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showInkAnnotation="0" hidePivotFieldList="1" autoCompressPictures="0"/>
  <bookViews>
    <workbookView xWindow="-100" yWindow="140" windowWidth="25360" windowHeight="13700" tabRatio="500" activeTab="5"/>
  </bookViews>
  <sheets>
    <sheet name="BP" sheetId="1" r:id="rId1"/>
    <sheet name="Transport" sheetId="2" r:id="rId2"/>
    <sheet name="Stress" sheetId="3" r:id="rId3"/>
    <sheet name="Dev't Processes" sheetId="4" r:id="rId4"/>
    <sheet name="other bp" sheetId="5" r:id="rId5"/>
    <sheet name="Sheet6" sheetId="6" r:id="rId6"/>
  </sheets>
  <calcPr calcId="140000" concurrentCalc="0"/>
  <pivotCaches>
    <pivotCache cacheId="24" r:id="rId7"/>
    <pivotCache cacheId="27" r:id="rId8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<sst xmlns="http://schemas.openxmlformats.org/spreadsheetml/2006/main" count="171901" uniqueCount="8453">
  <si>
    <t>Query ID</t>
  </si>
  <si>
    <t>GI</t>
  </si>
  <si>
    <t>SPID</t>
  </si>
  <si>
    <t>SP Code</t>
  </si>
  <si>
    <t>Percent ID</t>
  </si>
  <si>
    <t>Alignment length</t>
  </si>
  <si>
    <t>Mismatches</t>
  </si>
  <si>
    <t>Gap openings</t>
  </si>
  <si>
    <t>q start</t>
  </si>
  <si>
    <t>q end</t>
  </si>
  <si>
    <t>s. start</t>
  </si>
  <si>
    <t>s. end</t>
  </si>
  <si>
    <t>e-value</t>
  </si>
  <si>
    <t>bit score</t>
  </si>
  <si>
    <t>DB</t>
  </si>
  <si>
    <t>ID</t>
  </si>
  <si>
    <t>splice</t>
  </si>
  <si>
    <t>Symbol</t>
  </si>
  <si>
    <t>Taxon</t>
  </si>
  <si>
    <t>Qualifier</t>
  </si>
  <si>
    <t>GO ID</t>
  </si>
  <si>
    <t>GO Name</t>
  </si>
  <si>
    <t>Reference</t>
  </si>
  <si>
    <t>Evidence</t>
  </si>
  <si>
    <t>With</t>
  </si>
  <si>
    <t>Aspect</t>
  </si>
  <si>
    <t>Date</t>
  </si>
  <si>
    <t>Source</t>
  </si>
  <si>
    <t>GO_id</t>
  </si>
  <si>
    <t>term</t>
  </si>
  <si>
    <t>GOSlim_bin</t>
  </si>
  <si>
    <t>aspect</t>
  </si>
  <si>
    <t>ConsensusfromContig3448</t>
  </si>
  <si>
    <t>Q23716</t>
  </si>
  <si>
    <t>EF2_CRYPV</t>
  </si>
  <si>
    <t>UniProtKB/Swiss-Prot</t>
  </si>
  <si>
    <t>-</t>
  </si>
  <si>
    <t>GO:0006412</t>
  </si>
  <si>
    <t>translation</t>
  </si>
  <si>
    <t>GO_REF:0000004</t>
  </si>
  <si>
    <t>IEA</t>
  </si>
  <si>
    <t>SP_KW:KW-0648</t>
  </si>
  <si>
    <t>Process</t>
  </si>
  <si>
    <t>UniProtKB</t>
  </si>
  <si>
    <t>protein metabolism</t>
  </si>
  <si>
    <t>P</t>
  </si>
  <si>
    <t>ConsensusfromContig3450</t>
  </si>
  <si>
    <t>P19483</t>
  </si>
  <si>
    <t>ATPA_BOVIN</t>
  </si>
  <si>
    <t>ATP5A1</t>
  </si>
  <si>
    <t>GO:0006754</t>
  </si>
  <si>
    <t>ATP biosynthetic process</t>
  </si>
  <si>
    <t>SP_KW:KW-0066</t>
  </si>
  <si>
    <t>other metabolic processes</t>
  </si>
  <si>
    <t>GO:0015992</t>
  </si>
  <si>
    <t>proton transport</t>
  </si>
  <si>
    <t>SP_KW:KW-0375</t>
  </si>
  <si>
    <t>transport</t>
  </si>
  <si>
    <t>GO:0006811</t>
  </si>
  <si>
    <t>ion transport</t>
  </si>
  <si>
    <t>SP_KW:KW-0406</t>
  </si>
  <si>
    <t>GO:0006810</t>
  </si>
  <si>
    <t>SP_KW:KW-0813</t>
  </si>
  <si>
    <t>ConsensusfromContig3471</t>
  </si>
  <si>
    <t>Q39575</t>
  </si>
  <si>
    <t>DYHG_CHLRE</t>
  </si>
  <si>
    <t>ODA2</t>
  </si>
  <si>
    <t>GO:0030030</t>
  </si>
  <si>
    <t>cell projection organization</t>
  </si>
  <si>
    <t>SP_KW:KW-0970</t>
  </si>
  <si>
    <t>cell organization and biogenesis</t>
  </si>
  <si>
    <t>ConsensusfromContig3536</t>
  </si>
  <si>
    <t>P29691</t>
  </si>
  <si>
    <t>EF2_CAEEL</t>
  </si>
  <si>
    <t>eft-2</t>
  </si>
  <si>
    <t>ConsensusfromContig3609</t>
  </si>
  <si>
    <t>Q9R0K7</t>
  </si>
  <si>
    <t>AT2B2_MOUSE</t>
  </si>
  <si>
    <t>Atp2b2</t>
  </si>
  <si>
    <t>GO:0007605</t>
  </si>
  <si>
    <t>sensory perception of sound</t>
  </si>
  <si>
    <t>GO_REF:0000024</t>
  </si>
  <si>
    <t>ISS</t>
  </si>
  <si>
    <t>UniProtKB:Q01814</t>
  </si>
  <si>
    <t>other biological processes</t>
  </si>
  <si>
    <t>GO:0030182</t>
  </si>
  <si>
    <t>neuron differentiation</t>
  </si>
  <si>
    <t>developmental processes</t>
  </si>
  <si>
    <t>GO:0006816</t>
  </si>
  <si>
    <t>calcium ion transport</t>
  </si>
  <si>
    <t>SP_KW:KW-0109</t>
  </si>
  <si>
    <t>ConsensusfromContig3647</t>
  </si>
  <si>
    <t>Q9PTY0</t>
  </si>
  <si>
    <t>ATPB_CYPCA</t>
  </si>
  <si>
    <t>atp5b</t>
  </si>
  <si>
    <t>ConsensusfromContig3780</t>
  </si>
  <si>
    <t>O44001</t>
  </si>
  <si>
    <t>HSP90_EIMTE</t>
  </si>
  <si>
    <t>HSP90</t>
  </si>
  <si>
    <t>GO:0006950</t>
  </si>
  <si>
    <t>response to stress</t>
  </si>
  <si>
    <t>SP_KW:KW-0346</t>
  </si>
  <si>
    <t>stress response</t>
  </si>
  <si>
    <t>ConsensusfromContig3791</t>
  </si>
  <si>
    <t>P93253</t>
  </si>
  <si>
    <t>SAHH_MESCR</t>
  </si>
  <si>
    <t>SAHH</t>
  </si>
  <si>
    <t>GO:0006730</t>
  </si>
  <si>
    <t>one-carbon metabolic process</t>
  </si>
  <si>
    <t>SP_KW:KW-0554</t>
  </si>
  <si>
    <t>one-carbon compound metabolic process</t>
  </si>
  <si>
    <t>ConsensusfromContig3899</t>
  </si>
  <si>
    <t>P92939</t>
  </si>
  <si>
    <t>ECA1_ARATH</t>
  </si>
  <si>
    <t>ECA1</t>
  </si>
  <si>
    <t>PMID:9238019</t>
  </si>
  <si>
    <t>IGI</t>
  </si>
  <si>
    <t>UniProtKB:P13586</t>
  </si>
  <si>
    <t>ConsensusfromContig11975</t>
  </si>
  <si>
    <t>P50246</t>
  </si>
  <si>
    <t>SAHH_MEDSA</t>
  </si>
  <si>
    <t>ConsensusfromContig11995</t>
  </si>
  <si>
    <t>P11940</t>
  </si>
  <si>
    <t>PABP1_HUMAN</t>
  </si>
  <si>
    <t>PABPC1</t>
  </si>
  <si>
    <t>GO:0008380</t>
  </si>
  <si>
    <t>RNA splicing</t>
  </si>
  <si>
    <t>SP_KW:KW-0508</t>
  </si>
  <si>
    <t>RNA metabolism</t>
  </si>
  <si>
    <t>GO:0006397</t>
  </si>
  <si>
    <t>mRNA processing</t>
  </si>
  <si>
    <t>SP_KW:KW-0507</t>
  </si>
  <si>
    <t>ConsensusfromContig11999</t>
  </si>
  <si>
    <t>Q25117</t>
  </si>
  <si>
    <t>ATPB_HEMPU</t>
  </si>
  <si>
    <t>ConsensusfromContig15309</t>
  </si>
  <si>
    <t>ConsensusfromContig15362</t>
  </si>
  <si>
    <t>Q41803</t>
  </si>
  <si>
    <t>EF1A_MAIZE</t>
  </si>
  <si>
    <t>EF1A</t>
  </si>
  <si>
    <t>ConsensusfromContig16271</t>
  </si>
  <si>
    <t>P50541</t>
  </si>
  <si>
    <t>MXI1_DANRE</t>
  </si>
  <si>
    <t>mxi1</t>
  </si>
  <si>
    <t>GO:0006350</t>
  </si>
  <si>
    <t>transcription</t>
  </si>
  <si>
    <t>SP_KW:KW-0804</t>
  </si>
  <si>
    <t>GO:0045449</t>
  </si>
  <si>
    <t>regulation of transcription</t>
  </si>
  <si>
    <t>SP_KW:KW-0805</t>
  </si>
  <si>
    <t>ConsensusfromContig4905</t>
  </si>
  <si>
    <t>ConsensusfromContig15315</t>
  </si>
  <si>
    <t>P33198</t>
  </si>
  <si>
    <t>IDHP_PIG</t>
  </si>
  <si>
    <t>IDH2</t>
  </si>
  <si>
    <t>GO:0006097</t>
  </si>
  <si>
    <t>glyoxylate cycle</t>
  </si>
  <si>
    <t>SP_KW:KW-0329</t>
  </si>
  <si>
    <t>GO:0006102</t>
  </si>
  <si>
    <t>isocitrate metabolic process</t>
  </si>
  <si>
    <t>UniProtKB:O75874</t>
  </si>
  <si>
    <t>GO:0055114</t>
  </si>
  <si>
    <t>oxidation reduction</t>
  </si>
  <si>
    <t>SP_KW:KW-0560</t>
  </si>
  <si>
    <t>GO:0006099</t>
  </si>
  <si>
    <t>tricarboxylic acid cycle</t>
  </si>
  <si>
    <t>SP_KW:KW-0816</t>
  </si>
  <si>
    <t>GO:0006103</t>
  </si>
  <si>
    <t>2-oxoglutarate metabolic process</t>
  </si>
  <si>
    <t>ConsensusfromContig10109</t>
  </si>
  <si>
    <t>Q37713</t>
  </si>
  <si>
    <t>CYB_ARTSF</t>
  </si>
  <si>
    <t>MT-CYB</t>
  </si>
  <si>
    <t>GO:0022900</t>
  </si>
  <si>
    <t>electron transport chain</t>
  </si>
  <si>
    <t>SP_KW:KW-0249</t>
  </si>
  <si>
    <t>ConsensusfromContig12141</t>
  </si>
  <si>
    <t>Q92005</t>
  </si>
  <si>
    <t>EF1A_DANRE</t>
  </si>
  <si>
    <t>eef1a</t>
  </si>
  <si>
    <t>ConsensusfromContig3498</t>
  </si>
  <si>
    <t>Q04467</t>
  </si>
  <si>
    <t>IDHP_BOVIN</t>
  </si>
  <si>
    <t>ConsensusfromContig3578</t>
  </si>
  <si>
    <t>P23098</t>
  </si>
  <si>
    <t>DYHC_TRIGR</t>
  </si>
  <si>
    <t>ConsensusfromContig3460</t>
  </si>
  <si>
    <t>Q58710</t>
  </si>
  <si>
    <t>COBD_METJA</t>
  </si>
  <si>
    <t>cobD</t>
  </si>
  <si>
    <t>GO:0009236</t>
  </si>
  <si>
    <t>cobalamin biosynthetic process</t>
  </si>
  <si>
    <t>SP_KW:KW-0169</t>
  </si>
  <si>
    <t>ConsensusfromContig3701</t>
  </si>
  <si>
    <t>ConsensusfromContig3711</t>
  </si>
  <si>
    <t>Q5TTG1</t>
  </si>
  <si>
    <t>VATA_ANOGA</t>
  </si>
  <si>
    <t>Vha68-2</t>
  </si>
  <si>
    <t>ConsensusfromContig15423</t>
  </si>
  <si>
    <t>P21203</t>
  </si>
  <si>
    <t>PHEA_BACSU</t>
  </si>
  <si>
    <t>pheA</t>
  </si>
  <si>
    <t>GO:0009094</t>
  </si>
  <si>
    <t>L-phenylalanine biosynthetic process</t>
  </si>
  <si>
    <t>SP_KW:KW-0584</t>
  </si>
  <si>
    <t>GO:0009073</t>
  </si>
  <si>
    <t>aromatic amino acid family biosynthetic process</t>
  </si>
  <si>
    <t>SP_KW:KW-0057</t>
  </si>
  <si>
    <t>GO:0008652</t>
  </si>
  <si>
    <t>cellular amino acid biosynthetic process</t>
  </si>
  <si>
    <t>SP_KW:KW-0028</t>
  </si>
  <si>
    <t>ConsensusfromContig4513</t>
  </si>
  <si>
    <t>O77229</t>
  </si>
  <si>
    <t>CATA_DICDI</t>
  </si>
  <si>
    <t>catA</t>
  </si>
  <si>
    <t>GO:0042744</t>
  </si>
  <si>
    <t>hydrogen peroxide catabolic process</t>
  </si>
  <si>
    <t>SP_KW:KW-0376</t>
  </si>
  <si>
    <t>ConsensusfromContig15343</t>
  </si>
  <si>
    <t>Q6F2U9</t>
  </si>
  <si>
    <t>SYK_ORYSJ</t>
  </si>
  <si>
    <t>Os03g0586800</t>
  </si>
  <si>
    <t>ConsensusfromContig3689</t>
  </si>
  <si>
    <t>P49608</t>
  </si>
  <si>
    <t>ACOC_CUCMA</t>
  </si>
  <si>
    <t>ConsensusfromContig3493</t>
  </si>
  <si>
    <t>P47738</t>
  </si>
  <si>
    <t>ALDH2_MOUSE</t>
  </si>
  <si>
    <t>Aldh2</t>
  </si>
  <si>
    <t>ConsensusfromContig3693</t>
  </si>
  <si>
    <t>Q2HFP1</t>
  </si>
  <si>
    <t>IF4A_CHAGB</t>
  </si>
  <si>
    <t>TIF1</t>
  </si>
  <si>
    <t>ConsensusfromContig15377</t>
  </si>
  <si>
    <t>Q58842</t>
  </si>
  <si>
    <t>FAEHP_METJA</t>
  </si>
  <si>
    <t>fae-hps</t>
  </si>
  <si>
    <t>GO:0005975</t>
  </si>
  <si>
    <t>carbohydrate metabolic process</t>
  </si>
  <si>
    <t>SP_KW:KW-0119</t>
  </si>
  <si>
    <t>ConsensusfromContig15311</t>
  </si>
  <si>
    <t>P62593</t>
  </si>
  <si>
    <t>BLAT_ECOLX</t>
  </si>
  <si>
    <t>bla</t>
  </si>
  <si>
    <t>GO:0046677</t>
  </si>
  <si>
    <t>response to antibiotic</t>
  </si>
  <si>
    <t>SP_KW:KW-0046</t>
  </si>
  <si>
    <t>ConsensusfromContig3526</t>
  </si>
  <si>
    <t>P50218</t>
  </si>
  <si>
    <t>IDHC_TOBAC</t>
  </si>
  <si>
    <t>ConsensusfromContig3920</t>
  </si>
  <si>
    <t>Q5NVM7</t>
  </si>
  <si>
    <t>S61A2_PONAB</t>
  </si>
  <si>
    <t>SEC61A2</t>
  </si>
  <si>
    <t>GO:0015031</t>
  </si>
  <si>
    <t>protein transport</t>
  </si>
  <si>
    <t>SP_KW:KW-0653</t>
  </si>
  <si>
    <t>GO:0055085</t>
  </si>
  <si>
    <t>transmembrane transport</t>
  </si>
  <si>
    <t>SP_KW:KW-0811</t>
  </si>
  <si>
    <t>ConsensusfromContig57</t>
  </si>
  <si>
    <t>P42976</t>
  </si>
  <si>
    <t>DAPB_BACSU</t>
  </si>
  <si>
    <t>dapB</t>
  </si>
  <si>
    <t>GO:0019877</t>
  </si>
  <si>
    <t>diaminopimelate biosynthetic process</t>
  </si>
  <si>
    <t>SP_KW:KW-0220</t>
  </si>
  <si>
    <t>GO:0009085</t>
  </si>
  <si>
    <t>lysine biosynthetic process</t>
  </si>
  <si>
    <t>SP_KW:KW-0457</t>
  </si>
  <si>
    <t>ConsensusfromContig3595</t>
  </si>
  <si>
    <t>Q90ZM2</t>
  </si>
  <si>
    <t>S61A1_DANRE</t>
  </si>
  <si>
    <t>sec61al1</t>
  </si>
  <si>
    <t>ConsensusfromContig3506</t>
  </si>
  <si>
    <t>Q06572</t>
  </si>
  <si>
    <t>AVP_HORVU</t>
  </si>
  <si>
    <t>ConsensusfromContig12260</t>
  </si>
  <si>
    <t>Q8VEM8</t>
  </si>
  <si>
    <t>MPCP_MOUSE</t>
  </si>
  <si>
    <t>Slc25a3</t>
  </si>
  <si>
    <t>ConsensusfromContig12295</t>
  </si>
  <si>
    <t>Q86AV6</t>
  </si>
  <si>
    <t>CISYC_DICDI</t>
  </si>
  <si>
    <t>gltA</t>
  </si>
  <si>
    <t>ConsensusfromContig5236</t>
  </si>
  <si>
    <t>Q37705</t>
  </si>
  <si>
    <t>COX1_ARTSF</t>
  </si>
  <si>
    <t>COI</t>
  </si>
  <si>
    <t>ConsensusfromContig12053</t>
  </si>
  <si>
    <t>ConsensusfromContig12023</t>
  </si>
  <si>
    <t>Q5RC80</t>
  </si>
  <si>
    <t>RBM39_PONAB</t>
  </si>
  <si>
    <t>RBM39</t>
  </si>
  <si>
    <t>ConsensusfromContig15308</t>
  </si>
  <si>
    <t>P23630</t>
  </si>
  <si>
    <t>DCDA_BACSU</t>
  </si>
  <si>
    <t>lysA</t>
  </si>
  <si>
    <t>ConsensusfromContig12004</t>
  </si>
  <si>
    <t>P12261</t>
  </si>
  <si>
    <t>EF1G_ARTSA</t>
  </si>
  <si>
    <t>ConsensusfromContig12067</t>
  </si>
  <si>
    <t>P41166</t>
  </si>
  <si>
    <t>EF1A_TRYBB</t>
  </si>
  <si>
    <t>TEF1</t>
  </si>
  <si>
    <t>ConsensusfromContig15597</t>
  </si>
  <si>
    <t>ConsensusfromContig4360</t>
  </si>
  <si>
    <t>A4QVP2</t>
  </si>
  <si>
    <t>IF4A_MAGGR</t>
  </si>
  <si>
    <t>ConsensusfromContig3757</t>
  </si>
  <si>
    <t>P54609</t>
  </si>
  <si>
    <t>CD48A_ARATH</t>
  </si>
  <si>
    <t>CDC48A</t>
  </si>
  <si>
    <t>GO:0051301</t>
  </si>
  <si>
    <t>cell division</t>
  </si>
  <si>
    <t>SP_KW:KW-0132</t>
  </si>
  <si>
    <t>GO:0007049</t>
  </si>
  <si>
    <t>cell cycle</t>
  </si>
  <si>
    <t>SP_KW:KW-0131</t>
  </si>
  <si>
    <t>cell cycle and proliferation</t>
  </si>
  <si>
    <t>ConsensusfromContig3668</t>
  </si>
  <si>
    <t>Q04619</t>
  </si>
  <si>
    <t>HS90B_CHICK</t>
  </si>
  <si>
    <t>HSP90AB1</t>
  </si>
  <si>
    <t>ConsensusfromContig12171</t>
  </si>
  <si>
    <t>Q04634</t>
  </si>
  <si>
    <t>EF1A_TETPY</t>
  </si>
  <si>
    <t>ConsensusfromContig3561</t>
  </si>
  <si>
    <t>Q95032</t>
  </si>
  <si>
    <t>METK_ACACA</t>
  </si>
  <si>
    <t>metK</t>
  </si>
  <si>
    <t>ConsensusfromContig10854</t>
  </si>
  <si>
    <t>Q05746</t>
  </si>
  <si>
    <t>HSP70_PLACB</t>
  </si>
  <si>
    <t>ConsensusfromContig7302</t>
  </si>
  <si>
    <t>Q58445</t>
  </si>
  <si>
    <t>RPOA1_METJA</t>
  </si>
  <si>
    <t>rpoA1</t>
  </si>
  <si>
    <t>ConsensusfromContig11253</t>
  </si>
  <si>
    <t>P32289</t>
  </si>
  <si>
    <t>GLNA_VIGAC</t>
  </si>
  <si>
    <t>GO:0009399</t>
  </si>
  <si>
    <t>nitrogen fixation</t>
  </si>
  <si>
    <t>SP_KW:KW-0535</t>
  </si>
  <si>
    <t>ConsensusfromContig15588</t>
  </si>
  <si>
    <t>Q07598</t>
  </si>
  <si>
    <t>NLTP_CHICK</t>
  </si>
  <si>
    <t>SCP2</t>
  </si>
  <si>
    <t>GO:0006869</t>
  </si>
  <si>
    <t>lipid transport</t>
  </si>
  <si>
    <t>SP_KW:KW-0445</t>
  </si>
  <si>
    <t>ConsensusfromContig3876</t>
  </si>
  <si>
    <t>ConsensusfromContig3950</t>
  </si>
  <si>
    <t>P21281</t>
  </si>
  <si>
    <t>VATB2_HUMAN</t>
  </si>
  <si>
    <t>ATP6V1B2</t>
  </si>
  <si>
    <t>ConsensusfromContig12064</t>
  </si>
  <si>
    <t>P81004</t>
  </si>
  <si>
    <t>VDAC2_XENLA</t>
  </si>
  <si>
    <t>vdac2</t>
  </si>
  <si>
    <t>ConsensusfromContig3537</t>
  </si>
  <si>
    <t>Q54E49</t>
  </si>
  <si>
    <t>DDX6_DICDI</t>
  </si>
  <si>
    <t>ddx6</t>
  </si>
  <si>
    <t>ConsensusfromContig3562</t>
  </si>
  <si>
    <t>A8CVX7</t>
  </si>
  <si>
    <t>TTLL6_DANRE</t>
  </si>
  <si>
    <t>ttll6</t>
  </si>
  <si>
    <t>ConsensusfromContig3626</t>
  </si>
  <si>
    <t>Q921H8</t>
  </si>
  <si>
    <t>THIKA_MOUSE</t>
  </si>
  <si>
    <t>Acaa1a</t>
  </si>
  <si>
    <t>GO:0006631</t>
  </si>
  <si>
    <t>fatty acid metabolic process</t>
  </si>
  <si>
    <t>SP_KW:KW-0276</t>
  </si>
  <si>
    <t>GO:0006629</t>
  </si>
  <si>
    <t>lipid metabolic process</t>
  </si>
  <si>
    <t>SP_KW:KW-0443</t>
  </si>
  <si>
    <t>ConsensusfromContig3956</t>
  </si>
  <si>
    <t>P36422</t>
  </si>
  <si>
    <t>SYI_TETTH</t>
  </si>
  <si>
    <t>ILSA</t>
  </si>
  <si>
    <t>ConsensusfromContig12236</t>
  </si>
  <si>
    <t>Q75JD5</t>
  </si>
  <si>
    <t>PPCK_DICDI</t>
  </si>
  <si>
    <t>pckA</t>
  </si>
  <si>
    <t>GO:0006094</t>
  </si>
  <si>
    <t>gluconeogenesis</t>
  </si>
  <si>
    <t>SP_KW:KW-0312</t>
  </si>
  <si>
    <t>ConsensusfromContig3653</t>
  </si>
  <si>
    <t>P00505</t>
  </si>
  <si>
    <t>AATM_HUMAN</t>
  </si>
  <si>
    <t>GOT2</t>
  </si>
  <si>
    <t>GO:0006531</t>
  </si>
  <si>
    <t>aspartate metabolic process</t>
  </si>
  <si>
    <t>UniProtKB:P00508</t>
  </si>
  <si>
    <t>GO:0006536</t>
  </si>
  <si>
    <t>glutamate metabolic process</t>
  </si>
  <si>
    <t>ConsensusfromContig4527</t>
  </si>
  <si>
    <t>Q9QXL7</t>
  </si>
  <si>
    <t>NDK7_RAT</t>
  </si>
  <si>
    <t>Nme7</t>
  </si>
  <si>
    <t>GO:0009117</t>
  </si>
  <si>
    <t>nucleotide metabolic process</t>
  </si>
  <si>
    <t>SP_KW:KW-0546</t>
  </si>
  <si>
    <t>ConsensusfromContig3665</t>
  </si>
  <si>
    <t>P52780</t>
  </si>
  <si>
    <t>SYQ_LUPLU</t>
  </si>
  <si>
    <t>ConsensusfromContig3482</t>
  </si>
  <si>
    <t>P48962</t>
  </si>
  <si>
    <t>ADT1_MOUSE</t>
  </si>
  <si>
    <t>Slc25a4</t>
  </si>
  <si>
    <t>ConsensusfromContig15314</t>
  </si>
  <si>
    <t>P40941</t>
  </si>
  <si>
    <t>ADT2_ARATH</t>
  </si>
  <si>
    <t>ANT2</t>
  </si>
  <si>
    <t>ConsensusfromContig5798</t>
  </si>
  <si>
    <t>ConsensusfromContig6469</t>
  </si>
  <si>
    <t>Q6GL04</t>
  </si>
  <si>
    <t>TERA_XENTR</t>
  </si>
  <si>
    <t>vcp</t>
  </si>
  <si>
    <t>GO:0034214</t>
  </si>
  <si>
    <t>protein hexamerization</t>
  </si>
  <si>
    <t>UniProtKB:P23787</t>
  </si>
  <si>
    <t>ConsensusfromContig3617</t>
  </si>
  <si>
    <t>P22314</t>
  </si>
  <si>
    <t>UBA1_HUMAN</t>
  </si>
  <si>
    <t>UBA1</t>
  </si>
  <si>
    <t>GO:0008219</t>
  </si>
  <si>
    <t>cell death</t>
  </si>
  <si>
    <t>SP_KW:KW-0523</t>
  </si>
  <si>
    <t>death</t>
  </si>
  <si>
    <t>GO:0019941</t>
  </si>
  <si>
    <t>modification-dependent protein catabolic process</t>
  </si>
  <si>
    <t>SP_KW:KW-0833</t>
  </si>
  <si>
    <t>ConsensusfromContig3952</t>
  </si>
  <si>
    <t>O75602</t>
  </si>
  <si>
    <t>SPAG6_HUMAN</t>
  </si>
  <si>
    <t>SPAG6</t>
  </si>
  <si>
    <t>ConsensusfromContig12701</t>
  </si>
  <si>
    <t>Q61941</t>
  </si>
  <si>
    <t>NNTM_MOUSE</t>
  </si>
  <si>
    <t>Nnt</t>
  </si>
  <si>
    <t>ConsensusfromContig4058</t>
  </si>
  <si>
    <t>O73885</t>
  </si>
  <si>
    <t>HSP7C_CHICK</t>
  </si>
  <si>
    <t>HSPA8</t>
  </si>
  <si>
    <t>GO:0006892</t>
  </si>
  <si>
    <t>post-Golgi vesicle-mediated transport</t>
  </si>
  <si>
    <t>UniProtKB:P11142</t>
  </si>
  <si>
    <t>GO:0016044</t>
  </si>
  <si>
    <t>membrane organization</t>
  </si>
  <si>
    <t>ConsensusfromContig15510</t>
  </si>
  <si>
    <t>Q627N3</t>
  </si>
  <si>
    <t>GLC7B_CAEBR</t>
  </si>
  <si>
    <t>gsp-2</t>
  </si>
  <si>
    <t>GO:0007067</t>
  </si>
  <si>
    <t>mitosis</t>
  </si>
  <si>
    <t>SP_KW:KW-0498</t>
  </si>
  <si>
    <t>GO:0007275</t>
  </si>
  <si>
    <t>multicellular organismal development</t>
  </si>
  <si>
    <t>SP_KW:KW-0217</t>
  </si>
  <si>
    <t>GO:0007126</t>
  </si>
  <si>
    <t>meiosis</t>
  </si>
  <si>
    <t>SP_KW:KW-0469</t>
  </si>
  <si>
    <t>GO:0016568</t>
  </si>
  <si>
    <t>chromatin modification</t>
  </si>
  <si>
    <t>SP_KW:KW-0156</t>
  </si>
  <si>
    <t>ConsensusfromContig3761</t>
  </si>
  <si>
    <t>P28271</t>
  </si>
  <si>
    <t>ACOC_MOUSE</t>
  </si>
  <si>
    <t>Aco1</t>
  </si>
  <si>
    <t>GO:0006101</t>
  </si>
  <si>
    <t>citrate metabolic process</t>
  </si>
  <si>
    <t>UniProtKB:P21399</t>
  </si>
  <si>
    <t>GO:0010040</t>
  </si>
  <si>
    <t>response to iron(II) ion</t>
  </si>
  <si>
    <t>ConsensusfromContig4354</t>
  </si>
  <si>
    <t>Q8I1F4</t>
  </si>
  <si>
    <t>FBRL_DROER</t>
  </si>
  <si>
    <t>Fib</t>
  </si>
  <si>
    <t>GO:0006396</t>
  </si>
  <si>
    <t>RNA processing</t>
  </si>
  <si>
    <t>UniProtKB:P22509</t>
  </si>
  <si>
    <t>GO:0006364</t>
  </si>
  <si>
    <t>rRNA processing</t>
  </si>
  <si>
    <t>SP_KW:KW-0698</t>
  </si>
  <si>
    <t>ConsensusfromContig3698</t>
  </si>
  <si>
    <t>Q13423</t>
  </si>
  <si>
    <t>NNTM_HUMAN</t>
  </si>
  <si>
    <t>NNT</t>
  </si>
  <si>
    <t>ConsensusfromContig2253</t>
  </si>
  <si>
    <t>Q36309</t>
  </si>
  <si>
    <t>COX3_ARTSF</t>
  </si>
  <si>
    <t>COIII</t>
  </si>
  <si>
    <t>ConsensusfromContig5694</t>
  </si>
  <si>
    <t>Q9SMH3</t>
  </si>
  <si>
    <t>DYH1A_CHLRE</t>
  </si>
  <si>
    <t>DHC1</t>
  </si>
  <si>
    <t>ConsensusfromContig983</t>
  </si>
  <si>
    <t>O02494</t>
  </si>
  <si>
    <t>IF4A_CRYPV</t>
  </si>
  <si>
    <t>EIF4-A</t>
  </si>
  <si>
    <t>ConsensusfromContig4775</t>
  </si>
  <si>
    <t>Q9NKW1</t>
  </si>
  <si>
    <t>MFEA_DICDI</t>
  </si>
  <si>
    <t>mfeA</t>
  </si>
  <si>
    <t>ConsensusfromContig3831</t>
  </si>
  <si>
    <t>P31009</t>
  </si>
  <si>
    <t>RS2_DROME</t>
  </si>
  <si>
    <t>sop</t>
  </si>
  <si>
    <t>GO:0030154</t>
  </si>
  <si>
    <t>cell differentiation</t>
  </si>
  <si>
    <t>SP_KW:KW-0221</t>
  </si>
  <si>
    <t>GO:0048477</t>
  </si>
  <si>
    <t>oogenesis</t>
  </si>
  <si>
    <t>SP_KW:KW-0896</t>
  </si>
  <si>
    <t>ConsensusfromContig3483</t>
  </si>
  <si>
    <t>P29562</t>
  </si>
  <si>
    <t>IF4A1_RABIT</t>
  </si>
  <si>
    <t>EIF4A1</t>
  </si>
  <si>
    <t>ConsensusfromContig3512</t>
  </si>
  <si>
    <t>Q9SYG7</t>
  </si>
  <si>
    <t>AL7B4_ARATH</t>
  </si>
  <si>
    <t>ALDH7B4</t>
  </si>
  <si>
    <t>GO:0006081</t>
  </si>
  <si>
    <t>cellular aldehyde metabolic process</t>
  </si>
  <si>
    <t>UniProtKB:P83402</t>
  </si>
  <si>
    <t>ConsensusfromContig5098</t>
  </si>
  <si>
    <t>P29185</t>
  </si>
  <si>
    <t>CH61_MAIZE</t>
  </si>
  <si>
    <t>CPN60I</t>
  </si>
  <si>
    <t>ConsensusfromContig15328</t>
  </si>
  <si>
    <t>Q9U639</t>
  </si>
  <si>
    <t>HSP7D_MANSE</t>
  </si>
  <si>
    <t>ConsensusfromContig16409</t>
  </si>
  <si>
    <t>O75533</t>
  </si>
  <si>
    <t>SF3B1_HUMAN</t>
  </si>
  <si>
    <t>SF3B1</t>
  </si>
  <si>
    <t>ConsensusfromContig5948</t>
  </si>
  <si>
    <t>ConsensusfromContig3461</t>
  </si>
  <si>
    <t>O43451</t>
  </si>
  <si>
    <t>MGA_HUMAN</t>
  </si>
  <si>
    <t>MGAM</t>
  </si>
  <si>
    <t>GO:0008152</t>
  </si>
  <si>
    <t>metabolic process</t>
  </si>
  <si>
    <t>SP_KW:KW-0326</t>
  </si>
  <si>
    <t>ConsensusfromContig5129</t>
  </si>
  <si>
    <t>Q6K9N6</t>
  </si>
  <si>
    <t>SUCB_ORYSJ</t>
  </si>
  <si>
    <t>Os02g0621700</t>
  </si>
  <si>
    <t>ConsensusfromContig3538</t>
  </si>
  <si>
    <t>Q96RW7</t>
  </si>
  <si>
    <t>HMCN1_HUMAN</t>
  </si>
  <si>
    <t>HMCN1</t>
  </si>
  <si>
    <t>GO:0050896</t>
  </si>
  <si>
    <t>response to stimulus</t>
  </si>
  <si>
    <t>SP_KW:KW-0716</t>
  </si>
  <si>
    <t>GO:0007601</t>
  </si>
  <si>
    <t>visual perception</t>
  </si>
  <si>
    <t>SP_KW:KW-0844</t>
  </si>
  <si>
    <t>ConsensusfromContig4013</t>
  </si>
  <si>
    <t>Q58418</t>
  </si>
  <si>
    <t>PSTB_METJA</t>
  </si>
  <si>
    <t>pstB</t>
  </si>
  <si>
    <t>GO:0006817</t>
  </si>
  <si>
    <t>phosphate transport</t>
  </si>
  <si>
    <t>SP_KW:KW-0592</t>
  </si>
  <si>
    <t>ConsensusfromContig16290</t>
  </si>
  <si>
    <t>O95478</t>
  </si>
  <si>
    <t>NSA2_HUMAN</t>
  </si>
  <si>
    <t>TINP1</t>
  </si>
  <si>
    <t>GO:0042254</t>
  </si>
  <si>
    <t>ribosome biogenesis</t>
  </si>
  <si>
    <t>SP_KW:KW-0690</t>
  </si>
  <si>
    <t>ConsensusfromContig4793</t>
  </si>
  <si>
    <t>P50256</t>
  </si>
  <si>
    <t>EF1AC_PORPU</t>
  </si>
  <si>
    <t>TEF-C</t>
  </si>
  <si>
    <t>ConsensusfromContig5310</t>
  </si>
  <si>
    <t>Q99NB9</t>
  </si>
  <si>
    <t>SF3B1_MOUSE</t>
  </si>
  <si>
    <t>Sf3b1</t>
  </si>
  <si>
    <t>ConsensusfromContig12176</t>
  </si>
  <si>
    <t>P49756</t>
  </si>
  <si>
    <t>RBM25_HUMAN</t>
  </si>
  <si>
    <t>RBM25</t>
  </si>
  <si>
    <t>ConsensusfromContig11986</t>
  </si>
  <si>
    <t>Q92519</t>
  </si>
  <si>
    <t>TRIB2_HUMAN</t>
  </si>
  <si>
    <t>TRIB2</t>
  </si>
  <si>
    <t>GO:0043405</t>
  </si>
  <si>
    <t>regulation of MAP kinase activity</t>
  </si>
  <si>
    <t>UniProtKB:Q96RU8</t>
  </si>
  <si>
    <t>NOT</t>
  </si>
  <si>
    <t>GO:0006468</t>
  </si>
  <si>
    <t>protein amino acid phosphorylation</t>
  </si>
  <si>
    <t>UniProtKB:Q28283</t>
  </si>
  <si>
    <t>ConsensusfromContig3534</t>
  </si>
  <si>
    <t>Q9VAN0</t>
  </si>
  <si>
    <t>SERC_DROME</t>
  </si>
  <si>
    <t>CG11899</t>
  </si>
  <si>
    <t>GO:0006564</t>
  </si>
  <si>
    <t>L-serine biosynthetic process</t>
  </si>
  <si>
    <t>SP_KW:KW-0718</t>
  </si>
  <si>
    <t>ConsensusfromContig12601</t>
  </si>
  <si>
    <t>B1GYJ5</t>
  </si>
  <si>
    <t>CYB_BRAPC</t>
  </si>
  <si>
    <t>mt:Cyt-b</t>
  </si>
  <si>
    <t>ConsensusfromContig13209</t>
  </si>
  <si>
    <t>P18624</t>
  </si>
  <si>
    <t>EF1A_DICDI</t>
  </si>
  <si>
    <t>eef1a1</t>
  </si>
  <si>
    <t>ConsensusfromContig3921</t>
  </si>
  <si>
    <t>P10733</t>
  </si>
  <si>
    <t>SEVE_DICDI</t>
  </si>
  <si>
    <t>sevA</t>
  </si>
  <si>
    <t>GO:0051693</t>
  </si>
  <si>
    <t>actin filament capping</t>
  </si>
  <si>
    <t>SP_KW:KW-0117</t>
  </si>
  <si>
    <t>ConsensusfromContig7204</t>
  </si>
  <si>
    <t>ConsensusfromContig6696</t>
  </si>
  <si>
    <t>Q940M2</t>
  </si>
  <si>
    <t>AGT21_ARATH</t>
  </si>
  <si>
    <t>AGT2</t>
  </si>
  <si>
    <t>GO:0009853</t>
  </si>
  <si>
    <t>photorespiration</t>
  </si>
  <si>
    <t>SP_KW:KW-0601</t>
  </si>
  <si>
    <t>ConsensusfromContig12283</t>
  </si>
  <si>
    <t>ConsensusfromContig3467</t>
  </si>
  <si>
    <t>Q57661</t>
  </si>
  <si>
    <t>Y208_METJA</t>
  </si>
  <si>
    <t>MJ0208</t>
  </si>
  <si>
    <t>ConsensusfromContig3924</t>
  </si>
  <si>
    <t>P28288</t>
  </si>
  <si>
    <t>ABCD3_HUMAN</t>
  </si>
  <si>
    <t>ABCD3</t>
  </si>
  <si>
    <t>ConsensusfromContig14678</t>
  </si>
  <si>
    <t>O78681</t>
  </si>
  <si>
    <t>COX1_CARAU</t>
  </si>
  <si>
    <t>mt-co1</t>
  </si>
  <si>
    <t>ConsensusfromContig6707</t>
  </si>
  <si>
    <t>O59855</t>
  </si>
  <si>
    <t>HSP72_SCHPO</t>
  </si>
  <si>
    <t>ssa2</t>
  </si>
  <si>
    <t>ConsensusfromContig16236</t>
  </si>
  <si>
    <t>Q27580</t>
  </si>
  <si>
    <t>SAHH_DROME</t>
  </si>
  <si>
    <t>Ahcy13</t>
  </si>
  <si>
    <t>ConsensusfromContig4003</t>
  </si>
  <si>
    <t>P35317</t>
  </si>
  <si>
    <t>AT1A_HYDAT</t>
  </si>
  <si>
    <t>GO:0006814</t>
  </si>
  <si>
    <t>sodium ion transport</t>
  </si>
  <si>
    <t>SP_KW:KW-0739</t>
  </si>
  <si>
    <t>SP_KW:KW-0740</t>
  </si>
  <si>
    <t>GO:0006813</t>
  </si>
  <si>
    <t>potassium ion transport</t>
  </si>
  <si>
    <t>SP_KW:KW-0633</t>
  </si>
  <si>
    <t>ConsensusfromContig3767</t>
  </si>
  <si>
    <t>P28748</t>
  </si>
  <si>
    <t>SPI1_SCHPO</t>
  </si>
  <si>
    <t>spi1</t>
  </si>
  <si>
    <t>ConsensusfromContig2490</t>
  </si>
  <si>
    <t>Q00037</t>
  </si>
  <si>
    <t>TNPA_ECOLI</t>
  </si>
  <si>
    <t>tnpA</t>
  </si>
  <si>
    <t>GO:0006310</t>
  </si>
  <si>
    <t>DNA recombination</t>
  </si>
  <si>
    <t>SP_KW:KW-0233</t>
  </si>
  <si>
    <t>DNA metabolism</t>
  </si>
  <si>
    <t>GO:0032196</t>
  </si>
  <si>
    <t>transposition</t>
  </si>
  <si>
    <t>SP_KW:KW-0815</t>
  </si>
  <si>
    <t>ConsensusfromContig3741</t>
  </si>
  <si>
    <t>O43390</t>
  </si>
  <si>
    <t>HNRPR_HUMAN</t>
  </si>
  <si>
    <t>HNRNPR</t>
  </si>
  <si>
    <t>ConsensusfromContig15512</t>
  </si>
  <si>
    <t>P08106</t>
  </si>
  <si>
    <t>HSP70_CHICK</t>
  </si>
  <si>
    <t>ConsensusfromContig6199</t>
  </si>
  <si>
    <t>ConsensusfromContig6623</t>
  </si>
  <si>
    <t>P36181</t>
  </si>
  <si>
    <t>HSP80_SOLLC</t>
  </si>
  <si>
    <t>HSC80</t>
  </si>
  <si>
    <t>ConsensusfromContig12116</t>
  </si>
  <si>
    <t>Q58746</t>
  </si>
  <si>
    <t>GLUS_METJA</t>
  </si>
  <si>
    <t>MJ1351</t>
  </si>
  <si>
    <t>GO:0006537</t>
  </si>
  <si>
    <t>glutamate biosynthetic process</t>
  </si>
  <si>
    <t>SP_KW:KW-0314</t>
  </si>
  <si>
    <t>ConsensusfromContig464</t>
  </si>
  <si>
    <t>P32835</t>
  </si>
  <si>
    <t>GSP1_YEAST</t>
  </si>
  <si>
    <t>GSP1</t>
  </si>
  <si>
    <t>ConsensusfromContig12197</t>
  </si>
  <si>
    <t>Q1Q932</t>
  </si>
  <si>
    <t>MDH_PSYCK</t>
  </si>
  <si>
    <t>mdh</t>
  </si>
  <si>
    <t>ConsensusfromContig12042</t>
  </si>
  <si>
    <t>Q29504</t>
  </si>
  <si>
    <t>UBA1_RABIT</t>
  </si>
  <si>
    <t>ConsensusfromContig3801</t>
  </si>
  <si>
    <t>P0C1B4</t>
  </si>
  <si>
    <t>AMYA3_ASPOR</t>
  </si>
  <si>
    <t>amy3</t>
  </si>
  <si>
    <t>ConsensusfromContig6651</t>
  </si>
  <si>
    <t>ConsensusfromContig9086</t>
  </si>
  <si>
    <t>P17508</t>
  </si>
  <si>
    <t>EF1A3_XENLA</t>
  </si>
  <si>
    <t>ConsensusfromContig4485</t>
  </si>
  <si>
    <t>Q3SX41</t>
  </si>
  <si>
    <t>LC7L3_BOVIN</t>
  </si>
  <si>
    <t>LUC7L3</t>
  </si>
  <si>
    <t>UniProtKB:O95232</t>
  </si>
  <si>
    <t>GO:0006915</t>
  </si>
  <si>
    <t>apoptosis</t>
  </si>
  <si>
    <t>ConsensusfromContig3961</t>
  </si>
  <si>
    <t>P14325</t>
  </si>
  <si>
    <t>SYQ_DICDI</t>
  </si>
  <si>
    <t>glnS</t>
  </si>
  <si>
    <t>ConsensusfromContig8104</t>
  </si>
  <si>
    <t>Q95029</t>
  </si>
  <si>
    <t>CATL_DROME</t>
  </si>
  <si>
    <t>Cp1</t>
  </si>
  <si>
    <t>GO:0007586</t>
  </si>
  <si>
    <t>digestion</t>
  </si>
  <si>
    <t>SP_KW:KW-0222</t>
  </si>
  <si>
    <t>ConsensusfromContig15666</t>
  </si>
  <si>
    <t>P36397</t>
  </si>
  <si>
    <t>ARF1_ARATH</t>
  </si>
  <si>
    <t>ARF1</t>
  </si>
  <si>
    <t>GO:0016192</t>
  </si>
  <si>
    <t>vesicle-mediated transport</t>
  </si>
  <si>
    <t>SP_KW:KW-0931</t>
  </si>
  <si>
    <t>ConsensusfromContig16072</t>
  </si>
  <si>
    <t>O00148</t>
  </si>
  <si>
    <t>DDX39_HUMAN</t>
  </si>
  <si>
    <t>DDX39</t>
  </si>
  <si>
    <t>GO:0006406</t>
  </si>
  <si>
    <t>mRNA export from nucleus</t>
  </si>
  <si>
    <t>PMID:15047853</t>
  </si>
  <si>
    <t>UniProtKB:Q07478</t>
  </si>
  <si>
    <t>GO:0000398</t>
  </si>
  <si>
    <t>nuclear mRNA splicing, via spliceosome</t>
  </si>
  <si>
    <t>ConsensusfromContig4499</t>
  </si>
  <si>
    <t>P33676</t>
  </si>
  <si>
    <t>ENO_SCHJA</t>
  </si>
  <si>
    <t>ENO</t>
  </si>
  <si>
    <t>GO:0006096</t>
  </si>
  <si>
    <t>glycolysis</t>
  </si>
  <si>
    <t>SP_KW:KW-0324</t>
  </si>
  <si>
    <t>ConsensusfromContig12097</t>
  </si>
  <si>
    <t>ConsensusfromContig15741</t>
  </si>
  <si>
    <t>ConsensusfromContig16631</t>
  </si>
  <si>
    <t>Q8LPC4</t>
  </si>
  <si>
    <t>EF1A_PORYE</t>
  </si>
  <si>
    <t>ConsensusfromContig3528</t>
  </si>
  <si>
    <t>Q9M1Q9</t>
  </si>
  <si>
    <t>AB21B_ARATH</t>
  </si>
  <si>
    <t>ABCB21</t>
  </si>
  <si>
    <t>ConsensusfromContig5758</t>
  </si>
  <si>
    <t>Q9B229</t>
  </si>
  <si>
    <t>COX1_CHRKN</t>
  </si>
  <si>
    <t>ConsensusfromContig12033</t>
  </si>
  <si>
    <t>Q40648</t>
  </si>
  <si>
    <t>KCAB_ORYSJ</t>
  </si>
  <si>
    <t>KOB1</t>
  </si>
  <si>
    <t>ConsensusfromContig3818</t>
  </si>
  <si>
    <t>Q9VCA5</t>
  </si>
  <si>
    <t>SYFB_DROME</t>
  </si>
  <si>
    <t>CG5706</t>
  </si>
  <si>
    <t>ConsensusfromContig12000</t>
  </si>
  <si>
    <t>Q9P7V8</t>
  </si>
  <si>
    <t>MPCP_SCHPO</t>
  </si>
  <si>
    <t>SPBC1703.13c</t>
  </si>
  <si>
    <t>ConsensusfromContig4771</t>
  </si>
  <si>
    <t>O43026</t>
  </si>
  <si>
    <t>G3P2_SCHPO</t>
  </si>
  <si>
    <t>gpd3</t>
  </si>
  <si>
    <t>ConsensusfromContig29</t>
  </si>
  <si>
    <t>P03012</t>
  </si>
  <si>
    <t>TNR1_ECOLI</t>
  </si>
  <si>
    <t>tnpR</t>
  </si>
  <si>
    <t>GO:0015074</t>
  </si>
  <si>
    <t>DNA integration</t>
  </si>
  <si>
    <t>SP_KW:KW-0229</t>
  </si>
  <si>
    <t>ConsensusfromContig12059</t>
  </si>
  <si>
    <t>ConsensusfromContig12488</t>
  </si>
  <si>
    <t>P13060</t>
  </si>
  <si>
    <t>EF2_DROME</t>
  </si>
  <si>
    <t>Ef2b</t>
  </si>
  <si>
    <t>ConsensusfromContig1579</t>
  </si>
  <si>
    <t>A9ILH7</t>
  </si>
  <si>
    <t>DNAK_BART1</t>
  </si>
  <si>
    <t>dnaK</t>
  </si>
  <si>
    <t>ConsensusfromContig6579</t>
  </si>
  <si>
    <t>Q39610</t>
  </si>
  <si>
    <t>DYHA_CHLRE</t>
  </si>
  <si>
    <t>ODA11</t>
  </si>
  <si>
    <t>ConsensusfromContig12107</t>
  </si>
  <si>
    <t>B0FWD3</t>
  </si>
  <si>
    <t>NU5M_AEDAE</t>
  </si>
  <si>
    <t>mt:ND5</t>
  </si>
  <si>
    <t>ConsensusfromContig5457</t>
  </si>
  <si>
    <t>P62138</t>
  </si>
  <si>
    <t>PP1A_RAT</t>
  </si>
  <si>
    <t>Ppp1ca</t>
  </si>
  <si>
    <t>GO:0005977</t>
  </si>
  <si>
    <t>glycogen metabolic process</t>
  </si>
  <si>
    <t>SP_KW:KW-0321</t>
  </si>
  <si>
    <t>ConsensusfromContig2924</t>
  </si>
  <si>
    <t>Q37706</t>
  </si>
  <si>
    <t>COX2_ARTSF</t>
  </si>
  <si>
    <t>COII</t>
  </si>
  <si>
    <t>ConsensusfromContig9484</t>
  </si>
  <si>
    <t>ConsensusfromContig15654</t>
  </si>
  <si>
    <t>P13549</t>
  </si>
  <si>
    <t>EF1A0_XENLA</t>
  </si>
  <si>
    <t>eef1as</t>
  </si>
  <si>
    <t>ConsensusfromContig957</t>
  </si>
  <si>
    <t>P25867</t>
  </si>
  <si>
    <t>UBCD1_DROME</t>
  </si>
  <si>
    <t>eff</t>
  </si>
  <si>
    <t>ConsensusfromContig3688</t>
  </si>
  <si>
    <t>P29356</t>
  </si>
  <si>
    <t>ALF_SPIOL</t>
  </si>
  <si>
    <t>ConsensusfromContig5009</t>
  </si>
  <si>
    <t>Q02253</t>
  </si>
  <si>
    <t>MMSA_RAT</t>
  </si>
  <si>
    <t>Aldh6a1</t>
  </si>
  <si>
    <t>ConsensusfromContig3571</t>
  </si>
  <si>
    <t>ConsensusfromContig10989</t>
  </si>
  <si>
    <t>P07201</t>
  </si>
  <si>
    <t>RIR2_SPISO</t>
  </si>
  <si>
    <t>GO:0006260</t>
  </si>
  <si>
    <t>DNA replication</t>
  </si>
  <si>
    <t>SP_KW:KW-0235</t>
  </si>
  <si>
    <t>ConsensusfromContig15411</t>
  </si>
  <si>
    <t>P97351</t>
  </si>
  <si>
    <t>RS3A_MOUSE</t>
  </si>
  <si>
    <t>Rps3a</t>
  </si>
  <si>
    <t>UniProtKB:P61247</t>
  </si>
  <si>
    <t>GO:0006917</t>
  </si>
  <si>
    <t>induction of apoptosis</t>
  </si>
  <si>
    <t>ConsensusfromContig12167</t>
  </si>
  <si>
    <t>P52301</t>
  </si>
  <si>
    <t>RAN_XENLA</t>
  </si>
  <si>
    <t>ran</t>
  </si>
  <si>
    <t>ConsensusfromContig12272</t>
  </si>
  <si>
    <t>P51893</t>
  </si>
  <si>
    <t>SAHHA_XENLA</t>
  </si>
  <si>
    <t>ahcy-A</t>
  </si>
  <si>
    <t>ConsensusfromContig6501</t>
  </si>
  <si>
    <t>P15798</t>
  </si>
  <si>
    <t>MNCP_OXYFA</t>
  </si>
  <si>
    <t>ConsensusfromContig15333</t>
  </si>
  <si>
    <t>Q08046</t>
  </si>
  <si>
    <t>EF1A_GIALA</t>
  </si>
  <si>
    <t>ConsensusfromContig876</t>
  </si>
  <si>
    <t>P40392</t>
  </si>
  <si>
    <t>RIC1_ORYSJ</t>
  </si>
  <si>
    <t>RIC1</t>
  </si>
  <si>
    <t>ConsensusfromContig3911</t>
  </si>
  <si>
    <t>P30292</t>
  </si>
  <si>
    <t>AMY_ASPSH</t>
  </si>
  <si>
    <t>amy</t>
  </si>
  <si>
    <t>ConsensusfromContig3942</t>
  </si>
  <si>
    <t>Q01899</t>
  </si>
  <si>
    <t>HSP7M_PHAVU</t>
  </si>
  <si>
    <t>ConsensusfromContig8000</t>
  </si>
  <si>
    <t>Q9Z2K9</t>
  </si>
  <si>
    <t>IDHC_MICME</t>
  </si>
  <si>
    <t>IDH1</t>
  </si>
  <si>
    <t>ConsensusfromContig12083</t>
  </si>
  <si>
    <t>O54975</t>
  </si>
  <si>
    <t>XPP1_RAT</t>
  </si>
  <si>
    <t>Xpnpep1</t>
  </si>
  <si>
    <t>GO:0010815</t>
  </si>
  <si>
    <t>bradykinin catabolic process</t>
  </si>
  <si>
    <t>UniProtKB:Q9NQW7</t>
  </si>
  <si>
    <t>ConsensusfromContig4925</t>
  </si>
  <si>
    <t>P20654</t>
  </si>
  <si>
    <t>PP1_EMENI</t>
  </si>
  <si>
    <t>bimG</t>
  </si>
  <si>
    <t>ConsensusfromContig3627</t>
  </si>
  <si>
    <t>Q54NZ5</t>
  </si>
  <si>
    <t>CUL3_DICDI</t>
  </si>
  <si>
    <t>culC</t>
  </si>
  <si>
    <t>ConsensusfromContig16793</t>
  </si>
  <si>
    <t>Q37714</t>
  </si>
  <si>
    <t>NU1M_ARTSF</t>
  </si>
  <si>
    <t>ND1</t>
  </si>
  <si>
    <t>ConsensusfromContig5386</t>
  </si>
  <si>
    <t>Q9XZD5</t>
  </si>
  <si>
    <t>CATA_TOXGO</t>
  </si>
  <si>
    <t>ConsensusfromContig6998</t>
  </si>
  <si>
    <t>ConsensusfromContig1305</t>
  </si>
  <si>
    <t>P38975</t>
  </si>
  <si>
    <t>ETFB_PARDE</t>
  </si>
  <si>
    <t>etfB</t>
  </si>
  <si>
    <t>ConsensusfromContig12009</t>
  </si>
  <si>
    <t>O01666</t>
  </si>
  <si>
    <t>ATPG_DROME</t>
  </si>
  <si>
    <t>ATPsyn-gamma</t>
  </si>
  <si>
    <t>ConsensusfromContig15390</t>
  </si>
  <si>
    <t>Q7ZTZ2</t>
  </si>
  <si>
    <t>RLP24_DANRE</t>
  </si>
  <si>
    <t>rsl24d1</t>
  </si>
  <si>
    <t>ConsensusfromContig4377</t>
  </si>
  <si>
    <t>P12004</t>
  </si>
  <si>
    <t>PCNA_HUMAN</t>
  </si>
  <si>
    <t>PCNA</t>
  </si>
  <si>
    <t>ConsensusfromContig7158</t>
  </si>
  <si>
    <t>Q12522</t>
  </si>
  <si>
    <t>IF6_YEAST</t>
  </si>
  <si>
    <t>TIF6</t>
  </si>
  <si>
    <t>ConsensusfromContig11845</t>
  </si>
  <si>
    <t>P0C5W4</t>
  </si>
  <si>
    <t>INSD_ECOLI</t>
  </si>
  <si>
    <t>insD1</t>
  </si>
  <si>
    <t>ConsensusfromContig786</t>
  </si>
  <si>
    <t>Q9Y796</t>
  </si>
  <si>
    <t>G3P_CRYCU</t>
  </si>
  <si>
    <t>GPD</t>
  </si>
  <si>
    <t>ConsensusfromContig16389</t>
  </si>
  <si>
    <t>P10819</t>
  </si>
  <si>
    <t>SAHH_DICDI</t>
  </si>
  <si>
    <t>sahA</t>
  </si>
  <si>
    <t>ConsensusfromContig2663</t>
  </si>
  <si>
    <t>Q37708</t>
  </si>
  <si>
    <t>ATP6_ARTSF</t>
  </si>
  <si>
    <t>ATP6</t>
  </si>
  <si>
    <t>ConsensusfromContig154</t>
  </si>
  <si>
    <t>Q9BGI2</t>
  </si>
  <si>
    <t>PRDX4_BOVIN</t>
  </si>
  <si>
    <t>PRDX4</t>
  </si>
  <si>
    <t>ConsensusfromContig4099</t>
  </si>
  <si>
    <t>O74196</t>
  </si>
  <si>
    <t>UBC1_COLGL</t>
  </si>
  <si>
    <t>UBC1</t>
  </si>
  <si>
    <t>ConsensusfromContig6323</t>
  </si>
  <si>
    <t>P62263</t>
  </si>
  <si>
    <t>RS14_HUMAN</t>
  </si>
  <si>
    <t>RPS14</t>
  </si>
  <si>
    <t>GO:0000028</t>
  </si>
  <si>
    <t>ribosomal small subunit assembly</t>
  </si>
  <si>
    <t>UniProtKB:P39516</t>
  </si>
  <si>
    <t>GO:0030490</t>
  </si>
  <si>
    <t>maturation of SSU-rRNA</t>
  </si>
  <si>
    <t>ConsensusfromContig3531</t>
  </si>
  <si>
    <t>Q06827</t>
  </si>
  <si>
    <t>CATR_SCHDU</t>
  </si>
  <si>
    <t>ConsensusfromContig3796</t>
  </si>
  <si>
    <t>Q99LI7</t>
  </si>
  <si>
    <t>CSTF3_MOUSE</t>
  </si>
  <si>
    <t>Cstf3</t>
  </si>
  <si>
    <t>ConsensusfromContig16867</t>
  </si>
  <si>
    <t>ConsensusfromContig2082</t>
  </si>
  <si>
    <t>Q99758</t>
  </si>
  <si>
    <t>ABCA3_HUMAN</t>
  </si>
  <si>
    <t>ABCA3</t>
  </si>
  <si>
    <t>ConsensusfromContig1635</t>
  </si>
  <si>
    <t>Q6ZL94</t>
  </si>
  <si>
    <t>SUCA_ORYSJ</t>
  </si>
  <si>
    <t>Os07g0577700</t>
  </si>
  <si>
    <t>ConsensusfromContig7860</t>
  </si>
  <si>
    <t>P41797</t>
  </si>
  <si>
    <t>HSP71_CANAL</t>
  </si>
  <si>
    <t>SSA1</t>
  </si>
  <si>
    <t>ConsensusfromContig4569</t>
  </si>
  <si>
    <t>P05025</t>
  </si>
  <si>
    <t>AT1A_TORCA</t>
  </si>
  <si>
    <t>ConsensusfromContig6150</t>
  </si>
  <si>
    <t>P21569</t>
  </si>
  <si>
    <t>CYPH_MAIZE</t>
  </si>
  <si>
    <t>CYP</t>
  </si>
  <si>
    <t>GO:0006457</t>
  </si>
  <si>
    <t>protein folding</t>
  </si>
  <si>
    <t>SP_KW:KW-0697</t>
  </si>
  <si>
    <t>ConsensusfromContig12396</t>
  </si>
  <si>
    <t>O18373</t>
  </si>
  <si>
    <t>SPS1_DROME</t>
  </si>
  <si>
    <t>SelD</t>
  </si>
  <si>
    <t>ConsensusfromContig8541</t>
  </si>
  <si>
    <t>P52285</t>
  </si>
  <si>
    <t>SKP1A_DICDI</t>
  </si>
  <si>
    <t>fpaA</t>
  </si>
  <si>
    <t>ConsensusfromContig6271</t>
  </si>
  <si>
    <t>P52015</t>
  </si>
  <si>
    <t>CYP7_CAEEL</t>
  </si>
  <si>
    <t>cyn-7</t>
  </si>
  <si>
    <t>ConsensusfromContig12213</t>
  </si>
  <si>
    <t>Q05639</t>
  </si>
  <si>
    <t>EF1A2_HUMAN</t>
  </si>
  <si>
    <t>EEF1A2</t>
  </si>
  <si>
    <t>ConsensusfromContig7239</t>
  </si>
  <si>
    <t>P47773</t>
  </si>
  <si>
    <t>HSP7C_ICTPU</t>
  </si>
  <si>
    <t>hsc70</t>
  </si>
  <si>
    <t>ConsensusfromContig12048</t>
  </si>
  <si>
    <t>P15952</t>
  </si>
  <si>
    <t>COX3_CYPCA</t>
  </si>
  <si>
    <t>mt-co3</t>
  </si>
  <si>
    <t>ConsensusfromContig15402</t>
  </si>
  <si>
    <t>Q6DET9</t>
  </si>
  <si>
    <t>EF1B_XENTR</t>
  </si>
  <si>
    <t>eef1b</t>
  </si>
  <si>
    <t>ConsensusfromContig4174</t>
  </si>
  <si>
    <t>Q4R5B8</t>
  </si>
  <si>
    <t>EIF3F_MACFA</t>
  </si>
  <si>
    <t>EIF3F</t>
  </si>
  <si>
    <t>GO:0006413</t>
  </si>
  <si>
    <t>translational initiation</t>
  </si>
  <si>
    <t>UniProtKB:O00303</t>
  </si>
  <si>
    <t>ConsensusfromContig5964</t>
  </si>
  <si>
    <t>Q37711</t>
  </si>
  <si>
    <t>NU4M_ARTSF</t>
  </si>
  <si>
    <t>ND4</t>
  </si>
  <si>
    <t>ConsensusfromContig12112</t>
  </si>
  <si>
    <t>Q9YIC0</t>
  </si>
  <si>
    <t>EF1A_ORYLA</t>
  </si>
  <si>
    <t>ConsensusfromContig1079</t>
  </si>
  <si>
    <t>Q55DV9</t>
  </si>
  <si>
    <t>CGL_DICDI</t>
  </si>
  <si>
    <t>cysA</t>
  </si>
  <si>
    <t>GO:0019344</t>
  </si>
  <si>
    <t>cysteine biosynthetic process</t>
  </si>
  <si>
    <t>SP_KW:KW-0198</t>
  </si>
  <si>
    <t>ConsensusfromContig4514</t>
  </si>
  <si>
    <t>Q5I020</t>
  </si>
  <si>
    <t>ZNT8_XENLA</t>
  </si>
  <si>
    <t>slc30a8</t>
  </si>
  <si>
    <t>GO:0006829</t>
  </si>
  <si>
    <t>zinc ion transport</t>
  </si>
  <si>
    <t>SP_KW:KW-0864</t>
  </si>
  <si>
    <t>ConsensusfromContig7278</t>
  </si>
  <si>
    <t>ConsensusfromContig12021</t>
  </si>
  <si>
    <t>P62924</t>
  </si>
  <si>
    <t>IF5A_SPOEX</t>
  </si>
  <si>
    <t>eIF-5A</t>
  </si>
  <si>
    <t>ConsensusfromContig4080</t>
  </si>
  <si>
    <t>Q8TWY1</t>
  </si>
  <si>
    <t>SYA_METKA</t>
  </si>
  <si>
    <t>alaS</t>
  </si>
  <si>
    <t>ConsensusfromContig13049</t>
  </si>
  <si>
    <t>Q9M1D3</t>
  </si>
  <si>
    <t>CISY5_ARATH</t>
  </si>
  <si>
    <t>CSY5</t>
  </si>
  <si>
    <t>ConsensusfromContig12160</t>
  </si>
  <si>
    <t>P70549</t>
  </si>
  <si>
    <t>NAC3_RAT</t>
  </si>
  <si>
    <t>Slc8a3</t>
  </si>
  <si>
    <t>ConsensusfromContig6451</t>
  </si>
  <si>
    <t>Q9UUY8</t>
  </si>
  <si>
    <t>NDK_NEUCR</t>
  </si>
  <si>
    <t>ndk-1</t>
  </si>
  <si>
    <t>ConsensusfromContig15494</t>
  </si>
  <si>
    <t>P17507</t>
  </si>
  <si>
    <t>EF1A2_XENLA</t>
  </si>
  <si>
    <t>eef1ao</t>
  </si>
  <si>
    <t>ConsensusfromContig4880</t>
  </si>
  <si>
    <t>P78976</t>
  </si>
  <si>
    <t>SAR1_TRIRE</t>
  </si>
  <si>
    <t>sar1</t>
  </si>
  <si>
    <t>ConsensusfromContig11987</t>
  </si>
  <si>
    <t>Q00589</t>
  </si>
  <si>
    <t>SC6A6_CANFA</t>
  </si>
  <si>
    <t>SLC6A6</t>
  </si>
  <si>
    <t>GO:0006836</t>
  </si>
  <si>
    <t>neurotransmitter transport</t>
  </si>
  <si>
    <t>SP_KW:KW-0532</t>
  </si>
  <si>
    <t>ConsensusfromContig2570</t>
  </si>
  <si>
    <t>P02993</t>
  </si>
  <si>
    <t>EF1A_ARTSA</t>
  </si>
  <si>
    <t>ConsensusfromContig3682</t>
  </si>
  <si>
    <t>ConsensusfromContig4963</t>
  </si>
  <si>
    <t>P05383</t>
  </si>
  <si>
    <t>KAPCB_PIG</t>
  </si>
  <si>
    <t>PRKACB</t>
  </si>
  <si>
    <t>UniProtKB:P68181</t>
  </si>
  <si>
    <t>ConsensusfromContig5443</t>
  </si>
  <si>
    <t>P52011</t>
  </si>
  <si>
    <t>CYP3_CAEEL</t>
  </si>
  <si>
    <t>cyn-3</t>
  </si>
  <si>
    <t>ConsensusfromContig12046</t>
  </si>
  <si>
    <t>ConsensusfromContig6374</t>
  </si>
  <si>
    <t>ConsensusfromContig6850</t>
  </si>
  <si>
    <t>A8LIH2</t>
  </si>
  <si>
    <t>GCSP_DINSH</t>
  </si>
  <si>
    <t>gcvP</t>
  </si>
  <si>
    <t>ConsensusfromContig11028</t>
  </si>
  <si>
    <t>P31584</t>
  </si>
  <si>
    <t>YPTV1_VOLCA</t>
  </si>
  <si>
    <t>YPTV1</t>
  </si>
  <si>
    <t>ConsensusfromContig16812</t>
  </si>
  <si>
    <t>Q2HJN8</t>
  </si>
  <si>
    <t>EF1A2_OSCTI</t>
  </si>
  <si>
    <t>ConsensusfromContig15883</t>
  </si>
  <si>
    <t>P84082</t>
  </si>
  <si>
    <t>ARF2_RAT</t>
  </si>
  <si>
    <t>Arf2</t>
  </si>
  <si>
    <t>ConsensusfromContig5017</t>
  </si>
  <si>
    <t>ConsensusfromContig7510</t>
  </si>
  <si>
    <t>Q22619</t>
  </si>
  <si>
    <t>NDUS8_CAEEL</t>
  </si>
  <si>
    <t>T20H4.5</t>
  </si>
  <si>
    <t>ConsensusfromContig15749</t>
  </si>
  <si>
    <t>Q5I085</t>
  </si>
  <si>
    <t>PP1B_XENTR</t>
  </si>
  <si>
    <t>ppp1cb</t>
  </si>
  <si>
    <t>ConsensusfromContig5811</t>
  </si>
  <si>
    <t>Q8LBZ7</t>
  </si>
  <si>
    <t>DHSB1_ARATH</t>
  </si>
  <si>
    <t>SDH2-1</t>
  </si>
  <si>
    <t>ConsensusfromContig624</t>
  </si>
  <si>
    <t>B0BNA7</t>
  </si>
  <si>
    <t>EIF3I_RAT</t>
  </si>
  <si>
    <t>Eif3i</t>
  </si>
  <si>
    <t>UniProtKB:Q13347</t>
  </si>
  <si>
    <t>ConsensusfromContig410</t>
  </si>
  <si>
    <t>P12955</t>
  </si>
  <si>
    <t>PEPD_HUMAN</t>
  </si>
  <si>
    <t>PEPD</t>
  </si>
  <si>
    <t>GO:0030574</t>
  </si>
  <si>
    <t>collagen catabolic process</t>
  </si>
  <si>
    <t>SP_KW:KW-0177</t>
  </si>
  <si>
    <t>ConsensusfromContig1903</t>
  </si>
  <si>
    <t>Q9JLI7</t>
  </si>
  <si>
    <t>SPAG6_MOUSE</t>
  </si>
  <si>
    <t>Spag6</t>
  </si>
  <si>
    <t>ConsensusfromContig9720</t>
  </si>
  <si>
    <t>Q39604</t>
  </si>
  <si>
    <t>IDLC_CHLRE</t>
  </si>
  <si>
    <t>IDA4</t>
  </si>
  <si>
    <t>ConsensusfromContig1543</t>
  </si>
  <si>
    <t>Q6RWA9</t>
  </si>
  <si>
    <t>AT1A_TAESO</t>
  </si>
  <si>
    <t>ConsensusfromContig11477</t>
  </si>
  <si>
    <t>ConsensusfromContig1689</t>
  </si>
  <si>
    <t>P54959</t>
  </si>
  <si>
    <t>EF1A_BLAHO</t>
  </si>
  <si>
    <t>ConsensusfromContig5658</t>
  </si>
  <si>
    <t>P32598</t>
  </si>
  <si>
    <t>PP12_YEAST</t>
  </si>
  <si>
    <t>GLC7</t>
  </si>
  <si>
    <t>ConsensusfromContig14096</t>
  </si>
  <si>
    <t>P14963</t>
  </si>
  <si>
    <t>EF1A_EUGGR</t>
  </si>
  <si>
    <t>TEF</t>
  </si>
  <si>
    <t>ConsensusfromContig4539</t>
  </si>
  <si>
    <t>O43112</t>
  </si>
  <si>
    <t>PPCK_KLULA</t>
  </si>
  <si>
    <t>PCK1</t>
  </si>
  <si>
    <t>ConsensusfromContig2059</t>
  </si>
  <si>
    <t>Q5RBL1</t>
  </si>
  <si>
    <t>SYG_PONAB</t>
  </si>
  <si>
    <t>GARS</t>
  </si>
  <si>
    <t>GO:0015966</t>
  </si>
  <si>
    <t>diadenosine tetraphosphate biosynthetic process</t>
  </si>
  <si>
    <t>UniProtKB:P41250</t>
  </si>
  <si>
    <t>ConsensusfromContig6580</t>
  </si>
  <si>
    <t>ConsensusfromContig12715</t>
  </si>
  <si>
    <t>P42577</t>
  </si>
  <si>
    <t>FRIS_LYMST</t>
  </si>
  <si>
    <t>GO:0006879</t>
  </si>
  <si>
    <t>cellular iron ion homeostasis</t>
  </si>
  <si>
    <t>SP_KW:KW-0409</t>
  </si>
  <si>
    <t>ConsensusfromContig12391</t>
  </si>
  <si>
    <t>O00116</t>
  </si>
  <si>
    <t>ADAS_HUMAN</t>
  </si>
  <si>
    <t>AGPS</t>
  </si>
  <si>
    <t>GO:0008610</t>
  </si>
  <si>
    <t>lipid biosynthetic process</t>
  </si>
  <si>
    <t>SP_KW:KW-0444</t>
  </si>
  <si>
    <t>ConsensusfromContig3824</t>
  </si>
  <si>
    <t>Q1MTE5</t>
  </si>
  <si>
    <t>ARL3_DANRE</t>
  </si>
  <si>
    <t>arl3</t>
  </si>
  <si>
    <t>ConsensusfromContig5162</t>
  </si>
  <si>
    <t>ConsensusfromContig15364</t>
  </si>
  <si>
    <t>P80404</t>
  </si>
  <si>
    <t>GABT_HUMAN</t>
  </si>
  <si>
    <t>ABAT</t>
  </si>
  <si>
    <t>GO:0042135</t>
  </si>
  <si>
    <t>neurotransmitter catabolic process</t>
  </si>
  <si>
    <t>SP_KW:KW-0531</t>
  </si>
  <si>
    <t>cell-cell signaling</t>
  </si>
  <si>
    <t>GO:0048148</t>
  </si>
  <si>
    <t>behavioral response to cocaine</t>
  </si>
  <si>
    <t>UniProtKB:P61922</t>
  </si>
  <si>
    <t>ConsensusfromContig6090</t>
  </si>
  <si>
    <t>O59651</t>
  </si>
  <si>
    <t>KATG2_HALMA</t>
  </si>
  <si>
    <t>katG2</t>
  </si>
  <si>
    <t>ConsensusfromContig3903</t>
  </si>
  <si>
    <t>Q15637</t>
  </si>
  <si>
    <t>SF01_HUMAN</t>
  </si>
  <si>
    <t>SF1</t>
  </si>
  <si>
    <t>ConsensusfromContig6447</t>
  </si>
  <si>
    <t>Q54I90</t>
  </si>
  <si>
    <t>NDUV1_DICDI</t>
  </si>
  <si>
    <t>ndufv1</t>
  </si>
  <si>
    <t>ConsensusfromContig8253</t>
  </si>
  <si>
    <t>Q27139</t>
  </si>
  <si>
    <t>EF1A1_EUPCR</t>
  </si>
  <si>
    <t>EFA1</t>
  </si>
  <si>
    <t>ConsensusfromContig4747</t>
  </si>
  <si>
    <t>Q54GE6</t>
  </si>
  <si>
    <t>MDHA_DICDI</t>
  </si>
  <si>
    <t>mdhA</t>
  </si>
  <si>
    <t>ConsensusfromContig6123</t>
  </si>
  <si>
    <t>Q3SZI8</t>
  </si>
  <si>
    <t>IVD_BOVIN</t>
  </si>
  <si>
    <t>IVD</t>
  </si>
  <si>
    <t>ConsensusfromContig14696</t>
  </si>
  <si>
    <t>ConsensusfromContig4467</t>
  </si>
  <si>
    <t>P21568</t>
  </si>
  <si>
    <t>CYPH_SOLLC</t>
  </si>
  <si>
    <t>ConsensusfromContig5413</t>
  </si>
  <si>
    <t>Q9Y324</t>
  </si>
  <si>
    <t>FCF1_HUMAN</t>
  </si>
  <si>
    <t>FCF1</t>
  </si>
  <si>
    <t>ConsensusfromContig6296</t>
  </si>
  <si>
    <t>Q54F07</t>
  </si>
  <si>
    <t>METK_DICDI</t>
  </si>
  <si>
    <t>ConsensusfromContig13534</t>
  </si>
  <si>
    <t>P27592</t>
  </si>
  <si>
    <t>EF1A_ONCVO</t>
  </si>
  <si>
    <t>ConsensusfromContig3246</t>
  </si>
  <si>
    <t>ConsensusfromContig8601</t>
  </si>
  <si>
    <t>P91791</t>
  </si>
  <si>
    <t>PPIA_HEMPU</t>
  </si>
  <si>
    <t>ConsensusfromContig1680</t>
  </si>
  <si>
    <t>Q54N72</t>
  </si>
  <si>
    <t>NOG1_DICDI</t>
  </si>
  <si>
    <t>nog1</t>
  </si>
  <si>
    <t>ConsensusfromContig12001</t>
  </si>
  <si>
    <t>Q86KD1</t>
  </si>
  <si>
    <t>CAND1_DICDI</t>
  </si>
  <si>
    <t>cand1</t>
  </si>
  <si>
    <t>ConsensusfromContig2781</t>
  </si>
  <si>
    <t>P0C1H7</t>
  </si>
  <si>
    <t>PPIA1_RHIOR</t>
  </si>
  <si>
    <t>cyp2</t>
  </si>
  <si>
    <t>ConsensusfromContig5780</t>
  </si>
  <si>
    <t>Q4FQU7</t>
  </si>
  <si>
    <t>MDH_PSYA2</t>
  </si>
  <si>
    <t>ConsensusfromContig6256</t>
  </si>
  <si>
    <t>P03830</t>
  </si>
  <si>
    <t>INSB1_ECOLI</t>
  </si>
  <si>
    <t>insB1</t>
  </si>
  <si>
    <t>ConsensusfromContig12798</t>
  </si>
  <si>
    <t>ConsensusfromContig16260</t>
  </si>
  <si>
    <t>Q27203</t>
  </si>
  <si>
    <t>HPPD_TETTH</t>
  </si>
  <si>
    <t>TFA</t>
  </si>
  <si>
    <t>GO:0006559</t>
  </si>
  <si>
    <t>L-phenylalanine catabolic process</t>
  </si>
  <si>
    <t>SP_KW:KW-0585</t>
  </si>
  <si>
    <t>GO:0006572</t>
  </si>
  <si>
    <t>tyrosine catabolic process</t>
  </si>
  <si>
    <t>SP_KW:KW-0828</t>
  </si>
  <si>
    <t>ConsensusfromContig4260</t>
  </si>
  <si>
    <t>Q9BMX3</t>
  </si>
  <si>
    <t>ERF1_OXYTR</t>
  </si>
  <si>
    <t>ERF1</t>
  </si>
  <si>
    <t>ConsensusfromContig2576</t>
  </si>
  <si>
    <t>ConsensusfromContig5922</t>
  </si>
  <si>
    <t>Q54N38</t>
  </si>
  <si>
    <t>UCHL5_DICDI</t>
  </si>
  <si>
    <t>uch2</t>
  </si>
  <si>
    <t>ConsensusfromContig6120</t>
  </si>
  <si>
    <t>P23301</t>
  </si>
  <si>
    <t>IF5A2_YEAST</t>
  </si>
  <si>
    <t>HYP2</t>
  </si>
  <si>
    <t>ConsensusfromContig4444</t>
  </si>
  <si>
    <t>Q9FZ48</t>
  </si>
  <si>
    <t>UBC36_ARATH</t>
  </si>
  <si>
    <t>UBC36</t>
  </si>
  <si>
    <t>ConsensusfromContig7872</t>
  </si>
  <si>
    <t>Q6PEC4</t>
  </si>
  <si>
    <t>SKP1_RAT</t>
  </si>
  <si>
    <t>Skp1</t>
  </si>
  <si>
    <t>ConsensusfromContig14790</t>
  </si>
  <si>
    <t>ConsensusfromContig15341</t>
  </si>
  <si>
    <t>B6IVA4</t>
  </si>
  <si>
    <t>DNAK_RHOCS</t>
  </si>
  <si>
    <t>ConsensusfromContig3015</t>
  </si>
  <si>
    <t>P20790</t>
  </si>
  <si>
    <t>RAB8A_DICDI</t>
  </si>
  <si>
    <t>rab8A</t>
  </si>
  <si>
    <t>ConsensusfromContig12611</t>
  </si>
  <si>
    <t>P12857</t>
  </si>
  <si>
    <t>ADT2_MAIZE</t>
  </si>
  <si>
    <t>ConsensusfromContig2201</t>
  </si>
  <si>
    <t>Q05046</t>
  </si>
  <si>
    <t>CH62_CUCMA</t>
  </si>
  <si>
    <t>CPN60-2</t>
  </si>
  <si>
    <t>ConsensusfromContig4154</t>
  </si>
  <si>
    <t>O22769</t>
  </si>
  <si>
    <t>NDUV2_ARATH</t>
  </si>
  <si>
    <t>At4g02580</t>
  </si>
  <si>
    <t>ConsensusfromContig6634</t>
  </si>
  <si>
    <t>Q9FPL6</t>
  </si>
  <si>
    <t>METK2_SUASA</t>
  </si>
  <si>
    <t>METK2</t>
  </si>
  <si>
    <t>ConsensusfromContig5728</t>
  </si>
  <si>
    <t>P12762</t>
  </si>
  <si>
    <t>ALDH2_HORSE</t>
  </si>
  <si>
    <t>ALDH2</t>
  </si>
  <si>
    <t>ConsensusfromContig12730</t>
  </si>
  <si>
    <t>Q9WV27</t>
  </si>
  <si>
    <t>AT1A4_MOUSE</t>
  </si>
  <si>
    <t>Atp1a4</t>
  </si>
  <si>
    <t>GO:0030317</t>
  </si>
  <si>
    <t>sperm motility</t>
  </si>
  <si>
    <t>UniProtKB:Q13733</t>
  </si>
  <si>
    <t>GO:0030641</t>
  </si>
  <si>
    <t>regulation of cellular pH</t>
  </si>
  <si>
    <t>ConsensusfromContig4366</t>
  </si>
  <si>
    <t>ConsensusfromContig5132</t>
  </si>
  <si>
    <t>O23755</t>
  </si>
  <si>
    <t>EF2_BETVU</t>
  </si>
  <si>
    <t>ConsensusfromContig5158</t>
  </si>
  <si>
    <t>P73789</t>
  </si>
  <si>
    <t>PPI2_SYNY3</t>
  </si>
  <si>
    <t>slr1251</t>
  </si>
  <si>
    <t>ConsensusfromContig15385</t>
  </si>
  <si>
    <t>Q9Y5B6</t>
  </si>
  <si>
    <t>GCFC_HUMAN</t>
  </si>
  <si>
    <t>GCFC</t>
  </si>
  <si>
    <t>ConsensusfromContig3377</t>
  </si>
  <si>
    <t>ConsensusfromContig5007</t>
  </si>
  <si>
    <t>Q43362</t>
  </si>
  <si>
    <t>VATL_PLECA</t>
  </si>
  <si>
    <t>VAP</t>
  </si>
  <si>
    <t>ConsensusfromContig6322</t>
  </si>
  <si>
    <t>Q1HPK6</t>
  </si>
  <si>
    <t>EF2_BOMMO</t>
  </si>
  <si>
    <t>tef2</t>
  </si>
  <si>
    <t>ConsensusfromContig3964</t>
  </si>
  <si>
    <t>Q04960</t>
  </si>
  <si>
    <t>DNJH_CUCSA</t>
  </si>
  <si>
    <t>DNAJ1</t>
  </si>
  <si>
    <t>ConsensusfromContig5469</t>
  </si>
  <si>
    <t>O93344</t>
  </si>
  <si>
    <t>AL1A2_CHICK</t>
  </si>
  <si>
    <t>ALDH1A2</t>
  </si>
  <si>
    <t>ConsensusfromContig6478</t>
  </si>
  <si>
    <t>P37272</t>
  </si>
  <si>
    <t>PSY_CAPAN</t>
  </si>
  <si>
    <t>PSY1</t>
  </si>
  <si>
    <t>GO:0016117</t>
  </si>
  <si>
    <t>carotenoid biosynthetic process</t>
  </si>
  <si>
    <t>SP_KW:KW-0125</t>
  </si>
  <si>
    <t>GO:0008299</t>
  </si>
  <si>
    <t>isoprenoid biosynthetic process</t>
  </si>
  <si>
    <t>SP_KW:KW-0414</t>
  </si>
  <si>
    <t>ConsensusfromContig10132</t>
  </si>
  <si>
    <t>P54774</t>
  </si>
  <si>
    <t>CDC48_SOYBN</t>
  </si>
  <si>
    <t>CDC48</t>
  </si>
  <si>
    <t>ConsensusfromContig15865</t>
  </si>
  <si>
    <t>Q557E4</t>
  </si>
  <si>
    <t>SKP1B_DICDI</t>
  </si>
  <si>
    <t>fpaB-1</t>
  </si>
  <si>
    <t>ConsensusfromContig5564</t>
  </si>
  <si>
    <t>Q54SE2</t>
  </si>
  <si>
    <t>PRDXL_DICDI</t>
  </si>
  <si>
    <t>DDB_G0282517</t>
  </si>
  <si>
    <t>ConsensusfromContig8895</t>
  </si>
  <si>
    <t>Q96UF1</t>
  </si>
  <si>
    <t>G3P3_RHIRA</t>
  </si>
  <si>
    <t>GPD3</t>
  </si>
  <si>
    <t>ConsensusfromContig15335</t>
  </si>
  <si>
    <t>Q9EPL9</t>
  </si>
  <si>
    <t>ACOX3_MOUSE</t>
  </si>
  <si>
    <t>Acox3</t>
  </si>
  <si>
    <t>ConsensusfromContig6525</t>
  </si>
  <si>
    <t>P35614</t>
  </si>
  <si>
    <t>ERF1Z_ARATH</t>
  </si>
  <si>
    <t>ERF1-3</t>
  </si>
  <si>
    <t>ConsensusfromContig3607</t>
  </si>
  <si>
    <t>Q95UQ1</t>
  </si>
  <si>
    <t>GDIR1_DICDI</t>
  </si>
  <si>
    <t>rdiA</t>
  </si>
  <si>
    <t>ConsensusfromContig3973</t>
  </si>
  <si>
    <t>Q40787</t>
  </si>
  <si>
    <t>RAB7_CENCI</t>
  </si>
  <si>
    <t>ConsensusfromContig16179</t>
  </si>
  <si>
    <t>Q6P9U8</t>
  </si>
  <si>
    <t>EIF3H_RAT</t>
  </si>
  <si>
    <t>Eif3h</t>
  </si>
  <si>
    <t>UniProtKB:O15372</t>
  </si>
  <si>
    <t>ConsensusfromContig528</t>
  </si>
  <si>
    <t>Q54C16</t>
  </si>
  <si>
    <t>SGMB_DICDI</t>
  </si>
  <si>
    <t>sgmB</t>
  </si>
  <si>
    <t>ConsensusfromContig9679</t>
  </si>
  <si>
    <t>Q37712</t>
  </si>
  <si>
    <t>NU6M_ARTSF</t>
  </si>
  <si>
    <t>ND6</t>
  </si>
  <si>
    <t>ConsensusfromContig1896</t>
  </si>
  <si>
    <t>Q9V8R9</t>
  </si>
  <si>
    <t>41_DROME</t>
  </si>
  <si>
    <t>cora</t>
  </si>
  <si>
    <t>ConsensusfromContig3089</t>
  </si>
  <si>
    <t>ConsensusfromContig3851</t>
  </si>
  <si>
    <t>Q7Z3Z4</t>
  </si>
  <si>
    <t>PIWL4_HUMAN</t>
  </si>
  <si>
    <t>PIWIL4</t>
  </si>
  <si>
    <t>GO:0031047</t>
  </si>
  <si>
    <t>gene silencing by RNA</t>
  </si>
  <si>
    <t>UniProtKB:Q8CGT6</t>
  </si>
  <si>
    <t>SP_KW:KW-0943</t>
  </si>
  <si>
    <t>GO:0007283</t>
  </si>
  <si>
    <t>spermatogenesis</t>
  </si>
  <si>
    <t>GO:0043046</t>
  </si>
  <si>
    <t>DNA methylation during gametogenesis</t>
  </si>
  <si>
    <t>GO:0006417</t>
  </si>
  <si>
    <t>regulation of translation</t>
  </si>
  <si>
    <t>SP_KW:KW-0810</t>
  </si>
  <si>
    <t>GO:0034587</t>
  </si>
  <si>
    <t>piRNA metabolic process</t>
  </si>
  <si>
    <t>SP_KW:KW-0744</t>
  </si>
  <si>
    <t>ConsensusfromContig7426</t>
  </si>
  <si>
    <t>ConsensusfromContig10923</t>
  </si>
  <si>
    <t>ConsensusfromContig4461</t>
  </si>
  <si>
    <t>Q2EN81</t>
  </si>
  <si>
    <t>ATPO_PIG</t>
  </si>
  <si>
    <t>ATP5O</t>
  </si>
  <si>
    <t>ConsensusfromContig6194</t>
  </si>
  <si>
    <t>P49299</t>
  </si>
  <si>
    <t>CYSZ_CUCMA</t>
  </si>
  <si>
    <t>ConsensusfromContig12439</t>
  </si>
  <si>
    <t>Q9LZF6</t>
  </si>
  <si>
    <t>CD48E_ARATH</t>
  </si>
  <si>
    <t>CDC48E</t>
  </si>
  <si>
    <t>ConsensusfromContig15673</t>
  </si>
  <si>
    <t>ConsensusfromContig2050</t>
  </si>
  <si>
    <t>Q2GVL1</t>
  </si>
  <si>
    <t>ATG8_CHAGB</t>
  </si>
  <si>
    <t>ATG8</t>
  </si>
  <si>
    <t>GO:0006914</t>
  </si>
  <si>
    <t>autophagy</t>
  </si>
  <si>
    <t>SP_KW:KW-0072</t>
  </si>
  <si>
    <t>ConsensusfromContig4943</t>
  </si>
  <si>
    <t>ConsensusfromContig7495</t>
  </si>
  <si>
    <t>P62898</t>
  </si>
  <si>
    <t>CYC_RAT</t>
  </si>
  <si>
    <t>Cycs</t>
  </si>
  <si>
    <t>ConsensusfromContig14872</t>
  </si>
  <si>
    <t>P02994</t>
  </si>
  <si>
    <t>EF1A_YEAST</t>
  </si>
  <si>
    <t>ConsensusfromContig5117</t>
  </si>
  <si>
    <t>Q9ZLA1</t>
  </si>
  <si>
    <t>KPRS_HELPJ</t>
  </si>
  <si>
    <t>prs</t>
  </si>
  <si>
    <t>GO:0009165</t>
  </si>
  <si>
    <t>nucleotide biosynthetic process</t>
  </si>
  <si>
    <t>SP_KW:KW-0545</t>
  </si>
  <si>
    <t>ConsensusfromContig7838</t>
  </si>
  <si>
    <t>Q8QG64</t>
  </si>
  <si>
    <t>RBX1_SALSA</t>
  </si>
  <si>
    <t>rbx1</t>
  </si>
  <si>
    <t>GO:0045116</t>
  </si>
  <si>
    <t>protein neddylation</t>
  </si>
  <si>
    <t>UniProtKB:P62877</t>
  </si>
  <si>
    <t>ConsensusfromContig2460</t>
  </si>
  <si>
    <t>ConsensusfromContig5189</t>
  </si>
  <si>
    <t>Q15369</t>
  </si>
  <si>
    <t>ELOC_HUMAN</t>
  </si>
  <si>
    <t>TCEB1</t>
  </si>
  <si>
    <t>GO:0044419</t>
  </si>
  <si>
    <t>interspecies interaction between organisms</t>
  </si>
  <si>
    <t>SP_KW:KW-0945</t>
  </si>
  <si>
    <t>ConsensusfromContig16571</t>
  </si>
  <si>
    <t>P51469</t>
  </si>
  <si>
    <t>G3P_XENLA</t>
  </si>
  <si>
    <t>gapdh</t>
  </si>
  <si>
    <t>ConsensusfromContig3807</t>
  </si>
  <si>
    <t>Q03529</t>
  </si>
  <si>
    <t>SCS7_YEAST</t>
  </si>
  <si>
    <t>SCS7</t>
  </si>
  <si>
    <t>GO:0006633</t>
  </si>
  <si>
    <t>fatty acid biosynthetic process</t>
  </si>
  <si>
    <t>SP_KW:KW-0275</t>
  </si>
  <si>
    <t>ConsensusfromContig3917</t>
  </si>
  <si>
    <t>Q42290</t>
  </si>
  <si>
    <t>MPPB_ARATH</t>
  </si>
  <si>
    <t>At3g02090</t>
  </si>
  <si>
    <t>ConsensusfromContig5719</t>
  </si>
  <si>
    <t>Q9ZPX5</t>
  </si>
  <si>
    <t>DHSA2_ARATH</t>
  </si>
  <si>
    <t>SDH1-2</t>
  </si>
  <si>
    <t>ConsensusfromContig6717</t>
  </si>
  <si>
    <t>O94320</t>
  </si>
  <si>
    <t>AATM_SCHPO</t>
  </si>
  <si>
    <t>aat1</t>
  </si>
  <si>
    <t>ConsensusfromContig8376</t>
  </si>
  <si>
    <t>ConsensusfromContig3021</t>
  </si>
  <si>
    <t>Q01059</t>
  </si>
  <si>
    <t>ACOC_RABIT</t>
  </si>
  <si>
    <t>ACO1</t>
  </si>
  <si>
    <t>ConsensusfromContig6930</t>
  </si>
  <si>
    <t>Q09508</t>
  </si>
  <si>
    <t>DHSA_CAEEL</t>
  </si>
  <si>
    <t>sdha-1</t>
  </si>
  <si>
    <t>ConsensusfromContig8213</t>
  </si>
  <si>
    <t>B0RVK3</t>
  </si>
  <si>
    <t>SCOB_XANCB</t>
  </si>
  <si>
    <t>lpsJ</t>
  </si>
  <si>
    <t>GO:0009103</t>
  </si>
  <si>
    <t>lipopolysaccharide biosynthetic process</t>
  </si>
  <si>
    <t>SP_KW:KW-0448</t>
  </si>
  <si>
    <t>ConsensusfromContig15029</t>
  </si>
  <si>
    <t>Q2KHU8</t>
  </si>
  <si>
    <t>IF2G_BOVIN</t>
  </si>
  <si>
    <t>EIF2S3</t>
  </si>
  <si>
    <t>UniProtKB:P41091</t>
  </si>
  <si>
    <t>ConsensusfromContig3521</t>
  </si>
  <si>
    <t>Q9NR09</t>
  </si>
  <si>
    <t>BIRC6_HUMAN</t>
  </si>
  <si>
    <t>BIRC6</t>
  </si>
  <si>
    <t>SP_KW:KW-0053</t>
  </si>
  <si>
    <t>ConsensusfromContig14284</t>
  </si>
  <si>
    <t>P50522</t>
  </si>
  <si>
    <t>EF1A1_SCHPO</t>
  </si>
  <si>
    <t>tef1a</t>
  </si>
  <si>
    <t>ConsensusfromContig12878</t>
  </si>
  <si>
    <t>Q6DIH3</t>
  </si>
  <si>
    <t>MCM2_XENTR</t>
  </si>
  <si>
    <t>mcm2</t>
  </si>
  <si>
    <t>GO:0030174</t>
  </si>
  <si>
    <t>regulation of DNA replication initiation</t>
  </si>
  <si>
    <t>UniProtKB:P55861</t>
  </si>
  <si>
    <t>GO:0006268</t>
  </si>
  <si>
    <t>DNA unwinding during replication</t>
  </si>
  <si>
    <t>ConsensusfromContig11715</t>
  </si>
  <si>
    <t>Q36421</t>
  </si>
  <si>
    <t>COX1_LOCMI</t>
  </si>
  <si>
    <t>ConsensusfromContig16407</t>
  </si>
  <si>
    <t>P68209</t>
  </si>
  <si>
    <t>SUCA1_ARATH</t>
  </si>
  <si>
    <t>At5g08300</t>
  </si>
  <si>
    <t>ConsensusfromContig3485</t>
  </si>
  <si>
    <t>A6N7Y9</t>
  </si>
  <si>
    <t>PIWL1_CHICK</t>
  </si>
  <si>
    <t>PIWIL1</t>
  </si>
  <si>
    <t>UniProtKB:Q8UVX0</t>
  </si>
  <si>
    <t>GO:0007286</t>
  </si>
  <si>
    <t>spermatid development</t>
  </si>
  <si>
    <t>UniProtKB:Q9JMB7</t>
  </si>
  <si>
    <t>ConsensusfromContig3882</t>
  </si>
  <si>
    <t>Q27238</t>
  </si>
  <si>
    <t>ADT1_ANOGA</t>
  </si>
  <si>
    <t>AGAP006782</t>
  </si>
  <si>
    <t>ConsensusfromContig7725</t>
  </si>
  <si>
    <t>Q9ZPB7</t>
  </si>
  <si>
    <t>AL7A1_MALDO</t>
  </si>
  <si>
    <t>ConsensusfromContig15596</t>
  </si>
  <si>
    <t>Q8VIG3</t>
  </si>
  <si>
    <t>RSPH1_MOUSE</t>
  </si>
  <si>
    <t>Rsph1</t>
  </si>
  <si>
    <t>ConsensusfromContig1444</t>
  </si>
  <si>
    <t>P59444</t>
  </si>
  <si>
    <t>INSC_SHIFL</t>
  </si>
  <si>
    <t>insC1</t>
  </si>
  <si>
    <t>ConsensusfromContig3100</t>
  </si>
  <si>
    <t>P11884</t>
  </si>
  <si>
    <t>ALDH2_RAT</t>
  </si>
  <si>
    <t>ConsensusfromContig3720</t>
  </si>
  <si>
    <t>Q29466</t>
  </si>
  <si>
    <t>VPP1_BOVIN</t>
  </si>
  <si>
    <t>ATP6V0A1</t>
  </si>
  <si>
    <t>ConsensusfromContig9972</t>
  </si>
  <si>
    <t>P22011</t>
  </si>
  <si>
    <t>PPIA_CANAL</t>
  </si>
  <si>
    <t>CYP1</t>
  </si>
  <si>
    <t>ConsensusfromContig16281</t>
  </si>
  <si>
    <t>ConsensusfromContig881</t>
  </si>
  <si>
    <t>Q91X83</t>
  </si>
  <si>
    <t>METK1_MOUSE</t>
  </si>
  <si>
    <t>Mat1a</t>
  </si>
  <si>
    <t>ConsensusfromContig1532</t>
  </si>
  <si>
    <t>P83484</t>
  </si>
  <si>
    <t>ATPBN_ARATH</t>
  </si>
  <si>
    <t>At5g08690</t>
  </si>
  <si>
    <t>ConsensusfromContig3518</t>
  </si>
  <si>
    <t>Q12168</t>
  </si>
  <si>
    <t>ENG2_YEAST</t>
  </si>
  <si>
    <t>ACF2</t>
  </si>
  <si>
    <t>ConsensusfromContig6933</t>
  </si>
  <si>
    <t>ConsensusfromContig12211</t>
  </si>
  <si>
    <t>P21543</t>
  </si>
  <si>
    <t>AMYB_PAEPO</t>
  </si>
  <si>
    <t>GO:0000272</t>
  </si>
  <si>
    <t>polysaccharide catabolic process</t>
  </si>
  <si>
    <t>SP_KW:KW-0624</t>
  </si>
  <si>
    <t>ConsensusfromContig12592</t>
  </si>
  <si>
    <t>ConsensusfromContig657</t>
  </si>
  <si>
    <t>P10630</t>
  </si>
  <si>
    <t>IF4A2_MOUSE</t>
  </si>
  <si>
    <t>Eif4a2</t>
  </si>
  <si>
    <t>ConsensusfromContig3760</t>
  </si>
  <si>
    <t>Q8C7R4</t>
  </si>
  <si>
    <t>UBA6_MOUSE</t>
  </si>
  <si>
    <t>Uba6</t>
  </si>
  <si>
    <t>ConsensusfromContig4650</t>
  </si>
  <si>
    <t>P24918</t>
  </si>
  <si>
    <t>NDUS1_NEUCR</t>
  </si>
  <si>
    <t>nuo-78</t>
  </si>
  <si>
    <t>ConsensusfromContig4781</t>
  </si>
  <si>
    <t>P41824</t>
  </si>
  <si>
    <t>YBOXH_APLCA</t>
  </si>
  <si>
    <t>ConsensusfromContig6043</t>
  </si>
  <si>
    <t>Q7JQD3</t>
  </si>
  <si>
    <t>GELS1_LUMTE</t>
  </si>
  <si>
    <t>AM</t>
  </si>
  <si>
    <t>ConsensusfromContig509</t>
  </si>
  <si>
    <t>P57093</t>
  </si>
  <si>
    <t>PAHX_RAT</t>
  </si>
  <si>
    <t>Phyh</t>
  </si>
  <si>
    <t>ConsensusfromContig3837</t>
  </si>
  <si>
    <t>P53007</t>
  </si>
  <si>
    <t>TXTP_HUMAN</t>
  </si>
  <si>
    <t>SLC25A1</t>
  </si>
  <si>
    <t>ConsensusfromContig5866</t>
  </si>
  <si>
    <t>Q05D44</t>
  </si>
  <si>
    <t>IF2P_MOUSE</t>
  </si>
  <si>
    <t>Eif5b</t>
  </si>
  <si>
    <t>ConsensusfromContig13773</t>
  </si>
  <si>
    <t>Q75JR2</t>
  </si>
  <si>
    <t>IDHP_DICDI</t>
  </si>
  <si>
    <t>idhM</t>
  </si>
  <si>
    <t>ConsensusfromContig6805</t>
  </si>
  <si>
    <t>P27076</t>
  </si>
  <si>
    <t>RL44_KLUMA</t>
  </si>
  <si>
    <t>RPL44</t>
  </si>
  <si>
    <t>GO:0046898</t>
  </si>
  <si>
    <t>response to cycloheximide</t>
  </si>
  <si>
    <t>SP_KW:KW-0196</t>
  </si>
  <si>
    <t>ConsensusfromContig8792</t>
  </si>
  <si>
    <t>ConsensusfromContig5249</t>
  </si>
  <si>
    <t>Q8LPJ4</t>
  </si>
  <si>
    <t>AB2E_ARATH</t>
  </si>
  <si>
    <t>ABCE2</t>
  </si>
  <si>
    <t>ConsensusfromContig5283</t>
  </si>
  <si>
    <t>ConsensusfromContig8404</t>
  </si>
  <si>
    <t>P79732</t>
  </si>
  <si>
    <t>RIR1_DANRE</t>
  </si>
  <si>
    <t>rrm1</t>
  </si>
  <si>
    <t>GO:0009263</t>
  </si>
  <si>
    <t>deoxyribonucleotide biosynthetic process</t>
  </si>
  <si>
    <t>UniProtKB:P07742</t>
  </si>
  <si>
    <t>ConsensusfromContig11230</t>
  </si>
  <si>
    <t>Q6F0J5</t>
  </si>
  <si>
    <t>EFTU_MESFL</t>
  </si>
  <si>
    <t>tuf</t>
  </si>
  <si>
    <t>ConsensusfromContig724</t>
  </si>
  <si>
    <t>O81796</t>
  </si>
  <si>
    <t>IDH3_ARATH</t>
  </si>
  <si>
    <t>IDH3</t>
  </si>
  <si>
    <t>ConsensusfromContig2451</t>
  </si>
  <si>
    <t>Q54N47</t>
  </si>
  <si>
    <t>BCAT_DICDI</t>
  </si>
  <si>
    <t>bcaA</t>
  </si>
  <si>
    <t>GO:0009082</t>
  </si>
  <si>
    <t>branched chain family amino acid biosynthetic process</t>
  </si>
  <si>
    <t>SP_KW:KW-0100</t>
  </si>
  <si>
    <t>ConsensusfromContig3841</t>
  </si>
  <si>
    <t>ConsensusfromContig3860</t>
  </si>
  <si>
    <t>Q8KG38</t>
  </si>
  <si>
    <t>GLMS_CHLTE</t>
  </si>
  <si>
    <t>glmS</t>
  </si>
  <si>
    <t>GO:0006541</t>
  </si>
  <si>
    <t>glutamine metabolic process</t>
  </si>
  <si>
    <t>SP_KW:KW-0315</t>
  </si>
  <si>
    <t>ConsensusfromContig4755</t>
  </si>
  <si>
    <t>Q4KLU2</t>
  </si>
  <si>
    <t>PRP39_XENLA</t>
  </si>
  <si>
    <t>prpf39</t>
  </si>
  <si>
    <t>ConsensusfromContig9233</t>
  </si>
  <si>
    <t>Q24572</t>
  </si>
  <si>
    <t>CAF1_DROME</t>
  </si>
  <si>
    <t>Caf1</t>
  </si>
  <si>
    <t>ConsensusfromContig15137</t>
  </si>
  <si>
    <t>ConsensusfromContig12565</t>
  </si>
  <si>
    <t>Q90875</t>
  </si>
  <si>
    <t>ACOC_CHICK</t>
  </si>
  <si>
    <t>ConsensusfromContig14935</t>
  </si>
  <si>
    <t>Q9SVN5</t>
  </si>
  <si>
    <t>SYM_ARATH</t>
  </si>
  <si>
    <t>At4g13780</t>
  </si>
  <si>
    <t>ConsensusfromContig2211</t>
  </si>
  <si>
    <t>Q9JLT4</t>
  </si>
  <si>
    <t>TRXR2_MOUSE</t>
  </si>
  <si>
    <t>Txnrd2</t>
  </si>
  <si>
    <t>ConsensusfromContig2322</t>
  </si>
  <si>
    <t>P21734</t>
  </si>
  <si>
    <t>UBC1_YEAST</t>
  </si>
  <si>
    <t>ConsensusfromContig12630</t>
  </si>
  <si>
    <t>P25694</t>
  </si>
  <si>
    <t>CDC48_YEAST</t>
  </si>
  <si>
    <t>ConsensusfromContig3722</t>
  </si>
  <si>
    <t>Q8N3Y7</t>
  </si>
  <si>
    <t>RDHE2_HUMAN</t>
  </si>
  <si>
    <t>SDR16C5</t>
  </si>
  <si>
    <t>ConsensusfromContig4150</t>
  </si>
  <si>
    <t>Q4R502</t>
  </si>
  <si>
    <t>IDHP_MACFA</t>
  </si>
  <si>
    <t>ConsensusfromContig13178</t>
  </si>
  <si>
    <t>P41827</t>
  </si>
  <si>
    <t>HSP74_ANOAL</t>
  </si>
  <si>
    <t>HSP70B2</t>
  </si>
  <si>
    <t>ConsensusfromContig1200</t>
  </si>
  <si>
    <t>Q0W5Q9</t>
  </si>
  <si>
    <t>SYA_UNCMA</t>
  </si>
  <si>
    <t>ConsensusfromContig4393</t>
  </si>
  <si>
    <t>P26221</t>
  </si>
  <si>
    <t>GUN4_THEFU</t>
  </si>
  <si>
    <t>celD</t>
  </si>
  <si>
    <t>GO:0030245</t>
  </si>
  <si>
    <t>cellulose catabolic process</t>
  </si>
  <si>
    <t>SP_KW:KW-0136</t>
  </si>
  <si>
    <t>ConsensusfromContig6779</t>
  </si>
  <si>
    <t>O89049</t>
  </si>
  <si>
    <t>TRXR1_RAT</t>
  </si>
  <si>
    <t>Txnrd1</t>
  </si>
  <si>
    <t>ConsensusfromContig11569</t>
  </si>
  <si>
    <t>P36182</t>
  </si>
  <si>
    <t>HSP82_TOBAC</t>
  </si>
  <si>
    <t>HSP82</t>
  </si>
  <si>
    <t>ConsensusfromContig14243</t>
  </si>
  <si>
    <t>P90519</t>
  </si>
  <si>
    <t>EF1A_CRYPV</t>
  </si>
  <si>
    <t>ConsensusfromContig10059</t>
  </si>
  <si>
    <t>ConsensusfromContig12902</t>
  </si>
  <si>
    <t>Q66J51</t>
  </si>
  <si>
    <t>EIF3I_XENLA</t>
  </si>
  <si>
    <t>eif3i</t>
  </si>
  <si>
    <t>ConsensusfromContig4876</t>
  </si>
  <si>
    <t>Q55C17</t>
  </si>
  <si>
    <t>GPSN2_DICDI</t>
  </si>
  <si>
    <t>gpsn2</t>
  </si>
  <si>
    <t>GO:0006694</t>
  </si>
  <si>
    <t>steroid biosynthetic process</t>
  </si>
  <si>
    <t>SP_KW:KW-0752</t>
  </si>
  <si>
    <t>ConsensusfromContig5913</t>
  </si>
  <si>
    <t>Q8T6B9</t>
  </si>
  <si>
    <t>PUF68_DROME</t>
  </si>
  <si>
    <t>pUf68</t>
  </si>
  <si>
    <t>ConsensusfromContig12093</t>
  </si>
  <si>
    <t>P25489</t>
  </si>
  <si>
    <t>AT1A1_CATCO</t>
  </si>
  <si>
    <t>atp1a1</t>
  </si>
  <si>
    <t>ConsensusfromContig16789</t>
  </si>
  <si>
    <t>ConsensusfromContig6683</t>
  </si>
  <si>
    <t>ConsensusfromContig9769</t>
  </si>
  <si>
    <t>Q18212</t>
  </si>
  <si>
    <t>UAP56_CAEEL</t>
  </si>
  <si>
    <t>hel-1</t>
  </si>
  <si>
    <t>ConsensusfromContig6807</t>
  </si>
  <si>
    <t>ConsensusfromContig216</t>
  </si>
  <si>
    <t>Q69BK2</t>
  </si>
  <si>
    <t>UCRI_THEGE</t>
  </si>
  <si>
    <t>UQCRFS1</t>
  </si>
  <si>
    <t>ConsensusfromContig16092</t>
  </si>
  <si>
    <t>P40292</t>
  </si>
  <si>
    <t>HSP90_ASPFU</t>
  </si>
  <si>
    <t>hsp90</t>
  </si>
  <si>
    <t>ConsensusfromContig4121</t>
  </si>
  <si>
    <t>Q5ZI72</t>
  </si>
  <si>
    <t>HNRDL_CHICK</t>
  </si>
  <si>
    <t>HNRPDL</t>
  </si>
  <si>
    <t>ConsensusfromContig4575</t>
  </si>
  <si>
    <t>Q3SZ63</t>
  </si>
  <si>
    <t>NOP56_BOVIN</t>
  </si>
  <si>
    <t>NOP56</t>
  </si>
  <si>
    <t>ConsensusfromContig4662</t>
  </si>
  <si>
    <t>O00567</t>
  </si>
  <si>
    <t>NOP56_HUMAN</t>
  </si>
  <si>
    <t>ConsensusfromContig10361</t>
  </si>
  <si>
    <t>Q72VI8</t>
  </si>
  <si>
    <t>GCSP_LEPIC</t>
  </si>
  <si>
    <t>ConsensusfromContig10863</t>
  </si>
  <si>
    <t>ConsensusfromContig12604</t>
  </si>
  <si>
    <t>Q02908</t>
  </si>
  <si>
    <t>ELP3_YEAST</t>
  </si>
  <si>
    <t>ELP3</t>
  </si>
  <si>
    <t>ConsensusfromContig5245</t>
  </si>
  <si>
    <t>Q5I0G4</t>
  </si>
  <si>
    <t>SYG_RAT</t>
  </si>
  <si>
    <t>Gars</t>
  </si>
  <si>
    <t>ConsensusfromContig6156</t>
  </si>
  <si>
    <t>P33948</t>
  </si>
  <si>
    <t>ERD2_PLAFA</t>
  </si>
  <si>
    <t>ERD2</t>
  </si>
  <si>
    <t>ConsensusfromContig11366</t>
  </si>
  <si>
    <t>ConsensusfromContig3659</t>
  </si>
  <si>
    <t>Q9MYM4</t>
  </si>
  <si>
    <t>LYAG_BOVIN</t>
  </si>
  <si>
    <t>GAA</t>
  </si>
  <si>
    <t>ConsensusfromContig3714</t>
  </si>
  <si>
    <t>Q8BM14</t>
  </si>
  <si>
    <t>LIPK_MOUSE</t>
  </si>
  <si>
    <t>Lipk</t>
  </si>
  <si>
    <t>GO:0016042</t>
  </si>
  <si>
    <t>lipid catabolic process</t>
  </si>
  <si>
    <t>SP_KW:KW-0442</t>
  </si>
  <si>
    <t>ConsensusfromContig5939</t>
  </si>
  <si>
    <t>Q7YRU4</t>
  </si>
  <si>
    <t>MDHC_FELCA</t>
  </si>
  <si>
    <t>MDH1</t>
  </si>
  <si>
    <t>ConsensusfromContig14948</t>
  </si>
  <si>
    <t>P49762</t>
  </si>
  <si>
    <t>DOA_DROME</t>
  </si>
  <si>
    <t>Doa</t>
  </si>
  <si>
    <t>ConsensusfromContig6876</t>
  </si>
  <si>
    <t>O02654</t>
  </si>
  <si>
    <t>ENO_LOLPE</t>
  </si>
  <si>
    <t>ConsensusfromContig10221</t>
  </si>
  <si>
    <t>Q91YS8</t>
  </si>
  <si>
    <t>KCC1A_MOUSE</t>
  </si>
  <si>
    <t>Camk1</t>
  </si>
  <si>
    <t>GO:0007399</t>
  </si>
  <si>
    <t>nervous system development</t>
  </si>
  <si>
    <t>SP_KW:KW-0524</t>
  </si>
  <si>
    <t>ConsensusfromContig15643</t>
  </si>
  <si>
    <t>P54385</t>
  </si>
  <si>
    <t>DHE3_DROME</t>
  </si>
  <si>
    <t>Gdh</t>
  </si>
  <si>
    <t>ConsensusfromContig7631</t>
  </si>
  <si>
    <t>P55096</t>
  </si>
  <si>
    <t>ABCD3_MOUSE</t>
  </si>
  <si>
    <t>Abcd3</t>
  </si>
  <si>
    <t>ConsensusfromContig4561</t>
  </si>
  <si>
    <t>Q9Y818</t>
  </si>
  <si>
    <t>UBC15_SCHPO</t>
  </si>
  <si>
    <t>ubc15</t>
  </si>
  <si>
    <t>ConsensusfromContig1089</t>
  </si>
  <si>
    <t>O74690</t>
  </si>
  <si>
    <t>SNU13_SCHPO</t>
  </si>
  <si>
    <t>snu13</t>
  </si>
  <si>
    <t>ConsensusfromContig2762</t>
  </si>
  <si>
    <t>P13681</t>
  </si>
  <si>
    <t>PP11_SCHPO</t>
  </si>
  <si>
    <t>dis2</t>
  </si>
  <si>
    <t>ConsensusfromContig3032</t>
  </si>
  <si>
    <t>P26300</t>
  </si>
  <si>
    <t>ENO_SOLLC</t>
  </si>
  <si>
    <t>PGH1</t>
  </si>
  <si>
    <t>ConsensusfromContig5701</t>
  </si>
  <si>
    <t>ConsensusfromContig5777</t>
  </si>
  <si>
    <t>P93306</t>
  </si>
  <si>
    <t>NDUS2_ARATH</t>
  </si>
  <si>
    <t>NAD7</t>
  </si>
  <si>
    <t>ConsensusfromContig6774</t>
  </si>
  <si>
    <t>ConsensusfromContig7524</t>
  </si>
  <si>
    <t>Q54RV9</t>
  </si>
  <si>
    <t>SGPL_DICDI</t>
  </si>
  <si>
    <t>sglA</t>
  </si>
  <si>
    <t>GO:0006665</t>
  </si>
  <si>
    <t>sphingolipid metabolic process</t>
  </si>
  <si>
    <t>SP_KW:KW-0746</t>
  </si>
  <si>
    <t>ConsensusfromContig11619</t>
  </si>
  <si>
    <t>P13860</t>
  </si>
  <si>
    <t>GUX1_PHACH</t>
  </si>
  <si>
    <t>CBH1</t>
  </si>
  <si>
    <t>ConsensusfromContig439</t>
  </si>
  <si>
    <t>Q58206</t>
  </si>
  <si>
    <t>Y796_METJA</t>
  </si>
  <si>
    <t>MJ0796</t>
  </si>
  <si>
    <t>ConsensusfromContig2123</t>
  </si>
  <si>
    <t>P07742</t>
  </si>
  <si>
    <t>RIR1_MOUSE</t>
  </si>
  <si>
    <t>Rrm1</t>
  </si>
  <si>
    <t>GO:0051290</t>
  </si>
  <si>
    <t>protein heterotetramerization</t>
  </si>
  <si>
    <t>PMID:19176520</t>
  </si>
  <si>
    <t>IPI</t>
  </si>
  <si>
    <t>UniProtKB:P11157</t>
  </si>
  <si>
    <t>ConsensusfromContig10633</t>
  </si>
  <si>
    <t>ConsensusfromContig8573</t>
  </si>
  <si>
    <t>P0C582</t>
  </si>
  <si>
    <t>M2OM_NEUCR</t>
  </si>
  <si>
    <t>NCU10732</t>
  </si>
  <si>
    <t>ConsensusfromContig12422</t>
  </si>
  <si>
    <t>P26882</t>
  </si>
  <si>
    <t>PPID_BOVIN</t>
  </si>
  <si>
    <t>PPID</t>
  </si>
  <si>
    <t>ConsensusfromContig12842</t>
  </si>
  <si>
    <t>Q65P79</t>
  </si>
  <si>
    <t>RPOA_BACLD</t>
  </si>
  <si>
    <t>rpoA</t>
  </si>
  <si>
    <t>ConsensusfromContig3499</t>
  </si>
  <si>
    <t>Q2GSX8</t>
  </si>
  <si>
    <t>PABP_CHAGB</t>
  </si>
  <si>
    <t>PAB1</t>
  </si>
  <si>
    <t>GO:0051028</t>
  </si>
  <si>
    <t>mRNA transport</t>
  </si>
  <si>
    <t>SP_KW:KW-0509</t>
  </si>
  <si>
    <t>ConsensusfromContig6938</t>
  </si>
  <si>
    <t>Q8KPU9</t>
  </si>
  <si>
    <t>SYR_SYNE7</t>
  </si>
  <si>
    <t>argS</t>
  </si>
  <si>
    <t>ConsensusfromContig8566</t>
  </si>
  <si>
    <t>ConsensusfromContig9874</t>
  </si>
  <si>
    <t>ConsensusfromContig3449</t>
  </si>
  <si>
    <t>P25804</t>
  </si>
  <si>
    <t>CYSP_PEA</t>
  </si>
  <si>
    <t>ConsensusfromContig5148</t>
  </si>
  <si>
    <t>P25840</t>
  </si>
  <si>
    <t>HSP70_CHLRE</t>
  </si>
  <si>
    <t>HSP70</t>
  </si>
  <si>
    <t>ConsensusfromContig12346</t>
  </si>
  <si>
    <t>Q02926</t>
  </si>
  <si>
    <t>RB97D_DROME</t>
  </si>
  <si>
    <t>Rb97D</t>
  </si>
  <si>
    <t>ConsensusfromContig2344</t>
  </si>
  <si>
    <t>Q9JMB7</t>
  </si>
  <si>
    <t>PIWL1_MOUSE</t>
  </si>
  <si>
    <t>Piwil1</t>
  </si>
  <si>
    <t>ConsensusfromContig5700</t>
  </si>
  <si>
    <t>Q9UK58</t>
  </si>
  <si>
    <t>CCNL1_HUMAN</t>
  </si>
  <si>
    <t>CCNL1</t>
  </si>
  <si>
    <t>ConsensusfromContig11129</t>
  </si>
  <si>
    <t>P20115</t>
  </si>
  <si>
    <t>CISY4_ARATH</t>
  </si>
  <si>
    <t>CSY4</t>
  </si>
  <si>
    <t>ConsensusfromContig928</t>
  </si>
  <si>
    <t>Q37710</t>
  </si>
  <si>
    <t>NU5M_ARTSF</t>
  </si>
  <si>
    <t>ND5</t>
  </si>
  <si>
    <t>ConsensusfromContig5032</t>
  </si>
  <si>
    <t>Q55DR6</t>
  </si>
  <si>
    <t>FCSA_DICDI</t>
  </si>
  <si>
    <t>fcsA</t>
  </si>
  <si>
    <t>ConsensusfromContig6160</t>
  </si>
  <si>
    <t>P29117</t>
  </si>
  <si>
    <t>PPIF_RAT</t>
  </si>
  <si>
    <t>Ppif</t>
  </si>
  <si>
    <t>ConsensusfromContig7034</t>
  </si>
  <si>
    <t>P63281</t>
  </si>
  <si>
    <t>UBC9_RAT</t>
  </si>
  <si>
    <t>Ube2i</t>
  </si>
  <si>
    <t>GO:0007059</t>
  </si>
  <si>
    <t>chromosome segregation</t>
  </si>
  <si>
    <t>SP_KW:KW-0159</t>
  </si>
  <si>
    <t>ConsensusfromContig10198</t>
  </si>
  <si>
    <t>ConsensusfromContig3983</t>
  </si>
  <si>
    <t>ConsensusfromContig10046</t>
  </si>
  <si>
    <t>ConsensusfromContig14448</t>
  </si>
  <si>
    <t>ConsensusfromContig2619</t>
  </si>
  <si>
    <t>Q37704</t>
  </si>
  <si>
    <t>NU2M_ARTSF</t>
  </si>
  <si>
    <t>ND2</t>
  </si>
  <si>
    <t>ConsensusfromContig15692</t>
  </si>
  <si>
    <t>Q9ULC5</t>
  </si>
  <si>
    <t>ACSL5_HUMAN</t>
  </si>
  <si>
    <t>ACSL5</t>
  </si>
  <si>
    <t>ConsensusfromContig6165</t>
  </si>
  <si>
    <t>Q6PAY8</t>
  </si>
  <si>
    <t>HSDL2_XENLA</t>
  </si>
  <si>
    <t>hsdl2</t>
  </si>
  <si>
    <t>ConsensusfromContig4479</t>
  </si>
  <si>
    <t>Q6P8D9</t>
  </si>
  <si>
    <t>UBC12_XENTR</t>
  </si>
  <si>
    <t>ube2m</t>
  </si>
  <si>
    <t>GO:0006464</t>
  </si>
  <si>
    <t>protein modification process</t>
  </si>
  <si>
    <t>UniProtKB:P61081</t>
  </si>
  <si>
    <t>ConsensusfromContig3877</t>
  </si>
  <si>
    <t>P24893</t>
  </si>
  <si>
    <t>COX1_CAEEL</t>
  </si>
  <si>
    <t>cox-1</t>
  </si>
  <si>
    <t>ConsensusfromContig9770</t>
  </si>
  <si>
    <t>O15910</t>
  </si>
  <si>
    <t>RIR2_TRYBB</t>
  </si>
  <si>
    <t>RNR2</t>
  </si>
  <si>
    <t>ConsensusfromContig12496</t>
  </si>
  <si>
    <t>Q8MPM1</t>
  </si>
  <si>
    <t>GELS2_LUMTE</t>
  </si>
  <si>
    <t>gelsolin</t>
  </si>
  <si>
    <t>ConsensusfromContig12057</t>
  </si>
  <si>
    <t>Q27802</t>
  </si>
  <si>
    <t>DYHC2_TRIGR</t>
  </si>
  <si>
    <t>DYH1B</t>
  </si>
  <si>
    <t>ConsensusfromContig13541</t>
  </si>
  <si>
    <t>Q24562</t>
  </si>
  <si>
    <t>U2AF2_DROME</t>
  </si>
  <si>
    <t>U2af50</t>
  </si>
  <si>
    <t>ConsensusfromContig13651</t>
  </si>
  <si>
    <t>ConsensusfromContig14091</t>
  </si>
  <si>
    <t>Q8TFN0</t>
  </si>
  <si>
    <t>NDK_EMENI</t>
  </si>
  <si>
    <t>swoH</t>
  </si>
  <si>
    <t>ConsensusfromContig5820</t>
  </si>
  <si>
    <t>Q8HXQ0</t>
  </si>
  <si>
    <t>SODC_MACMU</t>
  </si>
  <si>
    <t>SOD1</t>
  </si>
  <si>
    <t>GO:0000187</t>
  </si>
  <si>
    <t>activation of MAPK activity</t>
  </si>
  <si>
    <t>UniProtKB:P08228</t>
  </si>
  <si>
    <t>signal transduction</t>
  </si>
  <si>
    <t>GO:0002262</t>
  </si>
  <si>
    <t>myeloid cell homeostasis</t>
  </si>
  <si>
    <t>GO:0060047</t>
  </si>
  <si>
    <t>heart contraction</t>
  </si>
  <si>
    <t>UniProtKB:P00441</t>
  </si>
  <si>
    <t>GO:0009408</t>
  </si>
  <si>
    <t>response to heat</t>
  </si>
  <si>
    <t>GO:0045471</t>
  </si>
  <si>
    <t>response to ethanol</t>
  </si>
  <si>
    <t>GO:0060088</t>
  </si>
  <si>
    <t>auditory receptor cell stereocilium organization</t>
  </si>
  <si>
    <t>GO:0006979</t>
  </si>
  <si>
    <t>response to oxidative stress</t>
  </si>
  <si>
    <t>GO:0007626</t>
  </si>
  <si>
    <t>locomotory behavior</t>
  </si>
  <si>
    <t>GO:0019226</t>
  </si>
  <si>
    <t>transmission of nerve impulse</t>
  </si>
  <si>
    <t>GO:0060087</t>
  </si>
  <si>
    <t>relaxation of vascular smooth muscle</t>
  </si>
  <si>
    <t>GO:0001819</t>
  </si>
  <si>
    <t>positive regulation of cytokine production</t>
  </si>
  <si>
    <t>GO:0051881</t>
  </si>
  <si>
    <t>regulation of mitochondrial membrane potential</t>
  </si>
  <si>
    <t>GO:0001541</t>
  </si>
  <si>
    <t>ovarian follicle development</t>
  </si>
  <si>
    <t>GO:0060052</t>
  </si>
  <si>
    <t>neurofilament cytoskeleton organization</t>
  </si>
  <si>
    <t>GO:0006801</t>
  </si>
  <si>
    <t>superoxide metabolic process</t>
  </si>
  <si>
    <t>GO:0019430</t>
  </si>
  <si>
    <t>removal of superoxide radicals</t>
  </si>
  <si>
    <t>GO:0042493</t>
  </si>
  <si>
    <t>response to drug</t>
  </si>
  <si>
    <t>GO:0010033</t>
  </si>
  <si>
    <t>response to organic substance</t>
  </si>
  <si>
    <t>GO:0042542</t>
  </si>
  <si>
    <t>response to hydrogen peroxide</t>
  </si>
  <si>
    <t>GO:0045859</t>
  </si>
  <si>
    <t>regulation of protein kinase activity</t>
  </si>
  <si>
    <t>GO:0007569</t>
  </si>
  <si>
    <t>cell aging</t>
  </si>
  <si>
    <t>GO:0007566</t>
  </si>
  <si>
    <t>embryo implantation</t>
  </si>
  <si>
    <t>GO:0050665</t>
  </si>
  <si>
    <t>hydrogen peroxide biosynthetic process</t>
  </si>
  <si>
    <t>GO:0046716</t>
  </si>
  <si>
    <t>muscle homeostasis</t>
  </si>
  <si>
    <t>muscle maintenance</t>
  </si>
  <si>
    <t>GO:0048678</t>
  </si>
  <si>
    <t>response to axon injury</t>
  </si>
  <si>
    <t>GO:0006302</t>
  </si>
  <si>
    <t>double-strand break repair</t>
  </si>
  <si>
    <t>GO:0006309</t>
  </si>
  <si>
    <t>DNA fragmentation involved in apoptosis</t>
  </si>
  <si>
    <t>GO:0000303</t>
  </si>
  <si>
    <t>response to superoxide</t>
  </si>
  <si>
    <t>GO:0040014</t>
  </si>
  <si>
    <t>regulation of multicellular organism growth</t>
  </si>
  <si>
    <t>GO:0032287</t>
  </si>
  <si>
    <t>myelin maintenance in the peripheral nervous system</t>
  </si>
  <si>
    <t>GO:0045541</t>
  </si>
  <si>
    <t>negative regulation of cholesterol biosynthetic process</t>
  </si>
  <si>
    <t>GO:0001895</t>
  </si>
  <si>
    <t>retina homeostasis</t>
  </si>
  <si>
    <t>GO:0006749</t>
  </si>
  <si>
    <t>glutathione metabolic process</t>
  </si>
  <si>
    <t>GO:0043524</t>
  </si>
  <si>
    <t>negative regulation of neuron apoptosis</t>
  </si>
  <si>
    <t>GO:0043085</t>
  </si>
  <si>
    <t>positive regulation of catalytic activity</t>
  </si>
  <si>
    <t>GO:0008217</t>
  </si>
  <si>
    <t>regulation of blood pressure</t>
  </si>
  <si>
    <t>ConsensusfromContig11131</t>
  </si>
  <si>
    <t>P27463</t>
  </si>
  <si>
    <t>AL1A1_CHICK</t>
  </si>
  <si>
    <t>ALDH1A1</t>
  </si>
  <si>
    <t>ConsensusfromContig12872</t>
  </si>
  <si>
    <t>O42993</t>
  </si>
  <si>
    <t>FKBP_SCHPO</t>
  </si>
  <si>
    <t>SPBC839.17c</t>
  </si>
  <si>
    <t>ConsensusfromContig4739</t>
  </si>
  <si>
    <t>Q75JF3</t>
  </si>
  <si>
    <t>CLCC_DICDI</t>
  </si>
  <si>
    <t>clcC</t>
  </si>
  <si>
    <t>ConsensusfromContig6388</t>
  </si>
  <si>
    <t>P06805</t>
  </si>
  <si>
    <t>EF1A1_RHIRA</t>
  </si>
  <si>
    <t>TEF-1</t>
  </si>
  <si>
    <t>ConsensusfromContig14518</t>
  </si>
  <si>
    <t>ConsensusfromContig4522</t>
  </si>
  <si>
    <t>ConsensusfromContig6070</t>
  </si>
  <si>
    <t>ConsensusfromContig15338</t>
  </si>
  <si>
    <t>Q6MEC9</t>
  </si>
  <si>
    <t>SYN_PARUW</t>
  </si>
  <si>
    <t>asnS</t>
  </si>
  <si>
    <t>ConsensusfromContig2715</t>
  </si>
  <si>
    <t>ConsensusfromContig7624</t>
  </si>
  <si>
    <t>Q9GR88</t>
  </si>
  <si>
    <t>ERF1_POLMI</t>
  </si>
  <si>
    <t>ConsensusfromContig12833</t>
  </si>
  <si>
    <t>P11501</t>
  </si>
  <si>
    <t>HS90A_CHICK</t>
  </si>
  <si>
    <t>HSP90AA1</t>
  </si>
  <si>
    <t>GO:0045429</t>
  </si>
  <si>
    <t>positive regulation of nitric oxide biosynthetic process</t>
  </si>
  <si>
    <t>UniProtKB:P07901</t>
  </si>
  <si>
    <t>ConsensusfromContig3022</t>
  </si>
  <si>
    <t>ConsensusfromContig5963</t>
  </si>
  <si>
    <t>P10040</t>
  </si>
  <si>
    <t>CRB_DROME</t>
  </si>
  <si>
    <t>crb</t>
  </si>
  <si>
    <t>ConsensusfromContig4244</t>
  </si>
  <si>
    <t>Q6L6S1</t>
  </si>
  <si>
    <t>EGCSE_HYDMA</t>
  </si>
  <si>
    <t>ConsensusfromContig5291</t>
  </si>
  <si>
    <t>ConsensusfromContig97</t>
  </si>
  <si>
    <t>P29750</t>
  </si>
  <si>
    <t>AMY_THECU</t>
  </si>
  <si>
    <t>tam</t>
  </si>
  <si>
    <t>ConsensusfromContig2557</t>
  </si>
  <si>
    <t>ConsensusfromContig5001</t>
  </si>
  <si>
    <t>Q7K2G1</t>
  </si>
  <si>
    <t>ADRM1_DROME</t>
  </si>
  <si>
    <t>CG13349</t>
  </si>
  <si>
    <t>GO:0043248</t>
  </si>
  <si>
    <t>proteasome assembly</t>
  </si>
  <si>
    <t>UniProtKB:Q16186</t>
  </si>
  <si>
    <t>ConsensusfromContig6358</t>
  </si>
  <si>
    <t>P19358</t>
  </si>
  <si>
    <t>METK2_YEAST</t>
  </si>
  <si>
    <t>SAM2</t>
  </si>
  <si>
    <t>ConsensusfromContig6671</t>
  </si>
  <si>
    <t>Q90705</t>
  </si>
  <si>
    <t>EF2_CHICK</t>
  </si>
  <si>
    <t>EEF2</t>
  </si>
  <si>
    <t>ConsensusfromContig7675</t>
  </si>
  <si>
    <t>Q8IWZ8</t>
  </si>
  <si>
    <t>SF04_HUMAN</t>
  </si>
  <si>
    <t>SF4</t>
  </si>
  <si>
    <t>ConsensusfromContig1919</t>
  </si>
  <si>
    <t>Q00232</t>
  </si>
  <si>
    <t>NU5M_MYTED</t>
  </si>
  <si>
    <t>ConsensusfromContig5662</t>
  </si>
  <si>
    <t>P41234</t>
  </si>
  <si>
    <t>ABCA2_MOUSE</t>
  </si>
  <si>
    <t>Abca2</t>
  </si>
  <si>
    <t>GO:0042632</t>
  </si>
  <si>
    <t>cholesterol homeostasis</t>
  </si>
  <si>
    <t>UniProtKB:Q9BZC7</t>
  </si>
  <si>
    <t>GO:0032383</t>
  </si>
  <si>
    <t>regulation of intracellular cholesterol transport</t>
  </si>
  <si>
    <t>GO:0048545</t>
  </si>
  <si>
    <t>response to steroid hormone stimulus</t>
  </si>
  <si>
    <t>GO:0006357</t>
  </si>
  <si>
    <t>regulation of transcription from RNA polymerase II promoter</t>
  </si>
  <si>
    <t>ConsensusfromContig10517</t>
  </si>
  <si>
    <t>Q9M5K3</t>
  </si>
  <si>
    <t>DLDH1_ARATH</t>
  </si>
  <si>
    <t>LPD1</t>
  </si>
  <si>
    <t>ConsensusfromContig12989</t>
  </si>
  <si>
    <t>A7Z0R5</t>
  </si>
  <si>
    <t>RPOA_BACA2</t>
  </si>
  <si>
    <t>ConsensusfromContig15400</t>
  </si>
  <si>
    <t>Q26636</t>
  </si>
  <si>
    <t>CATL_SARPE</t>
  </si>
  <si>
    <t>ConsensusfromContig1933</t>
  </si>
  <si>
    <t>O59870</t>
  </si>
  <si>
    <t>RL44_PHARH</t>
  </si>
  <si>
    <t>ConsensusfromContig3630</t>
  </si>
  <si>
    <t>ConsensusfromContig3953</t>
  </si>
  <si>
    <t>P55216</t>
  </si>
  <si>
    <t>CGL2_CAEEL</t>
  </si>
  <si>
    <t>cth-2</t>
  </si>
  <si>
    <t>ConsensusfromContig4549</t>
  </si>
  <si>
    <t>P34519</t>
  </si>
  <si>
    <t>TXTP_CAEEL</t>
  </si>
  <si>
    <t>K11H3.3</t>
  </si>
  <si>
    <t>ConsensusfromContig8259</t>
  </si>
  <si>
    <t>A6Q4C2</t>
  </si>
  <si>
    <t>ATPA_NITSB</t>
  </si>
  <si>
    <t>atpA</t>
  </si>
  <si>
    <t>ConsensusfromContig475</t>
  </si>
  <si>
    <t>Q54Z26</t>
  </si>
  <si>
    <t>GLYC1_DICDI</t>
  </si>
  <si>
    <t>shmt1</t>
  </si>
  <si>
    <t>ConsensusfromContig5799</t>
  </si>
  <si>
    <t>P97494</t>
  </si>
  <si>
    <t>GSH1_MOUSE</t>
  </si>
  <si>
    <t>Gclc</t>
  </si>
  <si>
    <t>UniProtKB:P48506</t>
  </si>
  <si>
    <t>GO:0006534</t>
  </si>
  <si>
    <t>cysteine metabolic process</t>
  </si>
  <si>
    <t>GO:0045454</t>
  </si>
  <si>
    <t>cell redox homeostasis</t>
  </si>
  <si>
    <t>GO:0009725</t>
  </si>
  <si>
    <t>response to hormone stimulus</t>
  </si>
  <si>
    <t>GO:0006750</t>
  </si>
  <si>
    <t>glutathione biosynthetic process</t>
  </si>
  <si>
    <t>GO:0006916</t>
  </si>
  <si>
    <t>anti-apoptosis</t>
  </si>
  <si>
    <t>SP_KW:KW-0317</t>
  </si>
  <si>
    <t>GO:0016481</t>
  </si>
  <si>
    <t>negative regulation of transcription</t>
  </si>
  <si>
    <t>GO:0050880</t>
  </si>
  <si>
    <t>regulation of blood vessel size</t>
  </si>
  <si>
    <t>ConsensusfromContig14648</t>
  </si>
  <si>
    <t>ConsensusfromContig16132</t>
  </si>
  <si>
    <t>ConsensusfromContig5953</t>
  </si>
  <si>
    <t>P00125</t>
  </si>
  <si>
    <t>CY1_BOVIN</t>
  </si>
  <si>
    <t>CYC1</t>
  </si>
  <si>
    <t>ConsensusfromContig9947</t>
  </si>
  <si>
    <t>Q9YHT1</t>
  </si>
  <si>
    <t>DHSA_CHICK</t>
  </si>
  <si>
    <t>SDHA</t>
  </si>
  <si>
    <t>GO:0022904</t>
  </si>
  <si>
    <t>respiratory electron transport chain</t>
  </si>
  <si>
    <t>UniProtKB:P31040</t>
  </si>
  <si>
    <t>GO:0006105</t>
  </si>
  <si>
    <t>succinate metabolic process</t>
  </si>
  <si>
    <t>ConsensusfromContig3599</t>
  </si>
  <si>
    <t>Q8S397</t>
  </si>
  <si>
    <t>NHX4_ARATH</t>
  </si>
  <si>
    <t>NHX4</t>
  </si>
  <si>
    <t>ConsensusfromContig5699</t>
  </si>
  <si>
    <t>P47813</t>
  </si>
  <si>
    <t>IF1AX_HUMAN</t>
  </si>
  <si>
    <t>EIF1AX</t>
  </si>
  <si>
    <t>ConsensusfromContig11998</t>
  </si>
  <si>
    <t>ConsensusfromContig15155</t>
  </si>
  <si>
    <t>ConsensusfromContig16562</t>
  </si>
  <si>
    <t>ConsensusfromContig5508</t>
  </si>
  <si>
    <t>ConsensusfromContig6320</t>
  </si>
  <si>
    <t>P19039</t>
  </si>
  <si>
    <t>EF1A_APIME</t>
  </si>
  <si>
    <t>ConsensusfromContig8957</t>
  </si>
  <si>
    <t>P13395</t>
  </si>
  <si>
    <t>SPTCA_DROME</t>
  </si>
  <si>
    <t>alpha-Spec</t>
  </si>
  <si>
    <t>GO:0008360</t>
  </si>
  <si>
    <t>regulation of cell shape</t>
  </si>
  <si>
    <t>SP_KW:KW-0133</t>
  </si>
  <si>
    <t>ConsensusfromContig12209</t>
  </si>
  <si>
    <t>Q8CGF7</t>
  </si>
  <si>
    <t>TCRG1_MOUSE</t>
  </si>
  <si>
    <t>Tcerg1</t>
  </si>
  <si>
    <t>ConsensusfromContig12337</t>
  </si>
  <si>
    <t>ConsensusfromContig45</t>
  </si>
  <si>
    <t>A4SF77</t>
  </si>
  <si>
    <t>SAHH_PROVI</t>
  </si>
  <si>
    <t>ahcY</t>
  </si>
  <si>
    <t>ConsensusfromContig1499</t>
  </si>
  <si>
    <t>O44006</t>
  </si>
  <si>
    <t>KPYK_EIMTE</t>
  </si>
  <si>
    <t>PYK</t>
  </si>
  <si>
    <t>ConsensusfromContig1675</t>
  </si>
  <si>
    <t>P26794</t>
  </si>
  <si>
    <t>PIM1_RAT</t>
  </si>
  <si>
    <t>Pim1</t>
  </si>
  <si>
    <t>UniProtKB:P11309</t>
  </si>
  <si>
    <t>GO:0043066</t>
  </si>
  <si>
    <t>negative regulation of apoptosis</t>
  </si>
  <si>
    <t>GO:0008283</t>
  </si>
  <si>
    <t>cell proliferation</t>
  </si>
  <si>
    <t>ConsensusfromContig2745</t>
  </si>
  <si>
    <t>Q6FR65</t>
  </si>
  <si>
    <t>GSP1_CANGA</t>
  </si>
  <si>
    <t>ConsensusfromContig4583</t>
  </si>
  <si>
    <t>Q5ZKR7</t>
  </si>
  <si>
    <t>ACBG2_CHICK</t>
  </si>
  <si>
    <t>ACSBG2</t>
  </si>
  <si>
    <t>ConsensusfromContig6027</t>
  </si>
  <si>
    <t>Q43298</t>
  </si>
  <si>
    <t>CH62_MAIZE</t>
  </si>
  <si>
    <t>CPN60II</t>
  </si>
  <si>
    <t>ConsensusfromContig620</t>
  </si>
  <si>
    <t>Q7KWQ2</t>
  </si>
  <si>
    <t>SYSC_DICDI</t>
  </si>
  <si>
    <t>serS</t>
  </si>
  <si>
    <t>ConsensusfromContig11922</t>
  </si>
  <si>
    <t>Q52NJ2</t>
  </si>
  <si>
    <t>RAB1A_PIG</t>
  </si>
  <si>
    <t>RAB1A</t>
  </si>
  <si>
    <t>ConsensusfromContig12533</t>
  </si>
  <si>
    <t>Q7ZUG0</t>
  </si>
  <si>
    <t>RUXE_DANRE</t>
  </si>
  <si>
    <t>snrpe</t>
  </si>
  <si>
    <t>ConsensusfromContig4325</t>
  </si>
  <si>
    <t>O27051</t>
  </si>
  <si>
    <t>SERA_METTH</t>
  </si>
  <si>
    <t>serA</t>
  </si>
  <si>
    <t>ConsensusfromContig5932</t>
  </si>
  <si>
    <t>Q54WX4</t>
  </si>
  <si>
    <t>AURK_DICDI</t>
  </si>
  <si>
    <t>aurK</t>
  </si>
  <si>
    <t>ConsensusfromContig8170</t>
  </si>
  <si>
    <t>Q9TW32</t>
  </si>
  <si>
    <t>PPIB_DICDI</t>
  </si>
  <si>
    <t>cypB</t>
  </si>
  <si>
    <t>ConsensusfromContig9868</t>
  </si>
  <si>
    <t>ConsensusfromContig4761</t>
  </si>
  <si>
    <t>ConsensusfromContig13940</t>
  </si>
  <si>
    <t>P20163</t>
  </si>
  <si>
    <t>HSP7D_CAEEL</t>
  </si>
  <si>
    <t>hsp-4</t>
  </si>
  <si>
    <t>ConsensusfromContig448</t>
  </si>
  <si>
    <t>Q14151</t>
  </si>
  <si>
    <t>SAFB2_HUMAN</t>
  </si>
  <si>
    <t>SAFB2</t>
  </si>
  <si>
    <t>ConsensusfromContig2173</t>
  </si>
  <si>
    <t>Q4P6E9</t>
  </si>
  <si>
    <t>COFI_USTMA</t>
  </si>
  <si>
    <t>COF1</t>
  </si>
  <si>
    <t>ConsensusfromContig3389</t>
  </si>
  <si>
    <t>A7PQS0</t>
  </si>
  <si>
    <t>METK1_VITVI</t>
  </si>
  <si>
    <t>METK1</t>
  </si>
  <si>
    <t>ConsensusfromContig5303</t>
  </si>
  <si>
    <t>ConsensusfromContig16930</t>
  </si>
  <si>
    <t>ConsensusfromContig2844</t>
  </si>
  <si>
    <t>Q55CS9</t>
  </si>
  <si>
    <t>ATPB_DICDI</t>
  </si>
  <si>
    <t>ConsensusfromContig3781</t>
  </si>
  <si>
    <t>P13607</t>
  </si>
  <si>
    <t>ATNA_DROME</t>
  </si>
  <si>
    <t>Atpalpha</t>
  </si>
  <si>
    <t>ConsensusfromContig4014</t>
  </si>
  <si>
    <t>Q5WR10</t>
  </si>
  <si>
    <t>UAP56_CANFA</t>
  </si>
  <si>
    <t>BAT1</t>
  </si>
  <si>
    <t>ConsensusfromContig6902</t>
  </si>
  <si>
    <t>Q94490</t>
  </si>
  <si>
    <t>UBCB_DICDI</t>
  </si>
  <si>
    <t>ubcB</t>
  </si>
  <si>
    <t>ConsensusfromContig9076</t>
  </si>
  <si>
    <t>ConsensusfromContig1350</t>
  </si>
  <si>
    <t>P39958</t>
  </si>
  <si>
    <t>GDI1_YEAST</t>
  </si>
  <si>
    <t>GDI1</t>
  </si>
  <si>
    <t>ConsensusfromContig3745</t>
  </si>
  <si>
    <t>Q0VD19</t>
  </si>
  <si>
    <t>ASM_BOVIN</t>
  </si>
  <si>
    <t>SMPD1</t>
  </si>
  <si>
    <t>ConsensusfromContig12832</t>
  </si>
  <si>
    <t>P20429</t>
  </si>
  <si>
    <t>RPOA_BACSU</t>
  </si>
  <si>
    <t>ConsensusfromContig1425</t>
  </si>
  <si>
    <t>P00024</t>
  </si>
  <si>
    <t>CYC_RANCA</t>
  </si>
  <si>
    <t>ConsensusfromContig12684</t>
  </si>
  <si>
    <t>Q4R8M0</t>
  </si>
  <si>
    <t>ADT4_MACFA</t>
  </si>
  <si>
    <t>SLC25A31</t>
  </si>
  <si>
    <t>ConsensusfromContig2478</t>
  </si>
  <si>
    <t>Q27640</t>
  </si>
  <si>
    <t>ALDH_ENCBU</t>
  </si>
  <si>
    <t>ALDH</t>
  </si>
  <si>
    <t>ConsensusfromContig6782</t>
  </si>
  <si>
    <t>P57103</t>
  </si>
  <si>
    <t>NAC3_HUMAN</t>
  </si>
  <si>
    <t>SLC8A3</t>
  </si>
  <si>
    <t>ConsensusfromContig15063</t>
  </si>
  <si>
    <t>Q66I46</t>
  </si>
  <si>
    <t>MKNK2_XENTR</t>
  </si>
  <si>
    <t>mknk2</t>
  </si>
  <si>
    <t>ConsensusfromContig5632</t>
  </si>
  <si>
    <t>Q98SN8</t>
  </si>
  <si>
    <t>S61A2_ONCMY</t>
  </si>
  <si>
    <t>sec61ab</t>
  </si>
  <si>
    <t>ConsensusfromContig4270</t>
  </si>
  <si>
    <t>Q9NL98</t>
  </si>
  <si>
    <t>PRDX_ASCSU</t>
  </si>
  <si>
    <t>ConsensusfromContig6337</t>
  </si>
  <si>
    <t>ConsensusfromContig7095</t>
  </si>
  <si>
    <t>ConsensusfromContig10003</t>
  </si>
  <si>
    <t>Q5RFH3</t>
  </si>
  <si>
    <t>NDKB_PONAB</t>
  </si>
  <si>
    <t>NME2</t>
  </si>
  <si>
    <t>ConsensusfromContig1833</t>
  </si>
  <si>
    <t>Q6DE75</t>
  </si>
  <si>
    <t>S2538_XENLA</t>
  </si>
  <si>
    <t>slc25a38</t>
  </si>
  <si>
    <t>GO:0030218</t>
  </si>
  <si>
    <t>erythrocyte differentiation</t>
  </si>
  <si>
    <t>UniProtKB:Q96DW6</t>
  </si>
  <si>
    <t>ConsensusfromContig5489</t>
  </si>
  <si>
    <t>P18203</t>
  </si>
  <si>
    <t>FKB1A_BOVIN</t>
  </si>
  <si>
    <t>FKBP1A</t>
  </si>
  <si>
    <t>ConsensusfromContig5627</t>
  </si>
  <si>
    <t>P35381</t>
  </si>
  <si>
    <t>ATPA_DROME</t>
  </si>
  <si>
    <t>blw</t>
  </si>
  <si>
    <t>ConsensusfromContig10706</t>
  </si>
  <si>
    <t>Q54QB1</t>
  </si>
  <si>
    <t>ERK2_DICDI</t>
  </si>
  <si>
    <t>erkB</t>
  </si>
  <si>
    <t>GO:0006935</t>
  </si>
  <si>
    <t>chemotaxis</t>
  </si>
  <si>
    <t>SP_KW:KW-0145</t>
  </si>
  <si>
    <t>ConsensusfromContig12135</t>
  </si>
  <si>
    <t>O04487</t>
  </si>
  <si>
    <t>EF1G1_ARATH</t>
  </si>
  <si>
    <t>At1g09640</t>
  </si>
  <si>
    <t>ConsensusfromContig12871</t>
  </si>
  <si>
    <t>ConsensusfromContig12958</t>
  </si>
  <si>
    <t>Q09840</t>
  </si>
  <si>
    <t>AMY2_SCHPO</t>
  </si>
  <si>
    <t>aah2</t>
  </si>
  <si>
    <t>ConsensusfromContig15175</t>
  </si>
  <si>
    <t>O76484</t>
  </si>
  <si>
    <t>CSK2A_SPOFR</t>
  </si>
  <si>
    <t>GO:0016055</t>
  </si>
  <si>
    <t>Wnt receptor signaling pathway</t>
  </si>
  <si>
    <t>SP_KW:KW-0879</t>
  </si>
  <si>
    <t>ConsensusfromContig16586</t>
  </si>
  <si>
    <t>ConsensusfromContig1121</t>
  </si>
  <si>
    <t>P25788</t>
  </si>
  <si>
    <t>PSA3_HUMAN</t>
  </si>
  <si>
    <t>PSMA3</t>
  </si>
  <si>
    <t>ConsensusfromContig1300</t>
  </si>
  <si>
    <t>P08281</t>
  </si>
  <si>
    <t>GLNA2_PEA</t>
  </si>
  <si>
    <t>GS2</t>
  </si>
  <si>
    <t>ConsensusfromContig6373</t>
  </si>
  <si>
    <t>ConsensusfromContig7025</t>
  </si>
  <si>
    <t>O94523</t>
  </si>
  <si>
    <t>ACO1_SCHPO</t>
  </si>
  <si>
    <t>SPCC1281.06c</t>
  </si>
  <si>
    <t>ConsensusfromContig12454</t>
  </si>
  <si>
    <t>O88813</t>
  </si>
  <si>
    <t>ACSL5_RAT</t>
  </si>
  <si>
    <t>Acsl5</t>
  </si>
  <si>
    <t>ConsensusfromContig1669</t>
  </si>
  <si>
    <t>P62258</t>
  </si>
  <si>
    <t>1433E_HUMAN</t>
  </si>
  <si>
    <t>YWHAE</t>
  </si>
  <si>
    <t>ConsensusfromContig4912</t>
  </si>
  <si>
    <t>O14154</t>
  </si>
  <si>
    <t>MDE5_SCHPO</t>
  </si>
  <si>
    <t>mde5</t>
  </si>
  <si>
    <t>ConsensusfromContig10961</t>
  </si>
  <si>
    <t>ConsensusfromContig11360</t>
  </si>
  <si>
    <t>B3EJK9</t>
  </si>
  <si>
    <t>ATPB_CHLPB</t>
  </si>
  <si>
    <t>atpD</t>
  </si>
  <si>
    <t>ConsensusfromContig12830</t>
  </si>
  <si>
    <t>ConsensusfromContig15826</t>
  </si>
  <si>
    <t>Q8IBS5</t>
  </si>
  <si>
    <t>CDPK4_PLAF7</t>
  </si>
  <si>
    <t>CPK4</t>
  </si>
  <si>
    <t>ConsensusfromContig988</t>
  </si>
  <si>
    <t>ConsensusfromContig14324</t>
  </si>
  <si>
    <t>Q57766</t>
  </si>
  <si>
    <t>FTR_METJA</t>
  </si>
  <si>
    <t>ftr</t>
  </si>
  <si>
    <t>GO:0015948</t>
  </si>
  <si>
    <t>methanogenesis</t>
  </si>
  <si>
    <t>SP_KW:KW-0484</t>
  </si>
  <si>
    <t>ConsensusfromContig15222</t>
  </si>
  <si>
    <t>O45040</t>
  </si>
  <si>
    <t>GBB1_HOMAM</t>
  </si>
  <si>
    <t>GBETA1</t>
  </si>
  <si>
    <t>GO:0007165</t>
  </si>
  <si>
    <t>SP_KW:KW-0807</t>
  </si>
  <si>
    <t>ConsensusfromContig15672</t>
  </si>
  <si>
    <t>P78363</t>
  </si>
  <si>
    <t>ABCA4_HUMAN</t>
  </si>
  <si>
    <t>ABCA4</t>
  </si>
  <si>
    <t>ConsensusfromContig1318</t>
  </si>
  <si>
    <t>P18266</t>
  </si>
  <si>
    <t>GSK3B_RAT</t>
  </si>
  <si>
    <t>Gsk3b</t>
  </si>
  <si>
    <t>ConsensusfromContig2832</t>
  </si>
  <si>
    <t>Q6GN15</t>
  </si>
  <si>
    <t>CCNL1_XENLA</t>
  </si>
  <si>
    <t>ccnl1</t>
  </si>
  <si>
    <t>ConsensusfromContig7830</t>
  </si>
  <si>
    <t>Q37384</t>
  </si>
  <si>
    <t>NDUS2_ACACA</t>
  </si>
  <si>
    <t>ConsensusfromContig14143</t>
  </si>
  <si>
    <t>P13905</t>
  </si>
  <si>
    <t>EF1A_ARATH</t>
  </si>
  <si>
    <t>A1</t>
  </si>
  <si>
    <t>ConsensusfromContig4459</t>
  </si>
  <si>
    <t>Q9CPP7</t>
  </si>
  <si>
    <t>LIPG_MOUSE</t>
  </si>
  <si>
    <t>Lipf</t>
  </si>
  <si>
    <t>ConsensusfromContig14546</t>
  </si>
  <si>
    <t>Q58509</t>
  </si>
  <si>
    <t>PYRE_METJA</t>
  </si>
  <si>
    <t>pyrE</t>
  </si>
  <si>
    <t>GO:0006221</t>
  </si>
  <si>
    <t>pyrimidine nucleotide biosynthetic process</t>
  </si>
  <si>
    <t>SP_KW:KW-0665</t>
  </si>
  <si>
    <t>ConsensusfromContig1711</t>
  </si>
  <si>
    <t>Q5KFZ2</t>
  </si>
  <si>
    <t>NOP58_CRYNE</t>
  </si>
  <si>
    <t>NOP58</t>
  </si>
  <si>
    <t>ConsensusfromContig12750</t>
  </si>
  <si>
    <t>Q4GZT3</t>
  </si>
  <si>
    <t>PKD2_BOVIN</t>
  </si>
  <si>
    <t>PKD2</t>
  </si>
  <si>
    <t>ConsensusfromContig5864</t>
  </si>
  <si>
    <t>P32809</t>
  </si>
  <si>
    <t>G3P2_CAEBR</t>
  </si>
  <si>
    <t>gpd-2</t>
  </si>
  <si>
    <t>ConsensusfromContig12793</t>
  </si>
  <si>
    <t>Q84M24</t>
  </si>
  <si>
    <t>AB1A_ARATH</t>
  </si>
  <si>
    <t>ABCA1</t>
  </si>
  <si>
    <t>ConsensusfromContig15323</t>
  </si>
  <si>
    <t>P52756</t>
  </si>
  <si>
    <t>RBM5_HUMAN</t>
  </si>
  <si>
    <t>RBM5</t>
  </si>
  <si>
    <t>ConsensusfromContig3532</t>
  </si>
  <si>
    <t>Q5BKF8</t>
  </si>
  <si>
    <t>CCNL2_XENTR</t>
  </si>
  <si>
    <t>ccnl2</t>
  </si>
  <si>
    <t>ConsensusfromContig4494</t>
  </si>
  <si>
    <t>Q3SX11</t>
  </si>
  <si>
    <t>NSA2_BOVIN</t>
  </si>
  <si>
    <t>ConsensusfromContig6518</t>
  </si>
  <si>
    <t>P49242</t>
  </si>
  <si>
    <t>RS3A_RAT</t>
  </si>
  <si>
    <t>ConsensusfromContig9364</t>
  </si>
  <si>
    <t>Q3V0Q1</t>
  </si>
  <si>
    <t>DYH12_MOUSE</t>
  </si>
  <si>
    <t>Dnah12</t>
  </si>
  <si>
    <t>ConsensusfromContig11311</t>
  </si>
  <si>
    <t>A8F006</t>
  </si>
  <si>
    <t>ATPA_RICCK</t>
  </si>
  <si>
    <t>ConsensusfromContig12594</t>
  </si>
  <si>
    <t>P05090</t>
  </si>
  <si>
    <t>APOD_HUMAN</t>
  </si>
  <si>
    <t>APOD</t>
  </si>
  <si>
    <t>ConsensusfromContig3136</t>
  </si>
  <si>
    <t>P0C1I8</t>
  </si>
  <si>
    <t>CYP6_RHIOR</t>
  </si>
  <si>
    <t>cyp6</t>
  </si>
  <si>
    <t>ConsensusfromContig2075</t>
  </si>
  <si>
    <t>Q54T27</t>
  </si>
  <si>
    <t>IF2B_DICDI</t>
  </si>
  <si>
    <t>eif2s2</t>
  </si>
  <si>
    <t>ConsensusfromContig4841</t>
  </si>
  <si>
    <t>Q564G3</t>
  </si>
  <si>
    <t>DEGS2_RAT</t>
  </si>
  <si>
    <t>Degs2</t>
  </si>
  <si>
    <t>ConsensusfromContig14892</t>
  </si>
  <si>
    <t>Q6DRC4</t>
  </si>
  <si>
    <t>EIF3G_DANRE</t>
  </si>
  <si>
    <t>eif3g</t>
  </si>
  <si>
    <t>UniProtKB:O75821</t>
  </si>
  <si>
    <t>ConsensusfromContig13710</t>
  </si>
  <si>
    <t>Q64625</t>
  </si>
  <si>
    <t>GPX6_RAT</t>
  </si>
  <si>
    <t>Gpx6</t>
  </si>
  <si>
    <t>ConsensusfromContig349</t>
  </si>
  <si>
    <t>P62314</t>
  </si>
  <si>
    <t>SMD1_HUMAN</t>
  </si>
  <si>
    <t>SNRPD1</t>
  </si>
  <si>
    <t>ConsensusfromContig16592</t>
  </si>
  <si>
    <t>P60517</t>
  </si>
  <si>
    <t>GBRAP_RAT</t>
  </si>
  <si>
    <t>Gabarap</t>
  </si>
  <si>
    <t>ConsensusfromContig16596</t>
  </si>
  <si>
    <t>Q91VD9</t>
  </si>
  <si>
    <t>NDUS1_MOUSE</t>
  </si>
  <si>
    <t>Ndufs1</t>
  </si>
  <si>
    <t>GO:0006800</t>
  </si>
  <si>
    <t>oxygen and reactive oxygen species metabolic process</t>
  </si>
  <si>
    <t>UniProtKB:P28331</t>
  </si>
  <si>
    <t>GO:0046034</t>
  </si>
  <si>
    <t>ATP metabolic process</t>
  </si>
  <si>
    <t>GO:0045333</t>
  </si>
  <si>
    <t>cellular respiration</t>
  </si>
  <si>
    <t>ConsensusfromContig1795</t>
  </si>
  <si>
    <t>ConsensusfromContig2542</t>
  </si>
  <si>
    <t>P51659</t>
  </si>
  <si>
    <t>DHB4_HUMAN</t>
  </si>
  <si>
    <t>HSD17B4</t>
  </si>
  <si>
    <t>ConsensusfromContig13946</t>
  </si>
  <si>
    <t>ConsensusfromContig1690</t>
  </si>
  <si>
    <t>Q09803</t>
  </si>
  <si>
    <t>VPS4_SCHPO</t>
  </si>
  <si>
    <t>vps4</t>
  </si>
  <si>
    <t>ConsensusfromContig3916</t>
  </si>
  <si>
    <t>O59672</t>
  </si>
  <si>
    <t>YB89_SCHPO</t>
  </si>
  <si>
    <t>SPBC29A3.09c</t>
  </si>
  <si>
    <t>ConsensusfromContig5145</t>
  </si>
  <si>
    <t>Q5RFB3</t>
  </si>
  <si>
    <t>PEPD_PONAB</t>
  </si>
  <si>
    <t>ConsensusfromContig6144</t>
  </si>
  <si>
    <t>Q8R887</t>
  </si>
  <si>
    <t>GLYA_THETN</t>
  </si>
  <si>
    <t>glyA</t>
  </si>
  <si>
    <t>ConsensusfromContig8033</t>
  </si>
  <si>
    <t>P55824</t>
  </si>
  <si>
    <t>FAF_DROME</t>
  </si>
  <si>
    <t>faf</t>
  </si>
  <si>
    <t>ConsensusfromContig8739</t>
  </si>
  <si>
    <t>ConsensusfromContig3038</t>
  </si>
  <si>
    <t>Q10039</t>
  </si>
  <si>
    <t>SYG_CAEEL</t>
  </si>
  <si>
    <t>grs-1</t>
  </si>
  <si>
    <t>ConsensusfromContig5368</t>
  </si>
  <si>
    <t>P32138</t>
  </si>
  <si>
    <t>YIHQ_ECOLI</t>
  </si>
  <si>
    <t>yihQ</t>
  </si>
  <si>
    <t>ConsensusfromContig9433</t>
  </si>
  <si>
    <t>ConsensusfromContig16742</t>
  </si>
  <si>
    <t>Q9SKQ0</t>
  </si>
  <si>
    <t>CP19B_ARATH</t>
  </si>
  <si>
    <t>CYP19-2</t>
  </si>
  <si>
    <t>ConsensusfromContig973</t>
  </si>
  <si>
    <t>Q6Z690</t>
  </si>
  <si>
    <t>LDL1_ORYSJ</t>
  </si>
  <si>
    <t>Os02g0755200</t>
  </si>
  <si>
    <t>ConsensusfromContig2309</t>
  </si>
  <si>
    <t>ConsensusfromContig4541</t>
  </si>
  <si>
    <t>Q9FUT3</t>
  </si>
  <si>
    <t>AB23B_ARATH</t>
  </si>
  <si>
    <t>ABCB23</t>
  </si>
  <si>
    <t>PMID:17517886</t>
  </si>
  <si>
    <t>UniProtKB:P40416</t>
  </si>
  <si>
    <t>GO:0006826</t>
  </si>
  <si>
    <t>iron ion transport</t>
  </si>
  <si>
    <t>SP_KW:KW-0410</t>
  </si>
  <si>
    <t>PMID:11158531</t>
  </si>
  <si>
    <t>UniProtKB:Q9LVM1</t>
  </si>
  <si>
    <t>ConsensusfromContig7826</t>
  </si>
  <si>
    <t>ConsensusfromContig14835</t>
  </si>
  <si>
    <t>P14088</t>
  </si>
  <si>
    <t>PPIA_ECHGR</t>
  </si>
  <si>
    <t>CYP-1</t>
  </si>
  <si>
    <t>ConsensusfromContig808</t>
  </si>
  <si>
    <t>P00507</t>
  </si>
  <si>
    <t>AATM_RAT</t>
  </si>
  <si>
    <t>Got2</t>
  </si>
  <si>
    <t>ConsensusfromContig1602</t>
  </si>
  <si>
    <t>Q8N4P2</t>
  </si>
  <si>
    <t>TT30B_HUMAN</t>
  </si>
  <si>
    <t>TTC30B</t>
  </si>
  <si>
    <t>ConsensusfromContig5059</t>
  </si>
  <si>
    <t>Q8AWW7</t>
  </si>
  <si>
    <t>RUVB1_DANRE</t>
  </si>
  <si>
    <t>ruvbl1</t>
  </si>
  <si>
    <t>ConsensusfromContig5082</t>
  </si>
  <si>
    <t>P22515</t>
  </si>
  <si>
    <t>UBA1_YEAST</t>
  </si>
  <si>
    <t>ConsensusfromContig11662</t>
  </si>
  <si>
    <t>Q9LFN6</t>
  </si>
  <si>
    <t>RH56_ARATH</t>
  </si>
  <si>
    <t>RH56</t>
  </si>
  <si>
    <t>ConsensusfromContig14442</t>
  </si>
  <si>
    <t>ConsensusfromContig8831</t>
  </si>
  <si>
    <t>O43101</t>
  </si>
  <si>
    <t>CBF5_CANAL</t>
  </si>
  <si>
    <t>CBF5</t>
  </si>
  <si>
    <t>ConsensusfromContig8982</t>
  </si>
  <si>
    <t>P31691</t>
  </si>
  <si>
    <t>ADT_ORYSJ</t>
  </si>
  <si>
    <t>Os02g0718900</t>
  </si>
  <si>
    <t>ConsensusfromContig407</t>
  </si>
  <si>
    <t>ConsensusfromContig1511</t>
  </si>
  <si>
    <t>ConsensusfromContig2214</t>
  </si>
  <si>
    <t>Q9I8S4</t>
  </si>
  <si>
    <t>DCOR2_XENLA</t>
  </si>
  <si>
    <t>odc1-B</t>
  </si>
  <si>
    <t>GO:0006596</t>
  </si>
  <si>
    <t>polyamine biosynthetic process</t>
  </si>
  <si>
    <t>SP_KW:KW-0620</t>
  </si>
  <si>
    <t>ConsensusfromContig5180</t>
  </si>
  <si>
    <t>Q56YP2</t>
  </si>
  <si>
    <t>PI5K1_ARATH</t>
  </si>
  <si>
    <t>PIP5K1</t>
  </si>
  <si>
    <t>ConsensusfromContig5410</t>
  </si>
  <si>
    <t>Q8JFP1</t>
  </si>
  <si>
    <t>IF4A2_CHICK</t>
  </si>
  <si>
    <t>EIF4A2</t>
  </si>
  <si>
    <t>ConsensusfromContig8559</t>
  </si>
  <si>
    <t>P31401</t>
  </si>
  <si>
    <t>VATB_MANSE</t>
  </si>
  <si>
    <t>VHA55</t>
  </si>
  <si>
    <t>ConsensusfromContig8577</t>
  </si>
  <si>
    <t>Q9VI10</t>
  </si>
  <si>
    <t>SMD2_DROME</t>
  </si>
  <si>
    <t>snRNP2</t>
  </si>
  <si>
    <t>UniProtKB:Q02260</t>
  </si>
  <si>
    <t>ConsensusfromContig11756</t>
  </si>
  <si>
    <t>ConsensusfromContig12492</t>
  </si>
  <si>
    <t>ConsensusfromContig12652</t>
  </si>
  <si>
    <t>O45218</t>
  </si>
  <si>
    <t>ADAS_CAEEL</t>
  </si>
  <si>
    <t>ads-1</t>
  </si>
  <si>
    <t>ConsensusfromContig13218</t>
  </si>
  <si>
    <t>P53430</t>
  </si>
  <si>
    <t>G3P_MONAN</t>
  </si>
  <si>
    <t>GPD1</t>
  </si>
  <si>
    <t>ConsensusfromContig14241</t>
  </si>
  <si>
    <t>ConsensusfromContig14523</t>
  </si>
  <si>
    <t>Q7SX99</t>
  </si>
  <si>
    <t>FUMH_DANRE</t>
  </si>
  <si>
    <t>fh</t>
  </si>
  <si>
    <t>ConsensusfromContig649</t>
  </si>
  <si>
    <t>P48375</t>
  </si>
  <si>
    <t>FKB12_DROME</t>
  </si>
  <si>
    <t>FK506-bp2</t>
  </si>
  <si>
    <t>ConsensusfromContig721</t>
  </si>
  <si>
    <t>P09527</t>
  </si>
  <si>
    <t>RAB7A_RAT</t>
  </si>
  <si>
    <t>Rab7a</t>
  </si>
  <si>
    <t>ConsensusfromContig3012</t>
  </si>
  <si>
    <t>Q05493</t>
  </si>
  <si>
    <t>THIK_YARLI</t>
  </si>
  <si>
    <t>POT1</t>
  </si>
  <si>
    <t>ConsensusfromContig4867</t>
  </si>
  <si>
    <t>ConsensusfromContig4898</t>
  </si>
  <si>
    <t>Q925N0</t>
  </si>
  <si>
    <t>SFXN5_MOUSE</t>
  </si>
  <si>
    <t>Sfxn5</t>
  </si>
  <si>
    <t>ConsensusfromContig7839</t>
  </si>
  <si>
    <t>Q7LHG5</t>
  </si>
  <si>
    <t>YI31B_YEAST</t>
  </si>
  <si>
    <t>TY3B-I</t>
  </si>
  <si>
    <t>GO:0046797</t>
  </si>
  <si>
    <t>viral procapsid maturation</t>
  </si>
  <si>
    <t>SP_KW:KW-0917</t>
  </si>
  <si>
    <t>ConsensusfromContig11015</t>
  </si>
  <si>
    <t>Q9LHG9</t>
  </si>
  <si>
    <t>NACA1_ARATH</t>
  </si>
  <si>
    <t>At3g12390</t>
  </si>
  <si>
    <t>ConsensusfromContig11493</t>
  </si>
  <si>
    <t>Q5RKH1</t>
  </si>
  <si>
    <t>PRP4B_RAT</t>
  </si>
  <si>
    <t>Prpf4b</t>
  </si>
  <si>
    <t>ConsensusfromContig12094</t>
  </si>
  <si>
    <t>Q96186</t>
  </si>
  <si>
    <t>NU1M_PECMA</t>
  </si>
  <si>
    <t>ConsensusfromContig12921</t>
  </si>
  <si>
    <t>ConsensusfromContig16846</t>
  </si>
  <si>
    <t>Q94519</t>
  </si>
  <si>
    <t>ACPM_DROME</t>
  </si>
  <si>
    <t>mtacp1</t>
  </si>
  <si>
    <t>ConsensusfromContig5403</t>
  </si>
  <si>
    <t>ConsensusfromContig16492</t>
  </si>
  <si>
    <t>Q561P5</t>
  </si>
  <si>
    <t>MCM5_XENTR</t>
  </si>
  <si>
    <t>mcm5</t>
  </si>
  <si>
    <t>UniProtKB:P55862</t>
  </si>
  <si>
    <t>ConsensusfromContig3408</t>
  </si>
  <si>
    <t>ConsensusfromContig4247</t>
  </si>
  <si>
    <t>P13619</t>
  </si>
  <si>
    <t>AT5F1_BOVIN</t>
  </si>
  <si>
    <t>ATP5F1</t>
  </si>
  <si>
    <t>ConsensusfromContig14007</t>
  </si>
  <si>
    <t>Q9NGP4</t>
  </si>
  <si>
    <t>UBC9_DICDI</t>
  </si>
  <si>
    <t>ubc9</t>
  </si>
  <si>
    <t>ConsensusfromContig1712</t>
  </si>
  <si>
    <t>Q16FL6</t>
  </si>
  <si>
    <t>EIF3L_AEDAE</t>
  </si>
  <si>
    <t>AAEL009617</t>
  </si>
  <si>
    <t>ConsensusfromContig5389</t>
  </si>
  <si>
    <t>ConsensusfromContig6270</t>
  </si>
  <si>
    <t>Q6YZX6</t>
  </si>
  <si>
    <t>ACOC_ORYSJ</t>
  </si>
  <si>
    <t>Os08g0191100</t>
  </si>
  <si>
    <t>ConsensusfromContig12304</t>
  </si>
  <si>
    <t>P03952</t>
  </si>
  <si>
    <t>KLKB1_HUMAN</t>
  </si>
  <si>
    <t>KLKB1</t>
  </si>
  <si>
    <t>GO:0007596</t>
  </si>
  <si>
    <t>blood coagulation</t>
  </si>
  <si>
    <t>SP_KW:KW-0094</t>
  </si>
  <si>
    <t>GO:0042730</t>
  </si>
  <si>
    <t>fibrinolysis</t>
  </si>
  <si>
    <t>SP_KW:KW-0280</t>
  </si>
  <si>
    <t>GO:0006954</t>
  </si>
  <si>
    <t>inflammatory response</t>
  </si>
  <si>
    <t>SP_KW:KW-0395</t>
  </si>
  <si>
    <t>ConsensusfromContig1355</t>
  </si>
  <si>
    <t>P25166</t>
  </si>
  <si>
    <t>EF1A_STYLE</t>
  </si>
  <si>
    <t>EFAA</t>
  </si>
  <si>
    <t>ConsensusfromContig2078</t>
  </si>
  <si>
    <t>ConsensusfromContig3705</t>
  </si>
  <si>
    <t>Q54PV7</t>
  </si>
  <si>
    <t>EIF2A_DICDI</t>
  </si>
  <si>
    <t>eif2a</t>
  </si>
  <si>
    <t>ConsensusfromContig5100</t>
  </si>
  <si>
    <t>ConsensusfromContig5309</t>
  </si>
  <si>
    <t>Q61233</t>
  </si>
  <si>
    <t>PLSL_MOUSE</t>
  </si>
  <si>
    <t>Lcp1</t>
  </si>
  <si>
    <t>GO:0002286</t>
  </si>
  <si>
    <t>T cell activation during immune response</t>
  </si>
  <si>
    <t>UniProtKB:P13796</t>
  </si>
  <si>
    <t>GO:0033157</t>
  </si>
  <si>
    <t>regulation of intracellular protein transport</t>
  </si>
  <si>
    <t>ConsensusfromContig6210</t>
  </si>
  <si>
    <t>Q26365</t>
  </si>
  <si>
    <t>ADT_DROME</t>
  </si>
  <si>
    <t>sesB</t>
  </si>
  <si>
    <t>ConsensusfromContig8062</t>
  </si>
  <si>
    <t>P52899</t>
  </si>
  <si>
    <t>ODPA_CAEEL</t>
  </si>
  <si>
    <t>T05H10.6</t>
  </si>
  <si>
    <t>ConsensusfromContig8473</t>
  </si>
  <si>
    <t>Q7ZX31</t>
  </si>
  <si>
    <t>ING3_XENLA</t>
  </si>
  <si>
    <t>ing3</t>
  </si>
  <si>
    <t>GO:0040008</t>
  </si>
  <si>
    <t>regulation of growth</t>
  </si>
  <si>
    <t>SP_KW:KW-0341</t>
  </si>
  <si>
    <t>GO:0043968</t>
  </si>
  <si>
    <t>histone H2A acetylation</t>
  </si>
  <si>
    <t>UniProtKB:Q9NXR8</t>
  </si>
  <si>
    <t>GO:0043065</t>
  </si>
  <si>
    <t>positive regulation of apoptosis</t>
  </si>
  <si>
    <t>GO:0043967</t>
  </si>
  <si>
    <t>histone H4 acetylation</t>
  </si>
  <si>
    <t>ConsensusfromContig8840</t>
  </si>
  <si>
    <t>P68539</t>
  </si>
  <si>
    <t>COX1_WHEAT</t>
  </si>
  <si>
    <t>COX1</t>
  </si>
  <si>
    <t>ConsensusfromContig10136</t>
  </si>
  <si>
    <t>Q99437</t>
  </si>
  <si>
    <t>VATO_HUMAN</t>
  </si>
  <si>
    <t>ATP6V0B</t>
  </si>
  <si>
    <t>ConsensusfromContig11227</t>
  </si>
  <si>
    <t>P40915</t>
  </si>
  <si>
    <t>NDUV2_NEUCR</t>
  </si>
  <si>
    <t>nuo-24</t>
  </si>
  <si>
    <t>ConsensusfromContig16096</t>
  </si>
  <si>
    <t>Q8C7Q4</t>
  </si>
  <si>
    <t>RBM4_MOUSE</t>
  </si>
  <si>
    <t>Rbm4</t>
  </si>
  <si>
    <t>ConsensusfromContig2958</t>
  </si>
  <si>
    <t>Q94360</t>
  </si>
  <si>
    <t>NDUS7_CAEEL</t>
  </si>
  <si>
    <t>W10D5.2</t>
  </si>
  <si>
    <t>ConsensusfromContig6975</t>
  </si>
  <si>
    <t>P32119</t>
  </si>
  <si>
    <t>PRDX2_HUMAN</t>
  </si>
  <si>
    <t>PRDX2</t>
  </si>
  <si>
    <t>ConsensusfromContig8326</t>
  </si>
  <si>
    <t>Q2S3H9</t>
  </si>
  <si>
    <t>SUCC_SALRD</t>
  </si>
  <si>
    <t>sucC</t>
  </si>
  <si>
    <t>ConsensusfromContig10386</t>
  </si>
  <si>
    <t>ConsensusfromContig10973</t>
  </si>
  <si>
    <t>P53013</t>
  </si>
  <si>
    <t>EF1A_CAEEL</t>
  </si>
  <si>
    <t>eft-3</t>
  </si>
  <si>
    <t>ConsensusfromContig12641</t>
  </si>
  <si>
    <t>Q25074</t>
  </si>
  <si>
    <t>AQP_HAEIX</t>
  </si>
  <si>
    <t>ConsensusfromContig15339</t>
  </si>
  <si>
    <t>P95982</t>
  </si>
  <si>
    <t>SYY_SULSO</t>
  </si>
  <si>
    <t>tyrS</t>
  </si>
  <si>
    <t>ConsensusfromContig2104</t>
  </si>
  <si>
    <t>Q9NGQ2</t>
  </si>
  <si>
    <t>KIF1_DICDI</t>
  </si>
  <si>
    <t>kif1</t>
  </si>
  <si>
    <t>ConsensusfromContig6134</t>
  </si>
  <si>
    <t>Q9T034</t>
  </si>
  <si>
    <t>SYFA_ARATH</t>
  </si>
  <si>
    <t>At4g39280</t>
  </si>
  <si>
    <t>ConsensusfromContig8516</t>
  </si>
  <si>
    <t>Q5R919</t>
  </si>
  <si>
    <t>RIR1_PONAB</t>
  </si>
  <si>
    <t>RRM1</t>
  </si>
  <si>
    <t>ConsensusfromContig9545</t>
  </si>
  <si>
    <t>Q4P184</t>
  </si>
  <si>
    <t>FAL1_USTMA</t>
  </si>
  <si>
    <t>FAL1</t>
  </si>
  <si>
    <t>ConsensusfromContig4451</t>
  </si>
  <si>
    <t>ConsensusfromContig9147</t>
  </si>
  <si>
    <t>P0C7I8</t>
  </si>
  <si>
    <t>SCOB_XANCP</t>
  </si>
  <si>
    <t>ConsensusfromContig11778</t>
  </si>
  <si>
    <t>ConsensusfromContig401</t>
  </si>
  <si>
    <t>ConsensusfromContig3290</t>
  </si>
  <si>
    <t>ConsensusfromContig6329</t>
  </si>
  <si>
    <t>P41915</t>
  </si>
  <si>
    <t>RAN_TETTH</t>
  </si>
  <si>
    <t>ConsensusfromContig8530</t>
  </si>
  <si>
    <t>Q2GY21</t>
  </si>
  <si>
    <t>LKHA4_CHAGB</t>
  </si>
  <si>
    <t>CHGG_07133</t>
  </si>
  <si>
    <t>GO:0019370</t>
  </si>
  <si>
    <t>leukotriene biosynthetic process</t>
  </si>
  <si>
    <t>SP_KW:KW-0434</t>
  </si>
  <si>
    <t>ConsensusfromContig10891</t>
  </si>
  <si>
    <t>ConsensusfromContig15558</t>
  </si>
  <si>
    <t>Q5ZIQ3</t>
  </si>
  <si>
    <t>HNRPK_CHICK</t>
  </si>
  <si>
    <t>HNRNPK</t>
  </si>
  <si>
    <t>ConsensusfromContig6820</t>
  </si>
  <si>
    <t>Q8W207</t>
  </si>
  <si>
    <t>CSN2_ARATH</t>
  </si>
  <si>
    <t>CSN2</t>
  </si>
  <si>
    <t>GO:0009585</t>
  </si>
  <si>
    <t>red, far-red light phototransduction</t>
  </si>
  <si>
    <t>SP_KW:KW-0607</t>
  </si>
  <si>
    <t>GO:0010017</t>
  </si>
  <si>
    <t>red or far-red light signaling pathway</t>
  </si>
  <si>
    <t>red or far red light signaling pathway</t>
  </si>
  <si>
    <t>ConsensusfromContig12389</t>
  </si>
  <si>
    <t>P33431</t>
  </si>
  <si>
    <t>SODC_CAVPO</t>
  </si>
  <si>
    <t>ConsensusfromContig2226</t>
  </si>
  <si>
    <t>Q6XUZ5</t>
  </si>
  <si>
    <t>IDHC_SHEEP</t>
  </si>
  <si>
    <t>ConsensusfromContig2879</t>
  </si>
  <si>
    <t>Q37709</t>
  </si>
  <si>
    <t>NU3M_ARTSF</t>
  </si>
  <si>
    <t>ND3</t>
  </si>
  <si>
    <t>ConsensusfromContig4038</t>
  </si>
  <si>
    <t>Q54YD4</t>
  </si>
  <si>
    <t>SYIC_DICDI</t>
  </si>
  <si>
    <t>ileS</t>
  </si>
  <si>
    <t>ConsensusfromContig5768</t>
  </si>
  <si>
    <t>Q42806</t>
  </si>
  <si>
    <t>KPYC_SOYBN</t>
  </si>
  <si>
    <t>ConsensusfromContig5786</t>
  </si>
  <si>
    <t>P63208</t>
  </si>
  <si>
    <t>SKP1_HUMAN</t>
  </si>
  <si>
    <t>SKP1</t>
  </si>
  <si>
    <t>ConsensusfromContig8624</t>
  </si>
  <si>
    <t>ConsensusfromContig14562</t>
  </si>
  <si>
    <t>Q6BJ25</t>
  </si>
  <si>
    <t>EF2_DEBHA</t>
  </si>
  <si>
    <t>EFT1</t>
  </si>
  <si>
    <t>ConsensusfromContig747</t>
  </si>
  <si>
    <t>Q54PC2</t>
  </si>
  <si>
    <t>GSH1_DICDI</t>
  </si>
  <si>
    <t>gcsA</t>
  </si>
  <si>
    <t>ConsensusfromContig3959</t>
  </si>
  <si>
    <t>O09159</t>
  </si>
  <si>
    <t>MA2B1_MOUSE</t>
  </si>
  <si>
    <t>Man2b1</t>
  </si>
  <si>
    <t>ConsensusfromContig4986</t>
  </si>
  <si>
    <t>Q6S9C8</t>
  </si>
  <si>
    <t>LKHA4_CHILA</t>
  </si>
  <si>
    <t>LTA4H</t>
  </si>
  <si>
    <t>ConsensusfromContig5387</t>
  </si>
  <si>
    <t>ConsensusfromContig7940</t>
  </si>
  <si>
    <t>Q8K2Z2</t>
  </si>
  <si>
    <t>PRP39_MOUSE</t>
  </si>
  <si>
    <t>Prpf39</t>
  </si>
  <si>
    <t>ConsensusfromContig12399</t>
  </si>
  <si>
    <t>P28774</t>
  </si>
  <si>
    <t>AT1B_ARTSF</t>
  </si>
  <si>
    <t>ConsensusfromContig13568</t>
  </si>
  <si>
    <t>Q09130</t>
  </si>
  <si>
    <t>IF2G_SCHPO</t>
  </si>
  <si>
    <t>tif213</t>
  </si>
  <si>
    <t>ConsensusfromContig15264</t>
  </si>
  <si>
    <t>O99818</t>
  </si>
  <si>
    <t>COX1_RHISA</t>
  </si>
  <si>
    <t>ConsensusfromContig16041</t>
  </si>
  <si>
    <t>Q39613</t>
  </si>
  <si>
    <t>CYPH_CATRO</t>
  </si>
  <si>
    <t>PCKR1</t>
  </si>
  <si>
    <t>ConsensusfromContig16202</t>
  </si>
  <si>
    <t>P51958</t>
  </si>
  <si>
    <t>CDC2_CARAU</t>
  </si>
  <si>
    <t>cdc2</t>
  </si>
  <si>
    <t>ConsensusfromContig16731</t>
  </si>
  <si>
    <t>ConsensusfromContig10166</t>
  </si>
  <si>
    <t>O61998</t>
  </si>
  <si>
    <t>HSP90_BRUPA</t>
  </si>
  <si>
    <t>ConsensusfromContig13472</t>
  </si>
  <si>
    <t>Q0WM29</t>
  </si>
  <si>
    <t>MMSA_ARATH</t>
  </si>
  <si>
    <t>ALDH6B2</t>
  </si>
  <si>
    <t>ConsensusfromContig15772</t>
  </si>
  <si>
    <t>Q29451</t>
  </si>
  <si>
    <t>MA2B1_BOVIN</t>
  </si>
  <si>
    <t>MAN2B1</t>
  </si>
  <si>
    <t>ConsensusfromContig6169</t>
  </si>
  <si>
    <t>O21079</t>
  </si>
  <si>
    <t>COX1_MYXGL</t>
  </si>
  <si>
    <t>MT-CO1</t>
  </si>
  <si>
    <t>ConsensusfromContig11978</t>
  </si>
  <si>
    <t>Q9TV52</t>
  </si>
  <si>
    <t>AT12A_RABIT</t>
  </si>
  <si>
    <t>ATP12A</t>
  </si>
  <si>
    <t>ConsensusfromContig3642</t>
  </si>
  <si>
    <t>P55264</t>
  </si>
  <si>
    <t>ADK_MOUSE</t>
  </si>
  <si>
    <t>Adk</t>
  </si>
  <si>
    <t>GO:0006166</t>
  </si>
  <si>
    <t>purine ribonucleoside salvage</t>
  </si>
  <si>
    <t>SP_KW:KW-0660</t>
  </si>
  <si>
    <t>ConsensusfromContig8743</t>
  </si>
  <si>
    <t>ConsensusfromContig9856</t>
  </si>
  <si>
    <t>ConsensusfromContig14005</t>
  </si>
  <si>
    <t>ConsensusfromContig343</t>
  </si>
  <si>
    <t>Q9LD90</t>
  </si>
  <si>
    <t>DKC1_ARATH</t>
  </si>
  <si>
    <t>NAP57</t>
  </si>
  <si>
    <t>ConsensusfromContig866</t>
  </si>
  <si>
    <t>Q76NU1</t>
  </si>
  <si>
    <t>VATB_DICDI</t>
  </si>
  <si>
    <t>vatB</t>
  </si>
  <si>
    <t>ConsensusfromContig10752</t>
  </si>
  <si>
    <t>Q32LP2</t>
  </si>
  <si>
    <t>RADI_BOVIN</t>
  </si>
  <si>
    <t>RDX</t>
  </si>
  <si>
    <t>ConsensusfromContig3852</t>
  </si>
  <si>
    <t>A7Y2X0</t>
  </si>
  <si>
    <t>SC6A5_XENLA</t>
  </si>
  <si>
    <t>slc6a5</t>
  </si>
  <si>
    <t>ConsensusfromContig15743</t>
  </si>
  <si>
    <t>Q9ZR72</t>
  </si>
  <si>
    <t>AB1B_ARATH</t>
  </si>
  <si>
    <t>ABCB1</t>
  </si>
  <si>
    <t>GO:0009734</t>
  </si>
  <si>
    <t>auxin mediated signaling pathway</t>
  </si>
  <si>
    <t>SP_KW:KW-0927</t>
  </si>
  <si>
    <t>ConsensusfromContig2923</t>
  </si>
  <si>
    <t>O75351</t>
  </si>
  <si>
    <t>VPS4B_HUMAN</t>
  </si>
  <si>
    <t>VPS4B</t>
  </si>
  <si>
    <t>ConsensusfromContig8188</t>
  </si>
  <si>
    <t>ConsensusfromContig15254</t>
  </si>
  <si>
    <t>ConsensusfromContig15722</t>
  </si>
  <si>
    <t>P21616</t>
  </si>
  <si>
    <t>AVP_PHAAU</t>
  </si>
  <si>
    <t>ConsensusfromContig3679</t>
  </si>
  <si>
    <t>ConsensusfromContig9640</t>
  </si>
  <si>
    <t>Q54DF1</t>
  </si>
  <si>
    <t>ATPG_DICDI</t>
  </si>
  <si>
    <t>atp5C1</t>
  </si>
  <si>
    <t>ConsensusfromContig15582</t>
  </si>
  <si>
    <t>A1B4E9</t>
  </si>
  <si>
    <t>DNAK_PARDP</t>
  </si>
  <si>
    <t>ConsensusfromContig2909</t>
  </si>
  <si>
    <t>Q16YG0</t>
  </si>
  <si>
    <t>CDC42_AEDAE</t>
  </si>
  <si>
    <t>Cdc42</t>
  </si>
  <si>
    <t>GO:0045185</t>
  </si>
  <si>
    <t>maintenance of protein location</t>
  </si>
  <si>
    <t>UniProtKB:P40793</t>
  </si>
  <si>
    <t>GO:0045860</t>
  </si>
  <si>
    <t>positive regulation of protein kinase activity</t>
  </si>
  <si>
    <t>ConsensusfromContig5880</t>
  </si>
  <si>
    <t>P70699</t>
  </si>
  <si>
    <t>LYAG_MOUSE</t>
  </si>
  <si>
    <t>Gaa</t>
  </si>
  <si>
    <t>ConsensusfromContig13120</t>
  </si>
  <si>
    <t>Q1HPL8</t>
  </si>
  <si>
    <t>NDUBA_BOMMO</t>
  </si>
  <si>
    <t>ConsensusfromContig15065</t>
  </si>
  <si>
    <t>Q5RIC0</t>
  </si>
  <si>
    <t>ELP3_DANRE</t>
  </si>
  <si>
    <t>elp3</t>
  </si>
  <si>
    <t>UniProtKB:Q9H9T3</t>
  </si>
  <si>
    <t>ConsensusfromContig16804</t>
  </si>
  <si>
    <t>P15112</t>
  </si>
  <si>
    <t>EF2_DICDI</t>
  </si>
  <si>
    <t>efbA</t>
  </si>
  <si>
    <t>ConsensusfromContig2251</t>
  </si>
  <si>
    <t>P78362</t>
  </si>
  <si>
    <t>SRPK2_HUMAN</t>
  </si>
  <si>
    <t>SRPK2</t>
  </si>
  <si>
    <t>ConsensusfromContig2899</t>
  </si>
  <si>
    <t>Q8JGS9</t>
  </si>
  <si>
    <t>RS18_DANRE</t>
  </si>
  <si>
    <t>rps18</t>
  </si>
  <si>
    <t>ConsensusfromContig3488</t>
  </si>
  <si>
    <t>Q27319</t>
  </si>
  <si>
    <t>GELS_HOMAM</t>
  </si>
  <si>
    <t>ConsensusfromContig4828</t>
  </si>
  <si>
    <t>Q0MQA3</t>
  </si>
  <si>
    <t>NDUA6_PONPY</t>
  </si>
  <si>
    <t>NDUFA6</t>
  </si>
  <si>
    <t>ConsensusfromContig5156</t>
  </si>
  <si>
    <t>P79896</t>
  </si>
  <si>
    <t>ADHX_SPAAU</t>
  </si>
  <si>
    <t>ConsensusfromContig5936</t>
  </si>
  <si>
    <t>Q754C8</t>
  </si>
  <si>
    <t>EF2_ASHGO</t>
  </si>
  <si>
    <t>ConsensusfromContig8491</t>
  </si>
  <si>
    <t>ConsensusfromContig9058</t>
  </si>
  <si>
    <t>O49169</t>
  </si>
  <si>
    <t>EF1A_MANES</t>
  </si>
  <si>
    <t>EF1</t>
  </si>
  <si>
    <t>ConsensusfromContig10180</t>
  </si>
  <si>
    <t>Q92600</t>
  </si>
  <si>
    <t>RCD1_HUMAN</t>
  </si>
  <si>
    <t>RQCD1</t>
  </si>
  <si>
    <t>ConsensusfromContig12972</t>
  </si>
  <si>
    <t>ConsensusfromContig13927</t>
  </si>
  <si>
    <t>Q875Z2</t>
  </si>
  <si>
    <t>EF2_SACCA</t>
  </si>
  <si>
    <t>ConsensusfromContig14705</t>
  </si>
  <si>
    <t>ConsensusfromContig15629</t>
  </si>
  <si>
    <t>P30048</t>
  </si>
  <si>
    <t>PRDX3_HUMAN</t>
  </si>
  <si>
    <t>PRDX3</t>
  </si>
  <si>
    <t>GO:0032496</t>
  </si>
  <si>
    <t>response to lipopolysaccharide</t>
  </si>
  <si>
    <t>UniProtKB:P20108</t>
  </si>
  <si>
    <t>GO:0030099</t>
  </si>
  <si>
    <t>myeloid cell differentiation</t>
  </si>
  <si>
    <t>ConsensusfromContig6552</t>
  </si>
  <si>
    <t>Q4WLV6</t>
  </si>
  <si>
    <t>FKB1A_ASPFU</t>
  </si>
  <si>
    <t>fpr1A</t>
  </si>
  <si>
    <t>ConsensusfromContig11051</t>
  </si>
  <si>
    <t>ConsensusfromContig1387</t>
  </si>
  <si>
    <t>Q13243</t>
  </si>
  <si>
    <t>SFRS5_HUMAN</t>
  </si>
  <si>
    <t>SFRS5</t>
  </si>
  <si>
    <t>ConsensusfromContig8403</t>
  </si>
  <si>
    <t>ConsensusfromContig9654</t>
  </si>
  <si>
    <t>P29843</t>
  </si>
  <si>
    <t>HSP7A_DROME</t>
  </si>
  <si>
    <t>Hsc70-1</t>
  </si>
  <si>
    <t>ConsensusfromContig2947</t>
  </si>
  <si>
    <t>ConsensusfromContig3446</t>
  </si>
  <si>
    <t>Q4R6M5</t>
  </si>
  <si>
    <t>DDX5_MACFA</t>
  </si>
  <si>
    <t>DDX5</t>
  </si>
  <si>
    <t>ConsensusfromContig5258</t>
  </si>
  <si>
    <t>Q9GZY0</t>
  </si>
  <si>
    <t>NXF2_HUMAN</t>
  </si>
  <si>
    <t>NXF2</t>
  </si>
  <si>
    <t>GO:0050658</t>
  </si>
  <si>
    <t>RNA transport</t>
  </si>
  <si>
    <t>UniProtKB:Q9H1B4</t>
  </si>
  <si>
    <t>ConsensusfromContig6999</t>
  </si>
  <si>
    <t>O23087</t>
  </si>
  <si>
    <t>ECA2_ARATH</t>
  </si>
  <si>
    <t>ECA2</t>
  </si>
  <si>
    <t>ConsensusfromContig10017</t>
  </si>
  <si>
    <t>ConsensusfromContig12043</t>
  </si>
  <si>
    <t>A4QUC1</t>
  </si>
  <si>
    <t>LKHA4_MAGGR</t>
  </si>
  <si>
    <t>MGG_09481</t>
  </si>
  <si>
    <t>ConsensusfromContig12370</t>
  </si>
  <si>
    <t>P33505</t>
  </si>
  <si>
    <t>COX2_ANOQU</t>
  </si>
  <si>
    <t>COXII</t>
  </si>
  <si>
    <t>ConsensusfromContig2366</t>
  </si>
  <si>
    <t>ConsensusfromContig1498</t>
  </si>
  <si>
    <t>O14832</t>
  </si>
  <si>
    <t>PAHX_HUMAN</t>
  </si>
  <si>
    <t>PHYH</t>
  </si>
  <si>
    <t>ConsensusfromContig3513</t>
  </si>
  <si>
    <t>P34743</t>
  </si>
  <si>
    <t>BTG1_CHICK</t>
  </si>
  <si>
    <t>BTG1</t>
  </si>
  <si>
    <t>GO:0008285</t>
  </si>
  <si>
    <t>negative regulation of cell proliferation</t>
  </si>
  <si>
    <t>UniProtKB:P62324</t>
  </si>
  <si>
    <t>GO:0042981</t>
  </si>
  <si>
    <t>regulation of apoptosis</t>
  </si>
  <si>
    <t>GO:0045766</t>
  </si>
  <si>
    <t>positive regulation of angiogenesis</t>
  </si>
  <si>
    <t>GO:0045603</t>
  </si>
  <si>
    <t>positive regulation of endothelial cell differentiation</t>
  </si>
  <si>
    <t>ConsensusfromContig3744</t>
  </si>
  <si>
    <t>Q7TQA3</t>
  </si>
  <si>
    <t>RDHE2_MOUSE</t>
  </si>
  <si>
    <t>Sdr16c5</t>
  </si>
  <si>
    <t>ConsensusfromContig4553</t>
  </si>
  <si>
    <t>Q59MV1</t>
  </si>
  <si>
    <t>ASF1_CANAL</t>
  </si>
  <si>
    <t>ASF1</t>
  </si>
  <si>
    <t>ConsensusfromContig5175</t>
  </si>
  <si>
    <t>Q8LBU2</t>
  </si>
  <si>
    <t>GPX8_ARATH</t>
  </si>
  <si>
    <t>GPX8</t>
  </si>
  <si>
    <t>ConsensusfromContig5926</t>
  </si>
  <si>
    <t>Q6NWY9</t>
  </si>
  <si>
    <t>PR40B_HUMAN</t>
  </si>
  <si>
    <t>PRPF40B</t>
  </si>
  <si>
    <t>ConsensusfromContig7619</t>
  </si>
  <si>
    <t>Q39565</t>
  </si>
  <si>
    <t>DYHB_CHLRE</t>
  </si>
  <si>
    <t>ODA4</t>
  </si>
  <si>
    <t>ConsensusfromContig8265</t>
  </si>
  <si>
    <t>Q2LCQ6</t>
  </si>
  <si>
    <t>COX1_DICCI</t>
  </si>
  <si>
    <t>cox1/2</t>
  </si>
  <si>
    <t>ConsensusfromContig10665</t>
  </si>
  <si>
    <t>Q7ZZX9</t>
  </si>
  <si>
    <t>RAN_CARAU</t>
  </si>
  <si>
    <t>ConsensusfromContig10743</t>
  </si>
  <si>
    <t>P59842</t>
  </si>
  <si>
    <t>INSA_HAEDU</t>
  </si>
  <si>
    <t>insA</t>
  </si>
  <si>
    <t>ConsensusfromContig14758</t>
  </si>
  <si>
    <t>P61805</t>
  </si>
  <si>
    <t>DAD1_RAT</t>
  </si>
  <si>
    <t>Dad1</t>
  </si>
  <si>
    <t>ConsensusfromContig15548</t>
  </si>
  <si>
    <t>ConsensusfromContig16343</t>
  </si>
  <si>
    <t>ConsensusfromContig4082</t>
  </si>
  <si>
    <t>Q6GN67</t>
  </si>
  <si>
    <t>ADM1A_XENLA</t>
  </si>
  <si>
    <t>adrm1-A</t>
  </si>
  <si>
    <t>ConsensusfromContig4538</t>
  </si>
  <si>
    <t>A7THG7</t>
  </si>
  <si>
    <t>LKHA4_VANPO</t>
  </si>
  <si>
    <t>Kpol_1039p41</t>
  </si>
  <si>
    <t>ConsensusfromContig9271</t>
  </si>
  <si>
    <t>Q96MU7</t>
  </si>
  <si>
    <t>YTDC1_HUMAN</t>
  </si>
  <si>
    <t>YTHDC1</t>
  </si>
  <si>
    <t>ConsensusfromContig11811</t>
  </si>
  <si>
    <t>P14659</t>
  </si>
  <si>
    <t>HSP72_RAT</t>
  </si>
  <si>
    <t>Hspa2</t>
  </si>
  <si>
    <t>ConsensusfromContig11824</t>
  </si>
  <si>
    <t>P98039</t>
  </si>
  <si>
    <t>COX2_NYCCO</t>
  </si>
  <si>
    <t>MT-CO2</t>
  </si>
  <si>
    <t>ConsensusfromContig13576</t>
  </si>
  <si>
    <t>Q8AWF2</t>
  </si>
  <si>
    <t>NACA_ORENI</t>
  </si>
  <si>
    <t>naca</t>
  </si>
  <si>
    <t>ConsensusfromContig14431</t>
  </si>
  <si>
    <t>ConsensusfromContig15950</t>
  </si>
  <si>
    <t>ConsensusfromContig3718</t>
  </si>
  <si>
    <t>P81497</t>
  </si>
  <si>
    <t>PEPA_SUNMU</t>
  </si>
  <si>
    <t>PGA</t>
  </si>
  <si>
    <t>ConsensusfromContig5360</t>
  </si>
  <si>
    <t>Q8IID4</t>
  </si>
  <si>
    <t>DYHC2_PLAF7</t>
  </si>
  <si>
    <t>PF11_0240</t>
  </si>
  <si>
    <t>GO:0007018</t>
  </si>
  <si>
    <t>microtubule-based movement</t>
  </si>
  <si>
    <t>UniProtKB:P37276</t>
  </si>
  <si>
    <t>ConsensusfromContig8918</t>
  </si>
  <si>
    <t>ConsensusfromContig9334</t>
  </si>
  <si>
    <t>P03837</t>
  </si>
  <si>
    <t>INSH_ECOLI</t>
  </si>
  <si>
    <t>insH1</t>
  </si>
  <si>
    <t>ConsensusfromContig10486</t>
  </si>
  <si>
    <t>Q2S008</t>
  </si>
  <si>
    <t>PCKA2_SALRD</t>
  </si>
  <si>
    <t>pckA2</t>
  </si>
  <si>
    <t>ConsensusfromContig16680</t>
  </si>
  <si>
    <t>Q40034</t>
  </si>
  <si>
    <t>EF1A2_HORVU</t>
  </si>
  <si>
    <t>BLT63</t>
  </si>
  <si>
    <t>ConsensusfromContig6022</t>
  </si>
  <si>
    <t>Q9XTQ7</t>
  </si>
  <si>
    <t>KE4L_CAEEL</t>
  </si>
  <si>
    <t>tag-148</t>
  </si>
  <si>
    <t>ConsensusfromContig7908</t>
  </si>
  <si>
    <t>Q2HJH2</t>
  </si>
  <si>
    <t>RAB1B_BOVIN</t>
  </si>
  <si>
    <t>RAB1B</t>
  </si>
  <si>
    <t>ConsensusfromContig8284</t>
  </si>
  <si>
    <t>O30808</t>
  </si>
  <si>
    <t>MAO2_RHIME</t>
  </si>
  <si>
    <t>tme</t>
  </si>
  <si>
    <t>ConsensusfromContig2949</t>
  </si>
  <si>
    <t>P27117</t>
  </si>
  <si>
    <t>DCOR_BOVIN</t>
  </si>
  <si>
    <t>ODC1</t>
  </si>
  <si>
    <t>ConsensusfromContig4419</t>
  </si>
  <si>
    <t>P29520</t>
  </si>
  <si>
    <t>EF1A_BOMMO</t>
  </si>
  <si>
    <t>ConsensusfromContig8823</t>
  </si>
  <si>
    <t>ConsensusfromContig14529</t>
  </si>
  <si>
    <t>P54985</t>
  </si>
  <si>
    <t>PPIA_BLAGE</t>
  </si>
  <si>
    <t>CYPA</t>
  </si>
  <si>
    <t>ConsensusfromContig2628</t>
  </si>
  <si>
    <t>P37032</t>
  </si>
  <si>
    <t>ACON_LEGPH</t>
  </si>
  <si>
    <t>acn</t>
  </si>
  <si>
    <t>ConsensusfromContig5168</t>
  </si>
  <si>
    <t>P90666</t>
  </si>
  <si>
    <t>TXND3_ANTCR</t>
  </si>
  <si>
    <t>IC1</t>
  </si>
  <si>
    <t>ConsensusfromContig1127</t>
  </si>
  <si>
    <t>A4IFB1</t>
  </si>
  <si>
    <t>SRRT_BOVIN</t>
  </si>
  <si>
    <t>SRRT</t>
  </si>
  <si>
    <t>UniProtKB:Q99MR6</t>
  </si>
  <si>
    <t>GO:0031053</t>
  </si>
  <si>
    <t>primary microRNA processing</t>
  </si>
  <si>
    <t>ConsensusfromContig6878</t>
  </si>
  <si>
    <t>O13792</t>
  </si>
  <si>
    <t>SUB2_SCHPO</t>
  </si>
  <si>
    <t>uap56</t>
  </si>
  <si>
    <t>ConsensusfromContig8986</t>
  </si>
  <si>
    <t>P61922</t>
  </si>
  <si>
    <t>GABT_MOUSE</t>
  </si>
  <si>
    <t>Abat</t>
  </si>
  <si>
    <t>ConsensusfromContig12682</t>
  </si>
  <si>
    <t>P26901</t>
  </si>
  <si>
    <t>CATA_BACSU</t>
  </si>
  <si>
    <t>katA</t>
  </si>
  <si>
    <t>ConsensusfromContig2877</t>
  </si>
  <si>
    <t>ConsensusfromContig1060</t>
  </si>
  <si>
    <t>P41374</t>
  </si>
  <si>
    <t>IF2A_DROME</t>
  </si>
  <si>
    <t>eIF-2alpha</t>
  </si>
  <si>
    <t>ConsensusfromContig3202</t>
  </si>
  <si>
    <t>Q0DI31</t>
  </si>
  <si>
    <t>CYC_ORYSJ</t>
  </si>
  <si>
    <t>CC-1</t>
  </si>
  <si>
    <t>ConsensusfromContig13191</t>
  </si>
  <si>
    <t>ConsensusfromContig13769</t>
  </si>
  <si>
    <t>P04802</t>
  </si>
  <si>
    <t>SYDC_YEAST</t>
  </si>
  <si>
    <t>DPS1</t>
  </si>
  <si>
    <t>ConsensusfromContig3397</t>
  </si>
  <si>
    <t>Q10578</t>
  </si>
  <si>
    <t>RPB2_CAEEL</t>
  </si>
  <si>
    <t>rpb-2</t>
  </si>
  <si>
    <t>ConsensusfromContig7688</t>
  </si>
  <si>
    <t>P42898</t>
  </si>
  <si>
    <t>MTHR_HUMAN</t>
  </si>
  <si>
    <t>MTHFR</t>
  </si>
  <si>
    <t>ConsensusfromContig8747</t>
  </si>
  <si>
    <t>Q6AZG6</t>
  </si>
  <si>
    <t>SYFAA_XENLA</t>
  </si>
  <si>
    <t>farsa-A</t>
  </si>
  <si>
    <t>ConsensusfromContig11678</t>
  </si>
  <si>
    <t>Q64319</t>
  </si>
  <si>
    <t>SLC31_RAT</t>
  </si>
  <si>
    <t>Slc3a1</t>
  </si>
  <si>
    <t>GO:0006865</t>
  </si>
  <si>
    <t>amino acid transport</t>
  </si>
  <si>
    <t>SP_KW:KW-0029</t>
  </si>
  <si>
    <t>ConsensusfromContig11827</t>
  </si>
  <si>
    <t>A7RWP6</t>
  </si>
  <si>
    <t>EIF3E_NEMVE</t>
  </si>
  <si>
    <t>v1g163572</t>
  </si>
  <si>
    <t>ConsensusfromContig12383</t>
  </si>
  <si>
    <t>ConsensusfromContig13391</t>
  </si>
  <si>
    <t>Q561R7</t>
  </si>
  <si>
    <t>TF2H3_RAT</t>
  </si>
  <si>
    <t>Gtf2h3</t>
  </si>
  <si>
    <t>GO:0006974</t>
  </si>
  <si>
    <t>response to DNA damage stimulus</t>
  </si>
  <si>
    <t>SP_KW:KW-0227</t>
  </si>
  <si>
    <t>GO:0006281</t>
  </si>
  <si>
    <t>DNA repair</t>
  </si>
  <si>
    <t>SP_KW:KW-0234</t>
  </si>
  <si>
    <t>GO:0006366</t>
  </si>
  <si>
    <t>transcription from RNA polymerase II promoter</t>
  </si>
  <si>
    <t>UniProtKB:Q13889</t>
  </si>
  <si>
    <t>ConsensusfromContig13430</t>
  </si>
  <si>
    <t>Q9P3X9</t>
  </si>
  <si>
    <t>PPID_NEUCR</t>
  </si>
  <si>
    <t>cyp-41</t>
  </si>
  <si>
    <t>ConsensusfromContig13890</t>
  </si>
  <si>
    <t>ConsensusfromContig13966</t>
  </si>
  <si>
    <t>ConsensusfromContig15355</t>
  </si>
  <si>
    <t>Q8WYA0</t>
  </si>
  <si>
    <t>IFT81_HUMAN</t>
  </si>
  <si>
    <t>IFT81</t>
  </si>
  <si>
    <t>UniProtKB:O35594</t>
  </si>
  <si>
    <t>ConsensusfromContig16533</t>
  </si>
  <si>
    <t>Q9ZZY9</t>
  </si>
  <si>
    <t>COX1_HIPAM</t>
  </si>
  <si>
    <t>ConsensusfromContig2546</t>
  </si>
  <si>
    <t>Q9SN86</t>
  </si>
  <si>
    <t>MDHP_ARATH</t>
  </si>
  <si>
    <t>At3g47520</t>
  </si>
  <si>
    <t>ConsensusfromContig7430</t>
  </si>
  <si>
    <t>Q58575</t>
  </si>
  <si>
    <t>AROC_METJA</t>
  </si>
  <si>
    <t>aroC</t>
  </si>
  <si>
    <t>ConsensusfromContig8673</t>
  </si>
  <si>
    <t>Q54KR1</t>
  </si>
  <si>
    <t>SYCC_DICDI</t>
  </si>
  <si>
    <t>cysS</t>
  </si>
  <si>
    <t>GO:0006423</t>
  </si>
  <si>
    <t>cysteinyl-tRNA aminoacylation</t>
  </si>
  <si>
    <t>UniProtKB:P49589</t>
  </si>
  <si>
    <t>ConsensusfromContig2121</t>
  </si>
  <si>
    <t>Q6XI71</t>
  </si>
  <si>
    <t>NDKA_DROYA</t>
  </si>
  <si>
    <t>awd</t>
  </si>
  <si>
    <t>ConsensusfromContig2435</t>
  </si>
  <si>
    <t>Q18885</t>
  </si>
  <si>
    <t>BTF3_CAEEL</t>
  </si>
  <si>
    <t>icd-1</t>
  </si>
  <si>
    <t>ConsensusfromContig2950</t>
  </si>
  <si>
    <t>ConsensusfromContig4170</t>
  </si>
  <si>
    <t>Q8IX12</t>
  </si>
  <si>
    <t>CCAR1_HUMAN</t>
  </si>
  <si>
    <t>CCAR1</t>
  </si>
  <si>
    <t>ConsensusfromContig4678</t>
  </si>
  <si>
    <t>Q54XD8</t>
  </si>
  <si>
    <t>IF2G_DICDI</t>
  </si>
  <si>
    <t>eif2s3</t>
  </si>
  <si>
    <t>ConsensusfromContig5812</t>
  </si>
  <si>
    <t>ConsensusfromContig5979</t>
  </si>
  <si>
    <t>P81299</t>
  </si>
  <si>
    <t>CDC14_CAEEL</t>
  </si>
  <si>
    <t>cdc-14</t>
  </si>
  <si>
    <t>ConsensusfromContig7112</t>
  </si>
  <si>
    <t>ConsensusfromContig7269</t>
  </si>
  <si>
    <t>Q9SZ54</t>
  </si>
  <si>
    <t>GPX7_ARATH</t>
  </si>
  <si>
    <t>GPX7</t>
  </si>
  <si>
    <t>ConsensusfromContig10124</t>
  </si>
  <si>
    <t>Q9Y2X8</t>
  </si>
  <si>
    <t>UB2D4_HUMAN</t>
  </si>
  <si>
    <t>UBE2D4</t>
  </si>
  <si>
    <t>ConsensusfromContig10783</t>
  </si>
  <si>
    <t>A5DXS8</t>
  </si>
  <si>
    <t>H2A2_LODEL</t>
  </si>
  <si>
    <t>HTA2</t>
  </si>
  <si>
    <t>ConsensusfromContig11964</t>
  </si>
  <si>
    <t>Q91PP5</t>
  </si>
  <si>
    <t>POLG_RTSVT</t>
  </si>
  <si>
    <t>GO:0006410</t>
  </si>
  <si>
    <t>transcription, RNA-dependent</t>
  </si>
  <si>
    <t>SP_KW:KW-0693</t>
  </si>
  <si>
    <t>ConsensusfromContig12885</t>
  </si>
  <si>
    <t>Q54KB7</t>
  </si>
  <si>
    <t>DHE3_DICDI</t>
  </si>
  <si>
    <t>gluD</t>
  </si>
  <si>
    <t>ConsensusfromContig13220</t>
  </si>
  <si>
    <t>ConsensusfromContig2754</t>
  </si>
  <si>
    <t>P37039</t>
  </si>
  <si>
    <t>NCPR_CAVPO</t>
  </si>
  <si>
    <t>POR</t>
  </si>
  <si>
    <t>ConsensusfromContig4790</t>
  </si>
  <si>
    <t>P14658</t>
  </si>
  <si>
    <t>CYSP_TRYBB</t>
  </si>
  <si>
    <t>GO:0009405</t>
  </si>
  <si>
    <t>pathogenesis</t>
  </si>
  <si>
    <t>SP_KW:KW-0843</t>
  </si>
  <si>
    <t>ConsensusfromContig9486</t>
  </si>
  <si>
    <t>Q60LV4</t>
  </si>
  <si>
    <t>MYO3_CAEBR</t>
  </si>
  <si>
    <t>myo-3</t>
  </si>
  <si>
    <t>UniProtKB:P12844</t>
  </si>
  <si>
    <t>ConsensusfromContig12538</t>
  </si>
  <si>
    <t>P23903</t>
  </si>
  <si>
    <t>E13B_BACCI</t>
  </si>
  <si>
    <t>glcA</t>
  </si>
  <si>
    <t>GO:0007047</t>
  </si>
  <si>
    <t>cellular cell wall organization</t>
  </si>
  <si>
    <t>SP_KW:KW-0961</t>
  </si>
  <si>
    <t>cell wall organization</t>
  </si>
  <si>
    <t>ConsensusfromContig13949</t>
  </si>
  <si>
    <t>ConsensusfromContig1146</t>
  </si>
  <si>
    <t>ConsensusfromContig7140</t>
  </si>
  <si>
    <t>Q05195</t>
  </si>
  <si>
    <t>MAD1_HUMAN</t>
  </si>
  <si>
    <t>MXD1</t>
  </si>
  <si>
    <t>ConsensusfromContig10551</t>
  </si>
  <si>
    <t>Q01658</t>
  </si>
  <si>
    <t>NC2B_HUMAN</t>
  </si>
  <si>
    <t>DR1</t>
  </si>
  <si>
    <t>ConsensusfromContig13148</t>
  </si>
  <si>
    <t>P00439</t>
  </si>
  <si>
    <t>PH4H_HUMAN</t>
  </si>
  <si>
    <t>PAH</t>
  </si>
  <si>
    <t>ConsensusfromContig16191</t>
  </si>
  <si>
    <t>ConsensusfromContig5747</t>
  </si>
  <si>
    <t>ConsensusfromContig10919</t>
  </si>
  <si>
    <t>Q54V47</t>
  </si>
  <si>
    <t>ARFJ_DICDI</t>
  </si>
  <si>
    <t>arrJ</t>
  </si>
  <si>
    <t>ConsensusfromContig12679</t>
  </si>
  <si>
    <t>ConsensusfromContig16656</t>
  </si>
  <si>
    <t>Q76NV5</t>
  </si>
  <si>
    <t>HPPD_DICDI</t>
  </si>
  <si>
    <t>hpd</t>
  </si>
  <si>
    <t>ConsensusfromContig1193</t>
  </si>
  <si>
    <t>ConsensusfromContig1293</t>
  </si>
  <si>
    <t>Q54N83</t>
  </si>
  <si>
    <t>SYLC_DICDI</t>
  </si>
  <si>
    <t>leuS</t>
  </si>
  <si>
    <t>ConsensusfromContig5735</t>
  </si>
  <si>
    <t>ConsensusfromContig6286</t>
  </si>
  <si>
    <t>P51818</t>
  </si>
  <si>
    <t>HSP83_ARATH</t>
  </si>
  <si>
    <t>HSP81-3</t>
  </si>
  <si>
    <t>ConsensusfromContig7916</t>
  </si>
  <si>
    <t>Q40585</t>
  </si>
  <si>
    <t>VATL_TOBAC</t>
  </si>
  <si>
    <t>ConsensusfromContig8774</t>
  </si>
  <si>
    <t>P53623</t>
  </si>
  <si>
    <t>HSP72_PICAN</t>
  </si>
  <si>
    <t>HSA2</t>
  </si>
  <si>
    <t>ConsensusfromContig9858</t>
  </si>
  <si>
    <t>ConsensusfromContig12323</t>
  </si>
  <si>
    <t>P21783</t>
  </si>
  <si>
    <t>NOTCH_XENLA</t>
  </si>
  <si>
    <t>notch1</t>
  </si>
  <si>
    <t>GO:0007219</t>
  </si>
  <si>
    <t>Notch signaling pathway</t>
  </si>
  <si>
    <t>SP_KW:KW-0914</t>
  </si>
  <si>
    <t>ConsensusfromContig12754</t>
  </si>
  <si>
    <t>Q8L829</t>
  </si>
  <si>
    <t>ARI5_ARATH</t>
  </si>
  <si>
    <t>ARI5</t>
  </si>
  <si>
    <t>ConsensusfromContig15398</t>
  </si>
  <si>
    <t>Q6VTH5</t>
  </si>
  <si>
    <t>RSPH1_CYPCA</t>
  </si>
  <si>
    <t>rsph1</t>
  </si>
  <si>
    <t>ConsensusfromContig3395</t>
  </si>
  <si>
    <t>Q8KEG8</t>
  </si>
  <si>
    <t>SAHH_CHLTE</t>
  </si>
  <si>
    <t>ConsensusfromContig7057</t>
  </si>
  <si>
    <t>A5DVM3</t>
  </si>
  <si>
    <t>IF4A_LODEL</t>
  </si>
  <si>
    <t>ConsensusfromContig8956</t>
  </si>
  <si>
    <t>ConsensusfromContig9630</t>
  </si>
  <si>
    <t>P25083</t>
  </si>
  <si>
    <t>ADT1_SOLTU</t>
  </si>
  <si>
    <t>ANT</t>
  </si>
  <si>
    <t>ConsensusfromContig9718</t>
  </si>
  <si>
    <t>A5DI11</t>
  </si>
  <si>
    <t>EF2_PICGU</t>
  </si>
  <si>
    <t>EFT2</t>
  </si>
  <si>
    <t>ConsensusfromContig11042</t>
  </si>
  <si>
    <t>ConsensusfromContig13443</t>
  </si>
  <si>
    <t>Q9VZ23</t>
  </si>
  <si>
    <t>RAN_DROME</t>
  </si>
  <si>
    <t>ConsensusfromContig15212</t>
  </si>
  <si>
    <t>Q06559</t>
  </si>
  <si>
    <t>RS3_DROME</t>
  </si>
  <si>
    <t>RpS3</t>
  </si>
  <si>
    <t>ConsensusfromContig16772</t>
  </si>
  <si>
    <t>Q37683</t>
  </si>
  <si>
    <t>CH60_TRYBB</t>
  </si>
  <si>
    <t>HSP60</t>
  </si>
  <si>
    <t>ConsensusfromContig5269</t>
  </si>
  <si>
    <t>P00368</t>
  </si>
  <si>
    <t>DHE3_CHICK</t>
  </si>
  <si>
    <t>GLUD1</t>
  </si>
  <si>
    <t>ConsensusfromContig5499</t>
  </si>
  <si>
    <t>Q5W064</t>
  </si>
  <si>
    <t>LIPJ_HUMAN</t>
  </si>
  <si>
    <t>LIPJ</t>
  </si>
  <si>
    <t>ConsensusfromContig6019</t>
  </si>
  <si>
    <t>Q8IBG1</t>
  </si>
  <si>
    <t>DYHC1_PLAF7</t>
  </si>
  <si>
    <t>MAL7P1.162</t>
  </si>
  <si>
    <t>ConsensusfromContig8583</t>
  </si>
  <si>
    <t>ConsensusfromContig10696</t>
  </si>
  <si>
    <t>P07997</t>
  </si>
  <si>
    <t>HEM1_CHICK</t>
  </si>
  <si>
    <t>ALAS1</t>
  </si>
  <si>
    <t>GO:0006783</t>
  </si>
  <si>
    <t>heme biosynthetic process</t>
  </si>
  <si>
    <t>SP_KW:KW-0350</t>
  </si>
  <si>
    <t>ConsensusfromContig11510</t>
  </si>
  <si>
    <t>O60952</t>
  </si>
  <si>
    <t>LIME_DICDI</t>
  </si>
  <si>
    <t>limE</t>
  </si>
  <si>
    <t>ConsensusfromContig12054</t>
  </si>
  <si>
    <t>P22335</t>
  </si>
  <si>
    <t>HSF24_SOLPE</t>
  </si>
  <si>
    <t>HSF24</t>
  </si>
  <si>
    <t>ConsensusfromContig640</t>
  </si>
  <si>
    <t>O48593</t>
  </si>
  <si>
    <t>SYNO_ARATH</t>
  </si>
  <si>
    <t>SYNO</t>
  </si>
  <si>
    <t>ConsensusfromContig4333</t>
  </si>
  <si>
    <t>Q24251</t>
  </si>
  <si>
    <t>ATP5H_DROME</t>
  </si>
  <si>
    <t>ATPsyn-d</t>
  </si>
  <si>
    <t>ConsensusfromContig8897</t>
  </si>
  <si>
    <t>ConsensusfromContig12614</t>
  </si>
  <si>
    <t>P14749</t>
  </si>
  <si>
    <t>AGAL_CYATE</t>
  </si>
  <si>
    <t>ConsensusfromContig14263</t>
  </si>
  <si>
    <t>P06660</t>
  </si>
  <si>
    <t>HSP85_TRYCR</t>
  </si>
  <si>
    <t>ConsensusfromContig14908</t>
  </si>
  <si>
    <t>P31937</t>
  </si>
  <si>
    <t>3HIDH_HUMAN</t>
  </si>
  <si>
    <t>HIBADH</t>
  </si>
  <si>
    <t>ConsensusfromContig977</t>
  </si>
  <si>
    <t>P32911</t>
  </si>
  <si>
    <t>SUI1_YEAST</t>
  </si>
  <si>
    <t>SUI1</t>
  </si>
  <si>
    <t>ConsensusfromContig4667</t>
  </si>
  <si>
    <t>P57761</t>
  </si>
  <si>
    <t>PCNA_CRIGR</t>
  </si>
  <si>
    <t>ConsensusfromContig8593</t>
  </si>
  <si>
    <t>Q7TP17</t>
  </si>
  <si>
    <t>U2AF4_RAT</t>
  </si>
  <si>
    <t>U2af1l4</t>
  </si>
  <si>
    <t>ConsensusfromContig9097</t>
  </si>
  <si>
    <t>Q2IXR2</t>
  </si>
  <si>
    <t>EFTU_RHOP2</t>
  </si>
  <si>
    <t>tuf1</t>
  </si>
  <si>
    <t>ConsensusfromContig15884</t>
  </si>
  <si>
    <t>O74430</t>
  </si>
  <si>
    <t>TGCE1_SCHPO</t>
  </si>
  <si>
    <t>SPCC1672.09</t>
  </si>
  <si>
    <t>ConsensusfromContig2155</t>
  </si>
  <si>
    <t>Q54N49</t>
  </si>
  <si>
    <t>INO1_DICDI</t>
  </si>
  <si>
    <t>ino1</t>
  </si>
  <si>
    <t>GO:0006021</t>
  </si>
  <si>
    <t>inositol biosynthetic process</t>
  </si>
  <si>
    <t>SP_KW:KW-0398</t>
  </si>
  <si>
    <t>GO:0008654</t>
  </si>
  <si>
    <t>phospholipid biosynthetic process</t>
  </si>
  <si>
    <t>SP_KW:KW-0594</t>
  </si>
  <si>
    <t>ConsensusfromContig2217</t>
  </si>
  <si>
    <t>Q56ZN6</t>
  </si>
  <si>
    <t>AVP2_ARATH</t>
  </si>
  <si>
    <t>AVPL1</t>
  </si>
  <si>
    <t>ConsensusfromContig14200</t>
  </si>
  <si>
    <t>P05456</t>
  </si>
  <si>
    <t>HSP70_TRYCR</t>
  </si>
  <si>
    <t>ConsensusfromContig4084</t>
  </si>
  <si>
    <t>P35434</t>
  </si>
  <si>
    <t>ATPD_RAT</t>
  </si>
  <si>
    <t>Atp5d</t>
  </si>
  <si>
    <t>ConsensusfromContig16384</t>
  </si>
  <si>
    <t>O35737</t>
  </si>
  <si>
    <t>HNRH1_MOUSE</t>
  </si>
  <si>
    <t>Hnrnph1</t>
  </si>
  <si>
    <t>GO:0043484</t>
  </si>
  <si>
    <t>regulation of RNA splicing</t>
  </si>
  <si>
    <t>UniProtKB:P31943</t>
  </si>
  <si>
    <t>ConsensusfromContig5621</t>
  </si>
  <si>
    <t>P58165</t>
  </si>
  <si>
    <t>AT2B2_OREMO</t>
  </si>
  <si>
    <t>atp2b2</t>
  </si>
  <si>
    <t>ConsensusfromContig6312</t>
  </si>
  <si>
    <t>P55852</t>
  </si>
  <si>
    <t>SMT3_ARATH</t>
  </si>
  <si>
    <t>SMT3</t>
  </si>
  <si>
    <t>ConsensusfromContig8350</t>
  </si>
  <si>
    <t>ConsensusfromContig11262</t>
  </si>
  <si>
    <t>ConsensusfromContig5782</t>
  </si>
  <si>
    <t>O34948</t>
  </si>
  <si>
    <t>YKWC_BACSU</t>
  </si>
  <si>
    <t>ykwC</t>
  </si>
  <si>
    <t>ConsensusfromContig11693</t>
  </si>
  <si>
    <t>Q66XS7</t>
  </si>
  <si>
    <t>NDUS4_GECJA</t>
  </si>
  <si>
    <t>NDUFS4</t>
  </si>
  <si>
    <t>GO:0032981</t>
  </si>
  <si>
    <t>mitochondrial respiratory chain complex I assembly</t>
  </si>
  <si>
    <t>UniProtKB:O43181</t>
  </si>
  <si>
    <t>GO:0007420</t>
  </si>
  <si>
    <t>brain development</t>
  </si>
  <si>
    <t>GO:0048146</t>
  </si>
  <si>
    <t>positive regulation of fibroblast proliferation</t>
  </si>
  <si>
    <t>GO:0051591</t>
  </si>
  <si>
    <t>response to cAMP</t>
  </si>
  <si>
    <t>GO:0019933</t>
  </si>
  <si>
    <t>cAMP-mediated signaling</t>
  </si>
  <si>
    <t>ConsensusfromContig11849</t>
  </si>
  <si>
    <t>P13021</t>
  </si>
  <si>
    <t>CAPZB_DICDI</t>
  </si>
  <si>
    <t>acpA</t>
  </si>
  <si>
    <t>ConsensusfromContig11913</t>
  </si>
  <si>
    <t>ConsensusfromContig991</t>
  </si>
  <si>
    <t>Q5CG95</t>
  </si>
  <si>
    <t>ERF1_CRYHO</t>
  </si>
  <si>
    <t>erf1</t>
  </si>
  <si>
    <t>ConsensusfromContig2976</t>
  </si>
  <si>
    <t>P50305</t>
  </si>
  <si>
    <t>METK3_CAEEL</t>
  </si>
  <si>
    <t>sams-3</t>
  </si>
  <si>
    <t>ConsensusfromContig5370</t>
  </si>
  <si>
    <t>Q5R7A8</t>
  </si>
  <si>
    <t>MYCBP_PONAB</t>
  </si>
  <si>
    <t>MYCBP</t>
  </si>
  <si>
    <t>UniProtKB:Q99417</t>
  </si>
  <si>
    <t>ConsensusfromContig5554</t>
  </si>
  <si>
    <t>P02405</t>
  </si>
  <si>
    <t>RL44_YEAST</t>
  </si>
  <si>
    <t>RPL42A</t>
  </si>
  <si>
    <t>ConsensusfromContig6040</t>
  </si>
  <si>
    <t>A3CTG3</t>
  </si>
  <si>
    <t>EF1A_METMJ</t>
  </si>
  <si>
    <t>ConsensusfromContig6479</t>
  </si>
  <si>
    <t>O97397</t>
  </si>
  <si>
    <t>CATLL_PHACE</t>
  </si>
  <si>
    <t>ConsensusfromContig9998</t>
  </si>
  <si>
    <t>O14463</t>
  </si>
  <si>
    <t>TRX1_SCHPO</t>
  </si>
  <si>
    <t>trx1</t>
  </si>
  <si>
    <t>ConsensusfromContig10239</t>
  </si>
  <si>
    <t>ConsensusfromContig11058</t>
  </si>
  <si>
    <t>ConsensusfromContig12771</t>
  </si>
  <si>
    <t>P82798</t>
  </si>
  <si>
    <t>ATRX_MACEU</t>
  </si>
  <si>
    <t>ATRX</t>
  </si>
  <si>
    <t>ConsensusfromContig5265</t>
  </si>
  <si>
    <t>Q3ZBD9</t>
  </si>
  <si>
    <t>MARE1_BOVIN</t>
  </si>
  <si>
    <t>MAPRE1</t>
  </si>
  <si>
    <t>GO:0031115</t>
  </si>
  <si>
    <t>negative regulation of microtubule polymerization</t>
  </si>
  <si>
    <t>UniProtKB:Q15691</t>
  </si>
  <si>
    <t>ConsensusfromContig5463</t>
  </si>
  <si>
    <t>Q9Y248</t>
  </si>
  <si>
    <t>PSF2_HUMAN</t>
  </si>
  <si>
    <t>GINS2</t>
  </si>
  <si>
    <t>ConsensusfromContig6653</t>
  </si>
  <si>
    <t>Q38PS2</t>
  </si>
  <si>
    <t>NU1M_MAMPR</t>
  </si>
  <si>
    <t>MT-ND1</t>
  </si>
  <si>
    <t>ConsensusfromContig7832</t>
  </si>
  <si>
    <t>Q9UBQ5</t>
  </si>
  <si>
    <t>EIF3K_HUMAN</t>
  </si>
  <si>
    <t>EIF3K</t>
  </si>
  <si>
    <t>ConsensusfromContig9366</t>
  </si>
  <si>
    <t>Q9SSK1</t>
  </si>
  <si>
    <t>SYNC3_ARATH</t>
  </si>
  <si>
    <t>SYNC3</t>
  </si>
  <si>
    <t>ConsensusfromContig9894</t>
  </si>
  <si>
    <t>ConsensusfromContig11799</t>
  </si>
  <si>
    <t>P09317</t>
  </si>
  <si>
    <t>G3P_USTMA</t>
  </si>
  <si>
    <t>GAPD</t>
  </si>
  <si>
    <t>ConsensusfromContig14092</t>
  </si>
  <si>
    <t>ConsensusfromContig1160</t>
  </si>
  <si>
    <t>Q99612</t>
  </si>
  <si>
    <t>KLF6_HUMAN</t>
  </si>
  <si>
    <t>KLF6</t>
  </si>
  <si>
    <t>ConsensusfromContig3115</t>
  </si>
  <si>
    <t>Q0H8Y1</t>
  </si>
  <si>
    <t>AI5_USTMA</t>
  </si>
  <si>
    <t>aI5</t>
  </si>
  <si>
    <t>GO:0006314</t>
  </si>
  <si>
    <t>intron homing</t>
  </si>
  <si>
    <t>SP_KW:KW-0404</t>
  </si>
  <si>
    <t>ConsensusfromContig3546</t>
  </si>
  <si>
    <t>Q8VE97</t>
  </si>
  <si>
    <t>SFRS4_MOUSE</t>
  </si>
  <si>
    <t>Sfrs4</t>
  </si>
  <si>
    <t>ConsensusfromContig10715</t>
  </si>
  <si>
    <t>Q40468</t>
  </si>
  <si>
    <t>IF415_TOBAC</t>
  </si>
  <si>
    <t>ConsensusfromContig10759</t>
  </si>
  <si>
    <t>Q9UTF7</t>
  </si>
  <si>
    <t>ELOH1_SCHPO</t>
  </si>
  <si>
    <t>SPAC1B2.03c</t>
  </si>
  <si>
    <t>ConsensusfromContig11762</t>
  </si>
  <si>
    <t>P78898</t>
  </si>
  <si>
    <t>TGCE2_SCHPO</t>
  </si>
  <si>
    <t>SPBC16A3.12c</t>
  </si>
  <si>
    <t>ConsensusfromContig15421</t>
  </si>
  <si>
    <t>A3EZ53</t>
  </si>
  <si>
    <t>HOG1_WALMU</t>
  </si>
  <si>
    <t>HOG1</t>
  </si>
  <si>
    <t>ConsensusfromContig5809</t>
  </si>
  <si>
    <t>ConsensusfromContig6920</t>
  </si>
  <si>
    <t>Q96PE6</t>
  </si>
  <si>
    <t>ZIM3_HUMAN</t>
  </si>
  <si>
    <t>ZIM3</t>
  </si>
  <si>
    <t>ConsensusfromContig14629</t>
  </si>
  <si>
    <t>O44081</t>
  </si>
  <si>
    <t>DKC1_DROME</t>
  </si>
  <si>
    <t>Nop60B</t>
  </si>
  <si>
    <t>ConsensusfromContig15203</t>
  </si>
  <si>
    <t>Q9FS88</t>
  </si>
  <si>
    <t>IVD1_SOLTU</t>
  </si>
  <si>
    <t>IVD1</t>
  </si>
  <si>
    <t>ConsensusfromContig16362</t>
  </si>
  <si>
    <t>B5FZ19</t>
  </si>
  <si>
    <t>EIF3I_TAEGU</t>
  </si>
  <si>
    <t>EIF3I</t>
  </si>
  <si>
    <t>ConsensusfromContig664</t>
  </si>
  <si>
    <t>P41981</t>
  </si>
  <si>
    <t>SODM_ONCVO</t>
  </si>
  <si>
    <t>sod-2</t>
  </si>
  <si>
    <t>ConsensusfromContig7359</t>
  </si>
  <si>
    <t>P61079</t>
  </si>
  <si>
    <t>UB2D3_MOUSE</t>
  </si>
  <si>
    <t>Ube2d3</t>
  </si>
  <si>
    <t>ConsensusfromContig10737</t>
  </si>
  <si>
    <t>B2FHY8</t>
  </si>
  <si>
    <t>ATPB_STRMK</t>
  </si>
  <si>
    <t>ConsensusfromContig15412</t>
  </si>
  <si>
    <t>Q54R47</t>
  </si>
  <si>
    <t>GCDH_DICDI</t>
  </si>
  <si>
    <t>gcdh</t>
  </si>
  <si>
    <t>ConsensusfromContig463</t>
  </si>
  <si>
    <t>Q8CDB0</t>
  </si>
  <si>
    <t>MKNK2_MOUSE</t>
  </si>
  <si>
    <t>Mknk2</t>
  </si>
  <si>
    <t>ConsensusfromContig1189</t>
  </si>
  <si>
    <t>Q6UGB2</t>
  </si>
  <si>
    <t>ERG25_PIG</t>
  </si>
  <si>
    <t>SC4MOL</t>
  </si>
  <si>
    <t>GO:0016126</t>
  </si>
  <si>
    <t>sterol biosynthetic process</t>
  </si>
  <si>
    <t>SP_KW:KW-0756</t>
  </si>
  <si>
    <t>ConsensusfromContig8639</t>
  </si>
  <si>
    <t>Q9N2W7</t>
  </si>
  <si>
    <t>NDUAC_CAEEL</t>
  </si>
  <si>
    <t>Y94H6A.8</t>
  </si>
  <si>
    <t>ConsensusfromContig11113</t>
  </si>
  <si>
    <t>Q54TC2</t>
  </si>
  <si>
    <t>ADHX_DICDI</t>
  </si>
  <si>
    <t>adh5</t>
  </si>
  <si>
    <t>ConsensusfromContig564</t>
  </si>
  <si>
    <t>P23637</t>
  </si>
  <si>
    <t>ERF3_PICPI</t>
  </si>
  <si>
    <t>SUP2</t>
  </si>
  <si>
    <t>ConsensusfromContig4870</t>
  </si>
  <si>
    <t>O75366</t>
  </si>
  <si>
    <t>AVIL_HUMAN</t>
  </si>
  <si>
    <t>AVIL</t>
  </si>
  <si>
    <t>ConsensusfromContig4988</t>
  </si>
  <si>
    <t>Q8S944</t>
  </si>
  <si>
    <t>DRP3A_ARATH</t>
  </si>
  <si>
    <t>DRP3A</t>
  </si>
  <si>
    <t>ConsensusfromContig8006</t>
  </si>
  <si>
    <t>Q9ZQP2</t>
  </si>
  <si>
    <t>ACO12_ARATH</t>
  </si>
  <si>
    <t>ACX1.2</t>
  </si>
  <si>
    <t>ConsensusfromContig16939</t>
  </si>
  <si>
    <t>Q6FXR8</t>
  </si>
  <si>
    <t>ATG8_CANGA</t>
  </si>
  <si>
    <t>ConsensusfromContig3326</t>
  </si>
  <si>
    <t>ConsensusfromContig3697</t>
  </si>
  <si>
    <t>P34208</t>
  </si>
  <si>
    <t>CHK1_SCHPO</t>
  </si>
  <si>
    <t>chk1</t>
  </si>
  <si>
    <t>ConsensusfromContig6815</t>
  </si>
  <si>
    <t>Q9XNX4</t>
  </si>
  <si>
    <t>CYB_KUNTO</t>
  </si>
  <si>
    <t>ConsensusfromContig8365</t>
  </si>
  <si>
    <t>P34923</t>
  </si>
  <si>
    <t>G3PC_PHYPA</t>
  </si>
  <si>
    <t>GAPC</t>
  </si>
  <si>
    <t>ConsensusfromContig9209</t>
  </si>
  <si>
    <t>ConsensusfromContig9234</t>
  </si>
  <si>
    <t>P12688</t>
  </si>
  <si>
    <t>YPK1_YEAST</t>
  </si>
  <si>
    <t>YPK1</t>
  </si>
  <si>
    <t>GO:0006897</t>
  </si>
  <si>
    <t>endocytosis</t>
  </si>
  <si>
    <t>SP_KW:KW-0254</t>
  </si>
  <si>
    <t>ConsensusfromContig15393</t>
  </si>
  <si>
    <t>ConsensusfromContig15879</t>
  </si>
  <si>
    <t>P23572</t>
  </si>
  <si>
    <t>CDC2_DROME</t>
  </si>
  <si>
    <t>ConsensusfromContig16011</t>
  </si>
  <si>
    <t>B5X3W7</t>
  </si>
  <si>
    <t>CTL2_SALSA</t>
  </si>
  <si>
    <t>slc44a2</t>
  </si>
  <si>
    <t>ConsensusfromContig16385</t>
  </si>
  <si>
    <t>Q7QBW3</t>
  </si>
  <si>
    <t>EIF3D_ANOGA</t>
  </si>
  <si>
    <t>eIF3-S7</t>
  </si>
  <si>
    <t>ConsensusfromContig5958</t>
  </si>
  <si>
    <t>Q54X95</t>
  </si>
  <si>
    <t>SYMC_DICDI</t>
  </si>
  <si>
    <t>metS</t>
  </si>
  <si>
    <t>ConsensusfromContig6097</t>
  </si>
  <si>
    <t>P53641</t>
  </si>
  <si>
    <t>SODF_PSEAE</t>
  </si>
  <si>
    <t>sodB</t>
  </si>
  <si>
    <t>ConsensusfromContig6854</t>
  </si>
  <si>
    <t>P22197</t>
  </si>
  <si>
    <t>ALF_ARATH</t>
  </si>
  <si>
    <t>At4g26520</t>
  </si>
  <si>
    <t>ConsensusfromContig7914</t>
  </si>
  <si>
    <t>ConsensusfromContig14211</t>
  </si>
  <si>
    <t>P56289</t>
  </si>
  <si>
    <t>IF5A1_SCHPO</t>
  </si>
  <si>
    <t>tif51a</t>
  </si>
  <si>
    <t>ConsensusfromContig14474</t>
  </si>
  <si>
    <t>P38929</t>
  </si>
  <si>
    <t>ATC2_YEAST</t>
  </si>
  <si>
    <t>PMC1</t>
  </si>
  <si>
    <t>ConsensusfromContig16713</t>
  </si>
  <si>
    <t>ConsensusfromContig1438</t>
  </si>
  <si>
    <t>Q54DH7</t>
  </si>
  <si>
    <t>RPB3_DICDI</t>
  </si>
  <si>
    <t>polr2c</t>
  </si>
  <si>
    <t>ConsensusfromContig1797</t>
  </si>
  <si>
    <t>P40024</t>
  </si>
  <si>
    <t>ARB1_YEAST</t>
  </si>
  <si>
    <t>ARB1</t>
  </si>
  <si>
    <t>ConsensusfromContig4637</t>
  </si>
  <si>
    <t>Q35826</t>
  </si>
  <si>
    <t>COX3_SPOFR</t>
  </si>
  <si>
    <t>ConsensusfromContig13903</t>
  </si>
  <si>
    <t>ConsensusfromContig15196</t>
  </si>
  <si>
    <t>P44586</t>
  </si>
  <si>
    <t>DEAD_HAEIN</t>
  </si>
  <si>
    <t>deaD</t>
  </si>
  <si>
    <t>ConsensusfromContig9665</t>
  </si>
  <si>
    <t>Q96J94</t>
  </si>
  <si>
    <t>PIWL1_HUMAN</t>
  </si>
  <si>
    <t>ConsensusfromContig601</t>
  </si>
  <si>
    <t>O22338</t>
  </si>
  <si>
    <t>METK_MUSAC</t>
  </si>
  <si>
    <t>METK</t>
  </si>
  <si>
    <t>ConsensusfromContig7681</t>
  </si>
  <si>
    <t>Q53GS9</t>
  </si>
  <si>
    <t>SNUT2_HUMAN</t>
  </si>
  <si>
    <t>USP39</t>
  </si>
  <si>
    <t>ConsensusfromContig8965</t>
  </si>
  <si>
    <t>Q8T6J0</t>
  </si>
  <si>
    <t>ABCA7_DICDI</t>
  </si>
  <si>
    <t>abcA7</t>
  </si>
  <si>
    <t>ConsensusfromContig12617</t>
  </si>
  <si>
    <t>Q869Y7</t>
  </si>
  <si>
    <t>ODO2_DICDI</t>
  </si>
  <si>
    <t>odhB</t>
  </si>
  <si>
    <t>ConsensusfromContig15325</t>
  </si>
  <si>
    <t>Q03650</t>
  </si>
  <si>
    <t>CRAM_TRYBB</t>
  </si>
  <si>
    <t>CRAM</t>
  </si>
  <si>
    <t>ConsensusfromContig3930</t>
  </si>
  <si>
    <t>Q9DC16</t>
  </si>
  <si>
    <t>ERGI1_MOUSE</t>
  </si>
  <si>
    <t>Ergic1</t>
  </si>
  <si>
    <t>ConsensusfromContig4764</t>
  </si>
  <si>
    <t>Q9C6I8</t>
  </si>
  <si>
    <t>NOG1_ARATH</t>
  </si>
  <si>
    <t>At1g50920</t>
  </si>
  <si>
    <t>ConsensusfromContig6441</t>
  </si>
  <si>
    <t>ConsensusfromContig5878</t>
  </si>
  <si>
    <t>ConsensusfromContig7716</t>
  </si>
  <si>
    <t>Q6DDT1</t>
  </si>
  <si>
    <t>INO1B_XENLA</t>
  </si>
  <si>
    <t>isyna1-B</t>
  </si>
  <si>
    <t>ConsensusfromContig469</t>
  </si>
  <si>
    <t>ConsensusfromContig826</t>
  </si>
  <si>
    <t>ConsensusfromContig2369</t>
  </si>
  <si>
    <t>Q54X73</t>
  </si>
  <si>
    <t>ACOC_DICDI</t>
  </si>
  <si>
    <t>aco1</t>
  </si>
  <si>
    <t>ConsensusfromContig3201</t>
  </si>
  <si>
    <t>A3GFI4</t>
  </si>
  <si>
    <t>IF4A_PICST</t>
  </si>
  <si>
    <t>ConsensusfromContig4349</t>
  </si>
  <si>
    <t>Q05AY2</t>
  </si>
  <si>
    <t>EI3EA_XENLA</t>
  </si>
  <si>
    <t>eif3e-A</t>
  </si>
  <si>
    <t>UniProtKB:P60228</t>
  </si>
  <si>
    <t>ConsensusfromContig4746</t>
  </si>
  <si>
    <t>Q6VH22</t>
  </si>
  <si>
    <t>IF172_MOUSE</t>
  </si>
  <si>
    <t>Ift172</t>
  </si>
  <si>
    <t>ConsensusfromContig5854</t>
  </si>
  <si>
    <t>P46595</t>
  </si>
  <si>
    <t>UBC4_SCHPO</t>
  </si>
  <si>
    <t>ubc4</t>
  </si>
  <si>
    <t>ConsensusfromContig6942</t>
  </si>
  <si>
    <t>ConsensusfromContig7009</t>
  </si>
  <si>
    <t>ConsensusfromContig7922</t>
  </si>
  <si>
    <t>Q03498</t>
  </si>
  <si>
    <t>VATA_PLAFA</t>
  </si>
  <si>
    <t>vapA</t>
  </si>
  <si>
    <t>ConsensusfromContig9542</t>
  </si>
  <si>
    <t>ConsensusfromContig10792</t>
  </si>
  <si>
    <t>ConsensusfromContig15886</t>
  </si>
  <si>
    <t>Q9CQD1</t>
  </si>
  <si>
    <t>RAB5A_MOUSE</t>
  </si>
  <si>
    <t>Rab5a</t>
  </si>
  <si>
    <t>UniProtKB:P20339</t>
  </si>
  <si>
    <t>ConsensusfromContig16937</t>
  </si>
  <si>
    <t>Q1GQS7</t>
  </si>
  <si>
    <t>ATPA_SPHAL</t>
  </si>
  <si>
    <t>ConsensusfromContig1776</t>
  </si>
  <si>
    <t>ConsensusfromContig2141</t>
  </si>
  <si>
    <t>A8X5H5</t>
  </si>
  <si>
    <t>GSK3_CAEBR</t>
  </si>
  <si>
    <t>gsk-3</t>
  </si>
  <si>
    <t>GO:0040011</t>
  </si>
  <si>
    <t>locomotion</t>
  </si>
  <si>
    <t>UniProtKB:Q9U2Q9</t>
  </si>
  <si>
    <t>GO:0002119</t>
  </si>
  <si>
    <t>nematode larval development</t>
  </si>
  <si>
    <t>GO:0040010</t>
  </si>
  <si>
    <t>positive regulation of growth rate</t>
  </si>
  <si>
    <t>GO:0009792</t>
  </si>
  <si>
    <t>embryonic development ending in birth or egg hatching</t>
  </si>
  <si>
    <t>GO:0007052</t>
  </si>
  <si>
    <t>mitotic spindle organization</t>
  </si>
  <si>
    <t>GO:0030178</t>
  </si>
  <si>
    <t>negative regulation of Wnt receptor signaling pathway</t>
  </si>
  <si>
    <t>ConsensusfromContig2736</t>
  </si>
  <si>
    <t>Q9SU63</t>
  </si>
  <si>
    <t>AL2B4_ARATH</t>
  </si>
  <si>
    <t>ALDH2B4</t>
  </si>
  <si>
    <t>ConsensusfromContig6010</t>
  </si>
  <si>
    <t>ConsensusfromContig6780</t>
  </si>
  <si>
    <t>P05453</t>
  </si>
  <si>
    <t>ERF3_YEAST</t>
  </si>
  <si>
    <t>SUP35</t>
  </si>
  <si>
    <t>ConsensusfromContig987</t>
  </si>
  <si>
    <t>P31414</t>
  </si>
  <si>
    <t>AVP1_ARATH</t>
  </si>
  <si>
    <t>AVP1</t>
  </si>
  <si>
    <t>ConsensusfromContig1389</t>
  </si>
  <si>
    <t>ConsensusfromContig2752</t>
  </si>
  <si>
    <t>P53312</t>
  </si>
  <si>
    <t>SUCB_YEAST</t>
  </si>
  <si>
    <t>LSC2</t>
  </si>
  <si>
    <t>ConsensusfromContig3170</t>
  </si>
  <si>
    <t>ConsensusfromContig7007</t>
  </si>
  <si>
    <t>P53358</t>
  </si>
  <si>
    <t>PCNA_STYCL</t>
  </si>
  <si>
    <t>ConsensusfromContig7199</t>
  </si>
  <si>
    <t>ConsensusfromContig10482</t>
  </si>
  <si>
    <t>ConsensusfromContig12625</t>
  </si>
  <si>
    <t>ConsensusfromContig7749</t>
  </si>
  <si>
    <t>P0C1H8</t>
  </si>
  <si>
    <t>PPIA2_RHIOR</t>
  </si>
  <si>
    <t>cyp1</t>
  </si>
  <si>
    <t>ConsensusfromContig9256</t>
  </si>
  <si>
    <t>Q08062</t>
  </si>
  <si>
    <t>MDHC_MAIZE</t>
  </si>
  <si>
    <t>ConsensusfromContig10042</t>
  </si>
  <si>
    <t>Q36428</t>
  </si>
  <si>
    <t>NU5M_LOCMI</t>
  </si>
  <si>
    <t>ConsensusfromContig14297</t>
  </si>
  <si>
    <t>B0FWC7</t>
  </si>
  <si>
    <t>COX1_AEDAE</t>
  </si>
  <si>
    <t>mt:CoI</t>
  </si>
  <si>
    <t>ConsensusfromContig15448</t>
  </si>
  <si>
    <t>Q6C3E5</t>
  </si>
  <si>
    <t>LKHA4_YARLI</t>
  </si>
  <si>
    <t>YALI0F00396g</t>
  </si>
  <si>
    <t>ConsensusfromContig6038</t>
  </si>
  <si>
    <t>P17569</t>
  </si>
  <si>
    <t>NIA_CUCMA</t>
  </si>
  <si>
    <t>GO:0042128</t>
  </si>
  <si>
    <t>nitrate assimilation</t>
  </si>
  <si>
    <t>SP_KW:KW-0534</t>
  </si>
  <si>
    <t>ConsensusfromContig9796</t>
  </si>
  <si>
    <t>Q9DCT2</t>
  </si>
  <si>
    <t>NDUS3_MOUSE</t>
  </si>
  <si>
    <t>Ndufs3</t>
  </si>
  <si>
    <t>UniProtKB:O75489</t>
  </si>
  <si>
    <t>GO:0030308</t>
  </si>
  <si>
    <t>negative regulation of cell growth</t>
  </si>
  <si>
    <t>ConsensusfromContig10681</t>
  </si>
  <si>
    <t>P31661</t>
  </si>
  <si>
    <t>SC6A8_RABIT</t>
  </si>
  <si>
    <t>SLC6A8</t>
  </si>
  <si>
    <t>ConsensusfromContig15768</t>
  </si>
  <si>
    <t>ConsensusfromContig15904</t>
  </si>
  <si>
    <t>ConsensusfromContig15331</t>
  </si>
  <si>
    <t>O94284</t>
  </si>
  <si>
    <t>HMT2_SCHPO</t>
  </si>
  <si>
    <t>hmt2</t>
  </si>
  <si>
    <t>ConsensusfromContig2698</t>
  </si>
  <si>
    <t>Q4P0I7</t>
  </si>
  <si>
    <t>SAR1_USTMA</t>
  </si>
  <si>
    <t>SAR1</t>
  </si>
  <si>
    <t>ConsensusfromContig4369</t>
  </si>
  <si>
    <t>Q28DT3</t>
  </si>
  <si>
    <t>PLD6_XENTR</t>
  </si>
  <si>
    <t>pld6</t>
  </si>
  <si>
    <t>ConsensusfromContig6087</t>
  </si>
  <si>
    <t>Q5RCH8</t>
  </si>
  <si>
    <t>PECR_PONAB</t>
  </si>
  <si>
    <t>PECR</t>
  </si>
  <si>
    <t>ConsensusfromContig11560</t>
  </si>
  <si>
    <t>Q15691</t>
  </si>
  <si>
    <t>MARE1_HUMAN</t>
  </si>
  <si>
    <t>ConsensusfromContig11814</t>
  </si>
  <si>
    <t>ConsensusfromContig16617</t>
  </si>
  <si>
    <t>P26505</t>
  </si>
  <si>
    <t>HEM1_RHIRD</t>
  </si>
  <si>
    <t>hemA</t>
  </si>
  <si>
    <t>ConsensusfromContig15807</t>
  </si>
  <si>
    <t>O11780</t>
  </si>
  <si>
    <t>BGH3_PIG</t>
  </si>
  <si>
    <t>TGFBI</t>
  </si>
  <si>
    <t>GO:0007155</t>
  </si>
  <si>
    <t>cell adhesion</t>
  </si>
  <si>
    <t>SP_KW:KW-0130</t>
  </si>
  <si>
    <t>ConsensusfromContig1244</t>
  </si>
  <si>
    <t>ConsensusfromContig2765</t>
  </si>
  <si>
    <t>Q8BWY3</t>
  </si>
  <si>
    <t>ERF1_MOUSE</t>
  </si>
  <si>
    <t>Etf1</t>
  </si>
  <si>
    <t>ConsensusfromContig2969</t>
  </si>
  <si>
    <t>P87068</t>
  </si>
  <si>
    <t>ATG8_LACBI</t>
  </si>
  <si>
    <t>ConsensusfromContig3443</t>
  </si>
  <si>
    <t>Q54J75</t>
  </si>
  <si>
    <t>RPB2_DICDI</t>
  </si>
  <si>
    <t>polr2b</t>
  </si>
  <si>
    <t>ConsensusfromContig5803</t>
  </si>
  <si>
    <t>ConsensusfromContig6078</t>
  </si>
  <si>
    <t>Q5RJI5</t>
  </si>
  <si>
    <t>BRSK1_MOUSE</t>
  </si>
  <si>
    <t>Brsk1</t>
  </si>
  <si>
    <t>GO:0031572</t>
  </si>
  <si>
    <t>G2/M transition DNA damage checkpoint</t>
  </si>
  <si>
    <t>UniProtKB:Q8TDC3</t>
  </si>
  <si>
    <t>GO:0009411</t>
  </si>
  <si>
    <t>response to UV</t>
  </si>
  <si>
    <t>ConsensusfromContig7210</t>
  </si>
  <si>
    <t>Q86GF7</t>
  </si>
  <si>
    <t>CRUST_PANBO</t>
  </si>
  <si>
    <t>Cys</t>
  </si>
  <si>
    <t>ConsensusfromContig9239</t>
  </si>
  <si>
    <t>A4QNF3</t>
  </si>
  <si>
    <t>ROMO1_XENTR</t>
  </si>
  <si>
    <t>romo1</t>
  </si>
  <si>
    <t>GO:0008284</t>
  </si>
  <si>
    <t>positive regulation of cell proliferation</t>
  </si>
  <si>
    <t>UniProtKB:P60602</t>
  </si>
  <si>
    <t>GO:0001302</t>
  </si>
  <si>
    <t>replicative cell aging</t>
  </si>
  <si>
    <t>GO:0034614</t>
  </si>
  <si>
    <t>cellular response to reactive oxygen species</t>
  </si>
  <si>
    <t>GO:0010670</t>
  </si>
  <si>
    <t>positive regulation of oxygen and reactive oxygen species metabolic process</t>
  </si>
  <si>
    <t>ConsensusfromContig10188</t>
  </si>
  <si>
    <t>Q9FYV1</t>
  </si>
  <si>
    <t>INO1_SESIN</t>
  </si>
  <si>
    <t>ConsensusfromContig11024</t>
  </si>
  <si>
    <t>P31930</t>
  </si>
  <si>
    <t>QCR1_HUMAN</t>
  </si>
  <si>
    <t>UQCRC1</t>
  </si>
  <si>
    <t>ConsensusfromContig11794</t>
  </si>
  <si>
    <t>O18480</t>
  </si>
  <si>
    <t>DLDH_MANSE</t>
  </si>
  <si>
    <t>ConsensusfromContig12917</t>
  </si>
  <si>
    <t>ConsensusfromContig15359</t>
  </si>
  <si>
    <t>P35041</t>
  </si>
  <si>
    <t>TRY7_ANOGA</t>
  </si>
  <si>
    <t>TRYP7</t>
  </si>
  <si>
    <t>ConsensusfromContig15665</t>
  </si>
  <si>
    <t>P47740</t>
  </si>
  <si>
    <t>AL3A2_MOUSE</t>
  </si>
  <si>
    <t>Aldh3a2</t>
  </si>
  <si>
    <t>ConsensusfromContig16723</t>
  </si>
  <si>
    <t>Q4UDU8</t>
  </si>
  <si>
    <t>HSP90_THEAN</t>
  </si>
  <si>
    <t>TA12105</t>
  </si>
  <si>
    <t>ConsensusfromContig1587</t>
  </si>
  <si>
    <t>Q8EMV4</t>
  </si>
  <si>
    <t>IOLA2_OCEIH</t>
  </si>
  <si>
    <t>iolA2</t>
  </si>
  <si>
    <t>ConsensusfromContig2398</t>
  </si>
  <si>
    <t>ConsensusfromContig6690</t>
  </si>
  <si>
    <t>Q5RHH4</t>
  </si>
  <si>
    <t>IF172_DANRE</t>
  </si>
  <si>
    <t>ift172</t>
  </si>
  <si>
    <t>GO:0042384</t>
  </si>
  <si>
    <t>cilium assembly</t>
  </si>
  <si>
    <t>UniProtKB:Q6VH22</t>
  </si>
  <si>
    <t>ConsensusfromContig8130</t>
  </si>
  <si>
    <t>Q08201</t>
  </si>
  <si>
    <t>MDR2_RAT</t>
  </si>
  <si>
    <t>Abcb4</t>
  </si>
  <si>
    <t>ConsensusfromContig10129</t>
  </si>
  <si>
    <t>P54651</t>
  </si>
  <si>
    <t>HSC90_DICDI</t>
  </si>
  <si>
    <t>hspD</t>
  </si>
  <si>
    <t>ConsensusfromContig10421</t>
  </si>
  <si>
    <t>ConsensusfromContig11806</t>
  </si>
  <si>
    <t>P50648</t>
  </si>
  <si>
    <t>RIR1_PLAF4</t>
  </si>
  <si>
    <t>RNR1</t>
  </si>
  <si>
    <t>ConsensusfromContig11847</t>
  </si>
  <si>
    <t>ConsensusfromContig13330</t>
  </si>
  <si>
    <t>Q1ZXQ1</t>
  </si>
  <si>
    <t>FAAA_DICDI</t>
  </si>
  <si>
    <t>fah</t>
  </si>
  <si>
    <t>ConsensusfromContig13815</t>
  </si>
  <si>
    <t>Q653V7</t>
  </si>
  <si>
    <t>AGLU_ORYSJ</t>
  </si>
  <si>
    <t>Os06g0675700</t>
  </si>
  <si>
    <t>ConsensusfromContig14845</t>
  </si>
  <si>
    <t>Q6DIY9</t>
  </si>
  <si>
    <t>MDHC_XENTR</t>
  </si>
  <si>
    <t>mdh1</t>
  </si>
  <si>
    <t>ConsensusfromContig16837</t>
  </si>
  <si>
    <t>ConsensusfromContig3906</t>
  </si>
  <si>
    <t>Q8PUR8</t>
  </si>
  <si>
    <t>EF1A_METMA</t>
  </si>
  <si>
    <t>ConsensusfromContig9607</t>
  </si>
  <si>
    <t>Q9W5E1</t>
  </si>
  <si>
    <t>RBX1A_DROME</t>
  </si>
  <si>
    <t>Roc1a</t>
  </si>
  <si>
    <t>ConsensusfromContig11327</t>
  </si>
  <si>
    <t>Q9Z6T6</t>
  </si>
  <si>
    <t>SUCC_CHLPN</t>
  </si>
  <si>
    <t>ConsensusfromContig2793</t>
  </si>
  <si>
    <t>Q9PL20</t>
  </si>
  <si>
    <t>SYI_CHLMU</t>
  </si>
  <si>
    <t>ConsensusfromContig5170</t>
  </si>
  <si>
    <t>ConsensusfromContig6371</t>
  </si>
  <si>
    <t>O15069</t>
  </si>
  <si>
    <t>NACAD_HUMAN</t>
  </si>
  <si>
    <t>NACAD</t>
  </si>
  <si>
    <t>ConsensusfromContig8614</t>
  </si>
  <si>
    <t>P52904</t>
  </si>
  <si>
    <t>ODPB_PEA</t>
  </si>
  <si>
    <t>ConsensusfromContig9155</t>
  </si>
  <si>
    <t>Q03105</t>
  </si>
  <si>
    <t>VATL_TORMA</t>
  </si>
  <si>
    <t>ConsensusfromContig4225</t>
  </si>
  <si>
    <t>A6QLU8</t>
  </si>
  <si>
    <t>NXN_BOVIN</t>
  </si>
  <si>
    <t>NXN</t>
  </si>
  <si>
    <t>ConsensusfromContig5273</t>
  </si>
  <si>
    <t>A2AVA0</t>
  </si>
  <si>
    <t>SVEP1_MOUSE</t>
  </si>
  <si>
    <t>Svep1</t>
  </si>
  <si>
    <t>ConsensusfromContig6593</t>
  </si>
  <si>
    <t>Q9W4P5</t>
  </si>
  <si>
    <t>VA0D1_DROME</t>
  </si>
  <si>
    <t>VhaAC39</t>
  </si>
  <si>
    <t>ConsensusfromContig14551</t>
  </si>
  <si>
    <t>ConsensusfromContig16143</t>
  </si>
  <si>
    <t>ConsensusfromContig2791</t>
  </si>
  <si>
    <t>Q27151</t>
  </si>
  <si>
    <t>MNCP_OXYTR</t>
  </si>
  <si>
    <t>ConsensusfromContig3058</t>
  </si>
  <si>
    <t>P31692</t>
  </si>
  <si>
    <t>ADT_CHLKE</t>
  </si>
  <si>
    <t>ConsensusfromContig3591</t>
  </si>
  <si>
    <t>Q8QGW7</t>
  </si>
  <si>
    <t>LITAF_CHICK</t>
  </si>
  <si>
    <t>LITAF</t>
  </si>
  <si>
    <t>ConsensusfromContig4312</t>
  </si>
  <si>
    <t>ConsensusfromContig4712</t>
  </si>
  <si>
    <t>Q63844</t>
  </si>
  <si>
    <t>MK03_MOUSE</t>
  </si>
  <si>
    <t>Mapk3</t>
  </si>
  <si>
    <t>ConsensusfromContig15033</t>
  </si>
  <si>
    <t>P34869</t>
  </si>
  <si>
    <t>CYB_HETFR</t>
  </si>
  <si>
    <t>mt-cyb</t>
  </si>
  <si>
    <t>ConsensusfromContig15823</t>
  </si>
  <si>
    <t>ConsensusfromContig2304</t>
  </si>
  <si>
    <t>Q66KU2</t>
  </si>
  <si>
    <t>SC61G_XENLA</t>
  </si>
  <si>
    <t>sec61g</t>
  </si>
  <si>
    <t>GO:0045047</t>
  </si>
  <si>
    <t>protein targeting to ER</t>
  </si>
  <si>
    <t>UniProtKB:P60058</t>
  </si>
  <si>
    <t>ConsensusfromContig3043</t>
  </si>
  <si>
    <t>P47920</t>
  </si>
  <si>
    <t>NDKB_FLABI</t>
  </si>
  <si>
    <t>ConsensusfromContig4430</t>
  </si>
  <si>
    <t>ConsensusfromContig5928</t>
  </si>
  <si>
    <t>Q5UPJ7</t>
  </si>
  <si>
    <t>SYY_MIMIV</t>
  </si>
  <si>
    <t>YARS</t>
  </si>
  <si>
    <t>ConsensusfromContig6073</t>
  </si>
  <si>
    <t>Q7ZW25</t>
  </si>
  <si>
    <t>CHM2A_DANRE</t>
  </si>
  <si>
    <t>chmp2a</t>
  </si>
  <si>
    <t>ConsensusfromContig6125</t>
  </si>
  <si>
    <t>ConsensusfromContig6629</t>
  </si>
  <si>
    <t>P07768</t>
  </si>
  <si>
    <t>SUIS_RABIT</t>
  </si>
  <si>
    <t>SI</t>
  </si>
  <si>
    <t>ConsensusfromContig15698</t>
  </si>
  <si>
    <t>P29496</t>
  </si>
  <si>
    <t>MCM5_YEAST</t>
  </si>
  <si>
    <t>MCM5</t>
  </si>
  <si>
    <t>ConsensusfromContig551</t>
  </si>
  <si>
    <t>A2AC93</t>
  </si>
  <si>
    <t>DNAI2_MOUSE</t>
  </si>
  <si>
    <t>Dnai2</t>
  </si>
  <si>
    <t>ConsensusfromContig1580</t>
  </si>
  <si>
    <t>P43299</t>
  </si>
  <si>
    <t>PROL_ARATH</t>
  </si>
  <si>
    <t>PRL</t>
  </si>
  <si>
    <t>ConsensusfromContig2961</t>
  </si>
  <si>
    <t>ConsensusfromContig3436</t>
  </si>
  <si>
    <t>A5DE68</t>
  </si>
  <si>
    <t>FAL1_PICGU</t>
  </si>
  <si>
    <t>ConsensusfromContig3862</t>
  </si>
  <si>
    <t>Q9VMJ7</t>
  </si>
  <si>
    <t>KDM5_DROME</t>
  </si>
  <si>
    <t>lid</t>
  </si>
  <si>
    <t>ConsensusfromContig5094</t>
  </si>
  <si>
    <t>Q6CX96</t>
  </si>
  <si>
    <t>ATM1_KLULA</t>
  </si>
  <si>
    <t>ATM1</t>
  </si>
  <si>
    <t>ConsensusfromContig5783</t>
  </si>
  <si>
    <t>Q9NFN6</t>
  </si>
  <si>
    <t>GSH1_ONCVO</t>
  </si>
  <si>
    <t>gcs-1</t>
  </si>
  <si>
    <t>ConsensusfromContig6369</t>
  </si>
  <si>
    <t>P31108</t>
  </si>
  <si>
    <t>SODF_LEGPH</t>
  </si>
  <si>
    <t>ConsensusfromContig10457</t>
  </si>
  <si>
    <t>Q9QYJ3</t>
  </si>
  <si>
    <t>DNJB1_MOUSE</t>
  </si>
  <si>
    <t>Dnajb1</t>
  </si>
  <si>
    <t>ConsensusfromContig10807</t>
  </si>
  <si>
    <t>P38912</t>
  </si>
  <si>
    <t>IF1A_YEAST</t>
  </si>
  <si>
    <t>TIF11</t>
  </si>
  <si>
    <t>ConsensusfromContig12386</t>
  </si>
  <si>
    <t>ConsensusfromContig12526</t>
  </si>
  <si>
    <t>P0CAT2</t>
  </si>
  <si>
    <t>S238B_DANRE</t>
  </si>
  <si>
    <t>slc25a38b</t>
  </si>
  <si>
    <t>ConsensusfromContig13692</t>
  </si>
  <si>
    <t>P41310</t>
  </si>
  <si>
    <t>COX1_DIDMA</t>
  </si>
  <si>
    <t>ConsensusfromContig15639</t>
  </si>
  <si>
    <t>Q9U943</t>
  </si>
  <si>
    <t>APLP_LOCMI</t>
  </si>
  <si>
    <t>ConsensusfromContig15895</t>
  </si>
  <si>
    <t>Q5R4Q3</t>
  </si>
  <si>
    <t>SEC62_PONAB</t>
  </si>
  <si>
    <t>SEC62</t>
  </si>
  <si>
    <t>ConsensusfromContig87</t>
  </si>
  <si>
    <t>Q9LEY9</t>
  </si>
  <si>
    <t>NOLA2_ARATH</t>
  </si>
  <si>
    <t>At5g08180</t>
  </si>
  <si>
    <t>GO:0031118</t>
  </si>
  <si>
    <t>rRNA pseudouridine synthesis</t>
  </si>
  <si>
    <t>UniProtKB:P32495</t>
  </si>
  <si>
    <t>ConsensusfromContig765</t>
  </si>
  <si>
    <t>O14802</t>
  </si>
  <si>
    <t>RPC1_HUMAN</t>
  </si>
  <si>
    <t>POLR3A</t>
  </si>
  <si>
    <t>GO:0045087</t>
  </si>
  <si>
    <t>innate immune response</t>
  </si>
  <si>
    <t>SP_KW:KW-0399</t>
  </si>
  <si>
    <t>GO:0006955</t>
  </si>
  <si>
    <t>immune response</t>
  </si>
  <si>
    <t>SP_KW:KW-0391</t>
  </si>
  <si>
    <t>GO:0009615</t>
  </si>
  <si>
    <t>response to virus</t>
  </si>
  <si>
    <t>SP_KW:KW-0051</t>
  </si>
  <si>
    <t>ConsensusfromContig1678</t>
  </si>
  <si>
    <t>P38991</t>
  </si>
  <si>
    <t>IPL1_YEAST</t>
  </si>
  <si>
    <t>IPL1</t>
  </si>
  <si>
    <t>ConsensusfromContig2913</t>
  </si>
  <si>
    <t>Q8IYD1</t>
  </si>
  <si>
    <t>ERF3B_HUMAN</t>
  </si>
  <si>
    <t>GSPT2</t>
  </si>
  <si>
    <t>ConsensusfromContig3158</t>
  </si>
  <si>
    <t>O15121</t>
  </si>
  <si>
    <t>DEGS1_HUMAN</t>
  </si>
  <si>
    <t>DEGS1</t>
  </si>
  <si>
    <t>ConsensusfromContig3164</t>
  </si>
  <si>
    <t>ConsensusfromContig5841</t>
  </si>
  <si>
    <t>Q96PY6</t>
  </si>
  <si>
    <t>NEK1_HUMAN</t>
  </si>
  <si>
    <t>NEK1</t>
  </si>
  <si>
    <t>ConsensusfromContig6262</t>
  </si>
  <si>
    <t>Q07171</t>
  </si>
  <si>
    <t>GELS_DROME</t>
  </si>
  <si>
    <t>Gel</t>
  </si>
  <si>
    <t>GO:0030041</t>
  </si>
  <si>
    <t>actin filament polymerization</t>
  </si>
  <si>
    <t>UniProtKB:P06396</t>
  </si>
  <si>
    <t>ConsensusfromContig6530</t>
  </si>
  <si>
    <t>P13471</t>
  </si>
  <si>
    <t>RS14_RAT</t>
  </si>
  <si>
    <t>Rps14</t>
  </si>
  <si>
    <t>ConsensusfromContig8788</t>
  </si>
  <si>
    <t>P79089</t>
  </si>
  <si>
    <t>IDHP_ASPNG</t>
  </si>
  <si>
    <t>icdA</t>
  </si>
  <si>
    <t>ConsensusfromContig9443</t>
  </si>
  <si>
    <t>Q3T0F5</t>
  </si>
  <si>
    <t>RAB7A_BOVIN</t>
  </si>
  <si>
    <t>RAB7A</t>
  </si>
  <si>
    <t>ConsensusfromContig10234</t>
  </si>
  <si>
    <t>P27541</t>
  </si>
  <si>
    <t>HSP70_BRUMA</t>
  </si>
  <si>
    <t>ConsensusfromContig3156</t>
  </si>
  <si>
    <t>Q17046</t>
  </si>
  <si>
    <t>VATL_ASCSU</t>
  </si>
  <si>
    <t>ConsensusfromContig5938</t>
  </si>
  <si>
    <t>Q12618</t>
  </si>
  <si>
    <t>ACO1_AJECA</t>
  </si>
  <si>
    <t>OLE1</t>
  </si>
  <si>
    <t>ConsensusfromContig9482</t>
  </si>
  <si>
    <t>ConsensusfromContig10602</t>
  </si>
  <si>
    <t>Q4R5E2</t>
  </si>
  <si>
    <t>NDUA2_MACFA</t>
  </si>
  <si>
    <t>NDUFA2</t>
  </si>
  <si>
    <t>ConsensusfromContig10614</t>
  </si>
  <si>
    <t>ConsensusfromContig10823</t>
  </si>
  <si>
    <t>ConsensusfromContig14298</t>
  </si>
  <si>
    <t>O97470</t>
  </si>
  <si>
    <t>ADT_DICDI</t>
  </si>
  <si>
    <t>ancA</t>
  </si>
  <si>
    <t>ConsensusfromContig2274</t>
  </si>
  <si>
    <t>Q69ZK6</t>
  </si>
  <si>
    <t>JHD2C_MOUSE</t>
  </si>
  <si>
    <t>Jmjd1c</t>
  </si>
  <si>
    <t>ConsensusfromContig2888</t>
  </si>
  <si>
    <t>Q9MBF8</t>
  </si>
  <si>
    <t>DYH1B_CHLRE</t>
  </si>
  <si>
    <t>DHC10</t>
  </si>
  <si>
    <t>ConsensusfromContig3608</t>
  </si>
  <si>
    <t>Q22918</t>
  </si>
  <si>
    <t>IF5_CAEEL</t>
  </si>
  <si>
    <t>C37C3.2</t>
  </si>
  <si>
    <t>ConsensusfromContig6309</t>
  </si>
  <si>
    <t>ConsensusfromContig9101</t>
  </si>
  <si>
    <t>A9AVV2</t>
  </si>
  <si>
    <t>ATPA_HERA2</t>
  </si>
  <si>
    <t>ConsensusfromContig2301</t>
  </si>
  <si>
    <t>Q6P3V2</t>
  </si>
  <si>
    <t>Z585A_HUMAN</t>
  </si>
  <si>
    <t>ZNF585A</t>
  </si>
  <si>
    <t>ConsensusfromContig2610</t>
  </si>
  <si>
    <t>P08574</t>
  </si>
  <si>
    <t>CY1_HUMAN</t>
  </si>
  <si>
    <t>ConsensusfromContig8073</t>
  </si>
  <si>
    <t>ConsensusfromContig2860</t>
  </si>
  <si>
    <t>Q8S528</t>
  </si>
  <si>
    <t>AL2B7_ARATH</t>
  </si>
  <si>
    <t>ALDH2B7</t>
  </si>
  <si>
    <t>ConsensusfromContig3789</t>
  </si>
  <si>
    <t>ConsensusfromContig7886</t>
  </si>
  <si>
    <t>ConsensusfromContig12498</t>
  </si>
  <si>
    <t>P82198</t>
  </si>
  <si>
    <t>BGH3_MOUSE</t>
  </si>
  <si>
    <t>Tgfbi</t>
  </si>
  <si>
    <t>ConsensusfromContig15211</t>
  </si>
  <si>
    <t>P49731</t>
  </si>
  <si>
    <t>MCM6_SCHPO</t>
  </si>
  <si>
    <t>mcm6</t>
  </si>
  <si>
    <t>ConsensusfromContig15248</t>
  </si>
  <si>
    <t>ConsensusfromContig1730</t>
  </si>
  <si>
    <t>ConsensusfromContig3566</t>
  </si>
  <si>
    <t>P18714</t>
  </si>
  <si>
    <t>ZG20_XENLA</t>
  </si>
  <si>
    <t>ConsensusfromContig3615</t>
  </si>
  <si>
    <t>ConsensusfromContig5121</t>
  </si>
  <si>
    <t>Q28IV8</t>
  </si>
  <si>
    <t>NGDN_XENTR</t>
  </si>
  <si>
    <t>ngdn</t>
  </si>
  <si>
    <t>ConsensusfromContig5295</t>
  </si>
  <si>
    <t>O04931</t>
  </si>
  <si>
    <t>AGLU_BETVU</t>
  </si>
  <si>
    <t>ConsensusfromContig5881</t>
  </si>
  <si>
    <t>ConsensusfromContig6303</t>
  </si>
  <si>
    <t>Q6B0I6</t>
  </si>
  <si>
    <t>KDM4D_HUMAN</t>
  </si>
  <si>
    <t>KDM4D</t>
  </si>
  <si>
    <t>ConsensusfromContig7655</t>
  </si>
  <si>
    <t>Q9NJG9</t>
  </si>
  <si>
    <t>SUZ12_DROME</t>
  </si>
  <si>
    <t>Su(z)12</t>
  </si>
  <si>
    <t>ConsensusfromContig8068</t>
  </si>
  <si>
    <t>Q6C9W0</t>
  </si>
  <si>
    <t>UBC12_YARLI</t>
  </si>
  <si>
    <t>UBC12</t>
  </si>
  <si>
    <t>ConsensusfromContig9166</t>
  </si>
  <si>
    <t>ConsensusfromContig11275</t>
  </si>
  <si>
    <t>ConsensusfromContig11766</t>
  </si>
  <si>
    <t>ConsensusfromContig13814</t>
  </si>
  <si>
    <t>Q8MI17</t>
  </si>
  <si>
    <t>AL1A1_RABIT</t>
  </si>
  <si>
    <t>ConsensusfromContig16576</t>
  </si>
  <si>
    <t>ConsensusfromContig779</t>
  </si>
  <si>
    <t>P08461</t>
  </si>
  <si>
    <t>ODP2_RAT</t>
  </si>
  <si>
    <t>Dlat</t>
  </si>
  <si>
    <t>ConsensusfromContig934</t>
  </si>
  <si>
    <t>Q09692</t>
  </si>
  <si>
    <t>SYWC_SCHPO</t>
  </si>
  <si>
    <t>wrs1</t>
  </si>
  <si>
    <t>ConsensusfromContig1888</t>
  </si>
  <si>
    <t>P48768</t>
  </si>
  <si>
    <t>NAC2_RAT</t>
  </si>
  <si>
    <t>Slc8a2</t>
  </si>
  <si>
    <t>ConsensusfromContig3140</t>
  </si>
  <si>
    <t>ConsensusfromContig3798</t>
  </si>
  <si>
    <t>Q94AH6</t>
  </si>
  <si>
    <t>CUL1_ARATH</t>
  </si>
  <si>
    <t>CUL1</t>
  </si>
  <si>
    <t>GO:0009873</t>
  </si>
  <si>
    <t>ethylene mediated signaling pathway</t>
  </si>
  <si>
    <t>SP_KW:KW-0936</t>
  </si>
  <si>
    <t>ConsensusfromContig5509</t>
  </si>
  <si>
    <t>ConsensusfromContig5591</t>
  </si>
  <si>
    <t>ConsensusfromContig9927</t>
  </si>
  <si>
    <t>Q01VU1</t>
  </si>
  <si>
    <t>SAHH_SOLUE</t>
  </si>
  <si>
    <t>ConsensusfromContig13713</t>
  </si>
  <si>
    <t>ConsensusfromContig15410</t>
  </si>
  <si>
    <t>Q8BKJ9</t>
  </si>
  <si>
    <t>SIRT7_MOUSE</t>
  </si>
  <si>
    <t>Sirt7</t>
  </si>
  <si>
    <t>GO:0009303</t>
  </si>
  <si>
    <t>rRNA transcription</t>
  </si>
  <si>
    <t>UniProtKB:Q9NRC8</t>
  </si>
  <si>
    <t>GO:0007072</t>
  </si>
  <si>
    <t>positive regulation of transcription on exit from mitosis</t>
  </si>
  <si>
    <t>ConsensusfromContig15477</t>
  </si>
  <si>
    <t>Q9V5P6</t>
  </si>
  <si>
    <t>NOP10_DROME</t>
  </si>
  <si>
    <t>CG7637</t>
  </si>
  <si>
    <t>ConsensusfromContig1791</t>
  </si>
  <si>
    <t>Q32Q06</t>
  </si>
  <si>
    <t>AP1M1_RAT</t>
  </si>
  <si>
    <t>Ap1m1</t>
  </si>
  <si>
    <t>ConsensusfromContig2115</t>
  </si>
  <si>
    <t>Q8C878</t>
  </si>
  <si>
    <t>UBA3_MOUSE</t>
  </si>
  <si>
    <t>Uba3</t>
  </si>
  <si>
    <t>ConsensusfromContig4307</t>
  </si>
  <si>
    <t>Q7ZTY4</t>
  </si>
  <si>
    <t>RBBP7_DANRE</t>
  </si>
  <si>
    <t>rbbp7</t>
  </si>
  <si>
    <t>ConsensusfromContig4796</t>
  </si>
  <si>
    <t>Q9X248</t>
  </si>
  <si>
    <t>FABG_THEMA</t>
  </si>
  <si>
    <t>fabG</t>
  </si>
  <si>
    <t>ConsensusfromContig5889</t>
  </si>
  <si>
    <t>Q9STT8</t>
  </si>
  <si>
    <t>AB4A_ARATH</t>
  </si>
  <si>
    <t>ConsensusfromContig3545</t>
  </si>
  <si>
    <t>Q9EP75</t>
  </si>
  <si>
    <t>CP4FE_MOUSE</t>
  </si>
  <si>
    <t>Cyp4f14</t>
  </si>
  <si>
    <t>ConsensusfromContig8361</t>
  </si>
  <si>
    <t>Q9NBK5</t>
  </si>
  <si>
    <t>TRC_DROME</t>
  </si>
  <si>
    <t>trc</t>
  </si>
  <si>
    <t>UniProtKB:Q15208</t>
  </si>
  <si>
    <t>GO:0007243</t>
  </si>
  <si>
    <t>protein kinase cascade</t>
  </si>
  <si>
    <t>ConsensusfromContig4269</t>
  </si>
  <si>
    <t>P04657</t>
  </si>
  <si>
    <t>CYC1_DROME</t>
  </si>
  <si>
    <t>Cyt-c-d</t>
  </si>
  <si>
    <t>ConsensusfromContig7844</t>
  </si>
  <si>
    <t>ConsensusfromContig11587</t>
  </si>
  <si>
    <t>Q9JMA7</t>
  </si>
  <si>
    <t>CP341_MOUSE</t>
  </si>
  <si>
    <t>Cyp3a41a</t>
  </si>
  <si>
    <t>ConsensusfromContig16786</t>
  </si>
  <si>
    <t>P09445</t>
  </si>
  <si>
    <t>EF2_CRIGR</t>
  </si>
  <si>
    <t>ConsensusfromContig5706</t>
  </si>
  <si>
    <t>Q40687</t>
  </si>
  <si>
    <t>GBB_ORYSJ</t>
  </si>
  <si>
    <t>Os03g0669200</t>
  </si>
  <si>
    <t>ConsensusfromContig6325</t>
  </si>
  <si>
    <t>ConsensusfromContig9962</t>
  </si>
  <si>
    <t>ConsensusfromContig15734</t>
  </si>
  <si>
    <t>A5G320</t>
  </si>
  <si>
    <t>MDH_ACICJ</t>
  </si>
  <si>
    <t>ConsensusfromContig16447</t>
  </si>
  <si>
    <t>ConsensusfromContig3746</t>
  </si>
  <si>
    <t>P0C6B8</t>
  </si>
  <si>
    <t>SVEP1_RAT</t>
  </si>
  <si>
    <t>ConsensusfromContig1846</t>
  </si>
  <si>
    <t>Q54P92</t>
  </si>
  <si>
    <t>METH_DICDI</t>
  </si>
  <si>
    <t>mtr</t>
  </si>
  <si>
    <t>GO:0009086</t>
  </si>
  <si>
    <t>methionine biosynthetic process</t>
  </si>
  <si>
    <t>SP_KW:KW-0486</t>
  </si>
  <si>
    <t>UniProtKB:A6H5Y3</t>
  </si>
  <si>
    <t>ConsensusfromContig9356</t>
  </si>
  <si>
    <t>ConsensusfromContig9696</t>
  </si>
  <si>
    <t>ConsensusfromContig10422</t>
  </si>
  <si>
    <t>ConsensusfromContig10699</t>
  </si>
  <si>
    <t>P56286</t>
  </si>
  <si>
    <t>IF2A_SCHPO</t>
  </si>
  <si>
    <t>tif211</t>
  </si>
  <si>
    <t>ConsensusfromContig14698</t>
  </si>
  <si>
    <t>P05627</t>
  </si>
  <si>
    <t>JUN_MOUSE</t>
  </si>
  <si>
    <t>Jun</t>
  </si>
  <si>
    <t>ConsensusfromContig14771</t>
  </si>
  <si>
    <t>ConsensusfromContig726</t>
  </si>
  <si>
    <t>Q47C34</t>
  </si>
  <si>
    <t>MDH_DECAR</t>
  </si>
  <si>
    <t>ConsensusfromContig1803</t>
  </si>
  <si>
    <t>ConsensusfromContig2376</t>
  </si>
  <si>
    <t>O82134</t>
  </si>
  <si>
    <t>PCNA_PEA</t>
  </si>
  <si>
    <t>ConsensusfromContig2632</t>
  </si>
  <si>
    <t>ConsensusfromContig5239</t>
  </si>
  <si>
    <t>Q2KHZ9</t>
  </si>
  <si>
    <t>GCDH_BOVIN</t>
  </si>
  <si>
    <t>GCDH</t>
  </si>
  <si>
    <t>ConsensusfromContig6852</t>
  </si>
  <si>
    <t>Q6ZR08</t>
  </si>
  <si>
    <t>DYH12_HUMAN</t>
  </si>
  <si>
    <t>DNAH12</t>
  </si>
  <si>
    <t>ConsensusfromContig9827</t>
  </si>
  <si>
    <t>P18782</t>
  </si>
  <si>
    <t>TERE_ALCSP</t>
  </si>
  <si>
    <t>terE</t>
  </si>
  <si>
    <t>GO:0046690</t>
  </si>
  <si>
    <t>response to tellurium ion</t>
  </si>
  <si>
    <t>SP_KW:KW-0778</t>
  </si>
  <si>
    <t>ConsensusfromContig9933</t>
  </si>
  <si>
    <t>A7YE96</t>
  </si>
  <si>
    <t>TTC30_DANRE</t>
  </si>
  <si>
    <t>ttc30</t>
  </si>
  <si>
    <t>ConsensusfromContig15198</t>
  </si>
  <si>
    <t>Q54K33</t>
  </si>
  <si>
    <t>RBX1_DICDI</t>
  </si>
  <si>
    <t>ConsensusfromContig16243</t>
  </si>
  <si>
    <t>O00060</t>
  </si>
  <si>
    <t>CYPH_UROFA</t>
  </si>
  <si>
    <t>PIG28</t>
  </si>
  <si>
    <t>ConsensusfromContig1152</t>
  </si>
  <si>
    <t>Q6DF96</t>
  </si>
  <si>
    <t>QTRD1_XENLA</t>
  </si>
  <si>
    <t>qtrtd1</t>
  </si>
  <si>
    <t>GO:0008616</t>
  </si>
  <si>
    <t>queuosine biosynthetic process</t>
  </si>
  <si>
    <t>UniProtKB:B8ZXI1</t>
  </si>
  <si>
    <t>SP_KW:KW-0671</t>
  </si>
  <si>
    <t>GO:0008033</t>
  </si>
  <si>
    <t>tRNA processing</t>
  </si>
  <si>
    <t>SP_KW:KW-0819</t>
  </si>
  <si>
    <t>ConsensusfromContig1445</t>
  </si>
  <si>
    <t>Q8VZC3</t>
  </si>
  <si>
    <t>AL121_ARATH</t>
  </si>
  <si>
    <t>ALDH12A1</t>
  </si>
  <si>
    <t>ConsensusfromContig3311</t>
  </si>
  <si>
    <t>Q37377</t>
  </si>
  <si>
    <t>ATP9_ACACA</t>
  </si>
  <si>
    <t>ATP9</t>
  </si>
  <si>
    <t>ConsensusfromContig4929</t>
  </si>
  <si>
    <t>P07602</t>
  </si>
  <si>
    <t>SAP_HUMAN</t>
  </si>
  <si>
    <t>PSAP</t>
  </si>
  <si>
    <t>ConsensusfromContig6285</t>
  </si>
  <si>
    <t>ConsensusfromContig6730</t>
  </si>
  <si>
    <t>P78929</t>
  </si>
  <si>
    <t>COFI_SCHPO</t>
  </si>
  <si>
    <t>cof1</t>
  </si>
  <si>
    <t>ConsensusfromContig10379</t>
  </si>
  <si>
    <t>ConsensusfromContig3074</t>
  </si>
  <si>
    <t>P05095</t>
  </si>
  <si>
    <t>ACTNA_DICDI</t>
  </si>
  <si>
    <t>abpA</t>
  </si>
  <si>
    <t>ConsensusfromContig3141</t>
  </si>
  <si>
    <t>Q5K7S2</t>
  </si>
  <si>
    <t>TCTP_CRYNE</t>
  </si>
  <si>
    <t>CNM01460</t>
  </si>
  <si>
    <t>ConsensusfromContig3235</t>
  </si>
  <si>
    <t>ConsensusfromContig5284</t>
  </si>
  <si>
    <t>Q9VFJ2</t>
  </si>
  <si>
    <t>RM11_DROME</t>
  </si>
  <si>
    <t>mRpL11</t>
  </si>
  <si>
    <t>ConsensusfromContig7858</t>
  </si>
  <si>
    <t>Q7SBC6</t>
  </si>
  <si>
    <t>DBP2_NEUCR</t>
  </si>
  <si>
    <t>dbp-2</t>
  </si>
  <si>
    <t>GO:0000184</t>
  </si>
  <si>
    <t>nuclear-transcribed mRNA catabolic process, nonsense-mediated decay</t>
  </si>
  <si>
    <t>SP_KW:KW-0866</t>
  </si>
  <si>
    <t>ConsensusfromContig8979</t>
  </si>
  <si>
    <t>P26641</t>
  </si>
  <si>
    <t>EF1G_HUMAN</t>
  </si>
  <si>
    <t>EEF1G</t>
  </si>
  <si>
    <t>ConsensusfromContig9056</t>
  </si>
  <si>
    <t>Q9XXK1</t>
  </si>
  <si>
    <t>ATPA_CAEEL</t>
  </si>
  <si>
    <t>H28O16.1</t>
  </si>
  <si>
    <t>ConsensusfromContig9589</t>
  </si>
  <si>
    <t>P10160</t>
  </si>
  <si>
    <t>IF5A1_RABIT</t>
  </si>
  <si>
    <t>EIF5A</t>
  </si>
  <si>
    <t>ConsensusfromContig10039</t>
  </si>
  <si>
    <t>ConsensusfromContig12848</t>
  </si>
  <si>
    <t>ConsensusfromContig14670</t>
  </si>
  <si>
    <t>ConsensusfromContig16252</t>
  </si>
  <si>
    <t>Q8MQU6</t>
  </si>
  <si>
    <t>CISYP_DICDI</t>
  </si>
  <si>
    <t>cshA</t>
  </si>
  <si>
    <t>ConsensusfromContig4142</t>
  </si>
  <si>
    <t>ConsensusfromContig8837</t>
  </si>
  <si>
    <t>P25795</t>
  </si>
  <si>
    <t>AL7A1_PEA</t>
  </si>
  <si>
    <t>ConsensusfromContig8856</t>
  </si>
  <si>
    <t>ConsensusfromContig9016</t>
  </si>
  <si>
    <t>A7HWP7</t>
  </si>
  <si>
    <t>EFTU_PARL1</t>
  </si>
  <si>
    <t>ConsensusfromContig9040</t>
  </si>
  <si>
    <t>Q87RN8</t>
  </si>
  <si>
    <t>KPRS_VIBPA</t>
  </si>
  <si>
    <t>ConsensusfromContig14161</t>
  </si>
  <si>
    <t>ConsensusfromContig14885</t>
  </si>
  <si>
    <t>Q02748</t>
  </si>
  <si>
    <t>IF4A_DROME</t>
  </si>
  <si>
    <t>eIF-4a</t>
  </si>
  <si>
    <t>ConsensusfromContig1801</t>
  </si>
  <si>
    <t>ConsensusfromContig6778</t>
  </si>
  <si>
    <t>ConsensusfromContig1851</t>
  </si>
  <si>
    <t>ConsensusfromContig2031</t>
  </si>
  <si>
    <t>Q9NPA8</t>
  </si>
  <si>
    <t>ENY2_HUMAN</t>
  </si>
  <si>
    <t>ENY2</t>
  </si>
  <si>
    <t>ConsensusfromContig2568</t>
  </si>
  <si>
    <t>P12691</t>
  </si>
  <si>
    <t>ALKB_PSEOL</t>
  </si>
  <si>
    <t>alkB</t>
  </si>
  <si>
    <t>ConsensusfromContig14272</t>
  </si>
  <si>
    <t>ConsensusfromContig14632</t>
  </si>
  <si>
    <t>Q9D892</t>
  </si>
  <si>
    <t>ITPA_MOUSE</t>
  </si>
  <si>
    <t>Itpa</t>
  </si>
  <si>
    <t>ConsensusfromContig15676</t>
  </si>
  <si>
    <t>P30714</t>
  </si>
  <si>
    <t>AT1A1_BUFMA</t>
  </si>
  <si>
    <t>ATP1A1</t>
  </si>
  <si>
    <t>ConsensusfromContig5450</t>
  </si>
  <si>
    <t>Q9BUB5</t>
  </si>
  <si>
    <t>MKNK1_HUMAN</t>
  </si>
  <si>
    <t>MKNK1</t>
  </si>
  <si>
    <t>ConsensusfromContig13802</t>
  </si>
  <si>
    <t>Q6PCE3</t>
  </si>
  <si>
    <t>PGM2L_HUMAN</t>
  </si>
  <si>
    <t>PGM2L1</t>
  </si>
  <si>
    <t>GO:0006006</t>
  </si>
  <si>
    <t>glucose metabolic process</t>
  </si>
  <si>
    <t>SP_KW:KW-0313</t>
  </si>
  <si>
    <t>ConsensusfromContig9460</t>
  </si>
  <si>
    <t>ConsensusfromContig757</t>
  </si>
  <si>
    <t>P49293</t>
  </si>
  <si>
    <t>PSY_CUCME</t>
  </si>
  <si>
    <t>PSY</t>
  </si>
  <si>
    <t>ConsensusfromContig1778</t>
  </si>
  <si>
    <t>P49736</t>
  </si>
  <si>
    <t>MCM2_HUMAN</t>
  </si>
  <si>
    <t>MCM2</t>
  </si>
  <si>
    <t>ConsensusfromContig8483</t>
  </si>
  <si>
    <t>Q5EAC0</t>
  </si>
  <si>
    <t>S2538_BOVIN</t>
  </si>
  <si>
    <t>SLC25A38</t>
  </si>
  <si>
    <t>ConsensusfromContig10495</t>
  </si>
  <si>
    <t>P25087</t>
  </si>
  <si>
    <t>ERG6_YEAST</t>
  </si>
  <si>
    <t>ERG6</t>
  </si>
  <si>
    <t>ConsensusfromContig16371</t>
  </si>
  <si>
    <t>Q5R998</t>
  </si>
  <si>
    <t>QTRD1_PONAB</t>
  </si>
  <si>
    <t>QTRTD1</t>
  </si>
  <si>
    <t>ConsensusfromContig967</t>
  </si>
  <si>
    <t>Q757M7</t>
  </si>
  <si>
    <t>SIR2_ASHGO</t>
  </si>
  <si>
    <t>SIR2</t>
  </si>
  <si>
    <t>ConsensusfromContig4353</t>
  </si>
  <si>
    <t>Q54KB8</t>
  </si>
  <si>
    <t>SYEC_DICDI</t>
  </si>
  <si>
    <t>gluS</t>
  </si>
  <si>
    <t>ConsensusfromContig6860</t>
  </si>
  <si>
    <t>Q9W4M9</t>
  </si>
  <si>
    <t>NSUN2_DROME</t>
  </si>
  <si>
    <t>CG6133</t>
  </si>
  <si>
    <t>GO:0030488</t>
  </si>
  <si>
    <t>tRNA methylation</t>
  </si>
  <si>
    <t>UniProtKB:Q08J23</t>
  </si>
  <si>
    <t>ConsensusfromContig10055</t>
  </si>
  <si>
    <t>ConsensusfromContig10567</t>
  </si>
  <si>
    <t>Q28EB4</t>
  </si>
  <si>
    <t>NP1L1_XENTR</t>
  </si>
  <si>
    <t>nap1l1</t>
  </si>
  <si>
    <t>GO:0060215</t>
  </si>
  <si>
    <t>primitive hemopoiesis</t>
  </si>
  <si>
    <t>UniProtKB:Q4U0Y4</t>
  </si>
  <si>
    <t>GO:0006334</t>
  </si>
  <si>
    <t>nucleosome assembly</t>
  </si>
  <si>
    <t>GO:0045944</t>
  </si>
  <si>
    <t>positive regulation of transcription from RNA polymerase II promoter</t>
  </si>
  <si>
    <t>GO:0051260</t>
  </si>
  <si>
    <t>protein homooligomerization</t>
  </si>
  <si>
    <t>ConsensusfromContig458</t>
  </si>
  <si>
    <t>Q55DZ8</t>
  </si>
  <si>
    <t>SYWC_DICDI</t>
  </si>
  <si>
    <t>trpS</t>
  </si>
  <si>
    <t>ConsensusfromContig1067</t>
  </si>
  <si>
    <t>ConsensusfromContig2792</t>
  </si>
  <si>
    <t>Q42560</t>
  </si>
  <si>
    <t>ACO1_ARATH</t>
  </si>
  <si>
    <t>ConsensusfromContig5066</t>
  </si>
  <si>
    <t>P34098</t>
  </si>
  <si>
    <t>MANA_DICDI</t>
  </si>
  <si>
    <t>manA</t>
  </si>
  <si>
    <t>ConsensusfromContig6091</t>
  </si>
  <si>
    <t>Q69QQ6</t>
  </si>
  <si>
    <t>HSP82_ORYSJ</t>
  </si>
  <si>
    <t>HSP81-2</t>
  </si>
  <si>
    <t>ConsensusfromContig6736</t>
  </si>
  <si>
    <t>O62768</t>
  </si>
  <si>
    <t>TRXR1_BOVIN</t>
  </si>
  <si>
    <t>TXNRD1</t>
  </si>
  <si>
    <t>ConsensusfromContig10102</t>
  </si>
  <si>
    <t>P51956</t>
  </si>
  <si>
    <t>NEK3_HUMAN</t>
  </si>
  <si>
    <t>NEK3</t>
  </si>
  <si>
    <t>ConsensusfromContig10779</t>
  </si>
  <si>
    <t>ConsensusfromContig13743</t>
  </si>
  <si>
    <t>P47990</t>
  </si>
  <si>
    <t>XDH_CHICK</t>
  </si>
  <si>
    <t>XDH</t>
  </si>
  <si>
    <t>GO:0009115</t>
  </si>
  <si>
    <t>xanthine catabolic process</t>
  </si>
  <si>
    <t>UniProtKB:P47989</t>
  </si>
  <si>
    <t>UniProtKB:P22985</t>
  </si>
  <si>
    <t>ConsensusfromContig13790</t>
  </si>
  <si>
    <t>ConsensusfromContig1999</t>
  </si>
  <si>
    <t>Q40255</t>
  </si>
  <si>
    <t>ALDH_LINUS</t>
  </si>
  <si>
    <t>FIS1</t>
  </si>
  <si>
    <t>ConsensusfromContig5250</t>
  </si>
  <si>
    <t>Q5RBN9</t>
  </si>
  <si>
    <t>TAD2B_PONAB</t>
  </si>
  <si>
    <t>TADA2B</t>
  </si>
  <si>
    <t>ConsensusfromContig6049</t>
  </si>
  <si>
    <t>Q02645</t>
  </si>
  <si>
    <t>HTS_DROME</t>
  </si>
  <si>
    <t>hts</t>
  </si>
  <si>
    <t>ConsensusfromContig6273</t>
  </si>
  <si>
    <t>Q5VXJ0</t>
  </si>
  <si>
    <t>LIPK_HUMAN</t>
  </si>
  <si>
    <t>LIPK</t>
  </si>
  <si>
    <t>ConsensusfromContig10728</t>
  </si>
  <si>
    <t>ConsensusfromContig15255</t>
  </si>
  <si>
    <t>P53587</t>
  </si>
  <si>
    <t>SUCB_NEOFR</t>
  </si>
  <si>
    <t>SCSB</t>
  </si>
  <si>
    <t>ConsensusfromContig16681</t>
  </si>
  <si>
    <t>Q19825</t>
  </si>
  <si>
    <t>SYRC_CAEEL</t>
  </si>
  <si>
    <t>rrt-1</t>
  </si>
  <si>
    <t>ConsensusfromContig76</t>
  </si>
  <si>
    <t>P48416</t>
  </si>
  <si>
    <t>CP10_LYMST</t>
  </si>
  <si>
    <t>CYP10</t>
  </si>
  <si>
    <t>ConsensusfromContig8830</t>
  </si>
  <si>
    <t>ConsensusfromContig990</t>
  </si>
  <si>
    <t>Q9NHP7</t>
  </si>
  <si>
    <t>TF2B_DROVI</t>
  </si>
  <si>
    <t>TfIIB</t>
  </si>
  <si>
    <t>ConsensusfromContig1054</t>
  </si>
  <si>
    <t>B0BM40</t>
  </si>
  <si>
    <t>TPIS_XENTR</t>
  </si>
  <si>
    <t>tpi1</t>
  </si>
  <si>
    <t>GO:0006098</t>
  </si>
  <si>
    <t>pentose-phosphate shunt</t>
  </si>
  <si>
    <t>SP_KW:KW-0570</t>
  </si>
  <si>
    <t>ConsensusfromContig1341</t>
  </si>
  <si>
    <t>ConsensusfromContig1487</t>
  </si>
  <si>
    <t>ConsensusfromContig2378</t>
  </si>
  <si>
    <t>ConsensusfromContig4280</t>
  </si>
  <si>
    <t>O70595</t>
  </si>
  <si>
    <t>ABCB6_RAT</t>
  </si>
  <si>
    <t>Abcb6</t>
  </si>
  <si>
    <t>ConsensusfromContig8147</t>
  </si>
  <si>
    <t>Q5KJM6</t>
  </si>
  <si>
    <t>COFI_CRYNE</t>
  </si>
  <si>
    <t>ConsensusfromContig11844</t>
  </si>
  <si>
    <t>Q9QXN5</t>
  </si>
  <si>
    <t>MIOX_MOUSE</t>
  </si>
  <si>
    <t>Miox</t>
  </si>
  <si>
    <t>GO:0019310</t>
  </si>
  <si>
    <t>inositol catabolic process</t>
  </si>
  <si>
    <t>UniProtKB:Q8WN98</t>
  </si>
  <si>
    <t>ConsensusfromContig14250</t>
  </si>
  <si>
    <t>P29871</t>
  </si>
  <si>
    <t>COX2_ADABI</t>
  </si>
  <si>
    <t>ConsensusfromContig14385</t>
  </si>
  <si>
    <t>P16081</t>
  </si>
  <si>
    <t>NIA1_ORYSJ</t>
  </si>
  <si>
    <t>NIA1</t>
  </si>
  <si>
    <t>ConsensusfromContig2811</t>
  </si>
  <si>
    <t>P24527</t>
  </si>
  <si>
    <t>LKHA4_MOUSE</t>
  </si>
  <si>
    <t>Lta4h</t>
  </si>
  <si>
    <t>ConsensusfromContig3026</t>
  </si>
  <si>
    <t>A1Z9E2</t>
  </si>
  <si>
    <t>LIN54_DROME</t>
  </si>
  <si>
    <t>mip120</t>
  </si>
  <si>
    <t>ConsensusfromContig4131</t>
  </si>
  <si>
    <t>Q9CRA4</t>
  </si>
  <si>
    <t>ERG25_MOUSE</t>
  </si>
  <si>
    <t>Sc4mol</t>
  </si>
  <si>
    <t>ConsensusfromContig6068</t>
  </si>
  <si>
    <t>ConsensusfromContig6753</t>
  </si>
  <si>
    <t>Q5R5Q2</t>
  </si>
  <si>
    <t>SRRM1_PONAB</t>
  </si>
  <si>
    <t>SRRM1</t>
  </si>
  <si>
    <t>ConsensusfromContig6971</t>
  </si>
  <si>
    <t>C5CGR6</t>
  </si>
  <si>
    <t>EFTU_KOSOT</t>
  </si>
  <si>
    <t>ConsensusfromContig7375</t>
  </si>
  <si>
    <t>ConsensusfromContig9918</t>
  </si>
  <si>
    <t>ConsensusfromContig10282</t>
  </si>
  <si>
    <t>Q9SE94</t>
  </si>
  <si>
    <t>MTHR1_MAIZE</t>
  </si>
  <si>
    <t>ConsensusfromContig14270</t>
  </si>
  <si>
    <t>ConsensusfromContig15110</t>
  </si>
  <si>
    <t>P45432</t>
  </si>
  <si>
    <t>CSN1_ARATH</t>
  </si>
  <si>
    <t>CSN1</t>
  </si>
  <si>
    <t>ConsensusfromContig15242</t>
  </si>
  <si>
    <t>ConsensusfromContig15603</t>
  </si>
  <si>
    <t>Q9V7G5</t>
  </si>
  <si>
    <t>C4AA1_DROME</t>
  </si>
  <si>
    <t>Cyp4aa1</t>
  </si>
  <si>
    <t>ConsensusfromContig4188</t>
  </si>
  <si>
    <t>Q8BU14</t>
  </si>
  <si>
    <t>SEC62_MOUSE</t>
  </si>
  <si>
    <t>Sec62</t>
  </si>
  <si>
    <t>ConsensusfromContig9980</t>
  </si>
  <si>
    <t>Q03392</t>
  </si>
  <si>
    <t>PCNA_SCHPO</t>
  </si>
  <si>
    <t>pcn1</t>
  </si>
  <si>
    <t>ConsensusfromContig16938</t>
  </si>
  <si>
    <t>Q6NV34</t>
  </si>
  <si>
    <t>DECR2_DANRE</t>
  </si>
  <si>
    <t>decr2</t>
  </si>
  <si>
    <t>ConsensusfromContig776</t>
  </si>
  <si>
    <t>ConsensusfromContig868</t>
  </si>
  <si>
    <t>Q9GV16</t>
  </si>
  <si>
    <t>EGCSE_CYANO</t>
  </si>
  <si>
    <t>ConsensusfromContig960</t>
  </si>
  <si>
    <t>Q9V778</t>
  </si>
  <si>
    <t>ADAS_DROME</t>
  </si>
  <si>
    <t>CG10253</t>
  </si>
  <si>
    <t>ConsensusfromContig2133</t>
  </si>
  <si>
    <t>ConsensusfromContig6376</t>
  </si>
  <si>
    <t>P67794</t>
  </si>
  <si>
    <t>COX1_CHOPI</t>
  </si>
  <si>
    <t>ConsensusfromContig11943</t>
  </si>
  <si>
    <t>ConsensusfromContig12763</t>
  </si>
  <si>
    <t>Q7XR52</t>
  </si>
  <si>
    <t>CYSP1_ORYSJ</t>
  </si>
  <si>
    <t>CP1</t>
  </si>
  <si>
    <t>GO:0009908</t>
  </si>
  <si>
    <t>flower development</t>
  </si>
  <si>
    <t>SP_KW:KW-0287</t>
  </si>
  <si>
    <t>ConsensusfromContig2418</t>
  </si>
  <si>
    <t>Q94JS4</t>
  </si>
  <si>
    <t>SMT3B_ARATH</t>
  </si>
  <si>
    <t>ConsensusfromContig2441</t>
  </si>
  <si>
    <t>ConsensusfromContig2479</t>
  </si>
  <si>
    <t>O42395</t>
  </si>
  <si>
    <t>CNBP_CHICK</t>
  </si>
  <si>
    <t>CNBP</t>
  </si>
  <si>
    <t>ConsensusfromContig3180</t>
  </si>
  <si>
    <t>P36444</t>
  </si>
  <si>
    <t>MAOC_FLAPR</t>
  </si>
  <si>
    <t>MODA</t>
  </si>
  <si>
    <t>ConsensusfromContig4429</t>
  </si>
  <si>
    <t>ConsensusfromContig5140</t>
  </si>
  <si>
    <t>P31434</t>
  </si>
  <si>
    <t>XYLS_ECOLI</t>
  </si>
  <si>
    <t>yicI</t>
  </si>
  <si>
    <t>ConsensusfromContig5470</t>
  </si>
  <si>
    <t>Q8N895</t>
  </si>
  <si>
    <t>ZN366_HUMAN</t>
  </si>
  <si>
    <t>ZNF366</t>
  </si>
  <si>
    <t>ConsensusfromContig6527</t>
  </si>
  <si>
    <t>P35122</t>
  </si>
  <si>
    <t>UCHL_DROME</t>
  </si>
  <si>
    <t>Uch</t>
  </si>
  <si>
    <t>ConsensusfromContig6983</t>
  </si>
  <si>
    <t>ConsensusfromContig7228</t>
  </si>
  <si>
    <t>Q60738</t>
  </si>
  <si>
    <t>ZNT1_MOUSE</t>
  </si>
  <si>
    <t>Slc30a1</t>
  </si>
  <si>
    <t>ConsensusfromContig9120</t>
  </si>
  <si>
    <t>P60467</t>
  </si>
  <si>
    <t>SC61B_CANFA</t>
  </si>
  <si>
    <t>SEC61B</t>
  </si>
  <si>
    <t>ConsensusfromContig9569</t>
  </si>
  <si>
    <t>ConsensusfromContig11901</t>
  </si>
  <si>
    <t>P50692</t>
  </si>
  <si>
    <t>COX2_AEDAE</t>
  </si>
  <si>
    <t>ConsensusfromContig12651</t>
  </si>
  <si>
    <t>O34812</t>
  </si>
  <si>
    <t>YFMJ_BACSU</t>
  </si>
  <si>
    <t>yfmJ</t>
  </si>
  <si>
    <t>GO:0019439</t>
  </si>
  <si>
    <t>aromatic compound catabolic process</t>
  </si>
  <si>
    <t>SP_KW:KW-0058</t>
  </si>
  <si>
    <t>GO:0009636</t>
  </si>
  <si>
    <t>response to toxin</t>
  </si>
  <si>
    <t>SP_KW:KW-0216</t>
  </si>
  <si>
    <t>ConsensusfromContig2235</t>
  </si>
  <si>
    <t>P07814</t>
  </si>
  <si>
    <t>SYEP_HUMAN</t>
  </si>
  <si>
    <t>EPRS</t>
  </si>
  <si>
    <t>ConsensusfromContig3572</t>
  </si>
  <si>
    <t>Q9D2H2</t>
  </si>
  <si>
    <t>KAD7_MOUSE</t>
  </si>
  <si>
    <t>Ak7</t>
  </si>
  <si>
    <t>ConsensusfromContig4723</t>
  </si>
  <si>
    <t>Q9Y1W0</t>
  </si>
  <si>
    <t>FAD5A_DICDI</t>
  </si>
  <si>
    <t>fadA</t>
  </si>
  <si>
    <t>ConsensusfromContig7358</t>
  </si>
  <si>
    <t>Q9C136</t>
  </si>
  <si>
    <t>G3P1_RHIRA</t>
  </si>
  <si>
    <t>ConsensusfromContig10775</t>
  </si>
  <si>
    <t>Q17R06</t>
  </si>
  <si>
    <t>RAB21_BOVIN</t>
  </si>
  <si>
    <t>RAB21</t>
  </si>
  <si>
    <t>ConsensusfromContig10935</t>
  </si>
  <si>
    <t>ConsensusfromContig887</t>
  </si>
  <si>
    <t>P55196</t>
  </si>
  <si>
    <t>AFAD_HUMAN</t>
  </si>
  <si>
    <t>MLLT4</t>
  </si>
  <si>
    <t>ConsensusfromContig1534</t>
  </si>
  <si>
    <t>P55142</t>
  </si>
  <si>
    <t>GRXC6_ORYSJ</t>
  </si>
  <si>
    <t>GRXC6</t>
  </si>
  <si>
    <t>ConsensusfromContig2061</t>
  </si>
  <si>
    <t>Q9LVM1</t>
  </si>
  <si>
    <t>AB25B_ARATH</t>
  </si>
  <si>
    <t>ABCB25</t>
  </si>
  <si>
    <t>ConsensusfromContig4316</t>
  </si>
  <si>
    <t>Q13616</t>
  </si>
  <si>
    <t>CUL1_HUMAN</t>
  </si>
  <si>
    <t>ConsensusfromContig5974</t>
  </si>
  <si>
    <t>Q5R5H8</t>
  </si>
  <si>
    <t>HNRPK_PONAB</t>
  </si>
  <si>
    <t>ConsensusfromContig6883</t>
  </si>
  <si>
    <t>ConsensusfromContig7901</t>
  </si>
  <si>
    <t>Q9SWE7</t>
  </si>
  <si>
    <t>VATE_CITLI</t>
  </si>
  <si>
    <t>VATE</t>
  </si>
  <si>
    <t>ConsensusfromContig14983</t>
  </si>
  <si>
    <t>Q4QQT6</t>
  </si>
  <si>
    <t>BRX1_RAT</t>
  </si>
  <si>
    <t>Bxdc2</t>
  </si>
  <si>
    <t>ConsensusfromContig442</t>
  </si>
  <si>
    <t>Q9C005</t>
  </si>
  <si>
    <t>DPY30_HUMAN</t>
  </si>
  <si>
    <t>DPY30</t>
  </si>
  <si>
    <t>ConsensusfromContig3393</t>
  </si>
  <si>
    <t>Q9ZW35</t>
  </si>
  <si>
    <t>PCNA2_ARATH</t>
  </si>
  <si>
    <t>At2g29570</t>
  </si>
  <si>
    <t>ConsensusfromContig5023</t>
  </si>
  <si>
    <t>O43396</t>
  </si>
  <si>
    <t>TXNL1_HUMAN</t>
  </si>
  <si>
    <t>TXNL1</t>
  </si>
  <si>
    <t>ConsensusfromContig6350</t>
  </si>
  <si>
    <t>C5FFM0</t>
  </si>
  <si>
    <t>LAP2_NANOT</t>
  </si>
  <si>
    <t>LAP2</t>
  </si>
  <si>
    <t>ConsensusfromContig7770</t>
  </si>
  <si>
    <t>Q5NVR2</t>
  </si>
  <si>
    <t>MDHM_PONAB</t>
  </si>
  <si>
    <t>MDH2</t>
  </si>
  <si>
    <t>ConsensusfromContig12297</t>
  </si>
  <si>
    <t>Q96G23</t>
  </si>
  <si>
    <t>LASS2_HUMAN</t>
  </si>
  <si>
    <t>LASS2</t>
  </si>
  <si>
    <t>ConsensusfromContig2433</t>
  </si>
  <si>
    <t>A9UMS3</t>
  </si>
  <si>
    <t>PHB2_XENTR</t>
  </si>
  <si>
    <t>phb2</t>
  </si>
  <si>
    <t>ConsensusfromContig2653</t>
  </si>
  <si>
    <t>ConsensusfromContig4844</t>
  </si>
  <si>
    <t>Q1PEL7</t>
  </si>
  <si>
    <t>ASK15_ARATH</t>
  </si>
  <si>
    <t>ASK15</t>
  </si>
  <si>
    <t>ConsensusfromContig4872</t>
  </si>
  <si>
    <t>Q8NB78</t>
  </si>
  <si>
    <t>KDM1B_HUMAN</t>
  </si>
  <si>
    <t>KDM1B</t>
  </si>
  <si>
    <t>GO:0006349</t>
  </si>
  <si>
    <t>regulation of gene expression by genetic imprinting</t>
  </si>
  <si>
    <t>PMID:19727073</t>
  </si>
  <si>
    <t>UniProtKB:Q8CIG3</t>
  </si>
  <si>
    <t>genetic imprinting</t>
  </si>
  <si>
    <t>GO:0034720</t>
  </si>
  <si>
    <t>histone H3-K4 demethylation</t>
  </si>
  <si>
    <t>GO:0044030</t>
  </si>
  <si>
    <t>regulation of DNA methylation</t>
  </si>
  <si>
    <t>ConsensusfromContig8301</t>
  </si>
  <si>
    <t>P10482</t>
  </si>
  <si>
    <t>BGLS_CALSA</t>
  </si>
  <si>
    <t>bglA</t>
  </si>
  <si>
    <t>ConsensusfromContig9425</t>
  </si>
  <si>
    <t>Q13231</t>
  </si>
  <si>
    <t>CHIT1_HUMAN</t>
  </si>
  <si>
    <t>CHIT1</t>
  </si>
  <si>
    <t>GO:0006032</t>
  </si>
  <si>
    <t>chitin catabolic process</t>
  </si>
  <si>
    <t>SP_KW:KW-0146</t>
  </si>
  <si>
    <t>ConsensusfromContig11557</t>
  </si>
  <si>
    <t>Q9GKM4</t>
  </si>
  <si>
    <t>BCAT1_SHEEP</t>
  </si>
  <si>
    <t>BCAT1</t>
  </si>
  <si>
    <t>ConsensusfromContig14844</t>
  </si>
  <si>
    <t>ConsensusfromContig2463</t>
  </si>
  <si>
    <t>O80433</t>
  </si>
  <si>
    <t>CISY_DAUCA</t>
  </si>
  <si>
    <t>CS</t>
  </si>
  <si>
    <t>ConsensusfromContig3548</t>
  </si>
  <si>
    <t>Q6PGL7</t>
  </si>
  <si>
    <t>FAM21_MOUSE</t>
  </si>
  <si>
    <t>Fam21</t>
  </si>
  <si>
    <t>GO:0042147</t>
  </si>
  <si>
    <t>retrograde transport, endosome to Golgi</t>
  </si>
  <si>
    <t>UniProtKB:Q9Y4E1</t>
  </si>
  <si>
    <t>ConsensusfromContig3830</t>
  </si>
  <si>
    <t>Q10916</t>
  </si>
  <si>
    <t>ASM1_CAEEL</t>
  </si>
  <si>
    <t>asm-1</t>
  </si>
  <si>
    <t>ConsensusfromContig7392</t>
  </si>
  <si>
    <t>Q0WYX8</t>
  </si>
  <si>
    <t>MDGA1_CHICK</t>
  </si>
  <si>
    <t>MDGA1</t>
  </si>
  <si>
    <t>GO:0001764</t>
  </si>
  <si>
    <t>neuron migration</t>
  </si>
  <si>
    <t>UniProtKB:Q0PMG2</t>
  </si>
  <si>
    <t>ConsensusfromContig7854</t>
  </si>
  <si>
    <t>Q8I7G4</t>
  </si>
  <si>
    <t>TTC30_CAEEL</t>
  </si>
  <si>
    <t>dyf-1</t>
  </si>
  <si>
    <t>ConsensusfromContig14582</t>
  </si>
  <si>
    <t>ConsensusfromContig15963</t>
  </si>
  <si>
    <t>ConsensusfromContig1738</t>
  </si>
  <si>
    <t>Q04512</t>
  </si>
  <si>
    <t>HEM1_RHOS4</t>
  </si>
  <si>
    <t>ConsensusfromContig3934</t>
  </si>
  <si>
    <t>ConsensusfromContig15685</t>
  </si>
  <si>
    <t>B2KI97</t>
  </si>
  <si>
    <t>THOC2_RHIFE</t>
  </si>
  <si>
    <t>THOC2</t>
  </si>
  <si>
    <t>ConsensusfromContig16279</t>
  </si>
  <si>
    <t>Q24407</t>
  </si>
  <si>
    <t>ATP5J_DROME</t>
  </si>
  <si>
    <t>ATPsyn-Cf6</t>
  </si>
  <si>
    <t>ConsensusfromContig16599</t>
  </si>
  <si>
    <t>ConsensusfromContig16629</t>
  </si>
  <si>
    <t>Q6YW46</t>
  </si>
  <si>
    <t>EF1G2_ORYSJ</t>
  </si>
  <si>
    <t>Os02g0220500</t>
  </si>
  <si>
    <t>ConsensusfromContig379</t>
  </si>
  <si>
    <t>A6RC50</t>
  </si>
  <si>
    <t>DBP5_AJECN</t>
  </si>
  <si>
    <t>DBP5</t>
  </si>
  <si>
    <t>ConsensusfromContig665</t>
  </si>
  <si>
    <t>Q4JIJ3</t>
  </si>
  <si>
    <t>METH_BOVIN</t>
  </si>
  <si>
    <t>MTR</t>
  </si>
  <si>
    <t>ConsensusfromContig3025</t>
  </si>
  <si>
    <t>P25093</t>
  </si>
  <si>
    <t>FAAA_RAT</t>
  </si>
  <si>
    <t>Fah</t>
  </si>
  <si>
    <t>ConsensusfromContig4593</t>
  </si>
  <si>
    <t>ConsensusfromContig7606</t>
  </si>
  <si>
    <t>Q5ZKF4</t>
  </si>
  <si>
    <t>HM20A_CHICK</t>
  </si>
  <si>
    <t>HMG20A</t>
  </si>
  <si>
    <t>ConsensusfromContig10742</t>
  </si>
  <si>
    <t>Q74MI6</t>
  </si>
  <si>
    <t>EF1A_NANEQ</t>
  </si>
  <si>
    <t>ConsensusfromContig10946</t>
  </si>
  <si>
    <t>ConsensusfromContig11358</t>
  </si>
  <si>
    <t>P05495</t>
  </si>
  <si>
    <t>ATPAM_NICPL</t>
  </si>
  <si>
    <t>ATPA</t>
  </si>
  <si>
    <t>ConsensusfromContig15006</t>
  </si>
  <si>
    <t>Q54G06</t>
  </si>
  <si>
    <t>XPP1_DICDI</t>
  </si>
  <si>
    <t>xpnpep1</t>
  </si>
  <si>
    <t>ConsensusfromContig15279</t>
  </si>
  <si>
    <t>ConsensusfromContig16300</t>
  </si>
  <si>
    <t>P53589</t>
  </si>
  <si>
    <t>SUCB2_CAEEL</t>
  </si>
  <si>
    <t>C50F7.4</t>
  </si>
  <si>
    <t>ConsensusfromContig625</t>
  </si>
  <si>
    <t>Q75V66</t>
  </si>
  <si>
    <t>ANO5_HUMAN</t>
  </si>
  <si>
    <t>ANO5</t>
  </si>
  <si>
    <t>ConsensusfromContig1612</t>
  </si>
  <si>
    <t>B0BM36</t>
  </si>
  <si>
    <t>DHSB_XENTR</t>
  </si>
  <si>
    <t>sdhb</t>
  </si>
  <si>
    <t>ConsensusfromContig2227</t>
  </si>
  <si>
    <t>O61199</t>
  </si>
  <si>
    <t>ODO1_CAEEL</t>
  </si>
  <si>
    <t>T22B11.5</t>
  </si>
  <si>
    <t>GO:0006091</t>
  </si>
  <si>
    <t>generation of precursor metabolites and energy</t>
  </si>
  <si>
    <t>UniProtKB:P81895</t>
  </si>
  <si>
    <t>ConsensusfromContig2394</t>
  </si>
  <si>
    <t>Q54Y98</t>
  </si>
  <si>
    <t>TRA2_DICDI</t>
  </si>
  <si>
    <t>tra2</t>
  </si>
  <si>
    <t>ConsensusfromContig4642</t>
  </si>
  <si>
    <t>Q8K1P9</t>
  </si>
  <si>
    <t>FADS3_RAT</t>
  </si>
  <si>
    <t>Fads3</t>
  </si>
  <si>
    <t>ConsensusfromContig7250</t>
  </si>
  <si>
    <t>A1AXX3</t>
  </si>
  <si>
    <t>TPIS_RUTMC</t>
  </si>
  <si>
    <t>tpiA</t>
  </si>
  <si>
    <t>ConsensusfromContig8355</t>
  </si>
  <si>
    <t>ConsensusfromContig9836</t>
  </si>
  <si>
    <t>ConsensusfromContig10348</t>
  </si>
  <si>
    <t>P20000</t>
  </si>
  <si>
    <t>ALDH2_BOVIN</t>
  </si>
  <si>
    <t>ConsensusfromContig15785</t>
  </si>
  <si>
    <t>P24896</t>
  </si>
  <si>
    <t>NU5M_CAEEL</t>
  </si>
  <si>
    <t>nd5</t>
  </si>
  <si>
    <t>ConsensusfromContig703</t>
  </si>
  <si>
    <t>A8JUV0</t>
  </si>
  <si>
    <t>SBNO_DROME</t>
  </si>
  <si>
    <t>sno</t>
  </si>
  <si>
    <t>ConsensusfromContig1082</t>
  </si>
  <si>
    <t>Q556R7</t>
  </si>
  <si>
    <t>CF50_DICDI</t>
  </si>
  <si>
    <t>cf50-1</t>
  </si>
  <si>
    <t>GO:0042742</t>
  </si>
  <si>
    <t>defense response to bacterium</t>
  </si>
  <si>
    <t>SP_KW:KW-0081</t>
  </si>
  <si>
    <t>GO:0019835</t>
  </si>
  <si>
    <t>cytolysis</t>
  </si>
  <si>
    <t>ConsensusfromContig2013</t>
  </si>
  <si>
    <t>Q16881</t>
  </si>
  <si>
    <t>TRXR1_HUMAN</t>
  </si>
  <si>
    <t>ConsensusfromContig4649</t>
  </si>
  <si>
    <t>ConsensusfromContig4835</t>
  </si>
  <si>
    <t>Q6XDT4</t>
  </si>
  <si>
    <t>IKZF_OIKDI</t>
  </si>
  <si>
    <t>ConsensusfromContig7296</t>
  </si>
  <si>
    <t>O55035</t>
  </si>
  <si>
    <t>PPIG_RAT</t>
  </si>
  <si>
    <t>Ppig</t>
  </si>
  <si>
    <t>ConsensusfromContig7685</t>
  </si>
  <si>
    <t>Q8NEM1</t>
  </si>
  <si>
    <t>ZN680_HUMAN</t>
  </si>
  <si>
    <t>ZNF680</t>
  </si>
  <si>
    <t>ConsensusfromContig8449</t>
  </si>
  <si>
    <t>ConsensusfromContig9615</t>
  </si>
  <si>
    <t>Q2KIC5</t>
  </si>
  <si>
    <t>ITPA_BOVIN</t>
  </si>
  <si>
    <t>ITPA</t>
  </si>
  <si>
    <t>ConsensusfromContig9869</t>
  </si>
  <si>
    <t>ConsensusfromContig13607</t>
  </si>
  <si>
    <t>ConsensusfromContig2680</t>
  </si>
  <si>
    <t>Q2S030</t>
  </si>
  <si>
    <t>DNAJ_SALRD</t>
  </si>
  <si>
    <t>dnaJ</t>
  </si>
  <si>
    <t>ConsensusfromContig3729</t>
  </si>
  <si>
    <t>P28033</t>
  </si>
  <si>
    <t>CEBPB_MOUSE</t>
  </si>
  <si>
    <t>Cebpb</t>
  </si>
  <si>
    <t>ConsensusfromContig8183</t>
  </si>
  <si>
    <t>Q0MQH6</t>
  </si>
  <si>
    <t>NDUS6_GORGO</t>
  </si>
  <si>
    <t>NDUFS6</t>
  </si>
  <si>
    <t>ConsensusfromContig418</t>
  </si>
  <si>
    <t>ConsensusfromContig3113</t>
  </si>
  <si>
    <t>Q6QHC5</t>
  </si>
  <si>
    <t>DEGS2_HUMAN</t>
  </si>
  <si>
    <t>DEGS2</t>
  </si>
  <si>
    <t>ConsensusfromContig4843</t>
  </si>
  <si>
    <t>ConsensusfromContig16116</t>
  </si>
  <si>
    <t>P16627</t>
  </si>
  <si>
    <t>HS71L_MOUSE</t>
  </si>
  <si>
    <t>Hspa1l</t>
  </si>
  <si>
    <t>ConsensusfromContig16178</t>
  </si>
  <si>
    <t>Q92769</t>
  </si>
  <si>
    <t>HDAC2_HUMAN</t>
  </si>
  <si>
    <t>HDAC2</t>
  </si>
  <si>
    <t>ConsensusfromContig7378</t>
  </si>
  <si>
    <t>ConsensusfromContig9253</t>
  </si>
  <si>
    <t>P51857</t>
  </si>
  <si>
    <t>AK1D1_HUMAN</t>
  </si>
  <si>
    <t>AKR1D1</t>
  </si>
  <si>
    <t>GO:0030573</t>
  </si>
  <si>
    <t>bile acid catabolic process</t>
  </si>
  <si>
    <t>SP_KW:KW-0088</t>
  </si>
  <si>
    <t>GO:0008202</t>
  </si>
  <si>
    <t>steroid metabolic process</t>
  </si>
  <si>
    <t>SP_KW:KW-0753</t>
  </si>
  <si>
    <t>ConsensusfromContig9902</t>
  </si>
  <si>
    <t>P41920</t>
  </si>
  <si>
    <t>YRB1_YEAST</t>
  </si>
  <si>
    <t>YRB1</t>
  </si>
  <si>
    <t>ConsensusfromContig7326</t>
  </si>
  <si>
    <t>ConsensusfromContig15430</t>
  </si>
  <si>
    <t>Q9U505</t>
  </si>
  <si>
    <t>ATP9_MANSE</t>
  </si>
  <si>
    <t>ConsensusfromContig2649</t>
  </si>
  <si>
    <t>O14578</t>
  </si>
  <si>
    <t>CTRO_HUMAN</t>
  </si>
  <si>
    <t>CIT</t>
  </si>
  <si>
    <t>PMID:11086988</t>
  </si>
  <si>
    <t>UniProtKB:P49025</t>
  </si>
  <si>
    <t>GO:0048699</t>
  </si>
  <si>
    <t>generation of neurons</t>
  </si>
  <si>
    <t>ConsensusfromContig3786</t>
  </si>
  <si>
    <t>ConsensusfromContig4742</t>
  </si>
  <si>
    <t>P09889</t>
  </si>
  <si>
    <t>PPA5_PIG</t>
  </si>
  <si>
    <t>ACP5</t>
  </si>
  <si>
    <t>ConsensusfromContig5308</t>
  </si>
  <si>
    <t>ConsensusfromContig6436</t>
  </si>
  <si>
    <t>ConsensusfromContig6487</t>
  </si>
  <si>
    <t>O46107</t>
  </si>
  <si>
    <t>LIP1_DROME</t>
  </si>
  <si>
    <t>Lip1</t>
  </si>
  <si>
    <t>ConsensusfromContig9186</t>
  </si>
  <si>
    <t>O96552</t>
  </si>
  <si>
    <t>CHMP1_DICDI</t>
  </si>
  <si>
    <t>chmp1</t>
  </si>
  <si>
    <t>ConsensusfromContig10736</t>
  </si>
  <si>
    <t>Q5FF66</t>
  </si>
  <si>
    <t>ATPA_EHRRG</t>
  </si>
  <si>
    <t>ConsensusfromContig13348</t>
  </si>
  <si>
    <t>Q9DEX7</t>
  </si>
  <si>
    <t>FADS2_DANRE</t>
  </si>
  <si>
    <t>fads2</t>
  </si>
  <si>
    <t>ConsensusfromContig14311</t>
  </si>
  <si>
    <t>Q92928</t>
  </si>
  <si>
    <t>RAB1C_HUMAN</t>
  </si>
  <si>
    <t>RAB1C</t>
  </si>
  <si>
    <t>ConsensusfromContig14618</t>
  </si>
  <si>
    <t>ConsensusfromContig16706</t>
  </si>
  <si>
    <t>ConsensusfromContig795</t>
  </si>
  <si>
    <t>Q9NP97</t>
  </si>
  <si>
    <t>DLRB1_HUMAN</t>
  </si>
  <si>
    <t>DYNLRB1</t>
  </si>
  <si>
    <t>GO:0007632</t>
  </si>
  <si>
    <t>visual behavior</t>
  </si>
  <si>
    <t>UniProtKB:P62628</t>
  </si>
  <si>
    <t>ConsensusfromContig1168</t>
  </si>
  <si>
    <t>ConsensusfromContig2199</t>
  </si>
  <si>
    <t>P51970</t>
  </si>
  <si>
    <t>NDUA8_HUMAN</t>
  </si>
  <si>
    <t>NDUFA8</t>
  </si>
  <si>
    <t>ConsensusfromContig2374</t>
  </si>
  <si>
    <t>Q8LAD2</t>
  </si>
  <si>
    <t>SUCA2_ARATH</t>
  </si>
  <si>
    <t>At5g23250</t>
  </si>
  <si>
    <t>ConsensusfromContig3048</t>
  </si>
  <si>
    <t>Q54DB1</t>
  </si>
  <si>
    <t>CM2A2_DICDI</t>
  </si>
  <si>
    <t>chmp2a2</t>
  </si>
  <si>
    <t>ConsensusfromContig3355</t>
  </si>
  <si>
    <t>P13022</t>
  </si>
  <si>
    <t>CAPZA_DICDI</t>
  </si>
  <si>
    <t>acpB</t>
  </si>
  <si>
    <t>ConsensusfromContig3940</t>
  </si>
  <si>
    <t>O43674</t>
  </si>
  <si>
    <t>NDUB5_HUMAN</t>
  </si>
  <si>
    <t>NDUFB5</t>
  </si>
  <si>
    <t>ConsensusfromContig4126</t>
  </si>
  <si>
    <t>Q32KY0</t>
  </si>
  <si>
    <t>APOD_BOVIN</t>
  </si>
  <si>
    <t>ConsensusfromContig5013</t>
  </si>
  <si>
    <t>Q24732</t>
  </si>
  <si>
    <t>GLAS_DROVI</t>
  </si>
  <si>
    <t>gl</t>
  </si>
  <si>
    <t>GO:0006355</t>
  </si>
  <si>
    <t>regulation of transcription, DNA-dependent</t>
  </si>
  <si>
    <t>PMID:7604032</t>
  </si>
  <si>
    <t>UniProtKB:P13360</t>
  </si>
  <si>
    <t>ConsensusfromContig5583</t>
  </si>
  <si>
    <t>Q148N0</t>
  </si>
  <si>
    <t>ODO1_BOVIN</t>
  </si>
  <si>
    <t>OGDH</t>
  </si>
  <si>
    <t>ConsensusfromContig6585</t>
  </si>
  <si>
    <t>O13351</t>
  </si>
  <si>
    <t>PMT3_SCHPO</t>
  </si>
  <si>
    <t>pmt3</t>
  </si>
  <si>
    <t>ConsensusfromContig6768</t>
  </si>
  <si>
    <t>Q7ZV80</t>
  </si>
  <si>
    <t>SPF30_DANRE</t>
  </si>
  <si>
    <t>smndc1</t>
  </si>
  <si>
    <t>ConsensusfromContig6969</t>
  </si>
  <si>
    <t>Q55EA1</t>
  </si>
  <si>
    <t>ZNTD_DICDI</t>
  </si>
  <si>
    <t>zntD</t>
  </si>
  <si>
    <t>ConsensusfromContig7712</t>
  </si>
  <si>
    <t>Q3SZH7</t>
  </si>
  <si>
    <t>LKHA4_BOVIN</t>
  </si>
  <si>
    <t>ConsensusfromContig9055</t>
  </si>
  <si>
    <t>Q6DK72</t>
  </si>
  <si>
    <t>SUMO3_XENTR</t>
  </si>
  <si>
    <t>sumo3</t>
  </si>
  <si>
    <t>ConsensusfromContig9903</t>
  </si>
  <si>
    <t>ConsensusfromContig10568</t>
  </si>
  <si>
    <t>Q0VD48</t>
  </si>
  <si>
    <t>VPS4B_BOVIN</t>
  </si>
  <si>
    <t>ConsensusfromContig12364</t>
  </si>
  <si>
    <t>O75964</t>
  </si>
  <si>
    <t>ATP5L_HUMAN</t>
  </si>
  <si>
    <t>ATP5L</t>
  </si>
  <si>
    <t>ConsensusfromContig15217</t>
  </si>
  <si>
    <t>ConsensusfromContig15878</t>
  </si>
  <si>
    <t>Q9VVI9</t>
  </si>
  <si>
    <t>CHMP5_DROME</t>
  </si>
  <si>
    <t>CG6259</t>
  </si>
  <si>
    <t>ConsensusfromContig16479</t>
  </si>
  <si>
    <t>O14018</t>
  </si>
  <si>
    <t>SYSC_SCHPO</t>
  </si>
  <si>
    <t>SPAC29A4.15</t>
  </si>
  <si>
    <t>ConsensusfromContig16547</t>
  </si>
  <si>
    <t>Q10137</t>
  </si>
  <si>
    <t>SEC14_SCHPO</t>
  </si>
  <si>
    <t>sec14</t>
  </si>
  <si>
    <t>ConsensusfromContig129</t>
  </si>
  <si>
    <t>ConsensusfromContig2705</t>
  </si>
  <si>
    <t>Q6GQT0</t>
  </si>
  <si>
    <t>CC14A_MOUSE</t>
  </si>
  <si>
    <t>Cdc14a</t>
  </si>
  <si>
    <t>ConsensusfromContig2966</t>
  </si>
  <si>
    <t>Q9HFV1</t>
  </si>
  <si>
    <t>CYB5_RHIST</t>
  </si>
  <si>
    <t>ConsensusfromContig5730</t>
  </si>
  <si>
    <t>ConsensusfromContig6051</t>
  </si>
  <si>
    <t>Q8C9W3</t>
  </si>
  <si>
    <t>ATS2_MOUSE</t>
  </si>
  <si>
    <t>Adamts2</t>
  </si>
  <si>
    <t>ConsensusfromContig7607</t>
  </si>
  <si>
    <t>ConsensusfromContig7613</t>
  </si>
  <si>
    <t>O04922</t>
  </si>
  <si>
    <t>GPX2_ARATH</t>
  </si>
  <si>
    <t>GPX2</t>
  </si>
  <si>
    <t>ConsensusfromContig8717</t>
  </si>
  <si>
    <t>ConsensusfromContig9355</t>
  </si>
  <si>
    <t>Q8JZR0</t>
  </si>
  <si>
    <t>ACSL5_MOUSE</t>
  </si>
  <si>
    <t>ConsensusfromContig9752</t>
  </si>
  <si>
    <t>Q38859</t>
  </si>
  <si>
    <t>RPB11_ARATH</t>
  </si>
  <si>
    <t>RPB13.6</t>
  </si>
  <si>
    <t>ConsensusfromContig3191</t>
  </si>
  <si>
    <t>ConsensusfromContig5218</t>
  </si>
  <si>
    <t>Q9MZ34</t>
  </si>
  <si>
    <t>SC6A6_BOVIN</t>
  </si>
  <si>
    <t>ConsensusfromContig5464</t>
  </si>
  <si>
    <t>ConsensusfromContig5702</t>
  </si>
  <si>
    <t>Q8HYL8</t>
  </si>
  <si>
    <t>ACOX1_PHACI</t>
  </si>
  <si>
    <t>ACOX1</t>
  </si>
  <si>
    <t>GO:0019395</t>
  </si>
  <si>
    <t>fatty acid oxidation</t>
  </si>
  <si>
    <t>UniProtKB:Q15067</t>
  </si>
  <si>
    <t>GO:0006693</t>
  </si>
  <si>
    <t>prostaglandin metabolic process</t>
  </si>
  <si>
    <t>ConsensusfromContig6948</t>
  </si>
  <si>
    <t>Q9FWR2</t>
  </si>
  <si>
    <t>AVPX_ARATH</t>
  </si>
  <si>
    <t>AVPL2</t>
  </si>
  <si>
    <t>ConsensusfromContig15344</t>
  </si>
  <si>
    <t>Q9SKX5</t>
  </si>
  <si>
    <t>PAO2_ARATH</t>
  </si>
  <si>
    <t>PAO2</t>
  </si>
  <si>
    <t>ConsensusfromContig15403</t>
  </si>
  <si>
    <t>P98175</t>
  </si>
  <si>
    <t>RBM10_HUMAN</t>
  </si>
  <si>
    <t>RBM10</t>
  </si>
  <si>
    <t>ConsensusfromContig16524</t>
  </si>
  <si>
    <t>Q9RHF4</t>
  </si>
  <si>
    <t>SSB2_SALTI</t>
  </si>
  <si>
    <t>ssb2</t>
  </si>
  <si>
    <t>ConsensusfromContig3333</t>
  </si>
  <si>
    <t>Q8NK83</t>
  </si>
  <si>
    <t>MET3_ASPOR</t>
  </si>
  <si>
    <t>met3</t>
  </si>
  <si>
    <t>ConsensusfromContig5890</t>
  </si>
  <si>
    <t>P80035</t>
  </si>
  <si>
    <t>LIPG_CANFA</t>
  </si>
  <si>
    <t>LIPF</t>
  </si>
  <si>
    <t>ConsensusfromContig8658</t>
  </si>
  <si>
    <t>Q90473</t>
  </si>
  <si>
    <t>HSP7C_DANRE</t>
  </si>
  <si>
    <t>hspa8</t>
  </si>
  <si>
    <t>ConsensusfromContig631</t>
  </si>
  <si>
    <t>Q5U3T3</t>
  </si>
  <si>
    <t>DULDB_DANRE</t>
  </si>
  <si>
    <t>dullardl</t>
  </si>
  <si>
    <t>GO:0006998</t>
  </si>
  <si>
    <t>nuclear envelope organization</t>
  </si>
  <si>
    <t>UniProtKB:O95476</t>
  </si>
  <si>
    <t>ConsensusfromContig13572</t>
  </si>
  <si>
    <t>P53152</t>
  </si>
  <si>
    <t>MMS2_YEAST</t>
  </si>
  <si>
    <t>MMS2</t>
  </si>
  <si>
    <t>ConsensusfromContig16069</t>
  </si>
  <si>
    <t>Q92036</t>
  </si>
  <si>
    <t>AT12A_BUFMA</t>
  </si>
  <si>
    <t>ConsensusfromContig3692</t>
  </si>
  <si>
    <t>O59735</t>
  </si>
  <si>
    <t>LAC1_SCHPO</t>
  </si>
  <si>
    <t>lac1</t>
  </si>
  <si>
    <t>ConsensusfromContig642</t>
  </si>
  <si>
    <t>P33447</t>
  </si>
  <si>
    <t>ATTY_TRYCR</t>
  </si>
  <si>
    <t>ConsensusfromContig5120</t>
  </si>
  <si>
    <t>ConsensusfromContig5440</t>
  </si>
  <si>
    <t>Q6VVX0</t>
  </si>
  <si>
    <t>CP2R1_HUMAN</t>
  </si>
  <si>
    <t>CYP2R1</t>
  </si>
  <si>
    <t>ConsensusfromContig11341</t>
  </si>
  <si>
    <t>P36402</t>
  </si>
  <si>
    <t>TCF7_HUMAN</t>
  </si>
  <si>
    <t>TCF7</t>
  </si>
  <si>
    <t>ConsensusfromContig14597</t>
  </si>
  <si>
    <t>Q39173</t>
  </si>
  <si>
    <t>P2_ARATH</t>
  </si>
  <si>
    <t>P2</t>
  </si>
  <si>
    <t>ConsensusfromContig14830</t>
  </si>
  <si>
    <t>Q13901</t>
  </si>
  <si>
    <t>C1D_HUMAN</t>
  </si>
  <si>
    <t>C1D</t>
  </si>
  <si>
    <t>ConsensusfromContig15774</t>
  </si>
  <si>
    <t>P17133</t>
  </si>
  <si>
    <t>RU17_DROME</t>
  </si>
  <si>
    <t>snRNP70K</t>
  </si>
  <si>
    <t>UniProtKB:P08621</t>
  </si>
  <si>
    <t>ConsensusfromContig16619</t>
  </si>
  <si>
    <t>Q8DRA8</t>
  </si>
  <si>
    <t>GLMS_STRR6</t>
  </si>
  <si>
    <t>ConsensusfromContig938</t>
  </si>
  <si>
    <t>Q6ZQW0</t>
  </si>
  <si>
    <t>I23O2_HUMAN</t>
  </si>
  <si>
    <t>IDO2</t>
  </si>
  <si>
    <t>GO:0006569</t>
  </si>
  <si>
    <t>tryptophan catabolic process</t>
  </si>
  <si>
    <t>SP_KW:KW-0823</t>
  </si>
  <si>
    <t>GO:0019441</t>
  </si>
  <si>
    <t>tryptophan catabolic process to kynurenine</t>
  </si>
  <si>
    <t>PMID:17499941</t>
  </si>
  <si>
    <t>UniProtKB:Q8R0V5</t>
  </si>
  <si>
    <t>ConsensusfromContig1649</t>
  </si>
  <si>
    <t>Q08853</t>
  </si>
  <si>
    <t>ATC_PLAFK</t>
  </si>
  <si>
    <t>ConsensusfromContig1937</t>
  </si>
  <si>
    <t>P25169</t>
  </si>
  <si>
    <t>AT1B1_ARTSF</t>
  </si>
  <si>
    <t>ConsensusfromContig1958</t>
  </si>
  <si>
    <t>Q6FRC6</t>
  </si>
  <si>
    <t>NTF2_CANGA</t>
  </si>
  <si>
    <t>NTF2</t>
  </si>
  <si>
    <t>ConsensusfromContig2471</t>
  </si>
  <si>
    <t>Q9M571</t>
  </si>
  <si>
    <t>PEAMT_SPIOL</t>
  </si>
  <si>
    <t>PEAMT</t>
  </si>
  <si>
    <t>ConsensusfromContig2618</t>
  </si>
  <si>
    <t>Q9N5K2</t>
  </si>
  <si>
    <t>RPAB1_CAEEL</t>
  </si>
  <si>
    <t>H27M09.2</t>
  </si>
  <si>
    <t>ConsensusfromContig3740</t>
  </si>
  <si>
    <t>Q6ZWT7</t>
  </si>
  <si>
    <t>MBOA2_HUMAN</t>
  </si>
  <si>
    <t>MBOAT2</t>
  </si>
  <si>
    <t>ConsensusfromContig4631</t>
  </si>
  <si>
    <t>Q9NTW7</t>
  </si>
  <si>
    <t>ZF64B_HUMAN</t>
  </si>
  <si>
    <t>ZFP64</t>
  </si>
  <si>
    <t>ConsensusfromContig9112</t>
  </si>
  <si>
    <t>Q5EA40</t>
  </si>
  <si>
    <t>BCAT2_BOVIN</t>
  </si>
  <si>
    <t>BCAT2</t>
  </si>
  <si>
    <t>ConsensusfromContig9829</t>
  </si>
  <si>
    <t>ConsensusfromContig11385</t>
  </si>
  <si>
    <t>P43644</t>
  </si>
  <si>
    <t>DNJH_ATRNU</t>
  </si>
  <si>
    <t>ConsensusfromContig13006</t>
  </si>
  <si>
    <t>ConsensusfromContig15108</t>
  </si>
  <si>
    <t>ConsensusfromContig124</t>
  </si>
  <si>
    <t>ConsensusfromContig1704</t>
  </si>
  <si>
    <t>P47979</t>
  </si>
  <si>
    <t>ZFS1_SCHPO</t>
  </si>
  <si>
    <t>zfs1</t>
  </si>
  <si>
    <t>ConsensusfromContig2152</t>
  </si>
  <si>
    <t>Q5RC19</t>
  </si>
  <si>
    <t>ACOX1_PONAB</t>
  </si>
  <si>
    <t>ConsensusfromContig2330</t>
  </si>
  <si>
    <t>Q9R0H0</t>
  </si>
  <si>
    <t>ACOX1_MOUSE</t>
  </si>
  <si>
    <t>Acox1</t>
  </si>
  <si>
    <t>ConsensusfromContig3817</t>
  </si>
  <si>
    <t>Q59990</t>
  </si>
  <si>
    <t>CP120_SYNY3</t>
  </si>
  <si>
    <t>cyp120</t>
  </si>
  <si>
    <t>ConsensusfromContig5266</t>
  </si>
  <si>
    <t>ConsensusfromContig6919</t>
  </si>
  <si>
    <t>ConsensusfromContig8184</t>
  </si>
  <si>
    <t>B2UKY5</t>
  </si>
  <si>
    <t>MDH_AKKM8</t>
  </si>
  <si>
    <t>ConsensusfromContig10098</t>
  </si>
  <si>
    <t>ConsensusfromContig11069</t>
  </si>
  <si>
    <t>Q8CFD0</t>
  </si>
  <si>
    <t>SFXN5_RAT</t>
  </si>
  <si>
    <t>ConsensusfromContig491</t>
  </si>
  <si>
    <t>Q8W1P0</t>
  </si>
  <si>
    <t>CSN6B_ARATH</t>
  </si>
  <si>
    <t>CSN6B</t>
  </si>
  <si>
    <t>ConsensusfromContig2584</t>
  </si>
  <si>
    <t>Q9VLJ9</t>
  </si>
  <si>
    <t>RM51_DROME</t>
  </si>
  <si>
    <t>mRpL51</t>
  </si>
  <si>
    <t>UniProtKB:P0C2B6</t>
  </si>
  <si>
    <t>ConsensusfromContig4001</t>
  </si>
  <si>
    <t>Q9ES19</t>
  </si>
  <si>
    <t>ATF4_RAT</t>
  </si>
  <si>
    <t>Atf4</t>
  </si>
  <si>
    <t>ConsensusfromContig4017</t>
  </si>
  <si>
    <t>Q805F3</t>
  </si>
  <si>
    <t>CATEA_XENLA</t>
  </si>
  <si>
    <t>ctse-A</t>
  </si>
  <si>
    <t>GO:0019886</t>
  </si>
  <si>
    <t>antigen processing and presentation of exogenous peptide antigen via MHC class II</t>
  </si>
  <si>
    <t>UniProtKB:P14091</t>
  </si>
  <si>
    <t>ConsensusfromContig4229</t>
  </si>
  <si>
    <t>Q5VSK2</t>
  </si>
  <si>
    <t>MRC1L_HUMAN</t>
  </si>
  <si>
    <t>MRC1L1</t>
  </si>
  <si>
    <t>ConsensusfromContig5247</t>
  </si>
  <si>
    <t>ConsensusfromContig5561</t>
  </si>
  <si>
    <t>ConsensusfromContig7674</t>
  </si>
  <si>
    <t>Q5DM57</t>
  </si>
  <si>
    <t>IF172_CHLRE</t>
  </si>
  <si>
    <t>IFT172</t>
  </si>
  <si>
    <t>ConsensusfromContig8653</t>
  </si>
  <si>
    <t>Q01213</t>
  </si>
  <si>
    <t>DTDH_MUCMU</t>
  </si>
  <si>
    <t>tdh</t>
  </si>
  <si>
    <t>ConsensusfromContig13891</t>
  </si>
  <si>
    <t>P10090</t>
  </si>
  <si>
    <t>WHITE_DROME</t>
  </si>
  <si>
    <t>w</t>
  </si>
  <si>
    <t>ConsensusfromContig14305</t>
  </si>
  <si>
    <t>Q0V8B6</t>
  </si>
  <si>
    <t>TPP1_BOVIN</t>
  </si>
  <si>
    <t>TPP1</t>
  </si>
  <si>
    <t>GO:0045453</t>
  </si>
  <si>
    <t>bone resorption</t>
  </si>
  <si>
    <t>UniProtKB:O14773</t>
  </si>
  <si>
    <t>GO:0043171</t>
  </si>
  <si>
    <t>peptide catabolic process</t>
  </si>
  <si>
    <t>GO:0006508</t>
  </si>
  <si>
    <t>proteolysis</t>
  </si>
  <si>
    <t>ConsensusfromContig15391</t>
  </si>
  <si>
    <t>Q34951</t>
  </si>
  <si>
    <t>NU2M_LUMTE</t>
  </si>
  <si>
    <t>ConsensusfromContig2982</t>
  </si>
  <si>
    <t>ConsensusfromContig9689</t>
  </si>
  <si>
    <t>Q10305</t>
  </si>
  <si>
    <t>GDI1_SCHPO</t>
  </si>
  <si>
    <t>gdi1</t>
  </si>
  <si>
    <t>ConsensusfromContig10809</t>
  </si>
  <si>
    <t>ConsensusfromContig14996</t>
  </si>
  <si>
    <t>P32836</t>
  </si>
  <si>
    <t>GSP2_YEAST</t>
  </si>
  <si>
    <t>GSP2</t>
  </si>
  <si>
    <t>ConsensusfromContig16730</t>
  </si>
  <si>
    <t>Q22830</t>
  </si>
  <si>
    <t>OSM1_CAEEL</t>
  </si>
  <si>
    <t>osm-1</t>
  </si>
  <si>
    <t>ConsensusfromContig903</t>
  </si>
  <si>
    <t>P85171</t>
  </si>
  <si>
    <t>MDGA1_RAT</t>
  </si>
  <si>
    <t>Mdga1</t>
  </si>
  <si>
    <t>ConsensusfromContig1178</t>
  </si>
  <si>
    <t>O97649</t>
  </si>
  <si>
    <t>UCP3_PIG</t>
  </si>
  <si>
    <t>UCP3</t>
  </si>
  <si>
    <t>ConsensusfromContig1269</t>
  </si>
  <si>
    <t>O49923</t>
  </si>
  <si>
    <t>ADK_PHYPA</t>
  </si>
  <si>
    <t>ADK</t>
  </si>
  <si>
    <t>ConsensusfromContig1634</t>
  </si>
  <si>
    <t>Q9NP58</t>
  </si>
  <si>
    <t>ABCB6_HUMAN</t>
  </si>
  <si>
    <t>ABCB6</t>
  </si>
  <si>
    <t>ConsensusfromContig2756</t>
  </si>
  <si>
    <t>P22307</t>
  </si>
  <si>
    <t>NLTP_HUMAN</t>
  </si>
  <si>
    <t>ConsensusfromContig10127</t>
  </si>
  <si>
    <t>P16894</t>
  </si>
  <si>
    <t>GPA1_DICDI</t>
  </si>
  <si>
    <t>gpaA</t>
  </si>
  <si>
    <t>ConsensusfromContig10586</t>
  </si>
  <si>
    <t>Q8NEE6</t>
  </si>
  <si>
    <t>FXL13_HUMAN</t>
  </si>
  <si>
    <t>FBXL13</t>
  </si>
  <si>
    <t>ConsensusfromContig16358</t>
  </si>
  <si>
    <t>O42563</t>
  </si>
  <si>
    <t>CP3AR_ONCMY</t>
  </si>
  <si>
    <t>cyp3a27</t>
  </si>
  <si>
    <t>ConsensusfromContig16776</t>
  </si>
  <si>
    <t>ConsensusfromContig4094</t>
  </si>
  <si>
    <t>P07919</t>
  </si>
  <si>
    <t>QCR6_HUMAN</t>
  </si>
  <si>
    <t>UQCRH</t>
  </si>
  <si>
    <t>ConsensusfromContig2835</t>
  </si>
  <si>
    <t>ConsensusfromContig11854</t>
  </si>
  <si>
    <t>B5DG42</t>
  </si>
  <si>
    <t>IF4A3_SALSA</t>
  </si>
  <si>
    <t>eif4a3</t>
  </si>
  <si>
    <t>ConsensusfromContig12613</t>
  </si>
  <si>
    <t>A0LZM9</t>
  </si>
  <si>
    <t>KATG_GRAFK</t>
  </si>
  <si>
    <t>katG</t>
  </si>
  <si>
    <t>ConsensusfromContig4114</t>
  </si>
  <si>
    <t>P04905</t>
  </si>
  <si>
    <t>GSTM1_RAT</t>
  </si>
  <si>
    <t>Gstm1</t>
  </si>
  <si>
    <t>GO:0007608</t>
  </si>
  <si>
    <t>sensory perception of smell</t>
  </si>
  <si>
    <t>SP_KW:KW-0552</t>
  </si>
  <si>
    <t>ConsensusfromContig2743</t>
  </si>
  <si>
    <t>P24279</t>
  </si>
  <si>
    <t>MCM3_YEAST</t>
  </si>
  <si>
    <t>MCM3</t>
  </si>
  <si>
    <t>ConsensusfromContig6857</t>
  </si>
  <si>
    <t>ConsensusfromContig9278</t>
  </si>
  <si>
    <t>ConsensusfromContig10094</t>
  </si>
  <si>
    <t>Q2G5N7</t>
  </si>
  <si>
    <t>ATPA_NOVAD</t>
  </si>
  <si>
    <t>ConsensusfromContig10242</t>
  </si>
  <si>
    <t>Q6CTH3</t>
  </si>
  <si>
    <t>TCTP_KLULA</t>
  </si>
  <si>
    <t>KLLA0C12716g</t>
  </si>
  <si>
    <t>ConsensusfromContig16699</t>
  </si>
  <si>
    <t>Q9FS87</t>
  </si>
  <si>
    <t>IVD2_SOLTU</t>
  </si>
  <si>
    <t>IVD2</t>
  </si>
  <si>
    <t>ConsensusfromContig500</t>
  </si>
  <si>
    <t>Q2KIW9</t>
  </si>
  <si>
    <t>KCY_BOVIN</t>
  </si>
  <si>
    <t>CMPK1</t>
  </si>
  <si>
    <t>ConsensusfromContig1875</t>
  </si>
  <si>
    <t>ConsensusfromContig3680</t>
  </si>
  <si>
    <t>Q2TBI0</t>
  </si>
  <si>
    <t>LBP_BOVIN</t>
  </si>
  <si>
    <t>LBP</t>
  </si>
  <si>
    <t>SP_KW:KW-0044</t>
  </si>
  <si>
    <t>ConsensusfromContig6813</t>
  </si>
  <si>
    <t>P14650</t>
  </si>
  <si>
    <t>PERT_RAT</t>
  </si>
  <si>
    <t>Tpo</t>
  </si>
  <si>
    <t>GO:0042446</t>
  </si>
  <si>
    <t>hormone biosynthetic process</t>
  </si>
  <si>
    <t>SP_KW:KW-0893</t>
  </si>
  <si>
    <t>ConsensusfromContig7434</t>
  </si>
  <si>
    <t>Q3ZCX4</t>
  </si>
  <si>
    <t>ZN568_HUMAN</t>
  </si>
  <si>
    <t>ZNF568</t>
  </si>
  <si>
    <t>ConsensusfromContig12620</t>
  </si>
  <si>
    <t>ConsensusfromContig15438</t>
  </si>
  <si>
    <t>Q9JID6</t>
  </si>
  <si>
    <t>ACSL1_CAVPO</t>
  </si>
  <si>
    <t>ACSL1</t>
  </si>
  <si>
    <t>ConsensusfromContig15947</t>
  </si>
  <si>
    <t>Q8JIU7</t>
  </si>
  <si>
    <t>NACA_DANRE</t>
  </si>
  <si>
    <t>ConsensusfromContig1087</t>
  </si>
  <si>
    <t>B1WX40</t>
  </si>
  <si>
    <t>F16PA_CYAA5</t>
  </si>
  <si>
    <t>fbp</t>
  </si>
  <si>
    <t>GO:0019253</t>
  </si>
  <si>
    <t>reductive pentose-phosphate cycle</t>
  </si>
  <si>
    <t>SP_KW:KW-0113</t>
  </si>
  <si>
    <t>ConsensusfromContig1626</t>
  </si>
  <si>
    <t>Q9SF15</t>
  </si>
  <si>
    <t>PUB24_ARATH</t>
  </si>
  <si>
    <t>PUB24</t>
  </si>
  <si>
    <t>ConsensusfromContig2349</t>
  </si>
  <si>
    <t>Q2KJ64</t>
  </si>
  <si>
    <t>ARGI1_BOVIN</t>
  </si>
  <si>
    <t>ARG1</t>
  </si>
  <si>
    <t>GO:0000050</t>
  </si>
  <si>
    <t>urea cycle</t>
  </si>
  <si>
    <t>SP_KW:KW-0835</t>
  </si>
  <si>
    <t>GO:0006525</t>
  </si>
  <si>
    <t>arginine metabolic process</t>
  </si>
  <si>
    <t>SP_KW:KW-0056</t>
  </si>
  <si>
    <t>ConsensusfromContig3233</t>
  </si>
  <si>
    <t>ConsensusfromContig5492</t>
  </si>
  <si>
    <t>Q8F641</t>
  </si>
  <si>
    <t>HPPA_LEPIN</t>
  </si>
  <si>
    <t>hppA</t>
  </si>
  <si>
    <t>ConsensusfromContig5776</t>
  </si>
  <si>
    <t>Q1ZXQ4</t>
  </si>
  <si>
    <t>FCSB_DICDI</t>
  </si>
  <si>
    <t>fcsB</t>
  </si>
  <si>
    <t>ConsensusfromContig7894</t>
  </si>
  <si>
    <t>ConsensusfromContig8923</t>
  </si>
  <si>
    <t>Q9DBI0</t>
  </si>
  <si>
    <t>TMPS6_MOUSE</t>
  </si>
  <si>
    <t>Tmprss6</t>
  </si>
  <si>
    <t>UniProtKB:Q8IU80</t>
  </si>
  <si>
    <t>ConsensusfromContig8929</t>
  </si>
  <si>
    <t>P04275</t>
  </si>
  <si>
    <t>VWF_HUMAN</t>
  </si>
  <si>
    <t>VWF</t>
  </si>
  <si>
    <t>GO:0007599</t>
  </si>
  <si>
    <t>hemostasis</t>
  </si>
  <si>
    <t>SP_KW:KW-0356</t>
  </si>
  <si>
    <t>ConsensusfromContig9154</t>
  </si>
  <si>
    <t>Q6C0Y0</t>
  </si>
  <si>
    <t>COFI_YARLI</t>
  </si>
  <si>
    <t>ConsensusfromContig9602</t>
  </si>
  <si>
    <t>ConsensusfromContig10077</t>
  </si>
  <si>
    <t>Q9IA79</t>
  </si>
  <si>
    <t>BI1_PAROL</t>
  </si>
  <si>
    <t>tmbim6</t>
  </si>
  <si>
    <t>ConsensusfromContig11842</t>
  </si>
  <si>
    <t>P46462</t>
  </si>
  <si>
    <t>TERA_RAT</t>
  </si>
  <si>
    <t>Vcp</t>
  </si>
  <si>
    <t>ConsensusfromContig11946</t>
  </si>
  <si>
    <t>ConsensusfromContig13413</t>
  </si>
  <si>
    <t>Q86H28</t>
  </si>
  <si>
    <t>PROD_DICDI</t>
  </si>
  <si>
    <t>prodh</t>
  </si>
  <si>
    <t>GO:0006560</t>
  </si>
  <si>
    <t>proline metabolic process</t>
  </si>
  <si>
    <t>SP_KW:KW-0642</t>
  </si>
  <si>
    <t>ConsensusfromContig14406</t>
  </si>
  <si>
    <t>ConsensusfromContig15089</t>
  </si>
  <si>
    <t>Q08943</t>
  </si>
  <si>
    <t>SSRP1_MOUSE</t>
  </si>
  <si>
    <t>Ssrp1</t>
  </si>
  <si>
    <t>ConsensusfromContig911</t>
  </si>
  <si>
    <t>P07107</t>
  </si>
  <si>
    <t>ACBP_BOVIN</t>
  </si>
  <si>
    <t>DBI</t>
  </si>
  <si>
    <t>ConsensusfromContig3419</t>
  </si>
  <si>
    <t>Q5FXM5</t>
  </si>
  <si>
    <t>ACBP_DICDI</t>
  </si>
  <si>
    <t>acbA</t>
  </si>
  <si>
    <t>GO:0030435</t>
  </si>
  <si>
    <t>sporulation resulting in formation of a cellular spore</t>
  </si>
  <si>
    <t>SP_KW:KW-0749</t>
  </si>
  <si>
    <t>ConsensusfromContig5868</t>
  </si>
  <si>
    <t>Q7T2D1</t>
  </si>
  <si>
    <t>RD10B_DANRE</t>
  </si>
  <si>
    <t>rdh10b</t>
  </si>
  <si>
    <t>ConsensusfromContig6064</t>
  </si>
  <si>
    <t>O81973</t>
  </si>
  <si>
    <t>C93A3_SOYBN</t>
  </si>
  <si>
    <t>CYP93A3</t>
  </si>
  <si>
    <t>ConsensusfromContig6148</t>
  </si>
  <si>
    <t>A2VCW9</t>
  </si>
  <si>
    <t>AASS_RAT</t>
  </si>
  <si>
    <t>Aass</t>
  </si>
  <si>
    <t>ConsensusfromContig8135</t>
  </si>
  <si>
    <t>Q13435</t>
  </si>
  <si>
    <t>SF3B2_HUMAN</t>
  </si>
  <si>
    <t>SF3B2</t>
  </si>
  <si>
    <t>ConsensusfromContig11167</t>
  </si>
  <si>
    <t>A4QUF0</t>
  </si>
  <si>
    <t>PABP_MAGGR</t>
  </si>
  <si>
    <t>ConsensusfromContig11567</t>
  </si>
  <si>
    <t>Q00711</t>
  </si>
  <si>
    <t>DHSA_YEAST</t>
  </si>
  <si>
    <t>SDH1</t>
  </si>
  <si>
    <t>ConsensusfromContig14501</t>
  </si>
  <si>
    <t>ConsensusfromContig15732</t>
  </si>
  <si>
    <t>Q8VIM6</t>
  </si>
  <si>
    <t>STRC_MOUSE</t>
  </si>
  <si>
    <t>Strc</t>
  </si>
  <si>
    <t>SP_KW:KW-1009</t>
  </si>
  <si>
    <t>ConsensusfromContig16623</t>
  </si>
  <si>
    <t>ConsensusfromContig11566</t>
  </si>
  <si>
    <t>P39745</t>
  </si>
  <si>
    <t>SUR1_CAEEL</t>
  </si>
  <si>
    <t>mpk-1</t>
  </si>
  <si>
    <t>ConsensusfromContig12088</t>
  </si>
  <si>
    <t>Q13563</t>
  </si>
  <si>
    <t>PKD2_HUMAN</t>
  </si>
  <si>
    <t>ConsensusfromContig798</t>
  </si>
  <si>
    <t>C0QS47</t>
  </si>
  <si>
    <t>NDK_PERMH</t>
  </si>
  <si>
    <t>ndk</t>
  </si>
  <si>
    <t>ConsensusfromContig1241</t>
  </si>
  <si>
    <t>ConsensusfromContig5908</t>
  </si>
  <si>
    <t>ConsensusfromContig6824</t>
  </si>
  <si>
    <t>Q9UT45</t>
  </si>
  <si>
    <t>ENG1_SCHPO</t>
  </si>
  <si>
    <t>eng1</t>
  </si>
  <si>
    <t>ConsensusfromContig337</t>
  </si>
  <si>
    <t>Q9DC69</t>
  </si>
  <si>
    <t>NDUA9_MOUSE</t>
  </si>
  <si>
    <t>Ndufa9</t>
  </si>
  <si>
    <t>ConsensusfromContig693</t>
  </si>
  <si>
    <t>Q54K67</t>
  </si>
  <si>
    <t>MANG_DICDI</t>
  </si>
  <si>
    <t>manG</t>
  </si>
  <si>
    <t>ConsensusfromContig1740</t>
  </si>
  <si>
    <t>ConsensusfromContig2783</t>
  </si>
  <si>
    <t>ConsensusfromContig3001</t>
  </si>
  <si>
    <t>P02599</t>
  </si>
  <si>
    <t>CALM_DICDI</t>
  </si>
  <si>
    <t>calA</t>
  </si>
  <si>
    <t>ConsensusfromContig5550</t>
  </si>
  <si>
    <t>Q9FLX7</t>
  </si>
  <si>
    <t>NDUA5_ARATH</t>
  </si>
  <si>
    <t>At5g52840</t>
  </si>
  <si>
    <t>ConsensusfromContig5585</t>
  </si>
  <si>
    <t>Q6PBD7</t>
  </si>
  <si>
    <t>ID2_XENTR</t>
  </si>
  <si>
    <t>id2</t>
  </si>
  <si>
    <t>GO:0000122</t>
  </si>
  <si>
    <t>negative regulation of transcription from RNA polymerase II promoter</t>
  </si>
  <si>
    <t>UniProtKB:Q9PWJ5</t>
  </si>
  <si>
    <t>ConsensusfromContig6214</t>
  </si>
  <si>
    <t>ConsensusfromContig14349</t>
  </si>
  <si>
    <t>Q9R0A8</t>
  </si>
  <si>
    <t>HAUS1_RAT</t>
  </si>
  <si>
    <t>Haus1</t>
  </si>
  <si>
    <t>GO:0051225</t>
  </si>
  <si>
    <t>spindle assembly</t>
  </si>
  <si>
    <t>UniProtKB:Q96CS2</t>
  </si>
  <si>
    <t>GO:0051297</t>
  </si>
  <si>
    <t>centrosome organization</t>
  </si>
  <si>
    <t>ConsensusfromContig3805</t>
  </si>
  <si>
    <t>Q8TXI4</t>
  </si>
  <si>
    <t>RAD50_METKA</t>
  </si>
  <si>
    <t>rad50</t>
  </si>
  <si>
    <t>ConsensusfromContig4656</t>
  </si>
  <si>
    <t>Q62720</t>
  </si>
  <si>
    <t>ZNT1_RAT</t>
  </si>
  <si>
    <t>ConsensusfromContig2088</t>
  </si>
  <si>
    <t>P18715</t>
  </si>
  <si>
    <t>ZG26_XENLA</t>
  </si>
  <si>
    <t>ConsensusfromContig2359</t>
  </si>
  <si>
    <t>P32986</t>
  </si>
  <si>
    <t>YBP2_ACIAM</t>
  </si>
  <si>
    <t>ConsensusfromContig3907</t>
  </si>
  <si>
    <t>Q91502</t>
  </si>
  <si>
    <t>SC6A8_TORMA</t>
  </si>
  <si>
    <t>ConsensusfromContig6865</t>
  </si>
  <si>
    <t>Q9XZV4</t>
  </si>
  <si>
    <t>GNAQ_GEOCY</t>
  </si>
  <si>
    <t>ConsensusfromContig7031</t>
  </si>
  <si>
    <t>ConsensusfromContig7353</t>
  </si>
  <si>
    <t>ConsensusfromContig8144</t>
  </si>
  <si>
    <t>Q54QN0</t>
  </si>
  <si>
    <t>URM1_DICDI</t>
  </si>
  <si>
    <t>urm1</t>
  </si>
  <si>
    <t>ConsensusfromContig9797</t>
  </si>
  <si>
    <t>ConsensusfromContig16931</t>
  </si>
  <si>
    <t>ConsensusfromContig3294</t>
  </si>
  <si>
    <t>Q8CDG1</t>
  </si>
  <si>
    <t>PIWL2_MOUSE</t>
  </si>
  <si>
    <t>Piwil2</t>
  </si>
  <si>
    <t>ConsensusfromContig437</t>
  </si>
  <si>
    <t>P26801</t>
  </si>
  <si>
    <t>CEBPG_RAT</t>
  </si>
  <si>
    <t>Cebpg</t>
  </si>
  <si>
    <t>UniProtKB:P53568</t>
  </si>
  <si>
    <t>GO:0045739</t>
  </si>
  <si>
    <t>positive regulation of DNA repair</t>
  </si>
  <si>
    <t>PMID:16255782</t>
  </si>
  <si>
    <t>UniProtKB:P53567</t>
  </si>
  <si>
    <t>GO:0043353</t>
  </si>
  <si>
    <t>enucleate erythrocyte differentiation</t>
  </si>
  <si>
    <t>GO:0045078</t>
  </si>
  <si>
    <t>positive regulation of interferon-gamma biosynthetic process</t>
  </si>
  <si>
    <t>GO:0042267</t>
  </si>
  <si>
    <t>natural killer cell mediated cytotoxicity</t>
  </si>
  <si>
    <t>GO:0043433</t>
  </si>
  <si>
    <t>negative regulation of transcription factor activity</t>
  </si>
  <si>
    <t>PMID:7501458</t>
  </si>
  <si>
    <t>GO:0030183</t>
  </si>
  <si>
    <t>B cell differentiation</t>
  </si>
  <si>
    <t>ConsensusfromContig953</t>
  </si>
  <si>
    <t>Q42883</t>
  </si>
  <si>
    <t>ECAP_SOLLC</t>
  </si>
  <si>
    <t>LCA1</t>
  </si>
  <si>
    <t>UniProtKB:P92939</t>
  </si>
  <si>
    <t>ConsensusfromContig2465</t>
  </si>
  <si>
    <t>ConsensusfromContig2780</t>
  </si>
  <si>
    <t>P55277</t>
  </si>
  <si>
    <t>VATL_HELVI</t>
  </si>
  <si>
    <t>VHA16</t>
  </si>
  <si>
    <t>ConsensusfromContig2782</t>
  </si>
  <si>
    <t>Q1ZXC6</t>
  </si>
  <si>
    <t>ELP3_DICDI</t>
  </si>
  <si>
    <t>ConsensusfromContig2851</t>
  </si>
  <si>
    <t>ConsensusfromContig3363</t>
  </si>
  <si>
    <t>P08736</t>
  </si>
  <si>
    <t>EF1A1_DROME</t>
  </si>
  <si>
    <t>Ef1alpha48D</t>
  </si>
  <si>
    <t>ConsensusfromContig4603</t>
  </si>
  <si>
    <t>ConsensusfromContig8431</t>
  </si>
  <si>
    <t>O99821</t>
  </si>
  <si>
    <t>ATP6_RHISA</t>
  </si>
  <si>
    <t>ConsensusfromContig9394</t>
  </si>
  <si>
    <t>ConsensusfromContig10169</t>
  </si>
  <si>
    <t>Q2HIE9</t>
  </si>
  <si>
    <t>ATM1_CHAGB</t>
  </si>
  <si>
    <t>ConsensusfromContig14176</t>
  </si>
  <si>
    <t>O48358</t>
  </si>
  <si>
    <t>NU1M_THYAR</t>
  </si>
  <si>
    <t>ConsensusfromContig14325</t>
  </si>
  <si>
    <t>ConsensusfromContig14860</t>
  </si>
  <si>
    <t>O18404</t>
  </si>
  <si>
    <t>HCD2_DROME</t>
  </si>
  <si>
    <t>scu</t>
  </si>
  <si>
    <t>ConsensusfromContig409</t>
  </si>
  <si>
    <t>ConsensusfromContig1273</t>
  </si>
  <si>
    <t>O47479</t>
  </si>
  <si>
    <t>NU1M_LOLBL</t>
  </si>
  <si>
    <t>ConsensusfromContig1949</t>
  </si>
  <si>
    <t>Q8L6Z8</t>
  </si>
  <si>
    <t>XYLL1_ARATH</t>
  </si>
  <si>
    <t>At3g03090</t>
  </si>
  <si>
    <t>GO:0008643</t>
  </si>
  <si>
    <t>carbohydrate transport</t>
  </si>
  <si>
    <t>SP_KW:KW-0762</t>
  </si>
  <si>
    <t>ConsensusfromContig3228</t>
  </si>
  <si>
    <t>O14965</t>
  </si>
  <si>
    <t>STK6_HUMAN</t>
  </si>
  <si>
    <t>AURKA</t>
  </si>
  <si>
    <t>ConsensusfromContig3321</t>
  </si>
  <si>
    <t>P62489</t>
  </si>
  <si>
    <t>RPB7_RAT</t>
  </si>
  <si>
    <t>Polr2g</t>
  </si>
  <si>
    <t>UniProtKB:P62487</t>
  </si>
  <si>
    <t>ConsensusfromContig4758</t>
  </si>
  <si>
    <t>Q23892</t>
  </si>
  <si>
    <t>GLUA_DICDI</t>
  </si>
  <si>
    <t>gluA</t>
  </si>
  <si>
    <t>ConsensusfromContig6840</t>
  </si>
  <si>
    <t>Q6CC99</t>
  </si>
  <si>
    <t>HAT1_YARLI</t>
  </si>
  <si>
    <t>HAT1</t>
  </si>
  <si>
    <t>ConsensusfromContig9365</t>
  </si>
  <si>
    <t>P25822</t>
  </si>
  <si>
    <t>PUM_DROME</t>
  </si>
  <si>
    <t>pum</t>
  </si>
  <si>
    <t>ConsensusfromContig10032</t>
  </si>
  <si>
    <t>Q39211</t>
  </si>
  <si>
    <t>RPB3A_ARATH</t>
  </si>
  <si>
    <t>RPB36A</t>
  </si>
  <si>
    <t>ConsensusfromContig10453</t>
  </si>
  <si>
    <t>P62345</t>
  </si>
  <si>
    <t>CDPK4_PLABA</t>
  </si>
  <si>
    <t>ConsensusfromContig10578</t>
  </si>
  <si>
    <t>Q9TUI8</t>
  </si>
  <si>
    <t>FAAH1_PIG</t>
  </si>
  <si>
    <t>FAAH</t>
  </si>
  <si>
    <t>GO:0009062</t>
  </si>
  <si>
    <t>fatty acid catabolic process</t>
  </si>
  <si>
    <t>UniProtKB:P97612</t>
  </si>
  <si>
    <t>ConsensusfromContig11340</t>
  </si>
  <si>
    <t>A3GHP2</t>
  </si>
  <si>
    <t>GAR1_PICST</t>
  </si>
  <si>
    <t>GAR1</t>
  </si>
  <si>
    <t>ConsensusfromContig11439</t>
  </si>
  <si>
    <t>O96952</t>
  </si>
  <si>
    <t>THIO_GEOCY</t>
  </si>
  <si>
    <t>THIO</t>
  </si>
  <si>
    <t>ConsensusfromContig11469</t>
  </si>
  <si>
    <t>Q9Z1K6</t>
  </si>
  <si>
    <t>ARI2_MOUSE</t>
  </si>
  <si>
    <t>Arih2</t>
  </si>
  <si>
    <t>ConsensusfromContig12558</t>
  </si>
  <si>
    <t>ConsensusfromContig13141</t>
  </si>
  <si>
    <t>ConsensusfromContig14942</t>
  </si>
  <si>
    <t>P38988</t>
  </si>
  <si>
    <t>YHM1_YEAST</t>
  </si>
  <si>
    <t>YHM1</t>
  </si>
  <si>
    <t>ConsensusfromContig110</t>
  </si>
  <si>
    <t>A0JP85</t>
  </si>
  <si>
    <t>CNOT1_XENTR</t>
  </si>
  <si>
    <t>cnot1</t>
  </si>
  <si>
    <t>ConsensusfromContig1780</t>
  </si>
  <si>
    <t>Q8R5H1</t>
  </si>
  <si>
    <t>UBP15_MOUSE</t>
  </si>
  <si>
    <t>Usp15</t>
  </si>
  <si>
    <t>ConsensusfromContig3520</t>
  </si>
  <si>
    <t>Q865S1</t>
  </si>
  <si>
    <t>AP3D1_BOVIN</t>
  </si>
  <si>
    <t>AP3D1</t>
  </si>
  <si>
    <t>ConsensusfromContig6228</t>
  </si>
  <si>
    <t>Q751L8</t>
  </si>
  <si>
    <t>SODC_ASHGO</t>
  </si>
  <si>
    <t>ConsensusfromContig6963</t>
  </si>
  <si>
    <t>Q9V4S8</t>
  </si>
  <si>
    <t>CSN7_DROME</t>
  </si>
  <si>
    <t>CSN7</t>
  </si>
  <si>
    <t>ConsensusfromContig8347</t>
  </si>
  <si>
    <t>ConsensusfromContig12324</t>
  </si>
  <si>
    <t>Q7T3B0</t>
  </si>
  <si>
    <t>EIF3M_DANRE</t>
  </si>
  <si>
    <t>eif3m</t>
  </si>
  <si>
    <t>ConsensusfromContig14257</t>
  </si>
  <si>
    <t>ConsensusfromContig14759</t>
  </si>
  <si>
    <t>Q5J6J1</t>
  </si>
  <si>
    <t>SPCA_TRIRU</t>
  </si>
  <si>
    <t>SCPA</t>
  </si>
  <si>
    <t>ConsensusfromContig15016</t>
  </si>
  <si>
    <t>Q27140</t>
  </si>
  <si>
    <t>EF1A2_EUPCR</t>
  </si>
  <si>
    <t>EFA2</t>
  </si>
  <si>
    <t>ConsensusfromContig1932</t>
  </si>
  <si>
    <t>ConsensusfromContig2270</t>
  </si>
  <si>
    <t>O75475</t>
  </si>
  <si>
    <t>PSIP1_HUMAN</t>
  </si>
  <si>
    <t>PSIP1</t>
  </si>
  <si>
    <t>ConsensusfromContig3551</t>
  </si>
  <si>
    <t>P18428</t>
  </si>
  <si>
    <t>LBP_HUMAN</t>
  </si>
  <si>
    <t>ConsensusfromContig3819</t>
  </si>
  <si>
    <t>O42916</t>
  </si>
  <si>
    <t>ALE1_SCHPO</t>
  </si>
  <si>
    <t>ale1</t>
  </si>
  <si>
    <t>ConsensusfromContig6950</t>
  </si>
  <si>
    <t>P51871</t>
  </si>
  <si>
    <t>CP4F6_RAT</t>
  </si>
  <si>
    <t>Cyp4f6</t>
  </si>
  <si>
    <t>ConsensusfromContig7133</t>
  </si>
  <si>
    <t>Q3U288</t>
  </si>
  <si>
    <t>ZN710_MOUSE</t>
  </si>
  <si>
    <t>Znf710</t>
  </si>
  <si>
    <t>ConsensusfromContig8714</t>
  </si>
  <si>
    <t>O61703</t>
  </si>
  <si>
    <t>MPCP_CHOFU</t>
  </si>
  <si>
    <t>ConsensusfromContig10598</t>
  </si>
  <si>
    <t>Q9MBD8</t>
  </si>
  <si>
    <t>BI1_ORYSJ</t>
  </si>
  <si>
    <t>BI1</t>
  </si>
  <si>
    <t>ConsensusfromContig11140</t>
  </si>
  <si>
    <t>Q9ZDQ5</t>
  </si>
  <si>
    <t>UCRI_RICPR</t>
  </si>
  <si>
    <t>petA</t>
  </si>
  <si>
    <t>ConsensusfromContig6154</t>
  </si>
  <si>
    <t>Q03923</t>
  </si>
  <si>
    <t>ZNF85_HUMAN</t>
  </si>
  <si>
    <t>ZNF85</t>
  </si>
  <si>
    <t>ConsensusfromContig6272</t>
  </si>
  <si>
    <t>P46277</t>
  </si>
  <si>
    <t>CCNB1_MEDVA</t>
  </si>
  <si>
    <t>ConsensusfromContig10444</t>
  </si>
  <si>
    <t>B7Q5K1</t>
  </si>
  <si>
    <t>QTRD1_IXOSC</t>
  </si>
  <si>
    <t>ISCW021855</t>
  </si>
  <si>
    <t>ConsensusfromContig12979</t>
  </si>
  <si>
    <t>P35580</t>
  </si>
  <si>
    <t>MYH10_HUMAN</t>
  </si>
  <si>
    <t>MYH10</t>
  </si>
  <si>
    <t>ConsensusfromContig15745</t>
  </si>
  <si>
    <t>Q9LJD7</t>
  </si>
  <si>
    <t>COP10_ARATH</t>
  </si>
  <si>
    <t>COP10</t>
  </si>
  <si>
    <t>ConsensusfromContig1699</t>
  </si>
  <si>
    <t>P54412</t>
  </si>
  <si>
    <t>EF1G_CAEEL</t>
  </si>
  <si>
    <t>F17C11.9</t>
  </si>
  <si>
    <t>ConsensusfromContig3815</t>
  </si>
  <si>
    <t>Q04164</t>
  </si>
  <si>
    <t>SAS_DROME</t>
  </si>
  <si>
    <t>sas</t>
  </si>
  <si>
    <t>ConsensusfromContig3902</t>
  </si>
  <si>
    <t>Q18297</t>
  </si>
  <si>
    <t>TRPA1_CAEEL</t>
  </si>
  <si>
    <t>trpa-1</t>
  </si>
  <si>
    <t>ConsensusfromContig5177</t>
  </si>
  <si>
    <t>Q10654</t>
  </si>
  <si>
    <t>CCNB3_CAEEL</t>
  </si>
  <si>
    <t>cyb-3</t>
  </si>
  <si>
    <t>ConsensusfromContig10019</t>
  </si>
  <si>
    <t>Q6UXC1</t>
  </si>
  <si>
    <t>AEGP_HUMAN</t>
  </si>
  <si>
    <t>MAMDC4</t>
  </si>
  <si>
    <t>ConsensusfromContig10337</t>
  </si>
  <si>
    <t>Q8LF65</t>
  </si>
  <si>
    <t>ATL4G_ARATH</t>
  </si>
  <si>
    <t>ATL4G</t>
  </si>
  <si>
    <t>ConsensusfromContig11777</t>
  </si>
  <si>
    <t>ConsensusfromContig13975</t>
  </si>
  <si>
    <t>Q6TMK4</t>
  </si>
  <si>
    <t>POXA_DICDI</t>
  </si>
  <si>
    <t>poxA</t>
  </si>
  <si>
    <t>ConsensusfromContig3779</t>
  </si>
  <si>
    <t>P10587</t>
  </si>
  <si>
    <t>MYH11_CHICK</t>
  </si>
  <si>
    <t>MYH11</t>
  </si>
  <si>
    <t>GO:0048251</t>
  </si>
  <si>
    <t>elastic fiber assembly</t>
  </si>
  <si>
    <t>UniProtKB:P35749</t>
  </si>
  <si>
    <t>GO:0048739</t>
  </si>
  <si>
    <t>cardiac muscle fiber development</t>
  </si>
  <si>
    <t>GO:0030241</t>
  </si>
  <si>
    <t>muscle thick filament assembly</t>
  </si>
  <si>
    <t>UniProtKB:P35748</t>
  </si>
  <si>
    <t>GO:0006939</t>
  </si>
  <si>
    <t>smooth muscle contraction</t>
  </si>
  <si>
    <t>ConsensusfromContig3217</t>
  </si>
  <si>
    <t>ConsensusfromContig5543</t>
  </si>
  <si>
    <t>ConsensusfromContig5787</t>
  </si>
  <si>
    <t>Q99808</t>
  </si>
  <si>
    <t>S29A1_HUMAN</t>
  </si>
  <si>
    <t>SLC29A1</t>
  </si>
  <si>
    <t>ConsensusfromContig5848</t>
  </si>
  <si>
    <t>O14255</t>
  </si>
  <si>
    <t>GCS1_SCHPO</t>
  </si>
  <si>
    <t>SPAC6G10.09</t>
  </si>
  <si>
    <t>ConsensusfromContig6003</t>
  </si>
  <si>
    <t>Q4PH16</t>
  </si>
  <si>
    <t>ATM1_USTMA</t>
  </si>
  <si>
    <t>ConsensusfromContig9901</t>
  </si>
  <si>
    <t>ConsensusfromContig603</t>
  </si>
  <si>
    <t>ConsensusfromContig748</t>
  </si>
  <si>
    <t>O64894</t>
  </si>
  <si>
    <t>ACOX2_CUCMA</t>
  </si>
  <si>
    <t>Acx</t>
  </si>
  <si>
    <t>ConsensusfromContig2229</t>
  </si>
  <si>
    <t>Q9UKD2</t>
  </si>
  <si>
    <t>MRT4_HUMAN</t>
  </si>
  <si>
    <t>MRTO4</t>
  </si>
  <si>
    <t>ConsensusfromContig4772</t>
  </si>
  <si>
    <t>P33268</t>
  </si>
  <si>
    <t>CP3A8_MACFA</t>
  </si>
  <si>
    <t>CYP3A8</t>
  </si>
  <si>
    <t>ConsensusfromContig9775</t>
  </si>
  <si>
    <t>P49611</t>
  </si>
  <si>
    <t>METK1_BRAJU</t>
  </si>
  <si>
    <t>SAMS1</t>
  </si>
  <si>
    <t>ConsensusfromContig10007</t>
  </si>
  <si>
    <t>Q41141</t>
  </si>
  <si>
    <t>PFPB_RICCO</t>
  </si>
  <si>
    <t>PFP-BETA</t>
  </si>
  <si>
    <t>ConsensusfromContig10840</t>
  </si>
  <si>
    <t>Q08759</t>
  </si>
  <si>
    <t>MYB_XENLA</t>
  </si>
  <si>
    <t>myb</t>
  </si>
  <si>
    <t>ConsensusfromContig12354</t>
  </si>
  <si>
    <t>Q5DU09</t>
  </si>
  <si>
    <t>ZN652_MOUSE</t>
  </si>
  <si>
    <t>Znf652</t>
  </si>
  <si>
    <t>ConsensusfromContig1010</t>
  </si>
  <si>
    <t>Q40977</t>
  </si>
  <si>
    <t>MDAR_PEA</t>
  </si>
  <si>
    <t>ConsensusfromContig2046</t>
  </si>
  <si>
    <t>Q15751</t>
  </si>
  <si>
    <t>HERC1_HUMAN</t>
  </si>
  <si>
    <t>HERC1</t>
  </si>
  <si>
    <t>ConsensusfromContig2904</t>
  </si>
  <si>
    <t>Q9XVZ8</t>
  </si>
  <si>
    <t>ELOF1_CAEEL</t>
  </si>
  <si>
    <t>Y54G11A.11</t>
  </si>
  <si>
    <t>ConsensusfromContig2979</t>
  </si>
  <si>
    <t>Q9HCG1</t>
  </si>
  <si>
    <t>ZN160_HUMAN</t>
  </si>
  <si>
    <t>ZNF160</t>
  </si>
  <si>
    <t>ConsensusfromContig3166</t>
  </si>
  <si>
    <t>ConsensusfromContig7980</t>
  </si>
  <si>
    <t>Q54YW8</t>
  </si>
  <si>
    <t>RPAB3_DICDI</t>
  </si>
  <si>
    <t>polr2h</t>
  </si>
  <si>
    <t>ConsensusfromContig11707</t>
  </si>
  <si>
    <t>A2VDP4</t>
  </si>
  <si>
    <t>ZN567_BOVIN</t>
  </si>
  <si>
    <t>ZNF567</t>
  </si>
  <si>
    <t>ConsensusfromContig16740</t>
  </si>
  <si>
    <t>Q9VL18</t>
  </si>
  <si>
    <t>EF1D_DROME</t>
  </si>
  <si>
    <t>eEF1delta</t>
  </si>
  <si>
    <t>ConsensusfromContig1019</t>
  </si>
  <si>
    <t>Q8VDM6</t>
  </si>
  <si>
    <t>HNRL1_MOUSE</t>
  </si>
  <si>
    <t>Hnrnpul1</t>
  </si>
  <si>
    <t>ConsensusfromContig1447</t>
  </si>
  <si>
    <t>Q9Y266</t>
  </si>
  <si>
    <t>NUDC_HUMAN</t>
  </si>
  <si>
    <t>NUDC</t>
  </si>
  <si>
    <t>ConsensusfromContig2135</t>
  </si>
  <si>
    <t>ConsensusfromContig2722</t>
  </si>
  <si>
    <t>Q9UT61</t>
  </si>
  <si>
    <t>MAN1_SCHPO</t>
  </si>
  <si>
    <t>ams1</t>
  </si>
  <si>
    <t>ConsensusfromContig3086</t>
  </si>
  <si>
    <t>P55143</t>
  </si>
  <si>
    <t>GLRX_RICCO</t>
  </si>
  <si>
    <t>ConsensusfromContig3110</t>
  </si>
  <si>
    <t>Q8IWA5</t>
  </si>
  <si>
    <t>CTL2_HUMAN</t>
  </si>
  <si>
    <t>SLC44A2</t>
  </si>
  <si>
    <t>ConsensusfromContig4778</t>
  </si>
  <si>
    <t>P32784</t>
  </si>
  <si>
    <t>GPT1_YEAST</t>
  </si>
  <si>
    <t>GPT1</t>
  </si>
  <si>
    <t>ConsensusfromContig5482</t>
  </si>
  <si>
    <t>B9LUC6</t>
  </si>
  <si>
    <t>DNAJ_HALLT</t>
  </si>
  <si>
    <t>ConsensusfromContig6682</t>
  </si>
  <si>
    <t>ConsensusfromContig7865</t>
  </si>
  <si>
    <t>Q9ZTN2</t>
  </si>
  <si>
    <t>ERD2_PETHY</t>
  </si>
  <si>
    <t>ConsensusfromContig10554</t>
  </si>
  <si>
    <t>ConsensusfromContig14794</t>
  </si>
  <si>
    <t>O08863</t>
  </si>
  <si>
    <t>BIRC3_MOUSE</t>
  </si>
  <si>
    <t>Birc3</t>
  </si>
  <si>
    <t>ConsensusfromContig6989</t>
  </si>
  <si>
    <t>Q08548</t>
  </si>
  <si>
    <t>ALE1_YEAST</t>
  </si>
  <si>
    <t>ALE1</t>
  </si>
  <si>
    <t>ConsensusfromContig7530</t>
  </si>
  <si>
    <t>Q06019</t>
  </si>
  <si>
    <t>MIP_RANPI</t>
  </si>
  <si>
    <t>ConsensusfromContig10126</t>
  </si>
  <si>
    <t>Q1ZXC2</t>
  </si>
  <si>
    <t>PAP1B_DICDI</t>
  </si>
  <si>
    <t>pabpc1B</t>
  </si>
  <si>
    <t>ConsensusfromContig10900</t>
  </si>
  <si>
    <t>ConsensusfromContig11272</t>
  </si>
  <si>
    <t>Q8BVW0</t>
  </si>
  <si>
    <t>GANC_MOUSE</t>
  </si>
  <si>
    <t>Ganc</t>
  </si>
  <si>
    <t>ConsensusfromContig6657</t>
  </si>
  <si>
    <t>Q5ZLV4</t>
  </si>
  <si>
    <t>NSUN2_CHICK</t>
  </si>
  <si>
    <t>NSUN2</t>
  </si>
  <si>
    <t>ConsensusfromContig5077</t>
  </si>
  <si>
    <t>O84834</t>
  </si>
  <si>
    <t>RIR1_CHLTR</t>
  </si>
  <si>
    <t>nrdA</t>
  </si>
  <si>
    <t>ConsensusfromContig5628</t>
  </si>
  <si>
    <t>P36062</t>
  </si>
  <si>
    <t>AVT3_YEAST</t>
  </si>
  <si>
    <t>AVT3</t>
  </si>
  <si>
    <t>ConsensusfromContig8071</t>
  </si>
  <si>
    <t>O80513</t>
  </si>
  <si>
    <t>CCU41_ARATH</t>
  </si>
  <si>
    <t>CYCU4-1</t>
  </si>
  <si>
    <t>ConsensusfromContig8704</t>
  </si>
  <si>
    <t>Q27650</t>
  </si>
  <si>
    <t>LYS4_ENTHI</t>
  </si>
  <si>
    <t>LYS4</t>
  </si>
  <si>
    <t>ConsensusfromContig4980</t>
  </si>
  <si>
    <t>Q6PB70</t>
  </si>
  <si>
    <t>ANO8_MOUSE</t>
  </si>
  <si>
    <t>Ano8</t>
  </si>
  <si>
    <t>ConsensusfromContig9564</t>
  </si>
  <si>
    <t>Q54BM3</t>
  </si>
  <si>
    <t>MCFG_DICDI</t>
  </si>
  <si>
    <t>mcfG</t>
  </si>
  <si>
    <t>ConsensusfromContig9570</t>
  </si>
  <si>
    <t>Q68KI4</t>
  </si>
  <si>
    <t>NHX1_ARATH</t>
  </si>
  <si>
    <t>NHX1</t>
  </si>
  <si>
    <t>ConsensusfromContig9768</t>
  </si>
  <si>
    <t>P38672</t>
  </si>
  <si>
    <t>IF5A_NEUCR</t>
  </si>
  <si>
    <t>tif-51</t>
  </si>
  <si>
    <t>ConsensusfromContig10190</t>
  </si>
  <si>
    <t>Q96JF6</t>
  </si>
  <si>
    <t>ZN594_HUMAN</t>
  </si>
  <si>
    <t>ZNF594</t>
  </si>
  <si>
    <t>ConsensusfromContig11490</t>
  </si>
  <si>
    <t>ConsensusfromContig15195</t>
  </si>
  <si>
    <t>Q5RJ54</t>
  </si>
  <si>
    <t>ZN187_MOUSE</t>
  </si>
  <si>
    <t>Znf187</t>
  </si>
  <si>
    <t>ConsensusfromContig15614</t>
  </si>
  <si>
    <t>Q5ZIA5</t>
  </si>
  <si>
    <t>COPB_CHICK</t>
  </si>
  <si>
    <t>COPB1</t>
  </si>
  <si>
    <t>ConsensusfromContig16482</t>
  </si>
  <si>
    <t>P22454</t>
  </si>
  <si>
    <t>GPA2_CAEEL</t>
  </si>
  <si>
    <t>gpa-2</t>
  </si>
  <si>
    <t>ConsensusfromContig5268</t>
  </si>
  <si>
    <t>ConsensusfromContig9638</t>
  </si>
  <si>
    <t>A8EU55</t>
  </si>
  <si>
    <t>F16PA_ARCB4</t>
  </si>
  <si>
    <t>ConsensusfromContig803</t>
  </si>
  <si>
    <t>P52917</t>
  </si>
  <si>
    <t>VPS4_YEAST</t>
  </si>
  <si>
    <t>VPS4</t>
  </si>
  <si>
    <t>ConsensusfromContig1975</t>
  </si>
  <si>
    <t>Q9P246</t>
  </si>
  <si>
    <t>STIM2_HUMAN</t>
  </si>
  <si>
    <t>STIM2</t>
  </si>
  <si>
    <t>ConsensusfromContig4468</t>
  </si>
  <si>
    <t>Q92368</t>
  </si>
  <si>
    <t>RCD1_SCHPO</t>
  </si>
  <si>
    <t>rcd1</t>
  </si>
  <si>
    <t>GO:0007548</t>
  </si>
  <si>
    <t>sex differentiation</t>
  </si>
  <si>
    <t>SP_KW:KW-0726</t>
  </si>
  <si>
    <t>ConsensusfromContig6771</t>
  </si>
  <si>
    <t>Q96M32</t>
  </si>
  <si>
    <t>KAD7_HUMAN</t>
  </si>
  <si>
    <t>AK7</t>
  </si>
  <si>
    <t>ConsensusfromContig7183</t>
  </si>
  <si>
    <t>P73925</t>
  </si>
  <si>
    <t>GLBN_SYNY3</t>
  </si>
  <si>
    <t>glbN</t>
  </si>
  <si>
    <t>GO:0015671</t>
  </si>
  <si>
    <t>oxygen transport</t>
  </si>
  <si>
    <t>SP_KW:KW-0561</t>
  </si>
  <si>
    <t>ConsensusfromContig8285</t>
  </si>
  <si>
    <t>O73798</t>
  </si>
  <si>
    <t>IGF1R_XENLA</t>
  </si>
  <si>
    <t>igf1r</t>
  </si>
  <si>
    <t>GO:0051262</t>
  </si>
  <si>
    <t>protein tetramerization</t>
  </si>
  <si>
    <t>UniProtKB:P08069</t>
  </si>
  <si>
    <t>ConsensusfromContig8817</t>
  </si>
  <si>
    <t>ConsensusfromContig10061</t>
  </si>
  <si>
    <t>O57314</t>
  </si>
  <si>
    <t>DHB12_ANAPL</t>
  </si>
  <si>
    <t>HSD17B12</t>
  </si>
  <si>
    <t>ConsensusfromContig10485</t>
  </si>
  <si>
    <t>Q10306</t>
  </si>
  <si>
    <t>CISY_SCHPO</t>
  </si>
  <si>
    <t>cit1</t>
  </si>
  <si>
    <t>ConsensusfromContig10607</t>
  </si>
  <si>
    <t>Q05973</t>
  </si>
  <si>
    <t>SCN1_LOLBL</t>
  </si>
  <si>
    <t>ConsensusfromContig10794</t>
  </si>
  <si>
    <t>Q9UPE1</t>
  </si>
  <si>
    <t>SRPK3_HUMAN</t>
  </si>
  <si>
    <t>SRPK3</t>
  </si>
  <si>
    <t>GO:0007517</t>
  </si>
  <si>
    <t>muscle organ development</t>
  </si>
  <si>
    <t>SP_KW:KW-0517</t>
  </si>
  <si>
    <t>ConsensusfromContig14118</t>
  </si>
  <si>
    <t>Q9VA70</t>
  </si>
  <si>
    <t>NCASE_DROME</t>
  </si>
  <si>
    <t>CDase</t>
  </si>
  <si>
    <t>ConsensusfromContig15251</t>
  </si>
  <si>
    <t>Q91WM3</t>
  </si>
  <si>
    <t>U3IP2_MOUSE</t>
  </si>
  <si>
    <t>Rrp9</t>
  </si>
  <si>
    <t>ConsensusfromContig15709</t>
  </si>
  <si>
    <t>ConsensusfromContig16152</t>
  </si>
  <si>
    <t>P84103</t>
  </si>
  <si>
    <t>SFRS3_HUMAN</t>
  </si>
  <si>
    <t>SFRS3</t>
  </si>
  <si>
    <t>ConsensusfromContig16436</t>
  </si>
  <si>
    <t>Q9SXE1</t>
  </si>
  <si>
    <t>GSOX3_ARATH</t>
  </si>
  <si>
    <t>FMOGS-OX3</t>
  </si>
  <si>
    <t>ConsensusfromContig295</t>
  </si>
  <si>
    <t>P23685</t>
  </si>
  <si>
    <t>NAC1_CANFA</t>
  </si>
  <si>
    <t>SLC8A1</t>
  </si>
  <si>
    <t>ConsensusfromContig1177</t>
  </si>
  <si>
    <t>Q93235</t>
  </si>
  <si>
    <t>AT1B1_CAEEL</t>
  </si>
  <si>
    <t>nkb-1</t>
  </si>
  <si>
    <t>ConsensusfromContig1574</t>
  </si>
  <si>
    <t>Q96EP5</t>
  </si>
  <si>
    <t>DAZP1_HUMAN</t>
  </si>
  <si>
    <t>DAZAP1</t>
  </si>
  <si>
    <t>ConsensusfromContig3407</t>
  </si>
  <si>
    <t>Q03330</t>
  </si>
  <si>
    <t>GCN5_YEAST</t>
  </si>
  <si>
    <t>GCN5</t>
  </si>
  <si>
    <t>ConsensusfromContig4624</t>
  </si>
  <si>
    <t>P08621</t>
  </si>
  <si>
    <t>RU17_HUMAN</t>
  </si>
  <si>
    <t>SNRNP70</t>
  </si>
  <si>
    <t>ConsensusfromContig5594</t>
  </si>
  <si>
    <t>Q6S7F2</t>
  </si>
  <si>
    <t>E2F7_MOUSE</t>
  </si>
  <si>
    <t>E2f7</t>
  </si>
  <si>
    <t>ConsensusfromContig5717</t>
  </si>
  <si>
    <t>O81972</t>
  </si>
  <si>
    <t>C82A2_SOYBN</t>
  </si>
  <si>
    <t>CYP82A2</t>
  </si>
  <si>
    <t>ConsensusfromContig6606</t>
  </si>
  <si>
    <t>P12262</t>
  </si>
  <si>
    <t>EF1B_ARTSA</t>
  </si>
  <si>
    <t>ConsensusfromContig6929</t>
  </si>
  <si>
    <t>P56399</t>
  </si>
  <si>
    <t>UBP5_MOUSE</t>
  </si>
  <si>
    <t>Usp5</t>
  </si>
  <si>
    <t>ConsensusfromContig7870</t>
  </si>
  <si>
    <t>Q26061</t>
  </si>
  <si>
    <t>FRI_PACLE</t>
  </si>
  <si>
    <t>ConsensusfromContig8720</t>
  </si>
  <si>
    <t>Q02053</t>
  </si>
  <si>
    <t>UBA1_MOUSE</t>
  </si>
  <si>
    <t>Uba1</t>
  </si>
  <si>
    <t>ConsensusfromContig9546</t>
  </si>
  <si>
    <t>ConsensusfromContig9745</t>
  </si>
  <si>
    <t>Q9SH30</t>
  </si>
  <si>
    <t>AHM7_ARATH</t>
  </si>
  <si>
    <t>HMA5</t>
  </si>
  <si>
    <t>GO:0006825</t>
  </si>
  <si>
    <t>copper ion transport</t>
  </si>
  <si>
    <t>SP_KW:KW-0187</t>
  </si>
  <si>
    <t>ConsensusfromContig9951</t>
  </si>
  <si>
    <t>Q6CSZ7</t>
  </si>
  <si>
    <t>DHH1_KLULA</t>
  </si>
  <si>
    <t>DHH1</t>
  </si>
  <si>
    <t>ConsensusfromContig10057</t>
  </si>
  <si>
    <t>P62483</t>
  </si>
  <si>
    <t>KCAB2_RAT</t>
  </si>
  <si>
    <t>Kcnab2</t>
  </si>
  <si>
    <t>ConsensusfromContig10368</t>
  </si>
  <si>
    <t>Q96GC6</t>
  </si>
  <si>
    <t>ZN274_HUMAN</t>
  </si>
  <si>
    <t>ZNF274</t>
  </si>
  <si>
    <t>ConsensusfromContig11302</t>
  </si>
  <si>
    <t>ConsensusfromContig11967</t>
  </si>
  <si>
    <t>Q6P7Y3</t>
  </si>
  <si>
    <t>PR38B_DANRE</t>
  </si>
  <si>
    <t>prpf38b</t>
  </si>
  <si>
    <t>ConsensusfromContig12618</t>
  </si>
  <si>
    <t>Q9CR61</t>
  </si>
  <si>
    <t>NDUB7_MOUSE</t>
  </si>
  <si>
    <t>Ndufb7</t>
  </si>
  <si>
    <t>ConsensusfromContig15480</t>
  </si>
  <si>
    <t>ConsensusfromContig3888</t>
  </si>
  <si>
    <t>ConsensusfromContig7045</t>
  </si>
  <si>
    <t>ConsensusfromContig8770</t>
  </si>
  <si>
    <t>P23004</t>
  </si>
  <si>
    <t>QCR2_BOVIN</t>
  </si>
  <si>
    <t>UQCRC2</t>
  </si>
  <si>
    <t>ConsensusfromContig14308</t>
  </si>
  <si>
    <t>ConsensusfromContig15271</t>
  </si>
  <si>
    <t>Q9XI91</t>
  </si>
  <si>
    <t>IF5A1_ARATH</t>
  </si>
  <si>
    <t>At1g13950</t>
  </si>
  <si>
    <t>ConsensusfromContig1415</t>
  </si>
  <si>
    <t>Q6NTV9</t>
  </si>
  <si>
    <t>NHP2_XENLA</t>
  </si>
  <si>
    <t>nhp2</t>
  </si>
  <si>
    <t>ConsensusfromContig1830</t>
  </si>
  <si>
    <t>Q9SKI2</t>
  </si>
  <si>
    <t>VPS2A_ARATH</t>
  </si>
  <si>
    <t>VPS2.1</t>
  </si>
  <si>
    <t>ConsensusfromContig8576</t>
  </si>
  <si>
    <t>Q8K0H5</t>
  </si>
  <si>
    <t>TAF10_MOUSE</t>
  </si>
  <si>
    <t>Taf10</t>
  </si>
  <si>
    <t>ConsensusfromContig4655</t>
  </si>
  <si>
    <t>Q84L31</t>
  </si>
  <si>
    <t>RD23C_ARATH</t>
  </si>
  <si>
    <t>RAD23-3</t>
  </si>
  <si>
    <t>ConsensusfromContig9973</t>
  </si>
  <si>
    <t>Q12029</t>
  </si>
  <si>
    <t>FSF1_YEAST</t>
  </si>
  <si>
    <t>FSF1</t>
  </si>
  <si>
    <t>ConsensusfromContig12266</t>
  </si>
  <si>
    <t>ConsensusfromContig13960</t>
  </si>
  <si>
    <t>Q15063</t>
  </si>
  <si>
    <t>POSTN_HUMAN</t>
  </si>
  <si>
    <t>POSTN</t>
  </si>
  <si>
    <t>ConsensusfromContig14037</t>
  </si>
  <si>
    <t>ConsensusfromContig1101</t>
  </si>
  <si>
    <t>B0W377</t>
  </si>
  <si>
    <t>MOCS3_CULQU</t>
  </si>
  <si>
    <t>CPIJ001621</t>
  </si>
  <si>
    <t>GO:0006777</t>
  </si>
  <si>
    <t>Mo-molybdopterin cofactor biosynthetic process</t>
  </si>
  <si>
    <t>UniProtKB:O95396</t>
  </si>
  <si>
    <t>SP_KW:KW-0501</t>
  </si>
  <si>
    <t>ConsensusfromContig5528</t>
  </si>
  <si>
    <t>P18616</t>
  </si>
  <si>
    <t>RPB1_ARATH</t>
  </si>
  <si>
    <t>RPB205</t>
  </si>
  <si>
    <t>ConsensusfromContig8360</t>
  </si>
  <si>
    <t>Q7Z2H8</t>
  </si>
  <si>
    <t>S36A1_HUMAN</t>
  </si>
  <si>
    <t>SLC36A1</t>
  </si>
  <si>
    <t>ConsensusfromContig9518</t>
  </si>
  <si>
    <t>Q2TBP7</t>
  </si>
  <si>
    <t>MYCBP_BOVIN</t>
  </si>
  <si>
    <t>ConsensusfromContig9783</t>
  </si>
  <si>
    <t>Q26454</t>
  </si>
  <si>
    <t>MCM4_DROME</t>
  </si>
  <si>
    <t>dpa</t>
  </si>
  <si>
    <t>ConsensusfromContig10758</t>
  </si>
  <si>
    <t>ConsensusfromContig12767</t>
  </si>
  <si>
    <t>Q1LZA4</t>
  </si>
  <si>
    <t>PIGW_BOVIN</t>
  </si>
  <si>
    <t>PIGW</t>
  </si>
  <si>
    <t>GO:0006506</t>
  </si>
  <si>
    <t>GPI anchor biosynthetic process</t>
  </si>
  <si>
    <t>SP_KW:KW-0337</t>
  </si>
  <si>
    <t>ConsensusfromContig15568</t>
  </si>
  <si>
    <t>Q03344</t>
  </si>
  <si>
    <t>ATIF1_RAT</t>
  </si>
  <si>
    <t>Atpif1</t>
  </si>
  <si>
    <t>GO:0051346</t>
  </si>
  <si>
    <t>negative regulation of hydrolase activity</t>
  </si>
  <si>
    <t>UniProtKB:Q9UII2</t>
  </si>
  <si>
    <t>GO:0051289</t>
  </si>
  <si>
    <t>protein homotetramerization</t>
  </si>
  <si>
    <t>UniProtKB:P01096</t>
  </si>
  <si>
    <t>GO:0001937</t>
  </si>
  <si>
    <t>negative regulation of endothelial cell proliferation</t>
  </si>
  <si>
    <t>ConsensusfromContig7661</t>
  </si>
  <si>
    <t>ConsensusfromContig2388</t>
  </si>
  <si>
    <t>Q9SMZ4</t>
  </si>
  <si>
    <t>AASS_ARATH</t>
  </si>
  <si>
    <t>LKR/SDH</t>
  </si>
  <si>
    <t>ConsensusfromContig2814</t>
  </si>
  <si>
    <t>Q9C0U7</t>
  </si>
  <si>
    <t>VPS5_SCHPO</t>
  </si>
  <si>
    <t>vps5</t>
  </si>
  <si>
    <t>ConsensusfromContig3053</t>
  </si>
  <si>
    <t>Q5ZKC1</t>
  </si>
  <si>
    <t>EIF2A_CHICK</t>
  </si>
  <si>
    <t>EIF2A</t>
  </si>
  <si>
    <t>UniProtKB:Q9BY44</t>
  </si>
  <si>
    <t>GO:0042255</t>
  </si>
  <si>
    <t>ribosome assembly</t>
  </si>
  <si>
    <t>ConsensusfromContig3067</t>
  </si>
  <si>
    <t>ConsensusfromContig3694</t>
  </si>
  <si>
    <t>O70503</t>
  </si>
  <si>
    <t>DHB12_MOUSE</t>
  </si>
  <si>
    <t>Hsd17b12</t>
  </si>
  <si>
    <t>ConsensusfromContig6557</t>
  </si>
  <si>
    <t>P06882</t>
  </si>
  <si>
    <t>THYG_RAT</t>
  </si>
  <si>
    <t>Tg</t>
  </si>
  <si>
    <t>ConsensusfromContig6980</t>
  </si>
  <si>
    <t>Q7ZXZ0</t>
  </si>
  <si>
    <t>MCM3Z_XENLA</t>
  </si>
  <si>
    <t>zmcm3</t>
  </si>
  <si>
    <t>ConsensusfromContig9374</t>
  </si>
  <si>
    <t>Q9VXE0</t>
  </si>
  <si>
    <t>RUXG_DROME</t>
  </si>
  <si>
    <t>SmG</t>
  </si>
  <si>
    <t>ConsensusfromContig16302</t>
  </si>
  <si>
    <t>Q95SS8</t>
  </si>
  <si>
    <t>TMM70_DROME</t>
  </si>
  <si>
    <t>CG7506</t>
  </si>
  <si>
    <t>GO:0033615</t>
  </si>
  <si>
    <t>mitochondrial proton-transporting ATP synthase complex assembly</t>
  </si>
  <si>
    <t>UniProtKB:Q9BUB7</t>
  </si>
  <si>
    <t>ConsensusfromContig3579</t>
  </si>
  <si>
    <t>O74803</t>
  </si>
  <si>
    <t>RHP23_SCHPO</t>
  </si>
  <si>
    <t>rhp23</t>
  </si>
  <si>
    <t>ConsensusfromContig3890</t>
  </si>
  <si>
    <t>Q5F4A1</t>
  </si>
  <si>
    <t>G2E3_CHICK</t>
  </si>
  <si>
    <t>G2E3</t>
  </si>
  <si>
    <t>ConsensusfromContig1157</t>
  </si>
  <si>
    <t>Q00963</t>
  </si>
  <si>
    <t>SPTCB_DROME</t>
  </si>
  <si>
    <t>beta-Spec</t>
  </si>
  <si>
    <t>ConsensusfromContig2647</t>
  </si>
  <si>
    <t>O80725</t>
  </si>
  <si>
    <t>AB4B_ARATH</t>
  </si>
  <si>
    <t>ABCB4</t>
  </si>
  <si>
    <t>ConsensusfromContig2733</t>
  </si>
  <si>
    <t>O15118</t>
  </si>
  <si>
    <t>NPC1_HUMAN</t>
  </si>
  <si>
    <t>NPC1</t>
  </si>
  <si>
    <t>UniProtKB:Q7TMD4</t>
  </si>
  <si>
    <t>GO:0008206</t>
  </si>
  <si>
    <t>bile acid metabolic process</t>
  </si>
  <si>
    <t>GO:0007041</t>
  </si>
  <si>
    <t>lysosomal transport</t>
  </si>
  <si>
    <t>ConsensusfromContig3367</t>
  </si>
  <si>
    <t>Q9SX04</t>
  </si>
  <si>
    <t>MCM32_MAIZE</t>
  </si>
  <si>
    <t>ROA2</t>
  </si>
  <si>
    <t>ConsensusfromContig5275</t>
  </si>
  <si>
    <t>P32192</t>
  </si>
  <si>
    <t>EF1D_ARTSA</t>
  </si>
  <si>
    <t>ConsensusfromContig6548</t>
  </si>
  <si>
    <t>B4KLY7</t>
  </si>
  <si>
    <t>SRRT_DROMO</t>
  </si>
  <si>
    <t>Ars2</t>
  </si>
  <si>
    <t>UniProtKB:Q9V9K7</t>
  </si>
  <si>
    <t>GO:0016246</t>
  </si>
  <si>
    <t>RNA interference</t>
  </si>
  <si>
    <t>ConsensusfromContig9131</t>
  </si>
  <si>
    <t>P47845</t>
  </si>
  <si>
    <t>LEG3_RABIT</t>
  </si>
  <si>
    <t>LGALS3</t>
  </si>
  <si>
    <t>ConsensusfromContig9657</t>
  </si>
  <si>
    <t>O13877</t>
  </si>
  <si>
    <t>RPAB5_SCHPO</t>
  </si>
  <si>
    <t>rpb10</t>
  </si>
  <si>
    <t>ConsensusfromContig10257</t>
  </si>
  <si>
    <t>P78575</t>
  </si>
  <si>
    <t>ERG24_ASCIM</t>
  </si>
  <si>
    <t>ERG3</t>
  </si>
  <si>
    <t>ConsensusfromContig10543</t>
  </si>
  <si>
    <t>O35454</t>
  </si>
  <si>
    <t>CLCN6_MOUSE</t>
  </si>
  <si>
    <t>Clcn6</t>
  </si>
  <si>
    <t>ConsensusfromContig10641</t>
  </si>
  <si>
    <t>Q9QZH4</t>
  </si>
  <si>
    <t>AAKB2_RAT</t>
  </si>
  <si>
    <t>Prkab2</t>
  </si>
  <si>
    <t>ConsensusfromContig12092</t>
  </si>
  <si>
    <t>Q9UBJ2</t>
  </si>
  <si>
    <t>ABCD2_HUMAN</t>
  </si>
  <si>
    <t>ABCD2</t>
  </si>
  <si>
    <t>ConsensusfromContig12371</t>
  </si>
  <si>
    <t>Q5BEN5</t>
  </si>
  <si>
    <t>STU1_EMENI</t>
  </si>
  <si>
    <t>stu1</t>
  </si>
  <si>
    <t>ConsensusfromContig13328</t>
  </si>
  <si>
    <t>Q5R8G6</t>
  </si>
  <si>
    <t>MCM3_PONAB</t>
  </si>
  <si>
    <t>ConsensusfromContig14865</t>
  </si>
  <si>
    <t>Q93XX8</t>
  </si>
  <si>
    <t>NOP10_ARATH</t>
  </si>
  <si>
    <t>At2g20490</t>
  </si>
  <si>
    <t>ConsensusfromContig15092</t>
  </si>
  <si>
    <t>Q9GKX2</t>
  </si>
  <si>
    <t>DHRS4_RABIT</t>
  </si>
  <si>
    <t>DHRS4</t>
  </si>
  <si>
    <t>ConsensusfromContig2662</t>
  </si>
  <si>
    <t>Q8TC59</t>
  </si>
  <si>
    <t>PIWL2_HUMAN</t>
  </si>
  <si>
    <t>PIWIL2</t>
  </si>
  <si>
    <t>GO:0030718</t>
  </si>
  <si>
    <t>germ-line stem cell maintenance</t>
  </si>
  <si>
    <t>UniProtKB:Q8CDG1</t>
  </si>
  <si>
    <t>GO:0000966</t>
  </si>
  <si>
    <t>RNA 5'-end processing</t>
  </si>
  <si>
    <t>GO:0045727</t>
  </si>
  <si>
    <t>positive regulation of translation</t>
  </si>
  <si>
    <t>ConsensusfromContig2670</t>
  </si>
  <si>
    <t>Q2KIA4</t>
  </si>
  <si>
    <t>SCD5_BOVIN</t>
  </si>
  <si>
    <t>SCD5</t>
  </si>
  <si>
    <t>ConsensusfromContig3918</t>
  </si>
  <si>
    <t>P83852</t>
  </si>
  <si>
    <t>CBPD_LOPSP</t>
  </si>
  <si>
    <t>CPD</t>
  </si>
  <si>
    <t>UniProtKB:Q90240</t>
  </si>
  <si>
    <t>ConsensusfromContig5333</t>
  </si>
  <si>
    <t>Q8L397</t>
  </si>
  <si>
    <t>DNAJ_ACHLA</t>
  </si>
  <si>
    <t>ConsensusfromContig6114</t>
  </si>
  <si>
    <t>P35591</t>
  </si>
  <si>
    <t>CYSP1_LEIPI</t>
  </si>
  <si>
    <t>CYS1</t>
  </si>
  <si>
    <t>ConsensusfromContig6182</t>
  </si>
  <si>
    <t>ConsensusfromContig6485</t>
  </si>
  <si>
    <t>Q8LCU7</t>
  </si>
  <si>
    <t>MECR_ARATH</t>
  </si>
  <si>
    <t>At3g45770</t>
  </si>
  <si>
    <t>ConsensusfromContig6516</t>
  </si>
  <si>
    <t>P51673</t>
  </si>
  <si>
    <t>RABP2_RAT</t>
  </si>
  <si>
    <t>Crabp2</t>
  </si>
  <si>
    <t>ConsensusfromContig6849</t>
  </si>
  <si>
    <t>O74862</t>
  </si>
  <si>
    <t>UTP23_SCHPO</t>
  </si>
  <si>
    <t>utp23</t>
  </si>
  <si>
    <t>ConsensusfromContig7184</t>
  </si>
  <si>
    <t>Q55FI4</t>
  </si>
  <si>
    <t>NOP58_DICDI</t>
  </si>
  <si>
    <t>nop58</t>
  </si>
  <si>
    <t>ConsensusfromContig7373</t>
  </si>
  <si>
    <t>P20114</t>
  </si>
  <si>
    <t>CY1_EUGGR</t>
  </si>
  <si>
    <t>ConsensusfromContig7559</t>
  </si>
  <si>
    <t>Q92890</t>
  </si>
  <si>
    <t>UFD1_HUMAN</t>
  </si>
  <si>
    <t>UFD1L</t>
  </si>
  <si>
    <t>ConsensusfromContig8102</t>
  </si>
  <si>
    <t>ConsensusfromContig8603</t>
  </si>
  <si>
    <t>P22695</t>
  </si>
  <si>
    <t>QCR2_HUMAN</t>
  </si>
  <si>
    <t>ConsensusfromContig8972</t>
  </si>
  <si>
    <t>Q32N93</t>
  </si>
  <si>
    <t>INCEB_XENLA</t>
  </si>
  <si>
    <t>incenp-B</t>
  </si>
  <si>
    <t>UniProtKB:O13024</t>
  </si>
  <si>
    <t>ConsensusfromContig10047</t>
  </si>
  <si>
    <t>Q4G033</t>
  </si>
  <si>
    <t>PIWL4_RAT</t>
  </si>
  <si>
    <t>Piwil4</t>
  </si>
  <si>
    <t>ConsensusfromContig15233</t>
  </si>
  <si>
    <t>ConsensusfromContig1599</t>
  </si>
  <si>
    <t>Q54PT2</t>
  </si>
  <si>
    <t>VPS4_DICDI</t>
  </si>
  <si>
    <t>ConsensusfromContig3167</t>
  </si>
  <si>
    <t>Q28IQ9</t>
  </si>
  <si>
    <t>CIRBP_XENTR</t>
  </si>
  <si>
    <t>cirbp</t>
  </si>
  <si>
    <t>GO:0016477</t>
  </si>
  <si>
    <t>cell migration</t>
  </si>
  <si>
    <t>UniProtKB:Q9DED4</t>
  </si>
  <si>
    <t>UniProtKB:Q14011</t>
  </si>
  <si>
    <t>GO:0009790</t>
  </si>
  <si>
    <t>embryonic development</t>
  </si>
  <si>
    <t>GO:0007369</t>
  </si>
  <si>
    <t>gastrulation</t>
  </si>
  <si>
    <t>GO:0048793</t>
  </si>
  <si>
    <t>pronephros development</t>
  </si>
  <si>
    <t>UniProtKB:O93235</t>
  </si>
  <si>
    <t>GO:0048255</t>
  </si>
  <si>
    <t>mRNA stabilization</t>
  </si>
  <si>
    <t>GO:0060212</t>
  </si>
  <si>
    <t>negative regulation of nuclear-transcribed mRNA poly(A) tail shortening</t>
  </si>
  <si>
    <t>GO:0022008</t>
  </si>
  <si>
    <t>neurogenesis</t>
  </si>
  <si>
    <t>GO:0009409</t>
  </si>
  <si>
    <t>response to cold</t>
  </si>
  <si>
    <t>ConsensusfromContig7581</t>
  </si>
  <si>
    <t>ConsensusfromContig7726</t>
  </si>
  <si>
    <t>Q84UV8</t>
  </si>
  <si>
    <t>NEC3_NICLS</t>
  </si>
  <si>
    <t>NEC3</t>
  </si>
  <si>
    <t>ConsensusfromContig7960</t>
  </si>
  <si>
    <t>ConsensusfromContig8309</t>
  </si>
  <si>
    <t>ConsensusfromContig13494</t>
  </si>
  <si>
    <t>P41931</t>
  </si>
  <si>
    <t>DCOR_CAEEL</t>
  </si>
  <si>
    <t>odc-1</t>
  </si>
  <si>
    <t>ConsensusfromContig2564</t>
  </si>
  <si>
    <t>P48506</t>
  </si>
  <si>
    <t>GSH1_HUMAN</t>
  </si>
  <si>
    <t>GCLC</t>
  </si>
  <si>
    <t>ConsensusfromContig2931</t>
  </si>
  <si>
    <t>O14617</t>
  </si>
  <si>
    <t>AP3D1_HUMAN</t>
  </si>
  <si>
    <t>ConsensusfromContig3016</t>
  </si>
  <si>
    <t>ConsensusfromContig3051</t>
  </si>
  <si>
    <t>Q9LX93</t>
  </si>
  <si>
    <t>ATL5F_ARATH</t>
  </si>
  <si>
    <t>ATL5F</t>
  </si>
  <si>
    <t>ConsensusfromContig5636</t>
  </si>
  <si>
    <t>Q96NN9</t>
  </si>
  <si>
    <t>AIFM3_HUMAN</t>
  </si>
  <si>
    <t>Q96NN9-3</t>
  </si>
  <si>
    <t>ConsensusfromContig5923</t>
  </si>
  <si>
    <t>ConsensusfromContig6191</t>
  </si>
  <si>
    <t>P54644</t>
  </si>
  <si>
    <t>KRAC_DICDI</t>
  </si>
  <si>
    <t>pkbA</t>
  </si>
  <si>
    <t>ConsensusfromContig8444</t>
  </si>
  <si>
    <t>A5DXA0</t>
  </si>
  <si>
    <t>NST1_LODEL</t>
  </si>
  <si>
    <t>NST1</t>
  </si>
  <si>
    <t>ConsensusfromContig9604</t>
  </si>
  <si>
    <t>P02707</t>
  </si>
  <si>
    <t>LECH_CHICK</t>
  </si>
  <si>
    <t>ConsensusfromContig9823</t>
  </si>
  <si>
    <t>Q8HXX6</t>
  </si>
  <si>
    <t>SAP3_MACFA</t>
  </si>
  <si>
    <t>GM2A</t>
  </si>
  <si>
    <t>ConsensusfromContig11976</t>
  </si>
  <si>
    <t>Q895K2</t>
  </si>
  <si>
    <t>DPO3_CLOTE</t>
  </si>
  <si>
    <t>polC</t>
  </si>
  <si>
    <t>ConsensusfromContig12207</t>
  </si>
  <si>
    <t>Q95KV7</t>
  </si>
  <si>
    <t>NDUAD_BOVIN</t>
  </si>
  <si>
    <t>NDUFA13</t>
  </si>
  <si>
    <t>GO:0045892</t>
  </si>
  <si>
    <t>negative regulation of transcription, DNA-dependent</t>
  </si>
  <si>
    <t>UniProtKB:Q9P0J0</t>
  </si>
  <si>
    <t>GO:0030262</t>
  </si>
  <si>
    <t>apoptotic nuclear changes</t>
  </si>
  <si>
    <t>GO:0008624</t>
  </si>
  <si>
    <t>induction of apoptosis by extracellular signals</t>
  </si>
  <si>
    <t>ConsensusfromContig13448</t>
  </si>
  <si>
    <t>ConsensusfromContig13641</t>
  </si>
  <si>
    <t>O35586</t>
  </si>
  <si>
    <t>IDI1_MESAU</t>
  </si>
  <si>
    <t>IDI1</t>
  </si>
  <si>
    <t>GO:0006695</t>
  </si>
  <si>
    <t>cholesterol biosynthetic process</t>
  </si>
  <si>
    <t>SP_KW:KW-0152</t>
  </si>
  <si>
    <t>ConsensusfromContig14363</t>
  </si>
  <si>
    <t>Q09225</t>
  </si>
  <si>
    <t>NRF6_CAEEL</t>
  </si>
  <si>
    <t>nrf-6</t>
  </si>
  <si>
    <t>ConsensusfromContig15964</t>
  </si>
  <si>
    <t>P05632</t>
  </si>
  <si>
    <t>ATP5E_BOVIN</t>
  </si>
  <si>
    <t>ATP5E</t>
  </si>
  <si>
    <t>ConsensusfromContig16569</t>
  </si>
  <si>
    <t>Q9Z1Q9</t>
  </si>
  <si>
    <t>SYVC_MOUSE</t>
  </si>
  <si>
    <t>Vars</t>
  </si>
  <si>
    <t>ConsensusfromContig2857</t>
  </si>
  <si>
    <t>Q1LVE8</t>
  </si>
  <si>
    <t>SF3B3_DANRE</t>
  </si>
  <si>
    <t>sf3b3</t>
  </si>
  <si>
    <t>ConsensusfromContig5192</t>
  </si>
  <si>
    <t>O95208</t>
  </si>
  <si>
    <t>EPN2_HUMAN</t>
  </si>
  <si>
    <t>EPN2</t>
  </si>
  <si>
    <t>ConsensusfromContig8229</t>
  </si>
  <si>
    <t>P76149</t>
  </si>
  <si>
    <t>YNEI_ECOLI</t>
  </si>
  <si>
    <t>yneI</t>
  </si>
  <si>
    <t>ConsensusfromContig9036</t>
  </si>
  <si>
    <t>O13696</t>
  </si>
  <si>
    <t>IDH1_SCHPO</t>
  </si>
  <si>
    <t>idh1</t>
  </si>
  <si>
    <t>ConsensusfromContig9051</t>
  </si>
  <si>
    <t>ConsensusfromContig12382</t>
  </si>
  <si>
    <t>ConsensusfromContig4159</t>
  </si>
  <si>
    <t>Q552X2</t>
  </si>
  <si>
    <t>MED26_DICDI</t>
  </si>
  <si>
    <t>med26</t>
  </si>
  <si>
    <t>ConsensusfromContig2702</t>
  </si>
  <si>
    <t>Q15582</t>
  </si>
  <si>
    <t>BGH3_HUMAN</t>
  </si>
  <si>
    <t>ConsensusfromContig6402</t>
  </si>
  <si>
    <t>P29856</t>
  </si>
  <si>
    <t>COX2_DROAM</t>
  </si>
  <si>
    <t>mt:CoII</t>
  </si>
  <si>
    <t>ConsensusfromContig6563</t>
  </si>
  <si>
    <t>ConsensusfromContig9683</t>
  </si>
  <si>
    <t>P39057</t>
  </si>
  <si>
    <t>DYHC_ANTCR</t>
  </si>
  <si>
    <t>ConsensusfromContig10058</t>
  </si>
  <si>
    <t>Q7SZB5</t>
  </si>
  <si>
    <t>CHM1B_XENLA</t>
  </si>
  <si>
    <t>chmp1b</t>
  </si>
  <si>
    <t>ConsensusfromContig5933</t>
  </si>
  <si>
    <t>P87064</t>
  </si>
  <si>
    <t>DODA_AMAMU</t>
  </si>
  <si>
    <t>DODA</t>
  </si>
  <si>
    <t>ConsensusfromContig4098</t>
  </si>
  <si>
    <t>P40054</t>
  </si>
  <si>
    <t>SERA_YEAST</t>
  </si>
  <si>
    <t>SER3</t>
  </si>
  <si>
    <t>ConsensusfromContig4441</t>
  </si>
  <si>
    <t>Q6P828</t>
  </si>
  <si>
    <t>LITAF_XENTR</t>
  </si>
  <si>
    <t>litaf</t>
  </si>
  <si>
    <t>ConsensusfromContig5281</t>
  </si>
  <si>
    <t>ConsensusfromContig10228</t>
  </si>
  <si>
    <t>Q70DX9</t>
  </si>
  <si>
    <t>SED1_ASPFU</t>
  </si>
  <si>
    <t>sed1</t>
  </si>
  <si>
    <t>ConsensusfromContig11404</t>
  </si>
  <si>
    <t>Q13501</t>
  </si>
  <si>
    <t>SQSTM_HUMAN</t>
  </si>
  <si>
    <t>SQSTM1</t>
  </si>
  <si>
    <t>ConsensusfromContig12801</t>
  </si>
  <si>
    <t>P24788</t>
  </si>
  <si>
    <t>CDK11_MOUSE</t>
  </si>
  <si>
    <t>Cdc2l1</t>
  </si>
  <si>
    <t>ConsensusfromContig104</t>
  </si>
  <si>
    <t>P38703</t>
  </si>
  <si>
    <t>LAG1_YEAST</t>
  </si>
  <si>
    <t>LAG1</t>
  </si>
  <si>
    <t>ConsensusfromContig366</t>
  </si>
  <si>
    <t>B1AY13</t>
  </si>
  <si>
    <t>UBP24_MOUSE</t>
  </si>
  <si>
    <t>Usp24</t>
  </si>
  <si>
    <t>ConsensusfromContig1681</t>
  </si>
  <si>
    <t>Q28CM3</t>
  </si>
  <si>
    <t>MCM6M_XENTR</t>
  </si>
  <si>
    <t>mmcm6</t>
  </si>
  <si>
    <t>UniProtKB:Q5FWY4</t>
  </si>
  <si>
    <t>ConsensusfromContig3176</t>
  </si>
  <si>
    <t>ConsensusfromContig4682</t>
  </si>
  <si>
    <t>P27821</t>
  </si>
  <si>
    <t>PEPA2_RABIT</t>
  </si>
  <si>
    <t>ConsensusfromContig5750</t>
  </si>
  <si>
    <t>ConsensusfromContig10625</t>
  </si>
  <si>
    <t>P31230</t>
  </si>
  <si>
    <t>AIMP1_MOUSE</t>
  </si>
  <si>
    <t>Aimp1</t>
  </si>
  <si>
    <t>GO:0001525</t>
  </si>
  <si>
    <t>angiogenesis</t>
  </si>
  <si>
    <t>SP_KW:KW-0037</t>
  </si>
  <si>
    <t>ConsensusfromContig13292</t>
  </si>
  <si>
    <t>Q8JHV9</t>
  </si>
  <si>
    <t>BIR7A_XENLA</t>
  </si>
  <si>
    <t>birc7-A</t>
  </si>
  <si>
    <t>ConsensusfromContig700</t>
  </si>
  <si>
    <t>Q5ZIN1</t>
  </si>
  <si>
    <t>NUDC_CHICK</t>
  </si>
  <si>
    <t>ConsensusfromContig2320</t>
  </si>
  <si>
    <t>O89023</t>
  </si>
  <si>
    <t>TPP1_MOUSE</t>
  </si>
  <si>
    <t>Tpp1</t>
  </si>
  <si>
    <t>PMID:14609438</t>
  </si>
  <si>
    <t>ConsensusfromContig3161</t>
  </si>
  <si>
    <t>ConsensusfromContig3230</t>
  </si>
  <si>
    <t>A0JPP1</t>
  </si>
  <si>
    <t>NC2A_RAT</t>
  </si>
  <si>
    <t>Drap1</t>
  </si>
  <si>
    <t>ConsensusfromContig6570</t>
  </si>
  <si>
    <t>Q64464</t>
  </si>
  <si>
    <t>CP3AD_MOUSE</t>
  </si>
  <si>
    <t>Cyp3a13</t>
  </si>
  <si>
    <t>ConsensusfromContig7464</t>
  </si>
  <si>
    <t>O95714</t>
  </si>
  <si>
    <t>HERC2_HUMAN</t>
  </si>
  <si>
    <t>HERC2</t>
  </si>
  <si>
    <t>ConsensusfromContig8681</t>
  </si>
  <si>
    <t>Q9WVK8</t>
  </si>
  <si>
    <t>CP46A_MOUSE</t>
  </si>
  <si>
    <t>Cyp46a1</t>
  </si>
  <si>
    <t>GO:0008203</t>
  </si>
  <si>
    <t>cholesterol metabolic process</t>
  </si>
  <si>
    <t>SP_KW:KW-0153</t>
  </si>
  <si>
    <t>ConsensusfromContig10710</t>
  </si>
  <si>
    <t>Q0K8F5</t>
  </si>
  <si>
    <t>MDH_RALEH</t>
  </si>
  <si>
    <t>ConsensusfromContig11664</t>
  </si>
  <si>
    <t>ConsensusfromContig16527</t>
  </si>
  <si>
    <t>Q55C09</t>
  </si>
  <si>
    <t>SGMA_DICDI</t>
  </si>
  <si>
    <t>sgmA</t>
  </si>
  <si>
    <t>ConsensusfromContig1935</t>
  </si>
  <si>
    <t>Q6NUD8</t>
  </si>
  <si>
    <t>CHM1A_XENLA</t>
  </si>
  <si>
    <t>chmp1a</t>
  </si>
  <si>
    <t>ConsensusfromContig3948</t>
  </si>
  <si>
    <t>Q3V6T2</t>
  </si>
  <si>
    <t>GRDN_HUMAN</t>
  </si>
  <si>
    <t>CCDC88A</t>
  </si>
  <si>
    <t>GO:0042127</t>
  </si>
  <si>
    <t>regulation of cell proliferation</t>
  </si>
  <si>
    <t>UniProtKB:Q5SNZ0</t>
  </si>
  <si>
    <t>GO:0001932</t>
  </si>
  <si>
    <t>regulation of protein amino acid phosphorylation</t>
  </si>
  <si>
    <t>GO:0032148</t>
  </si>
  <si>
    <t>activation of protein kinase B activity</t>
  </si>
  <si>
    <t>GO:0006275</t>
  </si>
  <si>
    <t>regulation of DNA replication</t>
  </si>
  <si>
    <t>ConsensusfromContig8715</t>
  </si>
  <si>
    <t>Q6BI95</t>
  </si>
  <si>
    <t>PABP_DEBHA</t>
  </si>
  <si>
    <t>ConsensusfromContig8941</t>
  </si>
  <si>
    <t>Q6C0Z6</t>
  </si>
  <si>
    <t>CCPR_YARLI</t>
  </si>
  <si>
    <t>CCP1</t>
  </si>
  <si>
    <t>ConsensusfromContig9028</t>
  </si>
  <si>
    <t>Q04121</t>
  </si>
  <si>
    <t>NHX1_YEAST</t>
  </si>
  <si>
    <t>ConsensusfromContig9047</t>
  </si>
  <si>
    <t>ConsensusfromContig9497</t>
  </si>
  <si>
    <t>Q4P8R9</t>
  </si>
  <si>
    <t>PABP_USTMA</t>
  </si>
  <si>
    <t>ConsensusfromContig9999</t>
  </si>
  <si>
    <t>ConsensusfromContig11526</t>
  </si>
  <si>
    <t>Q9ZA21</t>
  </si>
  <si>
    <t>HGPA_HAEIN</t>
  </si>
  <si>
    <t>hgpA</t>
  </si>
  <si>
    <t>ConsensusfromContig12369</t>
  </si>
  <si>
    <t>ConsensusfromContig12481</t>
  </si>
  <si>
    <t>Q37617</t>
  </si>
  <si>
    <t>NU4M_PROWI</t>
  </si>
  <si>
    <t>ConsensusfromContig12523</t>
  </si>
  <si>
    <t>P16709</t>
  </si>
  <si>
    <t>UBIL_NPVAC</t>
  </si>
  <si>
    <t>V-UBI</t>
  </si>
  <si>
    <t>ConsensusfromContig14550</t>
  </si>
  <si>
    <t>Q54DV0</t>
  </si>
  <si>
    <t>UBR7_DICDI</t>
  </si>
  <si>
    <t>ubr7</t>
  </si>
  <si>
    <t>ConsensusfromContig14938</t>
  </si>
  <si>
    <t>Q5R597</t>
  </si>
  <si>
    <t>QCR8_PONAB</t>
  </si>
  <si>
    <t>UQCRQ</t>
  </si>
  <si>
    <t>ConsensusfromContig15317</t>
  </si>
  <si>
    <t>Q5YGP8</t>
  </si>
  <si>
    <t>PLET1_ARATH</t>
  </si>
  <si>
    <t>PLT1</t>
  </si>
  <si>
    <t>ConsensusfromContig1209</t>
  </si>
  <si>
    <t>Q9ZAH5</t>
  </si>
  <si>
    <t>ALR1_STAA8</t>
  </si>
  <si>
    <t>alr1</t>
  </si>
  <si>
    <t>GO:0009252</t>
  </si>
  <si>
    <t>peptidoglycan biosynthetic process</t>
  </si>
  <si>
    <t>SP_KW:KW-0573</t>
  </si>
  <si>
    <t>ConsensusfromContig1562</t>
  </si>
  <si>
    <t>Q02369</t>
  </si>
  <si>
    <t>NDUB9_BOVIN</t>
  </si>
  <si>
    <t>NDUFB9</t>
  </si>
  <si>
    <t>ConsensusfromContig2038</t>
  </si>
  <si>
    <t>P14376</t>
  </si>
  <si>
    <t>RCSC_ECOLI</t>
  </si>
  <si>
    <t>rcsC</t>
  </si>
  <si>
    <t>GO:0000160</t>
  </si>
  <si>
    <t>two-component signal transduction system (phosphorelay)</t>
  </si>
  <si>
    <t>SP_KW:KW-0902</t>
  </si>
  <si>
    <t>ConsensusfromContig5079</t>
  </si>
  <si>
    <t>ConsensusfromContig6584</t>
  </si>
  <si>
    <t>Q98930</t>
  </si>
  <si>
    <t>SORL_CHICK</t>
  </si>
  <si>
    <t>SORL1</t>
  </si>
  <si>
    <t>ConsensusfromContig7933</t>
  </si>
  <si>
    <t>Q84ZC0</t>
  </si>
  <si>
    <t>VATH_ORYSJ</t>
  </si>
  <si>
    <t>Os07g0549700</t>
  </si>
  <si>
    <t>ConsensusfromContig9763</t>
  </si>
  <si>
    <t>P34694</t>
  </si>
  <si>
    <t>TF3A_ANAAE</t>
  </si>
  <si>
    <t>gtf3a</t>
  </si>
  <si>
    <t>ConsensusfromContig10060</t>
  </si>
  <si>
    <t>P46863</t>
  </si>
  <si>
    <t>KL61_DROME</t>
  </si>
  <si>
    <t>Klp61F</t>
  </si>
  <si>
    <t>ConsensusfromContig11984</t>
  </si>
  <si>
    <t>Q6PQQ4</t>
  </si>
  <si>
    <t>BBM_ARATH</t>
  </si>
  <si>
    <t>BBM</t>
  </si>
  <si>
    <t>ConsensusfromContig12377</t>
  </si>
  <si>
    <t>A4IIC5</t>
  </si>
  <si>
    <t>S39A3_XENTR</t>
  </si>
  <si>
    <t>slc39a3</t>
  </si>
  <si>
    <t>ConsensusfromContig14108</t>
  </si>
  <si>
    <t>A3KMV5</t>
  </si>
  <si>
    <t>UBA1_BOVIN</t>
  </si>
  <si>
    <t>ConsensusfromContig2624</t>
  </si>
  <si>
    <t>P00780</t>
  </si>
  <si>
    <t>SUBT_BACLI</t>
  </si>
  <si>
    <t>apr</t>
  </si>
  <si>
    <t>ConsensusfromContig4439</t>
  </si>
  <si>
    <t>Q28739</t>
  </si>
  <si>
    <t>BPI_RABIT</t>
  </si>
  <si>
    <t>BPI</t>
  </si>
  <si>
    <t>ConsensusfromContig4581</t>
  </si>
  <si>
    <t>Q5R614</t>
  </si>
  <si>
    <t>SYLC_PONAB</t>
  </si>
  <si>
    <t>LARS</t>
  </si>
  <si>
    <t>ConsensusfromContig6192</t>
  </si>
  <si>
    <t>Q46GB9</t>
  </si>
  <si>
    <t>KAD_METBF</t>
  </si>
  <si>
    <t>adk</t>
  </si>
  <si>
    <t>ConsensusfromContig1607</t>
  </si>
  <si>
    <t>ConsensusfromContig3185</t>
  </si>
  <si>
    <t>Q94899</t>
  </si>
  <si>
    <t>CSN2_DROME</t>
  </si>
  <si>
    <t>alien</t>
  </si>
  <si>
    <t>ConsensusfromContig4350</t>
  </si>
  <si>
    <t>ConsensusfromContig5743</t>
  </si>
  <si>
    <t>ConsensusfromContig6687</t>
  </si>
  <si>
    <t>P32771</t>
  </si>
  <si>
    <t>FADH_YEAST</t>
  </si>
  <si>
    <t>SFA1</t>
  </si>
  <si>
    <t>ConsensusfromContig6907</t>
  </si>
  <si>
    <t>P31027</t>
  </si>
  <si>
    <t>RL44_KLULA</t>
  </si>
  <si>
    <t>ConsensusfromContig7523</t>
  </si>
  <si>
    <t>ConsensusfromContig8108</t>
  </si>
  <si>
    <t>Q8UVX0</t>
  </si>
  <si>
    <t>PIWI_DANRE</t>
  </si>
  <si>
    <t>piwil1</t>
  </si>
  <si>
    <t>ConsensusfromContig9369</t>
  </si>
  <si>
    <t>Q6R0H1</t>
  </si>
  <si>
    <t>LHY_ARATH</t>
  </si>
  <si>
    <t>LHY</t>
  </si>
  <si>
    <t>GO:0048511</t>
  </si>
  <si>
    <t>rhythmic process</t>
  </si>
  <si>
    <t>SP_KW:KW-0090</t>
  </si>
  <si>
    <t>ConsensusfromContig11864</t>
  </si>
  <si>
    <t>ConsensusfromContig14322</t>
  </si>
  <si>
    <t>ConsensusfromContig14459</t>
  </si>
  <si>
    <t>ConsensusfromContig15031</t>
  </si>
  <si>
    <t>Q8BTM8</t>
  </si>
  <si>
    <t>FLNA_MOUSE</t>
  </si>
  <si>
    <t>Flna</t>
  </si>
  <si>
    <t>GO:0007195</t>
  </si>
  <si>
    <t>inhibition of adenylate cyclase activity by dopamine receptor signaling pathway</t>
  </si>
  <si>
    <t>UniProtKB:P21333</t>
  </si>
  <si>
    <t>GO:0031532</t>
  </si>
  <si>
    <t>actin cytoskeleton reorganization</t>
  </si>
  <si>
    <t>GO:0042177</t>
  </si>
  <si>
    <t>negative regulation of protein catabolic process</t>
  </si>
  <si>
    <t>GO:0034394</t>
  </si>
  <si>
    <t>protein localization at cell surface</t>
  </si>
  <si>
    <t>GO:0051764</t>
  </si>
  <si>
    <t>actin crosslink formation</t>
  </si>
  <si>
    <t>GO:0050821</t>
  </si>
  <si>
    <t>protein stabilization</t>
  </si>
  <si>
    <t>GO:0042993</t>
  </si>
  <si>
    <t>positive regulation of transcription factor import into nucleus</t>
  </si>
  <si>
    <t>GO:0043113</t>
  </si>
  <si>
    <t>receptor clustering</t>
  </si>
  <si>
    <t>GO:0051220</t>
  </si>
  <si>
    <t>cytoplasmic sequestering of protein</t>
  </si>
  <si>
    <t>GO:0043123</t>
  </si>
  <si>
    <t>positive regulation of I-kappaB kinase/NF-kappaB cascade</t>
  </si>
  <si>
    <t>GO:0045184</t>
  </si>
  <si>
    <t>establishment of protein localization</t>
  </si>
  <si>
    <t>ConsensusfromContig2853</t>
  </si>
  <si>
    <t>Q9VJ33</t>
  </si>
  <si>
    <t>NEDD8_DROME</t>
  </si>
  <si>
    <t>Nedd8</t>
  </si>
  <si>
    <t>ConsensusfromContig1593</t>
  </si>
  <si>
    <t>P06244</t>
  </si>
  <si>
    <t>KAPA_YEAST</t>
  </si>
  <si>
    <t>TPK1</t>
  </si>
  <si>
    <t>ConsensusfromContig2020</t>
  </si>
  <si>
    <t>ConsensusfromContig3130</t>
  </si>
  <si>
    <t>Q2EMV9</t>
  </si>
  <si>
    <t>PAR14_MOUSE</t>
  </si>
  <si>
    <t>Parp14</t>
  </si>
  <si>
    <t>ConsensusfromContig6647</t>
  </si>
  <si>
    <t>A6NHM9</t>
  </si>
  <si>
    <t>MOXD2_HUMAN</t>
  </si>
  <si>
    <t>MOXD2</t>
  </si>
  <si>
    <t>ConsensusfromContig2261</t>
  </si>
  <si>
    <t>ConsensusfromContig2622</t>
  </si>
  <si>
    <t>Q39193</t>
  </si>
  <si>
    <t>SRK2I_ARATH</t>
  </si>
  <si>
    <t>SRK2I</t>
  </si>
  <si>
    <t>GO:0009738</t>
  </si>
  <si>
    <t>abscisic acid mediated signaling pathway</t>
  </si>
  <si>
    <t>SP_KW:KW-0938</t>
  </si>
  <si>
    <t>abscisic acid mediated signaling</t>
  </si>
  <si>
    <t>ConsensusfromContig2691</t>
  </si>
  <si>
    <t>P35224</t>
  </si>
  <si>
    <t>CTNB_URECA</t>
  </si>
  <si>
    <t>ConsensusfromContig2723</t>
  </si>
  <si>
    <t>ConsensusfromContig3631</t>
  </si>
  <si>
    <t>Q95337</t>
  </si>
  <si>
    <t>INVO_TUPGL</t>
  </si>
  <si>
    <t>IVL</t>
  </si>
  <si>
    <t>GO:0031424</t>
  </si>
  <si>
    <t>keratinization</t>
  </si>
  <si>
    <t>SP_KW:KW-0417</t>
  </si>
  <si>
    <t>ConsensusfromContig6630</t>
  </si>
  <si>
    <t>ConsensusfromContig7174</t>
  </si>
  <si>
    <t>Q1LHK7</t>
  </si>
  <si>
    <t>ATPD_RALME</t>
  </si>
  <si>
    <t>atpH</t>
  </si>
  <si>
    <t>ConsensusfromContig8313</t>
  </si>
  <si>
    <t>Q75LJ3</t>
  </si>
  <si>
    <t>ETFA_ORYSJ</t>
  </si>
  <si>
    <t>ETFA</t>
  </si>
  <si>
    <t>ConsensusfromContig8402</t>
  </si>
  <si>
    <t>Q9H1H9</t>
  </si>
  <si>
    <t>KI13A_HUMAN</t>
  </si>
  <si>
    <t>KIF13A</t>
  </si>
  <si>
    <t>ConsensusfromContig9914</t>
  </si>
  <si>
    <t>Q01844</t>
  </si>
  <si>
    <t>EWS_HUMAN</t>
  </si>
  <si>
    <t>EWSR1</t>
  </si>
  <si>
    <t>ConsensusfromContig10539</t>
  </si>
  <si>
    <t>ConsensusfromContig10584</t>
  </si>
  <si>
    <t>Q8BIV3</t>
  </si>
  <si>
    <t>RNBP6_MOUSE</t>
  </si>
  <si>
    <t>Ranbp6</t>
  </si>
  <si>
    <t>ConsensusfromContig12035</t>
  </si>
  <si>
    <t>Q9NZW4</t>
  </si>
  <si>
    <t>DSPP_HUMAN</t>
  </si>
  <si>
    <t>DSPP</t>
  </si>
  <si>
    <t>GO:0031214</t>
  </si>
  <si>
    <t>biomineral formation</t>
  </si>
  <si>
    <t>SP_KW:KW-0091</t>
  </si>
  <si>
    <t>ConsensusfromContig12515</t>
  </si>
  <si>
    <t>A5E4P1</t>
  </si>
  <si>
    <t>PXR1_LODEL</t>
  </si>
  <si>
    <t>PXR1</t>
  </si>
  <si>
    <t>ConsensusfromContig12783</t>
  </si>
  <si>
    <t>P34389</t>
  </si>
  <si>
    <t>NPC2_CAEEL</t>
  </si>
  <si>
    <t>ncr-2</t>
  </si>
  <si>
    <t>ConsensusfromContig13374</t>
  </si>
  <si>
    <t>A8WQH2</t>
  </si>
  <si>
    <t>PXDN_CAEBR</t>
  </si>
  <si>
    <t>pxn-1</t>
  </si>
  <si>
    <t>ConsensusfromContig14862</t>
  </si>
  <si>
    <t>Q7JWG9</t>
  </si>
  <si>
    <t>RM52_DROME</t>
  </si>
  <si>
    <t>mRpL52</t>
  </si>
  <si>
    <t>UniProtKB:P0C2B7</t>
  </si>
  <si>
    <t>ConsensusfromContig15177</t>
  </si>
  <si>
    <t>O96099</t>
  </si>
  <si>
    <t>FAD5B_DICDI</t>
  </si>
  <si>
    <t>fadB</t>
  </si>
  <si>
    <t>ConsensusfromContig16452</t>
  </si>
  <si>
    <t>P04634</t>
  </si>
  <si>
    <t>LIPG_RAT</t>
  </si>
  <si>
    <t>ConsensusfromContig361</t>
  </si>
  <si>
    <t>Q92442</t>
  </si>
  <si>
    <t>AGLU_MUCJA</t>
  </si>
  <si>
    <t>ConsensusfromContig523</t>
  </si>
  <si>
    <t>Q6V291</t>
  </si>
  <si>
    <t>MARE1_COTCO</t>
  </si>
  <si>
    <t>ConsensusfromContig705</t>
  </si>
  <si>
    <t>Q99PW8</t>
  </si>
  <si>
    <t>KIF17_MOUSE</t>
  </si>
  <si>
    <t>Kif17</t>
  </si>
  <si>
    <t>ConsensusfromContig1344</t>
  </si>
  <si>
    <t>ConsensusfromContig1674</t>
  </si>
  <si>
    <t>B5YAR3</t>
  </si>
  <si>
    <t>DNAK_DICT6</t>
  </si>
  <si>
    <t>ConsensusfromContig2710</t>
  </si>
  <si>
    <t>ConsensusfromContig6227</t>
  </si>
  <si>
    <t>ConsensusfromContig6784</t>
  </si>
  <si>
    <t>Q556F2</t>
  </si>
  <si>
    <t>LYST1_DICDI</t>
  </si>
  <si>
    <t>DDB_G0274831</t>
  </si>
  <si>
    <t>ConsensusfromContig7849</t>
  </si>
  <si>
    <t>ConsensusfromContig8024</t>
  </si>
  <si>
    <t>Q9F234</t>
  </si>
  <si>
    <t>AGL2_BACTQ</t>
  </si>
  <si>
    <t>ConsensusfromContig8329</t>
  </si>
  <si>
    <t>ConsensusfromContig9311</t>
  </si>
  <si>
    <t>Q8X0X0</t>
  </si>
  <si>
    <t>GSH1_NEUCR</t>
  </si>
  <si>
    <t>ConsensusfromContig10637</t>
  </si>
  <si>
    <t>P09189</t>
  </si>
  <si>
    <t>HSP7C_PETHY</t>
  </si>
  <si>
    <t>ConsensusfromContig10872</t>
  </si>
  <si>
    <t>Q8IZD6</t>
  </si>
  <si>
    <t>S22AF_HUMAN</t>
  </si>
  <si>
    <t>SLC22A15</t>
  </si>
  <si>
    <t>ConsensusfromContig11902</t>
  </si>
  <si>
    <t>Q8BZN4</t>
  </si>
  <si>
    <t>NUAK2_MOUSE</t>
  </si>
  <si>
    <t>Nuak2</t>
  </si>
  <si>
    <t>GO:0042149</t>
  </si>
  <si>
    <t>cellular response to glucose starvation</t>
  </si>
  <si>
    <t>UniProtKB:Q9H093</t>
  </si>
  <si>
    <t>GO:0030036</t>
  </si>
  <si>
    <t>actin cytoskeleton organization</t>
  </si>
  <si>
    <t>ConsensusfromContig13678</t>
  </si>
  <si>
    <t>O81058</t>
  </si>
  <si>
    <t>ASK19_ARATH</t>
  </si>
  <si>
    <t>ASK19</t>
  </si>
  <si>
    <t>ConsensusfromContig14061</t>
  </si>
  <si>
    <t>Q86KC1</t>
  </si>
  <si>
    <t>LYSG2_DICDI</t>
  </si>
  <si>
    <t>DDB_G0274181</t>
  </si>
  <si>
    <t>ConsensusfromContig16817</t>
  </si>
  <si>
    <t>B3M3M6</t>
  </si>
  <si>
    <t>UBP36_DROAN</t>
  </si>
  <si>
    <t>Usp36</t>
  </si>
  <si>
    <t>GO:0035019</t>
  </si>
  <si>
    <t>somatic stem cell maintenance</t>
  </si>
  <si>
    <t>UniProtKB:Q9VRP5</t>
  </si>
  <si>
    <t>GO:0016579</t>
  </si>
  <si>
    <t>protein deubiquitination</t>
  </si>
  <si>
    <t>ConsensusfromContig2992</t>
  </si>
  <si>
    <t>Q9Y3A5</t>
  </si>
  <si>
    <t>SBDS_HUMAN</t>
  </si>
  <si>
    <t>SBDS</t>
  </si>
  <si>
    <t>GO:0001833</t>
  </si>
  <si>
    <t>inner cell mass cell proliferation</t>
  </si>
  <si>
    <t>UniProtKB:P70122</t>
  </si>
  <si>
    <t>ConsensusfromContig6355</t>
  </si>
  <si>
    <t>Q9R160</t>
  </si>
  <si>
    <t>ADA24_MOUSE</t>
  </si>
  <si>
    <t>Adam24</t>
  </si>
  <si>
    <t>ConsensusfromContig7349</t>
  </si>
  <si>
    <t>Q9BG99</t>
  </si>
  <si>
    <t>TREX1_BOVIN</t>
  </si>
  <si>
    <t>TREX1</t>
  </si>
  <si>
    <t>ConsensusfromContig7707</t>
  </si>
  <si>
    <t>Q869E1</t>
  </si>
  <si>
    <t>DNL1_DICDI</t>
  </si>
  <si>
    <t>lig1</t>
  </si>
  <si>
    <t>ConsensusfromContig9536</t>
  </si>
  <si>
    <t>ConsensusfromContig10600</t>
  </si>
  <si>
    <t>Q9D7Q1</t>
  </si>
  <si>
    <t>CHIT1_MOUSE</t>
  </si>
  <si>
    <t>Chit1</t>
  </si>
  <si>
    <t>ConsensusfromContig11173</t>
  </si>
  <si>
    <t>O00187</t>
  </si>
  <si>
    <t>MASP2_HUMAN</t>
  </si>
  <si>
    <t>MASP2</t>
  </si>
  <si>
    <t>GO:0006958</t>
  </si>
  <si>
    <t>complement activation, classical pathway</t>
  </si>
  <si>
    <t>SP_KW:KW-0180</t>
  </si>
  <si>
    <t>ConsensusfromContig11603</t>
  </si>
  <si>
    <t>Q5XPI3</t>
  </si>
  <si>
    <t>RN123_MOUSE</t>
  </si>
  <si>
    <t>Rnf123</t>
  </si>
  <si>
    <t>ConsensusfromContig12675</t>
  </si>
  <si>
    <t>Q9NJH0</t>
  </si>
  <si>
    <t>EF1G_DROME</t>
  </si>
  <si>
    <t>Ef1gamma</t>
  </si>
  <si>
    <t>ConsensusfromContig12781</t>
  </si>
  <si>
    <t>Q99PF4</t>
  </si>
  <si>
    <t>CAD23_MOUSE</t>
  </si>
  <si>
    <t>Cdh23</t>
  </si>
  <si>
    <t>ConsensusfromContig13213</t>
  </si>
  <si>
    <t>ConsensusfromContig13653</t>
  </si>
  <si>
    <t>O88843</t>
  </si>
  <si>
    <t>CRADD_MOUSE</t>
  </si>
  <si>
    <t>Cradd</t>
  </si>
  <si>
    <t>ConsensusfromContig14185</t>
  </si>
  <si>
    <t>Q8T6B4</t>
  </si>
  <si>
    <t>ABCF4_DICDI</t>
  </si>
  <si>
    <t>abcF4</t>
  </si>
  <si>
    <t>ConsensusfromContig16067</t>
  </si>
  <si>
    <t>ConsensusfromContig16734</t>
  </si>
  <si>
    <t>P47756</t>
  </si>
  <si>
    <t>CAPZB_HUMAN</t>
  </si>
  <si>
    <t>CAPZB</t>
  </si>
  <si>
    <t>ConsensusfromContig7</t>
  </si>
  <si>
    <t>Q8K448</t>
  </si>
  <si>
    <t>ABCA5_MOUSE</t>
  </si>
  <si>
    <t>Abca5</t>
  </si>
  <si>
    <t>ConsensusfromContig840</t>
  </si>
  <si>
    <t>P00791</t>
  </si>
  <si>
    <t>PEPA_PIG</t>
  </si>
  <si>
    <t>ConsensusfromContig2334</t>
  </si>
  <si>
    <t>Q5HTK3</t>
  </si>
  <si>
    <t>DNAJ_CAMJR</t>
  </si>
  <si>
    <t>ConsensusfromContig5616</t>
  </si>
  <si>
    <t>ConsensusfromContig8563</t>
  </si>
  <si>
    <t>P45734</t>
  </si>
  <si>
    <t>PALY_TRISU</t>
  </si>
  <si>
    <t>PAL1</t>
  </si>
  <si>
    <t>GO:0009698</t>
  </si>
  <si>
    <t>phenylpropanoid metabolic process</t>
  </si>
  <si>
    <t>SP_KW:KW-0587</t>
  </si>
  <si>
    <t>ConsensusfromContig9041</t>
  </si>
  <si>
    <t>Q5M7L6</t>
  </si>
  <si>
    <t>RSPO2_XENTR</t>
  </si>
  <si>
    <t>rspo2</t>
  </si>
  <si>
    <t>ConsensusfromContig13547</t>
  </si>
  <si>
    <t>P07142</t>
  </si>
  <si>
    <t>CY1_NEUCR</t>
  </si>
  <si>
    <t>cyt-1</t>
  </si>
  <si>
    <t>ConsensusfromContig15056</t>
  </si>
  <si>
    <t>Q9Y7B1</t>
  </si>
  <si>
    <t>ACOX_PICPA</t>
  </si>
  <si>
    <t>POX1</t>
  </si>
  <si>
    <t>ConsensusfromContig15824</t>
  </si>
  <si>
    <t>O95178</t>
  </si>
  <si>
    <t>NDUB2_HUMAN</t>
  </si>
  <si>
    <t>NDUFB2</t>
  </si>
  <si>
    <t>ConsensusfromContig16425</t>
  </si>
  <si>
    <t>P20097</t>
  </si>
  <si>
    <t>SAP_CAVPO</t>
  </si>
  <si>
    <t>ConsensusfromContig652</t>
  </si>
  <si>
    <t>Q24400</t>
  </si>
  <si>
    <t>MLP2_DROME</t>
  </si>
  <si>
    <t>Mlp84B</t>
  </si>
  <si>
    <t>ConsensusfromContig697</t>
  </si>
  <si>
    <t>Q9LJI5</t>
  </si>
  <si>
    <t>VA0D1_ARATH</t>
  </si>
  <si>
    <t>VHA-D1</t>
  </si>
  <si>
    <t>ConsensusfromContig2746</t>
  </si>
  <si>
    <t>Q9P2D1</t>
  </si>
  <si>
    <t>CHD7_HUMAN</t>
  </si>
  <si>
    <t>CHD7</t>
  </si>
  <si>
    <t>ConsensusfromContig2936</t>
  </si>
  <si>
    <t>P92943</t>
  </si>
  <si>
    <t>CLCD_ARATH</t>
  </si>
  <si>
    <t>CLC-D</t>
  </si>
  <si>
    <t>ConsensusfromContig3406</t>
  </si>
  <si>
    <t>O94383</t>
  </si>
  <si>
    <t>SMC1_SCHPO</t>
  </si>
  <si>
    <t>psm1</t>
  </si>
  <si>
    <t>ConsensusfromContig6833</t>
  </si>
  <si>
    <t>ConsensusfromContig7042</t>
  </si>
  <si>
    <t>Q6BK34</t>
  </si>
  <si>
    <t>HAT2_DEBHA</t>
  </si>
  <si>
    <t>HAT2</t>
  </si>
  <si>
    <t>ConsensusfromContig9843</t>
  </si>
  <si>
    <t>Q4WHF8</t>
  </si>
  <si>
    <t>REXO4_ASPFU</t>
  </si>
  <si>
    <t>rex4</t>
  </si>
  <si>
    <t>ConsensusfromContig13242</t>
  </si>
  <si>
    <t>Q5RDA3</t>
  </si>
  <si>
    <t>CSTF2_PONAB</t>
  </si>
  <si>
    <t>CSTF2</t>
  </si>
  <si>
    <t>ConsensusfromContig14541</t>
  </si>
  <si>
    <t>Q6GL11</t>
  </si>
  <si>
    <t>CHM4B_XENTR</t>
  </si>
  <si>
    <t>chmp4b</t>
  </si>
  <si>
    <t>ConsensusfromContig14804</t>
  </si>
  <si>
    <t>P46794</t>
  </si>
  <si>
    <t>CBS_DICDI</t>
  </si>
  <si>
    <t>cysB</t>
  </si>
  <si>
    <t>ConsensusfromContig15168</t>
  </si>
  <si>
    <t>Q6BU36</t>
  </si>
  <si>
    <t>UBC2_DEBHA</t>
  </si>
  <si>
    <t>UBC2</t>
  </si>
  <si>
    <t>ConsensusfromContig16370</t>
  </si>
  <si>
    <t>O70559</t>
  </si>
  <si>
    <t>SPR2H_MOUSE</t>
  </si>
  <si>
    <t>Sprr2h</t>
  </si>
  <si>
    <t>ConsensusfromContig1912</t>
  </si>
  <si>
    <t>P53782</t>
  </si>
  <si>
    <t>CCND2_XENLA</t>
  </si>
  <si>
    <t>ccnd2</t>
  </si>
  <si>
    <t>ConsensusfromContig2205</t>
  </si>
  <si>
    <t>ConsensusfromContig9348</t>
  </si>
  <si>
    <t>ConsensusfromContig9881</t>
  </si>
  <si>
    <t>Q8BMF3</t>
  </si>
  <si>
    <t>MAON_MOUSE</t>
  </si>
  <si>
    <t>Me3</t>
  </si>
  <si>
    <t>GO:0006108</t>
  </si>
  <si>
    <t>malate metabolic process</t>
  </si>
  <si>
    <t>UniProtKB:Q16798</t>
  </si>
  <si>
    <t>GO:0006090</t>
  </si>
  <si>
    <t>pyruvate metabolic process</t>
  </si>
  <si>
    <t>ConsensusfromContig12348</t>
  </si>
  <si>
    <t>Q3U481</t>
  </si>
  <si>
    <t>CS028_MOUSE</t>
  </si>
  <si>
    <t>ConsensusfromContig15611</t>
  </si>
  <si>
    <t>Q55GC7</t>
  </si>
  <si>
    <t>SGMD_DICDI</t>
  </si>
  <si>
    <t>sgmD</t>
  </si>
  <si>
    <t>ConsensusfromContig16820</t>
  </si>
  <si>
    <t>Q63191</t>
  </si>
  <si>
    <t>AEGP_RAT</t>
  </si>
  <si>
    <t>Mamdc4</t>
  </si>
  <si>
    <t>ConsensusfromContig6703</t>
  </si>
  <si>
    <t>P79739</t>
  </si>
  <si>
    <t>CP26A_DANRE</t>
  </si>
  <si>
    <t>cyp26a1</t>
  </si>
  <si>
    <t>ConsensusfromContig12239</t>
  </si>
  <si>
    <t>O50655</t>
  </si>
  <si>
    <t>XERD_SELRU</t>
  </si>
  <si>
    <t>xerD</t>
  </si>
  <si>
    <t>ConsensusfromContig1290</t>
  </si>
  <si>
    <t>Q54VD8</t>
  </si>
  <si>
    <t>RIO1_DICDI</t>
  </si>
  <si>
    <t>rio1</t>
  </si>
  <si>
    <t>ConsensusfromContig1558</t>
  </si>
  <si>
    <t>O18739</t>
  </si>
  <si>
    <t>CTGF_BOVIN</t>
  </si>
  <si>
    <t>CTGF</t>
  </si>
  <si>
    <t>SP_KW:KW-0237</t>
  </si>
  <si>
    <t>ConsensusfromContig2790</t>
  </si>
  <si>
    <t>ConsensusfromContig2798</t>
  </si>
  <si>
    <t>Q9BYW2</t>
  </si>
  <si>
    <t>SETD2_HUMAN</t>
  </si>
  <si>
    <t>SETD2</t>
  </si>
  <si>
    <t>ConsensusfromContig3128</t>
  </si>
  <si>
    <t>Q2PC93</t>
  </si>
  <si>
    <t>SSPO_CHICK</t>
  </si>
  <si>
    <t>SSPO</t>
  </si>
  <si>
    <t>ConsensusfromContig5941</t>
  </si>
  <si>
    <t>Q56ZQ3</t>
  </si>
  <si>
    <t>VSR4_ARATH</t>
  </si>
  <si>
    <t>VSR4</t>
  </si>
  <si>
    <t>ConsensusfromContig7986</t>
  </si>
  <si>
    <t>ConsensusfromContig10745</t>
  </si>
  <si>
    <t>Q29551</t>
  </si>
  <si>
    <t>SCOT1_PIG</t>
  </si>
  <si>
    <t>OXCT1</t>
  </si>
  <si>
    <t>GO:0046950</t>
  </si>
  <si>
    <t>cellular ketone body metabolic process</t>
  </si>
  <si>
    <t>UniProtKB:P55809</t>
  </si>
  <si>
    <t>ConsensusfromContig13622</t>
  </si>
  <si>
    <t>Q28YQ7</t>
  </si>
  <si>
    <t>NGLY1_DROPS</t>
  </si>
  <si>
    <t>PNGase</t>
  </si>
  <si>
    <t>GO:0006516</t>
  </si>
  <si>
    <t>glycoprotein catabolic process</t>
  </si>
  <si>
    <t>UniProtKB:Q96IV0</t>
  </si>
  <si>
    <t>ConsensusfromContig16638</t>
  </si>
  <si>
    <t>Q1LXS2</t>
  </si>
  <si>
    <t>PSMG2_DANRE</t>
  </si>
  <si>
    <t>psmg2</t>
  </si>
  <si>
    <t>UniProtKB:Q969U7</t>
  </si>
  <si>
    <t>ConsensusfromContig3621</t>
  </si>
  <si>
    <t>ConsensusfromContig12134</t>
  </si>
  <si>
    <t>O95388</t>
  </si>
  <si>
    <t>WISP1_HUMAN</t>
  </si>
  <si>
    <t>WISP1</t>
  </si>
  <si>
    <t>ConsensusfromContig12664</t>
  </si>
  <si>
    <t>O76329</t>
  </si>
  <si>
    <t>ACTNB_DICDI</t>
  </si>
  <si>
    <t>abpD</t>
  </si>
  <si>
    <t>ConsensusfromContig580</t>
  </si>
  <si>
    <t>Q700K0</t>
  </si>
  <si>
    <t>SSPO_RAT</t>
  </si>
  <si>
    <t>Sspo</t>
  </si>
  <si>
    <t>ConsensusfromContig698</t>
  </si>
  <si>
    <t>Q9FPS7</t>
  </si>
  <si>
    <t>UBP20_ARATH</t>
  </si>
  <si>
    <t>UBP20</t>
  </si>
  <si>
    <t>ConsensusfromContig1960</t>
  </si>
  <si>
    <t>ConsensusfromContig3004</t>
  </si>
  <si>
    <t>Q7TSH9</t>
  </si>
  <si>
    <t>ZN184_MOUSE</t>
  </si>
  <si>
    <t>Zfp184</t>
  </si>
  <si>
    <t>ConsensusfromContig3068</t>
  </si>
  <si>
    <t>ConsensusfromContig4033</t>
  </si>
  <si>
    <t>Q3B7M5</t>
  </si>
  <si>
    <t>LASP1_BOVIN</t>
  </si>
  <si>
    <t>LASP1</t>
  </si>
  <si>
    <t>ConsensusfromContig5053</t>
  </si>
  <si>
    <t>ConsensusfromContig8256</t>
  </si>
  <si>
    <t>Q5RAL3</t>
  </si>
  <si>
    <t>GRM3_PONAB</t>
  </si>
  <si>
    <t>GRM3</t>
  </si>
  <si>
    <t>GO:0007186</t>
  </si>
  <si>
    <t>G-protein coupled receptor protein signaling pathway</t>
  </si>
  <si>
    <t>SP_KW:KW-0297</t>
  </si>
  <si>
    <t>ConsensusfromContig8374</t>
  </si>
  <si>
    <t>Q54W11</t>
  </si>
  <si>
    <t>MCFL_DICDI</t>
  </si>
  <si>
    <t>mcfL</t>
  </si>
  <si>
    <t>ConsensusfromContig9556</t>
  </si>
  <si>
    <t>Q9Z1P3</t>
  </si>
  <si>
    <t>MCL1_RAT</t>
  </si>
  <si>
    <t>Mcl1</t>
  </si>
  <si>
    <t>ConsensusfromContig9880</t>
  </si>
  <si>
    <t>Q9HGL3</t>
  </si>
  <si>
    <t>SUM2_SCHPO</t>
  </si>
  <si>
    <t>sum2</t>
  </si>
  <si>
    <t>ConsensusfromContig9932</t>
  </si>
  <si>
    <t>ConsensusfromContig9970</t>
  </si>
  <si>
    <t>P51173</t>
  </si>
  <si>
    <t>APEA_DICDI</t>
  </si>
  <si>
    <t>apeA</t>
  </si>
  <si>
    <t>ConsensusfromContig11781</t>
  </si>
  <si>
    <t>Q37315</t>
  </si>
  <si>
    <t>ATP9_DICDI</t>
  </si>
  <si>
    <t>atp9</t>
  </si>
  <si>
    <t>ConsensusfromContig15086</t>
  </si>
  <si>
    <t>ConsensusfromContig247</t>
  </si>
  <si>
    <t>P07511</t>
  </si>
  <si>
    <t>GLYC_RABIT</t>
  </si>
  <si>
    <t>SHMT1</t>
  </si>
  <si>
    <t>ConsensusfromContig1294</t>
  </si>
  <si>
    <t>Q8CSR9</t>
  </si>
  <si>
    <t>BSAA_STAES</t>
  </si>
  <si>
    <t>bsaA</t>
  </si>
  <si>
    <t>ConsensusfromContig1666</t>
  </si>
  <si>
    <t>P98157</t>
  </si>
  <si>
    <t>LRP1_CHICK</t>
  </si>
  <si>
    <t>LRP1</t>
  </si>
  <si>
    <t>ConsensusfromContig2043</t>
  </si>
  <si>
    <t>ConsensusfromContig2291</t>
  </si>
  <si>
    <t>Q8HXY4</t>
  </si>
  <si>
    <t>ODBA_MACFA</t>
  </si>
  <si>
    <t>BCKDHA</t>
  </si>
  <si>
    <t>ConsensusfromContig3388</t>
  </si>
  <si>
    <t>Q9ULJ6</t>
  </si>
  <si>
    <t>ZMIZ1_HUMAN</t>
  </si>
  <si>
    <t>ZMIZ1</t>
  </si>
  <si>
    <t>ConsensusfromContig3770</t>
  </si>
  <si>
    <t>A3LXL0</t>
  </si>
  <si>
    <t>PABP_PICST</t>
  </si>
  <si>
    <t>ConsensusfromContig4399</t>
  </si>
  <si>
    <t>Q32PE0</t>
  </si>
  <si>
    <t>RPAB2_BOVIN</t>
  </si>
  <si>
    <t>POLR2F</t>
  </si>
  <si>
    <t>UniProtKB:P61218</t>
  </si>
  <si>
    <t>ConsensusfromContig5093</t>
  </si>
  <si>
    <t>P69736</t>
  </si>
  <si>
    <t>EDF1_RAT</t>
  </si>
  <si>
    <t>Edf1</t>
  </si>
  <si>
    <t>ConsensusfromContig5124</t>
  </si>
  <si>
    <t>ConsensusfromContig5670</t>
  </si>
  <si>
    <t>Q9SLE4</t>
  </si>
  <si>
    <t>UBC29_ARATH</t>
  </si>
  <si>
    <t>UBC29</t>
  </si>
  <si>
    <t>ConsensusfromContig6184</t>
  </si>
  <si>
    <t>P25310</t>
  </si>
  <si>
    <t>LYSM1_STRGL</t>
  </si>
  <si>
    <t>acm</t>
  </si>
  <si>
    <t>ConsensusfromContig8793</t>
  </si>
  <si>
    <t>O29230</t>
  </si>
  <si>
    <t>RAD50_ARCFU</t>
  </si>
  <si>
    <t>ConsensusfromContig9698</t>
  </si>
  <si>
    <t>Q3T0N5</t>
  </si>
  <si>
    <t>MK13_BOVIN</t>
  </si>
  <si>
    <t>MAPK13</t>
  </si>
  <si>
    <t>ConsensusfromContig9716</t>
  </si>
  <si>
    <t>Q6FXI5</t>
  </si>
  <si>
    <t>CIN8_CANGA</t>
  </si>
  <si>
    <t>CIN8</t>
  </si>
  <si>
    <t>ConsensusfromContig10034</t>
  </si>
  <si>
    <t>Q6DJ08</t>
  </si>
  <si>
    <t>S2538_XENTR</t>
  </si>
  <si>
    <t>ConsensusfromContig10893</t>
  </si>
  <si>
    <t>P25304</t>
  </si>
  <si>
    <t>AGRIN_RAT</t>
  </si>
  <si>
    <t>Agrn</t>
  </si>
  <si>
    <t>UniProtKB:O00468</t>
  </si>
  <si>
    <t>ConsensusfromContig11393</t>
  </si>
  <si>
    <t>P62879</t>
  </si>
  <si>
    <t>GBB2_HUMAN</t>
  </si>
  <si>
    <t>GNB2</t>
  </si>
  <si>
    <t>ConsensusfromContig12161</t>
  </si>
  <si>
    <t>Q8BIQ5</t>
  </si>
  <si>
    <t>CSTF2_MOUSE</t>
  </si>
  <si>
    <t>Cstf2</t>
  </si>
  <si>
    <t>ConsensusfromContig12162</t>
  </si>
  <si>
    <t>P52090</t>
  </si>
  <si>
    <t>PHA1_PSELE</t>
  </si>
  <si>
    <t>phaZ1</t>
  </si>
  <si>
    <t>ConsensusfromContig13239</t>
  </si>
  <si>
    <t>Q6ZMG9</t>
  </si>
  <si>
    <t>LASS6_HUMAN</t>
  </si>
  <si>
    <t>LASS6</t>
  </si>
  <si>
    <t>ConsensusfromContig13446</t>
  </si>
  <si>
    <t>ConsensusfromContig13587</t>
  </si>
  <si>
    <t>ConsensusfromContig16519</t>
  </si>
  <si>
    <t>Q4L6H3</t>
  </si>
  <si>
    <t>UBIE_STAHJ</t>
  </si>
  <si>
    <t>ubiE</t>
  </si>
  <si>
    <t>GO:0009234</t>
  </si>
  <si>
    <t>menaquinone biosynthetic process</t>
  </si>
  <si>
    <t>SP_KW:KW-0474</t>
  </si>
  <si>
    <t>ConsensusfromContig16602</t>
  </si>
  <si>
    <t>P70121</t>
  </si>
  <si>
    <t>ZHX1_MOUSE</t>
  </si>
  <si>
    <t>Zhx1</t>
  </si>
  <si>
    <t>UniProtKB:Q9UKY1</t>
  </si>
  <si>
    <t>ConsensusfromContig16644</t>
  </si>
  <si>
    <t>O60330</t>
  </si>
  <si>
    <t>PCDGC_HUMAN</t>
  </si>
  <si>
    <t>PCDHGA12</t>
  </si>
  <si>
    <t>ConsensusfromContig348</t>
  </si>
  <si>
    <t>ConsensusfromContig1164</t>
  </si>
  <si>
    <t>ConsensusfromContig2223</t>
  </si>
  <si>
    <t>ConsensusfromContig2262</t>
  </si>
  <si>
    <t>ConsensusfromContig2636</t>
  </si>
  <si>
    <t>ConsensusfromContig3215</t>
  </si>
  <si>
    <t>P27401</t>
  </si>
  <si>
    <t>POL_SFV3L</t>
  </si>
  <si>
    <t>pol</t>
  </si>
  <si>
    <t>ConsensusfromContig4542</t>
  </si>
  <si>
    <t>Q7NBF9</t>
  </si>
  <si>
    <t>PLPA_MYCGA</t>
  </si>
  <si>
    <t>plpA</t>
  </si>
  <si>
    <t>ConsensusfromContig5667</t>
  </si>
  <si>
    <t>Q9LDF2</t>
  </si>
  <si>
    <t>LAG11_ARATH</t>
  </si>
  <si>
    <t>ConsensusfromContig7011</t>
  </si>
  <si>
    <t>Q6W8W5</t>
  </si>
  <si>
    <t>POL1_ARMVN</t>
  </si>
  <si>
    <t>GO:0018144</t>
  </si>
  <si>
    <t>RNA-protein covalent cross-linking</t>
  </si>
  <si>
    <t>SP_KW:KW-0191</t>
  </si>
  <si>
    <t>ConsensusfromContig9237</t>
  </si>
  <si>
    <t>ConsensusfromContig9723</t>
  </si>
  <si>
    <t>Q25147</t>
  </si>
  <si>
    <t>SC61A_HALRO</t>
  </si>
  <si>
    <t>ConsensusfromContig10090</t>
  </si>
  <si>
    <t>Q86W42</t>
  </si>
  <si>
    <t>THOC6_HUMAN</t>
  </si>
  <si>
    <t>THOC6</t>
  </si>
  <si>
    <t>ConsensusfromContig10722</t>
  </si>
  <si>
    <t>P19018</t>
  </si>
  <si>
    <t>TRA2_DROME</t>
  </si>
  <si>
    <t>ConsensusfromContig11728</t>
  </si>
  <si>
    <t>Q61884</t>
  </si>
  <si>
    <t>MNS1_MOUSE</t>
  </si>
  <si>
    <t>Mns1</t>
  </si>
  <si>
    <t>ConsensusfromContig12608</t>
  </si>
  <si>
    <t>ConsensusfromContig13615</t>
  </si>
  <si>
    <t>Q17802</t>
  </si>
  <si>
    <t>CPG1_CAEEL</t>
  </si>
  <si>
    <t>cpg-1</t>
  </si>
  <si>
    <t>ConsensusfromContig13736</t>
  </si>
  <si>
    <t>Q52085</t>
  </si>
  <si>
    <t>GP64_POLPA</t>
  </si>
  <si>
    <t>gp64</t>
  </si>
  <si>
    <t>ConsensusfromContig15751</t>
  </si>
  <si>
    <t>Q9Y8G7</t>
  </si>
  <si>
    <t>C505_FUSOX</t>
  </si>
  <si>
    <t>CYP505</t>
  </si>
  <si>
    <t>ConsensusfromContig16153</t>
  </si>
  <si>
    <t>Q8IYB3</t>
  </si>
  <si>
    <t>SRRM1_HUMAN</t>
  </si>
  <si>
    <t>ConsensusfromContig16159</t>
  </si>
  <si>
    <t>ConsensusfromContig1246</t>
  </si>
  <si>
    <t>Q61699</t>
  </si>
  <si>
    <t>HS105_MOUSE</t>
  </si>
  <si>
    <t>Hsph1</t>
  </si>
  <si>
    <t>ConsensusfromContig1750</t>
  </si>
  <si>
    <t>Q9W6Y1</t>
  </si>
  <si>
    <t>HSP7C_ORYLA</t>
  </si>
  <si>
    <t>ConsensusfromContig2042</t>
  </si>
  <si>
    <t>ConsensusfromContig2893</t>
  </si>
  <si>
    <t>P87102</t>
  </si>
  <si>
    <t>NTF2_NEUCR</t>
  </si>
  <si>
    <t>ntf-2</t>
  </si>
  <si>
    <t>ConsensusfromContig3178</t>
  </si>
  <si>
    <t>P29149</t>
  </si>
  <si>
    <t>POL1_GFLV</t>
  </si>
  <si>
    <t>ConsensusfromContig3256</t>
  </si>
  <si>
    <t>Q9LJI2</t>
  </si>
  <si>
    <t>CCX3_ARATH</t>
  </si>
  <si>
    <t>CCX3</t>
  </si>
  <si>
    <t>ConsensusfromContig5718</t>
  </si>
  <si>
    <t>Q02207</t>
  </si>
  <si>
    <t>FOX2_YEAST</t>
  </si>
  <si>
    <t>FOX2</t>
  </si>
  <si>
    <t>ConsensusfromContig6621</t>
  </si>
  <si>
    <t>Q9CQZ6</t>
  </si>
  <si>
    <t>NDUB3_MOUSE</t>
  </si>
  <si>
    <t>Ndufb3</t>
  </si>
  <si>
    <t>ConsensusfromContig8164</t>
  </si>
  <si>
    <t>P98164</t>
  </si>
  <si>
    <t>LRP2_HUMAN</t>
  </si>
  <si>
    <t>LRP2</t>
  </si>
  <si>
    <t>ConsensusfromContig8460</t>
  </si>
  <si>
    <t>ConsensusfromContig9616</t>
  </si>
  <si>
    <t>ConsensusfromContig16046</t>
  </si>
  <si>
    <t>P36417</t>
  </si>
  <si>
    <t>GBF_DICDI</t>
  </si>
  <si>
    <t>gbfA</t>
  </si>
  <si>
    <t>ConsensusfromContig16434</t>
  </si>
  <si>
    <t>O09158</t>
  </si>
  <si>
    <t>CP3AP_MOUSE</t>
  </si>
  <si>
    <t>Cyp3a25</t>
  </si>
  <si>
    <t>ConsensusfromContig16697</t>
  </si>
  <si>
    <t>A3KNW0</t>
  </si>
  <si>
    <t>PLD6_DANRE</t>
  </si>
  <si>
    <t>ConsensusfromContig350</t>
  </si>
  <si>
    <t>Q3UTA9</t>
  </si>
  <si>
    <t>I4E1B_MOUSE</t>
  </si>
  <si>
    <t>Eif4e1b</t>
  </si>
  <si>
    <t>ConsensusfromContig774</t>
  </si>
  <si>
    <t>Q6T3U4</t>
  </si>
  <si>
    <t>NPCL1_MOUSE</t>
  </si>
  <si>
    <t>Npc1l1</t>
  </si>
  <si>
    <t>ConsensusfromContig1396</t>
  </si>
  <si>
    <t>Q5R5W8</t>
  </si>
  <si>
    <t>GBB1_PONAB</t>
  </si>
  <si>
    <t>GNB1</t>
  </si>
  <si>
    <t>ConsensusfromContig2864</t>
  </si>
  <si>
    <t>Q84WC6</t>
  </si>
  <si>
    <t>UBP7_ARATH</t>
  </si>
  <si>
    <t>UBP7</t>
  </si>
  <si>
    <t>ConsensusfromContig7085</t>
  </si>
  <si>
    <t>O59715</t>
  </si>
  <si>
    <t>DSD1_SCHPO</t>
  </si>
  <si>
    <t>dsd1</t>
  </si>
  <si>
    <t>ConsensusfromContig9886</t>
  </si>
  <si>
    <t>P27120</t>
  </si>
  <si>
    <t>DCOR1_XENLA</t>
  </si>
  <si>
    <t>odc1-A</t>
  </si>
  <si>
    <t>ConsensusfromContig12447</t>
  </si>
  <si>
    <t>ConsensusfromContig15565</t>
  </si>
  <si>
    <t>Q9Y2X3</t>
  </si>
  <si>
    <t>NOP58_HUMAN</t>
  </si>
  <si>
    <t>GO:0006608</t>
  </si>
  <si>
    <t>snRNP protein import into nucleus</t>
  </si>
  <si>
    <t>PMID:10679015</t>
  </si>
  <si>
    <t>UniProtKB:Q9QZ86</t>
  </si>
  <si>
    <t>ConsensusfromContig4557</t>
  </si>
  <si>
    <t>Q9P0L9</t>
  </si>
  <si>
    <t>PK2L1_HUMAN</t>
  </si>
  <si>
    <t>PKD2L1</t>
  </si>
  <si>
    <t>ConsensusfromContig6450</t>
  </si>
  <si>
    <t>O35161</t>
  </si>
  <si>
    <t>CELR1_MOUSE</t>
  </si>
  <si>
    <t>Celsr1</t>
  </si>
  <si>
    <t>ConsensusfromContig9498</t>
  </si>
  <si>
    <t>Q2U968</t>
  </si>
  <si>
    <t>SEC16_ASPOR</t>
  </si>
  <si>
    <t>sec16</t>
  </si>
  <si>
    <t>ConsensusfromContig10573</t>
  </si>
  <si>
    <t>Q75V57</t>
  </si>
  <si>
    <t>SAPK9_ORYSJ</t>
  </si>
  <si>
    <t>SAPK9</t>
  </si>
  <si>
    <t>ConsensusfromContig15916</t>
  </si>
  <si>
    <t>ConsensusfromContig685</t>
  </si>
  <si>
    <t>Q0DWQ7</t>
  </si>
  <si>
    <t>CCB12_ORYSJ</t>
  </si>
  <si>
    <t>CYCB1-2</t>
  </si>
  <si>
    <t>ConsensusfromContig926</t>
  </si>
  <si>
    <t>P00793</t>
  </si>
  <si>
    <t>PEPA_CHICK</t>
  </si>
  <si>
    <t>ConsensusfromContig1658</t>
  </si>
  <si>
    <t>P38389</t>
  </si>
  <si>
    <t>SC61B_ARATH</t>
  </si>
  <si>
    <t>At2g45070</t>
  </si>
  <si>
    <t>ConsensusfromContig2688</t>
  </si>
  <si>
    <t>ConsensusfromContig3007</t>
  </si>
  <si>
    <t>Q8BZJ7</t>
  </si>
  <si>
    <t>DCNL2_MOUSE</t>
  </si>
  <si>
    <t>Dcun1d2</t>
  </si>
  <si>
    <t>ConsensusfromContig6628</t>
  </si>
  <si>
    <t>P38132</t>
  </si>
  <si>
    <t>CDC47_YEAST</t>
  </si>
  <si>
    <t>CDC47</t>
  </si>
  <si>
    <t>ConsensusfromContig7418</t>
  </si>
  <si>
    <t>P58049</t>
  </si>
  <si>
    <t>C71BB_ARATH</t>
  </si>
  <si>
    <t>CYP71B11</t>
  </si>
  <si>
    <t>ConsensusfromContig9039</t>
  </si>
  <si>
    <t>Q6NT55</t>
  </si>
  <si>
    <t>CP4FN_HUMAN</t>
  </si>
  <si>
    <t>CYP4F22</t>
  </si>
  <si>
    <t>ConsensusfromContig10561</t>
  </si>
  <si>
    <t>Q94AN4</t>
  </si>
  <si>
    <t>AP2L1_ARATH</t>
  </si>
  <si>
    <t>At1g16060</t>
  </si>
  <si>
    <t>ConsensusfromContig11409</t>
  </si>
  <si>
    <t>Q557E7</t>
  </si>
  <si>
    <t>CBLA_DICDI</t>
  </si>
  <si>
    <t>cblA-1</t>
  </si>
  <si>
    <t>ConsensusfromContig12428</t>
  </si>
  <si>
    <t>Q86JE5</t>
  </si>
  <si>
    <t>ERD2_DICDI</t>
  </si>
  <si>
    <t>kdelr</t>
  </si>
  <si>
    <t>ConsensusfromContig14887</t>
  </si>
  <si>
    <t>Q6ZJJ1</t>
  </si>
  <si>
    <t>APX4_ORYSJ</t>
  </si>
  <si>
    <t>APX4</t>
  </si>
  <si>
    <t>ConsensusfromContig16121</t>
  </si>
  <si>
    <t>A6NMZ7</t>
  </si>
  <si>
    <t>CO6A6_HUMAN</t>
  </si>
  <si>
    <t>COL6A6</t>
  </si>
  <si>
    <t>ConsensusfromContig244</t>
  </si>
  <si>
    <t>Q6S6W0</t>
  </si>
  <si>
    <t>GP2_EHV1V</t>
  </si>
  <si>
    <t>ConsensusfromContig3637</t>
  </si>
  <si>
    <t>A0JM12</t>
  </si>
  <si>
    <t>MEG10_XENTR</t>
  </si>
  <si>
    <t>megf10</t>
  </si>
  <si>
    <t>GO:0006909</t>
  </si>
  <si>
    <t>phagocytosis</t>
  </si>
  <si>
    <t>SP_KW:KW-0581</t>
  </si>
  <si>
    <t>ConsensusfromContig3766</t>
  </si>
  <si>
    <t>P11467</t>
  </si>
  <si>
    <t>DG17_DICDI</t>
  </si>
  <si>
    <t>zfaA</t>
  </si>
  <si>
    <t>ConsensusfromContig5589</t>
  </si>
  <si>
    <t>Q9DGA0</t>
  </si>
  <si>
    <t>CCNB1_ORYJA</t>
  </si>
  <si>
    <t>ccnb1</t>
  </si>
  <si>
    <t>ConsensusfromContig14795</t>
  </si>
  <si>
    <t>Q54U49</t>
  </si>
  <si>
    <t>MED12_DICDI</t>
  </si>
  <si>
    <t>med12</t>
  </si>
  <si>
    <t>ConsensusfromContig554</t>
  </si>
  <si>
    <t>Q95215</t>
  </si>
  <si>
    <t>BGH3_RABIT</t>
  </si>
  <si>
    <t>ConsensusfromContig3345</t>
  </si>
  <si>
    <t>Q7S045</t>
  </si>
  <si>
    <t>NHP6_NEUCR</t>
  </si>
  <si>
    <t>nhp-6</t>
  </si>
  <si>
    <t>ConsensusfromContig5972</t>
  </si>
  <si>
    <t>Q6P3L6</t>
  </si>
  <si>
    <t>DH12A_DANRE</t>
  </si>
  <si>
    <t>hsd17b12a</t>
  </si>
  <si>
    <t>ConsensusfromContig10093</t>
  </si>
  <si>
    <t>O15514</t>
  </si>
  <si>
    <t>RPB4_HUMAN</t>
  </si>
  <si>
    <t>POLR2D</t>
  </si>
  <si>
    <t>ConsensusfromContig10938</t>
  </si>
  <si>
    <t>ConsensusfromContig12499</t>
  </si>
  <si>
    <t>O74424</t>
  </si>
  <si>
    <t>NU211_SCHPO</t>
  </si>
  <si>
    <t>nup211</t>
  </si>
  <si>
    <t>ConsensusfromContig15787</t>
  </si>
  <si>
    <t>Q54KP7</t>
  </si>
  <si>
    <t>NPC23_DICDI</t>
  </si>
  <si>
    <t>DDB_G0287185</t>
  </si>
  <si>
    <t>ConsensusfromContig2056</t>
  </si>
  <si>
    <t>Q9BRY0</t>
  </si>
  <si>
    <t>S39A3_HUMAN</t>
  </si>
  <si>
    <t>SLC39A3</t>
  </si>
  <si>
    <t>ConsensusfromContig2494</t>
  </si>
  <si>
    <t>P20060</t>
  </si>
  <si>
    <t>HEXB_MOUSE</t>
  </si>
  <si>
    <t>Hexb</t>
  </si>
  <si>
    <t>ConsensusfromContig2939</t>
  </si>
  <si>
    <t>ConsensusfromContig5038</t>
  </si>
  <si>
    <t>Q56078</t>
  </si>
  <si>
    <t>BGLX_SALTY</t>
  </si>
  <si>
    <t>bglX</t>
  </si>
  <si>
    <t>ConsensusfromContig5458</t>
  </si>
  <si>
    <t>P46013</t>
  </si>
  <si>
    <t>KI67_HUMAN</t>
  </si>
  <si>
    <t>MKI67</t>
  </si>
  <si>
    <t>ConsensusfromContig5724</t>
  </si>
  <si>
    <t>P38409</t>
  </si>
  <si>
    <t>GNA11_BOVIN</t>
  </si>
  <si>
    <t>GNA11</t>
  </si>
  <si>
    <t>ConsensusfromContig7217</t>
  </si>
  <si>
    <t>Q8BZ21</t>
  </si>
  <si>
    <t>MYST3_MOUSE</t>
  </si>
  <si>
    <t>Myst3</t>
  </si>
  <si>
    <t>UniProtKB:Q92794</t>
  </si>
  <si>
    <t>GO:0045941</t>
  </si>
  <si>
    <t>positive regulation of transcription</t>
  </si>
  <si>
    <t>GO:0016573</t>
  </si>
  <si>
    <t>histone acetylation</t>
  </si>
  <si>
    <t>GO:0043966</t>
  </si>
  <si>
    <t>histone H3 acetylation</t>
  </si>
  <si>
    <t>ConsensusfromContig7435</t>
  </si>
  <si>
    <t>ConsensusfromContig7861</t>
  </si>
  <si>
    <t>ConsensusfromContig8625</t>
  </si>
  <si>
    <t>Q8NB12</t>
  </si>
  <si>
    <t>SMYD1_HUMAN</t>
  </si>
  <si>
    <t>SMYD1</t>
  </si>
  <si>
    <t>ConsensusfromContig9279</t>
  </si>
  <si>
    <t>ConsensusfromContig9436</t>
  </si>
  <si>
    <t>Q6PBA8</t>
  </si>
  <si>
    <t>MNS1_DANRE</t>
  </si>
  <si>
    <t>mns1</t>
  </si>
  <si>
    <t>ConsensusfromContig10096</t>
  </si>
  <si>
    <t>P24152</t>
  </si>
  <si>
    <t>EXTN_SORBI</t>
  </si>
  <si>
    <t>HRGP</t>
  </si>
  <si>
    <t>ConsensusfromContig10438</t>
  </si>
  <si>
    <t>P38977</t>
  </si>
  <si>
    <t>ANTA_HYDMA</t>
  </si>
  <si>
    <t>ConsensusfromContig14066</t>
  </si>
  <si>
    <t>Q31GD8</t>
  </si>
  <si>
    <t>UBIG_THICR</t>
  </si>
  <si>
    <t>ubiG</t>
  </si>
  <si>
    <t>GO:0006744</t>
  </si>
  <si>
    <t>ubiquinone biosynthetic process</t>
  </si>
  <si>
    <t>SP_KW:KW-0831</t>
  </si>
  <si>
    <t>ConsensusfromContig14877</t>
  </si>
  <si>
    <t>Q8J1G7</t>
  </si>
  <si>
    <t>CIN8_ASHGO</t>
  </si>
  <si>
    <t>ConsensusfromContig1169</t>
  </si>
  <si>
    <t>A1A5H6</t>
  </si>
  <si>
    <t>CNOT1_DANRE</t>
  </si>
  <si>
    <t>ConsensusfromContig1329</t>
  </si>
  <si>
    <t>ConsensusfromContig2450</t>
  </si>
  <si>
    <t>ConsensusfromContig2804</t>
  </si>
  <si>
    <t>Q8VI56</t>
  </si>
  <si>
    <t>LRP4_MOUSE</t>
  </si>
  <si>
    <t>Lrp4</t>
  </si>
  <si>
    <t>ConsensusfromContig5174</t>
  </si>
  <si>
    <t>ConsensusfromContig5446</t>
  </si>
  <si>
    <t>Q9NTJ4</t>
  </si>
  <si>
    <t>MA2C1_HUMAN</t>
  </si>
  <si>
    <t>MAN2C1</t>
  </si>
  <si>
    <t>ConsensusfromContig5713</t>
  </si>
  <si>
    <t>ConsensusfromContig5715</t>
  </si>
  <si>
    <t>Q6PAV2</t>
  </si>
  <si>
    <t>HERC4_MOUSE</t>
  </si>
  <si>
    <t>Herc4</t>
  </si>
  <si>
    <t>ConsensusfromContig5977</t>
  </si>
  <si>
    <t>Q9P999</t>
  </si>
  <si>
    <t>XYLS_SULSO</t>
  </si>
  <si>
    <t>xylS</t>
  </si>
  <si>
    <t>ConsensusfromContig6327</t>
  </si>
  <si>
    <t>ConsensusfromContig6846</t>
  </si>
  <si>
    <t>Q06945</t>
  </si>
  <si>
    <t>SOX4_HUMAN</t>
  </si>
  <si>
    <t>SOX4</t>
  </si>
  <si>
    <t>ConsensusfromContig6909</t>
  </si>
  <si>
    <t>A8FG97</t>
  </si>
  <si>
    <t>EZRA_BACP2</t>
  </si>
  <si>
    <t>ezrA</t>
  </si>
  <si>
    <t>GO:0000917</t>
  </si>
  <si>
    <t>barrier septum formation</t>
  </si>
  <si>
    <t>SP_KW:KW-0717</t>
  </si>
  <si>
    <t>ConsensusfromContig8685</t>
  </si>
  <si>
    <t>Q71DJ5</t>
  </si>
  <si>
    <t>LIP1_ARATH</t>
  </si>
  <si>
    <t>LIP1</t>
  </si>
  <si>
    <t>ConsensusfromContig9146</t>
  </si>
  <si>
    <t>Q70CQ4</t>
  </si>
  <si>
    <t>UBP31_HUMAN</t>
  </si>
  <si>
    <t>USP31</t>
  </si>
  <si>
    <t>ConsensusfromContig9875</t>
  </si>
  <si>
    <t>ConsensusfromContig10261</t>
  </si>
  <si>
    <t>Q10411</t>
  </si>
  <si>
    <t>SPO15_SCHPO</t>
  </si>
  <si>
    <t>spo15</t>
  </si>
  <si>
    <t>ConsensusfromContig10656</t>
  </si>
  <si>
    <t>P27786</t>
  </si>
  <si>
    <t>CP17A_MOUSE</t>
  </si>
  <si>
    <t>Cyp17a1</t>
  </si>
  <si>
    <t>SP_KW:KW-0755</t>
  </si>
  <si>
    <t>ConsensusfromContig10832</t>
  </si>
  <si>
    <t>P03304</t>
  </si>
  <si>
    <t>POLG_EMCV</t>
  </si>
  <si>
    <t>ConsensusfromContig11776</t>
  </si>
  <si>
    <t>Q96AV8</t>
  </si>
  <si>
    <t>E2F7_HUMAN</t>
  </si>
  <si>
    <t>E2F7</t>
  </si>
  <si>
    <t>ConsensusfromContig12659</t>
  </si>
  <si>
    <t>P02752</t>
  </si>
  <si>
    <t>RBP_CHICK</t>
  </si>
  <si>
    <t>ConsensusfromContig12749</t>
  </si>
  <si>
    <t>Q93Y23</t>
  </si>
  <si>
    <t>GSOX4_ARATH</t>
  </si>
  <si>
    <t>FMOGS-OX4</t>
  </si>
  <si>
    <t>ConsensusfromContig13550</t>
  </si>
  <si>
    <t>Q9V3Y3</t>
  </si>
  <si>
    <t>DFP_DROME</t>
  </si>
  <si>
    <t>CG7532</t>
  </si>
  <si>
    <t>GO:0042832</t>
  </si>
  <si>
    <t>defense response to protozoan</t>
  </si>
  <si>
    <t>UniProtKB:Q0Q029</t>
  </si>
  <si>
    <t>ConsensusfromContig14014</t>
  </si>
  <si>
    <t>Q54EW1</t>
  </si>
  <si>
    <t>GLYC2_DICDI</t>
  </si>
  <si>
    <t>shmt2</t>
  </si>
  <si>
    <t>ConsensusfromContig15014</t>
  </si>
  <si>
    <t>Q9Y215</t>
  </si>
  <si>
    <t>COLQ_HUMAN</t>
  </si>
  <si>
    <t>COLQ</t>
  </si>
  <si>
    <t>ConsensusfromContig15261</t>
  </si>
  <si>
    <t>Q7SXP2</t>
  </si>
  <si>
    <t>ULA1_DANRE</t>
  </si>
  <si>
    <t>nae1</t>
  </si>
  <si>
    <t>ConsensusfromContig15619</t>
  </si>
  <si>
    <t>Q5ZKL6</t>
  </si>
  <si>
    <t>MBOA2_CHICK</t>
  </si>
  <si>
    <t>mboat2</t>
  </si>
  <si>
    <t>ConsensusfromContig15856</t>
  </si>
  <si>
    <t>P55876</t>
  </si>
  <si>
    <t>IF5_MAIZE</t>
  </si>
  <si>
    <t>EIF5</t>
  </si>
  <si>
    <t>ConsensusfromContig16154</t>
  </si>
  <si>
    <t>O75197</t>
  </si>
  <si>
    <t>LRP5_HUMAN</t>
  </si>
  <si>
    <t>LRP5</t>
  </si>
  <si>
    <t>ConsensusfromContig913</t>
  </si>
  <si>
    <t>Q9ZTS1</t>
  </si>
  <si>
    <t>SYM_ORYSJ</t>
  </si>
  <si>
    <t>Os06g0508700</t>
  </si>
  <si>
    <t>ConsensusfromContig1838</t>
  </si>
  <si>
    <t>ConsensusfromContig2128</t>
  </si>
  <si>
    <t>O97725</t>
  </si>
  <si>
    <t>NDUAC_BOVIN</t>
  </si>
  <si>
    <t>NDUFA12</t>
  </si>
  <si>
    <t>ConsensusfromContig3447</t>
  </si>
  <si>
    <t>Q55AP8</t>
  </si>
  <si>
    <t>COMC_DICDI</t>
  </si>
  <si>
    <t>comC</t>
  </si>
  <si>
    <t>ConsensusfromContig3573</t>
  </si>
  <si>
    <t>Q9LVG2</t>
  </si>
  <si>
    <t>TOE2_ARATH</t>
  </si>
  <si>
    <t>TOE2</t>
  </si>
  <si>
    <t>ConsensusfromContig6889</t>
  </si>
  <si>
    <t>ConsensusfromContig7403</t>
  </si>
  <si>
    <t>P16603</t>
  </si>
  <si>
    <t>NCPR_YEAST</t>
  </si>
  <si>
    <t>NCP1</t>
  </si>
  <si>
    <t>ConsensusfromContig7641</t>
  </si>
  <si>
    <t>ConsensusfromContig10395</t>
  </si>
  <si>
    <t>ConsensusfromContig10623</t>
  </si>
  <si>
    <t>Q6CH90</t>
  </si>
  <si>
    <t>SUB2_YARLI</t>
  </si>
  <si>
    <t>SUB2</t>
  </si>
  <si>
    <t>ConsensusfromContig10827</t>
  </si>
  <si>
    <t>Q12311</t>
  </si>
  <si>
    <t>NTO1_YEAST</t>
  </si>
  <si>
    <t>NTO1</t>
  </si>
  <si>
    <t>ConsensusfromContig12624</t>
  </si>
  <si>
    <t>P49790</t>
  </si>
  <si>
    <t>NU153_HUMAN</t>
  </si>
  <si>
    <t>NUP153</t>
  </si>
  <si>
    <t>ConsensusfromContig15721</t>
  </si>
  <si>
    <t>O32770</t>
  </si>
  <si>
    <t>GPO_LACLM</t>
  </si>
  <si>
    <t>gpo</t>
  </si>
  <si>
    <t>ConsensusfromContig16083</t>
  </si>
  <si>
    <t>P29677</t>
  </si>
  <si>
    <t>MPPA_SOLTU</t>
  </si>
  <si>
    <t>MPP</t>
  </si>
  <si>
    <t>ConsensusfromContig16765</t>
  </si>
  <si>
    <t>ConsensusfromContig16908</t>
  </si>
  <si>
    <t>Q5VST9</t>
  </si>
  <si>
    <t>OBSCN_HUMAN</t>
  </si>
  <si>
    <t>OBSCN</t>
  </si>
  <si>
    <t>ConsensusfromContig488</t>
  </si>
  <si>
    <t>Q08477</t>
  </si>
  <si>
    <t>CP4F3_HUMAN</t>
  </si>
  <si>
    <t>CYP4F3</t>
  </si>
  <si>
    <t>ConsensusfromContig5497</t>
  </si>
  <si>
    <t>P34342</t>
  </si>
  <si>
    <t>RGP2_CAEEL</t>
  </si>
  <si>
    <t>ran-2</t>
  </si>
  <si>
    <t>ConsensusfromContig6083</t>
  </si>
  <si>
    <t>Q8IS21</t>
  </si>
  <si>
    <t>GEFB_DICDI</t>
  </si>
  <si>
    <t>gefB</t>
  </si>
  <si>
    <t>ConsensusfromContig7097</t>
  </si>
  <si>
    <t>Q54K24</t>
  </si>
  <si>
    <t>ABCCE_DICDI</t>
  </si>
  <si>
    <t>abcC14</t>
  </si>
  <si>
    <t>ConsensusfromContig9732</t>
  </si>
  <si>
    <t>P30594</t>
  </si>
  <si>
    <t>CHS1_RHIOL</t>
  </si>
  <si>
    <t>CHS1</t>
  </si>
  <si>
    <t>ConsensusfromContig10125</t>
  </si>
  <si>
    <t>Q54K55</t>
  </si>
  <si>
    <t>HEXB1_DICDI</t>
  </si>
  <si>
    <t>hexb1</t>
  </si>
  <si>
    <t>ConsensusfromContig11329</t>
  </si>
  <si>
    <t>P28661</t>
  </si>
  <si>
    <t>SEPT4_MOUSE</t>
  </si>
  <si>
    <t>ConsensusfromContig12633</t>
  </si>
  <si>
    <t>Q969H0</t>
  </si>
  <si>
    <t>FBXW7_HUMAN</t>
  </si>
  <si>
    <t>FBXW7</t>
  </si>
  <si>
    <t>ConsensusfromContig14921</t>
  </si>
  <si>
    <t>Q5R606</t>
  </si>
  <si>
    <t>HS105_PONAB</t>
  </si>
  <si>
    <t>HSPH1</t>
  </si>
  <si>
    <t>ConsensusfromContig201</t>
  </si>
  <si>
    <t>Q05120</t>
  </si>
  <si>
    <t>UBIL_NPVOP</t>
  </si>
  <si>
    <t>ConsensusfromContig282</t>
  </si>
  <si>
    <t>Q5XG41</t>
  </si>
  <si>
    <t>DH12A_XENLA</t>
  </si>
  <si>
    <t>hsd17b12-A</t>
  </si>
  <si>
    <t>ConsensusfromContig450</t>
  </si>
  <si>
    <t>Q54EH2</t>
  </si>
  <si>
    <t>RPAB1_DICDI</t>
  </si>
  <si>
    <t>polr2e</t>
  </si>
  <si>
    <t>ConsensusfromContig3674</t>
  </si>
  <si>
    <t>Q9NZR2</t>
  </si>
  <si>
    <t>LRP1B_HUMAN</t>
  </si>
  <si>
    <t>LRP1B</t>
  </si>
  <si>
    <t>ConsensusfromContig4825</t>
  </si>
  <si>
    <t>Q53RT3</t>
  </si>
  <si>
    <t>APRV1_HUMAN</t>
  </si>
  <si>
    <t>ASPRV1</t>
  </si>
  <si>
    <t>GO:0043588</t>
  </si>
  <si>
    <t>skin development</t>
  </si>
  <si>
    <t>UniProtKB:Q09PK2</t>
  </si>
  <si>
    <t>ConsensusfromContig6122</t>
  </si>
  <si>
    <t>Q05738</t>
  </si>
  <si>
    <t>SRY_MOUSE</t>
  </si>
  <si>
    <t>Sry</t>
  </si>
  <si>
    <t>ConsensusfromContig7419</t>
  </si>
  <si>
    <t>Q64542</t>
  </si>
  <si>
    <t>AT2B4_RAT</t>
  </si>
  <si>
    <t>Atp2b4</t>
  </si>
  <si>
    <t>ConsensusfromContig8944</t>
  </si>
  <si>
    <t>P51538</t>
  </si>
  <si>
    <t>CP3A9_RAT</t>
  </si>
  <si>
    <t>Cyp3a9</t>
  </si>
  <si>
    <t>ConsensusfromContig9091</t>
  </si>
  <si>
    <t>ConsensusfromContig9747</t>
  </si>
  <si>
    <t>P0AFP5</t>
  </si>
  <si>
    <t>YBBO_ECOL6</t>
  </si>
  <si>
    <t>ybbO</t>
  </si>
  <si>
    <t>ConsensusfromContig10721</t>
  </si>
  <si>
    <t>ConsensusfromContig14057</t>
  </si>
  <si>
    <t>Q6NT16</t>
  </si>
  <si>
    <t>CF192_HUMAN</t>
  </si>
  <si>
    <t>C6orf192</t>
  </si>
  <si>
    <t>ConsensusfromContig14836</t>
  </si>
  <si>
    <t>Q8K2A6</t>
  </si>
  <si>
    <t>LIPM_MOUSE</t>
  </si>
  <si>
    <t>Lipm</t>
  </si>
  <si>
    <t>ConsensusfromContig14897</t>
  </si>
  <si>
    <t>O13035</t>
  </si>
  <si>
    <t>SAP_CHICK</t>
  </si>
  <si>
    <t>ConsensusfromContig116</t>
  </si>
  <si>
    <t>P34715</t>
  </si>
  <si>
    <t>EF1G_TRYCR</t>
  </si>
  <si>
    <t>ConsensusfromContig805</t>
  </si>
  <si>
    <t>P19137</t>
  </si>
  <si>
    <t>LAMA1_MOUSE</t>
  </si>
  <si>
    <t>Lama1</t>
  </si>
  <si>
    <t>ConsensusfromContig1324</t>
  </si>
  <si>
    <t>A2CG63</t>
  </si>
  <si>
    <t>ARI4B_MOUSE</t>
  </si>
  <si>
    <t>Arid4b</t>
  </si>
  <si>
    <t>ConsensusfromContig2515</t>
  </si>
  <si>
    <t>Q6PV68</t>
  </si>
  <si>
    <t>SMZ_ARATH</t>
  </si>
  <si>
    <t>SMZ</t>
  </si>
  <si>
    <t>ConsensusfromContig2605</t>
  </si>
  <si>
    <t>Q9U3Z7</t>
  </si>
  <si>
    <t>NH2L1_DROME</t>
  </si>
  <si>
    <t>hoip</t>
  </si>
  <si>
    <t>ConsensusfromContig3112</t>
  </si>
  <si>
    <t>Q9HAV0</t>
  </si>
  <si>
    <t>GBB4_HUMAN</t>
  </si>
  <si>
    <t>GNB4</t>
  </si>
  <si>
    <t>ConsensusfromContig5869</t>
  </si>
  <si>
    <t>ConsensusfromContig6728</t>
  </si>
  <si>
    <t>P37700</t>
  </si>
  <si>
    <t>GUNG_CLOCE</t>
  </si>
  <si>
    <t>celCCG</t>
  </si>
  <si>
    <t>ConsensusfromContig9521</t>
  </si>
  <si>
    <t>ConsensusfromContig13134</t>
  </si>
  <si>
    <t>O47499</t>
  </si>
  <si>
    <t>CYB_METSE</t>
  </si>
  <si>
    <t>ConsensusfromContig14292</t>
  </si>
  <si>
    <t>ConsensusfromContig15922</t>
  </si>
  <si>
    <t>P53753</t>
  </si>
  <si>
    <t>ENG1_YEAST</t>
  </si>
  <si>
    <t>DSE4</t>
  </si>
  <si>
    <t>ConsensusfromContig9907</t>
  </si>
  <si>
    <t>P87240</t>
  </si>
  <si>
    <t>NOT2_SCHPO</t>
  </si>
  <si>
    <t>not2</t>
  </si>
  <si>
    <t>ConsensusfromContig138</t>
  </si>
  <si>
    <t>Q6GDE9</t>
  </si>
  <si>
    <t>SRAP_STAAR</t>
  </si>
  <si>
    <t>sasA</t>
  </si>
  <si>
    <t>ConsensusfromContig258</t>
  </si>
  <si>
    <t>ConsensusfromContig2244</t>
  </si>
  <si>
    <t>Q92823</t>
  </si>
  <si>
    <t>NRCAM_HUMAN</t>
  </si>
  <si>
    <t>NRCAM</t>
  </si>
  <si>
    <t>ConsensusfromContig6310</t>
  </si>
  <si>
    <t>P12036</t>
  </si>
  <si>
    <t>NFH_HUMAN</t>
  </si>
  <si>
    <t>NEFH</t>
  </si>
  <si>
    <t>ConsensusfromContig7428</t>
  </si>
  <si>
    <t>A6RCT2</t>
  </si>
  <si>
    <t>LKHA4_AJECN</t>
  </si>
  <si>
    <t>HCAG_07440</t>
  </si>
  <si>
    <t>ConsensusfromContig10041</t>
  </si>
  <si>
    <t>Q9HFS2</t>
  </si>
  <si>
    <t>CREA_COCCA</t>
  </si>
  <si>
    <t>CREA</t>
  </si>
  <si>
    <t>ConsensusfromContig11630</t>
  </si>
  <si>
    <t>O55236</t>
  </si>
  <si>
    <t>MCE1_MOUSE</t>
  </si>
  <si>
    <t>Rngtt</t>
  </si>
  <si>
    <t>GO:0006370</t>
  </si>
  <si>
    <t>mRNA capping</t>
  </si>
  <si>
    <t>SP_KW:KW-0506</t>
  </si>
  <si>
    <t>ConsensusfromContig11891</t>
  </si>
  <si>
    <t>ConsensusfromContig15616</t>
  </si>
  <si>
    <t>ConsensusfromContig16702</t>
  </si>
  <si>
    <t>ConsensusfromContig10716</t>
  </si>
  <si>
    <t>O74511</t>
  </si>
  <si>
    <t>EKC1_SCHPO</t>
  </si>
  <si>
    <t>ekc1</t>
  </si>
  <si>
    <t>ConsensusfromContig13086</t>
  </si>
  <si>
    <t>ConsensusfromContig16062</t>
  </si>
  <si>
    <t>Q04499</t>
  </si>
  <si>
    <t>PROD_DROME</t>
  </si>
  <si>
    <t>slgA</t>
  </si>
  <si>
    <t>ConsensusfromContig1137</t>
  </si>
  <si>
    <t>Q8CJ67</t>
  </si>
  <si>
    <t>STAU2_MOUSE</t>
  </si>
  <si>
    <t>Stau2</t>
  </si>
  <si>
    <t>ConsensusfromContig1679</t>
  </si>
  <si>
    <t>A9CB25</t>
  </si>
  <si>
    <t>S22A4_PAPAN</t>
  </si>
  <si>
    <t>SLC22A4</t>
  </si>
  <si>
    <t>ConsensusfromContig1819</t>
  </si>
  <si>
    <t>ConsensusfromContig1900</t>
  </si>
  <si>
    <t>ConsensusfromContig2716</t>
  </si>
  <si>
    <t>ConsensusfromContig2727</t>
  </si>
  <si>
    <t>ConsensusfromContig2837</t>
  </si>
  <si>
    <t>ConsensusfromContig2987</t>
  </si>
  <si>
    <t>P41245</t>
  </si>
  <si>
    <t>MMP9_MOUSE</t>
  </si>
  <si>
    <t>Mmp9</t>
  </si>
  <si>
    <t>UniProtKB:P14780</t>
  </si>
  <si>
    <t>ConsensusfromContig3282</t>
  </si>
  <si>
    <t>ConsensusfromContig3344</t>
  </si>
  <si>
    <t>Q96PQ6</t>
  </si>
  <si>
    <t>ZN317_HUMAN</t>
  </si>
  <si>
    <t>ZNF317</t>
  </si>
  <si>
    <t>ConsensusfromContig3576</t>
  </si>
  <si>
    <t>ConsensusfromContig4516</t>
  </si>
  <si>
    <t>ConsensusfromContig4842</t>
  </si>
  <si>
    <t>P83510</t>
  </si>
  <si>
    <t>TNIK_MOUSE</t>
  </si>
  <si>
    <t>Tnik</t>
  </si>
  <si>
    <t>UniProtKB:Q9UKE5</t>
  </si>
  <si>
    <t>ConsensusfromContig6301</t>
  </si>
  <si>
    <t>P23500</t>
  </si>
  <si>
    <t>MRS4_YEAST</t>
  </si>
  <si>
    <t>MRS4</t>
  </si>
  <si>
    <t>ConsensusfromContig6945</t>
  </si>
  <si>
    <t>Q9FGI6</t>
  </si>
  <si>
    <t>NDUS1_ARATH</t>
  </si>
  <si>
    <t>EMB1467</t>
  </si>
  <si>
    <t>ConsensusfromContig7465</t>
  </si>
  <si>
    <t>Q6X0I2</t>
  </si>
  <si>
    <t>VGR_SOLIN</t>
  </si>
  <si>
    <t>VgR</t>
  </si>
  <si>
    <t>ConsensusfromContig7968</t>
  </si>
  <si>
    <t>P19485</t>
  </si>
  <si>
    <t>CYA1_RHIME</t>
  </si>
  <si>
    <t>cya1</t>
  </si>
  <si>
    <t>GO:0006171</t>
  </si>
  <si>
    <t>cAMP biosynthetic process</t>
  </si>
  <si>
    <t>SP_KW:KW-0115</t>
  </si>
  <si>
    <t>ConsensusfromContig8251</t>
  </si>
  <si>
    <t>Q7ZVB1</t>
  </si>
  <si>
    <t>CHM1B_DANRE</t>
  </si>
  <si>
    <t>ConsensusfromContig8565</t>
  </si>
  <si>
    <t>P80646</t>
  </si>
  <si>
    <t>CTRB_GADMO</t>
  </si>
  <si>
    <t>ConsensusfromContig8567</t>
  </si>
  <si>
    <t>O59826</t>
  </si>
  <si>
    <t>KCAB_SCHPO</t>
  </si>
  <si>
    <t>SPCC965.06</t>
  </si>
  <si>
    <t>ConsensusfromContig9123</t>
  </si>
  <si>
    <t>Q96FX8</t>
  </si>
  <si>
    <t>PERP_HUMAN</t>
  </si>
  <si>
    <t>PERP</t>
  </si>
  <si>
    <t>ConsensusfromContig9281</t>
  </si>
  <si>
    <t>ConsensusfromContig9351</t>
  </si>
  <si>
    <t>P38166</t>
  </si>
  <si>
    <t>SFT2_YEAST</t>
  </si>
  <si>
    <t>SFT2</t>
  </si>
  <si>
    <t>ConsensusfromContig9590</t>
  </si>
  <si>
    <t>Q03785</t>
  </si>
  <si>
    <t>VHS1_YEAST</t>
  </si>
  <si>
    <t>VHS1</t>
  </si>
  <si>
    <t>ConsensusfromContig9992</t>
  </si>
  <si>
    <t>P49303</t>
  </si>
  <si>
    <t>POLG_FMDVZ</t>
  </si>
  <si>
    <t>ConsensusfromContig10522</t>
  </si>
  <si>
    <t>Q66I22</t>
  </si>
  <si>
    <t>SRRT_DANRE</t>
  </si>
  <si>
    <t>srrt</t>
  </si>
  <si>
    <t>ConsensusfromContig10787</t>
  </si>
  <si>
    <t>Q5Z859</t>
  </si>
  <si>
    <t>MPK4_ORYSJ</t>
  </si>
  <si>
    <t>MPK4</t>
  </si>
  <si>
    <t>ConsensusfromContig12089</t>
  </si>
  <si>
    <t>Q93008</t>
  </si>
  <si>
    <t>USP9X_HUMAN</t>
  </si>
  <si>
    <t>USP9X</t>
  </si>
  <si>
    <t>ConsensusfromContig12804</t>
  </si>
  <si>
    <t>Q4PIC4</t>
  </si>
  <si>
    <t>SPT5_USTMA</t>
  </si>
  <si>
    <t>SPT5</t>
  </si>
  <si>
    <t>ConsensusfromContig12828</t>
  </si>
  <si>
    <t>ConsensusfromContig13084</t>
  </si>
  <si>
    <t>O94779</t>
  </si>
  <si>
    <t>CNTN5_HUMAN</t>
  </si>
  <si>
    <t>CNTN5</t>
  </si>
  <si>
    <t>ConsensusfromContig13969</t>
  </si>
  <si>
    <t>ConsensusfromContig14559</t>
  </si>
  <si>
    <t>Q8IYU2</t>
  </si>
  <si>
    <t>HACE1_HUMAN</t>
  </si>
  <si>
    <t>HACE1</t>
  </si>
  <si>
    <t>ConsensusfromContig16601</t>
  </si>
  <si>
    <t>P49696</t>
  </si>
  <si>
    <t>SYVC_FUGRU</t>
  </si>
  <si>
    <t>vars</t>
  </si>
  <si>
    <t>Row Labels</t>
  </si>
  <si>
    <t>(blank)</t>
  </si>
  <si>
    <t>Grand Total</t>
  </si>
  <si>
    <t>Count of term</t>
  </si>
  <si>
    <t>Total</t>
  </si>
  <si>
    <t>Count of sensory perception of sound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</si>
</sst>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pivotCacheDefinition" Target="pivotCache/pivotCacheDefinition1.xml"/><Relationship Id="rId8" Type="http://schemas.openxmlformats.org/officeDocument/2006/relationships/pivotCacheDefinition" Target="pivotCache/pivotCacheDefinition2.xml"/><Relationship Id="rId9" Type="http://schemas.openxmlformats.org/officeDocument/2006/relationships/theme" Target="theme/theme1.xml"/><Relationship Id="rId10" Type="http://schemas.openxmlformats.org/officeDocument/2006/relationships/styles" Target="styles.xml"/><Relationship Id="rId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68"/>
      <c:rotY val="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15"/>
          <c:dLbls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Transport!$AG$3:$AG$17</c:f>
              <c:strCache>
                <c:ptCount val="15"/>
                <c:pt idx="0">
                  <c:v>amino acid transport</c:v>
                </c:pt>
                <c:pt idx="1">
                  <c:v>calcium ion transport</c:v>
                </c:pt>
                <c:pt idx="2">
                  <c:v>endocytosis</c:v>
                </c:pt>
                <c:pt idx="3">
                  <c:v>ion transport</c:v>
                </c:pt>
                <c:pt idx="4">
                  <c:v>iron ion transport</c:v>
                </c:pt>
                <c:pt idx="5">
                  <c:v>lipid transport</c:v>
                </c:pt>
                <c:pt idx="6">
                  <c:v>mRNA transport</c:v>
                </c:pt>
                <c:pt idx="7">
                  <c:v>neurotransmitter transport</c:v>
                </c:pt>
                <c:pt idx="8">
                  <c:v>potassium ion transport</c:v>
                </c:pt>
                <c:pt idx="9">
                  <c:v>protein transport</c:v>
                </c:pt>
                <c:pt idx="10">
                  <c:v>proton transport</c:v>
                </c:pt>
                <c:pt idx="11">
                  <c:v>sodium ion transport</c:v>
                </c:pt>
                <c:pt idx="12">
                  <c:v>transmembrane transport</c:v>
                </c:pt>
                <c:pt idx="13">
                  <c:v>vesicle-mediated transport</c:v>
                </c:pt>
                <c:pt idx="14">
                  <c:v>zinc ion transport</c:v>
                </c:pt>
              </c:strCache>
            </c:strRef>
          </c:cat>
          <c:val>
            <c:numRef>
              <c:f>Transport!$AH$3:$AH$17</c:f>
              <c:numCache>
                <c:formatCode>General</c:formatCode>
                <c:ptCount val="15"/>
                <c:pt idx="0">
                  <c:v>4.0</c:v>
                </c:pt>
                <c:pt idx="1">
                  <c:v>22.0</c:v>
                </c:pt>
                <c:pt idx="2">
                  <c:v>29.0</c:v>
                </c:pt>
                <c:pt idx="3">
                  <c:v>147.0</c:v>
                </c:pt>
                <c:pt idx="4">
                  <c:v>9.0</c:v>
                </c:pt>
                <c:pt idx="5">
                  <c:v>11.0</c:v>
                </c:pt>
                <c:pt idx="6">
                  <c:v>24.0</c:v>
                </c:pt>
                <c:pt idx="7">
                  <c:v>4.0</c:v>
                </c:pt>
                <c:pt idx="8">
                  <c:v>40.0</c:v>
                </c:pt>
                <c:pt idx="9">
                  <c:v>100.0</c:v>
                </c:pt>
                <c:pt idx="10">
                  <c:v>65.0</c:v>
                </c:pt>
                <c:pt idx="11">
                  <c:v>52.0</c:v>
                </c:pt>
                <c:pt idx="12">
                  <c:v>14.0</c:v>
                </c:pt>
                <c:pt idx="13">
                  <c:v>12.0</c:v>
                </c:pt>
                <c:pt idx="14">
                  <c:v>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71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Stress!$AH$3:$AH$25</c:f>
              <c:strCache>
                <c:ptCount val="23"/>
                <c:pt idx="0">
                  <c:v>blood coagulation</c:v>
                </c:pt>
                <c:pt idx="1">
                  <c:v>cellular response to glucose starvation</c:v>
                </c:pt>
                <c:pt idx="2">
                  <c:v>cellular response to reactive oxygen species</c:v>
                </c:pt>
                <c:pt idx="3">
                  <c:v>complement activation, classical pathway</c:v>
                </c:pt>
                <c:pt idx="4">
                  <c:v>defense response to bacterium</c:v>
                </c:pt>
                <c:pt idx="5">
                  <c:v>defense response to protozoan</c:v>
                </c:pt>
                <c:pt idx="6">
                  <c:v>DNA repair</c:v>
                </c:pt>
                <c:pt idx="7">
                  <c:v>double-strand break repair</c:v>
                </c:pt>
                <c:pt idx="8">
                  <c:v>fibrinolysis</c:v>
                </c:pt>
                <c:pt idx="9">
                  <c:v>G2/M transition DNA damage checkpoint</c:v>
                </c:pt>
                <c:pt idx="10">
                  <c:v>hydrogen peroxide catabolic process</c:v>
                </c:pt>
                <c:pt idx="11">
                  <c:v>inflammatory response</c:v>
                </c:pt>
                <c:pt idx="12">
                  <c:v>innate immune response</c:v>
                </c:pt>
                <c:pt idx="13">
                  <c:v>natural killer cell mediated cytotoxicity</c:v>
                </c:pt>
                <c:pt idx="14">
                  <c:v>positive regulation of DNA repair</c:v>
                </c:pt>
                <c:pt idx="15">
                  <c:v>response to axon injury</c:v>
                </c:pt>
                <c:pt idx="16">
                  <c:v>response to cold</c:v>
                </c:pt>
                <c:pt idx="17">
                  <c:v>response to DNA damage stimulus</c:v>
                </c:pt>
                <c:pt idx="18">
                  <c:v>response to heat</c:v>
                </c:pt>
                <c:pt idx="19">
                  <c:v>response to hydrogen peroxide</c:v>
                </c:pt>
                <c:pt idx="20">
                  <c:v>response to oxidative stress</c:v>
                </c:pt>
                <c:pt idx="22">
                  <c:v>response to superoxide</c:v>
                </c:pt>
              </c:strCache>
            </c:strRef>
          </c:cat>
          <c:val>
            <c:numRef>
              <c:f>Stress!$AI$3:$AI$25</c:f>
              <c:numCache>
                <c:formatCode>General</c:formatCode>
                <c:ptCount val="23"/>
                <c:pt idx="0">
                  <c:v>5.0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9.0</c:v>
                </c:pt>
                <c:pt idx="5">
                  <c:v>1.0</c:v>
                </c:pt>
                <c:pt idx="6">
                  <c:v>21.0</c:v>
                </c:pt>
                <c:pt idx="7">
                  <c:v>2.0</c:v>
                </c:pt>
                <c:pt idx="8">
                  <c:v>4.0</c:v>
                </c:pt>
                <c:pt idx="9">
                  <c:v>1.0</c:v>
                </c:pt>
                <c:pt idx="10">
                  <c:v>16.0</c:v>
                </c:pt>
                <c:pt idx="11">
                  <c:v>4.0</c:v>
                </c:pt>
                <c:pt idx="12">
                  <c:v>4.0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1.0</c:v>
                </c:pt>
                <c:pt idx="17">
                  <c:v>23.0</c:v>
                </c:pt>
                <c:pt idx="18">
                  <c:v>4.0</c:v>
                </c:pt>
                <c:pt idx="19">
                  <c:v>2.0</c:v>
                </c:pt>
                <c:pt idx="20">
                  <c:v>4.0</c:v>
                </c:pt>
                <c:pt idx="22">
                  <c:v>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139700</xdr:colOff>
      <xdr:row>0</xdr:row>
      <xdr:rowOff>38100</xdr:rowOff>
    </xdr:from>
    <xdr:to>
      <xdr:col>43</xdr:col>
      <xdr:colOff>393700</xdr:colOff>
      <xdr:row>35</xdr:row>
      <xdr:rowOff>101600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203200</xdr:colOff>
      <xdr:row>4</xdr:row>
      <xdr:rowOff>0</xdr:rowOff>
    </xdr:from>
    <xdr:to>
      <xdr:col>44</xdr:col>
      <xdr:colOff>508000</xdr:colOff>
      <xdr:row>39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Metzger" refreshedDate="40823.767850578704" createdVersion="4" refreshedVersion="4" minRefreshableVersion="3" recordCount="541">
  <cacheSource type="worksheet">
    <worksheetSource ref="AD2:AD543" sheet="other bp"/>
  </cacheSource>
  <cacheFields count="1">
    <cacheField name="sensory perception of sound" numFmtId="0">
      <sharedItems count="75">
        <s v="response to antibiotic"/>
        <s v="sensory perception of sound"/>
        <s v="cell division"/>
        <s v="response to iron(II) ion"/>
        <s v="cell differentiation"/>
        <s v="oogenesis"/>
        <s v="response to stimulus"/>
        <s v="visual perception"/>
        <s v="ribosome biogenesis"/>
        <s v="transposition"/>
        <s v="digestion"/>
        <s v="cellular iron ion homeostasis"/>
        <s v="behavioral response to cocaine"/>
        <s v="sperm motility"/>
        <s v="regulation of cellular pH"/>
        <s v="spermatogenesis"/>
        <s v="interspecies interaction between organisms"/>
        <s v="spermatid development"/>
        <s v="response to cycloheximide"/>
        <s v="chromosome segregation"/>
        <s v="myeloid cell homeostasis"/>
        <s v="heart contraction"/>
        <s v="response to ethanol"/>
        <s v="locomotory behavior"/>
        <s v="transmission of nerve impulse"/>
        <s v="relaxation of vascular smooth muscle"/>
        <s v="positive regulation of cytokine production"/>
        <s v="regulation of mitochondrial membrane potential"/>
        <s v="response to drug"/>
        <s v="response to organic substance"/>
        <s v="cell aging"/>
        <s v="muscle maintenance"/>
        <s v="regulation of multicellular organism growth"/>
        <s v="retina homeostasis"/>
        <s v="positive regulation of catalytic activity"/>
        <s v="regulation of blood pressure"/>
        <s v="cholesterol homeostasis"/>
        <s v="response to steroid hormone stimulus"/>
        <s v="cell redox homeostasis"/>
        <s v="response to hormone stimulus"/>
        <s v="regulation of blood vessel size"/>
        <s v="chemotaxis"/>
        <s v="T cell activation during immune response"/>
        <s v="regulation of growth"/>
        <s v="red, far-red light phototransduction"/>
        <s v="maintenance of protein location"/>
        <s v="response to lipopolysaccharide"/>
        <s v="positive regulation of endothelial cell differentiation"/>
        <s v="microtubule-based movement"/>
        <s v="pathogenesis"/>
        <s v="response to cAMP"/>
        <s v="locomotion"/>
        <s v="positive regulation of growth rate"/>
        <s v="negative regulation of cell growth"/>
        <s v="response to UV"/>
        <s v="replicative cell aging"/>
        <s v="immune response"/>
        <s v="response to virus"/>
        <s v="response to tellurium ion"/>
        <s v="response to toxin"/>
        <s v="visual behavior"/>
        <s v="antigen processing and presentation of exogenous peptide antigen via MHC class II"/>
        <s v="bone resorption"/>
        <s v="sensory perception of smell"/>
        <s v="hemostasis"/>
        <s v="sporulation resulting in formation of a cellular spore"/>
        <s v="smooth muscle contraction"/>
        <s v="sex differentiation"/>
        <s v="negative regulation of hydrolase activity"/>
        <s v="germ-line stem cell maintenance"/>
        <s v="cell migration"/>
        <s v="rhythmic process"/>
        <s v="protein localization at cell surface"/>
        <s v="establishment of protein localization"/>
        <s v="somatic stem cell maintenanc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Metzger" refreshedDate="40823.769509722224" createdVersion="4" refreshedVersion="4" minRefreshableVersion="3" recordCount="1323">
  <cacheSource type="worksheet">
    <worksheetSource ref="AD1:AD1048576" sheet="Sheet6"/>
  </cacheSource>
  <cacheFields count="1">
    <cacheField name="term" numFmtId="0">
      <sharedItems containsBlank="1" count="121">
        <s v="ATP biosynthetic process"/>
        <s v="one-carbon compound metabolic process"/>
        <s v="glyoxylate cycle"/>
        <s v="isocitrate metabolic process"/>
        <s v="oxidation reduction"/>
        <s v="tricarboxylic acid cycle"/>
        <s v="2-oxoglutarate metabolic process"/>
        <s v="electron transport chain"/>
        <s v="cobalamin biosynthetic process"/>
        <s v="L-phenylalanine biosynthetic process"/>
        <s v="aromatic amino acid family biosynthetic process"/>
        <s v="cellular amino acid biosynthetic process"/>
        <s v="hydrogen peroxide catabolic process"/>
        <s v="carbohydrate metabolic process"/>
        <s v="diaminopimelate biosynthetic process"/>
        <s v="lysine biosynthetic process"/>
        <s v="nitrogen fixation"/>
        <s v="fatty acid metabolic process"/>
        <s v="lipid metabolic process"/>
        <s v="gluconeogenesis"/>
        <s v="aspartate metabolic process"/>
        <s v="glutamate metabolic process"/>
        <s v="nucleotide metabolic process"/>
        <s v="citrate metabolic process"/>
        <s v="cellular aldehyde metabolic process"/>
        <s v="metabolic process"/>
        <s v="regulation of MAP kinase activity"/>
        <s v="L-serine biosynthetic process"/>
        <s v="photorespiration"/>
        <s v="glutamate biosynthetic process"/>
        <s v="glycolysis"/>
        <s v="glycogen metabolic process"/>
        <s v="bradykinin catabolic process"/>
        <s v="cysteine biosynthetic process"/>
        <s v="collagen catabolic process"/>
        <s v="diadenosine tetraphosphate biosynthetic process"/>
        <s v="lipid biosynthetic process"/>
        <s v="neurotransmitter catabolic process"/>
        <s v="L-phenylalanine catabolic process"/>
        <s v="tyrosine catabolic process"/>
        <s v="carotenoid biosynthetic process"/>
        <s v="isoprenoid biosynthetic process"/>
        <s v="gene silencing by RNA"/>
        <s v="autophagy"/>
        <s v="nucleotide biosynthetic process"/>
        <s v="fatty acid biosynthetic process"/>
        <s v="lipopolysaccharide biosynthetic process"/>
        <s v="polysaccharide catabolic process"/>
        <s v="deoxyribonucleotide biosynthetic process"/>
        <s v="branched chain family amino acid biosynthetic process"/>
        <s v="glutamine metabolic process"/>
        <s v="cellulose catabolic process"/>
        <s v="steroid biosynthetic process"/>
        <s v="lipid catabolic process"/>
        <s v="sphingolipid metabolic process"/>
        <s v="superoxide metabolic process"/>
        <s v="removal of superoxide radicals"/>
        <s v="regulation of protein kinase activity"/>
        <s v="hydrogen peroxide biosynthetic process"/>
        <s v="negative regulation of cholesterol biosynthetic process"/>
        <s v="glutathione metabolic process"/>
        <s v="positive regulation of nitric oxide biosynthetic process"/>
        <s v="cysteine metabolic process"/>
        <s v="glutathione biosynthetic process"/>
        <s v="respiratory electron transport chain"/>
        <s v="succinate metabolic process"/>
        <s v="methanogenesis"/>
        <s v="pyrimidine nucleotide biosynthetic process"/>
        <s v="oxygen and reactive oxygen species metabolic process"/>
        <s v="ATP metabolic process"/>
        <s v="cellular respiration"/>
        <s v="polyamine biosynthetic process"/>
        <s v="leukotriene biosynthetic process"/>
        <s v="purine ribonucleoside salvage"/>
        <s v="positive regulation of protein kinase activity"/>
        <s v="heme biosynthetic process"/>
        <s v="inositol biosynthetic process"/>
        <s v="phospholipid biosynthetic process"/>
        <s v="sterol biosynthetic process"/>
        <s v="nitrate assimilation"/>
        <s v="positive regulation of oxygen and reactive oxygen species metabolic process"/>
        <s v="methionine biosynthetic process"/>
        <s v="glucose metabolic process"/>
        <s v="xanthine catabolic process"/>
        <s v="pentose-phosphate shunt"/>
        <s v="inositol catabolic process"/>
        <s v="aromatic compound catabolic process"/>
        <s v="genetic imprinting"/>
        <s v="chitin catabolic process"/>
        <s v="generation of precursor metabolites and energy"/>
        <s v="bile acid catabolic process"/>
        <s v="steroid metabolic process"/>
        <s v="fatty acid oxidation"/>
        <s v="prostaglandin metabolic process"/>
        <s v="tryptophan catabolic process"/>
        <s v="tryptophan catabolic process to kynurenine"/>
        <s v="peptide catabolic process"/>
        <s v="hormone biosynthetic process"/>
        <s v="reductive pentose-phosphate cycle"/>
        <s v="urea cycle"/>
        <s v="arginine metabolic process"/>
        <s v="proline metabolic process"/>
        <s v="positive regulation of interferon-gamma biosynthetic process"/>
        <s v="fatty acid catabolic process"/>
        <s v="bile acid metabolic process"/>
        <s v="RNA interference"/>
        <s v="cholesterol biosynthetic process"/>
        <s v="cholesterol metabolic process"/>
        <s v="activation of protein kinase B activity"/>
        <s v="peptidoglycan biosynthetic process"/>
        <s v="inhibition of adenylate cyclase activity by dopamine receptor signaling pathway"/>
        <s v="receptor clustering"/>
        <s v="phenylpropanoid metabolic process"/>
        <s v="malate metabolic process"/>
        <s v="pyruvate metabolic process"/>
        <s v="cellular ketone body metabolic process"/>
        <s v="glycoprotein catabolic process"/>
        <s v="menaquinone biosynthetic process"/>
        <s v="ubiquinone biosynthetic process"/>
        <s v="cAMP biosynthetic proces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1">
  <r>
    <x v="0"/>
  </r>
  <r>
    <x v="1"/>
  </r>
  <r>
    <x v="2"/>
  </r>
  <r>
    <x v="2"/>
  </r>
  <r>
    <x v="3"/>
  </r>
  <r>
    <x v="4"/>
  </r>
  <r>
    <x v="5"/>
  </r>
  <r>
    <x v="4"/>
  </r>
  <r>
    <x v="5"/>
  </r>
  <r>
    <x v="6"/>
  </r>
  <r>
    <x v="7"/>
  </r>
  <r>
    <x v="8"/>
  </r>
  <r>
    <x v="6"/>
  </r>
  <r>
    <x v="7"/>
  </r>
  <r>
    <x v="4"/>
  </r>
  <r>
    <x v="5"/>
  </r>
  <r>
    <x v="6"/>
  </r>
  <r>
    <x v="7"/>
  </r>
  <r>
    <x v="9"/>
  </r>
  <r>
    <x v="6"/>
  </r>
  <r>
    <x v="7"/>
  </r>
  <r>
    <x v="10"/>
  </r>
  <r>
    <x v="6"/>
  </r>
  <r>
    <x v="7"/>
  </r>
  <r>
    <x v="2"/>
  </r>
  <r>
    <x v="2"/>
  </r>
  <r>
    <x v="4"/>
  </r>
  <r>
    <x v="2"/>
  </r>
  <r>
    <x v="8"/>
  </r>
  <r>
    <x v="6"/>
  </r>
  <r>
    <x v="7"/>
  </r>
  <r>
    <x v="9"/>
  </r>
  <r>
    <x v="2"/>
  </r>
  <r>
    <x v="2"/>
  </r>
  <r>
    <x v="2"/>
  </r>
  <r>
    <x v="9"/>
  </r>
  <r>
    <x v="2"/>
  </r>
  <r>
    <x v="11"/>
  </r>
  <r>
    <x v="2"/>
  </r>
  <r>
    <x v="12"/>
  </r>
  <r>
    <x v="8"/>
  </r>
  <r>
    <x v="9"/>
  </r>
  <r>
    <x v="8"/>
  </r>
  <r>
    <x v="9"/>
  </r>
  <r>
    <x v="13"/>
  </r>
  <r>
    <x v="14"/>
  </r>
  <r>
    <x v="6"/>
  </r>
  <r>
    <x v="7"/>
  </r>
  <r>
    <x v="2"/>
  </r>
  <r>
    <x v="15"/>
  </r>
  <r>
    <x v="4"/>
  </r>
  <r>
    <x v="15"/>
  </r>
  <r>
    <x v="2"/>
  </r>
  <r>
    <x v="16"/>
  </r>
  <r>
    <x v="3"/>
  </r>
  <r>
    <x v="17"/>
  </r>
  <r>
    <x v="4"/>
  </r>
  <r>
    <x v="9"/>
  </r>
  <r>
    <x v="0"/>
  </r>
  <r>
    <x v="18"/>
  </r>
  <r>
    <x v="4"/>
  </r>
  <r>
    <x v="5"/>
  </r>
  <r>
    <x v="2"/>
  </r>
  <r>
    <x v="8"/>
  </r>
  <r>
    <x v="8"/>
  </r>
  <r>
    <x v="2"/>
  </r>
  <r>
    <x v="6"/>
  </r>
  <r>
    <x v="7"/>
  </r>
  <r>
    <x v="4"/>
  </r>
  <r>
    <x v="8"/>
  </r>
  <r>
    <x v="2"/>
  </r>
  <r>
    <x v="2"/>
  </r>
  <r>
    <x v="15"/>
  </r>
  <r>
    <x v="4"/>
  </r>
  <r>
    <x v="4"/>
  </r>
  <r>
    <x v="15"/>
  </r>
  <r>
    <x v="19"/>
  </r>
  <r>
    <x v="2"/>
  </r>
  <r>
    <x v="2"/>
  </r>
  <r>
    <x v="8"/>
  </r>
  <r>
    <x v="20"/>
  </r>
  <r>
    <x v="21"/>
  </r>
  <r>
    <x v="22"/>
  </r>
  <r>
    <x v="23"/>
  </r>
  <r>
    <x v="24"/>
  </r>
  <r>
    <x v="25"/>
  </r>
  <r>
    <x v="26"/>
  </r>
  <r>
    <x v="27"/>
  </r>
  <r>
    <x v="11"/>
  </r>
  <r>
    <x v="1"/>
  </r>
  <r>
    <x v="28"/>
  </r>
  <r>
    <x v="29"/>
  </r>
  <r>
    <x v="30"/>
  </r>
  <r>
    <x v="31"/>
  </r>
  <r>
    <x v="32"/>
  </r>
  <r>
    <x v="33"/>
  </r>
  <r>
    <x v="15"/>
  </r>
  <r>
    <x v="34"/>
  </r>
  <r>
    <x v="35"/>
  </r>
  <r>
    <x v="2"/>
  </r>
  <r>
    <x v="4"/>
  </r>
  <r>
    <x v="4"/>
  </r>
  <r>
    <x v="36"/>
  </r>
  <r>
    <x v="37"/>
  </r>
  <r>
    <x v="4"/>
  </r>
  <r>
    <x v="0"/>
  </r>
  <r>
    <x v="18"/>
  </r>
  <r>
    <x v="38"/>
  </r>
  <r>
    <x v="39"/>
  </r>
  <r>
    <x v="40"/>
  </r>
  <r>
    <x v="2"/>
  </r>
  <r>
    <x v="2"/>
  </r>
  <r>
    <x v="0"/>
  </r>
  <r>
    <x v="18"/>
  </r>
  <r>
    <x v="2"/>
  </r>
  <r>
    <x v="41"/>
  </r>
  <r>
    <x v="16"/>
  </r>
  <r>
    <x v="16"/>
  </r>
  <r>
    <x v="4"/>
  </r>
  <r>
    <x v="4"/>
  </r>
  <r>
    <x v="7"/>
  </r>
  <r>
    <x v="6"/>
  </r>
  <r>
    <x v="8"/>
  </r>
  <r>
    <x v="8"/>
  </r>
  <r>
    <x v="4"/>
  </r>
  <r>
    <x v="27"/>
  </r>
  <r>
    <x v="5"/>
  </r>
  <r>
    <x v="7"/>
  </r>
  <r>
    <x v="6"/>
  </r>
  <r>
    <x v="4"/>
  </r>
  <r>
    <x v="4"/>
  </r>
  <r>
    <x v="11"/>
  </r>
  <r>
    <x v="11"/>
  </r>
  <r>
    <x v="4"/>
  </r>
  <r>
    <x v="8"/>
  </r>
  <r>
    <x v="42"/>
  </r>
  <r>
    <x v="43"/>
  </r>
  <r>
    <x v="8"/>
  </r>
  <r>
    <x v="9"/>
  </r>
  <r>
    <x v="44"/>
  </r>
  <r>
    <x v="11"/>
  </r>
  <r>
    <x v="29"/>
  </r>
  <r>
    <x v="30"/>
  </r>
  <r>
    <x v="1"/>
  </r>
  <r>
    <x v="20"/>
  </r>
  <r>
    <x v="31"/>
  </r>
  <r>
    <x v="26"/>
  </r>
  <r>
    <x v="25"/>
  </r>
  <r>
    <x v="35"/>
  </r>
  <r>
    <x v="28"/>
  </r>
  <r>
    <x v="21"/>
  </r>
  <r>
    <x v="23"/>
  </r>
  <r>
    <x v="24"/>
  </r>
  <r>
    <x v="22"/>
  </r>
  <r>
    <x v="33"/>
  </r>
  <r>
    <x v="32"/>
  </r>
  <r>
    <x v="27"/>
  </r>
  <r>
    <x v="15"/>
  </r>
  <r>
    <x v="34"/>
  </r>
  <r>
    <x v="4"/>
  </r>
  <r>
    <x v="2"/>
  </r>
  <r>
    <x v="8"/>
  </r>
  <r>
    <x v="2"/>
  </r>
  <r>
    <x v="4"/>
  </r>
  <r>
    <x v="4"/>
  </r>
  <r>
    <x v="45"/>
  </r>
  <r>
    <x v="4"/>
  </r>
  <r>
    <x v="46"/>
  </r>
  <r>
    <x v="4"/>
  </r>
  <r>
    <x v="45"/>
  </r>
  <r>
    <x v="4"/>
  </r>
  <r>
    <x v="7"/>
  </r>
  <r>
    <x v="6"/>
  </r>
  <r>
    <x v="47"/>
  </r>
  <r>
    <x v="9"/>
  </r>
  <r>
    <x v="4"/>
  </r>
  <r>
    <x v="15"/>
  </r>
  <r>
    <x v="16"/>
  </r>
  <r>
    <x v="13"/>
  </r>
  <r>
    <x v="14"/>
  </r>
  <r>
    <x v="10"/>
  </r>
  <r>
    <x v="48"/>
  </r>
  <r>
    <x v="9"/>
  </r>
  <r>
    <x v="4"/>
  </r>
  <r>
    <x v="15"/>
  </r>
  <r>
    <x v="4"/>
  </r>
  <r>
    <x v="15"/>
  </r>
  <r>
    <x v="15"/>
  </r>
  <r>
    <x v="2"/>
  </r>
  <r>
    <x v="2"/>
  </r>
  <r>
    <x v="49"/>
  </r>
  <r>
    <x v="23"/>
  </r>
  <r>
    <x v="2"/>
  </r>
  <r>
    <x v="41"/>
  </r>
  <r>
    <x v="4"/>
  </r>
  <r>
    <x v="4"/>
  </r>
  <r>
    <x v="4"/>
  </r>
  <r>
    <x v="15"/>
  </r>
  <r>
    <x v="2"/>
  </r>
  <r>
    <x v="48"/>
  </r>
  <r>
    <x v="4"/>
  </r>
  <r>
    <x v="50"/>
  </r>
  <r>
    <x v="0"/>
  </r>
  <r>
    <x v="18"/>
  </r>
  <r>
    <x v="10"/>
  </r>
  <r>
    <x v="2"/>
  </r>
  <r>
    <x v="4"/>
  </r>
  <r>
    <x v="2"/>
  </r>
  <r>
    <x v="8"/>
  </r>
  <r>
    <x v="4"/>
  </r>
  <r>
    <x v="2"/>
  </r>
  <r>
    <x v="4"/>
  </r>
  <r>
    <x v="2"/>
  </r>
  <r>
    <x v="15"/>
  </r>
  <r>
    <x v="4"/>
  </r>
  <r>
    <x v="17"/>
  </r>
  <r>
    <x v="8"/>
  </r>
  <r>
    <x v="4"/>
  </r>
  <r>
    <x v="15"/>
  </r>
  <r>
    <x v="51"/>
  </r>
  <r>
    <x v="52"/>
  </r>
  <r>
    <x v="2"/>
  </r>
  <r>
    <x v="41"/>
  </r>
  <r>
    <x v="4"/>
  </r>
  <r>
    <x v="4"/>
  </r>
  <r>
    <x v="53"/>
  </r>
  <r>
    <x v="4"/>
  </r>
  <r>
    <x v="7"/>
  </r>
  <r>
    <x v="6"/>
  </r>
  <r>
    <x v="2"/>
  </r>
  <r>
    <x v="16"/>
  </r>
  <r>
    <x v="54"/>
  </r>
  <r>
    <x v="10"/>
  </r>
  <r>
    <x v="55"/>
  </r>
  <r>
    <x v="10"/>
  </r>
  <r>
    <x v="4"/>
  </r>
  <r>
    <x v="4"/>
  </r>
  <r>
    <x v="10"/>
  </r>
  <r>
    <x v="8"/>
  </r>
  <r>
    <x v="8"/>
  </r>
  <r>
    <x v="56"/>
  </r>
  <r>
    <x v="57"/>
  </r>
  <r>
    <x v="19"/>
  </r>
  <r>
    <x v="36"/>
  </r>
  <r>
    <x v="37"/>
  </r>
  <r>
    <x v="2"/>
  </r>
  <r>
    <x v="4"/>
  </r>
  <r>
    <x v="0"/>
  </r>
  <r>
    <x v="18"/>
  </r>
  <r>
    <x v="10"/>
  </r>
  <r>
    <x v="4"/>
  </r>
  <r>
    <x v="4"/>
  </r>
  <r>
    <x v="4"/>
  </r>
  <r>
    <x v="5"/>
  </r>
  <r>
    <x v="4"/>
  </r>
  <r>
    <x v="8"/>
  </r>
  <r>
    <x v="4"/>
  </r>
  <r>
    <x v="38"/>
  </r>
  <r>
    <x v="39"/>
  </r>
  <r>
    <x v="40"/>
  </r>
  <r>
    <x v="58"/>
  </r>
  <r>
    <x v="2"/>
  </r>
  <r>
    <x v="10"/>
  </r>
  <r>
    <x v="4"/>
  </r>
  <r>
    <x v="8"/>
  </r>
  <r>
    <x v="17"/>
  </r>
  <r>
    <x v="4"/>
  </r>
  <r>
    <x v="4"/>
  </r>
  <r>
    <x v="15"/>
  </r>
  <r>
    <x v="4"/>
  </r>
  <r>
    <x v="2"/>
  </r>
  <r>
    <x v="5"/>
  </r>
  <r>
    <x v="4"/>
  </r>
  <r>
    <x v="4"/>
  </r>
  <r>
    <x v="4"/>
  </r>
  <r>
    <x v="4"/>
  </r>
  <r>
    <x v="2"/>
  </r>
  <r>
    <x v="4"/>
  </r>
  <r>
    <x v="15"/>
  </r>
  <r>
    <x v="4"/>
  </r>
  <r>
    <x v="17"/>
  </r>
  <r>
    <x v="44"/>
  </r>
  <r>
    <x v="4"/>
  </r>
  <r>
    <x v="4"/>
  </r>
  <r>
    <x v="4"/>
  </r>
  <r>
    <x v="15"/>
  </r>
  <r>
    <x v="2"/>
  </r>
  <r>
    <x v="4"/>
  </r>
  <r>
    <x v="4"/>
  </r>
  <r>
    <x v="59"/>
  </r>
  <r>
    <x v="11"/>
  </r>
  <r>
    <x v="8"/>
  </r>
  <r>
    <x v="49"/>
  </r>
  <r>
    <x v="4"/>
  </r>
  <r>
    <x v="4"/>
  </r>
  <r>
    <x v="4"/>
  </r>
  <r>
    <x v="2"/>
  </r>
  <r>
    <x v="4"/>
  </r>
  <r>
    <x v="15"/>
  </r>
  <r>
    <x v="4"/>
  </r>
  <r>
    <x v="58"/>
  </r>
  <r>
    <x v="4"/>
  </r>
  <r>
    <x v="4"/>
  </r>
  <r>
    <x v="15"/>
  </r>
  <r>
    <x v="4"/>
  </r>
  <r>
    <x v="4"/>
  </r>
  <r>
    <x v="2"/>
  </r>
  <r>
    <x v="4"/>
  </r>
  <r>
    <x v="4"/>
  </r>
  <r>
    <x v="60"/>
  </r>
  <r>
    <x v="4"/>
  </r>
  <r>
    <x v="15"/>
  </r>
  <r>
    <x v="6"/>
  </r>
  <r>
    <x v="7"/>
  </r>
  <r>
    <x v="2"/>
  </r>
  <r>
    <x v="2"/>
  </r>
  <r>
    <x v="9"/>
  </r>
  <r>
    <x v="4"/>
  </r>
  <r>
    <x v="4"/>
  </r>
  <r>
    <x v="4"/>
  </r>
  <r>
    <x v="4"/>
  </r>
  <r>
    <x v="4"/>
  </r>
  <r>
    <x v="15"/>
  </r>
  <r>
    <x v="2"/>
  </r>
  <r>
    <x v="4"/>
  </r>
  <r>
    <x v="15"/>
  </r>
  <r>
    <x v="4"/>
  </r>
  <r>
    <x v="4"/>
  </r>
  <r>
    <x v="15"/>
  </r>
  <r>
    <x v="44"/>
  </r>
  <r>
    <x v="61"/>
  </r>
  <r>
    <x v="62"/>
  </r>
  <r>
    <x v="4"/>
  </r>
  <r>
    <x v="4"/>
  </r>
  <r>
    <x v="6"/>
  </r>
  <r>
    <x v="63"/>
  </r>
  <r>
    <x v="64"/>
  </r>
  <r>
    <x v="2"/>
  </r>
  <r>
    <x v="9"/>
  </r>
  <r>
    <x v="65"/>
  </r>
  <r>
    <x v="6"/>
  </r>
  <r>
    <x v="7"/>
  </r>
  <r>
    <x v="16"/>
  </r>
  <r>
    <x v="4"/>
  </r>
  <r>
    <x v="1"/>
  </r>
  <r>
    <x v="2"/>
  </r>
  <r>
    <x v="2"/>
  </r>
  <r>
    <x v="2"/>
  </r>
  <r>
    <x v="4"/>
  </r>
  <r>
    <x v="15"/>
  </r>
  <r>
    <x v="5"/>
  </r>
  <r>
    <x v="56"/>
  </r>
  <r>
    <x v="2"/>
  </r>
  <r>
    <x v="4"/>
  </r>
  <r>
    <x v="15"/>
  </r>
  <r>
    <x v="11"/>
  </r>
  <r>
    <x v="4"/>
  </r>
  <r>
    <x v="8"/>
  </r>
  <r>
    <x v="6"/>
  </r>
  <r>
    <x v="7"/>
  </r>
  <r>
    <x v="4"/>
  </r>
  <r>
    <x v="5"/>
  </r>
  <r>
    <x v="49"/>
  </r>
  <r>
    <x v="16"/>
  </r>
  <r>
    <x v="2"/>
  </r>
  <r>
    <x v="44"/>
  </r>
  <r>
    <x v="6"/>
  </r>
  <r>
    <x v="2"/>
  </r>
  <r>
    <x v="66"/>
  </r>
  <r>
    <x v="8"/>
  </r>
  <r>
    <x v="4"/>
  </r>
  <r>
    <x v="2"/>
  </r>
  <r>
    <x v="4"/>
  </r>
  <r>
    <x v="15"/>
  </r>
  <r>
    <x v="2"/>
  </r>
  <r>
    <x v="2"/>
  </r>
  <r>
    <x v="67"/>
  </r>
  <r>
    <x v="4"/>
  </r>
  <r>
    <x v="4"/>
  </r>
  <r>
    <x v="15"/>
  </r>
  <r>
    <x v="4"/>
  </r>
  <r>
    <x v="11"/>
  </r>
  <r>
    <x v="4"/>
  </r>
  <r>
    <x v="15"/>
  </r>
  <r>
    <x v="59"/>
  </r>
  <r>
    <x v="8"/>
  </r>
  <r>
    <x v="4"/>
  </r>
  <r>
    <x v="68"/>
  </r>
  <r>
    <x v="65"/>
  </r>
  <r>
    <x v="36"/>
  </r>
  <r>
    <x v="4"/>
  </r>
  <r>
    <x v="2"/>
  </r>
  <r>
    <x v="8"/>
  </r>
  <r>
    <x v="15"/>
  </r>
  <r>
    <x v="5"/>
  </r>
  <r>
    <x v="69"/>
  </r>
  <r>
    <x v="5"/>
  </r>
  <r>
    <x v="15"/>
  </r>
  <r>
    <x v="4"/>
  </r>
  <r>
    <x v="49"/>
  </r>
  <r>
    <x v="8"/>
  </r>
  <r>
    <x v="8"/>
  </r>
  <r>
    <x v="19"/>
  </r>
  <r>
    <x v="2"/>
  </r>
  <r>
    <x v="15"/>
  </r>
  <r>
    <x v="4"/>
  </r>
  <r>
    <x v="15"/>
  </r>
  <r>
    <x v="4"/>
  </r>
  <r>
    <x v="4"/>
  </r>
  <r>
    <x v="70"/>
  </r>
  <r>
    <x v="49"/>
  </r>
  <r>
    <x v="4"/>
  </r>
  <r>
    <x v="41"/>
  </r>
  <r>
    <x v="53"/>
  </r>
  <r>
    <x v="2"/>
  </r>
  <r>
    <x v="6"/>
  </r>
  <r>
    <x v="7"/>
  </r>
  <r>
    <x v="4"/>
  </r>
  <r>
    <x v="2"/>
  </r>
  <r>
    <x v="49"/>
  </r>
  <r>
    <x v="4"/>
  </r>
  <r>
    <x v="56"/>
  </r>
  <r>
    <x v="10"/>
  </r>
  <r>
    <x v="2"/>
  </r>
  <r>
    <x v="62"/>
  </r>
  <r>
    <x v="2"/>
  </r>
  <r>
    <x v="4"/>
  </r>
  <r>
    <x v="15"/>
  </r>
  <r>
    <x v="66"/>
  </r>
  <r>
    <x v="4"/>
  </r>
  <r>
    <x v="15"/>
  </r>
  <r>
    <x v="15"/>
  </r>
  <r>
    <x v="2"/>
  </r>
  <r>
    <x v="65"/>
  </r>
  <r>
    <x v="4"/>
  </r>
  <r>
    <x v="5"/>
  </r>
  <r>
    <x v="0"/>
  </r>
  <r>
    <x v="18"/>
  </r>
  <r>
    <x v="4"/>
  </r>
  <r>
    <x v="71"/>
  </r>
  <r>
    <x v="72"/>
  </r>
  <r>
    <x v="73"/>
  </r>
  <r>
    <x v="2"/>
  </r>
  <r>
    <x v="6"/>
  </r>
  <r>
    <x v="7"/>
  </r>
  <r>
    <x v="10"/>
  </r>
  <r>
    <x v="4"/>
  </r>
  <r>
    <x v="15"/>
  </r>
  <r>
    <x v="8"/>
  </r>
  <r>
    <x v="2"/>
  </r>
  <r>
    <x v="2"/>
  </r>
  <r>
    <x v="4"/>
  </r>
  <r>
    <x v="8"/>
  </r>
  <r>
    <x v="15"/>
  </r>
  <r>
    <x v="4"/>
  </r>
  <r>
    <x v="15"/>
  </r>
  <r>
    <x v="74"/>
  </r>
  <r>
    <x v="69"/>
  </r>
  <r>
    <x v="8"/>
  </r>
  <r>
    <x v="15"/>
  </r>
  <r>
    <x v="4"/>
  </r>
  <r>
    <x v="2"/>
  </r>
  <r>
    <x v="56"/>
  </r>
  <r>
    <x v="1"/>
  </r>
  <r>
    <x v="4"/>
  </r>
  <r>
    <x v="10"/>
  </r>
  <r>
    <x v="4"/>
  </r>
  <r>
    <x v="6"/>
  </r>
  <r>
    <x v="4"/>
  </r>
  <r>
    <x v="2"/>
  </r>
  <r>
    <x v="65"/>
  </r>
  <r>
    <x v="2"/>
  </r>
  <r>
    <x v="6"/>
  </r>
  <r>
    <x v="7"/>
  </r>
  <r>
    <x v="8"/>
  </r>
  <r>
    <x v="4"/>
  </r>
  <r>
    <x v="4"/>
  </r>
  <r>
    <x v="17"/>
  </r>
  <r>
    <x v="4"/>
  </r>
  <r>
    <x v="53"/>
  </r>
  <r>
    <x v="4"/>
  </r>
  <r>
    <x v="6"/>
  </r>
  <r>
    <x v="7"/>
  </r>
  <r>
    <x v="4"/>
  </r>
  <r>
    <x v="4"/>
  </r>
  <r>
    <x v="15"/>
  </r>
  <r>
    <x v="2"/>
  </r>
  <r>
    <x v="8"/>
  </r>
  <r>
    <x v="6"/>
  </r>
  <r>
    <x v="7"/>
  </r>
  <r>
    <x v="49"/>
  </r>
  <r>
    <x v="4"/>
  </r>
  <r>
    <x v="67"/>
  </r>
  <r>
    <x v="4"/>
  </r>
  <r>
    <x v="15"/>
  </r>
  <r>
    <x v="2"/>
  </r>
  <r>
    <x v="15"/>
  </r>
  <r>
    <x v="4"/>
  </r>
  <r>
    <x v="8"/>
  </r>
  <r>
    <x v="4"/>
  </r>
  <r>
    <x v="2"/>
  </r>
  <r>
    <x v="10"/>
  </r>
  <r>
    <x v="8"/>
  </r>
  <r>
    <x v="49"/>
  </r>
  <r>
    <x v="2"/>
  </r>
  <r>
    <x v="4"/>
  </r>
  <r>
    <x v="5"/>
  </r>
  <r>
    <x v="49"/>
  </r>
  <r>
    <x v="4"/>
  </r>
  <r>
    <x v="2"/>
  </r>
  <r>
    <x v="2"/>
  </r>
  <r>
    <x v="49"/>
  </r>
  <r>
    <x v="4"/>
  </r>
  <r>
    <x v="2"/>
  </r>
  <r>
    <x v="65"/>
  </r>
  <r>
    <x v="16"/>
  </r>
  <r>
    <x v="2"/>
  </r>
  <r>
    <x v="56"/>
  </r>
  <r>
    <x v="4"/>
  </r>
  <r>
    <x v="2"/>
  </r>
  <r>
    <x v="2"/>
  </r>
  <r>
    <x v="2"/>
  </r>
  <r>
    <x v="49"/>
  </r>
  <r>
    <x v="4"/>
  </r>
  <r>
    <x v="67"/>
  </r>
  <r>
    <x v="63"/>
  </r>
  <r>
    <x v="6"/>
  </r>
  <r>
    <x v="72"/>
  </r>
  <r>
    <x v="73"/>
  </r>
  <r>
    <x v="49"/>
  </r>
  <r>
    <x v="66"/>
  </r>
  <r>
    <x v="49"/>
  </r>
  <r>
    <x v="2"/>
  </r>
  <r>
    <x v="4"/>
  </r>
  <r>
    <x v="4"/>
  </r>
  <r>
    <x v="56"/>
  </r>
  <r>
    <x v="57"/>
  </r>
  <r>
    <x v="10"/>
  </r>
  <r>
    <x v="16"/>
  </r>
  <r>
    <x v="19"/>
  </r>
  <r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23">
  <r>
    <x v="0"/>
  </r>
  <r>
    <x v="0"/>
  </r>
  <r>
    <x v="1"/>
  </r>
  <r>
    <x v="1"/>
  </r>
  <r>
    <x v="0"/>
  </r>
  <r>
    <x v="0"/>
  </r>
  <r>
    <x v="1"/>
  </r>
  <r>
    <x v="2"/>
  </r>
  <r>
    <x v="3"/>
  </r>
  <r>
    <x v="4"/>
  </r>
  <r>
    <x v="5"/>
  </r>
  <r>
    <x v="6"/>
  </r>
  <r>
    <x v="7"/>
  </r>
  <r>
    <x v="4"/>
  </r>
  <r>
    <x v="2"/>
  </r>
  <r>
    <x v="5"/>
  </r>
  <r>
    <x v="6"/>
  </r>
  <r>
    <x v="3"/>
  </r>
  <r>
    <x v="8"/>
  </r>
  <r>
    <x v="9"/>
  </r>
  <r>
    <x v="10"/>
  </r>
  <r>
    <x v="11"/>
  </r>
  <r>
    <x v="12"/>
  </r>
  <r>
    <x v="4"/>
  </r>
  <r>
    <x v="2"/>
  </r>
  <r>
    <x v="4"/>
  </r>
  <r>
    <x v="13"/>
  </r>
  <r>
    <x v="5"/>
  </r>
  <r>
    <x v="4"/>
  </r>
  <r>
    <x v="2"/>
  </r>
  <r>
    <x v="11"/>
  </r>
  <r>
    <x v="14"/>
  </r>
  <r>
    <x v="15"/>
  </r>
  <r>
    <x v="4"/>
  </r>
  <r>
    <x v="5"/>
  </r>
  <r>
    <x v="7"/>
  </r>
  <r>
    <x v="4"/>
  </r>
  <r>
    <x v="11"/>
  </r>
  <r>
    <x v="15"/>
  </r>
  <r>
    <x v="1"/>
  </r>
  <r>
    <x v="16"/>
  </r>
  <r>
    <x v="17"/>
  </r>
  <r>
    <x v="18"/>
  </r>
  <r>
    <x v="19"/>
  </r>
  <r>
    <x v="20"/>
  </r>
  <r>
    <x v="6"/>
  </r>
  <r>
    <x v="21"/>
  </r>
  <r>
    <x v="22"/>
  </r>
  <r>
    <x v="7"/>
  </r>
  <r>
    <x v="4"/>
  </r>
  <r>
    <x v="4"/>
  </r>
  <r>
    <x v="23"/>
  </r>
  <r>
    <x v="5"/>
  </r>
  <r>
    <x v="4"/>
  </r>
  <r>
    <x v="4"/>
  </r>
  <r>
    <x v="17"/>
  </r>
  <r>
    <x v="18"/>
  </r>
  <r>
    <x v="4"/>
  </r>
  <r>
    <x v="24"/>
  </r>
  <r>
    <x v="4"/>
  </r>
  <r>
    <x v="25"/>
  </r>
  <r>
    <x v="5"/>
  </r>
  <r>
    <x v="25"/>
  </r>
  <r>
    <x v="26"/>
  </r>
  <r>
    <x v="27"/>
  </r>
  <r>
    <x v="11"/>
  </r>
  <r>
    <x v="7"/>
  </r>
  <r>
    <x v="28"/>
  </r>
  <r>
    <x v="7"/>
  </r>
  <r>
    <x v="4"/>
  </r>
  <r>
    <x v="7"/>
  </r>
  <r>
    <x v="1"/>
  </r>
  <r>
    <x v="7"/>
  </r>
  <r>
    <x v="4"/>
  </r>
  <r>
    <x v="29"/>
  </r>
  <r>
    <x v="11"/>
  </r>
  <r>
    <x v="5"/>
  </r>
  <r>
    <x v="4"/>
  </r>
  <r>
    <x v="13"/>
  </r>
  <r>
    <x v="25"/>
  </r>
  <r>
    <x v="30"/>
  </r>
  <r>
    <x v="4"/>
  </r>
  <r>
    <x v="29"/>
  </r>
  <r>
    <x v="11"/>
  </r>
  <r>
    <x v="4"/>
  </r>
  <r>
    <x v="7"/>
  </r>
  <r>
    <x v="4"/>
  </r>
  <r>
    <x v="30"/>
  </r>
  <r>
    <x v="7"/>
  </r>
  <r>
    <x v="4"/>
  </r>
  <r>
    <x v="31"/>
  </r>
  <r>
    <x v="13"/>
  </r>
  <r>
    <x v="4"/>
  </r>
  <r>
    <x v="7"/>
  </r>
  <r>
    <x v="30"/>
  </r>
  <r>
    <x v="4"/>
  </r>
  <r>
    <x v="4"/>
  </r>
  <r>
    <x v="4"/>
  </r>
  <r>
    <x v="1"/>
  </r>
  <r>
    <x v="13"/>
  </r>
  <r>
    <x v="25"/>
  </r>
  <r>
    <x v="5"/>
  </r>
  <r>
    <x v="4"/>
  </r>
  <r>
    <x v="6"/>
  </r>
  <r>
    <x v="2"/>
  </r>
  <r>
    <x v="3"/>
  </r>
  <r>
    <x v="32"/>
  </r>
  <r>
    <x v="7"/>
  </r>
  <r>
    <x v="4"/>
  </r>
  <r>
    <x v="12"/>
  </r>
  <r>
    <x v="4"/>
  </r>
  <r>
    <x v="7"/>
  </r>
  <r>
    <x v="0"/>
  </r>
  <r>
    <x v="4"/>
  </r>
  <r>
    <x v="30"/>
  </r>
  <r>
    <x v="1"/>
  </r>
  <r>
    <x v="0"/>
  </r>
  <r>
    <x v="4"/>
  </r>
  <r>
    <x v="5"/>
  </r>
  <r>
    <x v="4"/>
  </r>
  <r>
    <x v="7"/>
  </r>
  <r>
    <x v="4"/>
  </r>
  <r>
    <x v="33"/>
  </r>
  <r>
    <x v="11"/>
  </r>
  <r>
    <x v="5"/>
  </r>
  <r>
    <x v="22"/>
  </r>
  <r>
    <x v="4"/>
  </r>
  <r>
    <x v="4"/>
  </r>
  <r>
    <x v="4"/>
  </r>
  <r>
    <x v="7"/>
  </r>
  <r>
    <x v="31"/>
  </r>
  <r>
    <x v="13"/>
  </r>
  <r>
    <x v="4"/>
  </r>
  <r>
    <x v="7"/>
  </r>
  <r>
    <x v="5"/>
  </r>
  <r>
    <x v="34"/>
  </r>
  <r>
    <x v="13"/>
  </r>
  <r>
    <x v="31"/>
  </r>
  <r>
    <x v="19"/>
  </r>
  <r>
    <x v="35"/>
  </r>
  <r>
    <x v="4"/>
  </r>
  <r>
    <x v="36"/>
  </r>
  <r>
    <x v="5"/>
  </r>
  <r>
    <x v="37"/>
  </r>
  <r>
    <x v="4"/>
  </r>
  <r>
    <x v="12"/>
  </r>
  <r>
    <x v="7"/>
  </r>
  <r>
    <x v="4"/>
  </r>
  <r>
    <x v="4"/>
  </r>
  <r>
    <x v="5"/>
  </r>
  <r>
    <x v="4"/>
  </r>
  <r>
    <x v="1"/>
  </r>
  <r>
    <x v="4"/>
  </r>
  <r>
    <x v="5"/>
  </r>
  <r>
    <x v="38"/>
  </r>
  <r>
    <x v="39"/>
  </r>
  <r>
    <x v="4"/>
  </r>
  <r>
    <x v="38"/>
  </r>
  <r>
    <x v="39"/>
  </r>
  <r>
    <x v="4"/>
  </r>
  <r>
    <x v="4"/>
  </r>
  <r>
    <x v="7"/>
  </r>
  <r>
    <x v="1"/>
  </r>
  <r>
    <x v="4"/>
  </r>
  <r>
    <x v="1"/>
  </r>
  <r>
    <x v="4"/>
  </r>
  <r>
    <x v="40"/>
  </r>
  <r>
    <x v="41"/>
  </r>
  <r>
    <x v="40"/>
  </r>
  <r>
    <x v="41"/>
  </r>
  <r>
    <x v="4"/>
  </r>
  <r>
    <x v="30"/>
  </r>
  <r>
    <x v="4"/>
  </r>
  <r>
    <x v="4"/>
  </r>
  <r>
    <x v="18"/>
  </r>
  <r>
    <x v="17"/>
  </r>
  <r>
    <x v="25"/>
  </r>
  <r>
    <x v="7"/>
  </r>
  <r>
    <x v="4"/>
  </r>
  <r>
    <x v="7"/>
  </r>
  <r>
    <x v="4"/>
  </r>
  <r>
    <x v="42"/>
  </r>
  <r>
    <x v="42"/>
  </r>
  <r>
    <x v="0"/>
  </r>
  <r>
    <x v="2"/>
  </r>
  <r>
    <x v="5"/>
  </r>
  <r>
    <x v="43"/>
  </r>
  <r>
    <x v="28"/>
  </r>
  <r>
    <x v="7"/>
  </r>
  <r>
    <x v="44"/>
  </r>
  <r>
    <x v="4"/>
  </r>
  <r>
    <x v="30"/>
  </r>
  <r>
    <x v="36"/>
  </r>
  <r>
    <x v="7"/>
  </r>
  <r>
    <x v="45"/>
  </r>
  <r>
    <x v="4"/>
  </r>
  <r>
    <x v="4"/>
  </r>
  <r>
    <x v="7"/>
  </r>
  <r>
    <x v="5"/>
  </r>
  <r>
    <x v="4"/>
  </r>
  <r>
    <x v="20"/>
  </r>
  <r>
    <x v="6"/>
  </r>
  <r>
    <x v="21"/>
  </r>
  <r>
    <x v="23"/>
  </r>
  <r>
    <x v="5"/>
  </r>
  <r>
    <x v="5"/>
  </r>
  <r>
    <x v="4"/>
  </r>
  <r>
    <x v="7"/>
  </r>
  <r>
    <x v="46"/>
  </r>
  <r>
    <x v="7"/>
  </r>
  <r>
    <x v="4"/>
  </r>
  <r>
    <x v="5"/>
  </r>
  <r>
    <x v="42"/>
  </r>
  <r>
    <x v="42"/>
  </r>
  <r>
    <x v="24"/>
  </r>
  <r>
    <x v="4"/>
  </r>
  <r>
    <x v="4"/>
  </r>
  <r>
    <x v="1"/>
  </r>
  <r>
    <x v="0"/>
  </r>
  <r>
    <x v="25"/>
  </r>
  <r>
    <x v="25"/>
  </r>
  <r>
    <x v="47"/>
  </r>
  <r>
    <x v="13"/>
  </r>
  <r>
    <x v="7"/>
  </r>
  <r>
    <x v="4"/>
  </r>
  <r>
    <x v="4"/>
  </r>
  <r>
    <x v="2"/>
  </r>
  <r>
    <x v="3"/>
  </r>
  <r>
    <x v="5"/>
  </r>
  <r>
    <x v="6"/>
  </r>
  <r>
    <x v="4"/>
  </r>
  <r>
    <x v="1"/>
  </r>
  <r>
    <x v="4"/>
  </r>
  <r>
    <x v="48"/>
  </r>
  <r>
    <x v="5"/>
  </r>
  <r>
    <x v="4"/>
  </r>
  <r>
    <x v="11"/>
  </r>
  <r>
    <x v="49"/>
  </r>
  <r>
    <x v="50"/>
  </r>
  <r>
    <x v="5"/>
  </r>
  <r>
    <x v="5"/>
  </r>
  <r>
    <x v="4"/>
  </r>
  <r>
    <x v="4"/>
  </r>
  <r>
    <x v="3"/>
  </r>
  <r>
    <x v="6"/>
  </r>
  <r>
    <x v="2"/>
  </r>
  <r>
    <x v="4"/>
  </r>
  <r>
    <x v="5"/>
  </r>
  <r>
    <x v="25"/>
  </r>
  <r>
    <x v="51"/>
  </r>
  <r>
    <x v="47"/>
  </r>
  <r>
    <x v="13"/>
  </r>
  <r>
    <x v="4"/>
  </r>
  <r>
    <x v="36"/>
  </r>
  <r>
    <x v="52"/>
  </r>
  <r>
    <x v="4"/>
  </r>
  <r>
    <x v="13"/>
  </r>
  <r>
    <x v="25"/>
  </r>
  <r>
    <x v="7"/>
  </r>
  <r>
    <x v="4"/>
  </r>
  <r>
    <x v="4"/>
  </r>
  <r>
    <x v="13"/>
  </r>
  <r>
    <x v="31"/>
  </r>
  <r>
    <x v="35"/>
  </r>
  <r>
    <x v="25"/>
  </r>
  <r>
    <x v="53"/>
  </r>
  <r>
    <x v="18"/>
  </r>
  <r>
    <x v="5"/>
  </r>
  <r>
    <x v="4"/>
  </r>
  <r>
    <x v="30"/>
  </r>
  <r>
    <x v="4"/>
  </r>
  <r>
    <x v="30"/>
  </r>
  <r>
    <x v="7"/>
  </r>
  <r>
    <x v="4"/>
  </r>
  <r>
    <x v="7"/>
  </r>
  <r>
    <x v="54"/>
  </r>
  <r>
    <x v="18"/>
  </r>
  <r>
    <x v="47"/>
  </r>
  <r>
    <x v="25"/>
  </r>
  <r>
    <x v="51"/>
  </r>
  <r>
    <x v="13"/>
  </r>
  <r>
    <x v="4"/>
  </r>
  <r>
    <x v="31"/>
  </r>
  <r>
    <x v="13"/>
  </r>
  <r>
    <x v="12"/>
  </r>
  <r>
    <x v="4"/>
  </r>
  <r>
    <x v="42"/>
  </r>
  <r>
    <x v="42"/>
  </r>
  <r>
    <x v="5"/>
  </r>
  <r>
    <x v="7"/>
  </r>
  <r>
    <x v="4"/>
  </r>
  <r>
    <x v="18"/>
  </r>
  <r>
    <x v="17"/>
  </r>
  <r>
    <x v="1"/>
  </r>
  <r>
    <x v="7"/>
  </r>
  <r>
    <x v="4"/>
  </r>
  <r>
    <x v="17"/>
  </r>
  <r>
    <x v="18"/>
  </r>
  <r>
    <x v="4"/>
  </r>
  <r>
    <x v="7"/>
  </r>
  <r>
    <x v="4"/>
  </r>
  <r>
    <x v="4"/>
  </r>
  <r>
    <x v="22"/>
  </r>
  <r>
    <x v="55"/>
  </r>
  <r>
    <x v="56"/>
  </r>
  <r>
    <x v="4"/>
  </r>
  <r>
    <x v="57"/>
  </r>
  <r>
    <x v="58"/>
  </r>
  <r>
    <x v="59"/>
  </r>
  <r>
    <x v="60"/>
  </r>
  <r>
    <x v="4"/>
  </r>
  <r>
    <x v="1"/>
  </r>
  <r>
    <x v="31"/>
  </r>
  <r>
    <x v="13"/>
  </r>
  <r>
    <x v="7"/>
  </r>
  <r>
    <x v="4"/>
  </r>
  <r>
    <x v="38"/>
  </r>
  <r>
    <x v="39"/>
  </r>
  <r>
    <x v="4"/>
  </r>
  <r>
    <x v="61"/>
  </r>
  <r>
    <x v="1"/>
  </r>
  <r>
    <x v="25"/>
  </r>
  <r>
    <x v="13"/>
  </r>
  <r>
    <x v="51"/>
  </r>
  <r>
    <x v="47"/>
  </r>
  <r>
    <x v="28"/>
  </r>
  <r>
    <x v="25"/>
  </r>
  <r>
    <x v="13"/>
  </r>
  <r>
    <x v="1"/>
  </r>
  <r>
    <x v="4"/>
  </r>
  <r>
    <x v="7"/>
  </r>
  <r>
    <x v="4"/>
  </r>
  <r>
    <x v="25"/>
  </r>
  <r>
    <x v="13"/>
  </r>
  <r>
    <x v="51"/>
  </r>
  <r>
    <x v="47"/>
  </r>
  <r>
    <x v="11"/>
  </r>
  <r>
    <x v="33"/>
  </r>
  <r>
    <x v="0"/>
  </r>
  <r>
    <x v="1"/>
  </r>
  <r>
    <x v="62"/>
  </r>
  <r>
    <x v="63"/>
  </r>
  <r>
    <x v="63"/>
  </r>
  <r>
    <x v="21"/>
  </r>
  <r>
    <x v="7"/>
  </r>
  <r>
    <x v="5"/>
  </r>
  <r>
    <x v="64"/>
  </r>
  <r>
    <x v="4"/>
  </r>
  <r>
    <x v="7"/>
  </r>
  <r>
    <x v="65"/>
  </r>
  <r>
    <x v="1"/>
  </r>
  <r>
    <x v="7"/>
  </r>
  <r>
    <x v="1"/>
  </r>
  <r>
    <x v="30"/>
  </r>
  <r>
    <x v="17"/>
  </r>
  <r>
    <x v="18"/>
  </r>
  <r>
    <x v="27"/>
  </r>
  <r>
    <x v="11"/>
  </r>
  <r>
    <x v="4"/>
  </r>
  <r>
    <x v="1"/>
  </r>
  <r>
    <x v="0"/>
  </r>
  <r>
    <x v="25"/>
  </r>
  <r>
    <x v="7"/>
  </r>
  <r>
    <x v="4"/>
  </r>
  <r>
    <x v="4"/>
  </r>
  <r>
    <x v="22"/>
  </r>
  <r>
    <x v="0"/>
  </r>
  <r>
    <x v="25"/>
  </r>
  <r>
    <x v="13"/>
  </r>
  <r>
    <x v="16"/>
  </r>
  <r>
    <x v="4"/>
  </r>
  <r>
    <x v="7"/>
  </r>
  <r>
    <x v="36"/>
  </r>
  <r>
    <x v="45"/>
  </r>
  <r>
    <x v="17"/>
  </r>
  <r>
    <x v="18"/>
  </r>
  <r>
    <x v="25"/>
  </r>
  <r>
    <x v="13"/>
  </r>
  <r>
    <x v="0"/>
  </r>
  <r>
    <x v="1"/>
  </r>
  <r>
    <x v="66"/>
  </r>
  <r>
    <x v="7"/>
  </r>
  <r>
    <x v="4"/>
  </r>
  <r>
    <x v="53"/>
  </r>
  <r>
    <x v="67"/>
  </r>
  <r>
    <x v="4"/>
  </r>
  <r>
    <x v="30"/>
  </r>
  <r>
    <x v="0"/>
  </r>
  <r>
    <x v="4"/>
  </r>
  <r>
    <x v="36"/>
  </r>
  <r>
    <x v="4"/>
  </r>
  <r>
    <x v="4"/>
  </r>
  <r>
    <x v="68"/>
  </r>
  <r>
    <x v="69"/>
  </r>
  <r>
    <x v="7"/>
  </r>
  <r>
    <x v="70"/>
  </r>
  <r>
    <x v="4"/>
  </r>
  <r>
    <x v="18"/>
  </r>
  <r>
    <x v="17"/>
  </r>
  <r>
    <x v="34"/>
  </r>
  <r>
    <x v="1"/>
  </r>
  <r>
    <x v="35"/>
  </r>
  <r>
    <x v="25"/>
  </r>
  <r>
    <x v="4"/>
  </r>
  <r>
    <x v="21"/>
  </r>
  <r>
    <x v="6"/>
  </r>
  <r>
    <x v="20"/>
  </r>
  <r>
    <x v="7"/>
  </r>
  <r>
    <x v="4"/>
  </r>
  <r>
    <x v="53"/>
  </r>
  <r>
    <x v="18"/>
  </r>
  <r>
    <x v="71"/>
  </r>
  <r>
    <x v="36"/>
  </r>
  <r>
    <x v="30"/>
  </r>
  <r>
    <x v="4"/>
  </r>
  <r>
    <x v="5"/>
  </r>
  <r>
    <x v="18"/>
  </r>
  <r>
    <x v="17"/>
  </r>
  <r>
    <x v="4"/>
  </r>
  <r>
    <x v="7"/>
  </r>
  <r>
    <x v="11"/>
  </r>
  <r>
    <x v="15"/>
  </r>
  <r>
    <x v="45"/>
  </r>
  <r>
    <x v="36"/>
  </r>
  <r>
    <x v="7"/>
  </r>
  <r>
    <x v="30"/>
  </r>
  <r>
    <x v="2"/>
  </r>
  <r>
    <x v="7"/>
  </r>
  <r>
    <x v="4"/>
  </r>
  <r>
    <x v="30"/>
  </r>
  <r>
    <x v="4"/>
  </r>
  <r>
    <x v="4"/>
  </r>
  <r>
    <x v="7"/>
  </r>
  <r>
    <x v="4"/>
  </r>
  <r>
    <x v="7"/>
  </r>
  <r>
    <x v="4"/>
  </r>
  <r>
    <x v="7"/>
  </r>
  <r>
    <x v="4"/>
  </r>
  <r>
    <x v="5"/>
  </r>
  <r>
    <x v="4"/>
  </r>
  <r>
    <x v="48"/>
  </r>
  <r>
    <x v="25"/>
  </r>
  <r>
    <x v="46"/>
  </r>
  <r>
    <x v="72"/>
  </r>
  <r>
    <x v="12"/>
  </r>
  <r>
    <x v="4"/>
  </r>
  <r>
    <x v="56"/>
  </r>
  <r>
    <x v="57"/>
  </r>
  <r>
    <x v="55"/>
  </r>
  <r>
    <x v="58"/>
  </r>
  <r>
    <x v="60"/>
  </r>
  <r>
    <x v="59"/>
  </r>
  <r>
    <x v="4"/>
  </r>
  <r>
    <x v="3"/>
  </r>
  <r>
    <x v="2"/>
  </r>
  <r>
    <x v="6"/>
  </r>
  <r>
    <x v="5"/>
  </r>
  <r>
    <x v="4"/>
  </r>
  <r>
    <x v="4"/>
  </r>
  <r>
    <x v="7"/>
  </r>
  <r>
    <x v="30"/>
  </r>
  <r>
    <x v="4"/>
  </r>
  <r>
    <x v="63"/>
  </r>
  <r>
    <x v="25"/>
  </r>
  <r>
    <x v="72"/>
  </r>
  <r>
    <x v="7"/>
  </r>
  <r>
    <x v="4"/>
  </r>
  <r>
    <x v="4"/>
  </r>
  <r>
    <x v="25"/>
  </r>
  <r>
    <x v="7"/>
  </r>
  <r>
    <x v="4"/>
  </r>
  <r>
    <x v="73"/>
  </r>
  <r>
    <x v="0"/>
  </r>
  <r>
    <x v="74"/>
  </r>
  <r>
    <x v="25"/>
  </r>
  <r>
    <x v="7"/>
  </r>
  <r>
    <x v="7"/>
  </r>
  <r>
    <x v="4"/>
  </r>
  <r>
    <x v="22"/>
  </r>
  <r>
    <x v="4"/>
  </r>
  <r>
    <x v="4"/>
  </r>
  <r>
    <x v="74"/>
  </r>
  <r>
    <x v="72"/>
  </r>
  <r>
    <x v="4"/>
  </r>
  <r>
    <x v="7"/>
  </r>
  <r>
    <x v="4"/>
  </r>
  <r>
    <x v="4"/>
  </r>
  <r>
    <x v="4"/>
  </r>
  <r>
    <x v="7"/>
  </r>
  <r>
    <x v="4"/>
  </r>
  <r>
    <x v="17"/>
  </r>
  <r>
    <x v="18"/>
  </r>
  <r>
    <x v="72"/>
  </r>
  <r>
    <x v="7"/>
  </r>
  <r>
    <x v="19"/>
  </r>
  <r>
    <x v="4"/>
  </r>
  <r>
    <x v="71"/>
  </r>
  <r>
    <x v="5"/>
  </r>
  <r>
    <x v="42"/>
  </r>
  <r>
    <x v="37"/>
  </r>
  <r>
    <x v="12"/>
  </r>
  <r>
    <x v="4"/>
  </r>
  <r>
    <x v="7"/>
  </r>
  <r>
    <x v="1"/>
  </r>
  <r>
    <x v="4"/>
  </r>
  <r>
    <x v="25"/>
  </r>
  <r>
    <x v="12"/>
  </r>
  <r>
    <x v="4"/>
  </r>
  <r>
    <x v="4"/>
  </r>
  <r>
    <x v="7"/>
  </r>
  <r>
    <x v="5"/>
  </r>
  <r>
    <x v="4"/>
  </r>
  <r>
    <x v="11"/>
  </r>
  <r>
    <x v="10"/>
  </r>
  <r>
    <x v="22"/>
  </r>
  <r>
    <x v="4"/>
  </r>
  <r>
    <x v="4"/>
  </r>
  <r>
    <x v="4"/>
  </r>
  <r>
    <x v="25"/>
  </r>
  <r>
    <x v="38"/>
  </r>
  <r>
    <x v="4"/>
  </r>
  <r>
    <x v="7"/>
  </r>
  <r>
    <x v="4"/>
  </r>
  <r>
    <x v="4"/>
  </r>
  <r>
    <x v="38"/>
  </r>
  <r>
    <x v="39"/>
  </r>
  <r>
    <x v="4"/>
  </r>
  <r>
    <x v="1"/>
  </r>
  <r>
    <x v="12"/>
  </r>
  <r>
    <x v="4"/>
  </r>
  <r>
    <x v="30"/>
  </r>
  <r>
    <x v="4"/>
  </r>
  <r>
    <x v="53"/>
  </r>
  <r>
    <x v="53"/>
  </r>
  <r>
    <x v="75"/>
  </r>
  <r>
    <x v="19"/>
  </r>
  <r>
    <x v="25"/>
  </r>
  <r>
    <x v="4"/>
  </r>
  <r>
    <x v="53"/>
  </r>
  <r>
    <x v="76"/>
  </r>
  <r>
    <x v="77"/>
  </r>
  <r>
    <x v="0"/>
  </r>
  <r>
    <x v="4"/>
  </r>
  <r>
    <x v="7"/>
  </r>
  <r>
    <x v="68"/>
  </r>
  <r>
    <x v="70"/>
  </r>
  <r>
    <x v="1"/>
  </r>
  <r>
    <x v="7"/>
  </r>
  <r>
    <x v="4"/>
  </r>
  <r>
    <x v="4"/>
  </r>
  <r>
    <x v="7"/>
  </r>
  <r>
    <x v="13"/>
  </r>
  <r>
    <x v="31"/>
  </r>
  <r>
    <x v="30"/>
  </r>
  <r>
    <x v="4"/>
  </r>
  <r>
    <x v="45"/>
  </r>
  <r>
    <x v="36"/>
  </r>
  <r>
    <x v="53"/>
  </r>
  <r>
    <x v="4"/>
  </r>
  <r>
    <x v="4"/>
  </r>
  <r>
    <x v="0"/>
  </r>
  <r>
    <x v="4"/>
  </r>
  <r>
    <x v="36"/>
  </r>
  <r>
    <x v="52"/>
  </r>
  <r>
    <x v="78"/>
  </r>
  <r>
    <x v="4"/>
  </r>
  <r>
    <x v="7"/>
  </r>
  <r>
    <x v="4"/>
  </r>
  <r>
    <x v="18"/>
  </r>
  <r>
    <x v="4"/>
  </r>
  <r>
    <x v="17"/>
  </r>
  <r>
    <x v="43"/>
  </r>
  <r>
    <x v="7"/>
  </r>
  <r>
    <x v="4"/>
  </r>
  <r>
    <x v="7"/>
  </r>
  <r>
    <x v="30"/>
  </r>
  <r>
    <x v="4"/>
  </r>
  <r>
    <x v="4"/>
  </r>
  <r>
    <x v="30"/>
  </r>
  <r>
    <x v="4"/>
  </r>
  <r>
    <x v="12"/>
  </r>
  <r>
    <x v="4"/>
  </r>
  <r>
    <x v="42"/>
  </r>
  <r>
    <x v="42"/>
  </r>
  <r>
    <x v="1"/>
  </r>
  <r>
    <x v="5"/>
  </r>
  <r>
    <x v="72"/>
  </r>
  <r>
    <x v="76"/>
  </r>
  <r>
    <x v="77"/>
  </r>
  <r>
    <x v="4"/>
  </r>
  <r>
    <x v="5"/>
  </r>
  <r>
    <x v="4"/>
  </r>
  <r>
    <x v="25"/>
  </r>
  <r>
    <x v="0"/>
  </r>
  <r>
    <x v="4"/>
  </r>
  <r>
    <x v="5"/>
  </r>
  <r>
    <x v="53"/>
  </r>
  <r>
    <x v="4"/>
  </r>
  <r>
    <x v="5"/>
  </r>
  <r>
    <x v="4"/>
  </r>
  <r>
    <x v="7"/>
  </r>
  <r>
    <x v="7"/>
  </r>
  <r>
    <x v="4"/>
  </r>
  <r>
    <x v="72"/>
  </r>
  <r>
    <x v="4"/>
  </r>
  <r>
    <x v="79"/>
  </r>
  <r>
    <x v="68"/>
  </r>
  <r>
    <x v="4"/>
  </r>
  <r>
    <x v="7"/>
  </r>
  <r>
    <x v="4"/>
  </r>
  <r>
    <x v="53"/>
  </r>
  <r>
    <x v="4"/>
  </r>
  <r>
    <x v="45"/>
  </r>
  <r>
    <x v="36"/>
  </r>
  <r>
    <x v="75"/>
  </r>
  <r>
    <x v="43"/>
  </r>
  <r>
    <x v="34"/>
  </r>
  <r>
    <x v="80"/>
  </r>
  <r>
    <x v="76"/>
  </r>
  <r>
    <x v="77"/>
  </r>
  <r>
    <x v="7"/>
  </r>
  <r>
    <x v="30"/>
  </r>
  <r>
    <x v="4"/>
  </r>
  <r>
    <x v="4"/>
  </r>
  <r>
    <x v="4"/>
  </r>
  <r>
    <x v="48"/>
  </r>
  <r>
    <x v="4"/>
  </r>
  <r>
    <x v="39"/>
  </r>
  <r>
    <x v="38"/>
  </r>
  <r>
    <x v="25"/>
  </r>
  <r>
    <x v="5"/>
  </r>
  <r>
    <x v="4"/>
  </r>
  <r>
    <x v="5"/>
  </r>
  <r>
    <x v="25"/>
  </r>
  <r>
    <x v="13"/>
  </r>
  <r>
    <x v="51"/>
  </r>
  <r>
    <x v="47"/>
  </r>
  <r>
    <x v="30"/>
  </r>
  <r>
    <x v="4"/>
  </r>
  <r>
    <x v="4"/>
  </r>
  <r>
    <x v="7"/>
  </r>
  <r>
    <x v="22"/>
  </r>
  <r>
    <x v="25"/>
  </r>
  <r>
    <x v="4"/>
  </r>
  <r>
    <x v="63"/>
  </r>
  <r>
    <x v="4"/>
  </r>
  <r>
    <x v="17"/>
  </r>
  <r>
    <x v="18"/>
  </r>
  <r>
    <x v="4"/>
  </r>
  <r>
    <x v="7"/>
  </r>
  <r>
    <x v="45"/>
  </r>
  <r>
    <x v="4"/>
  </r>
  <r>
    <x v="36"/>
  </r>
  <r>
    <x v="2"/>
  </r>
  <r>
    <x v="5"/>
  </r>
  <r>
    <x v="4"/>
  </r>
  <r>
    <x v="36"/>
  </r>
  <r>
    <x v="7"/>
  </r>
  <r>
    <x v="4"/>
  </r>
  <r>
    <x v="45"/>
  </r>
  <r>
    <x v="25"/>
  </r>
  <r>
    <x v="7"/>
  </r>
  <r>
    <x v="18"/>
  </r>
  <r>
    <x v="4"/>
  </r>
  <r>
    <x v="17"/>
  </r>
  <r>
    <x v="4"/>
  </r>
  <r>
    <x v="0"/>
  </r>
  <r>
    <x v="7"/>
  </r>
  <r>
    <x v="4"/>
  </r>
  <r>
    <x v="4"/>
  </r>
  <r>
    <x v="25"/>
  </r>
  <r>
    <x v="30"/>
  </r>
  <r>
    <x v="4"/>
  </r>
  <r>
    <x v="4"/>
  </r>
  <r>
    <x v="4"/>
  </r>
  <r>
    <x v="30"/>
  </r>
  <r>
    <x v="1"/>
  </r>
  <r>
    <x v="4"/>
  </r>
  <r>
    <x v="36"/>
  </r>
  <r>
    <x v="45"/>
  </r>
  <r>
    <x v="4"/>
  </r>
  <r>
    <x v="7"/>
  </r>
  <r>
    <x v="4"/>
  </r>
  <r>
    <x v="4"/>
  </r>
  <r>
    <x v="5"/>
  </r>
  <r>
    <x v="4"/>
  </r>
  <r>
    <x v="81"/>
  </r>
  <r>
    <x v="81"/>
  </r>
  <r>
    <x v="11"/>
  </r>
  <r>
    <x v="25"/>
  </r>
  <r>
    <x v="25"/>
  </r>
  <r>
    <x v="5"/>
  </r>
  <r>
    <x v="4"/>
  </r>
  <r>
    <x v="62"/>
  </r>
  <r>
    <x v="63"/>
  </r>
  <r>
    <x v="63"/>
  </r>
  <r>
    <x v="21"/>
  </r>
  <r>
    <x v="4"/>
  </r>
  <r>
    <x v="4"/>
  </r>
  <r>
    <x v="54"/>
  </r>
  <r>
    <x v="18"/>
  </r>
  <r>
    <x v="34"/>
  </r>
  <r>
    <x v="42"/>
  </r>
  <r>
    <x v="0"/>
  </r>
  <r>
    <x v="7"/>
  </r>
  <r>
    <x v="4"/>
  </r>
  <r>
    <x v="25"/>
  </r>
  <r>
    <x v="5"/>
  </r>
  <r>
    <x v="4"/>
  </r>
  <r>
    <x v="42"/>
  </r>
  <r>
    <x v="42"/>
  </r>
  <r>
    <x v="44"/>
  </r>
  <r>
    <x v="53"/>
  </r>
  <r>
    <x v="4"/>
  </r>
  <r>
    <x v="22"/>
  </r>
  <r>
    <x v="13"/>
  </r>
  <r>
    <x v="82"/>
  </r>
  <r>
    <x v="41"/>
  </r>
  <r>
    <x v="40"/>
  </r>
  <r>
    <x v="36"/>
  </r>
  <r>
    <x v="78"/>
  </r>
  <r>
    <x v="52"/>
  </r>
  <r>
    <x v="25"/>
  </r>
  <r>
    <x v="4"/>
  </r>
  <r>
    <x v="5"/>
  </r>
  <r>
    <x v="25"/>
  </r>
  <r>
    <x v="4"/>
  </r>
  <r>
    <x v="83"/>
  </r>
  <r>
    <x v="4"/>
  </r>
  <r>
    <x v="83"/>
  </r>
  <r>
    <x v="4"/>
  </r>
  <r>
    <x v="4"/>
  </r>
  <r>
    <x v="18"/>
  </r>
  <r>
    <x v="53"/>
  </r>
  <r>
    <x v="5"/>
  </r>
  <r>
    <x v="4"/>
  </r>
  <r>
    <x v="30"/>
  </r>
  <r>
    <x v="19"/>
  </r>
  <r>
    <x v="45"/>
  </r>
  <r>
    <x v="84"/>
  </r>
  <r>
    <x v="36"/>
  </r>
  <r>
    <x v="4"/>
  </r>
  <r>
    <x v="4"/>
  </r>
  <r>
    <x v="85"/>
  </r>
  <r>
    <x v="7"/>
  </r>
  <r>
    <x v="4"/>
  </r>
  <r>
    <x v="79"/>
  </r>
  <r>
    <x v="4"/>
  </r>
  <r>
    <x v="72"/>
  </r>
  <r>
    <x v="52"/>
  </r>
  <r>
    <x v="36"/>
  </r>
  <r>
    <x v="78"/>
  </r>
  <r>
    <x v="4"/>
  </r>
  <r>
    <x v="25"/>
  </r>
  <r>
    <x v="4"/>
  </r>
  <r>
    <x v="42"/>
  </r>
  <r>
    <x v="42"/>
  </r>
  <r>
    <x v="4"/>
  </r>
  <r>
    <x v="4"/>
  </r>
  <r>
    <x v="51"/>
  </r>
  <r>
    <x v="13"/>
  </r>
  <r>
    <x v="47"/>
  </r>
  <r>
    <x v="25"/>
  </r>
  <r>
    <x v="36"/>
  </r>
  <r>
    <x v="7"/>
  </r>
  <r>
    <x v="4"/>
  </r>
  <r>
    <x v="52"/>
  </r>
  <r>
    <x v="78"/>
  </r>
  <r>
    <x v="36"/>
  </r>
  <r>
    <x v="42"/>
  </r>
  <r>
    <x v="42"/>
  </r>
  <r>
    <x v="4"/>
  </r>
  <r>
    <x v="25"/>
  </r>
  <r>
    <x v="43"/>
  </r>
  <r>
    <x v="4"/>
  </r>
  <r>
    <x v="4"/>
  </r>
  <r>
    <x v="7"/>
  </r>
  <r>
    <x v="4"/>
  </r>
  <r>
    <x v="86"/>
  </r>
  <r>
    <x v="4"/>
  </r>
  <r>
    <x v="45"/>
  </r>
  <r>
    <x v="36"/>
  </r>
  <r>
    <x v="7"/>
  </r>
  <r>
    <x v="4"/>
  </r>
  <r>
    <x v="30"/>
  </r>
  <r>
    <x v="7"/>
  </r>
  <r>
    <x v="4"/>
  </r>
  <r>
    <x v="7"/>
  </r>
  <r>
    <x v="4"/>
  </r>
  <r>
    <x v="5"/>
  </r>
  <r>
    <x v="36"/>
  </r>
  <r>
    <x v="4"/>
  </r>
  <r>
    <x v="87"/>
  </r>
  <r>
    <x v="4"/>
  </r>
  <r>
    <x v="13"/>
  </r>
  <r>
    <x v="51"/>
  </r>
  <r>
    <x v="47"/>
  </r>
  <r>
    <x v="25"/>
  </r>
  <r>
    <x v="47"/>
  </r>
  <r>
    <x v="25"/>
  </r>
  <r>
    <x v="13"/>
  </r>
  <r>
    <x v="88"/>
  </r>
  <r>
    <x v="49"/>
  </r>
  <r>
    <x v="11"/>
  </r>
  <r>
    <x v="5"/>
  </r>
  <r>
    <x v="25"/>
  </r>
  <r>
    <x v="54"/>
  </r>
  <r>
    <x v="18"/>
  </r>
  <r>
    <x v="75"/>
  </r>
  <r>
    <x v="81"/>
  </r>
  <r>
    <x v="11"/>
  </r>
  <r>
    <x v="39"/>
  </r>
  <r>
    <x v="38"/>
  </r>
  <r>
    <x v="0"/>
  </r>
  <r>
    <x v="32"/>
  </r>
  <r>
    <x v="5"/>
  </r>
  <r>
    <x v="5"/>
  </r>
  <r>
    <x v="4"/>
  </r>
  <r>
    <x v="7"/>
  </r>
  <r>
    <x v="89"/>
  </r>
  <r>
    <x v="30"/>
  </r>
  <r>
    <x v="4"/>
  </r>
  <r>
    <x v="45"/>
  </r>
  <r>
    <x v="4"/>
  </r>
  <r>
    <x v="7"/>
  </r>
  <r>
    <x v="36"/>
  </r>
  <r>
    <x v="19"/>
  </r>
  <r>
    <x v="84"/>
  </r>
  <r>
    <x v="30"/>
  </r>
  <r>
    <x v="25"/>
  </r>
  <r>
    <x v="13"/>
  </r>
  <r>
    <x v="51"/>
  </r>
  <r>
    <x v="47"/>
  </r>
  <r>
    <x v="51"/>
  </r>
  <r>
    <x v="13"/>
  </r>
  <r>
    <x v="47"/>
  </r>
  <r>
    <x v="25"/>
  </r>
  <r>
    <x v="4"/>
  </r>
  <r>
    <x v="7"/>
  </r>
  <r>
    <x v="4"/>
  </r>
  <r>
    <x v="25"/>
  </r>
  <r>
    <x v="7"/>
  </r>
  <r>
    <x v="4"/>
  </r>
  <r>
    <x v="30"/>
  </r>
  <r>
    <x v="22"/>
  </r>
  <r>
    <x v="7"/>
  </r>
  <r>
    <x v="4"/>
  </r>
  <r>
    <x v="5"/>
  </r>
  <r>
    <x v="4"/>
  </r>
  <r>
    <x v="36"/>
  </r>
  <r>
    <x v="63"/>
  </r>
  <r>
    <x v="4"/>
  </r>
  <r>
    <x v="18"/>
  </r>
  <r>
    <x v="90"/>
  </r>
  <r>
    <x v="91"/>
  </r>
  <r>
    <x v="4"/>
  </r>
  <r>
    <x v="53"/>
  </r>
  <r>
    <x v="0"/>
  </r>
  <r>
    <x v="45"/>
  </r>
  <r>
    <x v="7"/>
  </r>
  <r>
    <x v="4"/>
  </r>
  <r>
    <x v="36"/>
  </r>
  <r>
    <x v="51"/>
  </r>
  <r>
    <x v="13"/>
  </r>
  <r>
    <x v="47"/>
  </r>
  <r>
    <x v="25"/>
  </r>
  <r>
    <x v="25"/>
  </r>
  <r>
    <x v="7"/>
  </r>
  <r>
    <x v="5"/>
  </r>
  <r>
    <x v="7"/>
  </r>
  <r>
    <x v="30"/>
  </r>
  <r>
    <x v="4"/>
  </r>
  <r>
    <x v="72"/>
  </r>
  <r>
    <x v="0"/>
  </r>
  <r>
    <x v="7"/>
  </r>
  <r>
    <x v="34"/>
  </r>
  <r>
    <x v="4"/>
  </r>
  <r>
    <x v="18"/>
  </r>
  <r>
    <x v="17"/>
  </r>
  <r>
    <x v="17"/>
  </r>
  <r>
    <x v="92"/>
  </r>
  <r>
    <x v="4"/>
  </r>
  <r>
    <x v="93"/>
  </r>
  <r>
    <x v="18"/>
  </r>
  <r>
    <x v="89"/>
  </r>
  <r>
    <x v="18"/>
  </r>
  <r>
    <x v="4"/>
  </r>
  <r>
    <x v="81"/>
  </r>
  <r>
    <x v="33"/>
  </r>
  <r>
    <x v="11"/>
  </r>
  <r>
    <x v="53"/>
  </r>
  <r>
    <x v="36"/>
  </r>
  <r>
    <x v="18"/>
  </r>
  <r>
    <x v="39"/>
  </r>
  <r>
    <x v="38"/>
  </r>
  <r>
    <x v="4"/>
  </r>
  <r>
    <x v="4"/>
  </r>
  <r>
    <x v="50"/>
  </r>
  <r>
    <x v="94"/>
  </r>
  <r>
    <x v="95"/>
  </r>
  <r>
    <x v="4"/>
  </r>
  <r>
    <x v="77"/>
  </r>
  <r>
    <x v="77"/>
  </r>
  <r>
    <x v="49"/>
  </r>
  <r>
    <x v="11"/>
  </r>
  <r>
    <x v="75"/>
  </r>
  <r>
    <x v="18"/>
  </r>
  <r>
    <x v="93"/>
  </r>
  <r>
    <x v="4"/>
  </r>
  <r>
    <x v="89"/>
  </r>
  <r>
    <x v="92"/>
  </r>
  <r>
    <x v="17"/>
  </r>
  <r>
    <x v="18"/>
  </r>
  <r>
    <x v="18"/>
  </r>
  <r>
    <x v="4"/>
  </r>
  <r>
    <x v="17"/>
  </r>
  <r>
    <x v="4"/>
  </r>
  <r>
    <x v="4"/>
  </r>
  <r>
    <x v="5"/>
  </r>
  <r>
    <x v="53"/>
  </r>
  <r>
    <x v="4"/>
  </r>
  <r>
    <x v="96"/>
  </r>
  <r>
    <x v="4"/>
  </r>
  <r>
    <x v="7"/>
  </r>
  <r>
    <x v="4"/>
  </r>
  <r>
    <x v="73"/>
  </r>
  <r>
    <x v="4"/>
  </r>
  <r>
    <x v="7"/>
  </r>
  <r>
    <x v="4"/>
  </r>
  <r>
    <x v="12"/>
  </r>
  <r>
    <x v="4"/>
  </r>
  <r>
    <x v="0"/>
  </r>
  <r>
    <x v="4"/>
  </r>
  <r>
    <x v="67"/>
  </r>
  <r>
    <x v="7"/>
  </r>
  <r>
    <x v="97"/>
  </r>
  <r>
    <x v="4"/>
  </r>
  <r>
    <x v="12"/>
  </r>
  <r>
    <x v="4"/>
  </r>
  <r>
    <x v="18"/>
  </r>
  <r>
    <x v="17"/>
  </r>
  <r>
    <x v="98"/>
  </r>
  <r>
    <x v="13"/>
  </r>
  <r>
    <x v="99"/>
  </r>
  <r>
    <x v="100"/>
  </r>
  <r>
    <x v="18"/>
  </r>
  <r>
    <x v="17"/>
  </r>
  <r>
    <x v="101"/>
  </r>
  <r>
    <x v="4"/>
  </r>
  <r>
    <x v="4"/>
  </r>
  <r>
    <x v="4"/>
  </r>
  <r>
    <x v="4"/>
  </r>
  <r>
    <x v="5"/>
  </r>
  <r>
    <x v="7"/>
  </r>
  <r>
    <x v="4"/>
  </r>
  <r>
    <x v="51"/>
  </r>
  <r>
    <x v="13"/>
  </r>
  <r>
    <x v="47"/>
  </r>
  <r>
    <x v="25"/>
  </r>
  <r>
    <x v="22"/>
  </r>
  <r>
    <x v="0"/>
  </r>
  <r>
    <x v="25"/>
  </r>
  <r>
    <x v="7"/>
  </r>
  <r>
    <x v="25"/>
  </r>
  <r>
    <x v="5"/>
  </r>
  <r>
    <x v="7"/>
  </r>
  <r>
    <x v="25"/>
  </r>
  <r>
    <x v="42"/>
  </r>
  <r>
    <x v="102"/>
  </r>
  <r>
    <x v="36"/>
  </r>
  <r>
    <x v="18"/>
  </r>
  <r>
    <x v="0"/>
  </r>
  <r>
    <x v="4"/>
  </r>
  <r>
    <x v="7"/>
  </r>
  <r>
    <x v="4"/>
  </r>
  <r>
    <x v="4"/>
  </r>
  <r>
    <x v="7"/>
  </r>
  <r>
    <x v="4"/>
  </r>
  <r>
    <x v="25"/>
  </r>
  <r>
    <x v="103"/>
  </r>
  <r>
    <x v="7"/>
  </r>
  <r>
    <x v="32"/>
  </r>
  <r>
    <x v="4"/>
  </r>
  <r>
    <x v="4"/>
  </r>
  <r>
    <x v="51"/>
  </r>
  <r>
    <x v="13"/>
  </r>
  <r>
    <x v="47"/>
  </r>
  <r>
    <x v="25"/>
  </r>
  <r>
    <x v="77"/>
  </r>
  <r>
    <x v="4"/>
  </r>
  <r>
    <x v="4"/>
  </r>
  <r>
    <x v="7"/>
  </r>
  <r>
    <x v="53"/>
  </r>
  <r>
    <x v="12"/>
  </r>
  <r>
    <x v="4"/>
  </r>
  <r>
    <x v="25"/>
  </r>
  <r>
    <x v="25"/>
  </r>
  <r>
    <x v="13"/>
  </r>
  <r>
    <x v="51"/>
  </r>
  <r>
    <x v="47"/>
  </r>
  <r>
    <x v="4"/>
  </r>
  <r>
    <x v="18"/>
  </r>
  <r>
    <x v="17"/>
  </r>
  <r>
    <x v="4"/>
  </r>
  <r>
    <x v="1"/>
  </r>
  <r>
    <x v="30"/>
  </r>
  <r>
    <x v="4"/>
  </r>
  <r>
    <x v="4"/>
  </r>
  <r>
    <x v="25"/>
  </r>
  <r>
    <x v="7"/>
  </r>
  <r>
    <x v="77"/>
  </r>
  <r>
    <x v="77"/>
  </r>
  <r>
    <x v="25"/>
  </r>
  <r>
    <x v="4"/>
  </r>
  <r>
    <x v="25"/>
  </r>
  <r>
    <x v="51"/>
  </r>
  <r>
    <x v="13"/>
  </r>
  <r>
    <x v="47"/>
  </r>
  <r>
    <x v="25"/>
  </r>
  <r>
    <x v="13"/>
  </r>
  <r>
    <x v="4"/>
  </r>
  <r>
    <x v="36"/>
  </r>
  <r>
    <x v="52"/>
  </r>
  <r>
    <x v="4"/>
  </r>
  <r>
    <x v="5"/>
  </r>
  <r>
    <x v="54"/>
  </r>
  <r>
    <x v="18"/>
  </r>
  <r>
    <x v="17"/>
  </r>
  <r>
    <x v="18"/>
  </r>
  <r>
    <x v="4"/>
  </r>
  <r>
    <x v="4"/>
  </r>
  <r>
    <x v="4"/>
  </r>
  <r>
    <x v="7"/>
  </r>
  <r>
    <x v="7"/>
  </r>
  <r>
    <x v="4"/>
  </r>
  <r>
    <x v="86"/>
  </r>
  <r>
    <x v="25"/>
  </r>
  <r>
    <x v="13"/>
  </r>
  <r>
    <x v="51"/>
  </r>
  <r>
    <x v="47"/>
  </r>
  <r>
    <x v="53"/>
  </r>
  <r>
    <x v="4"/>
  </r>
  <r>
    <x v="4"/>
  </r>
  <r>
    <x v="52"/>
  </r>
  <r>
    <x v="4"/>
  </r>
  <r>
    <x v="36"/>
  </r>
  <r>
    <x v="97"/>
  </r>
  <r>
    <x v="104"/>
  </r>
  <r>
    <x v="42"/>
  </r>
  <r>
    <x v="105"/>
  </r>
  <r>
    <x v="36"/>
  </r>
  <r>
    <x v="4"/>
  </r>
  <r>
    <x v="52"/>
  </r>
  <r>
    <x v="78"/>
  </r>
  <r>
    <x v="36"/>
  </r>
  <r>
    <x v="45"/>
  </r>
  <r>
    <x v="4"/>
  </r>
  <r>
    <x v="42"/>
  </r>
  <r>
    <x v="42"/>
  </r>
  <r>
    <x v="36"/>
  </r>
  <r>
    <x v="45"/>
  </r>
  <r>
    <x v="4"/>
  </r>
  <r>
    <x v="45"/>
  </r>
  <r>
    <x v="36"/>
  </r>
  <r>
    <x v="4"/>
  </r>
  <r>
    <x v="7"/>
  </r>
  <r>
    <x v="17"/>
  </r>
  <r>
    <x v="18"/>
  </r>
  <r>
    <x v="7"/>
  </r>
  <r>
    <x v="42"/>
  </r>
  <r>
    <x v="42"/>
  </r>
  <r>
    <x v="36"/>
  </r>
  <r>
    <x v="45"/>
  </r>
  <r>
    <x v="4"/>
  </r>
  <r>
    <x v="12"/>
  </r>
  <r>
    <x v="4"/>
  </r>
  <r>
    <x v="4"/>
  </r>
  <r>
    <x v="5"/>
  </r>
  <r>
    <x v="4"/>
  </r>
  <r>
    <x v="71"/>
  </r>
  <r>
    <x v="63"/>
  </r>
  <r>
    <x v="4"/>
  </r>
  <r>
    <x v="7"/>
  </r>
  <r>
    <x v="18"/>
  </r>
  <r>
    <x v="54"/>
  </r>
  <r>
    <x v="7"/>
  </r>
  <r>
    <x v="41"/>
  </r>
  <r>
    <x v="40"/>
  </r>
  <r>
    <x v="78"/>
  </r>
  <r>
    <x v="106"/>
  </r>
  <r>
    <x v="41"/>
  </r>
  <r>
    <x v="36"/>
  </r>
  <r>
    <x v="52"/>
  </r>
  <r>
    <x v="40"/>
  </r>
  <r>
    <x v="0"/>
  </r>
  <r>
    <x v="4"/>
  </r>
  <r>
    <x v="4"/>
  </r>
  <r>
    <x v="5"/>
  </r>
  <r>
    <x v="7"/>
  </r>
  <r>
    <x v="4"/>
  </r>
  <r>
    <x v="7"/>
  </r>
  <r>
    <x v="4"/>
  </r>
  <r>
    <x v="4"/>
  </r>
  <r>
    <x v="4"/>
  </r>
  <r>
    <x v="11"/>
  </r>
  <r>
    <x v="27"/>
  </r>
  <r>
    <x v="18"/>
  </r>
  <r>
    <x v="36"/>
  </r>
  <r>
    <x v="53"/>
  </r>
  <r>
    <x v="13"/>
  </r>
  <r>
    <x v="82"/>
  </r>
  <r>
    <x v="96"/>
  </r>
  <r>
    <x v="4"/>
  </r>
  <r>
    <x v="4"/>
  </r>
  <r>
    <x v="91"/>
  </r>
  <r>
    <x v="18"/>
  </r>
  <r>
    <x v="107"/>
  </r>
  <r>
    <x v="4"/>
  </r>
  <r>
    <x v="5"/>
  </r>
  <r>
    <x v="25"/>
  </r>
  <r>
    <x v="108"/>
  </r>
  <r>
    <x v="4"/>
  </r>
  <r>
    <x v="4"/>
  </r>
  <r>
    <x v="7"/>
  </r>
  <r>
    <x v="7"/>
  </r>
  <r>
    <x v="109"/>
  </r>
  <r>
    <x v="7"/>
  </r>
  <r>
    <x v="91"/>
  </r>
  <r>
    <x v="18"/>
  </r>
  <r>
    <x v="107"/>
  </r>
  <r>
    <x v="44"/>
  </r>
  <r>
    <x v="54"/>
  </r>
  <r>
    <x v="18"/>
  </r>
  <r>
    <x v="4"/>
  </r>
  <r>
    <x v="51"/>
  </r>
  <r>
    <x v="13"/>
  </r>
  <r>
    <x v="47"/>
  </r>
  <r>
    <x v="25"/>
  </r>
  <r>
    <x v="42"/>
  </r>
  <r>
    <x v="1"/>
  </r>
  <r>
    <x v="66"/>
  </r>
  <r>
    <x v="110"/>
  </r>
  <r>
    <x v="111"/>
  </r>
  <r>
    <x v="30"/>
  </r>
  <r>
    <x v="4"/>
  </r>
  <r>
    <x v="17"/>
  </r>
  <r>
    <x v="18"/>
  </r>
  <r>
    <x v="0"/>
  </r>
  <r>
    <x v="7"/>
  </r>
  <r>
    <x v="4"/>
  </r>
  <r>
    <x v="12"/>
  </r>
  <r>
    <x v="45"/>
  </r>
  <r>
    <x v="4"/>
  </r>
  <r>
    <x v="7"/>
  </r>
  <r>
    <x v="36"/>
  </r>
  <r>
    <x v="53"/>
  </r>
  <r>
    <x v="25"/>
  </r>
  <r>
    <x v="25"/>
  </r>
  <r>
    <x v="13"/>
  </r>
  <r>
    <x v="51"/>
  </r>
  <r>
    <x v="47"/>
  </r>
  <r>
    <x v="25"/>
  </r>
  <r>
    <x v="25"/>
  </r>
  <r>
    <x v="42"/>
  </r>
  <r>
    <x v="42"/>
  </r>
  <r>
    <x v="63"/>
  </r>
  <r>
    <x v="25"/>
  </r>
  <r>
    <x v="47"/>
  </r>
  <r>
    <x v="25"/>
  </r>
  <r>
    <x v="88"/>
  </r>
  <r>
    <x v="13"/>
  </r>
  <r>
    <x v="4"/>
  </r>
  <r>
    <x v="112"/>
  </r>
  <r>
    <x v="7"/>
  </r>
  <r>
    <x v="17"/>
  </r>
  <r>
    <x v="18"/>
  </r>
  <r>
    <x v="4"/>
  </r>
  <r>
    <x v="7"/>
  </r>
  <r>
    <x v="18"/>
  </r>
  <r>
    <x v="54"/>
  </r>
  <r>
    <x v="33"/>
  </r>
  <r>
    <x v="11"/>
  </r>
  <r>
    <x v="25"/>
  </r>
  <r>
    <x v="13"/>
  </r>
  <r>
    <x v="51"/>
  </r>
  <r>
    <x v="47"/>
  </r>
  <r>
    <x v="113"/>
  </r>
  <r>
    <x v="4"/>
  </r>
  <r>
    <x v="4"/>
  </r>
  <r>
    <x v="114"/>
  </r>
  <r>
    <x v="25"/>
  </r>
  <r>
    <x v="4"/>
  </r>
  <r>
    <x v="53"/>
  </r>
  <r>
    <x v="115"/>
  </r>
  <r>
    <x v="116"/>
  </r>
  <r>
    <x v="4"/>
  </r>
  <r>
    <x v="42"/>
  </r>
  <r>
    <x v="42"/>
  </r>
  <r>
    <x v="103"/>
  </r>
  <r>
    <x v="68"/>
  </r>
  <r>
    <x v="4"/>
  </r>
  <r>
    <x v="7"/>
  </r>
  <r>
    <x v="4"/>
  </r>
  <r>
    <x v="1"/>
  </r>
  <r>
    <x v="4"/>
  </r>
  <r>
    <x v="4"/>
  </r>
  <r>
    <x v="54"/>
  </r>
  <r>
    <x v="18"/>
  </r>
  <r>
    <x v="25"/>
  </r>
  <r>
    <x v="25"/>
  </r>
  <r>
    <x v="111"/>
  </r>
  <r>
    <x v="53"/>
  </r>
  <r>
    <x v="36"/>
  </r>
  <r>
    <x v="117"/>
  </r>
  <r>
    <x v="4"/>
  </r>
  <r>
    <x v="7"/>
  </r>
  <r>
    <x v="63"/>
  </r>
  <r>
    <x v="36"/>
  </r>
  <r>
    <x v="25"/>
  </r>
  <r>
    <x v="13"/>
  </r>
  <r>
    <x v="51"/>
  </r>
  <r>
    <x v="47"/>
  </r>
  <r>
    <x v="51"/>
  </r>
  <r>
    <x v="13"/>
  </r>
  <r>
    <x v="47"/>
  </r>
  <r>
    <x v="25"/>
  </r>
  <r>
    <x v="4"/>
  </r>
  <r>
    <x v="7"/>
  </r>
  <r>
    <x v="17"/>
  </r>
  <r>
    <x v="4"/>
  </r>
  <r>
    <x v="18"/>
  </r>
  <r>
    <x v="4"/>
  </r>
  <r>
    <x v="12"/>
  </r>
  <r>
    <x v="7"/>
  </r>
  <r>
    <x v="25"/>
  </r>
  <r>
    <x v="25"/>
  </r>
  <r>
    <x v="4"/>
  </r>
  <r>
    <x v="53"/>
  </r>
  <r>
    <x v="107"/>
  </r>
  <r>
    <x v="18"/>
  </r>
  <r>
    <x v="91"/>
  </r>
  <r>
    <x v="45"/>
  </r>
  <r>
    <x v="36"/>
  </r>
  <r>
    <x v="4"/>
  </r>
  <r>
    <x v="71"/>
  </r>
  <r>
    <x v="43"/>
  </r>
  <r>
    <x v="4"/>
  </r>
  <r>
    <x v="4"/>
  </r>
  <r>
    <x v="12"/>
  </r>
  <r>
    <x v="4"/>
  </r>
  <r>
    <x v="4"/>
  </r>
  <r>
    <x v="52"/>
  </r>
  <r>
    <x v="36"/>
  </r>
  <r>
    <x v="97"/>
  </r>
  <r>
    <x v="25"/>
  </r>
  <r>
    <x v="25"/>
  </r>
  <r>
    <x v="18"/>
  </r>
  <r>
    <x v="54"/>
  </r>
  <r>
    <x v="118"/>
  </r>
  <r>
    <x v="25"/>
  </r>
  <r>
    <x v="25"/>
  </r>
  <r>
    <x v="25"/>
  </r>
  <r>
    <x v="97"/>
  </r>
  <r>
    <x v="53"/>
  </r>
  <r>
    <x v="4"/>
  </r>
  <r>
    <x v="4"/>
  </r>
  <r>
    <x v="52"/>
  </r>
  <r>
    <x v="4"/>
  </r>
  <r>
    <x v="1"/>
  </r>
  <r>
    <x v="37"/>
  </r>
  <r>
    <x v="77"/>
  </r>
  <r>
    <x v="51"/>
  </r>
  <r>
    <x v="13"/>
  </r>
  <r>
    <x v="47"/>
  </r>
  <r>
    <x v="25"/>
  </r>
  <r>
    <x v="7"/>
  </r>
  <r>
    <x v="4"/>
  </r>
  <r>
    <x v="72"/>
  </r>
  <r>
    <x v="4"/>
  </r>
  <r>
    <x v="4"/>
  </r>
  <r>
    <x v="7"/>
  </r>
  <r>
    <x v="54"/>
  </r>
  <r>
    <x v="18"/>
  </r>
  <r>
    <x v="4"/>
  </r>
  <r>
    <x v="54"/>
  </r>
  <r>
    <x v="18"/>
  </r>
  <r>
    <x v="25"/>
  </r>
  <r>
    <x v="4"/>
  </r>
  <r>
    <x v="52"/>
  </r>
  <r>
    <x v="36"/>
  </r>
  <r>
    <x v="4"/>
  </r>
  <r>
    <x v="4"/>
  </r>
  <r>
    <x v="18"/>
  </r>
  <r>
    <x v="53"/>
  </r>
  <r>
    <x v="18"/>
  </r>
  <r>
    <x v="54"/>
  </r>
  <r>
    <x v="47"/>
  </r>
  <r>
    <x v="51"/>
  </r>
  <r>
    <x v="25"/>
  </r>
  <r>
    <x v="13"/>
  </r>
  <r>
    <x v="7"/>
  </r>
  <r>
    <x v="110"/>
  </r>
  <r>
    <x v="111"/>
  </r>
  <r>
    <x v="25"/>
  </r>
  <r>
    <x v="54"/>
  </r>
  <r>
    <x v="18"/>
  </r>
  <r>
    <x v="72"/>
  </r>
  <r>
    <x v="116"/>
  </r>
  <r>
    <x v="4"/>
  </r>
  <r>
    <x v="101"/>
  </r>
  <r>
    <x v="25"/>
  </r>
  <r>
    <x v="25"/>
  </r>
  <r>
    <x v="34"/>
  </r>
  <r>
    <x v="18"/>
  </r>
  <r>
    <x v="54"/>
  </r>
  <r>
    <x v="7"/>
  </r>
  <r>
    <x v="4"/>
  </r>
  <r>
    <x v="119"/>
  </r>
  <r>
    <x v="42"/>
  </r>
  <r>
    <x v="4"/>
  </r>
  <r>
    <x v="7"/>
  </r>
  <r>
    <x v="25"/>
  </r>
  <r>
    <x v="1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7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G1:AH78" firstHeaderRow="2" firstDataRow="2" firstDataCol="1"/>
  <pivotFields count="1">
    <pivotField axis="axisRow" dataField="1" showAll="0">
      <items count="76">
        <item x="61"/>
        <item x="12"/>
        <item x="62"/>
        <item x="30"/>
        <item x="4"/>
        <item x="2"/>
        <item x="70"/>
        <item x="38"/>
        <item x="11"/>
        <item x="41"/>
        <item x="36"/>
        <item x="19"/>
        <item x="10"/>
        <item x="73"/>
        <item x="69"/>
        <item x="21"/>
        <item x="64"/>
        <item x="56"/>
        <item x="16"/>
        <item x="51"/>
        <item x="23"/>
        <item x="45"/>
        <item x="48"/>
        <item x="31"/>
        <item x="20"/>
        <item x="53"/>
        <item x="68"/>
        <item x="5"/>
        <item x="49"/>
        <item x="34"/>
        <item x="26"/>
        <item x="47"/>
        <item x="52"/>
        <item x="72"/>
        <item x="44"/>
        <item x="35"/>
        <item x="40"/>
        <item x="14"/>
        <item x="43"/>
        <item x="27"/>
        <item x="32"/>
        <item x="25"/>
        <item x="55"/>
        <item x="0"/>
        <item x="50"/>
        <item x="18"/>
        <item x="28"/>
        <item x="22"/>
        <item x="39"/>
        <item x="3"/>
        <item x="46"/>
        <item x="29"/>
        <item x="37"/>
        <item x="6"/>
        <item x="58"/>
        <item x="59"/>
        <item x="54"/>
        <item x="57"/>
        <item x="33"/>
        <item x="71"/>
        <item x="8"/>
        <item x="63"/>
        <item x="1"/>
        <item x="67"/>
        <item x="66"/>
        <item x="74"/>
        <item x="13"/>
        <item x="17"/>
        <item x="15"/>
        <item x="65"/>
        <item x="42"/>
        <item x="24"/>
        <item x="9"/>
        <item x="60"/>
        <item x="7"/>
        <item t="default"/>
      </items>
    </pivotField>
  </pivotFields>
  <rowFields count="1">
    <field x="0"/>
  </rowFields>
  <row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 t="grand">
      <x/>
    </i>
  </rowItems>
  <colItems count="1">
    <i/>
  </colItems>
  <dataFields count="1">
    <dataField name="Count of sensory perception of sound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H1:AI124" firstHeaderRow="2" firstDataRow="2" firstDataCol="1"/>
  <pivotFields count="1">
    <pivotField axis="axisRow" dataField="1" showAll="0">
      <items count="122">
        <item x="6"/>
        <item x="108"/>
        <item x="100"/>
        <item x="10"/>
        <item x="86"/>
        <item x="20"/>
        <item x="0"/>
        <item x="69"/>
        <item x="43"/>
        <item x="90"/>
        <item x="104"/>
        <item x="32"/>
        <item x="49"/>
        <item x="119"/>
        <item x="13"/>
        <item x="40"/>
        <item x="24"/>
        <item x="11"/>
        <item x="115"/>
        <item x="70"/>
        <item x="51"/>
        <item x="88"/>
        <item x="106"/>
        <item x="107"/>
        <item x="23"/>
        <item x="8"/>
        <item x="34"/>
        <item x="33"/>
        <item x="62"/>
        <item x="48"/>
        <item x="35"/>
        <item x="14"/>
        <item x="7"/>
        <item x="45"/>
        <item x="103"/>
        <item x="17"/>
        <item x="92"/>
        <item x="42"/>
        <item x="89"/>
        <item x="87"/>
        <item x="19"/>
        <item x="82"/>
        <item x="29"/>
        <item x="21"/>
        <item x="50"/>
        <item x="63"/>
        <item x="60"/>
        <item x="31"/>
        <item x="30"/>
        <item x="116"/>
        <item x="2"/>
        <item x="75"/>
        <item x="97"/>
        <item x="58"/>
        <item x="12"/>
        <item x="110"/>
        <item x="76"/>
        <item x="85"/>
        <item x="3"/>
        <item x="41"/>
        <item x="9"/>
        <item x="38"/>
        <item x="27"/>
        <item x="72"/>
        <item x="36"/>
        <item x="53"/>
        <item x="18"/>
        <item x="46"/>
        <item x="15"/>
        <item x="113"/>
        <item x="117"/>
        <item x="25"/>
        <item x="66"/>
        <item x="81"/>
        <item x="59"/>
        <item x="37"/>
        <item x="79"/>
        <item x="16"/>
        <item x="44"/>
        <item x="22"/>
        <item x="1"/>
        <item x="4"/>
        <item x="68"/>
        <item x="84"/>
        <item x="96"/>
        <item x="109"/>
        <item x="112"/>
        <item x="77"/>
        <item x="28"/>
        <item x="71"/>
        <item x="47"/>
        <item x="102"/>
        <item x="61"/>
        <item x="80"/>
        <item x="74"/>
        <item x="101"/>
        <item x="93"/>
        <item x="73"/>
        <item x="67"/>
        <item x="114"/>
        <item x="111"/>
        <item x="98"/>
        <item x="26"/>
        <item x="57"/>
        <item x="56"/>
        <item x="64"/>
        <item x="105"/>
        <item x="54"/>
        <item x="52"/>
        <item x="91"/>
        <item x="78"/>
        <item x="65"/>
        <item x="55"/>
        <item x="5"/>
        <item x="94"/>
        <item x="95"/>
        <item x="39"/>
        <item x="118"/>
        <item x="99"/>
        <item x="83"/>
        <item x="120"/>
        <item t="default"/>
      </items>
    </pivotField>
  </pivotFields>
  <rowFields count="1">
    <field x="0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 t="grand">
      <x/>
    </i>
  </rowItems>
  <colItems count="1">
    <i/>
  </colItems>
  <dataFields count="1">
    <dataField name="Count of term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586"/>
  <sheetViews>
    <sheetView topLeftCell="W1" workbookViewId="0">
      <selection activeCell="W1" sqref="A1:XFD1"/>
    </sheetView>
  </sheetViews>
  <sheetFormatPr baseColWidth="10" defaultRowHeight="15" x14ac:dyDescent="0"/>
  <cols>
    <col min="1" max="1" width="24.1640625" bestFit="1" customWidth="1"/>
    <col min="30" max="30" width="68.5" bestFit="1" customWidth="1"/>
    <col min="31" max="31" width="27.1640625" bestFit="1" customWidth="1"/>
  </cols>
  <sheetData>
    <row r="1" spans="1:3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>
      <c r="A2" t="s">
        <v>4088</v>
      </c>
      <c r="B2">
        <v>6919844</v>
      </c>
      <c r="C2" t="s">
        <v>4089</v>
      </c>
      <c r="D2" t="s">
        <v>4090</v>
      </c>
      <c r="E2">
        <v>36.130000000000003</v>
      </c>
      <c r="F2">
        <v>155</v>
      </c>
      <c r="G2">
        <v>97</v>
      </c>
      <c r="H2">
        <v>3</v>
      </c>
      <c r="I2">
        <v>2</v>
      </c>
      <c r="J2">
        <v>460</v>
      </c>
      <c r="K2">
        <v>225</v>
      </c>
      <c r="L2">
        <v>377</v>
      </c>
      <c r="M2" s="1">
        <v>8.9999999999999997E-22</v>
      </c>
      <c r="N2">
        <v>102</v>
      </c>
      <c r="O2" t="s">
        <v>35</v>
      </c>
      <c r="P2" t="s">
        <v>4089</v>
      </c>
      <c r="Q2" t="s">
        <v>36</v>
      </c>
      <c r="R2" t="s">
        <v>4091</v>
      </c>
      <c r="S2">
        <v>9823</v>
      </c>
      <c r="T2" t="s">
        <v>36</v>
      </c>
      <c r="U2" t="s">
        <v>4092</v>
      </c>
      <c r="V2" t="s">
        <v>4093</v>
      </c>
      <c r="W2" t="s">
        <v>39</v>
      </c>
      <c r="X2" t="s">
        <v>40</v>
      </c>
      <c r="Y2" t="s">
        <v>4094</v>
      </c>
      <c r="Z2" t="s">
        <v>42</v>
      </c>
      <c r="AA2">
        <v>20100119</v>
      </c>
      <c r="AB2" t="s">
        <v>43</v>
      </c>
      <c r="AC2" t="s">
        <v>4092</v>
      </c>
      <c r="AD2" t="s">
        <v>4093</v>
      </c>
      <c r="AE2" t="s">
        <v>4093</v>
      </c>
      <c r="AF2" t="s">
        <v>45</v>
      </c>
    </row>
    <row r="3" spans="1:32">
      <c r="A3" t="s">
        <v>4088</v>
      </c>
      <c r="B3">
        <v>6919844</v>
      </c>
      <c r="C3" t="s">
        <v>4089</v>
      </c>
      <c r="D3" t="s">
        <v>4090</v>
      </c>
      <c r="E3">
        <v>41.18</v>
      </c>
      <c r="F3">
        <v>153</v>
      </c>
      <c r="G3">
        <v>89</v>
      </c>
      <c r="H3">
        <v>2</v>
      </c>
      <c r="I3">
        <v>8</v>
      </c>
      <c r="J3">
        <v>463</v>
      </c>
      <c r="K3">
        <v>489</v>
      </c>
      <c r="L3">
        <v>639</v>
      </c>
      <c r="M3" s="1">
        <v>2.9999999999999999E-21</v>
      </c>
      <c r="N3">
        <v>100</v>
      </c>
      <c r="O3" t="s">
        <v>35</v>
      </c>
      <c r="P3" t="s">
        <v>4089</v>
      </c>
      <c r="Q3" t="s">
        <v>36</v>
      </c>
      <c r="R3" t="s">
        <v>4091</v>
      </c>
      <c r="S3">
        <v>9823</v>
      </c>
      <c r="T3" t="s">
        <v>36</v>
      </c>
      <c r="U3" t="s">
        <v>4092</v>
      </c>
      <c r="V3" t="s">
        <v>4093</v>
      </c>
      <c r="W3" t="s">
        <v>39</v>
      </c>
      <c r="X3" t="s">
        <v>40</v>
      </c>
      <c r="Y3" t="s">
        <v>4094</v>
      </c>
      <c r="Z3" t="s">
        <v>42</v>
      </c>
      <c r="AA3">
        <v>20100119</v>
      </c>
      <c r="AB3" t="s">
        <v>43</v>
      </c>
      <c r="AC3" t="s">
        <v>4092</v>
      </c>
      <c r="AD3" t="s">
        <v>4093</v>
      </c>
      <c r="AE3" t="s">
        <v>4093</v>
      </c>
      <c r="AF3" t="s">
        <v>45</v>
      </c>
    </row>
    <row r="4" spans="1:32">
      <c r="A4" t="s">
        <v>4224</v>
      </c>
      <c r="B4">
        <v>171769535</v>
      </c>
      <c r="C4" t="s">
        <v>4225</v>
      </c>
      <c r="D4" t="s">
        <v>4226</v>
      </c>
      <c r="E4">
        <v>36</v>
      </c>
      <c r="F4">
        <v>175</v>
      </c>
      <c r="G4">
        <v>103</v>
      </c>
      <c r="H4">
        <v>8</v>
      </c>
      <c r="I4">
        <v>514</v>
      </c>
      <c r="J4">
        <v>17</v>
      </c>
      <c r="K4">
        <v>1822</v>
      </c>
      <c r="L4">
        <v>1992</v>
      </c>
      <c r="M4" s="1">
        <v>4.9999999999999997E-21</v>
      </c>
      <c r="N4">
        <v>100</v>
      </c>
      <c r="O4" t="s">
        <v>35</v>
      </c>
      <c r="P4" t="s">
        <v>4225</v>
      </c>
      <c r="Q4" t="s">
        <v>36</v>
      </c>
      <c r="R4" t="s">
        <v>4227</v>
      </c>
      <c r="S4">
        <v>10090</v>
      </c>
      <c r="T4" t="s">
        <v>36</v>
      </c>
      <c r="U4" t="s">
        <v>4092</v>
      </c>
      <c r="V4" t="s">
        <v>4093</v>
      </c>
      <c r="W4" t="s">
        <v>39</v>
      </c>
      <c r="X4" t="s">
        <v>40</v>
      </c>
      <c r="Y4" t="s">
        <v>4094</v>
      </c>
      <c r="Z4" t="s">
        <v>42</v>
      </c>
      <c r="AA4">
        <v>20100119</v>
      </c>
      <c r="AB4" t="s">
        <v>43</v>
      </c>
      <c r="AC4" t="s">
        <v>4092</v>
      </c>
      <c r="AD4" t="s">
        <v>4093</v>
      </c>
      <c r="AE4" t="s">
        <v>4093</v>
      </c>
      <c r="AF4" t="s">
        <v>45</v>
      </c>
    </row>
    <row r="5" spans="1:32">
      <c r="A5" t="s">
        <v>4439</v>
      </c>
      <c r="B5">
        <v>76364093</v>
      </c>
      <c r="C5" t="s">
        <v>4440</v>
      </c>
      <c r="D5" t="s">
        <v>4441</v>
      </c>
      <c r="E5">
        <v>35.090000000000003</v>
      </c>
      <c r="F5">
        <v>171</v>
      </c>
      <c r="G5">
        <v>109</v>
      </c>
      <c r="H5">
        <v>6</v>
      </c>
      <c r="I5">
        <v>2</v>
      </c>
      <c r="J5">
        <v>508</v>
      </c>
      <c r="K5">
        <v>136</v>
      </c>
      <c r="L5">
        <v>299</v>
      </c>
      <c r="M5" s="1">
        <v>7.9999999999999996E-20</v>
      </c>
      <c r="N5">
        <v>96.3</v>
      </c>
      <c r="O5" t="s">
        <v>35</v>
      </c>
      <c r="P5" t="s">
        <v>4440</v>
      </c>
      <c r="Q5" t="s">
        <v>36</v>
      </c>
      <c r="R5" t="s">
        <v>4442</v>
      </c>
      <c r="S5">
        <v>10090</v>
      </c>
      <c r="T5" t="s">
        <v>36</v>
      </c>
      <c r="U5" t="s">
        <v>4092</v>
      </c>
      <c r="V5" t="s">
        <v>4093</v>
      </c>
      <c r="W5" t="s">
        <v>39</v>
      </c>
      <c r="X5" t="s">
        <v>40</v>
      </c>
      <c r="Y5" t="s">
        <v>4094</v>
      </c>
      <c r="Z5" t="s">
        <v>42</v>
      </c>
      <c r="AA5">
        <v>20100119</v>
      </c>
      <c r="AB5" t="s">
        <v>43</v>
      </c>
      <c r="AC5" t="s">
        <v>4092</v>
      </c>
      <c r="AD5" t="s">
        <v>4093</v>
      </c>
      <c r="AE5" t="s">
        <v>4093</v>
      </c>
      <c r="AF5" t="s">
        <v>45</v>
      </c>
    </row>
    <row r="6" spans="1:32">
      <c r="A6" t="s">
        <v>4571</v>
      </c>
      <c r="B6">
        <v>182676519</v>
      </c>
      <c r="C6" t="s">
        <v>4572</v>
      </c>
      <c r="D6" t="s">
        <v>4573</v>
      </c>
      <c r="E6">
        <v>29.66</v>
      </c>
      <c r="F6">
        <v>290</v>
      </c>
      <c r="G6">
        <v>193</v>
      </c>
      <c r="H6">
        <v>15</v>
      </c>
      <c r="I6">
        <v>12</v>
      </c>
      <c r="J6">
        <v>848</v>
      </c>
      <c r="K6">
        <v>1776</v>
      </c>
      <c r="L6">
        <v>2046</v>
      </c>
      <c r="M6" s="1">
        <v>7.9999999999999998E-19</v>
      </c>
      <c r="N6">
        <v>94.4</v>
      </c>
      <c r="O6" t="s">
        <v>35</v>
      </c>
      <c r="P6" t="s">
        <v>4572</v>
      </c>
      <c r="Q6" t="s">
        <v>36</v>
      </c>
      <c r="R6" t="s">
        <v>4227</v>
      </c>
      <c r="S6">
        <v>10116</v>
      </c>
      <c r="T6" t="s">
        <v>36</v>
      </c>
      <c r="U6" t="s">
        <v>4092</v>
      </c>
      <c r="V6" t="s">
        <v>4093</v>
      </c>
      <c r="W6" t="s">
        <v>39</v>
      </c>
      <c r="X6" t="s">
        <v>40</v>
      </c>
      <c r="Y6" t="s">
        <v>4094</v>
      </c>
      <c r="Z6" t="s">
        <v>42</v>
      </c>
      <c r="AA6">
        <v>20100119</v>
      </c>
      <c r="AB6" t="s">
        <v>43</v>
      </c>
      <c r="AC6" t="s">
        <v>4092</v>
      </c>
      <c r="AD6" t="s">
        <v>4093</v>
      </c>
      <c r="AE6" t="s">
        <v>4093</v>
      </c>
      <c r="AF6" t="s">
        <v>45</v>
      </c>
    </row>
    <row r="7" spans="1:32">
      <c r="A7" t="s">
        <v>5027</v>
      </c>
      <c r="B7">
        <v>288558835</v>
      </c>
      <c r="C7" t="s">
        <v>5028</v>
      </c>
      <c r="D7" t="s">
        <v>5029</v>
      </c>
      <c r="E7">
        <v>55.71</v>
      </c>
      <c r="F7">
        <v>70</v>
      </c>
      <c r="G7">
        <v>31</v>
      </c>
      <c r="H7">
        <v>1</v>
      </c>
      <c r="I7">
        <v>210</v>
      </c>
      <c r="J7">
        <v>1</v>
      </c>
      <c r="K7">
        <v>69</v>
      </c>
      <c r="L7">
        <v>137</v>
      </c>
      <c r="M7" s="1">
        <v>3.9999999999999999E-16</v>
      </c>
      <c r="N7">
        <v>83.2</v>
      </c>
      <c r="O7" t="s">
        <v>35</v>
      </c>
      <c r="P7" t="s">
        <v>5028</v>
      </c>
      <c r="Q7" t="s">
        <v>36</v>
      </c>
      <c r="R7" t="s">
        <v>5030</v>
      </c>
      <c r="S7">
        <v>9606</v>
      </c>
      <c r="T7" t="s">
        <v>36</v>
      </c>
      <c r="U7" t="s">
        <v>4092</v>
      </c>
      <c r="V7" t="s">
        <v>4093</v>
      </c>
      <c r="W7" t="s">
        <v>39</v>
      </c>
      <c r="X7" t="s">
        <v>40</v>
      </c>
      <c r="Y7" t="s">
        <v>4094</v>
      </c>
      <c r="Z7" t="s">
        <v>42</v>
      </c>
      <c r="AA7">
        <v>20100119</v>
      </c>
      <c r="AB7" t="s">
        <v>43</v>
      </c>
      <c r="AC7" t="s">
        <v>4092</v>
      </c>
      <c r="AD7" t="s">
        <v>4093</v>
      </c>
      <c r="AE7" t="s">
        <v>4093</v>
      </c>
      <c r="AF7" t="s">
        <v>45</v>
      </c>
    </row>
    <row r="8" spans="1:32">
      <c r="A8" t="s">
        <v>4571</v>
      </c>
      <c r="B8">
        <v>182676519</v>
      </c>
      <c r="C8" t="s">
        <v>4572</v>
      </c>
      <c r="D8" t="s">
        <v>4573</v>
      </c>
      <c r="E8">
        <v>25.93</v>
      </c>
      <c r="F8">
        <v>297</v>
      </c>
      <c r="G8">
        <v>205</v>
      </c>
      <c r="H8">
        <v>15</v>
      </c>
      <c r="I8">
        <v>3</v>
      </c>
      <c r="J8">
        <v>848</v>
      </c>
      <c r="K8">
        <v>1829</v>
      </c>
      <c r="L8">
        <v>2111</v>
      </c>
      <c r="M8" s="1">
        <v>7.0000000000000003E-16</v>
      </c>
      <c r="N8">
        <v>84.7</v>
      </c>
      <c r="O8" t="s">
        <v>35</v>
      </c>
      <c r="P8" t="s">
        <v>4572</v>
      </c>
      <c r="Q8" t="s">
        <v>36</v>
      </c>
      <c r="R8" t="s">
        <v>4227</v>
      </c>
      <c r="S8">
        <v>10116</v>
      </c>
      <c r="T8" t="s">
        <v>36</v>
      </c>
      <c r="U8" t="s">
        <v>4092</v>
      </c>
      <c r="V8" t="s">
        <v>4093</v>
      </c>
      <c r="W8" t="s">
        <v>39</v>
      </c>
      <c r="X8" t="s">
        <v>40</v>
      </c>
      <c r="Y8" t="s">
        <v>4094</v>
      </c>
      <c r="Z8" t="s">
        <v>42</v>
      </c>
      <c r="AA8">
        <v>20100119</v>
      </c>
      <c r="AB8" t="s">
        <v>43</v>
      </c>
      <c r="AC8" t="s">
        <v>4092</v>
      </c>
      <c r="AD8" t="s">
        <v>4093</v>
      </c>
      <c r="AE8" t="s">
        <v>4093</v>
      </c>
      <c r="AF8" t="s">
        <v>45</v>
      </c>
    </row>
    <row r="9" spans="1:32">
      <c r="A9" t="s">
        <v>4571</v>
      </c>
      <c r="B9">
        <v>182676519</v>
      </c>
      <c r="C9" t="s">
        <v>4572</v>
      </c>
      <c r="D9" t="s">
        <v>4573</v>
      </c>
      <c r="E9">
        <v>26.95</v>
      </c>
      <c r="F9">
        <v>282</v>
      </c>
      <c r="G9">
        <v>192</v>
      </c>
      <c r="H9">
        <v>14</v>
      </c>
      <c r="I9">
        <v>45</v>
      </c>
      <c r="J9">
        <v>848</v>
      </c>
      <c r="K9">
        <v>2080</v>
      </c>
      <c r="L9">
        <v>2348</v>
      </c>
      <c r="M9" s="1">
        <v>5.9999999999999997E-15</v>
      </c>
      <c r="N9">
        <v>81.599999999999994</v>
      </c>
      <c r="O9" t="s">
        <v>35</v>
      </c>
      <c r="P9" t="s">
        <v>4572</v>
      </c>
      <c r="Q9" t="s">
        <v>36</v>
      </c>
      <c r="R9" t="s">
        <v>4227</v>
      </c>
      <c r="S9">
        <v>10116</v>
      </c>
      <c r="T9" t="s">
        <v>36</v>
      </c>
      <c r="U9" t="s">
        <v>4092</v>
      </c>
      <c r="V9" t="s">
        <v>4093</v>
      </c>
      <c r="W9" t="s">
        <v>39</v>
      </c>
      <c r="X9" t="s">
        <v>40</v>
      </c>
      <c r="Y9" t="s">
        <v>4094</v>
      </c>
      <c r="Z9" t="s">
        <v>42</v>
      </c>
      <c r="AA9">
        <v>20100119</v>
      </c>
      <c r="AB9" t="s">
        <v>43</v>
      </c>
      <c r="AC9" t="s">
        <v>4092</v>
      </c>
      <c r="AD9" t="s">
        <v>4093</v>
      </c>
      <c r="AE9" t="s">
        <v>4093</v>
      </c>
      <c r="AF9" t="s">
        <v>45</v>
      </c>
    </row>
    <row r="10" spans="1:32">
      <c r="A10" t="s">
        <v>4224</v>
      </c>
      <c r="B10">
        <v>171769535</v>
      </c>
      <c r="C10" t="s">
        <v>4225</v>
      </c>
      <c r="D10" t="s">
        <v>4226</v>
      </c>
      <c r="E10">
        <v>31.11</v>
      </c>
      <c r="F10">
        <v>180</v>
      </c>
      <c r="G10">
        <v>111</v>
      </c>
      <c r="H10">
        <v>8</v>
      </c>
      <c r="I10">
        <v>517</v>
      </c>
      <c r="J10">
        <v>17</v>
      </c>
      <c r="K10">
        <v>3210</v>
      </c>
      <c r="L10">
        <v>3384</v>
      </c>
      <c r="M10" s="1">
        <v>4.9999999999999999E-13</v>
      </c>
      <c r="N10">
        <v>73.900000000000006</v>
      </c>
      <c r="O10" t="s">
        <v>35</v>
      </c>
      <c r="P10" t="s">
        <v>4225</v>
      </c>
      <c r="Q10" t="s">
        <v>36</v>
      </c>
      <c r="R10" t="s">
        <v>4227</v>
      </c>
      <c r="S10">
        <v>10090</v>
      </c>
      <c r="T10" t="s">
        <v>36</v>
      </c>
      <c r="U10" t="s">
        <v>4092</v>
      </c>
      <c r="V10" t="s">
        <v>4093</v>
      </c>
      <c r="W10" t="s">
        <v>39</v>
      </c>
      <c r="X10" t="s">
        <v>40</v>
      </c>
      <c r="Y10" t="s">
        <v>4094</v>
      </c>
      <c r="Z10" t="s">
        <v>42</v>
      </c>
      <c r="AA10">
        <v>20100119</v>
      </c>
      <c r="AB10" t="s">
        <v>43</v>
      </c>
      <c r="AC10" t="s">
        <v>4092</v>
      </c>
      <c r="AD10" t="s">
        <v>4093</v>
      </c>
      <c r="AE10" t="s">
        <v>4093</v>
      </c>
      <c r="AF10" t="s">
        <v>45</v>
      </c>
    </row>
    <row r="11" spans="1:32">
      <c r="A11" t="s">
        <v>4571</v>
      </c>
      <c r="B11">
        <v>182676519</v>
      </c>
      <c r="C11" t="s">
        <v>4572</v>
      </c>
      <c r="D11" t="s">
        <v>4573</v>
      </c>
      <c r="E11">
        <v>25</v>
      </c>
      <c r="F11">
        <v>292</v>
      </c>
      <c r="G11">
        <v>209</v>
      </c>
      <c r="H11">
        <v>13</v>
      </c>
      <c r="I11">
        <v>6</v>
      </c>
      <c r="J11">
        <v>851</v>
      </c>
      <c r="K11">
        <v>2989</v>
      </c>
      <c r="L11">
        <v>3265</v>
      </c>
      <c r="M11" s="1">
        <v>9E-13</v>
      </c>
      <c r="N11">
        <v>74.3</v>
      </c>
      <c r="O11" t="s">
        <v>35</v>
      </c>
      <c r="P11" t="s">
        <v>4572</v>
      </c>
      <c r="Q11" t="s">
        <v>36</v>
      </c>
      <c r="R11" t="s">
        <v>4227</v>
      </c>
      <c r="S11">
        <v>10116</v>
      </c>
      <c r="T11" t="s">
        <v>36</v>
      </c>
      <c r="U11" t="s">
        <v>4092</v>
      </c>
      <c r="V11" t="s">
        <v>4093</v>
      </c>
      <c r="W11" t="s">
        <v>39</v>
      </c>
      <c r="X11" t="s">
        <v>40</v>
      </c>
      <c r="Y11" t="s">
        <v>4094</v>
      </c>
      <c r="Z11" t="s">
        <v>42</v>
      </c>
      <c r="AA11">
        <v>20100119</v>
      </c>
      <c r="AB11" t="s">
        <v>43</v>
      </c>
      <c r="AC11" t="s">
        <v>4092</v>
      </c>
      <c r="AD11" t="s">
        <v>4093</v>
      </c>
      <c r="AE11" t="s">
        <v>4093</v>
      </c>
      <c r="AF11" t="s">
        <v>45</v>
      </c>
    </row>
    <row r="12" spans="1:32">
      <c r="A12" t="s">
        <v>5816</v>
      </c>
      <c r="B12">
        <v>269849730</v>
      </c>
      <c r="C12" t="s">
        <v>5817</v>
      </c>
      <c r="D12" t="s">
        <v>5818</v>
      </c>
      <c r="E12">
        <v>24.23</v>
      </c>
      <c r="F12">
        <v>260</v>
      </c>
      <c r="G12">
        <v>171</v>
      </c>
      <c r="H12">
        <v>8</v>
      </c>
      <c r="I12">
        <v>702</v>
      </c>
      <c r="J12">
        <v>1</v>
      </c>
      <c r="K12">
        <v>2213</v>
      </c>
      <c r="L12">
        <v>2459</v>
      </c>
      <c r="M12" s="1">
        <v>2E-12</v>
      </c>
      <c r="N12">
        <v>72.400000000000006</v>
      </c>
      <c r="O12" t="s">
        <v>35</v>
      </c>
      <c r="P12" t="s">
        <v>5817</v>
      </c>
      <c r="Q12" t="s">
        <v>36</v>
      </c>
      <c r="R12" t="s">
        <v>5819</v>
      </c>
      <c r="S12">
        <v>9606</v>
      </c>
      <c r="T12" t="s">
        <v>36</v>
      </c>
      <c r="U12" t="s">
        <v>4092</v>
      </c>
      <c r="V12" t="s">
        <v>4093</v>
      </c>
      <c r="W12" t="s">
        <v>39</v>
      </c>
      <c r="X12" t="s">
        <v>40</v>
      </c>
      <c r="Y12" t="s">
        <v>4094</v>
      </c>
      <c r="Z12" t="s">
        <v>42</v>
      </c>
      <c r="AA12">
        <v>20100119</v>
      </c>
      <c r="AB12" t="s">
        <v>43</v>
      </c>
      <c r="AC12" t="s">
        <v>4092</v>
      </c>
      <c r="AD12" t="s">
        <v>4093</v>
      </c>
      <c r="AE12" t="s">
        <v>4093</v>
      </c>
      <c r="AF12" t="s">
        <v>45</v>
      </c>
    </row>
    <row r="13" spans="1:32">
      <c r="A13" t="s">
        <v>6084</v>
      </c>
      <c r="B13">
        <v>171769535</v>
      </c>
      <c r="C13" t="s">
        <v>4225</v>
      </c>
      <c r="D13" t="s">
        <v>4226</v>
      </c>
      <c r="E13">
        <v>38.46</v>
      </c>
      <c r="F13">
        <v>130</v>
      </c>
      <c r="G13">
        <v>73</v>
      </c>
      <c r="H13">
        <v>7</v>
      </c>
      <c r="I13">
        <v>2</v>
      </c>
      <c r="J13">
        <v>370</v>
      </c>
      <c r="K13">
        <v>1828</v>
      </c>
      <c r="L13">
        <v>1953</v>
      </c>
      <c r="M13" s="1">
        <v>1.9999999999999999E-11</v>
      </c>
      <c r="N13">
        <v>67.400000000000006</v>
      </c>
      <c r="O13" t="s">
        <v>35</v>
      </c>
      <c r="P13" t="s">
        <v>4225</v>
      </c>
      <c r="Q13" t="s">
        <v>36</v>
      </c>
      <c r="R13" t="s">
        <v>4227</v>
      </c>
      <c r="S13">
        <v>10090</v>
      </c>
      <c r="T13" t="s">
        <v>36</v>
      </c>
      <c r="U13" t="s">
        <v>4092</v>
      </c>
      <c r="V13" t="s">
        <v>4093</v>
      </c>
      <c r="W13" t="s">
        <v>39</v>
      </c>
      <c r="X13" t="s">
        <v>40</v>
      </c>
      <c r="Y13" t="s">
        <v>4094</v>
      </c>
      <c r="Z13" t="s">
        <v>42</v>
      </c>
      <c r="AA13">
        <v>20100119</v>
      </c>
      <c r="AB13" t="s">
        <v>43</v>
      </c>
      <c r="AC13" t="s">
        <v>4092</v>
      </c>
      <c r="AD13" t="s">
        <v>4093</v>
      </c>
      <c r="AE13" t="s">
        <v>4093</v>
      </c>
      <c r="AF13" t="s">
        <v>45</v>
      </c>
    </row>
    <row r="14" spans="1:32">
      <c r="A14" t="s">
        <v>4439</v>
      </c>
      <c r="B14">
        <v>76364093</v>
      </c>
      <c r="C14" t="s">
        <v>4440</v>
      </c>
      <c r="D14" t="s">
        <v>4441</v>
      </c>
      <c r="E14">
        <v>29.75</v>
      </c>
      <c r="F14">
        <v>158</v>
      </c>
      <c r="G14">
        <v>108</v>
      </c>
      <c r="H14">
        <v>6</v>
      </c>
      <c r="I14">
        <v>2</v>
      </c>
      <c r="J14">
        <v>466</v>
      </c>
      <c r="K14">
        <v>273</v>
      </c>
      <c r="L14">
        <v>420</v>
      </c>
      <c r="M14" s="1">
        <v>3E-10</v>
      </c>
      <c r="N14">
        <v>64.7</v>
      </c>
      <c r="O14" t="s">
        <v>35</v>
      </c>
      <c r="P14" t="s">
        <v>4440</v>
      </c>
      <c r="Q14" t="s">
        <v>36</v>
      </c>
      <c r="R14" t="s">
        <v>4442</v>
      </c>
      <c r="S14">
        <v>10090</v>
      </c>
      <c r="T14" t="s">
        <v>36</v>
      </c>
      <c r="U14" t="s">
        <v>4092</v>
      </c>
      <c r="V14" t="s">
        <v>4093</v>
      </c>
      <c r="W14" t="s">
        <v>39</v>
      </c>
      <c r="X14" t="s">
        <v>40</v>
      </c>
      <c r="Y14" t="s">
        <v>4094</v>
      </c>
      <c r="Z14" t="s">
        <v>42</v>
      </c>
      <c r="AA14">
        <v>20100119</v>
      </c>
      <c r="AB14" t="s">
        <v>43</v>
      </c>
      <c r="AC14" t="s">
        <v>4092</v>
      </c>
      <c r="AD14" t="s">
        <v>4093</v>
      </c>
      <c r="AE14" t="s">
        <v>4093</v>
      </c>
      <c r="AF14" t="s">
        <v>45</v>
      </c>
    </row>
    <row r="15" spans="1:32">
      <c r="A15" t="s">
        <v>4571</v>
      </c>
      <c r="B15">
        <v>182676519</v>
      </c>
      <c r="C15" t="s">
        <v>4572</v>
      </c>
      <c r="D15" t="s">
        <v>4573</v>
      </c>
      <c r="E15">
        <v>23.39</v>
      </c>
      <c r="F15">
        <v>295</v>
      </c>
      <c r="G15">
        <v>215</v>
      </c>
      <c r="H15">
        <v>16</v>
      </c>
      <c r="I15">
        <v>18</v>
      </c>
      <c r="J15">
        <v>869</v>
      </c>
      <c r="K15">
        <v>2253</v>
      </c>
      <c r="L15">
        <v>2530</v>
      </c>
      <c r="M15" s="1">
        <v>2.0000000000000001E-9</v>
      </c>
      <c r="N15">
        <v>63.2</v>
      </c>
      <c r="O15" t="s">
        <v>35</v>
      </c>
      <c r="P15" t="s">
        <v>4572</v>
      </c>
      <c r="Q15" t="s">
        <v>36</v>
      </c>
      <c r="R15" t="s">
        <v>4227</v>
      </c>
      <c r="S15">
        <v>10116</v>
      </c>
      <c r="T15" t="s">
        <v>36</v>
      </c>
      <c r="U15" t="s">
        <v>4092</v>
      </c>
      <c r="V15" t="s">
        <v>4093</v>
      </c>
      <c r="W15" t="s">
        <v>39</v>
      </c>
      <c r="X15" t="s">
        <v>40</v>
      </c>
      <c r="Y15" t="s">
        <v>4094</v>
      </c>
      <c r="Z15" t="s">
        <v>42</v>
      </c>
      <c r="AA15">
        <v>20100119</v>
      </c>
      <c r="AB15" t="s">
        <v>43</v>
      </c>
      <c r="AC15" t="s">
        <v>4092</v>
      </c>
      <c r="AD15" t="s">
        <v>4093</v>
      </c>
      <c r="AE15" t="s">
        <v>4093</v>
      </c>
      <c r="AF15" t="s">
        <v>45</v>
      </c>
    </row>
    <row r="16" spans="1:32">
      <c r="A16" t="s">
        <v>6538</v>
      </c>
      <c r="B16">
        <v>182676519</v>
      </c>
      <c r="C16" t="s">
        <v>4572</v>
      </c>
      <c r="D16" t="s">
        <v>4573</v>
      </c>
      <c r="E16">
        <v>38.46</v>
      </c>
      <c r="F16">
        <v>91</v>
      </c>
      <c r="G16">
        <v>50</v>
      </c>
      <c r="H16">
        <v>5</v>
      </c>
      <c r="I16">
        <v>268</v>
      </c>
      <c r="J16">
        <v>14</v>
      </c>
      <c r="K16">
        <v>1055</v>
      </c>
      <c r="L16">
        <v>1143</v>
      </c>
      <c r="M16" s="1">
        <v>3E-9</v>
      </c>
      <c r="N16">
        <v>60.5</v>
      </c>
      <c r="O16" t="s">
        <v>35</v>
      </c>
      <c r="P16" t="s">
        <v>4572</v>
      </c>
      <c r="Q16" t="s">
        <v>36</v>
      </c>
      <c r="R16" t="s">
        <v>4227</v>
      </c>
      <c r="S16">
        <v>10116</v>
      </c>
      <c r="T16" t="s">
        <v>36</v>
      </c>
      <c r="U16" t="s">
        <v>4092</v>
      </c>
      <c r="V16" t="s">
        <v>4093</v>
      </c>
      <c r="W16" t="s">
        <v>39</v>
      </c>
      <c r="X16" t="s">
        <v>40</v>
      </c>
      <c r="Y16" t="s">
        <v>4094</v>
      </c>
      <c r="Z16" t="s">
        <v>42</v>
      </c>
      <c r="AA16">
        <v>20100119</v>
      </c>
      <c r="AB16" t="s">
        <v>43</v>
      </c>
      <c r="AC16" t="s">
        <v>4092</v>
      </c>
      <c r="AD16" t="s">
        <v>4093</v>
      </c>
      <c r="AE16" t="s">
        <v>4093</v>
      </c>
      <c r="AF16" t="s">
        <v>45</v>
      </c>
    </row>
    <row r="17" spans="1:32">
      <c r="A17" t="s">
        <v>6569</v>
      </c>
      <c r="B17">
        <v>93138709</v>
      </c>
      <c r="C17" t="s">
        <v>6570</v>
      </c>
      <c r="D17" t="s">
        <v>6571</v>
      </c>
      <c r="E17">
        <v>43.24</v>
      </c>
      <c r="F17">
        <v>74</v>
      </c>
      <c r="G17">
        <v>42</v>
      </c>
      <c r="H17">
        <v>1</v>
      </c>
      <c r="I17">
        <v>1</v>
      </c>
      <c r="J17">
        <v>222</v>
      </c>
      <c r="K17">
        <v>216</v>
      </c>
      <c r="L17">
        <v>288</v>
      </c>
      <c r="M17" s="1">
        <v>5.0000000000000001E-9</v>
      </c>
      <c r="N17">
        <v>59.7</v>
      </c>
      <c r="O17" t="s">
        <v>35</v>
      </c>
      <c r="P17" t="s">
        <v>6570</v>
      </c>
      <c r="Q17" t="s">
        <v>36</v>
      </c>
      <c r="R17" t="s">
        <v>6572</v>
      </c>
      <c r="S17">
        <v>9606</v>
      </c>
      <c r="T17" t="s">
        <v>36</v>
      </c>
      <c r="U17" t="s">
        <v>4092</v>
      </c>
      <c r="V17" t="s">
        <v>4093</v>
      </c>
      <c r="W17" t="s">
        <v>39</v>
      </c>
      <c r="X17" t="s">
        <v>40</v>
      </c>
      <c r="Y17" t="s">
        <v>4094</v>
      </c>
      <c r="Z17" t="s">
        <v>42</v>
      </c>
      <c r="AA17">
        <v>20100119</v>
      </c>
      <c r="AB17" t="s">
        <v>43</v>
      </c>
      <c r="AC17" t="s">
        <v>4092</v>
      </c>
      <c r="AD17" t="s">
        <v>4093</v>
      </c>
      <c r="AE17" t="s">
        <v>4093</v>
      </c>
      <c r="AF17" t="s">
        <v>45</v>
      </c>
    </row>
    <row r="18" spans="1:32">
      <c r="A18" t="s">
        <v>4571</v>
      </c>
      <c r="B18">
        <v>182676519</v>
      </c>
      <c r="C18" t="s">
        <v>4572</v>
      </c>
      <c r="D18" t="s">
        <v>4573</v>
      </c>
      <c r="E18">
        <v>26.24</v>
      </c>
      <c r="F18">
        <v>202</v>
      </c>
      <c r="G18">
        <v>142</v>
      </c>
      <c r="H18">
        <v>12</v>
      </c>
      <c r="I18">
        <v>18</v>
      </c>
      <c r="J18">
        <v>602</v>
      </c>
      <c r="K18">
        <v>3228</v>
      </c>
      <c r="L18">
        <v>3417</v>
      </c>
      <c r="M18" s="1">
        <v>1E-8</v>
      </c>
      <c r="N18">
        <v>60.8</v>
      </c>
      <c r="O18" t="s">
        <v>35</v>
      </c>
      <c r="P18" t="s">
        <v>4572</v>
      </c>
      <c r="Q18" t="s">
        <v>36</v>
      </c>
      <c r="R18" t="s">
        <v>4227</v>
      </c>
      <c r="S18">
        <v>10116</v>
      </c>
      <c r="T18" t="s">
        <v>36</v>
      </c>
      <c r="U18" t="s">
        <v>4092</v>
      </c>
      <c r="V18" t="s">
        <v>4093</v>
      </c>
      <c r="W18" t="s">
        <v>39</v>
      </c>
      <c r="X18" t="s">
        <v>40</v>
      </c>
      <c r="Y18" t="s">
        <v>4094</v>
      </c>
      <c r="Z18" t="s">
        <v>42</v>
      </c>
      <c r="AA18">
        <v>20100119</v>
      </c>
      <c r="AB18" t="s">
        <v>43</v>
      </c>
      <c r="AC18" t="s">
        <v>4092</v>
      </c>
      <c r="AD18" t="s">
        <v>4093</v>
      </c>
      <c r="AE18" t="s">
        <v>4093</v>
      </c>
      <c r="AF18" t="s">
        <v>45</v>
      </c>
    </row>
    <row r="19" spans="1:32">
      <c r="A19" t="s">
        <v>4571</v>
      </c>
      <c r="B19">
        <v>182676519</v>
      </c>
      <c r="C19" t="s">
        <v>4572</v>
      </c>
      <c r="D19" t="s">
        <v>4573</v>
      </c>
      <c r="E19">
        <v>26.34</v>
      </c>
      <c r="F19">
        <v>262</v>
      </c>
      <c r="G19">
        <v>183</v>
      </c>
      <c r="H19">
        <v>14</v>
      </c>
      <c r="I19">
        <v>93</v>
      </c>
      <c r="J19">
        <v>848</v>
      </c>
      <c r="K19">
        <v>1642</v>
      </c>
      <c r="L19">
        <v>1872</v>
      </c>
      <c r="M19" s="1">
        <v>1E-8</v>
      </c>
      <c r="N19">
        <v>60.5</v>
      </c>
      <c r="O19" t="s">
        <v>35</v>
      </c>
      <c r="P19" t="s">
        <v>4572</v>
      </c>
      <c r="Q19" t="s">
        <v>36</v>
      </c>
      <c r="R19" t="s">
        <v>4227</v>
      </c>
      <c r="S19">
        <v>10116</v>
      </c>
      <c r="T19" t="s">
        <v>36</v>
      </c>
      <c r="U19" t="s">
        <v>4092</v>
      </c>
      <c r="V19" t="s">
        <v>4093</v>
      </c>
      <c r="W19" t="s">
        <v>39</v>
      </c>
      <c r="X19" t="s">
        <v>40</v>
      </c>
      <c r="Y19" t="s">
        <v>4094</v>
      </c>
      <c r="Z19" t="s">
        <v>42</v>
      </c>
      <c r="AA19">
        <v>20100119</v>
      </c>
      <c r="AB19" t="s">
        <v>43</v>
      </c>
      <c r="AC19" t="s">
        <v>4092</v>
      </c>
      <c r="AD19" t="s">
        <v>4093</v>
      </c>
      <c r="AE19" t="s">
        <v>4093</v>
      </c>
      <c r="AF19" t="s">
        <v>45</v>
      </c>
    </row>
    <row r="20" spans="1:32">
      <c r="A20" t="s">
        <v>4224</v>
      </c>
      <c r="B20">
        <v>171769535</v>
      </c>
      <c r="C20" t="s">
        <v>4225</v>
      </c>
      <c r="D20" t="s">
        <v>4226</v>
      </c>
      <c r="E20">
        <v>25.57</v>
      </c>
      <c r="F20">
        <v>176</v>
      </c>
      <c r="G20">
        <v>121</v>
      </c>
      <c r="H20">
        <v>6</v>
      </c>
      <c r="I20">
        <v>514</v>
      </c>
      <c r="J20">
        <v>17</v>
      </c>
      <c r="K20">
        <v>2238</v>
      </c>
      <c r="L20">
        <v>2411</v>
      </c>
      <c r="M20" s="1">
        <v>2.9999999999999997E-8</v>
      </c>
      <c r="N20">
        <v>57.8</v>
      </c>
      <c r="O20" t="s">
        <v>35</v>
      </c>
      <c r="P20" t="s">
        <v>4225</v>
      </c>
      <c r="Q20" t="s">
        <v>36</v>
      </c>
      <c r="R20" t="s">
        <v>4227</v>
      </c>
      <c r="S20">
        <v>10090</v>
      </c>
      <c r="T20" t="s">
        <v>36</v>
      </c>
      <c r="U20" t="s">
        <v>4092</v>
      </c>
      <c r="V20" t="s">
        <v>4093</v>
      </c>
      <c r="W20" t="s">
        <v>39</v>
      </c>
      <c r="X20" t="s">
        <v>40</v>
      </c>
      <c r="Y20" t="s">
        <v>4094</v>
      </c>
      <c r="Z20" t="s">
        <v>42</v>
      </c>
      <c r="AA20">
        <v>20100119</v>
      </c>
      <c r="AB20" t="s">
        <v>43</v>
      </c>
      <c r="AC20" t="s">
        <v>4092</v>
      </c>
      <c r="AD20" t="s">
        <v>4093</v>
      </c>
      <c r="AE20" t="s">
        <v>4093</v>
      </c>
      <c r="AF20" t="s">
        <v>45</v>
      </c>
    </row>
    <row r="21" spans="1:32">
      <c r="A21" t="s">
        <v>6926</v>
      </c>
      <c r="B21">
        <v>2498193</v>
      </c>
      <c r="C21" t="s">
        <v>6927</v>
      </c>
      <c r="D21" t="s">
        <v>6928</v>
      </c>
      <c r="E21">
        <v>34.57</v>
      </c>
      <c r="F21">
        <v>81</v>
      </c>
      <c r="G21">
        <v>52</v>
      </c>
      <c r="H21">
        <v>1</v>
      </c>
      <c r="I21">
        <v>240</v>
      </c>
      <c r="J21">
        <v>1</v>
      </c>
      <c r="K21">
        <v>489</v>
      </c>
      <c r="L21">
        <v>569</v>
      </c>
      <c r="M21" s="1">
        <v>7.0000000000000005E-8</v>
      </c>
      <c r="N21">
        <v>55.8</v>
      </c>
      <c r="O21" t="s">
        <v>35</v>
      </c>
      <c r="P21" t="s">
        <v>6927</v>
      </c>
      <c r="Q21" t="s">
        <v>36</v>
      </c>
      <c r="R21" t="s">
        <v>4091</v>
      </c>
      <c r="S21">
        <v>9606</v>
      </c>
      <c r="T21" t="s">
        <v>36</v>
      </c>
      <c r="U21" t="s">
        <v>4092</v>
      </c>
      <c r="V21" t="s">
        <v>4093</v>
      </c>
      <c r="W21" t="s">
        <v>39</v>
      </c>
      <c r="X21" t="s">
        <v>40</v>
      </c>
      <c r="Y21" t="s">
        <v>4094</v>
      </c>
      <c r="Z21" t="s">
        <v>42</v>
      </c>
      <c r="AA21">
        <v>20100119</v>
      </c>
      <c r="AB21" t="s">
        <v>43</v>
      </c>
      <c r="AC21" t="s">
        <v>4092</v>
      </c>
      <c r="AD21" t="s">
        <v>4093</v>
      </c>
      <c r="AE21" t="s">
        <v>4093</v>
      </c>
      <c r="AF21" t="s">
        <v>45</v>
      </c>
    </row>
    <row r="22" spans="1:32">
      <c r="A22" t="s">
        <v>6984</v>
      </c>
      <c r="B22">
        <v>17379579</v>
      </c>
      <c r="C22" t="s">
        <v>6985</v>
      </c>
      <c r="D22" t="s">
        <v>6986</v>
      </c>
      <c r="E22">
        <v>46.03</v>
      </c>
      <c r="F22">
        <v>63</v>
      </c>
      <c r="G22">
        <v>33</v>
      </c>
      <c r="H22">
        <v>1</v>
      </c>
      <c r="I22">
        <v>6</v>
      </c>
      <c r="J22">
        <v>191</v>
      </c>
      <c r="K22">
        <v>187</v>
      </c>
      <c r="L22">
        <v>249</v>
      </c>
      <c r="M22" s="1">
        <v>9.9999999999999995E-8</v>
      </c>
      <c r="N22">
        <v>55.1</v>
      </c>
      <c r="O22" t="s">
        <v>35</v>
      </c>
      <c r="P22" t="s">
        <v>6985</v>
      </c>
      <c r="Q22" t="s">
        <v>36</v>
      </c>
      <c r="R22" t="s">
        <v>6987</v>
      </c>
      <c r="S22">
        <v>10090</v>
      </c>
      <c r="T22" t="s">
        <v>36</v>
      </c>
      <c r="U22" t="s">
        <v>4092</v>
      </c>
      <c r="V22" t="s">
        <v>4093</v>
      </c>
      <c r="W22" t="s">
        <v>39</v>
      </c>
      <c r="X22" t="s">
        <v>40</v>
      </c>
      <c r="Y22" t="s">
        <v>4094</v>
      </c>
      <c r="Z22" t="s">
        <v>42</v>
      </c>
      <c r="AA22">
        <v>20100119</v>
      </c>
      <c r="AB22" t="s">
        <v>43</v>
      </c>
      <c r="AC22" t="s">
        <v>4092</v>
      </c>
      <c r="AD22" t="s">
        <v>4093</v>
      </c>
      <c r="AE22" t="s">
        <v>4093</v>
      </c>
      <c r="AF22" t="s">
        <v>45</v>
      </c>
    </row>
    <row r="23" spans="1:32">
      <c r="A23" t="s">
        <v>4224</v>
      </c>
      <c r="B23">
        <v>171769535</v>
      </c>
      <c r="C23" t="s">
        <v>4225</v>
      </c>
      <c r="D23" t="s">
        <v>4226</v>
      </c>
      <c r="E23">
        <v>26.49</v>
      </c>
      <c r="F23">
        <v>151</v>
      </c>
      <c r="G23">
        <v>101</v>
      </c>
      <c r="H23">
        <v>7</v>
      </c>
      <c r="I23">
        <v>517</v>
      </c>
      <c r="J23">
        <v>95</v>
      </c>
      <c r="K23">
        <v>2414</v>
      </c>
      <c r="L23">
        <v>2561</v>
      </c>
      <c r="M23" s="1">
        <v>1.9999999999999999E-7</v>
      </c>
      <c r="N23">
        <v>55.5</v>
      </c>
      <c r="O23" t="s">
        <v>35</v>
      </c>
      <c r="P23" t="s">
        <v>4225</v>
      </c>
      <c r="Q23" t="s">
        <v>36</v>
      </c>
      <c r="R23" t="s">
        <v>4227</v>
      </c>
      <c r="S23">
        <v>10090</v>
      </c>
      <c r="T23" t="s">
        <v>36</v>
      </c>
      <c r="U23" t="s">
        <v>4092</v>
      </c>
      <c r="V23" t="s">
        <v>4093</v>
      </c>
      <c r="W23" t="s">
        <v>39</v>
      </c>
      <c r="X23" t="s">
        <v>40</v>
      </c>
      <c r="Y23" t="s">
        <v>4094</v>
      </c>
      <c r="Z23" t="s">
        <v>42</v>
      </c>
      <c r="AA23">
        <v>20100119</v>
      </c>
      <c r="AB23" t="s">
        <v>43</v>
      </c>
      <c r="AC23" t="s">
        <v>4092</v>
      </c>
      <c r="AD23" t="s">
        <v>4093</v>
      </c>
      <c r="AE23" t="s">
        <v>4093</v>
      </c>
      <c r="AF23" t="s">
        <v>45</v>
      </c>
    </row>
    <row r="24" spans="1:32">
      <c r="A24" t="s">
        <v>4439</v>
      </c>
      <c r="B24">
        <v>76364093</v>
      </c>
      <c r="C24" t="s">
        <v>4440</v>
      </c>
      <c r="D24" t="s">
        <v>4441</v>
      </c>
      <c r="E24">
        <v>28.69</v>
      </c>
      <c r="F24">
        <v>122</v>
      </c>
      <c r="G24">
        <v>87</v>
      </c>
      <c r="H24">
        <v>2</v>
      </c>
      <c r="I24">
        <v>2</v>
      </c>
      <c r="J24">
        <v>367</v>
      </c>
      <c r="K24">
        <v>535</v>
      </c>
      <c r="L24">
        <v>643</v>
      </c>
      <c r="M24" s="1">
        <v>1.9999999999999999E-7</v>
      </c>
      <c r="N24">
        <v>55.5</v>
      </c>
      <c r="O24" t="s">
        <v>35</v>
      </c>
      <c r="P24" t="s">
        <v>4440</v>
      </c>
      <c r="Q24" t="s">
        <v>36</v>
      </c>
      <c r="R24" t="s">
        <v>4442</v>
      </c>
      <c r="S24">
        <v>10090</v>
      </c>
      <c r="T24" t="s">
        <v>36</v>
      </c>
      <c r="U24" t="s">
        <v>4092</v>
      </c>
      <c r="V24" t="s">
        <v>4093</v>
      </c>
      <c r="W24" t="s">
        <v>39</v>
      </c>
      <c r="X24" t="s">
        <v>40</v>
      </c>
      <c r="Y24" t="s">
        <v>4094</v>
      </c>
      <c r="Z24" t="s">
        <v>42</v>
      </c>
      <c r="AA24">
        <v>20100119</v>
      </c>
      <c r="AB24" t="s">
        <v>43</v>
      </c>
      <c r="AC24" t="s">
        <v>4092</v>
      </c>
      <c r="AD24" t="s">
        <v>4093</v>
      </c>
      <c r="AE24" t="s">
        <v>4093</v>
      </c>
      <c r="AF24" t="s">
        <v>45</v>
      </c>
    </row>
    <row r="25" spans="1:32">
      <c r="A25" t="s">
        <v>4439</v>
      </c>
      <c r="B25">
        <v>76364093</v>
      </c>
      <c r="C25" t="s">
        <v>4440</v>
      </c>
      <c r="D25" t="s">
        <v>4441</v>
      </c>
      <c r="E25">
        <v>30.37</v>
      </c>
      <c r="F25">
        <v>135</v>
      </c>
      <c r="G25">
        <v>86</v>
      </c>
      <c r="H25">
        <v>5</v>
      </c>
      <c r="I25">
        <v>128</v>
      </c>
      <c r="J25">
        <v>508</v>
      </c>
      <c r="K25">
        <v>429</v>
      </c>
      <c r="L25">
        <v>561</v>
      </c>
      <c r="M25" s="1">
        <v>2.9999999999999999E-7</v>
      </c>
      <c r="N25">
        <v>54.3</v>
      </c>
      <c r="O25" t="s">
        <v>35</v>
      </c>
      <c r="P25" t="s">
        <v>4440</v>
      </c>
      <c r="Q25" t="s">
        <v>36</v>
      </c>
      <c r="R25" t="s">
        <v>4442</v>
      </c>
      <c r="S25">
        <v>10090</v>
      </c>
      <c r="T25" t="s">
        <v>36</v>
      </c>
      <c r="U25" t="s">
        <v>4092</v>
      </c>
      <c r="V25" t="s">
        <v>4093</v>
      </c>
      <c r="W25" t="s">
        <v>39</v>
      </c>
      <c r="X25" t="s">
        <v>40</v>
      </c>
      <c r="Y25" t="s">
        <v>4094</v>
      </c>
      <c r="Z25" t="s">
        <v>42</v>
      </c>
      <c r="AA25">
        <v>20100119</v>
      </c>
      <c r="AB25" t="s">
        <v>43</v>
      </c>
      <c r="AC25" t="s">
        <v>4092</v>
      </c>
      <c r="AD25" t="s">
        <v>4093</v>
      </c>
      <c r="AE25" t="s">
        <v>4093</v>
      </c>
      <c r="AF25" t="s">
        <v>45</v>
      </c>
    </row>
    <row r="26" spans="1:32">
      <c r="A26" t="s">
        <v>6084</v>
      </c>
      <c r="B26">
        <v>171769535</v>
      </c>
      <c r="C26" t="s">
        <v>4225</v>
      </c>
      <c r="D26" t="s">
        <v>4226</v>
      </c>
      <c r="E26">
        <v>28.68</v>
      </c>
      <c r="F26">
        <v>129</v>
      </c>
      <c r="G26">
        <v>85</v>
      </c>
      <c r="H26">
        <v>6</v>
      </c>
      <c r="I26">
        <v>2</v>
      </c>
      <c r="J26">
        <v>367</v>
      </c>
      <c r="K26">
        <v>2986</v>
      </c>
      <c r="L26">
        <v>3108</v>
      </c>
      <c r="M26" s="1">
        <v>2.9999999999999999E-7</v>
      </c>
      <c r="N26">
        <v>53.9</v>
      </c>
      <c r="O26" t="s">
        <v>35</v>
      </c>
      <c r="P26" t="s">
        <v>4225</v>
      </c>
      <c r="Q26" t="s">
        <v>36</v>
      </c>
      <c r="R26" t="s">
        <v>4227</v>
      </c>
      <c r="S26">
        <v>10090</v>
      </c>
      <c r="T26" t="s">
        <v>36</v>
      </c>
      <c r="U26" t="s">
        <v>4092</v>
      </c>
      <c r="V26" t="s">
        <v>4093</v>
      </c>
      <c r="W26" t="s">
        <v>39</v>
      </c>
      <c r="X26" t="s">
        <v>40</v>
      </c>
      <c r="Y26" t="s">
        <v>4094</v>
      </c>
      <c r="Z26" t="s">
        <v>42</v>
      </c>
      <c r="AA26">
        <v>20100119</v>
      </c>
      <c r="AB26" t="s">
        <v>43</v>
      </c>
      <c r="AC26" t="s">
        <v>4092</v>
      </c>
      <c r="AD26" t="s">
        <v>4093</v>
      </c>
      <c r="AE26" t="s">
        <v>4093</v>
      </c>
      <c r="AF26" t="s">
        <v>45</v>
      </c>
    </row>
    <row r="27" spans="1:32">
      <c r="A27" t="s">
        <v>6084</v>
      </c>
      <c r="B27">
        <v>171769535</v>
      </c>
      <c r="C27" t="s">
        <v>4225</v>
      </c>
      <c r="D27" t="s">
        <v>4226</v>
      </c>
      <c r="E27">
        <v>29.17</v>
      </c>
      <c r="F27">
        <v>144</v>
      </c>
      <c r="G27">
        <v>91</v>
      </c>
      <c r="H27">
        <v>8</v>
      </c>
      <c r="I27">
        <v>2</v>
      </c>
      <c r="J27">
        <v>400</v>
      </c>
      <c r="K27">
        <v>1944</v>
      </c>
      <c r="L27">
        <v>2083</v>
      </c>
      <c r="M27" s="1">
        <v>3.9999999999999998E-7</v>
      </c>
      <c r="N27">
        <v>53.1</v>
      </c>
      <c r="O27" t="s">
        <v>35</v>
      </c>
      <c r="P27" t="s">
        <v>4225</v>
      </c>
      <c r="Q27" t="s">
        <v>36</v>
      </c>
      <c r="R27" t="s">
        <v>4227</v>
      </c>
      <c r="S27">
        <v>10090</v>
      </c>
      <c r="T27" t="s">
        <v>36</v>
      </c>
      <c r="U27" t="s">
        <v>4092</v>
      </c>
      <c r="V27" t="s">
        <v>4093</v>
      </c>
      <c r="W27" t="s">
        <v>39</v>
      </c>
      <c r="X27" t="s">
        <v>40</v>
      </c>
      <c r="Y27" t="s">
        <v>4094</v>
      </c>
      <c r="Z27" t="s">
        <v>42</v>
      </c>
      <c r="AA27">
        <v>20100119</v>
      </c>
      <c r="AB27" t="s">
        <v>43</v>
      </c>
      <c r="AC27" t="s">
        <v>4092</v>
      </c>
      <c r="AD27" t="s">
        <v>4093</v>
      </c>
      <c r="AE27" t="s">
        <v>4093</v>
      </c>
      <c r="AF27" t="s">
        <v>45</v>
      </c>
    </row>
    <row r="28" spans="1:32">
      <c r="A28" t="s">
        <v>4224</v>
      </c>
      <c r="B28">
        <v>171769535</v>
      </c>
      <c r="C28" t="s">
        <v>4225</v>
      </c>
      <c r="D28" t="s">
        <v>4226</v>
      </c>
      <c r="E28">
        <v>32.840000000000003</v>
      </c>
      <c r="F28">
        <v>134</v>
      </c>
      <c r="G28">
        <v>81</v>
      </c>
      <c r="H28">
        <v>8</v>
      </c>
      <c r="I28">
        <v>514</v>
      </c>
      <c r="J28">
        <v>140</v>
      </c>
      <c r="K28">
        <v>2806</v>
      </c>
      <c r="L28">
        <v>2934</v>
      </c>
      <c r="M28" s="1">
        <v>5.9999999999999997E-7</v>
      </c>
      <c r="N28">
        <v>53.5</v>
      </c>
      <c r="O28" t="s">
        <v>35</v>
      </c>
      <c r="P28" t="s">
        <v>4225</v>
      </c>
      <c r="Q28" t="s">
        <v>36</v>
      </c>
      <c r="R28" t="s">
        <v>4227</v>
      </c>
      <c r="S28">
        <v>10090</v>
      </c>
      <c r="T28" t="s">
        <v>36</v>
      </c>
      <c r="U28" t="s">
        <v>4092</v>
      </c>
      <c r="V28" t="s">
        <v>4093</v>
      </c>
      <c r="W28" t="s">
        <v>39</v>
      </c>
      <c r="X28" t="s">
        <v>40</v>
      </c>
      <c r="Y28" t="s">
        <v>4094</v>
      </c>
      <c r="Z28" t="s">
        <v>42</v>
      </c>
      <c r="AA28">
        <v>20100119</v>
      </c>
      <c r="AB28" t="s">
        <v>43</v>
      </c>
      <c r="AC28" t="s">
        <v>4092</v>
      </c>
      <c r="AD28" t="s">
        <v>4093</v>
      </c>
      <c r="AE28" t="s">
        <v>4093</v>
      </c>
      <c r="AF28" t="s">
        <v>45</v>
      </c>
    </row>
    <row r="29" spans="1:32">
      <c r="A29" t="s">
        <v>7175</v>
      </c>
      <c r="B29">
        <v>182676519</v>
      </c>
      <c r="C29" t="s">
        <v>4572</v>
      </c>
      <c r="D29" t="s">
        <v>4573</v>
      </c>
      <c r="E29">
        <v>30.61</v>
      </c>
      <c r="F29">
        <v>98</v>
      </c>
      <c r="G29">
        <v>47</v>
      </c>
      <c r="H29">
        <v>2</v>
      </c>
      <c r="I29">
        <v>10</v>
      </c>
      <c r="J29">
        <v>240</v>
      </c>
      <c r="K29">
        <v>1068</v>
      </c>
      <c r="L29">
        <v>1163</v>
      </c>
      <c r="M29" s="1">
        <v>5.9999999999999997E-7</v>
      </c>
      <c r="N29">
        <v>52.8</v>
      </c>
      <c r="O29" t="s">
        <v>35</v>
      </c>
      <c r="P29" t="s">
        <v>4572</v>
      </c>
      <c r="Q29" t="s">
        <v>36</v>
      </c>
      <c r="R29" t="s">
        <v>4227</v>
      </c>
      <c r="S29">
        <v>10116</v>
      </c>
      <c r="T29" t="s">
        <v>36</v>
      </c>
      <c r="U29" t="s">
        <v>4092</v>
      </c>
      <c r="V29" t="s">
        <v>4093</v>
      </c>
      <c r="W29" t="s">
        <v>39</v>
      </c>
      <c r="X29" t="s">
        <v>40</v>
      </c>
      <c r="Y29" t="s">
        <v>4094</v>
      </c>
      <c r="Z29" t="s">
        <v>42</v>
      </c>
      <c r="AA29">
        <v>20100119</v>
      </c>
      <c r="AB29" t="s">
        <v>43</v>
      </c>
      <c r="AC29" t="s">
        <v>4092</v>
      </c>
      <c r="AD29" t="s">
        <v>4093</v>
      </c>
      <c r="AE29" t="s">
        <v>4093</v>
      </c>
      <c r="AF29" t="s">
        <v>45</v>
      </c>
    </row>
    <row r="30" spans="1:32">
      <c r="A30" t="s">
        <v>4088</v>
      </c>
      <c r="B30">
        <v>6919844</v>
      </c>
      <c r="C30" t="s">
        <v>4089</v>
      </c>
      <c r="D30" t="s">
        <v>4090</v>
      </c>
      <c r="E30">
        <v>31.68</v>
      </c>
      <c r="F30">
        <v>101</v>
      </c>
      <c r="G30">
        <v>68</v>
      </c>
      <c r="H30">
        <v>1</v>
      </c>
      <c r="I30">
        <v>143</v>
      </c>
      <c r="J30">
        <v>442</v>
      </c>
      <c r="K30">
        <v>136</v>
      </c>
      <c r="L30">
        <v>236</v>
      </c>
      <c r="M30" s="1">
        <v>5.9999999999999997E-7</v>
      </c>
      <c r="N30">
        <v>53.5</v>
      </c>
      <c r="O30" t="s">
        <v>35</v>
      </c>
      <c r="P30" t="s">
        <v>4089</v>
      </c>
      <c r="Q30" t="s">
        <v>36</v>
      </c>
      <c r="R30" t="s">
        <v>4091</v>
      </c>
      <c r="S30">
        <v>9823</v>
      </c>
      <c r="T30" t="s">
        <v>36</v>
      </c>
      <c r="U30" t="s">
        <v>4092</v>
      </c>
      <c r="V30" t="s">
        <v>4093</v>
      </c>
      <c r="W30" t="s">
        <v>39</v>
      </c>
      <c r="X30" t="s">
        <v>40</v>
      </c>
      <c r="Y30" t="s">
        <v>4094</v>
      </c>
      <c r="Z30" t="s">
        <v>42</v>
      </c>
      <c r="AA30">
        <v>20100119</v>
      </c>
      <c r="AB30" t="s">
        <v>43</v>
      </c>
      <c r="AC30" t="s">
        <v>4092</v>
      </c>
      <c r="AD30" t="s">
        <v>4093</v>
      </c>
      <c r="AE30" t="s">
        <v>4093</v>
      </c>
      <c r="AF30" t="s">
        <v>45</v>
      </c>
    </row>
    <row r="31" spans="1:32">
      <c r="A31" t="s">
        <v>7231</v>
      </c>
      <c r="B31">
        <v>461856</v>
      </c>
      <c r="C31" t="s">
        <v>7232</v>
      </c>
      <c r="D31" t="s">
        <v>7233</v>
      </c>
      <c r="E31">
        <v>46.67</v>
      </c>
      <c r="F31">
        <v>75</v>
      </c>
      <c r="G31">
        <v>34</v>
      </c>
      <c r="H31">
        <v>4</v>
      </c>
      <c r="I31">
        <v>207</v>
      </c>
      <c r="J31">
        <v>1</v>
      </c>
      <c r="K31">
        <v>687</v>
      </c>
      <c r="L31">
        <v>755</v>
      </c>
      <c r="M31" s="1">
        <v>9.9999999999999995E-7</v>
      </c>
      <c r="N31">
        <v>51.6</v>
      </c>
      <c r="O31" t="s">
        <v>35</v>
      </c>
      <c r="P31" t="s">
        <v>7232</v>
      </c>
      <c r="Q31" t="s">
        <v>36</v>
      </c>
      <c r="R31" t="s">
        <v>7232</v>
      </c>
      <c r="S31">
        <v>6431</v>
      </c>
      <c r="T31" t="s">
        <v>36</v>
      </c>
      <c r="U31" t="s">
        <v>4092</v>
      </c>
      <c r="V31" t="s">
        <v>4093</v>
      </c>
      <c r="W31" t="s">
        <v>39</v>
      </c>
      <c r="X31" t="s">
        <v>40</v>
      </c>
      <c r="Y31" t="s">
        <v>4094</v>
      </c>
      <c r="Z31" t="s">
        <v>42</v>
      </c>
      <c r="AA31">
        <v>20100119</v>
      </c>
      <c r="AB31" t="s">
        <v>43</v>
      </c>
      <c r="AC31" t="s">
        <v>4092</v>
      </c>
      <c r="AD31" t="s">
        <v>4093</v>
      </c>
      <c r="AE31" t="s">
        <v>4093</v>
      </c>
      <c r="AF31" t="s">
        <v>45</v>
      </c>
    </row>
    <row r="32" spans="1:32">
      <c r="A32" t="s">
        <v>4224</v>
      </c>
      <c r="B32">
        <v>171769535</v>
      </c>
      <c r="C32" t="s">
        <v>4225</v>
      </c>
      <c r="D32" t="s">
        <v>4226</v>
      </c>
      <c r="E32">
        <v>28.36</v>
      </c>
      <c r="F32">
        <v>134</v>
      </c>
      <c r="G32">
        <v>88</v>
      </c>
      <c r="H32">
        <v>6</v>
      </c>
      <c r="I32">
        <v>517</v>
      </c>
      <c r="J32">
        <v>140</v>
      </c>
      <c r="K32">
        <v>2178</v>
      </c>
      <c r="L32">
        <v>2309</v>
      </c>
      <c r="M32" s="1">
        <v>9.9999999999999995E-7</v>
      </c>
      <c r="N32">
        <v>52.8</v>
      </c>
      <c r="O32" t="s">
        <v>35</v>
      </c>
      <c r="P32" t="s">
        <v>4225</v>
      </c>
      <c r="Q32" t="s">
        <v>36</v>
      </c>
      <c r="R32" t="s">
        <v>4227</v>
      </c>
      <c r="S32">
        <v>10090</v>
      </c>
      <c r="T32" t="s">
        <v>36</v>
      </c>
      <c r="U32" t="s">
        <v>4092</v>
      </c>
      <c r="V32" t="s">
        <v>4093</v>
      </c>
      <c r="W32" t="s">
        <v>39</v>
      </c>
      <c r="X32" t="s">
        <v>40</v>
      </c>
      <c r="Y32" t="s">
        <v>4094</v>
      </c>
      <c r="Z32" t="s">
        <v>42</v>
      </c>
      <c r="AA32">
        <v>20100119</v>
      </c>
      <c r="AB32" t="s">
        <v>43</v>
      </c>
      <c r="AC32" t="s">
        <v>4092</v>
      </c>
      <c r="AD32" t="s">
        <v>4093</v>
      </c>
      <c r="AE32" t="s">
        <v>4093</v>
      </c>
      <c r="AF32" t="s">
        <v>45</v>
      </c>
    </row>
    <row r="33" spans="1:32">
      <c r="A33" t="s">
        <v>4224</v>
      </c>
      <c r="B33">
        <v>171769535</v>
      </c>
      <c r="C33" t="s">
        <v>4225</v>
      </c>
      <c r="D33" t="s">
        <v>4226</v>
      </c>
      <c r="E33">
        <v>22.4</v>
      </c>
      <c r="F33">
        <v>183</v>
      </c>
      <c r="G33">
        <v>125</v>
      </c>
      <c r="H33">
        <v>7</v>
      </c>
      <c r="I33">
        <v>514</v>
      </c>
      <c r="J33">
        <v>17</v>
      </c>
      <c r="K33">
        <v>1996</v>
      </c>
      <c r="L33">
        <v>2175</v>
      </c>
      <c r="M33" s="1">
        <v>9.9999999999999995E-7</v>
      </c>
      <c r="N33">
        <v>52.4</v>
      </c>
      <c r="O33" t="s">
        <v>35</v>
      </c>
      <c r="P33" t="s">
        <v>4225</v>
      </c>
      <c r="Q33" t="s">
        <v>36</v>
      </c>
      <c r="R33" t="s">
        <v>4227</v>
      </c>
      <c r="S33">
        <v>10090</v>
      </c>
      <c r="T33" t="s">
        <v>36</v>
      </c>
      <c r="U33" t="s">
        <v>4092</v>
      </c>
      <c r="V33" t="s">
        <v>4093</v>
      </c>
      <c r="W33" t="s">
        <v>39</v>
      </c>
      <c r="X33" t="s">
        <v>40</v>
      </c>
      <c r="Y33" t="s">
        <v>4094</v>
      </c>
      <c r="Z33" t="s">
        <v>42</v>
      </c>
      <c r="AA33">
        <v>20100119</v>
      </c>
      <c r="AB33" t="s">
        <v>43</v>
      </c>
      <c r="AC33" t="s">
        <v>4092</v>
      </c>
      <c r="AD33" t="s">
        <v>4093</v>
      </c>
      <c r="AE33" t="s">
        <v>4093</v>
      </c>
      <c r="AF33" t="s">
        <v>45</v>
      </c>
    </row>
    <row r="34" spans="1:32">
      <c r="A34" t="s">
        <v>4224</v>
      </c>
      <c r="B34">
        <v>171769535</v>
      </c>
      <c r="C34" t="s">
        <v>4225</v>
      </c>
      <c r="D34" t="s">
        <v>4226</v>
      </c>
      <c r="E34">
        <v>25.41</v>
      </c>
      <c r="F34">
        <v>181</v>
      </c>
      <c r="G34">
        <v>118</v>
      </c>
      <c r="H34">
        <v>8</v>
      </c>
      <c r="I34">
        <v>508</v>
      </c>
      <c r="J34">
        <v>17</v>
      </c>
      <c r="K34">
        <v>2056</v>
      </c>
      <c r="L34">
        <v>2234</v>
      </c>
      <c r="M34" s="1">
        <v>9.9999999999999995E-7</v>
      </c>
      <c r="N34">
        <v>52.4</v>
      </c>
      <c r="O34" t="s">
        <v>35</v>
      </c>
      <c r="P34" t="s">
        <v>4225</v>
      </c>
      <c r="Q34" t="s">
        <v>36</v>
      </c>
      <c r="R34" t="s">
        <v>4227</v>
      </c>
      <c r="S34">
        <v>10090</v>
      </c>
      <c r="T34" t="s">
        <v>36</v>
      </c>
      <c r="U34" t="s">
        <v>4092</v>
      </c>
      <c r="V34" t="s">
        <v>4093</v>
      </c>
      <c r="W34" t="s">
        <v>39</v>
      </c>
      <c r="X34" t="s">
        <v>40</v>
      </c>
      <c r="Y34" t="s">
        <v>4094</v>
      </c>
      <c r="Z34" t="s">
        <v>42</v>
      </c>
      <c r="AA34">
        <v>20100119</v>
      </c>
      <c r="AB34" t="s">
        <v>43</v>
      </c>
      <c r="AC34" t="s">
        <v>4092</v>
      </c>
      <c r="AD34" t="s">
        <v>4093</v>
      </c>
      <c r="AE34" t="s">
        <v>4093</v>
      </c>
      <c r="AF34" t="s">
        <v>45</v>
      </c>
    </row>
    <row r="35" spans="1:32">
      <c r="A35" t="s">
        <v>4088</v>
      </c>
      <c r="B35">
        <v>6919844</v>
      </c>
      <c r="C35" t="s">
        <v>4089</v>
      </c>
      <c r="D35" t="s">
        <v>4090</v>
      </c>
      <c r="E35">
        <v>26.67</v>
      </c>
      <c r="F35">
        <v>150</v>
      </c>
      <c r="G35">
        <v>109</v>
      </c>
      <c r="H35">
        <v>4</v>
      </c>
      <c r="I35">
        <v>2</v>
      </c>
      <c r="J35">
        <v>448</v>
      </c>
      <c r="K35">
        <v>360</v>
      </c>
      <c r="L35">
        <v>500</v>
      </c>
      <c r="M35" s="1">
        <v>9.9999999999999995E-7</v>
      </c>
      <c r="N35">
        <v>52.4</v>
      </c>
      <c r="O35" t="s">
        <v>35</v>
      </c>
      <c r="P35" t="s">
        <v>4089</v>
      </c>
      <c r="Q35" t="s">
        <v>36</v>
      </c>
      <c r="R35" t="s">
        <v>4091</v>
      </c>
      <c r="S35">
        <v>9823</v>
      </c>
      <c r="T35" t="s">
        <v>36</v>
      </c>
      <c r="U35" t="s">
        <v>4092</v>
      </c>
      <c r="V35" t="s">
        <v>4093</v>
      </c>
      <c r="W35" t="s">
        <v>39</v>
      </c>
      <c r="X35" t="s">
        <v>40</v>
      </c>
      <c r="Y35" t="s">
        <v>4094</v>
      </c>
      <c r="Z35" t="s">
        <v>42</v>
      </c>
      <c r="AA35">
        <v>20100119</v>
      </c>
      <c r="AB35" t="s">
        <v>43</v>
      </c>
      <c r="AC35" t="s">
        <v>4092</v>
      </c>
      <c r="AD35" t="s">
        <v>4093</v>
      </c>
      <c r="AE35" t="s">
        <v>4093</v>
      </c>
      <c r="AF35" t="s">
        <v>45</v>
      </c>
    </row>
    <row r="36" spans="1:32">
      <c r="A36" t="s">
        <v>4571</v>
      </c>
      <c r="B36">
        <v>182676519</v>
      </c>
      <c r="C36" t="s">
        <v>4572</v>
      </c>
      <c r="D36" t="s">
        <v>4573</v>
      </c>
      <c r="E36">
        <v>28.87</v>
      </c>
      <c r="F36">
        <v>142</v>
      </c>
      <c r="G36">
        <v>95</v>
      </c>
      <c r="H36">
        <v>9</v>
      </c>
      <c r="I36">
        <v>12</v>
      </c>
      <c r="J36">
        <v>419</v>
      </c>
      <c r="K36">
        <v>2485</v>
      </c>
      <c r="L36">
        <v>2617</v>
      </c>
      <c r="M36" s="1">
        <v>1.9999999999999999E-6</v>
      </c>
      <c r="N36">
        <v>53.5</v>
      </c>
      <c r="O36" t="s">
        <v>35</v>
      </c>
      <c r="P36" t="s">
        <v>4572</v>
      </c>
      <c r="Q36" t="s">
        <v>36</v>
      </c>
      <c r="R36" t="s">
        <v>4227</v>
      </c>
      <c r="S36">
        <v>10116</v>
      </c>
      <c r="T36" t="s">
        <v>36</v>
      </c>
      <c r="U36" t="s">
        <v>4092</v>
      </c>
      <c r="V36" t="s">
        <v>4093</v>
      </c>
      <c r="W36" t="s">
        <v>39</v>
      </c>
      <c r="X36" t="s">
        <v>40</v>
      </c>
      <c r="Y36" t="s">
        <v>4094</v>
      </c>
      <c r="Z36" t="s">
        <v>42</v>
      </c>
      <c r="AA36">
        <v>20100119</v>
      </c>
      <c r="AB36" t="s">
        <v>43</v>
      </c>
      <c r="AC36" t="s">
        <v>4092</v>
      </c>
      <c r="AD36" t="s">
        <v>4093</v>
      </c>
      <c r="AE36" t="s">
        <v>4093</v>
      </c>
      <c r="AF36" t="s">
        <v>45</v>
      </c>
    </row>
    <row r="37" spans="1:32">
      <c r="A37" t="s">
        <v>4224</v>
      </c>
      <c r="B37">
        <v>171769535</v>
      </c>
      <c r="C37" t="s">
        <v>4225</v>
      </c>
      <c r="D37" t="s">
        <v>4226</v>
      </c>
      <c r="E37">
        <v>28.65</v>
      </c>
      <c r="F37">
        <v>178</v>
      </c>
      <c r="G37">
        <v>116</v>
      </c>
      <c r="H37">
        <v>11</v>
      </c>
      <c r="I37">
        <v>517</v>
      </c>
      <c r="J37">
        <v>17</v>
      </c>
      <c r="K37">
        <v>2921</v>
      </c>
      <c r="L37">
        <v>3090</v>
      </c>
      <c r="M37" s="1">
        <v>1.9999999999999999E-6</v>
      </c>
      <c r="N37">
        <v>52</v>
      </c>
      <c r="O37" t="s">
        <v>35</v>
      </c>
      <c r="P37" t="s">
        <v>4225</v>
      </c>
      <c r="Q37" t="s">
        <v>36</v>
      </c>
      <c r="R37" t="s">
        <v>4227</v>
      </c>
      <c r="S37">
        <v>10090</v>
      </c>
      <c r="T37" t="s">
        <v>36</v>
      </c>
      <c r="U37" t="s">
        <v>4092</v>
      </c>
      <c r="V37" t="s">
        <v>4093</v>
      </c>
      <c r="W37" t="s">
        <v>39</v>
      </c>
      <c r="X37" t="s">
        <v>40</v>
      </c>
      <c r="Y37" t="s">
        <v>4094</v>
      </c>
      <c r="Z37" t="s">
        <v>42</v>
      </c>
      <c r="AA37">
        <v>20100119</v>
      </c>
      <c r="AB37" t="s">
        <v>43</v>
      </c>
      <c r="AC37" t="s">
        <v>4092</v>
      </c>
      <c r="AD37" t="s">
        <v>4093</v>
      </c>
      <c r="AE37" t="s">
        <v>4093</v>
      </c>
      <c r="AF37" t="s">
        <v>45</v>
      </c>
    </row>
    <row r="38" spans="1:32">
      <c r="A38" t="s">
        <v>7395</v>
      </c>
      <c r="B38">
        <v>17366658</v>
      </c>
      <c r="C38" t="s">
        <v>7396</v>
      </c>
      <c r="D38" t="s">
        <v>7397</v>
      </c>
      <c r="E38">
        <v>28.91</v>
      </c>
      <c r="F38">
        <v>128</v>
      </c>
      <c r="G38">
        <v>91</v>
      </c>
      <c r="H38">
        <v>4</v>
      </c>
      <c r="I38">
        <v>403</v>
      </c>
      <c r="J38">
        <v>20</v>
      </c>
      <c r="K38">
        <v>1361</v>
      </c>
      <c r="L38">
        <v>1462</v>
      </c>
      <c r="M38" s="1">
        <v>3.0000000000000001E-6</v>
      </c>
      <c r="N38">
        <v>51.2</v>
      </c>
      <c r="O38" t="s">
        <v>35</v>
      </c>
      <c r="P38" t="s">
        <v>7396</v>
      </c>
      <c r="Q38" t="s">
        <v>36</v>
      </c>
      <c r="R38" t="s">
        <v>7398</v>
      </c>
      <c r="S38">
        <v>10090</v>
      </c>
      <c r="T38" t="s">
        <v>36</v>
      </c>
      <c r="U38" t="s">
        <v>4092</v>
      </c>
      <c r="V38" t="s">
        <v>4093</v>
      </c>
      <c r="W38" t="s">
        <v>39</v>
      </c>
      <c r="X38" t="s">
        <v>40</v>
      </c>
      <c r="Y38" t="s">
        <v>4094</v>
      </c>
      <c r="Z38" t="s">
        <v>42</v>
      </c>
      <c r="AA38">
        <v>20100119</v>
      </c>
      <c r="AB38" t="s">
        <v>43</v>
      </c>
      <c r="AC38" t="s">
        <v>4092</v>
      </c>
      <c r="AD38" t="s">
        <v>4093</v>
      </c>
      <c r="AE38" t="s">
        <v>4093</v>
      </c>
      <c r="AF38" t="s">
        <v>45</v>
      </c>
    </row>
    <row r="39" spans="1:32">
      <c r="A39" t="s">
        <v>7423</v>
      </c>
      <c r="B39">
        <v>182676519</v>
      </c>
      <c r="C39" t="s">
        <v>4572</v>
      </c>
      <c r="D39" t="s">
        <v>4573</v>
      </c>
      <c r="E39">
        <v>31.43</v>
      </c>
      <c r="F39">
        <v>105</v>
      </c>
      <c r="G39">
        <v>69</v>
      </c>
      <c r="H39">
        <v>3</v>
      </c>
      <c r="I39">
        <v>35</v>
      </c>
      <c r="J39">
        <v>340</v>
      </c>
      <c r="K39">
        <v>266</v>
      </c>
      <c r="L39">
        <v>358</v>
      </c>
      <c r="M39" s="1">
        <v>3.9999999999999998E-6</v>
      </c>
      <c r="N39">
        <v>51.2</v>
      </c>
      <c r="O39" t="s">
        <v>35</v>
      </c>
      <c r="P39" t="s">
        <v>4572</v>
      </c>
      <c r="Q39" t="s">
        <v>36</v>
      </c>
      <c r="R39" t="s">
        <v>4227</v>
      </c>
      <c r="S39">
        <v>10116</v>
      </c>
      <c r="T39" t="s">
        <v>36</v>
      </c>
      <c r="U39" t="s">
        <v>4092</v>
      </c>
      <c r="V39" t="s">
        <v>4093</v>
      </c>
      <c r="W39" t="s">
        <v>39</v>
      </c>
      <c r="X39" t="s">
        <v>40</v>
      </c>
      <c r="Y39" t="s">
        <v>4094</v>
      </c>
      <c r="Z39" t="s">
        <v>42</v>
      </c>
      <c r="AA39">
        <v>20100119</v>
      </c>
      <c r="AB39" t="s">
        <v>43</v>
      </c>
      <c r="AC39" t="s">
        <v>4092</v>
      </c>
      <c r="AD39" t="s">
        <v>4093</v>
      </c>
      <c r="AE39" t="s">
        <v>4093</v>
      </c>
      <c r="AF39" t="s">
        <v>45</v>
      </c>
    </row>
    <row r="40" spans="1:32">
      <c r="A40" t="s">
        <v>6926</v>
      </c>
      <c r="B40">
        <v>2498193</v>
      </c>
      <c r="C40" t="s">
        <v>6927</v>
      </c>
      <c r="D40" t="s">
        <v>6928</v>
      </c>
      <c r="E40">
        <v>29.63</v>
      </c>
      <c r="F40">
        <v>81</v>
      </c>
      <c r="G40">
        <v>56</v>
      </c>
      <c r="H40">
        <v>1</v>
      </c>
      <c r="I40">
        <v>240</v>
      </c>
      <c r="J40">
        <v>1</v>
      </c>
      <c r="K40">
        <v>227</v>
      </c>
      <c r="L40">
        <v>307</v>
      </c>
      <c r="M40" s="1">
        <v>6.0000000000000002E-6</v>
      </c>
      <c r="N40">
        <v>49.3</v>
      </c>
      <c r="O40" t="s">
        <v>35</v>
      </c>
      <c r="P40" t="s">
        <v>6927</v>
      </c>
      <c r="Q40" t="s">
        <v>36</v>
      </c>
      <c r="R40" t="s">
        <v>4091</v>
      </c>
      <c r="S40">
        <v>9606</v>
      </c>
      <c r="T40" t="s">
        <v>36</v>
      </c>
      <c r="U40" t="s">
        <v>4092</v>
      </c>
      <c r="V40" t="s">
        <v>4093</v>
      </c>
      <c r="W40" t="s">
        <v>39</v>
      </c>
      <c r="X40" t="s">
        <v>40</v>
      </c>
      <c r="Y40" t="s">
        <v>4094</v>
      </c>
      <c r="Z40" t="s">
        <v>42</v>
      </c>
      <c r="AA40">
        <v>20100119</v>
      </c>
      <c r="AB40" t="s">
        <v>43</v>
      </c>
      <c r="AC40" t="s">
        <v>4092</v>
      </c>
      <c r="AD40" t="s">
        <v>4093</v>
      </c>
      <c r="AE40" t="s">
        <v>4093</v>
      </c>
      <c r="AF40" t="s">
        <v>45</v>
      </c>
    </row>
    <row r="41" spans="1:32">
      <c r="A41" t="s">
        <v>7537</v>
      </c>
      <c r="B41">
        <v>20141313</v>
      </c>
      <c r="C41" t="s">
        <v>7538</v>
      </c>
      <c r="D41" t="s">
        <v>7539</v>
      </c>
      <c r="E41">
        <v>38.24</v>
      </c>
      <c r="F41">
        <v>68</v>
      </c>
      <c r="G41">
        <v>38</v>
      </c>
      <c r="H41">
        <v>3</v>
      </c>
      <c r="I41">
        <v>228</v>
      </c>
      <c r="J41">
        <v>37</v>
      </c>
      <c r="K41">
        <v>103</v>
      </c>
      <c r="L41">
        <v>166</v>
      </c>
      <c r="M41" s="1">
        <v>7.9999999999999996E-6</v>
      </c>
      <c r="N41">
        <v>48.9</v>
      </c>
      <c r="O41" t="s">
        <v>35</v>
      </c>
      <c r="P41" t="s">
        <v>7538</v>
      </c>
      <c r="Q41" t="s">
        <v>36</v>
      </c>
      <c r="R41" t="s">
        <v>7540</v>
      </c>
      <c r="S41">
        <v>9913</v>
      </c>
      <c r="T41" t="s">
        <v>36</v>
      </c>
      <c r="U41" t="s">
        <v>4092</v>
      </c>
      <c r="V41" t="s">
        <v>4093</v>
      </c>
      <c r="W41" t="s">
        <v>39</v>
      </c>
      <c r="X41" t="s">
        <v>40</v>
      </c>
      <c r="Y41" t="s">
        <v>4094</v>
      </c>
      <c r="Z41" t="s">
        <v>42</v>
      </c>
      <c r="AA41">
        <v>20100119</v>
      </c>
      <c r="AB41" t="s">
        <v>43</v>
      </c>
      <c r="AC41" t="s">
        <v>4092</v>
      </c>
      <c r="AD41" t="s">
        <v>4093</v>
      </c>
      <c r="AE41" t="s">
        <v>4093</v>
      </c>
      <c r="AF41" t="s">
        <v>45</v>
      </c>
    </row>
    <row r="42" spans="1:32">
      <c r="A42" t="s">
        <v>7547</v>
      </c>
      <c r="B42">
        <v>110287971</v>
      </c>
      <c r="C42" t="s">
        <v>7548</v>
      </c>
      <c r="D42" t="s">
        <v>7549</v>
      </c>
      <c r="E42">
        <v>43.4</v>
      </c>
      <c r="F42">
        <v>53</v>
      </c>
      <c r="G42">
        <v>30</v>
      </c>
      <c r="H42">
        <v>1</v>
      </c>
      <c r="I42">
        <v>56</v>
      </c>
      <c r="J42">
        <v>214</v>
      </c>
      <c r="K42">
        <v>2631</v>
      </c>
      <c r="L42">
        <v>2682</v>
      </c>
      <c r="M42" s="1">
        <v>7.9999999999999996E-6</v>
      </c>
      <c r="N42">
        <v>48.9</v>
      </c>
      <c r="O42" t="s">
        <v>35</v>
      </c>
      <c r="P42" t="s">
        <v>7548</v>
      </c>
      <c r="Q42" t="s">
        <v>36</v>
      </c>
      <c r="R42" t="s">
        <v>7550</v>
      </c>
      <c r="S42">
        <v>9031</v>
      </c>
      <c r="T42" t="s">
        <v>36</v>
      </c>
      <c r="U42" t="s">
        <v>4092</v>
      </c>
      <c r="V42" t="s">
        <v>4093</v>
      </c>
      <c r="W42" t="s">
        <v>39</v>
      </c>
      <c r="X42" t="s">
        <v>40</v>
      </c>
      <c r="Y42" t="s">
        <v>4094</v>
      </c>
      <c r="Z42" t="s">
        <v>42</v>
      </c>
      <c r="AA42">
        <v>20100119</v>
      </c>
      <c r="AB42" t="s">
        <v>43</v>
      </c>
      <c r="AC42" t="s">
        <v>4092</v>
      </c>
      <c r="AD42" t="s">
        <v>4093</v>
      </c>
      <c r="AE42" t="s">
        <v>4093</v>
      </c>
      <c r="AF42" t="s">
        <v>45</v>
      </c>
    </row>
    <row r="43" spans="1:32">
      <c r="A43" t="s">
        <v>7576</v>
      </c>
      <c r="B43">
        <v>34098393</v>
      </c>
      <c r="C43" t="s">
        <v>7577</v>
      </c>
      <c r="D43" t="s">
        <v>7578</v>
      </c>
      <c r="E43">
        <v>36.36</v>
      </c>
      <c r="F43">
        <v>66</v>
      </c>
      <c r="G43">
        <v>39</v>
      </c>
      <c r="H43">
        <v>2</v>
      </c>
      <c r="I43">
        <v>274</v>
      </c>
      <c r="J43">
        <v>86</v>
      </c>
      <c r="K43">
        <v>123</v>
      </c>
      <c r="L43">
        <v>185</v>
      </c>
      <c r="M43" s="1">
        <v>9.0000000000000002E-6</v>
      </c>
      <c r="N43">
        <v>49.7</v>
      </c>
      <c r="O43" t="s">
        <v>35</v>
      </c>
      <c r="P43" t="s">
        <v>7577</v>
      </c>
      <c r="Q43" t="s">
        <v>36</v>
      </c>
      <c r="R43" t="s">
        <v>7579</v>
      </c>
      <c r="S43">
        <v>9606</v>
      </c>
      <c r="T43" t="s">
        <v>36</v>
      </c>
      <c r="U43" t="s">
        <v>4092</v>
      </c>
      <c r="V43" t="s">
        <v>4093</v>
      </c>
      <c r="W43" t="s">
        <v>39</v>
      </c>
      <c r="X43" t="s">
        <v>40</v>
      </c>
      <c r="Y43" t="s">
        <v>4094</v>
      </c>
      <c r="Z43" t="s">
        <v>42</v>
      </c>
      <c r="AA43">
        <v>20100119</v>
      </c>
      <c r="AB43" t="s">
        <v>43</v>
      </c>
      <c r="AC43" t="s">
        <v>4092</v>
      </c>
      <c r="AD43" t="s">
        <v>4093</v>
      </c>
      <c r="AE43" t="s">
        <v>4093</v>
      </c>
      <c r="AF43" t="s">
        <v>45</v>
      </c>
    </row>
    <row r="44" spans="1:32">
      <c r="A44" t="s">
        <v>7584</v>
      </c>
      <c r="B44">
        <v>81864798</v>
      </c>
      <c r="C44" t="s">
        <v>7585</v>
      </c>
      <c r="D44" t="s">
        <v>7586</v>
      </c>
      <c r="E44">
        <v>33.33</v>
      </c>
      <c r="F44">
        <v>99</v>
      </c>
      <c r="G44">
        <v>63</v>
      </c>
      <c r="H44">
        <v>4</v>
      </c>
      <c r="I44">
        <v>296</v>
      </c>
      <c r="J44">
        <v>9</v>
      </c>
      <c r="K44">
        <v>1970</v>
      </c>
      <c r="L44">
        <v>2059</v>
      </c>
      <c r="M44" s="1">
        <v>1.0000000000000001E-5</v>
      </c>
      <c r="N44">
        <v>49.3</v>
      </c>
      <c r="O44" t="s">
        <v>35</v>
      </c>
      <c r="P44" t="s">
        <v>7585</v>
      </c>
      <c r="Q44" t="s">
        <v>36</v>
      </c>
      <c r="R44" t="s">
        <v>7587</v>
      </c>
      <c r="S44">
        <v>10116</v>
      </c>
      <c r="T44" t="s">
        <v>36</v>
      </c>
      <c r="U44" t="s">
        <v>4092</v>
      </c>
      <c r="V44" t="s">
        <v>4093</v>
      </c>
      <c r="W44" t="s">
        <v>39</v>
      </c>
      <c r="X44" t="s">
        <v>40</v>
      </c>
      <c r="Y44" t="s">
        <v>4094</v>
      </c>
      <c r="Z44" t="s">
        <v>42</v>
      </c>
      <c r="AA44">
        <v>20100119</v>
      </c>
      <c r="AB44" t="s">
        <v>43</v>
      </c>
      <c r="AC44" t="s">
        <v>4092</v>
      </c>
      <c r="AD44" t="s">
        <v>4093</v>
      </c>
      <c r="AE44" t="s">
        <v>4093</v>
      </c>
      <c r="AF44" t="s">
        <v>45</v>
      </c>
    </row>
    <row r="45" spans="1:32">
      <c r="A45" t="s">
        <v>6538</v>
      </c>
      <c r="B45">
        <v>182676519</v>
      </c>
      <c r="C45" t="s">
        <v>4572</v>
      </c>
      <c r="D45" t="s">
        <v>4573</v>
      </c>
      <c r="E45">
        <v>32.35</v>
      </c>
      <c r="F45">
        <v>102</v>
      </c>
      <c r="G45">
        <v>43</v>
      </c>
      <c r="H45">
        <v>3</v>
      </c>
      <c r="I45">
        <v>229</v>
      </c>
      <c r="J45">
        <v>2</v>
      </c>
      <c r="K45">
        <v>1013</v>
      </c>
      <c r="L45">
        <v>1114</v>
      </c>
      <c r="M45" s="1">
        <v>1.0000000000000001E-5</v>
      </c>
      <c r="N45">
        <v>48.5</v>
      </c>
      <c r="O45" t="s">
        <v>35</v>
      </c>
      <c r="P45" t="s">
        <v>4572</v>
      </c>
      <c r="Q45" t="s">
        <v>36</v>
      </c>
      <c r="R45" t="s">
        <v>4227</v>
      </c>
      <c r="S45">
        <v>10116</v>
      </c>
      <c r="T45" t="s">
        <v>36</v>
      </c>
      <c r="U45" t="s">
        <v>4092</v>
      </c>
      <c r="V45" t="s">
        <v>4093</v>
      </c>
      <c r="W45" t="s">
        <v>39</v>
      </c>
      <c r="X45" t="s">
        <v>40</v>
      </c>
      <c r="Y45" t="s">
        <v>4094</v>
      </c>
      <c r="Z45" t="s">
        <v>42</v>
      </c>
      <c r="AA45">
        <v>20100119</v>
      </c>
      <c r="AB45" t="s">
        <v>43</v>
      </c>
      <c r="AC45" t="s">
        <v>4092</v>
      </c>
      <c r="AD45" t="s">
        <v>4093</v>
      </c>
      <c r="AE45" t="s">
        <v>4093</v>
      </c>
      <c r="AF45" t="s">
        <v>45</v>
      </c>
    </row>
    <row r="46" spans="1:32">
      <c r="A46" t="s">
        <v>7710</v>
      </c>
      <c r="B46">
        <v>20141313</v>
      </c>
      <c r="C46" t="s">
        <v>7538</v>
      </c>
      <c r="D46" t="s">
        <v>7539</v>
      </c>
      <c r="E46">
        <v>43.48</v>
      </c>
      <c r="F46">
        <v>46</v>
      </c>
      <c r="G46">
        <v>25</v>
      </c>
      <c r="H46">
        <v>2</v>
      </c>
      <c r="I46">
        <v>146</v>
      </c>
      <c r="J46">
        <v>280</v>
      </c>
      <c r="K46">
        <v>103</v>
      </c>
      <c r="L46">
        <v>145</v>
      </c>
      <c r="M46" s="1">
        <v>2.0000000000000002E-5</v>
      </c>
      <c r="N46">
        <v>47.4</v>
      </c>
      <c r="O46" t="s">
        <v>35</v>
      </c>
      <c r="P46" t="s">
        <v>7538</v>
      </c>
      <c r="Q46" t="s">
        <v>36</v>
      </c>
      <c r="R46" t="s">
        <v>7540</v>
      </c>
      <c r="S46">
        <v>9913</v>
      </c>
      <c r="T46" t="s">
        <v>36</v>
      </c>
      <c r="U46" t="s">
        <v>4092</v>
      </c>
      <c r="V46" t="s">
        <v>4093</v>
      </c>
      <c r="W46" t="s">
        <v>39</v>
      </c>
      <c r="X46" t="s">
        <v>40</v>
      </c>
      <c r="Y46" t="s">
        <v>4094</v>
      </c>
      <c r="Z46" t="s">
        <v>42</v>
      </c>
      <c r="AA46">
        <v>20100119</v>
      </c>
      <c r="AB46" t="s">
        <v>43</v>
      </c>
      <c r="AC46" t="s">
        <v>4092</v>
      </c>
      <c r="AD46" t="s">
        <v>4093</v>
      </c>
      <c r="AE46" t="s">
        <v>4093</v>
      </c>
      <c r="AF46" t="s">
        <v>45</v>
      </c>
    </row>
    <row r="47" spans="1:32">
      <c r="A47" t="s">
        <v>7723</v>
      </c>
      <c r="B47">
        <v>37999478</v>
      </c>
      <c r="C47" t="s">
        <v>7724</v>
      </c>
      <c r="D47" t="s">
        <v>7725</v>
      </c>
      <c r="E47">
        <v>34.119999999999997</v>
      </c>
      <c r="F47">
        <v>85</v>
      </c>
      <c r="G47">
        <v>52</v>
      </c>
      <c r="H47">
        <v>3</v>
      </c>
      <c r="I47">
        <v>51</v>
      </c>
      <c r="J47">
        <v>293</v>
      </c>
      <c r="K47">
        <v>210</v>
      </c>
      <c r="L47">
        <v>287</v>
      </c>
      <c r="M47" s="1">
        <v>2.0000000000000002E-5</v>
      </c>
      <c r="N47">
        <v>47.4</v>
      </c>
      <c r="O47" t="s">
        <v>35</v>
      </c>
      <c r="P47" t="s">
        <v>7724</v>
      </c>
      <c r="Q47" t="s">
        <v>36</v>
      </c>
      <c r="R47" t="s">
        <v>7726</v>
      </c>
      <c r="S47">
        <v>9606</v>
      </c>
      <c r="T47" t="s">
        <v>36</v>
      </c>
      <c r="U47" t="s">
        <v>4092</v>
      </c>
      <c r="V47" t="s">
        <v>4093</v>
      </c>
      <c r="W47" t="s">
        <v>39</v>
      </c>
      <c r="X47" t="s">
        <v>40</v>
      </c>
      <c r="Y47" t="s">
        <v>4094</v>
      </c>
      <c r="Z47" t="s">
        <v>42</v>
      </c>
      <c r="AA47">
        <v>20100119</v>
      </c>
      <c r="AB47" t="s">
        <v>43</v>
      </c>
      <c r="AC47" t="s">
        <v>4092</v>
      </c>
      <c r="AD47" t="s">
        <v>4093</v>
      </c>
      <c r="AE47" t="s">
        <v>4093</v>
      </c>
      <c r="AF47" t="s">
        <v>45</v>
      </c>
    </row>
    <row r="48" spans="1:32">
      <c r="A48" t="s">
        <v>6926</v>
      </c>
      <c r="B48">
        <v>2498193</v>
      </c>
      <c r="C48" t="s">
        <v>6927</v>
      </c>
      <c r="D48" t="s">
        <v>6928</v>
      </c>
      <c r="E48">
        <v>38.979999999999997</v>
      </c>
      <c r="F48">
        <v>59</v>
      </c>
      <c r="G48">
        <v>35</v>
      </c>
      <c r="H48">
        <v>1</v>
      </c>
      <c r="I48">
        <v>240</v>
      </c>
      <c r="J48">
        <v>67</v>
      </c>
      <c r="K48">
        <v>362</v>
      </c>
      <c r="L48">
        <v>420</v>
      </c>
      <c r="M48" s="1">
        <v>3.0000000000000001E-5</v>
      </c>
      <c r="N48">
        <v>47</v>
      </c>
      <c r="O48" t="s">
        <v>35</v>
      </c>
      <c r="P48" t="s">
        <v>6927</v>
      </c>
      <c r="Q48" t="s">
        <v>36</v>
      </c>
      <c r="R48" t="s">
        <v>4091</v>
      </c>
      <c r="S48">
        <v>9606</v>
      </c>
      <c r="T48" t="s">
        <v>36</v>
      </c>
      <c r="U48" t="s">
        <v>4092</v>
      </c>
      <c r="V48" t="s">
        <v>4093</v>
      </c>
      <c r="W48" t="s">
        <v>39</v>
      </c>
      <c r="X48" t="s">
        <v>40</v>
      </c>
      <c r="Y48" t="s">
        <v>4094</v>
      </c>
      <c r="Z48" t="s">
        <v>42</v>
      </c>
      <c r="AA48">
        <v>20100119</v>
      </c>
      <c r="AB48" t="s">
        <v>43</v>
      </c>
      <c r="AC48" t="s">
        <v>4092</v>
      </c>
      <c r="AD48" t="s">
        <v>4093</v>
      </c>
      <c r="AE48" t="s">
        <v>4093</v>
      </c>
      <c r="AF48" t="s">
        <v>45</v>
      </c>
    </row>
    <row r="49" spans="1:32">
      <c r="A49" t="s">
        <v>7769</v>
      </c>
      <c r="B49">
        <v>74835345</v>
      </c>
      <c r="C49" t="s">
        <v>7770</v>
      </c>
      <c r="D49" t="s">
        <v>7771</v>
      </c>
      <c r="E49">
        <v>31.91</v>
      </c>
      <c r="F49">
        <v>94</v>
      </c>
      <c r="G49">
        <v>58</v>
      </c>
      <c r="H49">
        <v>4</v>
      </c>
      <c r="I49">
        <v>27</v>
      </c>
      <c r="J49">
        <v>290</v>
      </c>
      <c r="K49">
        <v>154</v>
      </c>
      <c r="L49">
        <v>247</v>
      </c>
      <c r="M49" s="1">
        <v>3.0000000000000001E-5</v>
      </c>
      <c r="N49">
        <v>47</v>
      </c>
      <c r="O49" t="s">
        <v>35</v>
      </c>
      <c r="P49" t="s">
        <v>7770</v>
      </c>
      <c r="Q49" t="s">
        <v>36</v>
      </c>
      <c r="R49" t="s">
        <v>7772</v>
      </c>
      <c r="S49">
        <v>13642</v>
      </c>
      <c r="T49" t="s">
        <v>36</v>
      </c>
      <c r="U49" t="s">
        <v>4092</v>
      </c>
      <c r="V49" t="s">
        <v>4093</v>
      </c>
      <c r="W49" t="s">
        <v>39</v>
      </c>
      <c r="X49" t="s">
        <v>40</v>
      </c>
      <c r="Y49" t="s">
        <v>4094</v>
      </c>
      <c r="Z49" t="s">
        <v>42</v>
      </c>
      <c r="AA49">
        <v>20100119</v>
      </c>
      <c r="AB49" t="s">
        <v>43</v>
      </c>
      <c r="AC49" t="s">
        <v>4092</v>
      </c>
      <c r="AD49" t="s">
        <v>4093</v>
      </c>
      <c r="AE49" t="s">
        <v>4093</v>
      </c>
      <c r="AF49" t="s">
        <v>45</v>
      </c>
    </row>
    <row r="50" spans="1:32">
      <c r="A50" t="s">
        <v>4224</v>
      </c>
      <c r="B50">
        <v>171769535</v>
      </c>
      <c r="C50" t="s">
        <v>4225</v>
      </c>
      <c r="D50" t="s">
        <v>4226</v>
      </c>
      <c r="E50">
        <v>29.2</v>
      </c>
      <c r="F50">
        <v>137</v>
      </c>
      <c r="G50">
        <v>90</v>
      </c>
      <c r="H50">
        <v>6</v>
      </c>
      <c r="I50">
        <v>517</v>
      </c>
      <c r="J50">
        <v>128</v>
      </c>
      <c r="K50">
        <v>2747</v>
      </c>
      <c r="L50">
        <v>2880</v>
      </c>
      <c r="M50" s="1">
        <v>4.0000000000000003E-5</v>
      </c>
      <c r="N50">
        <v>47.8</v>
      </c>
      <c r="O50" t="s">
        <v>35</v>
      </c>
      <c r="P50" t="s">
        <v>4225</v>
      </c>
      <c r="Q50" t="s">
        <v>36</v>
      </c>
      <c r="R50" t="s">
        <v>4227</v>
      </c>
      <c r="S50">
        <v>10090</v>
      </c>
      <c r="T50" t="s">
        <v>36</v>
      </c>
      <c r="U50" t="s">
        <v>4092</v>
      </c>
      <c r="V50" t="s">
        <v>4093</v>
      </c>
      <c r="W50" t="s">
        <v>39</v>
      </c>
      <c r="X50" t="s">
        <v>40</v>
      </c>
      <c r="Y50" t="s">
        <v>4094</v>
      </c>
      <c r="Z50" t="s">
        <v>42</v>
      </c>
      <c r="AA50">
        <v>20100119</v>
      </c>
      <c r="AB50" t="s">
        <v>43</v>
      </c>
      <c r="AC50" t="s">
        <v>4092</v>
      </c>
      <c r="AD50" t="s">
        <v>4093</v>
      </c>
      <c r="AE50" t="s">
        <v>4093</v>
      </c>
      <c r="AF50" t="s">
        <v>45</v>
      </c>
    </row>
    <row r="51" spans="1:32">
      <c r="A51" t="s">
        <v>7175</v>
      </c>
      <c r="B51">
        <v>182676519</v>
      </c>
      <c r="C51" t="s">
        <v>4572</v>
      </c>
      <c r="D51" t="s">
        <v>4573</v>
      </c>
      <c r="E51">
        <v>33.75</v>
      </c>
      <c r="F51">
        <v>80</v>
      </c>
      <c r="G51">
        <v>49</v>
      </c>
      <c r="H51">
        <v>3</v>
      </c>
      <c r="I51">
        <v>1</v>
      </c>
      <c r="J51">
        <v>228</v>
      </c>
      <c r="K51">
        <v>1028</v>
      </c>
      <c r="L51">
        <v>1105</v>
      </c>
      <c r="M51" s="1">
        <v>6.9999999999999994E-5</v>
      </c>
      <c r="N51">
        <v>45.8</v>
      </c>
      <c r="O51" t="s">
        <v>35</v>
      </c>
      <c r="P51" t="s">
        <v>4572</v>
      </c>
      <c r="Q51" t="s">
        <v>36</v>
      </c>
      <c r="R51" t="s">
        <v>4227</v>
      </c>
      <c r="S51">
        <v>10116</v>
      </c>
      <c r="T51" t="s">
        <v>36</v>
      </c>
      <c r="U51" t="s">
        <v>4092</v>
      </c>
      <c r="V51" t="s">
        <v>4093</v>
      </c>
      <c r="W51" t="s">
        <v>39</v>
      </c>
      <c r="X51" t="s">
        <v>40</v>
      </c>
      <c r="Y51" t="s">
        <v>4094</v>
      </c>
      <c r="Z51" t="s">
        <v>42</v>
      </c>
      <c r="AA51">
        <v>20100119</v>
      </c>
      <c r="AB51" t="s">
        <v>43</v>
      </c>
      <c r="AC51" t="s">
        <v>4092</v>
      </c>
      <c r="AD51" t="s">
        <v>4093</v>
      </c>
      <c r="AE51" t="s">
        <v>4093</v>
      </c>
      <c r="AF51" t="s">
        <v>45</v>
      </c>
    </row>
    <row r="52" spans="1:32">
      <c r="A52" t="s">
        <v>7918</v>
      </c>
      <c r="B52">
        <v>189082902</v>
      </c>
      <c r="C52" t="s">
        <v>7919</v>
      </c>
      <c r="D52" t="s">
        <v>7920</v>
      </c>
      <c r="E52">
        <v>34.43</v>
      </c>
      <c r="F52">
        <v>61</v>
      </c>
      <c r="G52">
        <v>40</v>
      </c>
      <c r="H52">
        <v>1</v>
      </c>
      <c r="I52">
        <v>365</v>
      </c>
      <c r="J52">
        <v>183</v>
      </c>
      <c r="K52">
        <v>554</v>
      </c>
      <c r="L52">
        <v>613</v>
      </c>
      <c r="M52" s="1">
        <v>6.9999999999999994E-5</v>
      </c>
      <c r="N52">
        <v>45.8</v>
      </c>
      <c r="O52" t="s">
        <v>35</v>
      </c>
      <c r="P52" t="s">
        <v>7919</v>
      </c>
      <c r="Q52" t="s">
        <v>36</v>
      </c>
      <c r="R52" t="s">
        <v>7921</v>
      </c>
      <c r="S52">
        <v>9606</v>
      </c>
      <c r="T52" t="s">
        <v>36</v>
      </c>
      <c r="U52" t="s">
        <v>4092</v>
      </c>
      <c r="V52" t="s">
        <v>4093</v>
      </c>
      <c r="W52" t="s">
        <v>39</v>
      </c>
      <c r="X52" t="s">
        <v>40</v>
      </c>
      <c r="Y52" t="s">
        <v>4094</v>
      </c>
      <c r="Z52" t="s">
        <v>42</v>
      </c>
      <c r="AA52">
        <v>20100119</v>
      </c>
      <c r="AB52" t="s">
        <v>43</v>
      </c>
      <c r="AC52" t="s">
        <v>4092</v>
      </c>
      <c r="AD52" t="s">
        <v>4093</v>
      </c>
      <c r="AE52" t="s">
        <v>4093</v>
      </c>
      <c r="AF52" t="s">
        <v>45</v>
      </c>
    </row>
    <row r="53" spans="1:32">
      <c r="A53" t="s">
        <v>7925</v>
      </c>
      <c r="B53">
        <v>160409991</v>
      </c>
      <c r="C53" t="s">
        <v>7926</v>
      </c>
      <c r="D53" t="s">
        <v>7927</v>
      </c>
      <c r="E53">
        <v>32.08</v>
      </c>
      <c r="F53">
        <v>106</v>
      </c>
      <c r="G53">
        <v>54</v>
      </c>
      <c r="H53">
        <v>4</v>
      </c>
      <c r="I53">
        <v>883</v>
      </c>
      <c r="J53">
        <v>620</v>
      </c>
      <c r="K53">
        <v>273</v>
      </c>
      <c r="L53">
        <v>378</v>
      </c>
      <c r="M53" s="1">
        <v>8.0000000000000007E-5</v>
      </c>
      <c r="N53">
        <v>48.5</v>
      </c>
      <c r="O53" t="s">
        <v>35</v>
      </c>
      <c r="P53" t="s">
        <v>7926</v>
      </c>
      <c r="Q53" t="s">
        <v>36</v>
      </c>
      <c r="R53" t="s">
        <v>7928</v>
      </c>
      <c r="S53">
        <v>8364</v>
      </c>
      <c r="T53" t="s">
        <v>36</v>
      </c>
      <c r="U53" t="s">
        <v>4092</v>
      </c>
      <c r="V53" t="s">
        <v>4093</v>
      </c>
      <c r="W53" t="s">
        <v>39</v>
      </c>
      <c r="X53" t="s">
        <v>40</v>
      </c>
      <c r="Y53" t="s">
        <v>4094</v>
      </c>
      <c r="Z53" t="s">
        <v>42</v>
      </c>
      <c r="AA53">
        <v>20100119</v>
      </c>
      <c r="AB53" t="s">
        <v>43</v>
      </c>
      <c r="AC53" t="s">
        <v>4092</v>
      </c>
      <c r="AD53" t="s">
        <v>4093</v>
      </c>
      <c r="AE53" t="s">
        <v>4093</v>
      </c>
      <c r="AF53" t="s">
        <v>45</v>
      </c>
    </row>
    <row r="54" spans="1:32">
      <c r="A54" t="s">
        <v>7944</v>
      </c>
      <c r="B54">
        <v>6919845</v>
      </c>
      <c r="C54" t="s">
        <v>7945</v>
      </c>
      <c r="D54" t="s">
        <v>7946</v>
      </c>
      <c r="E54">
        <v>38.81</v>
      </c>
      <c r="F54">
        <v>67</v>
      </c>
      <c r="G54">
        <v>41</v>
      </c>
      <c r="H54">
        <v>1</v>
      </c>
      <c r="I54">
        <v>206</v>
      </c>
      <c r="J54">
        <v>6</v>
      </c>
      <c r="K54">
        <v>544</v>
      </c>
      <c r="L54">
        <v>608</v>
      </c>
      <c r="M54" s="1">
        <v>9.0000000000000006E-5</v>
      </c>
      <c r="N54">
        <v>45.4</v>
      </c>
      <c r="O54" t="s">
        <v>35</v>
      </c>
      <c r="P54" t="s">
        <v>7945</v>
      </c>
      <c r="Q54" t="s">
        <v>36</v>
      </c>
      <c r="R54" t="s">
        <v>4091</v>
      </c>
      <c r="S54">
        <v>9986</v>
      </c>
      <c r="T54" t="s">
        <v>36</v>
      </c>
      <c r="U54" t="s">
        <v>4092</v>
      </c>
      <c r="V54" t="s">
        <v>4093</v>
      </c>
      <c r="W54" t="s">
        <v>39</v>
      </c>
      <c r="X54" t="s">
        <v>40</v>
      </c>
      <c r="Y54" t="s">
        <v>4094</v>
      </c>
      <c r="Z54" t="s">
        <v>42</v>
      </c>
      <c r="AA54">
        <v>20100119</v>
      </c>
      <c r="AB54" t="s">
        <v>43</v>
      </c>
      <c r="AC54" t="s">
        <v>4092</v>
      </c>
      <c r="AD54" t="s">
        <v>4093</v>
      </c>
      <c r="AE54" t="s">
        <v>4093</v>
      </c>
      <c r="AF54" t="s">
        <v>45</v>
      </c>
    </row>
    <row r="55" spans="1:32">
      <c r="A55" t="s">
        <v>4571</v>
      </c>
      <c r="B55">
        <v>182676519</v>
      </c>
      <c r="C55" t="s">
        <v>4572</v>
      </c>
      <c r="D55" t="s">
        <v>4573</v>
      </c>
      <c r="E55">
        <v>22.97</v>
      </c>
      <c r="F55">
        <v>209</v>
      </c>
      <c r="G55">
        <v>144</v>
      </c>
      <c r="H55">
        <v>10</v>
      </c>
      <c r="I55">
        <v>3</v>
      </c>
      <c r="J55">
        <v>578</v>
      </c>
      <c r="K55">
        <v>3150</v>
      </c>
      <c r="L55">
        <v>3350</v>
      </c>
      <c r="M55" s="1">
        <v>9.0000000000000006E-5</v>
      </c>
      <c r="N55">
        <v>47.8</v>
      </c>
      <c r="O55" t="s">
        <v>35</v>
      </c>
      <c r="P55" t="s">
        <v>4572</v>
      </c>
      <c r="Q55" t="s">
        <v>36</v>
      </c>
      <c r="R55" t="s">
        <v>4227</v>
      </c>
      <c r="S55">
        <v>10116</v>
      </c>
      <c r="T55" t="s">
        <v>36</v>
      </c>
      <c r="U55" t="s">
        <v>4092</v>
      </c>
      <c r="V55" t="s">
        <v>4093</v>
      </c>
      <c r="W55" t="s">
        <v>39</v>
      </c>
      <c r="X55" t="s">
        <v>40</v>
      </c>
      <c r="Y55" t="s">
        <v>4094</v>
      </c>
      <c r="Z55" t="s">
        <v>42</v>
      </c>
      <c r="AA55">
        <v>20100119</v>
      </c>
      <c r="AB55" t="s">
        <v>43</v>
      </c>
      <c r="AC55" t="s">
        <v>4092</v>
      </c>
      <c r="AD55" t="s">
        <v>4093</v>
      </c>
      <c r="AE55" t="s">
        <v>4093</v>
      </c>
      <c r="AF55" t="s">
        <v>45</v>
      </c>
    </row>
    <row r="56" spans="1:32">
      <c r="A56" t="s">
        <v>4224</v>
      </c>
      <c r="B56">
        <v>171769535</v>
      </c>
      <c r="C56" t="s">
        <v>4225</v>
      </c>
      <c r="D56" t="s">
        <v>4226</v>
      </c>
      <c r="E56">
        <v>24.04</v>
      </c>
      <c r="F56">
        <v>208</v>
      </c>
      <c r="G56">
        <v>110</v>
      </c>
      <c r="H56">
        <v>11</v>
      </c>
      <c r="I56">
        <v>496</v>
      </c>
      <c r="J56">
        <v>17</v>
      </c>
      <c r="K56">
        <v>1671</v>
      </c>
      <c r="L56">
        <v>1876</v>
      </c>
      <c r="M56" s="1">
        <v>1E-4</v>
      </c>
      <c r="N56">
        <v>46.2</v>
      </c>
      <c r="O56" t="s">
        <v>35</v>
      </c>
      <c r="P56" t="s">
        <v>4225</v>
      </c>
      <c r="Q56" t="s">
        <v>36</v>
      </c>
      <c r="R56" t="s">
        <v>4227</v>
      </c>
      <c r="S56">
        <v>10090</v>
      </c>
      <c r="T56" t="s">
        <v>36</v>
      </c>
      <c r="U56" t="s">
        <v>4092</v>
      </c>
      <c r="V56" t="s">
        <v>4093</v>
      </c>
      <c r="W56" t="s">
        <v>39</v>
      </c>
      <c r="X56" t="s">
        <v>40</v>
      </c>
      <c r="Y56" t="s">
        <v>4094</v>
      </c>
      <c r="Z56" t="s">
        <v>42</v>
      </c>
      <c r="AA56">
        <v>20100119</v>
      </c>
      <c r="AB56" t="s">
        <v>43</v>
      </c>
      <c r="AC56" t="s">
        <v>4092</v>
      </c>
      <c r="AD56" t="s">
        <v>4093</v>
      </c>
      <c r="AE56" t="s">
        <v>4093</v>
      </c>
      <c r="AF56" t="s">
        <v>45</v>
      </c>
    </row>
    <row r="57" spans="1:32">
      <c r="A57" t="s">
        <v>7423</v>
      </c>
      <c r="B57">
        <v>182676519</v>
      </c>
      <c r="C57" t="s">
        <v>4572</v>
      </c>
      <c r="D57" t="s">
        <v>4573</v>
      </c>
      <c r="E57">
        <v>25.49</v>
      </c>
      <c r="F57">
        <v>102</v>
      </c>
      <c r="G57">
        <v>76</v>
      </c>
      <c r="H57">
        <v>2</v>
      </c>
      <c r="I57">
        <v>23</v>
      </c>
      <c r="J57">
        <v>328</v>
      </c>
      <c r="K57">
        <v>1058</v>
      </c>
      <c r="L57">
        <v>1135</v>
      </c>
      <c r="M57" s="1">
        <v>1E-4</v>
      </c>
      <c r="N57">
        <v>46.2</v>
      </c>
      <c r="O57" t="s">
        <v>35</v>
      </c>
      <c r="P57" t="s">
        <v>4572</v>
      </c>
      <c r="Q57" t="s">
        <v>36</v>
      </c>
      <c r="R57" t="s">
        <v>4227</v>
      </c>
      <c r="S57">
        <v>10116</v>
      </c>
      <c r="T57" t="s">
        <v>36</v>
      </c>
      <c r="U57" t="s">
        <v>4092</v>
      </c>
      <c r="V57" t="s">
        <v>4093</v>
      </c>
      <c r="W57" t="s">
        <v>39</v>
      </c>
      <c r="X57" t="s">
        <v>40</v>
      </c>
      <c r="Y57" t="s">
        <v>4094</v>
      </c>
      <c r="Z57" t="s">
        <v>42</v>
      </c>
      <c r="AA57">
        <v>20100119</v>
      </c>
      <c r="AB57" t="s">
        <v>43</v>
      </c>
      <c r="AC57" t="s">
        <v>4092</v>
      </c>
      <c r="AD57" t="s">
        <v>4093</v>
      </c>
      <c r="AE57" t="s">
        <v>4093</v>
      </c>
      <c r="AF57" t="s">
        <v>45</v>
      </c>
    </row>
    <row r="58" spans="1:32">
      <c r="A58" t="s">
        <v>6084</v>
      </c>
      <c r="B58">
        <v>171769535</v>
      </c>
      <c r="C58" t="s">
        <v>4225</v>
      </c>
      <c r="D58" t="s">
        <v>4226</v>
      </c>
      <c r="E58">
        <v>29.01</v>
      </c>
      <c r="F58">
        <v>131</v>
      </c>
      <c r="G58">
        <v>86</v>
      </c>
      <c r="H58">
        <v>7</v>
      </c>
      <c r="I58">
        <v>2</v>
      </c>
      <c r="J58">
        <v>373</v>
      </c>
      <c r="K58">
        <v>2754</v>
      </c>
      <c r="L58">
        <v>2880</v>
      </c>
      <c r="M58" s="1">
        <v>1E-4</v>
      </c>
      <c r="N58">
        <v>45.1</v>
      </c>
      <c r="O58" t="s">
        <v>35</v>
      </c>
      <c r="P58" t="s">
        <v>4225</v>
      </c>
      <c r="Q58" t="s">
        <v>36</v>
      </c>
      <c r="R58" t="s">
        <v>4227</v>
      </c>
      <c r="S58">
        <v>10090</v>
      </c>
      <c r="T58" t="s">
        <v>36</v>
      </c>
      <c r="U58" t="s">
        <v>4092</v>
      </c>
      <c r="V58" t="s">
        <v>4093</v>
      </c>
      <c r="W58" t="s">
        <v>39</v>
      </c>
      <c r="X58" t="s">
        <v>40</v>
      </c>
      <c r="Y58" t="s">
        <v>4094</v>
      </c>
      <c r="Z58" t="s">
        <v>42</v>
      </c>
      <c r="AA58">
        <v>20100119</v>
      </c>
      <c r="AB58" t="s">
        <v>43</v>
      </c>
      <c r="AC58" t="s">
        <v>4092</v>
      </c>
      <c r="AD58" t="s">
        <v>4093</v>
      </c>
      <c r="AE58" t="s">
        <v>4093</v>
      </c>
      <c r="AF58" t="s">
        <v>45</v>
      </c>
    </row>
    <row r="59" spans="1:32">
      <c r="A59" t="s">
        <v>4224</v>
      </c>
      <c r="B59">
        <v>171769535</v>
      </c>
      <c r="C59" t="s">
        <v>4225</v>
      </c>
      <c r="D59" t="s">
        <v>4226</v>
      </c>
      <c r="E59">
        <v>22.78</v>
      </c>
      <c r="F59">
        <v>180</v>
      </c>
      <c r="G59">
        <v>126</v>
      </c>
      <c r="H59">
        <v>8</v>
      </c>
      <c r="I59">
        <v>517</v>
      </c>
      <c r="J59">
        <v>17</v>
      </c>
      <c r="K59">
        <v>3093</v>
      </c>
      <c r="L59">
        <v>3267</v>
      </c>
      <c r="M59" s="1">
        <v>2.0000000000000001E-4</v>
      </c>
      <c r="N59">
        <v>45.1</v>
      </c>
      <c r="O59" t="s">
        <v>35</v>
      </c>
      <c r="P59" t="s">
        <v>4225</v>
      </c>
      <c r="Q59" t="s">
        <v>36</v>
      </c>
      <c r="R59" t="s">
        <v>4227</v>
      </c>
      <c r="S59">
        <v>10090</v>
      </c>
      <c r="T59" t="s">
        <v>36</v>
      </c>
      <c r="U59" t="s">
        <v>4092</v>
      </c>
      <c r="V59" t="s">
        <v>4093</v>
      </c>
      <c r="W59" t="s">
        <v>39</v>
      </c>
      <c r="X59" t="s">
        <v>40</v>
      </c>
      <c r="Y59" t="s">
        <v>4094</v>
      </c>
      <c r="Z59" t="s">
        <v>42</v>
      </c>
      <c r="AA59">
        <v>20100119</v>
      </c>
      <c r="AB59" t="s">
        <v>43</v>
      </c>
      <c r="AC59" t="s">
        <v>4092</v>
      </c>
      <c r="AD59" t="s">
        <v>4093</v>
      </c>
      <c r="AE59" t="s">
        <v>4093</v>
      </c>
      <c r="AF59" t="s">
        <v>45</v>
      </c>
    </row>
    <row r="60" spans="1:32">
      <c r="A60" t="s">
        <v>4571</v>
      </c>
      <c r="B60">
        <v>182676519</v>
      </c>
      <c r="C60" t="s">
        <v>4572</v>
      </c>
      <c r="D60" t="s">
        <v>4573</v>
      </c>
      <c r="E60">
        <v>20.53</v>
      </c>
      <c r="F60">
        <v>263</v>
      </c>
      <c r="G60">
        <v>198</v>
      </c>
      <c r="H60">
        <v>11</v>
      </c>
      <c r="I60">
        <v>21</v>
      </c>
      <c r="J60">
        <v>776</v>
      </c>
      <c r="K60">
        <v>282</v>
      </c>
      <c r="L60">
        <v>507</v>
      </c>
      <c r="M60" s="1">
        <v>2.9999999999999997E-4</v>
      </c>
      <c r="N60">
        <v>46.2</v>
      </c>
      <c r="O60" t="s">
        <v>35</v>
      </c>
      <c r="P60" t="s">
        <v>4572</v>
      </c>
      <c r="Q60" t="s">
        <v>36</v>
      </c>
      <c r="R60" t="s">
        <v>4227</v>
      </c>
      <c r="S60">
        <v>10116</v>
      </c>
      <c r="T60" t="s">
        <v>36</v>
      </c>
      <c r="U60" t="s">
        <v>4092</v>
      </c>
      <c r="V60" t="s">
        <v>4093</v>
      </c>
      <c r="W60" t="s">
        <v>39</v>
      </c>
      <c r="X60" t="s">
        <v>40</v>
      </c>
      <c r="Y60" t="s">
        <v>4094</v>
      </c>
      <c r="Z60" t="s">
        <v>42</v>
      </c>
      <c r="AA60">
        <v>20100119</v>
      </c>
      <c r="AB60" t="s">
        <v>43</v>
      </c>
      <c r="AC60" t="s">
        <v>4092</v>
      </c>
      <c r="AD60" t="s">
        <v>4093</v>
      </c>
      <c r="AE60" t="s">
        <v>4093</v>
      </c>
      <c r="AF60" t="s">
        <v>45</v>
      </c>
    </row>
    <row r="61" spans="1:32">
      <c r="A61" t="s">
        <v>6084</v>
      </c>
      <c r="B61">
        <v>171769535</v>
      </c>
      <c r="C61" t="s">
        <v>4225</v>
      </c>
      <c r="D61" t="s">
        <v>4226</v>
      </c>
      <c r="E61">
        <v>28.57</v>
      </c>
      <c r="F61">
        <v>126</v>
      </c>
      <c r="G61">
        <v>85</v>
      </c>
      <c r="H61">
        <v>5</v>
      </c>
      <c r="I61">
        <v>2</v>
      </c>
      <c r="J61">
        <v>364</v>
      </c>
      <c r="K61">
        <v>2928</v>
      </c>
      <c r="L61">
        <v>3050</v>
      </c>
      <c r="M61" s="1">
        <v>2.9999999999999997E-4</v>
      </c>
      <c r="N61">
        <v>43.9</v>
      </c>
      <c r="O61" t="s">
        <v>35</v>
      </c>
      <c r="P61" t="s">
        <v>4225</v>
      </c>
      <c r="Q61" t="s">
        <v>36</v>
      </c>
      <c r="R61" t="s">
        <v>4227</v>
      </c>
      <c r="S61">
        <v>10090</v>
      </c>
      <c r="T61" t="s">
        <v>36</v>
      </c>
      <c r="U61" t="s">
        <v>4092</v>
      </c>
      <c r="V61" t="s">
        <v>4093</v>
      </c>
      <c r="W61" t="s">
        <v>39</v>
      </c>
      <c r="X61" t="s">
        <v>40</v>
      </c>
      <c r="Y61" t="s">
        <v>4094</v>
      </c>
      <c r="Z61" t="s">
        <v>42</v>
      </c>
      <c r="AA61">
        <v>20100119</v>
      </c>
      <c r="AB61" t="s">
        <v>43</v>
      </c>
      <c r="AC61" t="s">
        <v>4092</v>
      </c>
      <c r="AD61" t="s">
        <v>4093</v>
      </c>
      <c r="AE61" t="s">
        <v>4093</v>
      </c>
      <c r="AF61" t="s">
        <v>45</v>
      </c>
    </row>
    <row r="62" spans="1:32">
      <c r="A62" t="s">
        <v>4224</v>
      </c>
      <c r="B62">
        <v>171769535</v>
      </c>
      <c r="C62" t="s">
        <v>4225</v>
      </c>
      <c r="D62" t="s">
        <v>4226</v>
      </c>
      <c r="E62">
        <v>26.55</v>
      </c>
      <c r="F62">
        <v>177</v>
      </c>
      <c r="G62">
        <v>120</v>
      </c>
      <c r="H62">
        <v>10</v>
      </c>
      <c r="I62">
        <v>517</v>
      </c>
      <c r="J62">
        <v>17</v>
      </c>
      <c r="K62">
        <v>2355</v>
      </c>
      <c r="L62">
        <v>2527</v>
      </c>
      <c r="M62" s="1">
        <v>5.0000000000000001E-4</v>
      </c>
      <c r="N62">
        <v>43.9</v>
      </c>
      <c r="O62" t="s">
        <v>35</v>
      </c>
      <c r="P62" t="s">
        <v>4225</v>
      </c>
      <c r="Q62" t="s">
        <v>36</v>
      </c>
      <c r="R62" t="s">
        <v>4227</v>
      </c>
      <c r="S62">
        <v>10090</v>
      </c>
      <c r="T62" t="s">
        <v>36</v>
      </c>
      <c r="U62" t="s">
        <v>4092</v>
      </c>
      <c r="V62" t="s">
        <v>4093</v>
      </c>
      <c r="W62" t="s">
        <v>39</v>
      </c>
      <c r="X62" t="s">
        <v>40</v>
      </c>
      <c r="Y62" t="s">
        <v>4094</v>
      </c>
      <c r="Z62" t="s">
        <v>42</v>
      </c>
      <c r="AA62">
        <v>20100119</v>
      </c>
      <c r="AB62" t="s">
        <v>43</v>
      </c>
      <c r="AC62" t="s">
        <v>4092</v>
      </c>
      <c r="AD62" t="s">
        <v>4093</v>
      </c>
      <c r="AE62" t="s">
        <v>4093</v>
      </c>
      <c r="AF62" t="s">
        <v>45</v>
      </c>
    </row>
    <row r="63" spans="1:32">
      <c r="A63" t="s">
        <v>6084</v>
      </c>
      <c r="B63">
        <v>171769535</v>
      </c>
      <c r="C63" t="s">
        <v>4225</v>
      </c>
      <c r="D63" t="s">
        <v>4226</v>
      </c>
      <c r="E63">
        <v>39.36</v>
      </c>
      <c r="F63">
        <v>94</v>
      </c>
      <c r="G63">
        <v>48</v>
      </c>
      <c r="H63">
        <v>7</v>
      </c>
      <c r="I63">
        <v>125</v>
      </c>
      <c r="J63">
        <v>379</v>
      </c>
      <c r="K63">
        <v>2111</v>
      </c>
      <c r="L63">
        <v>2197</v>
      </c>
      <c r="M63" s="1">
        <v>5.0000000000000001E-4</v>
      </c>
      <c r="N63">
        <v>43.1</v>
      </c>
      <c r="O63" t="s">
        <v>35</v>
      </c>
      <c r="P63" t="s">
        <v>4225</v>
      </c>
      <c r="Q63" t="s">
        <v>36</v>
      </c>
      <c r="R63" t="s">
        <v>4227</v>
      </c>
      <c r="S63">
        <v>10090</v>
      </c>
      <c r="T63" t="s">
        <v>36</v>
      </c>
      <c r="U63" t="s">
        <v>4092</v>
      </c>
      <c r="V63" t="s">
        <v>4093</v>
      </c>
      <c r="W63" t="s">
        <v>39</v>
      </c>
      <c r="X63" t="s">
        <v>40</v>
      </c>
      <c r="Y63" t="s">
        <v>4094</v>
      </c>
      <c r="Z63" t="s">
        <v>42</v>
      </c>
      <c r="AA63">
        <v>20100119</v>
      </c>
      <c r="AB63" t="s">
        <v>43</v>
      </c>
      <c r="AC63" t="s">
        <v>4092</v>
      </c>
      <c r="AD63" t="s">
        <v>4093</v>
      </c>
      <c r="AE63" t="s">
        <v>4093</v>
      </c>
      <c r="AF63" t="s">
        <v>45</v>
      </c>
    </row>
    <row r="64" spans="1:32">
      <c r="A64" t="s">
        <v>8264</v>
      </c>
      <c r="B64">
        <v>126364</v>
      </c>
      <c r="C64" t="s">
        <v>8265</v>
      </c>
      <c r="D64" t="s">
        <v>8266</v>
      </c>
      <c r="E64">
        <v>34.29</v>
      </c>
      <c r="F64">
        <v>70</v>
      </c>
      <c r="G64">
        <v>43</v>
      </c>
      <c r="H64">
        <v>3</v>
      </c>
      <c r="I64">
        <v>202</v>
      </c>
      <c r="J64">
        <v>2</v>
      </c>
      <c r="K64">
        <v>984</v>
      </c>
      <c r="L64">
        <v>1051</v>
      </c>
      <c r="M64" s="1">
        <v>5.9999999999999995E-4</v>
      </c>
      <c r="N64">
        <v>42.7</v>
      </c>
      <c r="O64" t="s">
        <v>35</v>
      </c>
      <c r="P64" t="s">
        <v>8265</v>
      </c>
      <c r="Q64" t="s">
        <v>36</v>
      </c>
      <c r="R64" t="s">
        <v>8267</v>
      </c>
      <c r="S64">
        <v>10090</v>
      </c>
      <c r="T64" t="s">
        <v>36</v>
      </c>
      <c r="U64" t="s">
        <v>4092</v>
      </c>
      <c r="V64" t="s">
        <v>4093</v>
      </c>
      <c r="W64" t="s">
        <v>39</v>
      </c>
      <c r="X64" t="s">
        <v>40</v>
      </c>
      <c r="Y64" t="s">
        <v>4094</v>
      </c>
      <c r="Z64" t="s">
        <v>42</v>
      </c>
      <c r="AA64">
        <v>20100119</v>
      </c>
      <c r="AB64" t="s">
        <v>43</v>
      </c>
      <c r="AC64" t="s">
        <v>4092</v>
      </c>
      <c r="AD64" t="s">
        <v>4093</v>
      </c>
      <c r="AE64" t="s">
        <v>4093</v>
      </c>
      <c r="AF64" t="s">
        <v>45</v>
      </c>
    </row>
    <row r="65" spans="1:32">
      <c r="A65" t="s">
        <v>8284</v>
      </c>
      <c r="B65">
        <v>182676519</v>
      </c>
      <c r="C65" t="s">
        <v>4572</v>
      </c>
      <c r="D65" t="s">
        <v>4573</v>
      </c>
      <c r="E65">
        <v>33.729999999999997</v>
      </c>
      <c r="F65">
        <v>83</v>
      </c>
      <c r="G65">
        <v>33</v>
      </c>
      <c r="H65">
        <v>2</v>
      </c>
      <c r="I65">
        <v>547</v>
      </c>
      <c r="J65">
        <v>729</v>
      </c>
      <c r="K65">
        <v>1012</v>
      </c>
      <c r="L65">
        <v>1094</v>
      </c>
      <c r="M65" s="1">
        <v>5.9999999999999995E-4</v>
      </c>
      <c r="N65">
        <v>45.4</v>
      </c>
      <c r="O65" t="s">
        <v>35</v>
      </c>
      <c r="P65" t="s">
        <v>4572</v>
      </c>
      <c r="Q65" t="s">
        <v>36</v>
      </c>
      <c r="R65" t="s">
        <v>4227</v>
      </c>
      <c r="S65">
        <v>10116</v>
      </c>
      <c r="T65" t="s">
        <v>36</v>
      </c>
      <c r="U65" t="s">
        <v>4092</v>
      </c>
      <c r="V65" t="s">
        <v>4093</v>
      </c>
      <c r="W65" t="s">
        <v>39</v>
      </c>
      <c r="X65" t="s">
        <v>40</v>
      </c>
      <c r="Y65" t="s">
        <v>4094</v>
      </c>
      <c r="Z65" t="s">
        <v>42</v>
      </c>
      <c r="AA65">
        <v>20100119</v>
      </c>
      <c r="AB65" t="s">
        <v>43</v>
      </c>
      <c r="AC65" t="s">
        <v>4092</v>
      </c>
      <c r="AD65" t="s">
        <v>4093</v>
      </c>
      <c r="AE65" t="s">
        <v>4093</v>
      </c>
      <c r="AF65" t="s">
        <v>45</v>
      </c>
    </row>
    <row r="66" spans="1:32">
      <c r="A66" t="s">
        <v>8293</v>
      </c>
      <c r="B66">
        <v>20141313</v>
      </c>
      <c r="C66" t="s">
        <v>7538</v>
      </c>
      <c r="D66" t="s">
        <v>7539</v>
      </c>
      <c r="E66">
        <v>33.33</v>
      </c>
      <c r="F66">
        <v>69</v>
      </c>
      <c r="G66">
        <v>42</v>
      </c>
      <c r="H66">
        <v>2</v>
      </c>
      <c r="I66">
        <v>57</v>
      </c>
      <c r="J66">
        <v>251</v>
      </c>
      <c r="K66">
        <v>96</v>
      </c>
      <c r="L66">
        <v>161</v>
      </c>
      <c r="M66" s="1">
        <v>5.9999999999999995E-4</v>
      </c>
      <c r="N66">
        <v>42.7</v>
      </c>
      <c r="O66" t="s">
        <v>35</v>
      </c>
      <c r="P66" t="s">
        <v>7538</v>
      </c>
      <c r="Q66" t="s">
        <v>36</v>
      </c>
      <c r="R66" t="s">
        <v>7540</v>
      </c>
      <c r="S66">
        <v>9913</v>
      </c>
      <c r="T66" t="s">
        <v>36</v>
      </c>
      <c r="U66" t="s">
        <v>4092</v>
      </c>
      <c r="V66" t="s">
        <v>4093</v>
      </c>
      <c r="W66" t="s">
        <v>39</v>
      </c>
      <c r="X66" t="s">
        <v>40</v>
      </c>
      <c r="Y66" t="s">
        <v>4094</v>
      </c>
      <c r="Z66" t="s">
        <v>42</v>
      </c>
      <c r="AA66">
        <v>20100119</v>
      </c>
      <c r="AB66" t="s">
        <v>43</v>
      </c>
      <c r="AC66" t="s">
        <v>4092</v>
      </c>
      <c r="AD66" t="s">
        <v>4093</v>
      </c>
      <c r="AE66" t="s">
        <v>4093</v>
      </c>
      <c r="AF66" t="s">
        <v>45</v>
      </c>
    </row>
    <row r="67" spans="1:32">
      <c r="A67" t="s">
        <v>8307</v>
      </c>
      <c r="B67">
        <v>215274127</v>
      </c>
      <c r="C67" t="s">
        <v>8308</v>
      </c>
      <c r="D67" t="s">
        <v>8309</v>
      </c>
      <c r="E67">
        <v>24.24</v>
      </c>
      <c r="F67">
        <v>132</v>
      </c>
      <c r="G67">
        <v>97</v>
      </c>
      <c r="H67">
        <v>6</v>
      </c>
      <c r="I67">
        <v>398</v>
      </c>
      <c r="J67">
        <v>12</v>
      </c>
      <c r="K67">
        <v>663</v>
      </c>
      <c r="L67">
        <v>777</v>
      </c>
      <c r="M67" s="1">
        <v>8.0000000000000004E-4</v>
      </c>
      <c r="N67">
        <v>42.4</v>
      </c>
      <c r="O67" t="s">
        <v>35</v>
      </c>
      <c r="P67" t="s">
        <v>8308</v>
      </c>
      <c r="Q67" t="s">
        <v>36</v>
      </c>
      <c r="R67" t="s">
        <v>8310</v>
      </c>
      <c r="S67">
        <v>9606</v>
      </c>
      <c r="T67" t="s">
        <v>36</v>
      </c>
      <c r="U67" t="s">
        <v>4092</v>
      </c>
      <c r="V67" t="s">
        <v>4093</v>
      </c>
      <c r="W67" t="s">
        <v>39</v>
      </c>
      <c r="X67" t="s">
        <v>40</v>
      </c>
      <c r="Y67" t="s">
        <v>4094</v>
      </c>
      <c r="Z67" t="s">
        <v>42</v>
      </c>
      <c r="AA67">
        <v>20100119</v>
      </c>
      <c r="AB67" t="s">
        <v>43</v>
      </c>
      <c r="AC67" t="s">
        <v>4092</v>
      </c>
      <c r="AD67" t="s">
        <v>4093</v>
      </c>
      <c r="AE67" t="s">
        <v>4093</v>
      </c>
      <c r="AF67" t="s">
        <v>45</v>
      </c>
    </row>
    <row r="68" spans="1:32">
      <c r="A68" t="s">
        <v>7423</v>
      </c>
      <c r="B68">
        <v>182676519</v>
      </c>
      <c r="C68" t="s">
        <v>4572</v>
      </c>
      <c r="D68" t="s">
        <v>4573</v>
      </c>
      <c r="E68">
        <v>30.1</v>
      </c>
      <c r="F68">
        <v>103</v>
      </c>
      <c r="G68">
        <v>58</v>
      </c>
      <c r="H68">
        <v>4</v>
      </c>
      <c r="I68">
        <v>62</v>
      </c>
      <c r="J68">
        <v>328</v>
      </c>
      <c r="K68">
        <v>1001</v>
      </c>
      <c r="L68">
        <v>1098</v>
      </c>
      <c r="M68" s="1">
        <v>8.0000000000000004E-4</v>
      </c>
      <c r="N68">
        <v>43.5</v>
      </c>
      <c r="O68" t="s">
        <v>35</v>
      </c>
      <c r="P68" t="s">
        <v>4572</v>
      </c>
      <c r="Q68" t="s">
        <v>36</v>
      </c>
      <c r="R68" t="s">
        <v>4227</v>
      </c>
      <c r="S68">
        <v>10116</v>
      </c>
      <c r="T68" t="s">
        <v>36</v>
      </c>
      <c r="U68" t="s">
        <v>4092</v>
      </c>
      <c r="V68" t="s">
        <v>4093</v>
      </c>
      <c r="W68" t="s">
        <v>39</v>
      </c>
      <c r="X68" t="s">
        <v>40</v>
      </c>
      <c r="Y68" t="s">
        <v>4094</v>
      </c>
      <c r="Z68" t="s">
        <v>42</v>
      </c>
      <c r="AA68">
        <v>20100119</v>
      </c>
      <c r="AB68" t="s">
        <v>43</v>
      </c>
      <c r="AC68" t="s">
        <v>4092</v>
      </c>
      <c r="AD68" t="s">
        <v>4093</v>
      </c>
      <c r="AE68" t="s">
        <v>4093</v>
      </c>
      <c r="AF68" t="s">
        <v>45</v>
      </c>
    </row>
    <row r="69" spans="1:32">
      <c r="A69" t="s">
        <v>4224</v>
      </c>
      <c r="B69">
        <v>171769535</v>
      </c>
      <c r="C69" t="s">
        <v>4225</v>
      </c>
      <c r="D69" t="s">
        <v>4226</v>
      </c>
      <c r="E69">
        <v>24.72</v>
      </c>
      <c r="F69">
        <v>178</v>
      </c>
      <c r="G69">
        <v>122</v>
      </c>
      <c r="H69">
        <v>9</v>
      </c>
      <c r="I69">
        <v>514</v>
      </c>
      <c r="J69">
        <v>17</v>
      </c>
      <c r="K69">
        <v>2690</v>
      </c>
      <c r="L69">
        <v>2860</v>
      </c>
      <c r="M69">
        <v>1E-3</v>
      </c>
      <c r="N69">
        <v>42.7</v>
      </c>
      <c r="O69" t="s">
        <v>35</v>
      </c>
      <c r="P69" t="s">
        <v>4225</v>
      </c>
      <c r="Q69" t="s">
        <v>36</v>
      </c>
      <c r="R69" t="s">
        <v>4227</v>
      </c>
      <c r="S69">
        <v>10090</v>
      </c>
      <c r="T69" t="s">
        <v>36</v>
      </c>
      <c r="U69" t="s">
        <v>4092</v>
      </c>
      <c r="V69" t="s">
        <v>4093</v>
      </c>
      <c r="W69" t="s">
        <v>39</v>
      </c>
      <c r="X69" t="s">
        <v>40</v>
      </c>
      <c r="Y69" t="s">
        <v>4094</v>
      </c>
      <c r="Z69" t="s">
        <v>42</v>
      </c>
      <c r="AA69">
        <v>20100119</v>
      </c>
      <c r="AB69" t="s">
        <v>43</v>
      </c>
      <c r="AC69" t="s">
        <v>4092</v>
      </c>
      <c r="AD69" t="s">
        <v>4093</v>
      </c>
      <c r="AE69" t="s">
        <v>4093</v>
      </c>
      <c r="AF69" t="s">
        <v>45</v>
      </c>
    </row>
    <row r="70" spans="1:32">
      <c r="A70" t="s">
        <v>8401</v>
      </c>
      <c r="B70">
        <v>74751865</v>
      </c>
      <c r="C70" t="s">
        <v>8402</v>
      </c>
      <c r="D70" t="s">
        <v>8403</v>
      </c>
      <c r="E70">
        <v>35.85</v>
      </c>
      <c r="F70">
        <v>53</v>
      </c>
      <c r="G70">
        <v>33</v>
      </c>
      <c r="H70">
        <v>1</v>
      </c>
      <c r="I70">
        <v>52</v>
      </c>
      <c r="J70">
        <v>207</v>
      </c>
      <c r="K70">
        <v>115</v>
      </c>
      <c r="L70">
        <v>167</v>
      </c>
      <c r="M70">
        <v>1E-3</v>
      </c>
      <c r="N70">
        <v>42</v>
      </c>
      <c r="O70" t="s">
        <v>35</v>
      </c>
      <c r="P70" t="s">
        <v>8402</v>
      </c>
      <c r="Q70" t="s">
        <v>36</v>
      </c>
      <c r="R70" t="s">
        <v>8404</v>
      </c>
      <c r="S70">
        <v>9606</v>
      </c>
      <c r="T70" t="s">
        <v>36</v>
      </c>
      <c r="U70" t="s">
        <v>4092</v>
      </c>
      <c r="V70" t="s">
        <v>4093</v>
      </c>
      <c r="W70" t="s">
        <v>39</v>
      </c>
      <c r="X70" t="s">
        <v>40</v>
      </c>
      <c r="Y70" t="s">
        <v>4094</v>
      </c>
      <c r="Z70" t="s">
        <v>42</v>
      </c>
      <c r="AA70">
        <v>20100119</v>
      </c>
      <c r="AB70" t="s">
        <v>43</v>
      </c>
      <c r="AC70" t="s">
        <v>4092</v>
      </c>
      <c r="AD70" t="s">
        <v>4093</v>
      </c>
      <c r="AE70" t="s">
        <v>4093</v>
      </c>
      <c r="AF70" t="s">
        <v>45</v>
      </c>
    </row>
    <row r="71" spans="1:32">
      <c r="A71" t="s">
        <v>8434</v>
      </c>
      <c r="B71">
        <v>55976223</v>
      </c>
      <c r="C71" t="s">
        <v>8435</v>
      </c>
      <c r="D71" t="s">
        <v>8436</v>
      </c>
      <c r="E71">
        <v>38.57</v>
      </c>
      <c r="F71">
        <v>70</v>
      </c>
      <c r="G71">
        <v>34</v>
      </c>
      <c r="H71">
        <v>2</v>
      </c>
      <c r="I71">
        <v>4</v>
      </c>
      <c r="J71">
        <v>186</v>
      </c>
      <c r="K71">
        <v>407</v>
      </c>
      <c r="L71">
        <v>476</v>
      </c>
      <c r="M71">
        <v>1E-3</v>
      </c>
      <c r="N71">
        <v>42</v>
      </c>
      <c r="O71" t="s">
        <v>35</v>
      </c>
      <c r="P71" t="s">
        <v>8435</v>
      </c>
      <c r="Q71" t="s">
        <v>36</v>
      </c>
      <c r="R71" t="s">
        <v>8437</v>
      </c>
      <c r="S71">
        <v>9606</v>
      </c>
      <c r="T71" t="s">
        <v>36</v>
      </c>
      <c r="U71" t="s">
        <v>4092</v>
      </c>
      <c r="V71" t="s">
        <v>4093</v>
      </c>
      <c r="W71" t="s">
        <v>39</v>
      </c>
      <c r="X71" t="s">
        <v>40</v>
      </c>
      <c r="Y71" t="s">
        <v>4094</v>
      </c>
      <c r="Z71" t="s">
        <v>42</v>
      </c>
      <c r="AA71">
        <v>20100119</v>
      </c>
      <c r="AB71" t="s">
        <v>43</v>
      </c>
      <c r="AC71" t="s">
        <v>4092</v>
      </c>
      <c r="AD71" t="s">
        <v>4093</v>
      </c>
      <c r="AE71" t="s">
        <v>4093</v>
      </c>
      <c r="AF71" t="s">
        <v>45</v>
      </c>
    </row>
    <row r="72" spans="1:32">
      <c r="A72" t="s">
        <v>309</v>
      </c>
      <c r="B72">
        <v>1705677</v>
      </c>
      <c r="C72" t="s">
        <v>310</v>
      </c>
      <c r="D72" t="s">
        <v>311</v>
      </c>
      <c r="E72">
        <v>70.569999999999993</v>
      </c>
      <c r="F72">
        <v>316</v>
      </c>
      <c r="G72">
        <v>93</v>
      </c>
      <c r="H72">
        <v>1</v>
      </c>
      <c r="I72">
        <v>10</v>
      </c>
      <c r="J72">
        <v>957</v>
      </c>
      <c r="K72">
        <v>10</v>
      </c>
      <c r="L72">
        <v>322</v>
      </c>
      <c r="M72" s="1">
        <v>8.9999999999999999E-132</v>
      </c>
      <c r="N72">
        <v>469</v>
      </c>
      <c r="O72" t="s">
        <v>35</v>
      </c>
      <c r="P72" t="s">
        <v>310</v>
      </c>
      <c r="Q72" t="s">
        <v>36</v>
      </c>
      <c r="R72" t="s">
        <v>312</v>
      </c>
      <c r="S72">
        <v>3702</v>
      </c>
      <c r="T72" t="s">
        <v>36</v>
      </c>
      <c r="U72" t="s">
        <v>316</v>
      </c>
      <c r="V72" t="s">
        <v>317</v>
      </c>
      <c r="W72" t="s">
        <v>39</v>
      </c>
      <c r="X72" t="s">
        <v>40</v>
      </c>
      <c r="Y72" t="s">
        <v>318</v>
      </c>
      <c r="Z72" t="s">
        <v>42</v>
      </c>
      <c r="AA72">
        <v>20100119</v>
      </c>
      <c r="AB72" t="s">
        <v>43</v>
      </c>
      <c r="AC72" t="s">
        <v>316</v>
      </c>
      <c r="AD72" t="s">
        <v>317</v>
      </c>
      <c r="AE72" t="s">
        <v>319</v>
      </c>
      <c r="AF72" t="s">
        <v>45</v>
      </c>
    </row>
    <row r="73" spans="1:32">
      <c r="A73" t="s">
        <v>452</v>
      </c>
      <c r="B73">
        <v>74908055</v>
      </c>
      <c r="C73" t="s">
        <v>453</v>
      </c>
      <c r="D73" t="s">
        <v>454</v>
      </c>
      <c r="E73">
        <v>84.74</v>
      </c>
      <c r="F73">
        <v>190</v>
      </c>
      <c r="G73">
        <v>25</v>
      </c>
      <c r="H73">
        <v>2</v>
      </c>
      <c r="I73">
        <v>1</v>
      </c>
      <c r="J73">
        <v>558</v>
      </c>
      <c r="K73">
        <v>133</v>
      </c>
      <c r="L73">
        <v>321</v>
      </c>
      <c r="M73" s="1">
        <v>9.9999999999999996E-95</v>
      </c>
      <c r="N73">
        <v>345</v>
      </c>
      <c r="O73" t="s">
        <v>35</v>
      </c>
      <c r="P73" t="s">
        <v>453</v>
      </c>
      <c r="Q73" t="s">
        <v>36</v>
      </c>
      <c r="R73" t="s">
        <v>455</v>
      </c>
      <c r="S73">
        <v>6238</v>
      </c>
      <c r="T73" t="s">
        <v>36</v>
      </c>
      <c r="U73" t="s">
        <v>456</v>
      </c>
      <c r="V73" t="s">
        <v>457</v>
      </c>
      <c r="W73" t="s">
        <v>39</v>
      </c>
      <c r="X73" t="s">
        <v>40</v>
      </c>
      <c r="Y73" t="s">
        <v>458</v>
      </c>
      <c r="Z73" t="s">
        <v>42</v>
      </c>
      <c r="AA73">
        <v>20100119</v>
      </c>
      <c r="AB73" t="s">
        <v>43</v>
      </c>
      <c r="AC73" t="s">
        <v>456</v>
      </c>
      <c r="AD73" t="s">
        <v>457</v>
      </c>
      <c r="AE73" t="s">
        <v>319</v>
      </c>
      <c r="AF73" t="s">
        <v>45</v>
      </c>
    </row>
    <row r="74" spans="1:32">
      <c r="A74" t="s">
        <v>452</v>
      </c>
      <c r="B74">
        <v>74908055</v>
      </c>
      <c r="C74" t="s">
        <v>453</v>
      </c>
      <c r="D74" t="s">
        <v>454</v>
      </c>
      <c r="E74">
        <v>84.74</v>
      </c>
      <c r="F74">
        <v>190</v>
      </c>
      <c r="G74">
        <v>25</v>
      </c>
      <c r="H74">
        <v>2</v>
      </c>
      <c r="I74">
        <v>1</v>
      </c>
      <c r="J74">
        <v>558</v>
      </c>
      <c r="K74">
        <v>133</v>
      </c>
      <c r="L74">
        <v>321</v>
      </c>
      <c r="M74" s="1">
        <v>9.9999999999999996E-95</v>
      </c>
      <c r="N74">
        <v>345</v>
      </c>
      <c r="O74" t="s">
        <v>35</v>
      </c>
      <c r="P74" t="s">
        <v>453</v>
      </c>
      <c r="Q74" t="s">
        <v>36</v>
      </c>
      <c r="R74" t="s">
        <v>455</v>
      </c>
      <c r="S74">
        <v>6238</v>
      </c>
      <c r="T74" t="s">
        <v>36</v>
      </c>
      <c r="U74" t="s">
        <v>462</v>
      </c>
      <c r="V74" t="s">
        <v>463</v>
      </c>
      <c r="W74" t="s">
        <v>39</v>
      </c>
      <c r="X74" t="s">
        <v>40</v>
      </c>
      <c r="Y74" t="s">
        <v>464</v>
      </c>
      <c r="Z74" t="s">
        <v>42</v>
      </c>
      <c r="AA74">
        <v>20100119</v>
      </c>
      <c r="AB74" t="s">
        <v>43</v>
      </c>
      <c r="AC74" t="s">
        <v>462</v>
      </c>
      <c r="AD74" t="s">
        <v>463</v>
      </c>
      <c r="AE74" t="s">
        <v>319</v>
      </c>
      <c r="AF74" t="s">
        <v>45</v>
      </c>
    </row>
    <row r="75" spans="1:32">
      <c r="A75" t="s">
        <v>452</v>
      </c>
      <c r="B75">
        <v>74908055</v>
      </c>
      <c r="C75" t="s">
        <v>453</v>
      </c>
      <c r="D75" t="s">
        <v>454</v>
      </c>
      <c r="E75">
        <v>84.74</v>
      </c>
      <c r="F75">
        <v>190</v>
      </c>
      <c r="G75">
        <v>25</v>
      </c>
      <c r="H75">
        <v>2</v>
      </c>
      <c r="I75">
        <v>1</v>
      </c>
      <c r="J75">
        <v>558</v>
      </c>
      <c r="K75">
        <v>133</v>
      </c>
      <c r="L75">
        <v>321</v>
      </c>
      <c r="M75" s="1">
        <v>9.9999999999999996E-95</v>
      </c>
      <c r="N75">
        <v>345</v>
      </c>
      <c r="O75" t="s">
        <v>35</v>
      </c>
      <c r="P75" t="s">
        <v>453</v>
      </c>
      <c r="Q75" t="s">
        <v>36</v>
      </c>
      <c r="R75" t="s">
        <v>455</v>
      </c>
      <c r="S75">
        <v>6238</v>
      </c>
      <c r="T75" t="s">
        <v>36</v>
      </c>
      <c r="U75" t="s">
        <v>316</v>
      </c>
      <c r="V75" t="s">
        <v>317</v>
      </c>
      <c r="W75" t="s">
        <v>39</v>
      </c>
      <c r="X75" t="s">
        <v>40</v>
      </c>
      <c r="Y75" t="s">
        <v>318</v>
      </c>
      <c r="Z75" t="s">
        <v>42</v>
      </c>
      <c r="AA75">
        <v>20100119</v>
      </c>
      <c r="AB75" t="s">
        <v>43</v>
      </c>
      <c r="AC75" t="s">
        <v>316</v>
      </c>
      <c r="AD75" t="s">
        <v>317</v>
      </c>
      <c r="AE75" t="s">
        <v>319</v>
      </c>
      <c r="AF75" t="s">
        <v>45</v>
      </c>
    </row>
    <row r="76" spans="1:32">
      <c r="A76" t="s">
        <v>806</v>
      </c>
      <c r="B76">
        <v>49065778</v>
      </c>
      <c r="C76" t="s">
        <v>807</v>
      </c>
      <c r="D76" t="s">
        <v>808</v>
      </c>
      <c r="E76">
        <v>99.13</v>
      </c>
      <c r="F76">
        <v>115</v>
      </c>
      <c r="G76">
        <v>1</v>
      </c>
      <c r="H76">
        <v>0</v>
      </c>
      <c r="I76">
        <v>1</v>
      </c>
      <c r="J76">
        <v>345</v>
      </c>
      <c r="K76">
        <v>65</v>
      </c>
      <c r="L76">
        <v>179</v>
      </c>
      <c r="M76" s="1">
        <v>3.0000000000000003E-67</v>
      </c>
      <c r="N76">
        <v>253</v>
      </c>
      <c r="O76" t="s">
        <v>35</v>
      </c>
      <c r="P76" t="s">
        <v>807</v>
      </c>
      <c r="Q76" t="s">
        <v>36</v>
      </c>
      <c r="R76" t="s">
        <v>809</v>
      </c>
      <c r="S76">
        <v>10116</v>
      </c>
      <c r="T76" t="s">
        <v>36</v>
      </c>
      <c r="U76" t="s">
        <v>316</v>
      </c>
      <c r="V76" t="s">
        <v>317</v>
      </c>
      <c r="W76" t="s">
        <v>39</v>
      </c>
      <c r="X76" t="s">
        <v>40</v>
      </c>
      <c r="Y76" t="s">
        <v>318</v>
      </c>
      <c r="Z76" t="s">
        <v>42</v>
      </c>
      <c r="AA76">
        <v>20100119</v>
      </c>
      <c r="AB76" t="s">
        <v>43</v>
      </c>
      <c r="AC76" t="s">
        <v>316</v>
      </c>
      <c r="AD76" t="s">
        <v>317</v>
      </c>
      <c r="AE76" t="s">
        <v>319</v>
      </c>
      <c r="AF76" t="s">
        <v>45</v>
      </c>
    </row>
    <row r="77" spans="1:32">
      <c r="A77" t="s">
        <v>822</v>
      </c>
      <c r="B77">
        <v>136643</v>
      </c>
      <c r="C77" t="s">
        <v>823</v>
      </c>
      <c r="D77" t="s">
        <v>824</v>
      </c>
      <c r="E77">
        <v>99.15</v>
      </c>
      <c r="F77">
        <v>117</v>
      </c>
      <c r="G77">
        <v>1</v>
      </c>
      <c r="H77">
        <v>0</v>
      </c>
      <c r="I77">
        <v>80</v>
      </c>
      <c r="J77">
        <v>430</v>
      </c>
      <c r="K77">
        <v>1</v>
      </c>
      <c r="L77">
        <v>117</v>
      </c>
      <c r="M77" s="1">
        <v>9.9999999999999998E-67</v>
      </c>
      <c r="N77">
        <v>251</v>
      </c>
      <c r="O77" t="s">
        <v>35</v>
      </c>
      <c r="P77" t="s">
        <v>823</v>
      </c>
      <c r="Q77" t="s">
        <v>36</v>
      </c>
      <c r="R77" t="s">
        <v>825</v>
      </c>
      <c r="S77">
        <v>7227</v>
      </c>
      <c r="T77" t="s">
        <v>36</v>
      </c>
      <c r="U77" t="s">
        <v>316</v>
      </c>
      <c r="V77" t="s">
        <v>317</v>
      </c>
      <c r="W77" t="s">
        <v>39</v>
      </c>
      <c r="X77" t="s">
        <v>40</v>
      </c>
      <c r="Y77" t="s">
        <v>318</v>
      </c>
      <c r="Z77" t="s">
        <v>42</v>
      </c>
      <c r="AA77">
        <v>20100119</v>
      </c>
      <c r="AB77" t="s">
        <v>43</v>
      </c>
      <c r="AC77" t="s">
        <v>316</v>
      </c>
      <c r="AD77" t="s">
        <v>317</v>
      </c>
      <c r="AE77" t="s">
        <v>319</v>
      </c>
      <c r="AF77" t="s">
        <v>45</v>
      </c>
    </row>
    <row r="78" spans="1:32">
      <c r="A78" t="s">
        <v>822</v>
      </c>
      <c r="B78">
        <v>136643</v>
      </c>
      <c r="C78" t="s">
        <v>823</v>
      </c>
      <c r="D78" t="s">
        <v>824</v>
      </c>
      <c r="E78">
        <v>99.15</v>
      </c>
      <c r="F78">
        <v>117</v>
      </c>
      <c r="G78">
        <v>1</v>
      </c>
      <c r="H78">
        <v>0</v>
      </c>
      <c r="I78">
        <v>80</v>
      </c>
      <c r="J78">
        <v>430</v>
      </c>
      <c r="K78">
        <v>1</v>
      </c>
      <c r="L78">
        <v>117</v>
      </c>
      <c r="M78" s="1">
        <v>9.9999999999999998E-67</v>
      </c>
      <c r="N78">
        <v>251</v>
      </c>
      <c r="O78" t="s">
        <v>35</v>
      </c>
      <c r="P78" t="s">
        <v>823</v>
      </c>
      <c r="Q78" t="s">
        <v>36</v>
      </c>
      <c r="R78" t="s">
        <v>825</v>
      </c>
      <c r="S78">
        <v>7227</v>
      </c>
      <c r="T78" t="s">
        <v>36</v>
      </c>
      <c r="U78" t="s">
        <v>462</v>
      </c>
      <c r="V78" t="s">
        <v>463</v>
      </c>
      <c r="W78" t="s">
        <v>39</v>
      </c>
      <c r="X78" t="s">
        <v>40</v>
      </c>
      <c r="Y78" t="s">
        <v>464</v>
      </c>
      <c r="Z78" t="s">
        <v>42</v>
      </c>
      <c r="AA78">
        <v>20100119</v>
      </c>
      <c r="AB78" t="s">
        <v>43</v>
      </c>
      <c r="AC78" t="s">
        <v>462</v>
      </c>
      <c r="AD78" t="s">
        <v>463</v>
      </c>
      <c r="AE78" t="s">
        <v>319</v>
      </c>
      <c r="AF78" t="s">
        <v>45</v>
      </c>
    </row>
    <row r="79" spans="1:32">
      <c r="A79" t="s">
        <v>883</v>
      </c>
      <c r="B79">
        <v>130707</v>
      </c>
      <c r="C79" t="s">
        <v>884</v>
      </c>
      <c r="D79" t="s">
        <v>885</v>
      </c>
      <c r="E79">
        <v>82.84</v>
      </c>
      <c r="F79">
        <v>134</v>
      </c>
      <c r="G79">
        <v>23</v>
      </c>
      <c r="H79">
        <v>0</v>
      </c>
      <c r="I79">
        <v>404</v>
      </c>
      <c r="J79">
        <v>3</v>
      </c>
      <c r="K79">
        <v>5</v>
      </c>
      <c r="L79">
        <v>138</v>
      </c>
      <c r="M79" s="1">
        <v>3.9999999999999999E-64</v>
      </c>
      <c r="N79">
        <v>242</v>
      </c>
      <c r="O79" t="s">
        <v>35</v>
      </c>
      <c r="P79" t="s">
        <v>884</v>
      </c>
      <c r="Q79" t="s">
        <v>36</v>
      </c>
      <c r="R79" t="s">
        <v>886</v>
      </c>
      <c r="S79">
        <v>162425</v>
      </c>
      <c r="T79" t="s">
        <v>36</v>
      </c>
      <c r="U79" t="s">
        <v>456</v>
      </c>
      <c r="V79" t="s">
        <v>457</v>
      </c>
      <c r="W79" t="s">
        <v>39</v>
      </c>
      <c r="X79" t="s">
        <v>40</v>
      </c>
      <c r="Y79" t="s">
        <v>458</v>
      </c>
      <c r="Z79" t="s">
        <v>42</v>
      </c>
      <c r="AA79">
        <v>20100119</v>
      </c>
      <c r="AB79" t="s">
        <v>43</v>
      </c>
      <c r="AC79" t="s">
        <v>456</v>
      </c>
      <c r="AD79" t="s">
        <v>457</v>
      </c>
      <c r="AE79" t="s">
        <v>319</v>
      </c>
      <c r="AF79" t="s">
        <v>45</v>
      </c>
    </row>
    <row r="80" spans="1:32">
      <c r="A80" t="s">
        <v>883</v>
      </c>
      <c r="B80">
        <v>130707</v>
      </c>
      <c r="C80" t="s">
        <v>884</v>
      </c>
      <c r="D80" t="s">
        <v>885</v>
      </c>
      <c r="E80">
        <v>82.84</v>
      </c>
      <c r="F80">
        <v>134</v>
      </c>
      <c r="G80">
        <v>23</v>
      </c>
      <c r="H80">
        <v>0</v>
      </c>
      <c r="I80">
        <v>404</v>
      </c>
      <c r="J80">
        <v>3</v>
      </c>
      <c r="K80">
        <v>5</v>
      </c>
      <c r="L80">
        <v>138</v>
      </c>
      <c r="M80" s="1">
        <v>3.9999999999999999E-64</v>
      </c>
      <c r="N80">
        <v>242</v>
      </c>
      <c r="O80" t="s">
        <v>35</v>
      </c>
      <c r="P80" t="s">
        <v>884</v>
      </c>
      <c r="Q80" t="s">
        <v>36</v>
      </c>
      <c r="R80" t="s">
        <v>886</v>
      </c>
      <c r="S80">
        <v>162425</v>
      </c>
      <c r="T80" t="s">
        <v>36</v>
      </c>
      <c r="U80" t="s">
        <v>316</v>
      </c>
      <c r="V80" t="s">
        <v>317</v>
      </c>
      <c r="W80" t="s">
        <v>39</v>
      </c>
      <c r="X80" t="s">
        <v>40</v>
      </c>
      <c r="Y80" t="s">
        <v>318</v>
      </c>
      <c r="Z80" t="s">
        <v>42</v>
      </c>
      <c r="AA80">
        <v>20100119</v>
      </c>
      <c r="AB80" t="s">
        <v>43</v>
      </c>
      <c r="AC80" t="s">
        <v>316</v>
      </c>
      <c r="AD80" t="s">
        <v>317</v>
      </c>
      <c r="AE80" t="s">
        <v>319</v>
      </c>
      <c r="AF80" t="s">
        <v>45</v>
      </c>
    </row>
    <row r="81" spans="1:32">
      <c r="A81" t="s">
        <v>952</v>
      </c>
      <c r="B81">
        <v>543936</v>
      </c>
      <c r="C81" t="s">
        <v>953</v>
      </c>
      <c r="D81" t="s">
        <v>954</v>
      </c>
      <c r="E81">
        <v>81.099999999999994</v>
      </c>
      <c r="F81">
        <v>164</v>
      </c>
      <c r="G81">
        <v>28</v>
      </c>
      <c r="H81">
        <v>1</v>
      </c>
      <c r="I81">
        <v>502</v>
      </c>
      <c r="J81">
        <v>20</v>
      </c>
      <c r="K81">
        <v>5</v>
      </c>
      <c r="L81">
        <v>168</v>
      </c>
      <c r="M81" s="1">
        <v>3.0000000000000001E-61</v>
      </c>
      <c r="N81">
        <v>234</v>
      </c>
      <c r="O81" t="s">
        <v>35</v>
      </c>
      <c r="P81" t="s">
        <v>953</v>
      </c>
      <c r="Q81" t="s">
        <v>36</v>
      </c>
      <c r="R81" t="s">
        <v>953</v>
      </c>
      <c r="S81">
        <v>3190</v>
      </c>
      <c r="T81" t="s">
        <v>36</v>
      </c>
      <c r="U81" t="s">
        <v>456</v>
      </c>
      <c r="V81" t="s">
        <v>457</v>
      </c>
      <c r="W81" t="s">
        <v>39</v>
      </c>
      <c r="X81" t="s">
        <v>40</v>
      </c>
      <c r="Y81" t="s">
        <v>458</v>
      </c>
      <c r="Z81" t="s">
        <v>42</v>
      </c>
      <c r="AA81">
        <v>20100119</v>
      </c>
      <c r="AB81" t="s">
        <v>43</v>
      </c>
      <c r="AC81" t="s">
        <v>456</v>
      </c>
      <c r="AD81" t="s">
        <v>457</v>
      </c>
      <c r="AE81" t="s">
        <v>319</v>
      </c>
      <c r="AF81" t="s">
        <v>45</v>
      </c>
    </row>
    <row r="82" spans="1:32">
      <c r="A82" t="s">
        <v>952</v>
      </c>
      <c r="B82">
        <v>543936</v>
      </c>
      <c r="C82" t="s">
        <v>953</v>
      </c>
      <c r="D82" t="s">
        <v>954</v>
      </c>
      <c r="E82">
        <v>81.099999999999994</v>
      </c>
      <c r="F82">
        <v>164</v>
      </c>
      <c r="G82">
        <v>28</v>
      </c>
      <c r="H82">
        <v>1</v>
      </c>
      <c r="I82">
        <v>502</v>
      </c>
      <c r="J82">
        <v>20</v>
      </c>
      <c r="K82">
        <v>5</v>
      </c>
      <c r="L82">
        <v>168</v>
      </c>
      <c r="M82" s="1">
        <v>3.0000000000000001E-61</v>
      </c>
      <c r="N82">
        <v>234</v>
      </c>
      <c r="O82" t="s">
        <v>35</v>
      </c>
      <c r="P82" t="s">
        <v>953</v>
      </c>
      <c r="Q82" t="s">
        <v>36</v>
      </c>
      <c r="R82" t="s">
        <v>953</v>
      </c>
      <c r="S82">
        <v>3190</v>
      </c>
      <c r="T82" t="s">
        <v>36</v>
      </c>
      <c r="U82" t="s">
        <v>316</v>
      </c>
      <c r="V82" t="s">
        <v>317</v>
      </c>
      <c r="W82" t="s">
        <v>39</v>
      </c>
      <c r="X82" t="s">
        <v>40</v>
      </c>
      <c r="Y82" t="s">
        <v>318</v>
      </c>
      <c r="Z82" t="s">
        <v>42</v>
      </c>
      <c r="AA82">
        <v>20100119</v>
      </c>
      <c r="AB82" t="s">
        <v>43</v>
      </c>
      <c r="AC82" t="s">
        <v>316</v>
      </c>
      <c r="AD82" t="s">
        <v>317</v>
      </c>
      <c r="AE82" t="s">
        <v>319</v>
      </c>
      <c r="AF82" t="s">
        <v>45</v>
      </c>
    </row>
    <row r="83" spans="1:32">
      <c r="A83" t="s">
        <v>982</v>
      </c>
      <c r="B83">
        <v>6174978</v>
      </c>
      <c r="C83" t="s">
        <v>983</v>
      </c>
      <c r="D83" t="s">
        <v>984</v>
      </c>
      <c r="E83">
        <v>86.72</v>
      </c>
      <c r="F83">
        <v>128</v>
      </c>
      <c r="G83">
        <v>17</v>
      </c>
      <c r="H83">
        <v>0</v>
      </c>
      <c r="I83">
        <v>1</v>
      </c>
      <c r="J83">
        <v>384</v>
      </c>
      <c r="K83">
        <v>271</v>
      </c>
      <c r="L83">
        <v>398</v>
      </c>
      <c r="M83" s="1">
        <v>6.9999999999999995E-60</v>
      </c>
      <c r="N83">
        <v>229</v>
      </c>
      <c r="O83" t="s">
        <v>35</v>
      </c>
      <c r="P83" t="s">
        <v>983</v>
      </c>
      <c r="Q83" t="s">
        <v>36</v>
      </c>
      <c r="R83" t="s">
        <v>985</v>
      </c>
      <c r="S83">
        <v>7227</v>
      </c>
      <c r="T83" t="s">
        <v>36</v>
      </c>
      <c r="U83" t="s">
        <v>316</v>
      </c>
      <c r="V83" t="s">
        <v>317</v>
      </c>
      <c r="W83" t="s">
        <v>39</v>
      </c>
      <c r="X83" t="s">
        <v>40</v>
      </c>
      <c r="Y83" t="s">
        <v>318</v>
      </c>
      <c r="Z83" t="s">
        <v>42</v>
      </c>
      <c r="AA83">
        <v>20100119</v>
      </c>
      <c r="AB83" t="s">
        <v>43</v>
      </c>
      <c r="AC83" t="s">
        <v>316</v>
      </c>
      <c r="AD83" t="s">
        <v>317</v>
      </c>
      <c r="AE83" t="s">
        <v>319</v>
      </c>
      <c r="AF83" t="s">
        <v>45</v>
      </c>
    </row>
    <row r="84" spans="1:32">
      <c r="A84" t="s">
        <v>1104</v>
      </c>
      <c r="B84">
        <v>136643</v>
      </c>
      <c r="C84" t="s">
        <v>823</v>
      </c>
      <c r="D84" t="s">
        <v>824</v>
      </c>
      <c r="E84">
        <v>76.709999999999994</v>
      </c>
      <c r="F84">
        <v>146</v>
      </c>
      <c r="G84">
        <v>34</v>
      </c>
      <c r="H84">
        <v>1</v>
      </c>
      <c r="I84">
        <v>11</v>
      </c>
      <c r="J84">
        <v>448</v>
      </c>
      <c r="K84">
        <v>2</v>
      </c>
      <c r="L84">
        <v>146</v>
      </c>
      <c r="M84" s="1">
        <v>6.9999999999999996E-56</v>
      </c>
      <c r="N84">
        <v>215</v>
      </c>
      <c r="O84" t="s">
        <v>35</v>
      </c>
      <c r="P84" t="s">
        <v>823</v>
      </c>
      <c r="Q84" t="s">
        <v>36</v>
      </c>
      <c r="R84" t="s">
        <v>825</v>
      </c>
      <c r="S84">
        <v>7227</v>
      </c>
      <c r="T84" t="s">
        <v>36</v>
      </c>
      <c r="U84" t="s">
        <v>316</v>
      </c>
      <c r="V84" t="s">
        <v>317</v>
      </c>
      <c r="W84" t="s">
        <v>39</v>
      </c>
      <c r="X84" t="s">
        <v>40</v>
      </c>
      <c r="Y84" t="s">
        <v>318</v>
      </c>
      <c r="Z84" t="s">
        <v>42</v>
      </c>
      <c r="AA84">
        <v>20100119</v>
      </c>
      <c r="AB84" t="s">
        <v>43</v>
      </c>
      <c r="AC84" t="s">
        <v>316</v>
      </c>
      <c r="AD84" t="s">
        <v>317</v>
      </c>
      <c r="AE84" t="s">
        <v>319</v>
      </c>
      <c r="AF84" t="s">
        <v>45</v>
      </c>
    </row>
    <row r="85" spans="1:32">
      <c r="A85" t="s">
        <v>1104</v>
      </c>
      <c r="B85">
        <v>136643</v>
      </c>
      <c r="C85" t="s">
        <v>823</v>
      </c>
      <c r="D85" t="s">
        <v>824</v>
      </c>
      <c r="E85">
        <v>76.709999999999994</v>
      </c>
      <c r="F85">
        <v>146</v>
      </c>
      <c r="G85">
        <v>34</v>
      </c>
      <c r="H85">
        <v>1</v>
      </c>
      <c r="I85">
        <v>11</v>
      </c>
      <c r="J85">
        <v>448</v>
      </c>
      <c r="K85">
        <v>2</v>
      </c>
      <c r="L85">
        <v>146</v>
      </c>
      <c r="M85" s="1">
        <v>6.9999999999999996E-56</v>
      </c>
      <c r="N85">
        <v>215</v>
      </c>
      <c r="O85" t="s">
        <v>35</v>
      </c>
      <c r="P85" t="s">
        <v>823</v>
      </c>
      <c r="Q85" t="s">
        <v>36</v>
      </c>
      <c r="R85" t="s">
        <v>825</v>
      </c>
      <c r="S85">
        <v>7227</v>
      </c>
      <c r="T85" t="s">
        <v>36</v>
      </c>
      <c r="U85" t="s">
        <v>462</v>
      </c>
      <c r="V85" t="s">
        <v>463</v>
      </c>
      <c r="W85" t="s">
        <v>39</v>
      </c>
      <c r="X85" t="s">
        <v>40</v>
      </c>
      <c r="Y85" t="s">
        <v>464</v>
      </c>
      <c r="Z85" t="s">
        <v>42</v>
      </c>
      <c r="AA85">
        <v>20100119</v>
      </c>
      <c r="AB85" t="s">
        <v>43</v>
      </c>
      <c r="AC85" t="s">
        <v>462</v>
      </c>
      <c r="AD85" t="s">
        <v>463</v>
      </c>
      <c r="AE85" t="s">
        <v>319</v>
      </c>
      <c r="AF85" t="s">
        <v>45</v>
      </c>
    </row>
    <row r="86" spans="1:32">
      <c r="A86" t="s">
        <v>1109</v>
      </c>
      <c r="B86">
        <v>82195159</v>
      </c>
      <c r="C86" t="s">
        <v>1110</v>
      </c>
      <c r="D86" t="s">
        <v>1111</v>
      </c>
      <c r="E86">
        <v>84.85</v>
      </c>
      <c r="F86">
        <v>132</v>
      </c>
      <c r="G86">
        <v>20</v>
      </c>
      <c r="H86">
        <v>0</v>
      </c>
      <c r="I86">
        <v>398</v>
      </c>
      <c r="J86">
        <v>3</v>
      </c>
      <c r="K86">
        <v>184</v>
      </c>
      <c r="L86">
        <v>315</v>
      </c>
      <c r="M86" s="1">
        <v>9.0000000000000001E-56</v>
      </c>
      <c r="N86">
        <v>214</v>
      </c>
      <c r="O86" t="s">
        <v>35</v>
      </c>
      <c r="P86" t="s">
        <v>1110</v>
      </c>
      <c r="Q86" t="s">
        <v>36</v>
      </c>
      <c r="R86" t="s">
        <v>1112</v>
      </c>
      <c r="S86">
        <v>8364</v>
      </c>
      <c r="T86" t="s">
        <v>36</v>
      </c>
      <c r="U86" t="s">
        <v>316</v>
      </c>
      <c r="V86" t="s">
        <v>317</v>
      </c>
      <c r="W86" t="s">
        <v>39</v>
      </c>
      <c r="X86" t="s">
        <v>40</v>
      </c>
      <c r="Y86" t="s">
        <v>318</v>
      </c>
      <c r="Z86" t="s">
        <v>42</v>
      </c>
      <c r="AA86">
        <v>20100119</v>
      </c>
      <c r="AB86" t="s">
        <v>43</v>
      </c>
      <c r="AC86" t="s">
        <v>316</v>
      </c>
      <c r="AD86" t="s">
        <v>317</v>
      </c>
      <c r="AE86" t="s">
        <v>319</v>
      </c>
      <c r="AF86" t="s">
        <v>45</v>
      </c>
    </row>
    <row r="87" spans="1:32">
      <c r="A87" t="s">
        <v>1144</v>
      </c>
      <c r="B87">
        <v>417520</v>
      </c>
      <c r="C87" t="s">
        <v>1145</v>
      </c>
      <c r="D87" t="s">
        <v>1146</v>
      </c>
      <c r="E87">
        <v>93.07</v>
      </c>
      <c r="F87">
        <v>101</v>
      </c>
      <c r="G87">
        <v>7</v>
      </c>
      <c r="H87">
        <v>0</v>
      </c>
      <c r="I87">
        <v>1</v>
      </c>
      <c r="J87">
        <v>303</v>
      </c>
      <c r="K87">
        <v>90</v>
      </c>
      <c r="L87">
        <v>190</v>
      </c>
      <c r="M87" s="1">
        <v>2.0000000000000001E-54</v>
      </c>
      <c r="N87">
        <v>210</v>
      </c>
      <c r="O87" t="s">
        <v>35</v>
      </c>
      <c r="P87" t="s">
        <v>1145</v>
      </c>
      <c r="Q87" t="s">
        <v>36</v>
      </c>
      <c r="R87" t="s">
        <v>1147</v>
      </c>
      <c r="S87">
        <v>4932</v>
      </c>
      <c r="T87" t="s">
        <v>36</v>
      </c>
      <c r="U87" t="s">
        <v>316</v>
      </c>
      <c r="V87" t="s">
        <v>317</v>
      </c>
      <c r="W87" t="s">
        <v>39</v>
      </c>
      <c r="X87" t="s">
        <v>40</v>
      </c>
      <c r="Y87" t="s">
        <v>318</v>
      </c>
      <c r="Z87" t="s">
        <v>42</v>
      </c>
      <c r="AA87">
        <v>20100119</v>
      </c>
      <c r="AB87" t="s">
        <v>43</v>
      </c>
      <c r="AC87" t="s">
        <v>316</v>
      </c>
      <c r="AD87" t="s">
        <v>317</v>
      </c>
      <c r="AE87" t="s">
        <v>319</v>
      </c>
      <c r="AF87" t="s">
        <v>45</v>
      </c>
    </row>
    <row r="88" spans="1:32">
      <c r="A88" t="s">
        <v>1144</v>
      </c>
      <c r="B88">
        <v>417520</v>
      </c>
      <c r="C88" t="s">
        <v>1145</v>
      </c>
      <c r="D88" t="s">
        <v>1146</v>
      </c>
      <c r="E88">
        <v>93.07</v>
      </c>
      <c r="F88">
        <v>101</v>
      </c>
      <c r="G88">
        <v>7</v>
      </c>
      <c r="H88">
        <v>0</v>
      </c>
      <c r="I88">
        <v>1</v>
      </c>
      <c r="J88">
        <v>303</v>
      </c>
      <c r="K88">
        <v>90</v>
      </c>
      <c r="L88">
        <v>190</v>
      </c>
      <c r="M88" s="1">
        <v>2.0000000000000001E-54</v>
      </c>
      <c r="N88">
        <v>210</v>
      </c>
      <c r="O88" t="s">
        <v>35</v>
      </c>
      <c r="P88" t="s">
        <v>1145</v>
      </c>
      <c r="Q88" t="s">
        <v>36</v>
      </c>
      <c r="R88" t="s">
        <v>1147</v>
      </c>
      <c r="S88">
        <v>4932</v>
      </c>
      <c r="T88" t="s">
        <v>36</v>
      </c>
      <c r="U88" t="s">
        <v>456</v>
      </c>
      <c r="V88" t="s">
        <v>457</v>
      </c>
      <c r="W88" t="s">
        <v>39</v>
      </c>
      <c r="X88" t="s">
        <v>40</v>
      </c>
      <c r="Y88" t="s">
        <v>458</v>
      </c>
      <c r="Z88" t="s">
        <v>42</v>
      </c>
      <c r="AA88">
        <v>20100119</v>
      </c>
      <c r="AB88" t="s">
        <v>43</v>
      </c>
      <c r="AC88" t="s">
        <v>456</v>
      </c>
      <c r="AD88" t="s">
        <v>457</v>
      </c>
      <c r="AE88" t="s">
        <v>319</v>
      </c>
      <c r="AF88" t="s">
        <v>45</v>
      </c>
    </row>
    <row r="89" spans="1:32">
      <c r="A89" t="s">
        <v>1177</v>
      </c>
      <c r="B89">
        <v>123917593</v>
      </c>
      <c r="C89" t="s">
        <v>1178</v>
      </c>
      <c r="D89" t="s">
        <v>1179</v>
      </c>
      <c r="E89">
        <v>64.97</v>
      </c>
      <c r="F89">
        <v>157</v>
      </c>
      <c r="G89">
        <v>55</v>
      </c>
      <c r="H89">
        <v>0</v>
      </c>
      <c r="I89">
        <v>51</v>
      </c>
      <c r="J89">
        <v>521</v>
      </c>
      <c r="K89">
        <v>17</v>
      </c>
      <c r="L89">
        <v>173</v>
      </c>
      <c r="M89" s="1">
        <v>5E-53</v>
      </c>
      <c r="N89">
        <v>206</v>
      </c>
      <c r="O89" t="s">
        <v>35</v>
      </c>
      <c r="P89" t="s">
        <v>1178</v>
      </c>
      <c r="Q89" t="s">
        <v>36</v>
      </c>
      <c r="R89" t="s">
        <v>1180</v>
      </c>
      <c r="S89">
        <v>7955</v>
      </c>
      <c r="T89" t="s">
        <v>36</v>
      </c>
      <c r="U89" t="s">
        <v>316</v>
      </c>
      <c r="V89" t="s">
        <v>317</v>
      </c>
      <c r="W89" t="s">
        <v>39</v>
      </c>
      <c r="X89" t="s">
        <v>40</v>
      </c>
      <c r="Y89" t="s">
        <v>318</v>
      </c>
      <c r="Z89" t="s">
        <v>42</v>
      </c>
      <c r="AA89">
        <v>20100119</v>
      </c>
      <c r="AB89" t="s">
        <v>43</v>
      </c>
      <c r="AC89" t="s">
        <v>316</v>
      </c>
      <c r="AD89" t="s">
        <v>317</v>
      </c>
      <c r="AE89" t="s">
        <v>319</v>
      </c>
      <c r="AF89" t="s">
        <v>45</v>
      </c>
    </row>
    <row r="90" spans="1:32">
      <c r="A90" t="s">
        <v>1361</v>
      </c>
      <c r="B90">
        <v>1705678</v>
      </c>
      <c r="C90" t="s">
        <v>1362</v>
      </c>
      <c r="D90" t="s">
        <v>1363</v>
      </c>
      <c r="E90">
        <v>79.849999999999994</v>
      </c>
      <c r="F90">
        <v>134</v>
      </c>
      <c r="G90">
        <v>27</v>
      </c>
      <c r="H90">
        <v>0</v>
      </c>
      <c r="I90">
        <v>1</v>
      </c>
      <c r="J90">
        <v>402</v>
      </c>
      <c r="K90">
        <v>357</v>
      </c>
      <c r="L90">
        <v>490</v>
      </c>
      <c r="M90" s="1">
        <v>6.9999999999999998E-48</v>
      </c>
      <c r="N90">
        <v>188</v>
      </c>
      <c r="O90" t="s">
        <v>35</v>
      </c>
      <c r="P90" t="s">
        <v>1362</v>
      </c>
      <c r="Q90" t="s">
        <v>36</v>
      </c>
      <c r="R90" t="s">
        <v>1364</v>
      </c>
      <c r="S90">
        <v>3847</v>
      </c>
      <c r="T90" t="s">
        <v>36</v>
      </c>
      <c r="U90" t="s">
        <v>316</v>
      </c>
      <c r="V90" t="s">
        <v>317</v>
      </c>
      <c r="W90" t="s">
        <v>39</v>
      </c>
      <c r="X90" t="s">
        <v>40</v>
      </c>
      <c r="Y90" t="s">
        <v>318</v>
      </c>
      <c r="Z90" t="s">
        <v>42</v>
      </c>
      <c r="AA90">
        <v>20100119</v>
      </c>
      <c r="AB90" t="s">
        <v>43</v>
      </c>
      <c r="AC90" t="s">
        <v>316</v>
      </c>
      <c r="AD90" t="s">
        <v>317</v>
      </c>
      <c r="AE90" t="s">
        <v>319</v>
      </c>
      <c r="AF90" t="s">
        <v>45</v>
      </c>
    </row>
    <row r="91" spans="1:32">
      <c r="A91" t="s">
        <v>1385</v>
      </c>
      <c r="B91">
        <v>74844639</v>
      </c>
      <c r="C91" t="s">
        <v>1386</v>
      </c>
      <c r="D91" t="s">
        <v>1387</v>
      </c>
      <c r="E91">
        <v>48.95</v>
      </c>
      <c r="F91">
        <v>190</v>
      </c>
      <c r="G91">
        <v>97</v>
      </c>
      <c r="H91">
        <v>2</v>
      </c>
      <c r="I91">
        <v>657</v>
      </c>
      <c r="J91">
        <v>88</v>
      </c>
      <c r="K91">
        <v>8</v>
      </c>
      <c r="L91">
        <v>193</v>
      </c>
      <c r="M91" s="1">
        <v>5.0000000000000001E-47</v>
      </c>
      <c r="N91">
        <v>187</v>
      </c>
      <c r="O91" t="s">
        <v>35</v>
      </c>
      <c r="P91" t="s">
        <v>1386</v>
      </c>
      <c r="Q91" t="s">
        <v>36</v>
      </c>
      <c r="R91" t="s">
        <v>1388</v>
      </c>
      <c r="S91">
        <v>44689</v>
      </c>
      <c r="T91" t="s">
        <v>36</v>
      </c>
      <c r="U91" t="s">
        <v>316</v>
      </c>
      <c r="V91" t="s">
        <v>317</v>
      </c>
      <c r="W91" t="s">
        <v>39</v>
      </c>
      <c r="X91" t="s">
        <v>40</v>
      </c>
      <c r="Y91" t="s">
        <v>318</v>
      </c>
      <c r="Z91" t="s">
        <v>42</v>
      </c>
      <c r="AA91">
        <v>20100119</v>
      </c>
      <c r="AB91" t="s">
        <v>43</v>
      </c>
      <c r="AC91" t="s">
        <v>316</v>
      </c>
      <c r="AD91" t="s">
        <v>317</v>
      </c>
      <c r="AE91" t="s">
        <v>319</v>
      </c>
      <c r="AF91" t="s">
        <v>45</v>
      </c>
    </row>
    <row r="92" spans="1:32">
      <c r="A92" t="s">
        <v>1410</v>
      </c>
      <c r="B92">
        <v>116242716</v>
      </c>
      <c r="C92" t="s">
        <v>1411</v>
      </c>
      <c r="D92" t="s">
        <v>1412</v>
      </c>
      <c r="E92">
        <v>31.51</v>
      </c>
      <c r="F92">
        <v>384</v>
      </c>
      <c r="G92">
        <v>257</v>
      </c>
      <c r="H92">
        <v>7</v>
      </c>
      <c r="I92">
        <v>1254</v>
      </c>
      <c r="J92">
        <v>121</v>
      </c>
      <c r="K92">
        <v>462</v>
      </c>
      <c r="L92">
        <v>838</v>
      </c>
      <c r="M92" s="1">
        <v>1E-46</v>
      </c>
      <c r="N92">
        <v>187</v>
      </c>
      <c r="O92" t="s">
        <v>35</v>
      </c>
      <c r="P92" t="s">
        <v>1411</v>
      </c>
      <c r="Q92" t="s">
        <v>36</v>
      </c>
      <c r="R92" t="s">
        <v>1413</v>
      </c>
      <c r="S92">
        <v>9606</v>
      </c>
      <c r="T92" t="s">
        <v>36</v>
      </c>
      <c r="U92" t="s">
        <v>462</v>
      </c>
      <c r="V92" t="s">
        <v>463</v>
      </c>
      <c r="W92" t="s">
        <v>39</v>
      </c>
      <c r="X92" t="s">
        <v>40</v>
      </c>
      <c r="Y92" t="s">
        <v>464</v>
      </c>
      <c r="Z92" t="s">
        <v>42</v>
      </c>
      <c r="AA92">
        <v>20100119</v>
      </c>
      <c r="AB92" t="s">
        <v>43</v>
      </c>
      <c r="AC92" t="s">
        <v>462</v>
      </c>
      <c r="AD92" t="s">
        <v>463</v>
      </c>
      <c r="AE92" t="s">
        <v>319</v>
      </c>
      <c r="AF92" t="s">
        <v>45</v>
      </c>
    </row>
    <row r="93" spans="1:32">
      <c r="A93" t="s">
        <v>1437</v>
      </c>
      <c r="B93">
        <v>28201771</v>
      </c>
      <c r="C93" t="s">
        <v>1438</v>
      </c>
      <c r="D93" t="s">
        <v>1439</v>
      </c>
      <c r="E93">
        <v>59.46</v>
      </c>
      <c r="F93">
        <v>148</v>
      </c>
      <c r="G93">
        <v>60</v>
      </c>
      <c r="H93">
        <v>1</v>
      </c>
      <c r="I93">
        <v>1</v>
      </c>
      <c r="J93">
        <v>444</v>
      </c>
      <c r="K93">
        <v>102</v>
      </c>
      <c r="L93">
        <v>244</v>
      </c>
      <c r="M93" s="1">
        <v>2E-46</v>
      </c>
      <c r="N93">
        <v>184</v>
      </c>
      <c r="O93" t="s">
        <v>35</v>
      </c>
      <c r="P93" t="s">
        <v>1438</v>
      </c>
      <c r="Q93" t="s">
        <v>36</v>
      </c>
      <c r="R93" t="s">
        <v>1440</v>
      </c>
      <c r="S93">
        <v>3702</v>
      </c>
      <c r="T93" t="s">
        <v>36</v>
      </c>
      <c r="U93" t="s">
        <v>316</v>
      </c>
      <c r="V93" t="s">
        <v>317</v>
      </c>
      <c r="W93" t="s">
        <v>39</v>
      </c>
      <c r="X93" t="s">
        <v>40</v>
      </c>
      <c r="Y93" t="s">
        <v>318</v>
      </c>
      <c r="Z93" t="s">
        <v>42</v>
      </c>
      <c r="AA93">
        <v>20100119</v>
      </c>
      <c r="AB93" t="s">
        <v>43</v>
      </c>
      <c r="AC93" t="s">
        <v>316</v>
      </c>
      <c r="AD93" t="s">
        <v>317</v>
      </c>
      <c r="AE93" t="s">
        <v>319</v>
      </c>
      <c r="AF93" t="s">
        <v>45</v>
      </c>
    </row>
    <row r="94" spans="1:32">
      <c r="A94" t="s">
        <v>1532</v>
      </c>
      <c r="B94">
        <v>82200349</v>
      </c>
      <c r="C94" t="s">
        <v>1533</v>
      </c>
      <c r="D94" t="s">
        <v>1534</v>
      </c>
      <c r="E94">
        <v>74.36</v>
      </c>
      <c r="F94">
        <v>117</v>
      </c>
      <c r="G94">
        <v>30</v>
      </c>
      <c r="H94">
        <v>0</v>
      </c>
      <c r="I94">
        <v>2</v>
      </c>
      <c r="J94">
        <v>352</v>
      </c>
      <c r="K94">
        <v>766</v>
      </c>
      <c r="L94">
        <v>882</v>
      </c>
      <c r="M94" s="1">
        <v>7.9999999999999999E-45</v>
      </c>
      <c r="N94">
        <v>179</v>
      </c>
      <c r="O94" t="s">
        <v>35</v>
      </c>
      <c r="P94" t="s">
        <v>1533</v>
      </c>
      <c r="Q94" t="s">
        <v>36</v>
      </c>
      <c r="R94" t="s">
        <v>1535</v>
      </c>
      <c r="S94">
        <v>8364</v>
      </c>
      <c r="T94" t="s">
        <v>36</v>
      </c>
      <c r="U94" t="s">
        <v>316</v>
      </c>
      <c r="V94" t="s">
        <v>317</v>
      </c>
      <c r="W94" t="s">
        <v>39</v>
      </c>
      <c r="X94" t="s">
        <v>40</v>
      </c>
      <c r="Y94" t="s">
        <v>318</v>
      </c>
      <c r="Z94" t="s">
        <v>42</v>
      </c>
      <c r="AA94">
        <v>20100119</v>
      </c>
      <c r="AB94" t="s">
        <v>43</v>
      </c>
      <c r="AC94" t="s">
        <v>316</v>
      </c>
      <c r="AD94" t="s">
        <v>317</v>
      </c>
      <c r="AE94" t="s">
        <v>319</v>
      </c>
      <c r="AF94" t="s">
        <v>45</v>
      </c>
    </row>
    <row r="95" spans="1:32">
      <c r="A95" t="s">
        <v>1548</v>
      </c>
      <c r="B95">
        <v>226701015</v>
      </c>
      <c r="C95" t="s">
        <v>1549</v>
      </c>
      <c r="D95" t="s">
        <v>1550</v>
      </c>
      <c r="E95">
        <v>29.58</v>
      </c>
      <c r="F95">
        <v>497</v>
      </c>
      <c r="G95">
        <v>329</v>
      </c>
      <c r="H95">
        <v>14</v>
      </c>
      <c r="I95">
        <v>1442</v>
      </c>
      <c r="J95">
        <v>15</v>
      </c>
      <c r="K95">
        <v>386</v>
      </c>
      <c r="L95">
        <v>857</v>
      </c>
      <c r="M95" s="1">
        <v>9.9999999999999995E-45</v>
      </c>
      <c r="N95">
        <v>181</v>
      </c>
      <c r="O95" t="s">
        <v>35</v>
      </c>
      <c r="P95" t="s">
        <v>1549</v>
      </c>
      <c r="Q95" t="s">
        <v>36</v>
      </c>
      <c r="R95" t="s">
        <v>1551</v>
      </c>
      <c r="S95">
        <v>9031</v>
      </c>
      <c r="T95" t="s">
        <v>36</v>
      </c>
      <c r="U95" t="s">
        <v>462</v>
      </c>
      <c r="V95" t="s">
        <v>463</v>
      </c>
      <c r="W95" t="s">
        <v>39</v>
      </c>
      <c r="X95" t="s">
        <v>40</v>
      </c>
      <c r="Y95" t="s">
        <v>464</v>
      </c>
      <c r="Z95" t="s">
        <v>42</v>
      </c>
      <c r="AA95">
        <v>20100119</v>
      </c>
      <c r="AB95" t="s">
        <v>43</v>
      </c>
      <c r="AC95" t="s">
        <v>462</v>
      </c>
      <c r="AD95" t="s">
        <v>463</v>
      </c>
      <c r="AE95" t="s">
        <v>319</v>
      </c>
      <c r="AF95" t="s">
        <v>45</v>
      </c>
    </row>
    <row r="96" spans="1:32">
      <c r="A96" t="s">
        <v>1563</v>
      </c>
      <c r="B96">
        <v>21542278</v>
      </c>
      <c r="C96" t="s">
        <v>1564</v>
      </c>
      <c r="D96" t="s">
        <v>1565</v>
      </c>
      <c r="E96">
        <v>77.23</v>
      </c>
      <c r="F96">
        <v>101</v>
      </c>
      <c r="G96">
        <v>23</v>
      </c>
      <c r="H96">
        <v>0</v>
      </c>
      <c r="I96">
        <v>306</v>
      </c>
      <c r="J96">
        <v>4</v>
      </c>
      <c r="K96">
        <v>17</v>
      </c>
      <c r="L96">
        <v>117</v>
      </c>
      <c r="M96" s="1">
        <v>9.9999999999999995E-45</v>
      </c>
      <c r="N96">
        <v>177</v>
      </c>
      <c r="O96" t="s">
        <v>35</v>
      </c>
      <c r="P96" t="s">
        <v>1564</v>
      </c>
      <c r="Q96" t="s">
        <v>36</v>
      </c>
      <c r="R96" t="s">
        <v>1566</v>
      </c>
      <c r="S96">
        <v>10090</v>
      </c>
      <c r="T96" t="s">
        <v>36</v>
      </c>
      <c r="U96" t="s">
        <v>462</v>
      </c>
      <c r="V96" t="s">
        <v>463</v>
      </c>
      <c r="W96" t="s">
        <v>39</v>
      </c>
      <c r="X96" t="s">
        <v>40</v>
      </c>
      <c r="Y96" t="s">
        <v>464</v>
      </c>
      <c r="Z96" t="s">
        <v>42</v>
      </c>
      <c r="AA96">
        <v>20100119</v>
      </c>
      <c r="AB96" t="s">
        <v>43</v>
      </c>
      <c r="AC96" t="s">
        <v>462</v>
      </c>
      <c r="AD96" t="s">
        <v>463</v>
      </c>
      <c r="AE96" t="s">
        <v>319</v>
      </c>
      <c r="AF96" t="s">
        <v>45</v>
      </c>
    </row>
    <row r="97" spans="1:32">
      <c r="A97" t="s">
        <v>1704</v>
      </c>
      <c r="B97">
        <v>1705679</v>
      </c>
      <c r="C97" t="s">
        <v>1705</v>
      </c>
      <c r="D97" t="s">
        <v>1706</v>
      </c>
      <c r="E97">
        <v>84</v>
      </c>
      <c r="F97">
        <v>100</v>
      </c>
      <c r="G97">
        <v>16</v>
      </c>
      <c r="H97">
        <v>0</v>
      </c>
      <c r="I97">
        <v>301</v>
      </c>
      <c r="J97">
        <v>2</v>
      </c>
      <c r="K97">
        <v>268</v>
      </c>
      <c r="L97">
        <v>367</v>
      </c>
      <c r="M97" s="1">
        <v>9.0000000000000005E-43</v>
      </c>
      <c r="N97">
        <v>171</v>
      </c>
      <c r="O97" t="s">
        <v>35</v>
      </c>
      <c r="P97" t="s">
        <v>1705</v>
      </c>
      <c r="Q97" t="s">
        <v>36</v>
      </c>
      <c r="R97" t="s">
        <v>1364</v>
      </c>
      <c r="S97">
        <v>4932</v>
      </c>
      <c r="T97" t="s">
        <v>36</v>
      </c>
      <c r="U97" t="s">
        <v>316</v>
      </c>
      <c r="V97" t="s">
        <v>317</v>
      </c>
      <c r="W97" t="s">
        <v>39</v>
      </c>
      <c r="X97" t="s">
        <v>40</v>
      </c>
      <c r="Y97" t="s">
        <v>318</v>
      </c>
      <c r="Z97" t="s">
        <v>42</v>
      </c>
      <c r="AA97">
        <v>20100119</v>
      </c>
      <c r="AB97" t="s">
        <v>43</v>
      </c>
      <c r="AC97" t="s">
        <v>316</v>
      </c>
      <c r="AD97" t="s">
        <v>317</v>
      </c>
      <c r="AE97" t="s">
        <v>319</v>
      </c>
      <c r="AF97" t="s">
        <v>45</v>
      </c>
    </row>
    <row r="98" spans="1:32">
      <c r="A98" t="s">
        <v>1760</v>
      </c>
      <c r="B98">
        <v>136643</v>
      </c>
      <c r="C98" t="s">
        <v>823</v>
      </c>
      <c r="D98" t="s">
        <v>824</v>
      </c>
      <c r="E98">
        <v>79.650000000000006</v>
      </c>
      <c r="F98">
        <v>113</v>
      </c>
      <c r="G98">
        <v>23</v>
      </c>
      <c r="H98">
        <v>0</v>
      </c>
      <c r="I98">
        <v>416</v>
      </c>
      <c r="J98">
        <v>78</v>
      </c>
      <c r="K98">
        <v>33</v>
      </c>
      <c r="L98">
        <v>145</v>
      </c>
      <c r="M98" s="1">
        <v>7.0000000000000004E-42</v>
      </c>
      <c r="N98">
        <v>168</v>
      </c>
      <c r="O98" t="s">
        <v>35</v>
      </c>
      <c r="P98" t="s">
        <v>823</v>
      </c>
      <c r="Q98" t="s">
        <v>36</v>
      </c>
      <c r="R98" t="s">
        <v>825</v>
      </c>
      <c r="S98">
        <v>7227</v>
      </c>
      <c r="T98" t="s">
        <v>36</v>
      </c>
      <c r="U98" t="s">
        <v>316</v>
      </c>
      <c r="V98" t="s">
        <v>317</v>
      </c>
      <c r="W98" t="s">
        <v>39</v>
      </c>
      <c r="X98" t="s">
        <v>40</v>
      </c>
      <c r="Y98" t="s">
        <v>318</v>
      </c>
      <c r="Z98" t="s">
        <v>42</v>
      </c>
      <c r="AA98">
        <v>20100119</v>
      </c>
      <c r="AB98" t="s">
        <v>43</v>
      </c>
      <c r="AC98" t="s">
        <v>316</v>
      </c>
      <c r="AD98" t="s">
        <v>317</v>
      </c>
      <c r="AE98" t="s">
        <v>319</v>
      </c>
      <c r="AF98" t="s">
        <v>45</v>
      </c>
    </row>
    <row r="99" spans="1:32">
      <c r="A99" t="s">
        <v>1760</v>
      </c>
      <c r="B99">
        <v>136643</v>
      </c>
      <c r="C99" t="s">
        <v>823</v>
      </c>
      <c r="D99" t="s">
        <v>824</v>
      </c>
      <c r="E99">
        <v>79.650000000000006</v>
      </c>
      <c r="F99">
        <v>113</v>
      </c>
      <c r="G99">
        <v>23</v>
      </c>
      <c r="H99">
        <v>0</v>
      </c>
      <c r="I99">
        <v>416</v>
      </c>
      <c r="J99">
        <v>78</v>
      </c>
      <c r="K99">
        <v>33</v>
      </c>
      <c r="L99">
        <v>145</v>
      </c>
      <c r="M99" s="1">
        <v>7.0000000000000004E-42</v>
      </c>
      <c r="N99">
        <v>168</v>
      </c>
      <c r="O99" t="s">
        <v>35</v>
      </c>
      <c r="P99" t="s">
        <v>823</v>
      </c>
      <c r="Q99" t="s">
        <v>36</v>
      </c>
      <c r="R99" t="s">
        <v>825</v>
      </c>
      <c r="S99">
        <v>7227</v>
      </c>
      <c r="T99" t="s">
        <v>36</v>
      </c>
      <c r="U99" t="s">
        <v>462</v>
      </c>
      <c r="V99" t="s">
        <v>463</v>
      </c>
      <c r="W99" t="s">
        <v>39</v>
      </c>
      <c r="X99" t="s">
        <v>40</v>
      </c>
      <c r="Y99" t="s">
        <v>464</v>
      </c>
      <c r="Z99" t="s">
        <v>42</v>
      </c>
      <c r="AA99">
        <v>20100119</v>
      </c>
      <c r="AB99" t="s">
        <v>43</v>
      </c>
      <c r="AC99" t="s">
        <v>462</v>
      </c>
      <c r="AD99" t="s">
        <v>463</v>
      </c>
      <c r="AE99" t="s">
        <v>319</v>
      </c>
      <c r="AF99" t="s">
        <v>45</v>
      </c>
    </row>
    <row r="100" spans="1:32">
      <c r="A100" t="s">
        <v>1788</v>
      </c>
      <c r="B100">
        <v>417520</v>
      </c>
      <c r="C100" t="s">
        <v>1145</v>
      </c>
      <c r="D100" t="s">
        <v>1146</v>
      </c>
      <c r="E100">
        <v>91.25</v>
      </c>
      <c r="F100">
        <v>80</v>
      </c>
      <c r="G100">
        <v>7</v>
      </c>
      <c r="H100">
        <v>0</v>
      </c>
      <c r="I100">
        <v>241</v>
      </c>
      <c r="J100">
        <v>2</v>
      </c>
      <c r="K100">
        <v>99</v>
      </c>
      <c r="L100">
        <v>178</v>
      </c>
      <c r="M100" s="1">
        <v>2E-41</v>
      </c>
      <c r="N100">
        <v>167</v>
      </c>
      <c r="O100" t="s">
        <v>35</v>
      </c>
      <c r="P100" t="s">
        <v>1145</v>
      </c>
      <c r="Q100" t="s">
        <v>36</v>
      </c>
      <c r="R100" t="s">
        <v>1147</v>
      </c>
      <c r="S100">
        <v>4932</v>
      </c>
      <c r="T100" t="s">
        <v>36</v>
      </c>
      <c r="U100" t="s">
        <v>316</v>
      </c>
      <c r="V100" t="s">
        <v>317</v>
      </c>
      <c r="W100" t="s">
        <v>39</v>
      </c>
      <c r="X100" t="s">
        <v>40</v>
      </c>
      <c r="Y100" t="s">
        <v>318</v>
      </c>
      <c r="Z100" t="s">
        <v>42</v>
      </c>
      <c r="AA100">
        <v>20100119</v>
      </c>
      <c r="AB100" t="s">
        <v>43</v>
      </c>
      <c r="AC100" t="s">
        <v>316</v>
      </c>
      <c r="AD100" t="s">
        <v>317</v>
      </c>
      <c r="AE100" t="s">
        <v>319</v>
      </c>
      <c r="AF100" t="s">
        <v>45</v>
      </c>
    </row>
    <row r="101" spans="1:32">
      <c r="A101" t="s">
        <v>1788</v>
      </c>
      <c r="B101">
        <v>417520</v>
      </c>
      <c r="C101" t="s">
        <v>1145</v>
      </c>
      <c r="D101" t="s">
        <v>1146</v>
      </c>
      <c r="E101">
        <v>91.25</v>
      </c>
      <c r="F101">
        <v>80</v>
      </c>
      <c r="G101">
        <v>7</v>
      </c>
      <c r="H101">
        <v>0</v>
      </c>
      <c r="I101">
        <v>241</v>
      </c>
      <c r="J101">
        <v>2</v>
      </c>
      <c r="K101">
        <v>99</v>
      </c>
      <c r="L101">
        <v>178</v>
      </c>
      <c r="M101" s="1">
        <v>2E-41</v>
      </c>
      <c r="N101">
        <v>167</v>
      </c>
      <c r="O101" t="s">
        <v>35</v>
      </c>
      <c r="P101" t="s">
        <v>1145</v>
      </c>
      <c r="Q101" t="s">
        <v>36</v>
      </c>
      <c r="R101" t="s">
        <v>1147</v>
      </c>
      <c r="S101">
        <v>4932</v>
      </c>
      <c r="T101" t="s">
        <v>36</v>
      </c>
      <c r="U101" t="s">
        <v>456</v>
      </c>
      <c r="V101" t="s">
        <v>457</v>
      </c>
      <c r="W101" t="s">
        <v>39</v>
      </c>
      <c r="X101" t="s">
        <v>40</v>
      </c>
      <c r="Y101" t="s">
        <v>458</v>
      </c>
      <c r="Z101" t="s">
        <v>42</v>
      </c>
      <c r="AA101">
        <v>20100119</v>
      </c>
      <c r="AB101" t="s">
        <v>43</v>
      </c>
      <c r="AC101" t="s">
        <v>456</v>
      </c>
      <c r="AD101" t="s">
        <v>457</v>
      </c>
      <c r="AE101" t="s">
        <v>319</v>
      </c>
      <c r="AF101" t="s">
        <v>45</v>
      </c>
    </row>
    <row r="102" spans="1:32">
      <c r="A102" t="s">
        <v>1847</v>
      </c>
      <c r="B102">
        <v>130697</v>
      </c>
      <c r="C102" t="s">
        <v>1848</v>
      </c>
      <c r="D102" t="s">
        <v>1849</v>
      </c>
      <c r="E102">
        <v>79.17</v>
      </c>
      <c r="F102">
        <v>96</v>
      </c>
      <c r="G102">
        <v>20</v>
      </c>
      <c r="H102">
        <v>0</v>
      </c>
      <c r="I102">
        <v>290</v>
      </c>
      <c r="J102">
        <v>3</v>
      </c>
      <c r="K102">
        <v>1</v>
      </c>
      <c r="L102">
        <v>96</v>
      </c>
      <c r="M102" s="1">
        <v>9.9999999999999993E-41</v>
      </c>
      <c r="N102">
        <v>164</v>
      </c>
      <c r="O102" t="s">
        <v>35</v>
      </c>
      <c r="P102" t="s">
        <v>1848</v>
      </c>
      <c r="Q102" t="s">
        <v>36</v>
      </c>
      <c r="R102" t="s">
        <v>1850</v>
      </c>
      <c r="S102">
        <v>4896</v>
      </c>
      <c r="T102" t="s">
        <v>36</v>
      </c>
      <c r="U102" t="s">
        <v>316</v>
      </c>
      <c r="V102" t="s">
        <v>317</v>
      </c>
      <c r="W102" t="s">
        <v>39</v>
      </c>
      <c r="X102" t="s">
        <v>40</v>
      </c>
      <c r="Y102" t="s">
        <v>318</v>
      </c>
      <c r="Z102" t="s">
        <v>42</v>
      </c>
      <c r="AA102">
        <v>20100119</v>
      </c>
      <c r="AB102" t="s">
        <v>43</v>
      </c>
      <c r="AC102" t="s">
        <v>316</v>
      </c>
      <c r="AD102" t="s">
        <v>317</v>
      </c>
      <c r="AE102" t="s">
        <v>319</v>
      </c>
      <c r="AF102" t="s">
        <v>45</v>
      </c>
    </row>
    <row r="103" spans="1:32">
      <c r="A103" t="s">
        <v>1847</v>
      </c>
      <c r="B103">
        <v>130697</v>
      </c>
      <c r="C103" t="s">
        <v>1848</v>
      </c>
      <c r="D103" t="s">
        <v>1849</v>
      </c>
      <c r="E103">
        <v>79.17</v>
      </c>
      <c r="F103">
        <v>96</v>
      </c>
      <c r="G103">
        <v>20</v>
      </c>
      <c r="H103">
        <v>0</v>
      </c>
      <c r="I103">
        <v>290</v>
      </c>
      <c r="J103">
        <v>3</v>
      </c>
      <c r="K103">
        <v>1</v>
      </c>
      <c r="L103">
        <v>96</v>
      </c>
      <c r="M103" s="1">
        <v>9.9999999999999993E-41</v>
      </c>
      <c r="N103">
        <v>164</v>
      </c>
      <c r="O103" t="s">
        <v>35</v>
      </c>
      <c r="P103" t="s">
        <v>1848</v>
      </c>
      <c r="Q103" t="s">
        <v>36</v>
      </c>
      <c r="R103" t="s">
        <v>1850</v>
      </c>
      <c r="S103">
        <v>4896</v>
      </c>
      <c r="T103" t="s">
        <v>36</v>
      </c>
      <c r="U103" t="s">
        <v>456</v>
      </c>
      <c r="V103" t="s">
        <v>457</v>
      </c>
      <c r="W103" t="s">
        <v>39</v>
      </c>
      <c r="X103" t="s">
        <v>40</v>
      </c>
      <c r="Y103" t="s">
        <v>458</v>
      </c>
      <c r="Z103" t="s">
        <v>42</v>
      </c>
      <c r="AA103">
        <v>20100119</v>
      </c>
      <c r="AB103" t="s">
        <v>43</v>
      </c>
      <c r="AC103" t="s">
        <v>456</v>
      </c>
      <c r="AD103" t="s">
        <v>457</v>
      </c>
      <c r="AE103" t="s">
        <v>319</v>
      </c>
      <c r="AF103" t="s">
        <v>45</v>
      </c>
    </row>
    <row r="104" spans="1:32">
      <c r="A104" t="s">
        <v>1885</v>
      </c>
      <c r="B104">
        <v>82195159</v>
      </c>
      <c r="C104" t="s">
        <v>1110</v>
      </c>
      <c r="D104" t="s">
        <v>1111</v>
      </c>
      <c r="E104">
        <v>86.05</v>
      </c>
      <c r="F104">
        <v>86</v>
      </c>
      <c r="G104">
        <v>12</v>
      </c>
      <c r="H104">
        <v>0</v>
      </c>
      <c r="I104">
        <v>260</v>
      </c>
      <c r="J104">
        <v>3</v>
      </c>
      <c r="K104">
        <v>203</v>
      </c>
      <c r="L104">
        <v>288</v>
      </c>
      <c r="M104" s="1">
        <v>3.0000000000000002E-40</v>
      </c>
      <c r="N104">
        <v>163</v>
      </c>
      <c r="O104" t="s">
        <v>35</v>
      </c>
      <c r="P104" t="s">
        <v>1110</v>
      </c>
      <c r="Q104" t="s">
        <v>36</v>
      </c>
      <c r="R104" t="s">
        <v>1112</v>
      </c>
      <c r="S104">
        <v>8364</v>
      </c>
      <c r="T104" t="s">
        <v>36</v>
      </c>
      <c r="U104" t="s">
        <v>316</v>
      </c>
      <c r="V104" t="s">
        <v>317</v>
      </c>
      <c r="W104" t="s">
        <v>39</v>
      </c>
      <c r="X104" t="s">
        <v>40</v>
      </c>
      <c r="Y104" t="s">
        <v>318</v>
      </c>
      <c r="Z104" t="s">
        <v>42</v>
      </c>
      <c r="AA104">
        <v>20100119</v>
      </c>
      <c r="AB104" t="s">
        <v>43</v>
      </c>
      <c r="AC104" t="s">
        <v>316</v>
      </c>
      <c r="AD104" t="s">
        <v>317</v>
      </c>
      <c r="AE104" t="s">
        <v>319</v>
      </c>
      <c r="AF104" t="s">
        <v>45</v>
      </c>
    </row>
    <row r="105" spans="1:32">
      <c r="A105" t="s">
        <v>1922</v>
      </c>
      <c r="B105">
        <v>81868808</v>
      </c>
      <c r="C105" t="s">
        <v>1923</v>
      </c>
      <c r="D105" t="s">
        <v>1924</v>
      </c>
      <c r="E105">
        <v>31.89</v>
      </c>
      <c r="F105">
        <v>301</v>
      </c>
      <c r="G105">
        <v>204</v>
      </c>
      <c r="H105">
        <v>3</v>
      </c>
      <c r="I105">
        <v>920</v>
      </c>
      <c r="J105">
        <v>21</v>
      </c>
      <c r="K105">
        <v>569</v>
      </c>
      <c r="L105">
        <v>862</v>
      </c>
      <c r="M105" s="1">
        <v>1.9999999999999999E-39</v>
      </c>
      <c r="N105">
        <v>163</v>
      </c>
      <c r="O105" t="s">
        <v>35</v>
      </c>
      <c r="P105" t="s">
        <v>1923</v>
      </c>
      <c r="Q105" t="s">
        <v>36</v>
      </c>
      <c r="R105" t="s">
        <v>1925</v>
      </c>
      <c r="S105">
        <v>10090</v>
      </c>
      <c r="T105" t="s">
        <v>36</v>
      </c>
      <c r="U105" t="s">
        <v>462</v>
      </c>
      <c r="V105" t="s">
        <v>463</v>
      </c>
      <c r="W105" t="s">
        <v>39</v>
      </c>
      <c r="X105" t="s">
        <v>40</v>
      </c>
      <c r="Y105" t="s">
        <v>464</v>
      </c>
      <c r="Z105" t="s">
        <v>42</v>
      </c>
      <c r="AA105">
        <v>20100119</v>
      </c>
      <c r="AB105" t="s">
        <v>43</v>
      </c>
      <c r="AC105" t="s">
        <v>462</v>
      </c>
      <c r="AD105" t="s">
        <v>463</v>
      </c>
      <c r="AE105" t="s">
        <v>319</v>
      </c>
      <c r="AF105" t="s">
        <v>45</v>
      </c>
    </row>
    <row r="106" spans="1:32">
      <c r="A106" t="s">
        <v>1946</v>
      </c>
      <c r="B106">
        <v>54039790</v>
      </c>
      <c r="C106" t="s">
        <v>1947</v>
      </c>
      <c r="D106" t="s">
        <v>1948</v>
      </c>
      <c r="E106">
        <v>59.46</v>
      </c>
      <c r="F106">
        <v>111</v>
      </c>
      <c r="G106">
        <v>45</v>
      </c>
      <c r="H106">
        <v>0</v>
      </c>
      <c r="I106">
        <v>338</v>
      </c>
      <c r="J106">
        <v>6</v>
      </c>
      <c r="K106">
        <v>34</v>
      </c>
      <c r="L106">
        <v>144</v>
      </c>
      <c r="M106" s="1">
        <v>3.0000000000000003E-39</v>
      </c>
      <c r="N106">
        <v>159</v>
      </c>
      <c r="O106" t="s">
        <v>35</v>
      </c>
      <c r="P106" t="s">
        <v>1947</v>
      </c>
      <c r="Q106" t="s">
        <v>36</v>
      </c>
      <c r="R106" t="s">
        <v>1949</v>
      </c>
      <c r="S106">
        <v>10116</v>
      </c>
      <c r="T106" t="s">
        <v>36</v>
      </c>
      <c r="U106" t="s">
        <v>456</v>
      </c>
      <c r="V106" t="s">
        <v>457</v>
      </c>
      <c r="W106" t="s">
        <v>39</v>
      </c>
      <c r="X106" t="s">
        <v>40</v>
      </c>
      <c r="Y106" t="s">
        <v>458</v>
      </c>
      <c r="Z106" t="s">
        <v>42</v>
      </c>
      <c r="AA106">
        <v>20100119</v>
      </c>
      <c r="AB106" t="s">
        <v>43</v>
      </c>
      <c r="AC106" t="s">
        <v>456</v>
      </c>
      <c r="AD106" t="s">
        <v>457</v>
      </c>
      <c r="AE106" t="s">
        <v>319</v>
      </c>
      <c r="AF106" t="s">
        <v>45</v>
      </c>
    </row>
    <row r="107" spans="1:32">
      <c r="A107" t="s">
        <v>1946</v>
      </c>
      <c r="B107">
        <v>54039790</v>
      </c>
      <c r="C107" t="s">
        <v>1947</v>
      </c>
      <c r="D107" t="s">
        <v>1948</v>
      </c>
      <c r="E107">
        <v>59.46</v>
      </c>
      <c r="F107">
        <v>111</v>
      </c>
      <c r="G107">
        <v>45</v>
      </c>
      <c r="H107">
        <v>0</v>
      </c>
      <c r="I107">
        <v>338</v>
      </c>
      <c r="J107">
        <v>6</v>
      </c>
      <c r="K107">
        <v>34</v>
      </c>
      <c r="L107">
        <v>144</v>
      </c>
      <c r="M107" s="1">
        <v>3.0000000000000003E-39</v>
      </c>
      <c r="N107">
        <v>159</v>
      </c>
      <c r="O107" t="s">
        <v>35</v>
      </c>
      <c r="P107" t="s">
        <v>1947</v>
      </c>
      <c r="Q107" t="s">
        <v>36</v>
      </c>
      <c r="R107" t="s">
        <v>1949</v>
      </c>
      <c r="S107">
        <v>10116</v>
      </c>
      <c r="T107" t="s">
        <v>36</v>
      </c>
      <c r="U107" t="s">
        <v>316</v>
      </c>
      <c r="V107" t="s">
        <v>317</v>
      </c>
      <c r="W107" t="s">
        <v>39</v>
      </c>
      <c r="X107" t="s">
        <v>40</v>
      </c>
      <c r="Y107" t="s">
        <v>318</v>
      </c>
      <c r="Z107" t="s">
        <v>42</v>
      </c>
      <c r="AA107">
        <v>20100119</v>
      </c>
      <c r="AB107" t="s">
        <v>43</v>
      </c>
      <c r="AC107" t="s">
        <v>316</v>
      </c>
      <c r="AD107" t="s">
        <v>317</v>
      </c>
      <c r="AE107" t="s">
        <v>319</v>
      </c>
      <c r="AF107" t="s">
        <v>45</v>
      </c>
    </row>
    <row r="108" spans="1:32">
      <c r="A108" t="s">
        <v>1956</v>
      </c>
      <c r="B108">
        <v>136643</v>
      </c>
      <c r="C108" t="s">
        <v>823</v>
      </c>
      <c r="D108" t="s">
        <v>824</v>
      </c>
      <c r="E108">
        <v>72.92</v>
      </c>
      <c r="F108">
        <v>96</v>
      </c>
      <c r="G108">
        <v>26</v>
      </c>
      <c r="H108">
        <v>0</v>
      </c>
      <c r="I108">
        <v>2</v>
      </c>
      <c r="J108">
        <v>289</v>
      </c>
      <c r="K108">
        <v>4</v>
      </c>
      <c r="L108">
        <v>99</v>
      </c>
      <c r="M108" s="1">
        <v>3.9999999999999997E-39</v>
      </c>
      <c r="N108">
        <v>159</v>
      </c>
      <c r="O108" t="s">
        <v>35</v>
      </c>
      <c r="P108" t="s">
        <v>823</v>
      </c>
      <c r="Q108" t="s">
        <v>36</v>
      </c>
      <c r="R108" t="s">
        <v>825</v>
      </c>
      <c r="S108">
        <v>7227</v>
      </c>
      <c r="T108" t="s">
        <v>36</v>
      </c>
      <c r="U108" t="s">
        <v>316</v>
      </c>
      <c r="V108" t="s">
        <v>317</v>
      </c>
      <c r="W108" t="s">
        <v>39</v>
      </c>
      <c r="X108" t="s">
        <v>40</v>
      </c>
      <c r="Y108" t="s">
        <v>318</v>
      </c>
      <c r="Z108" t="s">
        <v>42</v>
      </c>
      <c r="AA108">
        <v>20100119</v>
      </c>
      <c r="AB108" t="s">
        <v>43</v>
      </c>
      <c r="AC108" t="s">
        <v>316</v>
      </c>
      <c r="AD108" t="s">
        <v>317</v>
      </c>
      <c r="AE108" t="s">
        <v>319</v>
      </c>
      <c r="AF108" t="s">
        <v>45</v>
      </c>
    </row>
    <row r="109" spans="1:32">
      <c r="A109" t="s">
        <v>1956</v>
      </c>
      <c r="B109">
        <v>136643</v>
      </c>
      <c r="C109" t="s">
        <v>823</v>
      </c>
      <c r="D109" t="s">
        <v>824</v>
      </c>
      <c r="E109">
        <v>72.92</v>
      </c>
      <c r="F109">
        <v>96</v>
      </c>
      <c r="G109">
        <v>26</v>
      </c>
      <c r="H109">
        <v>0</v>
      </c>
      <c r="I109">
        <v>2</v>
      </c>
      <c r="J109">
        <v>289</v>
      </c>
      <c r="K109">
        <v>4</v>
      </c>
      <c r="L109">
        <v>99</v>
      </c>
      <c r="M109" s="1">
        <v>3.9999999999999997E-39</v>
      </c>
      <c r="N109">
        <v>159</v>
      </c>
      <c r="O109" t="s">
        <v>35</v>
      </c>
      <c r="P109" t="s">
        <v>823</v>
      </c>
      <c r="Q109" t="s">
        <v>36</v>
      </c>
      <c r="R109" t="s">
        <v>825</v>
      </c>
      <c r="S109">
        <v>7227</v>
      </c>
      <c r="T109" t="s">
        <v>36</v>
      </c>
      <c r="U109" t="s">
        <v>462</v>
      </c>
      <c r="V109" t="s">
        <v>463</v>
      </c>
      <c r="W109" t="s">
        <v>39</v>
      </c>
      <c r="X109" t="s">
        <v>40</v>
      </c>
      <c r="Y109" t="s">
        <v>464</v>
      </c>
      <c r="Z109" t="s">
        <v>42</v>
      </c>
      <c r="AA109">
        <v>20100119</v>
      </c>
      <c r="AB109" t="s">
        <v>43</v>
      </c>
      <c r="AC109" t="s">
        <v>462</v>
      </c>
      <c r="AD109" t="s">
        <v>463</v>
      </c>
      <c r="AE109" t="s">
        <v>319</v>
      </c>
      <c r="AF109" t="s">
        <v>45</v>
      </c>
    </row>
    <row r="110" spans="1:32">
      <c r="A110" t="s">
        <v>2098</v>
      </c>
      <c r="B110">
        <v>82195159</v>
      </c>
      <c r="C110" t="s">
        <v>1110</v>
      </c>
      <c r="D110" t="s">
        <v>1111</v>
      </c>
      <c r="E110">
        <v>91.36</v>
      </c>
      <c r="F110">
        <v>81</v>
      </c>
      <c r="G110">
        <v>6</v>
      </c>
      <c r="H110">
        <v>1</v>
      </c>
      <c r="I110">
        <v>2</v>
      </c>
      <c r="J110">
        <v>241</v>
      </c>
      <c r="K110">
        <v>239</v>
      </c>
      <c r="L110">
        <v>319</v>
      </c>
      <c r="M110" s="1">
        <v>5.0000000000000003E-38</v>
      </c>
      <c r="N110">
        <v>155</v>
      </c>
      <c r="O110" t="s">
        <v>35</v>
      </c>
      <c r="P110" t="s">
        <v>1110</v>
      </c>
      <c r="Q110" t="s">
        <v>36</v>
      </c>
      <c r="R110" t="s">
        <v>1112</v>
      </c>
      <c r="S110">
        <v>8364</v>
      </c>
      <c r="T110" t="s">
        <v>36</v>
      </c>
      <c r="U110" t="s">
        <v>316</v>
      </c>
      <c r="V110" t="s">
        <v>317</v>
      </c>
      <c r="W110" t="s">
        <v>39</v>
      </c>
      <c r="X110" t="s">
        <v>40</v>
      </c>
      <c r="Y110" t="s">
        <v>318</v>
      </c>
      <c r="Z110" t="s">
        <v>42</v>
      </c>
      <c r="AA110">
        <v>20100119</v>
      </c>
      <c r="AB110" t="s">
        <v>43</v>
      </c>
      <c r="AC110" t="s">
        <v>316</v>
      </c>
      <c r="AD110" t="s">
        <v>317</v>
      </c>
      <c r="AE110" t="s">
        <v>319</v>
      </c>
      <c r="AF110" t="s">
        <v>45</v>
      </c>
    </row>
    <row r="111" spans="1:32">
      <c r="A111" t="s">
        <v>2264</v>
      </c>
      <c r="B111">
        <v>125567</v>
      </c>
      <c r="C111" t="s">
        <v>2265</v>
      </c>
      <c r="D111" t="s">
        <v>2266</v>
      </c>
      <c r="E111">
        <v>67.650000000000006</v>
      </c>
      <c r="F111">
        <v>102</v>
      </c>
      <c r="G111">
        <v>33</v>
      </c>
      <c r="H111">
        <v>1</v>
      </c>
      <c r="I111">
        <v>1</v>
      </c>
      <c r="J111">
        <v>306</v>
      </c>
      <c r="K111">
        <v>203</v>
      </c>
      <c r="L111">
        <v>301</v>
      </c>
      <c r="M111" s="1">
        <v>3.0000000000000002E-36</v>
      </c>
      <c r="N111">
        <v>150</v>
      </c>
      <c r="O111" t="s">
        <v>35</v>
      </c>
      <c r="P111" t="s">
        <v>2265</v>
      </c>
      <c r="Q111" t="s">
        <v>36</v>
      </c>
      <c r="R111" t="s">
        <v>2267</v>
      </c>
      <c r="S111">
        <v>10116</v>
      </c>
      <c r="T111" t="s">
        <v>36</v>
      </c>
      <c r="U111" t="s">
        <v>316</v>
      </c>
      <c r="V111" t="s">
        <v>317</v>
      </c>
      <c r="W111" t="s">
        <v>39</v>
      </c>
      <c r="X111" t="s">
        <v>40</v>
      </c>
      <c r="Y111" t="s">
        <v>318</v>
      </c>
      <c r="Z111" t="s">
        <v>42</v>
      </c>
      <c r="AA111">
        <v>20100119</v>
      </c>
      <c r="AB111" t="s">
        <v>43</v>
      </c>
      <c r="AC111" t="s">
        <v>316</v>
      </c>
      <c r="AD111" t="s">
        <v>317</v>
      </c>
      <c r="AE111" t="s">
        <v>319</v>
      </c>
      <c r="AF111" t="s">
        <v>45</v>
      </c>
    </row>
    <row r="112" spans="1:32">
      <c r="A112" t="s">
        <v>2264</v>
      </c>
      <c r="B112">
        <v>125567</v>
      </c>
      <c r="C112" t="s">
        <v>2265</v>
      </c>
      <c r="D112" t="s">
        <v>2266</v>
      </c>
      <c r="E112">
        <v>67.650000000000006</v>
      </c>
      <c r="F112">
        <v>102</v>
      </c>
      <c r="G112">
        <v>33</v>
      </c>
      <c r="H112">
        <v>1</v>
      </c>
      <c r="I112">
        <v>1</v>
      </c>
      <c r="J112">
        <v>306</v>
      </c>
      <c r="K112">
        <v>203</v>
      </c>
      <c r="L112">
        <v>301</v>
      </c>
      <c r="M112" s="1">
        <v>3.0000000000000002E-36</v>
      </c>
      <c r="N112">
        <v>150</v>
      </c>
      <c r="O112" t="s">
        <v>35</v>
      </c>
      <c r="P112" t="s">
        <v>2265</v>
      </c>
      <c r="Q112" t="s">
        <v>36</v>
      </c>
      <c r="R112" t="s">
        <v>2267</v>
      </c>
      <c r="S112">
        <v>10116</v>
      </c>
      <c r="T112" t="s">
        <v>36</v>
      </c>
      <c r="U112" t="s">
        <v>2271</v>
      </c>
      <c r="V112" t="s">
        <v>2272</v>
      </c>
      <c r="W112" t="s">
        <v>81</v>
      </c>
      <c r="X112" t="s">
        <v>82</v>
      </c>
      <c r="Y112" t="s">
        <v>2268</v>
      </c>
      <c r="Z112" t="s">
        <v>42</v>
      </c>
      <c r="AA112">
        <v>20051115</v>
      </c>
      <c r="AB112" t="s">
        <v>43</v>
      </c>
      <c r="AC112" t="s">
        <v>2271</v>
      </c>
      <c r="AD112" t="s">
        <v>2272</v>
      </c>
      <c r="AE112" t="s">
        <v>319</v>
      </c>
      <c r="AF112" t="s">
        <v>45</v>
      </c>
    </row>
    <row r="113" spans="1:32">
      <c r="A113" t="s">
        <v>2300</v>
      </c>
      <c r="B113">
        <v>74997149</v>
      </c>
      <c r="C113" t="s">
        <v>2301</v>
      </c>
      <c r="D113" t="s">
        <v>2302</v>
      </c>
      <c r="E113">
        <v>54.1</v>
      </c>
      <c r="F113">
        <v>122</v>
      </c>
      <c r="G113">
        <v>56</v>
      </c>
      <c r="H113">
        <v>0</v>
      </c>
      <c r="I113">
        <v>173</v>
      </c>
      <c r="J113">
        <v>538</v>
      </c>
      <c r="K113">
        <v>102</v>
      </c>
      <c r="L113">
        <v>223</v>
      </c>
      <c r="M113" s="1">
        <v>5E-36</v>
      </c>
      <c r="N113">
        <v>150</v>
      </c>
      <c r="O113" t="s">
        <v>35</v>
      </c>
      <c r="P113" t="s">
        <v>2301</v>
      </c>
      <c r="Q113" t="s">
        <v>36</v>
      </c>
      <c r="R113" t="s">
        <v>2303</v>
      </c>
      <c r="S113">
        <v>44689</v>
      </c>
      <c r="T113" t="s">
        <v>36</v>
      </c>
      <c r="U113" t="s">
        <v>316</v>
      </c>
      <c r="V113" t="s">
        <v>317</v>
      </c>
      <c r="W113" t="s">
        <v>39</v>
      </c>
      <c r="X113" t="s">
        <v>40</v>
      </c>
      <c r="Y113" t="s">
        <v>318</v>
      </c>
      <c r="Z113" t="s">
        <v>42</v>
      </c>
      <c r="AA113">
        <v>20100119</v>
      </c>
      <c r="AB113" t="s">
        <v>43</v>
      </c>
      <c r="AC113" t="s">
        <v>316</v>
      </c>
      <c r="AD113" t="s">
        <v>317</v>
      </c>
      <c r="AE113" t="s">
        <v>319</v>
      </c>
      <c r="AF113" t="s">
        <v>45</v>
      </c>
    </row>
    <row r="114" spans="1:32">
      <c r="A114" t="s">
        <v>2318</v>
      </c>
      <c r="B114">
        <v>74700824</v>
      </c>
      <c r="C114" t="s">
        <v>2319</v>
      </c>
      <c r="D114" t="s">
        <v>2320</v>
      </c>
      <c r="E114">
        <v>54.07</v>
      </c>
      <c r="F114">
        <v>135</v>
      </c>
      <c r="G114">
        <v>62</v>
      </c>
      <c r="H114">
        <v>1</v>
      </c>
      <c r="I114">
        <v>468</v>
      </c>
      <c r="J114">
        <v>64</v>
      </c>
      <c r="K114">
        <v>1</v>
      </c>
      <c r="L114">
        <v>134</v>
      </c>
      <c r="M114" s="1">
        <v>2E-35</v>
      </c>
      <c r="N114">
        <v>147</v>
      </c>
      <c r="O114" t="s">
        <v>35</v>
      </c>
      <c r="P114" t="s">
        <v>2319</v>
      </c>
      <c r="Q114" t="s">
        <v>36</v>
      </c>
      <c r="R114" t="s">
        <v>2321</v>
      </c>
      <c r="S114">
        <v>5270</v>
      </c>
      <c r="T114" t="s">
        <v>36</v>
      </c>
      <c r="U114" t="s">
        <v>316</v>
      </c>
      <c r="V114" t="s">
        <v>317</v>
      </c>
      <c r="W114" t="s">
        <v>39</v>
      </c>
      <c r="X114" t="s">
        <v>40</v>
      </c>
      <c r="Y114" t="s">
        <v>318</v>
      </c>
      <c r="Z114" t="s">
        <v>42</v>
      </c>
      <c r="AA114">
        <v>20100119</v>
      </c>
      <c r="AB114" t="s">
        <v>43</v>
      </c>
      <c r="AC114" t="s">
        <v>316</v>
      </c>
      <c r="AD114" t="s">
        <v>317</v>
      </c>
      <c r="AE114" t="s">
        <v>319</v>
      </c>
      <c r="AF114" t="s">
        <v>45</v>
      </c>
    </row>
    <row r="115" spans="1:32">
      <c r="A115" t="s">
        <v>2343</v>
      </c>
      <c r="B115">
        <v>74700824</v>
      </c>
      <c r="C115" t="s">
        <v>2319</v>
      </c>
      <c r="D115" t="s">
        <v>2320</v>
      </c>
      <c r="E115">
        <v>51.49</v>
      </c>
      <c r="F115">
        <v>134</v>
      </c>
      <c r="G115">
        <v>65</v>
      </c>
      <c r="H115">
        <v>1</v>
      </c>
      <c r="I115">
        <v>453</v>
      </c>
      <c r="J115">
        <v>52</v>
      </c>
      <c r="K115">
        <v>1</v>
      </c>
      <c r="L115">
        <v>133</v>
      </c>
      <c r="M115" s="1">
        <v>2.9999999999999999E-35</v>
      </c>
      <c r="N115">
        <v>147</v>
      </c>
      <c r="O115" t="s">
        <v>35</v>
      </c>
      <c r="P115" t="s">
        <v>2319</v>
      </c>
      <c r="Q115" t="s">
        <v>36</v>
      </c>
      <c r="R115" t="s">
        <v>2321</v>
      </c>
      <c r="S115">
        <v>5270</v>
      </c>
      <c r="T115" t="s">
        <v>36</v>
      </c>
      <c r="U115" t="s">
        <v>316</v>
      </c>
      <c r="V115" t="s">
        <v>317</v>
      </c>
      <c r="W115" t="s">
        <v>39</v>
      </c>
      <c r="X115" t="s">
        <v>40</v>
      </c>
      <c r="Y115" t="s">
        <v>318</v>
      </c>
      <c r="Z115" t="s">
        <v>42</v>
      </c>
      <c r="AA115">
        <v>20100119</v>
      </c>
      <c r="AB115" t="s">
        <v>43</v>
      </c>
      <c r="AC115" t="s">
        <v>316</v>
      </c>
      <c r="AD115" t="s">
        <v>317</v>
      </c>
      <c r="AE115" t="s">
        <v>319</v>
      </c>
      <c r="AF115" t="s">
        <v>45</v>
      </c>
    </row>
    <row r="116" spans="1:32">
      <c r="A116" t="s">
        <v>2402</v>
      </c>
      <c r="B116">
        <v>74996912</v>
      </c>
      <c r="C116" t="s">
        <v>2403</v>
      </c>
      <c r="D116" t="s">
        <v>2404</v>
      </c>
      <c r="E116">
        <v>81.400000000000006</v>
      </c>
      <c r="F116">
        <v>86</v>
      </c>
      <c r="G116">
        <v>16</v>
      </c>
      <c r="H116">
        <v>0</v>
      </c>
      <c r="I116">
        <v>1</v>
      </c>
      <c r="J116">
        <v>258</v>
      </c>
      <c r="K116">
        <v>55</v>
      </c>
      <c r="L116">
        <v>140</v>
      </c>
      <c r="M116" s="1">
        <v>9.9999999999999993E-35</v>
      </c>
      <c r="N116">
        <v>144</v>
      </c>
      <c r="O116" t="s">
        <v>35</v>
      </c>
      <c r="P116" t="s">
        <v>2403</v>
      </c>
      <c r="Q116" t="s">
        <v>36</v>
      </c>
      <c r="R116" t="s">
        <v>2405</v>
      </c>
      <c r="S116">
        <v>44689</v>
      </c>
      <c r="T116" t="s">
        <v>36</v>
      </c>
      <c r="U116" t="s">
        <v>316</v>
      </c>
      <c r="V116" t="s">
        <v>317</v>
      </c>
      <c r="W116" t="s">
        <v>39</v>
      </c>
      <c r="X116" t="s">
        <v>40</v>
      </c>
      <c r="Y116" t="s">
        <v>318</v>
      </c>
      <c r="Z116" t="s">
        <v>42</v>
      </c>
      <c r="AA116">
        <v>20100119</v>
      </c>
      <c r="AB116" t="s">
        <v>43</v>
      </c>
      <c r="AC116" t="s">
        <v>316</v>
      </c>
      <c r="AD116" t="s">
        <v>317</v>
      </c>
      <c r="AE116" t="s">
        <v>319</v>
      </c>
      <c r="AF116" t="s">
        <v>45</v>
      </c>
    </row>
    <row r="117" spans="1:32">
      <c r="A117" t="s">
        <v>2402</v>
      </c>
      <c r="B117">
        <v>74996912</v>
      </c>
      <c r="C117" t="s">
        <v>2403</v>
      </c>
      <c r="D117" t="s">
        <v>2404</v>
      </c>
      <c r="E117">
        <v>81.400000000000006</v>
      </c>
      <c r="F117">
        <v>86</v>
      </c>
      <c r="G117">
        <v>16</v>
      </c>
      <c r="H117">
        <v>0</v>
      </c>
      <c r="I117">
        <v>1</v>
      </c>
      <c r="J117">
        <v>258</v>
      </c>
      <c r="K117">
        <v>55</v>
      </c>
      <c r="L117">
        <v>140</v>
      </c>
      <c r="M117" s="1">
        <v>9.9999999999999993E-35</v>
      </c>
      <c r="N117">
        <v>144</v>
      </c>
      <c r="O117" t="s">
        <v>35</v>
      </c>
      <c r="P117" t="s">
        <v>2403</v>
      </c>
      <c r="Q117" t="s">
        <v>36</v>
      </c>
      <c r="R117" t="s">
        <v>2405</v>
      </c>
      <c r="S117">
        <v>44689</v>
      </c>
      <c r="T117" t="s">
        <v>36</v>
      </c>
      <c r="U117" t="s">
        <v>456</v>
      </c>
      <c r="V117" t="s">
        <v>457</v>
      </c>
      <c r="W117" t="s">
        <v>39</v>
      </c>
      <c r="X117" t="s">
        <v>40</v>
      </c>
      <c r="Y117" t="s">
        <v>458</v>
      </c>
      <c r="Z117" t="s">
        <v>42</v>
      </c>
      <c r="AA117">
        <v>20100119</v>
      </c>
      <c r="AB117" t="s">
        <v>43</v>
      </c>
      <c r="AC117" t="s">
        <v>456</v>
      </c>
      <c r="AD117" t="s">
        <v>457</v>
      </c>
      <c r="AE117" t="s">
        <v>319</v>
      </c>
      <c r="AF117" t="s">
        <v>45</v>
      </c>
    </row>
    <row r="118" spans="1:32">
      <c r="A118" t="s">
        <v>2755</v>
      </c>
      <c r="B118">
        <v>82229908</v>
      </c>
      <c r="C118" t="s">
        <v>2756</v>
      </c>
      <c r="D118" t="s">
        <v>2757</v>
      </c>
      <c r="E118">
        <v>85.53</v>
      </c>
      <c r="F118">
        <v>76</v>
      </c>
      <c r="G118">
        <v>11</v>
      </c>
      <c r="H118">
        <v>0</v>
      </c>
      <c r="I118">
        <v>228</v>
      </c>
      <c r="J118">
        <v>1</v>
      </c>
      <c r="K118">
        <v>628</v>
      </c>
      <c r="L118">
        <v>703</v>
      </c>
      <c r="M118" s="1">
        <v>5.9999999999999996E-31</v>
      </c>
      <c r="N118">
        <v>132</v>
      </c>
      <c r="O118" t="s">
        <v>35</v>
      </c>
      <c r="P118" t="s">
        <v>2756</v>
      </c>
      <c r="Q118" t="s">
        <v>36</v>
      </c>
      <c r="R118" t="s">
        <v>2758</v>
      </c>
      <c r="S118">
        <v>8364</v>
      </c>
      <c r="T118" t="s">
        <v>36</v>
      </c>
      <c r="U118" t="s">
        <v>316</v>
      </c>
      <c r="V118" t="s">
        <v>317</v>
      </c>
      <c r="W118" t="s">
        <v>39</v>
      </c>
      <c r="X118" t="s">
        <v>40</v>
      </c>
      <c r="Y118" t="s">
        <v>318</v>
      </c>
      <c r="Z118" t="s">
        <v>42</v>
      </c>
      <c r="AA118">
        <v>20100119</v>
      </c>
      <c r="AB118" t="s">
        <v>43</v>
      </c>
      <c r="AC118" t="s">
        <v>316</v>
      </c>
      <c r="AD118" t="s">
        <v>317</v>
      </c>
      <c r="AE118" t="s">
        <v>319</v>
      </c>
      <c r="AF118" t="s">
        <v>45</v>
      </c>
    </row>
    <row r="119" spans="1:32">
      <c r="A119" t="s">
        <v>2958</v>
      </c>
      <c r="B119">
        <v>21542278</v>
      </c>
      <c r="C119" t="s">
        <v>1564</v>
      </c>
      <c r="D119" t="s">
        <v>1565</v>
      </c>
      <c r="E119">
        <v>38.6</v>
      </c>
      <c r="F119">
        <v>171</v>
      </c>
      <c r="G119">
        <v>105</v>
      </c>
      <c r="H119">
        <v>1</v>
      </c>
      <c r="I119">
        <v>538</v>
      </c>
      <c r="J119">
        <v>26</v>
      </c>
      <c r="K119">
        <v>8</v>
      </c>
      <c r="L119">
        <v>177</v>
      </c>
      <c r="M119" s="1">
        <v>1.9999999999999999E-29</v>
      </c>
      <c r="N119">
        <v>128</v>
      </c>
      <c r="O119" t="s">
        <v>35</v>
      </c>
      <c r="P119" t="s">
        <v>1564</v>
      </c>
      <c r="Q119" t="s">
        <v>36</v>
      </c>
      <c r="R119" t="s">
        <v>1566</v>
      </c>
      <c r="S119">
        <v>10090</v>
      </c>
      <c r="T119" t="s">
        <v>36</v>
      </c>
      <c r="U119" t="s">
        <v>462</v>
      </c>
      <c r="V119" t="s">
        <v>463</v>
      </c>
      <c r="W119" t="s">
        <v>39</v>
      </c>
      <c r="X119" t="s">
        <v>40</v>
      </c>
      <c r="Y119" t="s">
        <v>464</v>
      </c>
      <c r="Z119" t="s">
        <v>42</v>
      </c>
      <c r="AA119">
        <v>20100119</v>
      </c>
      <c r="AB119" t="s">
        <v>43</v>
      </c>
      <c r="AC119" t="s">
        <v>462</v>
      </c>
      <c r="AD119" t="s">
        <v>463</v>
      </c>
      <c r="AE119" t="s">
        <v>319</v>
      </c>
      <c r="AF119" t="s">
        <v>45</v>
      </c>
    </row>
    <row r="120" spans="1:32">
      <c r="A120" t="s">
        <v>2977</v>
      </c>
      <c r="B120">
        <v>1705675</v>
      </c>
      <c r="C120" t="s">
        <v>2978</v>
      </c>
      <c r="D120" t="s">
        <v>2979</v>
      </c>
      <c r="E120">
        <v>65</v>
      </c>
      <c r="F120">
        <v>100</v>
      </c>
      <c r="G120">
        <v>35</v>
      </c>
      <c r="H120">
        <v>1</v>
      </c>
      <c r="I120">
        <v>302</v>
      </c>
      <c r="J120">
        <v>3</v>
      </c>
      <c r="K120">
        <v>109</v>
      </c>
      <c r="L120">
        <v>207</v>
      </c>
      <c r="M120" s="1">
        <v>1.9999999999999999E-29</v>
      </c>
      <c r="N120">
        <v>127</v>
      </c>
      <c r="O120" t="s">
        <v>35</v>
      </c>
      <c r="P120" t="s">
        <v>2978</v>
      </c>
      <c r="Q120" t="s">
        <v>36</v>
      </c>
      <c r="R120" t="s">
        <v>2980</v>
      </c>
      <c r="S120">
        <v>7957</v>
      </c>
      <c r="T120" t="s">
        <v>36</v>
      </c>
      <c r="U120" t="s">
        <v>316</v>
      </c>
      <c r="V120" t="s">
        <v>317</v>
      </c>
      <c r="W120" t="s">
        <v>39</v>
      </c>
      <c r="X120" t="s">
        <v>40</v>
      </c>
      <c r="Y120" t="s">
        <v>318</v>
      </c>
      <c r="Z120" t="s">
        <v>42</v>
      </c>
      <c r="AA120">
        <v>20100119</v>
      </c>
      <c r="AB120" t="s">
        <v>43</v>
      </c>
      <c r="AC120" t="s">
        <v>316</v>
      </c>
      <c r="AD120" t="s">
        <v>317</v>
      </c>
      <c r="AE120" t="s">
        <v>319</v>
      </c>
      <c r="AF120" t="s">
        <v>45</v>
      </c>
    </row>
    <row r="121" spans="1:32">
      <c r="A121" t="s">
        <v>2977</v>
      </c>
      <c r="B121">
        <v>1705675</v>
      </c>
      <c r="C121" t="s">
        <v>2978</v>
      </c>
      <c r="D121" t="s">
        <v>2979</v>
      </c>
      <c r="E121">
        <v>65</v>
      </c>
      <c r="F121">
        <v>100</v>
      </c>
      <c r="G121">
        <v>35</v>
      </c>
      <c r="H121">
        <v>1</v>
      </c>
      <c r="I121">
        <v>302</v>
      </c>
      <c r="J121">
        <v>3</v>
      </c>
      <c r="K121">
        <v>109</v>
      </c>
      <c r="L121">
        <v>207</v>
      </c>
      <c r="M121" s="1">
        <v>1.9999999999999999E-29</v>
      </c>
      <c r="N121">
        <v>127</v>
      </c>
      <c r="O121" t="s">
        <v>35</v>
      </c>
      <c r="P121" t="s">
        <v>2978</v>
      </c>
      <c r="Q121" t="s">
        <v>36</v>
      </c>
      <c r="R121" t="s">
        <v>2980</v>
      </c>
      <c r="S121">
        <v>7957</v>
      </c>
      <c r="T121" t="s">
        <v>36</v>
      </c>
      <c r="U121" t="s">
        <v>456</v>
      </c>
      <c r="V121" t="s">
        <v>457</v>
      </c>
      <c r="W121" t="s">
        <v>39</v>
      </c>
      <c r="X121" t="s">
        <v>40</v>
      </c>
      <c r="Y121" t="s">
        <v>458</v>
      </c>
      <c r="Z121" t="s">
        <v>42</v>
      </c>
      <c r="AA121">
        <v>20100119</v>
      </c>
      <c r="AB121" t="s">
        <v>43</v>
      </c>
      <c r="AC121" t="s">
        <v>456</v>
      </c>
      <c r="AD121" t="s">
        <v>457</v>
      </c>
      <c r="AE121" t="s">
        <v>319</v>
      </c>
      <c r="AF121" t="s">
        <v>45</v>
      </c>
    </row>
    <row r="122" spans="1:32">
      <c r="A122" t="s">
        <v>3034</v>
      </c>
      <c r="B122">
        <v>41019529</v>
      </c>
      <c r="C122" t="s">
        <v>3035</v>
      </c>
      <c r="D122" t="s">
        <v>3036</v>
      </c>
      <c r="E122">
        <v>66.67</v>
      </c>
      <c r="F122">
        <v>90</v>
      </c>
      <c r="G122">
        <v>30</v>
      </c>
      <c r="H122">
        <v>0</v>
      </c>
      <c r="I122">
        <v>3</v>
      </c>
      <c r="J122">
        <v>272</v>
      </c>
      <c r="K122">
        <v>266</v>
      </c>
      <c r="L122">
        <v>355</v>
      </c>
      <c r="M122" s="1">
        <v>8.9999999999999996E-29</v>
      </c>
      <c r="N122">
        <v>125</v>
      </c>
      <c r="O122" t="s">
        <v>35</v>
      </c>
      <c r="P122" t="s">
        <v>3035</v>
      </c>
      <c r="Q122" t="s">
        <v>36</v>
      </c>
      <c r="R122" t="s">
        <v>3037</v>
      </c>
      <c r="S122">
        <v>9606</v>
      </c>
      <c r="T122" t="s">
        <v>36</v>
      </c>
      <c r="U122" t="s">
        <v>316</v>
      </c>
      <c r="V122" t="s">
        <v>317</v>
      </c>
      <c r="W122" t="s">
        <v>39</v>
      </c>
      <c r="X122" t="s">
        <v>40</v>
      </c>
      <c r="Y122" t="s">
        <v>318</v>
      </c>
      <c r="Z122" t="s">
        <v>42</v>
      </c>
      <c r="AA122">
        <v>20100119</v>
      </c>
      <c r="AB122" t="s">
        <v>43</v>
      </c>
      <c r="AC122" t="s">
        <v>316</v>
      </c>
      <c r="AD122" t="s">
        <v>317</v>
      </c>
      <c r="AE122" t="s">
        <v>319</v>
      </c>
      <c r="AF122" t="s">
        <v>45</v>
      </c>
    </row>
    <row r="123" spans="1:32">
      <c r="A123" t="s">
        <v>3164</v>
      </c>
      <c r="B123">
        <v>461655</v>
      </c>
      <c r="C123" t="s">
        <v>3165</v>
      </c>
      <c r="D123" t="s">
        <v>3166</v>
      </c>
      <c r="E123">
        <v>52.8</v>
      </c>
      <c r="F123">
        <v>125</v>
      </c>
      <c r="G123">
        <v>59</v>
      </c>
      <c r="H123">
        <v>0</v>
      </c>
      <c r="I123">
        <v>1185</v>
      </c>
      <c r="J123">
        <v>811</v>
      </c>
      <c r="K123">
        <v>10</v>
      </c>
      <c r="L123">
        <v>134</v>
      </c>
      <c r="M123" s="1">
        <v>1E-27</v>
      </c>
      <c r="N123">
        <v>124</v>
      </c>
      <c r="O123" t="s">
        <v>35</v>
      </c>
      <c r="P123" t="s">
        <v>3165</v>
      </c>
      <c r="Q123" t="s">
        <v>36</v>
      </c>
      <c r="R123" t="s">
        <v>3167</v>
      </c>
      <c r="S123">
        <v>9031</v>
      </c>
      <c r="T123" t="s">
        <v>36</v>
      </c>
      <c r="U123" t="s">
        <v>3168</v>
      </c>
      <c r="V123" t="s">
        <v>3169</v>
      </c>
      <c r="W123" t="s">
        <v>81</v>
      </c>
      <c r="X123" t="s">
        <v>82</v>
      </c>
      <c r="Y123" t="s">
        <v>3170</v>
      </c>
      <c r="Z123" t="s">
        <v>42</v>
      </c>
      <c r="AA123">
        <v>20041201</v>
      </c>
      <c r="AB123" t="s">
        <v>43</v>
      </c>
      <c r="AC123" t="s">
        <v>3168</v>
      </c>
      <c r="AD123" t="s">
        <v>3169</v>
      </c>
      <c r="AE123" t="s">
        <v>319</v>
      </c>
      <c r="AF123" t="s">
        <v>45</v>
      </c>
    </row>
    <row r="124" spans="1:32">
      <c r="A124" t="s">
        <v>3251</v>
      </c>
      <c r="B124">
        <v>6174978</v>
      </c>
      <c r="C124" t="s">
        <v>983</v>
      </c>
      <c r="D124" t="s">
        <v>984</v>
      </c>
      <c r="E124">
        <v>75</v>
      </c>
      <c r="F124">
        <v>72</v>
      </c>
      <c r="G124">
        <v>18</v>
      </c>
      <c r="H124">
        <v>0</v>
      </c>
      <c r="I124">
        <v>217</v>
      </c>
      <c r="J124">
        <v>2</v>
      </c>
      <c r="K124">
        <v>145</v>
      </c>
      <c r="L124">
        <v>216</v>
      </c>
      <c r="M124" s="1">
        <v>3.0000000000000001E-27</v>
      </c>
      <c r="N124">
        <v>120</v>
      </c>
      <c r="O124" t="s">
        <v>35</v>
      </c>
      <c r="P124" t="s">
        <v>983</v>
      </c>
      <c r="Q124" t="s">
        <v>36</v>
      </c>
      <c r="R124" t="s">
        <v>985</v>
      </c>
      <c r="S124">
        <v>7227</v>
      </c>
      <c r="T124" t="s">
        <v>36</v>
      </c>
      <c r="U124" t="s">
        <v>316</v>
      </c>
      <c r="V124" t="s">
        <v>317</v>
      </c>
      <c r="W124" t="s">
        <v>39</v>
      </c>
      <c r="X124" t="s">
        <v>40</v>
      </c>
      <c r="Y124" t="s">
        <v>318</v>
      </c>
      <c r="Z124" t="s">
        <v>42</v>
      </c>
      <c r="AA124">
        <v>20100119</v>
      </c>
      <c r="AB124" t="s">
        <v>43</v>
      </c>
      <c r="AC124" t="s">
        <v>316</v>
      </c>
      <c r="AD124" t="s">
        <v>317</v>
      </c>
      <c r="AE124" t="s">
        <v>319</v>
      </c>
      <c r="AF124" t="s">
        <v>45</v>
      </c>
    </row>
    <row r="125" spans="1:32">
      <c r="A125" t="s">
        <v>3296</v>
      </c>
      <c r="B125">
        <v>170652889</v>
      </c>
      <c r="C125" t="s">
        <v>3297</v>
      </c>
      <c r="D125" t="s">
        <v>3298</v>
      </c>
      <c r="E125">
        <v>74.239999999999995</v>
      </c>
      <c r="F125">
        <v>66</v>
      </c>
      <c r="G125">
        <v>17</v>
      </c>
      <c r="H125">
        <v>0</v>
      </c>
      <c r="I125">
        <v>60</v>
      </c>
      <c r="J125">
        <v>257</v>
      </c>
      <c r="K125">
        <v>417</v>
      </c>
      <c r="L125">
        <v>482</v>
      </c>
      <c r="M125" s="1">
        <v>7.0000000000000003E-27</v>
      </c>
      <c r="N125">
        <v>119</v>
      </c>
      <c r="O125" t="s">
        <v>35</v>
      </c>
      <c r="P125" t="s">
        <v>3297</v>
      </c>
      <c r="Q125" t="s">
        <v>36</v>
      </c>
      <c r="R125" t="s">
        <v>3299</v>
      </c>
      <c r="S125">
        <v>9913</v>
      </c>
      <c r="T125" t="s">
        <v>36</v>
      </c>
      <c r="U125" t="s">
        <v>2271</v>
      </c>
      <c r="V125" t="s">
        <v>2272</v>
      </c>
      <c r="W125" t="s">
        <v>81</v>
      </c>
      <c r="X125" t="s">
        <v>82</v>
      </c>
      <c r="Y125" t="s">
        <v>3300</v>
      </c>
      <c r="Z125" t="s">
        <v>42</v>
      </c>
      <c r="AA125">
        <v>20090811</v>
      </c>
      <c r="AB125" t="s">
        <v>43</v>
      </c>
      <c r="AC125" t="s">
        <v>2271</v>
      </c>
      <c r="AD125" t="s">
        <v>2272</v>
      </c>
      <c r="AE125" t="s">
        <v>319</v>
      </c>
      <c r="AF125" t="s">
        <v>45</v>
      </c>
    </row>
    <row r="126" spans="1:32">
      <c r="A126" t="s">
        <v>309</v>
      </c>
      <c r="B126">
        <v>1705677</v>
      </c>
      <c r="C126" t="s">
        <v>310</v>
      </c>
      <c r="D126" t="s">
        <v>311</v>
      </c>
      <c r="E126">
        <v>39.549999999999997</v>
      </c>
      <c r="F126">
        <v>134</v>
      </c>
      <c r="G126">
        <v>81</v>
      </c>
      <c r="H126">
        <v>0</v>
      </c>
      <c r="I126">
        <v>538</v>
      </c>
      <c r="J126">
        <v>939</v>
      </c>
      <c r="K126">
        <v>456</v>
      </c>
      <c r="L126">
        <v>589</v>
      </c>
      <c r="M126" s="1">
        <v>2.0000000000000001E-26</v>
      </c>
      <c r="N126">
        <v>119</v>
      </c>
      <c r="O126" t="s">
        <v>35</v>
      </c>
      <c r="P126" t="s">
        <v>310</v>
      </c>
      <c r="Q126" t="s">
        <v>36</v>
      </c>
      <c r="R126" t="s">
        <v>312</v>
      </c>
      <c r="S126">
        <v>3702</v>
      </c>
      <c r="T126" t="s">
        <v>36</v>
      </c>
      <c r="U126" t="s">
        <v>316</v>
      </c>
      <c r="V126" t="s">
        <v>317</v>
      </c>
      <c r="W126" t="s">
        <v>39</v>
      </c>
      <c r="X126" t="s">
        <v>40</v>
      </c>
      <c r="Y126" t="s">
        <v>318</v>
      </c>
      <c r="Z126" t="s">
        <v>42</v>
      </c>
      <c r="AA126">
        <v>20100119</v>
      </c>
      <c r="AB126" t="s">
        <v>43</v>
      </c>
      <c r="AC126" t="s">
        <v>316</v>
      </c>
      <c r="AD126" t="s">
        <v>317</v>
      </c>
      <c r="AE126" t="s">
        <v>319</v>
      </c>
      <c r="AF126" t="s">
        <v>45</v>
      </c>
    </row>
    <row r="127" spans="1:32">
      <c r="A127" t="s">
        <v>3404</v>
      </c>
      <c r="B127">
        <v>94707499</v>
      </c>
      <c r="C127" t="s">
        <v>3405</v>
      </c>
      <c r="D127" t="s">
        <v>3406</v>
      </c>
      <c r="E127">
        <v>75</v>
      </c>
      <c r="F127">
        <v>76</v>
      </c>
      <c r="G127">
        <v>19</v>
      </c>
      <c r="H127">
        <v>0</v>
      </c>
      <c r="I127">
        <v>680</v>
      </c>
      <c r="J127">
        <v>453</v>
      </c>
      <c r="K127">
        <v>719</v>
      </c>
      <c r="L127">
        <v>794</v>
      </c>
      <c r="M127" s="1">
        <v>3.0000000000000001E-26</v>
      </c>
      <c r="N127">
        <v>119</v>
      </c>
      <c r="O127" t="s">
        <v>35</v>
      </c>
      <c r="P127" t="s">
        <v>3405</v>
      </c>
      <c r="Q127" t="s">
        <v>36</v>
      </c>
      <c r="R127" t="s">
        <v>3407</v>
      </c>
      <c r="S127">
        <v>9606</v>
      </c>
      <c r="T127" t="s">
        <v>36</v>
      </c>
      <c r="U127" t="s">
        <v>316</v>
      </c>
      <c r="V127" t="s">
        <v>317</v>
      </c>
      <c r="W127" t="s">
        <v>39</v>
      </c>
      <c r="X127" t="s">
        <v>40</v>
      </c>
      <c r="Y127" t="s">
        <v>318</v>
      </c>
      <c r="Z127" t="s">
        <v>42</v>
      </c>
      <c r="AA127">
        <v>20100119</v>
      </c>
      <c r="AB127" t="s">
        <v>43</v>
      </c>
      <c r="AC127" t="s">
        <v>316</v>
      </c>
      <c r="AD127" t="s">
        <v>317</v>
      </c>
      <c r="AE127" t="s">
        <v>319</v>
      </c>
      <c r="AF127" t="s">
        <v>45</v>
      </c>
    </row>
    <row r="128" spans="1:32">
      <c r="A128" t="s">
        <v>3413</v>
      </c>
      <c r="B128">
        <v>30315908</v>
      </c>
      <c r="C128" t="s">
        <v>3414</v>
      </c>
      <c r="D128" t="s">
        <v>3415</v>
      </c>
      <c r="E128">
        <v>54.84</v>
      </c>
      <c r="F128">
        <v>93</v>
      </c>
      <c r="G128">
        <v>42</v>
      </c>
      <c r="H128">
        <v>0</v>
      </c>
      <c r="I128">
        <v>3</v>
      </c>
      <c r="J128">
        <v>281</v>
      </c>
      <c r="K128">
        <v>253</v>
      </c>
      <c r="L128">
        <v>345</v>
      </c>
      <c r="M128" s="1">
        <v>3.0000000000000001E-26</v>
      </c>
      <c r="N128">
        <v>117</v>
      </c>
      <c r="O128" t="s">
        <v>35</v>
      </c>
      <c r="P128" t="s">
        <v>3414</v>
      </c>
      <c r="Q128" t="s">
        <v>36</v>
      </c>
      <c r="R128" t="s">
        <v>3416</v>
      </c>
      <c r="S128">
        <v>6239</v>
      </c>
      <c r="T128" t="s">
        <v>36</v>
      </c>
      <c r="U128" t="s">
        <v>316</v>
      </c>
      <c r="V128" t="s">
        <v>317</v>
      </c>
      <c r="W128" t="s">
        <v>39</v>
      </c>
      <c r="X128" t="s">
        <v>40</v>
      </c>
      <c r="Y128" t="s">
        <v>318</v>
      </c>
      <c r="Z128" t="s">
        <v>42</v>
      </c>
      <c r="AA128">
        <v>20100119</v>
      </c>
      <c r="AB128" t="s">
        <v>43</v>
      </c>
      <c r="AC128" t="s">
        <v>316</v>
      </c>
      <c r="AD128" t="s">
        <v>317</v>
      </c>
      <c r="AE128" t="s">
        <v>319</v>
      </c>
      <c r="AF128" t="s">
        <v>45</v>
      </c>
    </row>
    <row r="129" spans="1:32">
      <c r="A129" t="s">
        <v>3478</v>
      </c>
      <c r="B129">
        <v>74996912</v>
      </c>
      <c r="C129" t="s">
        <v>2403</v>
      </c>
      <c r="D129" t="s">
        <v>2404</v>
      </c>
      <c r="E129">
        <v>58</v>
      </c>
      <c r="F129">
        <v>100</v>
      </c>
      <c r="G129">
        <v>42</v>
      </c>
      <c r="H129">
        <v>0</v>
      </c>
      <c r="I129">
        <v>9</v>
      </c>
      <c r="J129">
        <v>308</v>
      </c>
      <c r="K129">
        <v>241</v>
      </c>
      <c r="L129">
        <v>340</v>
      </c>
      <c r="M129" s="1">
        <v>6.9999999999999997E-26</v>
      </c>
      <c r="N129">
        <v>115</v>
      </c>
      <c r="O129" t="s">
        <v>35</v>
      </c>
      <c r="P129" t="s">
        <v>2403</v>
      </c>
      <c r="Q129" t="s">
        <v>36</v>
      </c>
      <c r="R129" t="s">
        <v>2405</v>
      </c>
      <c r="S129">
        <v>44689</v>
      </c>
      <c r="T129" t="s">
        <v>36</v>
      </c>
      <c r="U129" t="s">
        <v>316</v>
      </c>
      <c r="V129" t="s">
        <v>317</v>
      </c>
      <c r="W129" t="s">
        <v>39</v>
      </c>
      <c r="X129" t="s">
        <v>40</v>
      </c>
      <c r="Y129" t="s">
        <v>318</v>
      </c>
      <c r="Z129" t="s">
        <v>42</v>
      </c>
      <c r="AA129">
        <v>20100119</v>
      </c>
      <c r="AB129" t="s">
        <v>43</v>
      </c>
      <c r="AC129" t="s">
        <v>316</v>
      </c>
      <c r="AD129" t="s">
        <v>317</v>
      </c>
      <c r="AE129" t="s">
        <v>319</v>
      </c>
      <c r="AF129" t="s">
        <v>45</v>
      </c>
    </row>
    <row r="130" spans="1:32">
      <c r="A130" t="s">
        <v>3478</v>
      </c>
      <c r="B130">
        <v>74996912</v>
      </c>
      <c r="C130" t="s">
        <v>2403</v>
      </c>
      <c r="D130" t="s">
        <v>2404</v>
      </c>
      <c r="E130">
        <v>58</v>
      </c>
      <c r="F130">
        <v>100</v>
      </c>
      <c r="G130">
        <v>42</v>
      </c>
      <c r="H130">
        <v>0</v>
      </c>
      <c r="I130">
        <v>9</v>
      </c>
      <c r="J130">
        <v>308</v>
      </c>
      <c r="K130">
        <v>241</v>
      </c>
      <c r="L130">
        <v>340</v>
      </c>
      <c r="M130" s="1">
        <v>6.9999999999999997E-26</v>
      </c>
      <c r="N130">
        <v>115</v>
      </c>
      <c r="O130" t="s">
        <v>35</v>
      </c>
      <c r="P130" t="s">
        <v>2403</v>
      </c>
      <c r="Q130" t="s">
        <v>36</v>
      </c>
      <c r="R130" t="s">
        <v>2405</v>
      </c>
      <c r="S130">
        <v>44689</v>
      </c>
      <c r="T130" t="s">
        <v>36</v>
      </c>
      <c r="U130" t="s">
        <v>456</v>
      </c>
      <c r="V130" t="s">
        <v>457</v>
      </c>
      <c r="W130" t="s">
        <v>39</v>
      </c>
      <c r="X130" t="s">
        <v>40</v>
      </c>
      <c r="Y130" t="s">
        <v>458</v>
      </c>
      <c r="Z130" t="s">
        <v>42</v>
      </c>
      <c r="AA130">
        <v>20100119</v>
      </c>
      <c r="AB130" t="s">
        <v>43</v>
      </c>
      <c r="AC130" t="s">
        <v>456</v>
      </c>
      <c r="AD130" t="s">
        <v>457</v>
      </c>
      <c r="AE130" t="s">
        <v>319</v>
      </c>
      <c r="AF130" t="s">
        <v>45</v>
      </c>
    </row>
    <row r="131" spans="1:32">
      <c r="A131" t="s">
        <v>3518</v>
      </c>
      <c r="B131">
        <v>60415990</v>
      </c>
      <c r="C131" t="s">
        <v>3519</v>
      </c>
      <c r="D131" t="s">
        <v>3520</v>
      </c>
      <c r="E131">
        <v>35.93</v>
      </c>
      <c r="F131">
        <v>167</v>
      </c>
      <c r="G131">
        <v>106</v>
      </c>
      <c r="H131">
        <v>2</v>
      </c>
      <c r="I131">
        <v>56</v>
      </c>
      <c r="J131">
        <v>553</v>
      </c>
      <c r="K131">
        <v>22</v>
      </c>
      <c r="L131">
        <v>187</v>
      </c>
      <c r="M131" s="1">
        <v>1E-25</v>
      </c>
      <c r="N131">
        <v>116</v>
      </c>
      <c r="O131" t="s">
        <v>35</v>
      </c>
      <c r="P131" t="s">
        <v>3519</v>
      </c>
      <c r="Q131" t="s">
        <v>36</v>
      </c>
      <c r="R131" t="s">
        <v>3521</v>
      </c>
      <c r="S131">
        <v>7962</v>
      </c>
      <c r="T131" t="s">
        <v>36</v>
      </c>
      <c r="U131" t="s">
        <v>462</v>
      </c>
      <c r="V131" t="s">
        <v>463</v>
      </c>
      <c r="W131" t="s">
        <v>39</v>
      </c>
      <c r="X131" t="s">
        <v>40</v>
      </c>
      <c r="Y131" t="s">
        <v>464</v>
      </c>
      <c r="Z131" t="s">
        <v>42</v>
      </c>
      <c r="AA131">
        <v>20100119</v>
      </c>
      <c r="AB131" t="s">
        <v>43</v>
      </c>
      <c r="AC131" t="s">
        <v>462</v>
      </c>
      <c r="AD131" t="s">
        <v>463</v>
      </c>
      <c r="AE131" t="s">
        <v>319</v>
      </c>
      <c r="AF131" t="s">
        <v>45</v>
      </c>
    </row>
    <row r="132" spans="1:32">
      <c r="A132" t="s">
        <v>3538</v>
      </c>
      <c r="B132">
        <v>50400799</v>
      </c>
      <c r="C132" t="s">
        <v>3539</v>
      </c>
      <c r="D132" t="s">
        <v>3540</v>
      </c>
      <c r="E132">
        <v>80.77</v>
      </c>
      <c r="F132">
        <v>78</v>
      </c>
      <c r="G132">
        <v>15</v>
      </c>
      <c r="H132">
        <v>1</v>
      </c>
      <c r="I132">
        <v>38</v>
      </c>
      <c r="J132">
        <v>271</v>
      </c>
      <c r="K132">
        <v>1</v>
      </c>
      <c r="L132">
        <v>77</v>
      </c>
      <c r="M132" s="1">
        <v>2.0000000000000001E-25</v>
      </c>
      <c r="N132">
        <v>114</v>
      </c>
      <c r="O132" t="s">
        <v>35</v>
      </c>
      <c r="P132" t="s">
        <v>3539</v>
      </c>
      <c r="Q132" t="s">
        <v>36</v>
      </c>
      <c r="R132" t="s">
        <v>850</v>
      </c>
      <c r="S132">
        <v>7227</v>
      </c>
      <c r="T132" t="s">
        <v>36</v>
      </c>
      <c r="U132" t="s">
        <v>316</v>
      </c>
      <c r="V132" t="s">
        <v>317</v>
      </c>
      <c r="W132" t="s">
        <v>39</v>
      </c>
      <c r="X132" t="s">
        <v>40</v>
      </c>
      <c r="Y132" t="s">
        <v>318</v>
      </c>
      <c r="Z132" t="s">
        <v>42</v>
      </c>
      <c r="AA132">
        <v>20100119</v>
      </c>
      <c r="AB132" t="s">
        <v>43</v>
      </c>
      <c r="AC132" t="s">
        <v>316</v>
      </c>
      <c r="AD132" t="s">
        <v>317</v>
      </c>
      <c r="AE132" t="s">
        <v>319</v>
      </c>
      <c r="AF132" t="s">
        <v>45</v>
      </c>
    </row>
    <row r="133" spans="1:32">
      <c r="A133" t="s">
        <v>3538</v>
      </c>
      <c r="B133">
        <v>50400799</v>
      </c>
      <c r="C133" t="s">
        <v>3539</v>
      </c>
      <c r="D133" t="s">
        <v>3540</v>
      </c>
      <c r="E133">
        <v>80.77</v>
      </c>
      <c r="F133">
        <v>78</v>
      </c>
      <c r="G133">
        <v>15</v>
      </c>
      <c r="H133">
        <v>1</v>
      </c>
      <c r="I133">
        <v>38</v>
      </c>
      <c r="J133">
        <v>271</v>
      </c>
      <c r="K133">
        <v>1</v>
      </c>
      <c r="L133">
        <v>77</v>
      </c>
      <c r="M133" s="1">
        <v>2.0000000000000001E-25</v>
      </c>
      <c r="N133">
        <v>114</v>
      </c>
      <c r="O133" t="s">
        <v>35</v>
      </c>
      <c r="P133" t="s">
        <v>3539</v>
      </c>
      <c r="Q133" t="s">
        <v>36</v>
      </c>
      <c r="R133" t="s">
        <v>850</v>
      </c>
      <c r="S133">
        <v>7227</v>
      </c>
      <c r="T133" t="s">
        <v>36</v>
      </c>
      <c r="U133" t="s">
        <v>456</v>
      </c>
      <c r="V133" t="s">
        <v>457</v>
      </c>
      <c r="W133" t="s">
        <v>39</v>
      </c>
      <c r="X133" t="s">
        <v>40</v>
      </c>
      <c r="Y133" t="s">
        <v>458</v>
      </c>
      <c r="Z133" t="s">
        <v>42</v>
      </c>
      <c r="AA133">
        <v>20100119</v>
      </c>
      <c r="AB133" t="s">
        <v>43</v>
      </c>
      <c r="AC133" t="s">
        <v>456</v>
      </c>
      <c r="AD133" t="s">
        <v>457</v>
      </c>
      <c r="AE133" t="s">
        <v>319</v>
      </c>
      <c r="AF133" t="s">
        <v>45</v>
      </c>
    </row>
    <row r="134" spans="1:32">
      <c r="A134" t="s">
        <v>3569</v>
      </c>
      <c r="B134">
        <v>74893027</v>
      </c>
      <c r="C134" t="s">
        <v>3570</v>
      </c>
      <c r="D134" t="s">
        <v>3571</v>
      </c>
      <c r="E134">
        <v>56.04</v>
      </c>
      <c r="F134">
        <v>91</v>
      </c>
      <c r="G134">
        <v>40</v>
      </c>
      <c r="H134">
        <v>0</v>
      </c>
      <c r="I134">
        <v>30</v>
      </c>
      <c r="J134">
        <v>302</v>
      </c>
      <c r="K134">
        <v>3</v>
      </c>
      <c r="L134">
        <v>93</v>
      </c>
      <c r="M134" s="1">
        <v>2.9999999999999998E-25</v>
      </c>
      <c r="N134">
        <v>114</v>
      </c>
      <c r="O134" t="s">
        <v>35</v>
      </c>
      <c r="P134" t="s">
        <v>3570</v>
      </c>
      <c r="Q134" t="s">
        <v>36</v>
      </c>
      <c r="R134" t="s">
        <v>3572</v>
      </c>
      <c r="S134">
        <v>44689</v>
      </c>
      <c r="T134" t="s">
        <v>36</v>
      </c>
      <c r="U134" t="s">
        <v>316</v>
      </c>
      <c r="V134" t="s">
        <v>317</v>
      </c>
      <c r="W134" t="s">
        <v>39</v>
      </c>
      <c r="X134" t="s">
        <v>40</v>
      </c>
      <c r="Y134" t="s">
        <v>318</v>
      </c>
      <c r="Z134" t="s">
        <v>42</v>
      </c>
      <c r="AA134">
        <v>20100119</v>
      </c>
      <c r="AB134" t="s">
        <v>43</v>
      </c>
      <c r="AC134" t="s">
        <v>316</v>
      </c>
      <c r="AD134" t="s">
        <v>317</v>
      </c>
      <c r="AE134" t="s">
        <v>319</v>
      </c>
      <c r="AF134" t="s">
        <v>45</v>
      </c>
    </row>
    <row r="135" spans="1:32">
      <c r="A135" t="s">
        <v>3657</v>
      </c>
      <c r="B135">
        <v>82084052</v>
      </c>
      <c r="C135" t="s">
        <v>3658</v>
      </c>
      <c r="D135" t="s">
        <v>3659</v>
      </c>
      <c r="E135">
        <v>60.24</v>
      </c>
      <c r="F135">
        <v>83</v>
      </c>
      <c r="G135">
        <v>33</v>
      </c>
      <c r="H135">
        <v>0</v>
      </c>
      <c r="I135">
        <v>2</v>
      </c>
      <c r="J135">
        <v>250</v>
      </c>
      <c r="K135">
        <v>71</v>
      </c>
      <c r="L135">
        <v>153</v>
      </c>
      <c r="M135" s="1">
        <v>9.9999999999999992E-25</v>
      </c>
      <c r="N135">
        <v>111</v>
      </c>
      <c r="O135" t="s">
        <v>35</v>
      </c>
      <c r="P135" t="s">
        <v>3658</v>
      </c>
      <c r="Q135" t="s">
        <v>36</v>
      </c>
      <c r="R135" t="s">
        <v>3660</v>
      </c>
      <c r="S135">
        <v>146911</v>
      </c>
      <c r="T135" t="s">
        <v>36</v>
      </c>
      <c r="U135" t="s">
        <v>3666</v>
      </c>
      <c r="V135" t="s">
        <v>3667</v>
      </c>
      <c r="W135" t="s">
        <v>81</v>
      </c>
      <c r="X135" t="s">
        <v>82</v>
      </c>
      <c r="Y135" t="s">
        <v>3663</v>
      </c>
      <c r="Z135" t="s">
        <v>42</v>
      </c>
      <c r="AA135">
        <v>20070302</v>
      </c>
      <c r="AB135" t="s">
        <v>43</v>
      </c>
      <c r="AC135" t="s">
        <v>3666</v>
      </c>
      <c r="AD135" t="s">
        <v>3667</v>
      </c>
      <c r="AE135" t="s">
        <v>319</v>
      </c>
      <c r="AF135" t="s">
        <v>45</v>
      </c>
    </row>
    <row r="136" spans="1:32">
      <c r="A136" t="s">
        <v>3710</v>
      </c>
      <c r="B136">
        <v>81170676</v>
      </c>
      <c r="C136" t="s">
        <v>3711</v>
      </c>
      <c r="D136" t="s">
        <v>3712</v>
      </c>
      <c r="E136">
        <v>42.86</v>
      </c>
      <c r="F136">
        <v>119</v>
      </c>
      <c r="G136">
        <v>68</v>
      </c>
      <c r="H136">
        <v>0</v>
      </c>
      <c r="I136">
        <v>444</v>
      </c>
      <c r="J136">
        <v>88</v>
      </c>
      <c r="K136">
        <v>16</v>
      </c>
      <c r="L136">
        <v>134</v>
      </c>
      <c r="M136" s="1">
        <v>3E-24</v>
      </c>
      <c r="N136">
        <v>110</v>
      </c>
      <c r="O136" t="s">
        <v>35</v>
      </c>
      <c r="P136" t="s">
        <v>3711</v>
      </c>
      <c r="Q136" t="s">
        <v>36</v>
      </c>
      <c r="R136" t="s">
        <v>3713</v>
      </c>
      <c r="S136">
        <v>9913</v>
      </c>
      <c r="T136" t="s">
        <v>36</v>
      </c>
      <c r="U136" t="s">
        <v>456</v>
      </c>
      <c r="V136" t="s">
        <v>457</v>
      </c>
      <c r="W136" t="s">
        <v>39</v>
      </c>
      <c r="X136" t="s">
        <v>40</v>
      </c>
      <c r="Y136" t="s">
        <v>458</v>
      </c>
      <c r="Z136" t="s">
        <v>42</v>
      </c>
      <c r="AA136">
        <v>20100119</v>
      </c>
      <c r="AB136" t="s">
        <v>43</v>
      </c>
      <c r="AC136" t="s">
        <v>456</v>
      </c>
      <c r="AD136" t="s">
        <v>457</v>
      </c>
      <c r="AE136" t="s">
        <v>319</v>
      </c>
      <c r="AF136" t="s">
        <v>45</v>
      </c>
    </row>
    <row r="137" spans="1:32">
      <c r="A137" t="s">
        <v>3710</v>
      </c>
      <c r="B137">
        <v>81170676</v>
      </c>
      <c r="C137" t="s">
        <v>3711</v>
      </c>
      <c r="D137" t="s">
        <v>3712</v>
      </c>
      <c r="E137">
        <v>42.86</v>
      </c>
      <c r="F137">
        <v>119</v>
      </c>
      <c r="G137">
        <v>68</v>
      </c>
      <c r="H137">
        <v>0</v>
      </c>
      <c r="I137">
        <v>444</v>
      </c>
      <c r="J137">
        <v>88</v>
      </c>
      <c r="K137">
        <v>16</v>
      </c>
      <c r="L137">
        <v>134</v>
      </c>
      <c r="M137" s="1">
        <v>3E-24</v>
      </c>
      <c r="N137">
        <v>110</v>
      </c>
      <c r="O137" t="s">
        <v>35</v>
      </c>
      <c r="P137" t="s">
        <v>3711</v>
      </c>
      <c r="Q137" t="s">
        <v>36</v>
      </c>
      <c r="R137" t="s">
        <v>3713</v>
      </c>
      <c r="S137">
        <v>9913</v>
      </c>
      <c r="T137" t="s">
        <v>36</v>
      </c>
      <c r="U137" t="s">
        <v>316</v>
      </c>
      <c r="V137" t="s">
        <v>317</v>
      </c>
      <c r="W137" t="s">
        <v>39</v>
      </c>
      <c r="X137" t="s">
        <v>40</v>
      </c>
      <c r="Y137" t="s">
        <v>318</v>
      </c>
      <c r="Z137" t="s">
        <v>42</v>
      </c>
      <c r="AA137">
        <v>20100119</v>
      </c>
      <c r="AB137" t="s">
        <v>43</v>
      </c>
      <c r="AC137" t="s">
        <v>316</v>
      </c>
      <c r="AD137" t="s">
        <v>317</v>
      </c>
      <c r="AE137" t="s">
        <v>319</v>
      </c>
      <c r="AF137" t="s">
        <v>45</v>
      </c>
    </row>
    <row r="138" spans="1:32">
      <c r="A138" t="s">
        <v>3733</v>
      </c>
      <c r="B138">
        <v>417520</v>
      </c>
      <c r="C138" t="s">
        <v>1145</v>
      </c>
      <c r="D138" t="s">
        <v>1146</v>
      </c>
      <c r="E138">
        <v>66.22</v>
      </c>
      <c r="F138">
        <v>74</v>
      </c>
      <c r="G138">
        <v>25</v>
      </c>
      <c r="H138">
        <v>0</v>
      </c>
      <c r="I138">
        <v>98</v>
      </c>
      <c r="J138">
        <v>319</v>
      </c>
      <c r="K138">
        <v>8</v>
      </c>
      <c r="L138">
        <v>81</v>
      </c>
      <c r="M138" s="1">
        <v>3E-24</v>
      </c>
      <c r="N138">
        <v>110</v>
      </c>
      <c r="O138" t="s">
        <v>35</v>
      </c>
      <c r="P138" t="s">
        <v>1145</v>
      </c>
      <c r="Q138" t="s">
        <v>36</v>
      </c>
      <c r="R138" t="s">
        <v>1147</v>
      </c>
      <c r="S138">
        <v>4932</v>
      </c>
      <c r="T138" t="s">
        <v>36</v>
      </c>
      <c r="U138" t="s">
        <v>316</v>
      </c>
      <c r="V138" t="s">
        <v>317</v>
      </c>
      <c r="W138" t="s">
        <v>39</v>
      </c>
      <c r="X138" t="s">
        <v>40</v>
      </c>
      <c r="Y138" t="s">
        <v>318</v>
      </c>
      <c r="Z138" t="s">
        <v>42</v>
      </c>
      <c r="AA138">
        <v>20100119</v>
      </c>
      <c r="AB138" t="s">
        <v>43</v>
      </c>
      <c r="AC138" t="s">
        <v>316</v>
      </c>
      <c r="AD138" t="s">
        <v>317</v>
      </c>
      <c r="AE138" t="s">
        <v>319</v>
      </c>
      <c r="AF138" t="s">
        <v>45</v>
      </c>
    </row>
    <row r="139" spans="1:32">
      <c r="A139" t="s">
        <v>3733</v>
      </c>
      <c r="B139">
        <v>417520</v>
      </c>
      <c r="C139" t="s">
        <v>1145</v>
      </c>
      <c r="D139" t="s">
        <v>1146</v>
      </c>
      <c r="E139">
        <v>66.22</v>
      </c>
      <c r="F139">
        <v>74</v>
      </c>
      <c r="G139">
        <v>25</v>
      </c>
      <c r="H139">
        <v>0</v>
      </c>
      <c r="I139">
        <v>98</v>
      </c>
      <c r="J139">
        <v>319</v>
      </c>
      <c r="K139">
        <v>8</v>
      </c>
      <c r="L139">
        <v>81</v>
      </c>
      <c r="M139" s="1">
        <v>3E-24</v>
      </c>
      <c r="N139">
        <v>110</v>
      </c>
      <c r="O139" t="s">
        <v>35</v>
      </c>
      <c r="P139" t="s">
        <v>1145</v>
      </c>
      <c r="Q139" t="s">
        <v>36</v>
      </c>
      <c r="R139" t="s">
        <v>1147</v>
      </c>
      <c r="S139">
        <v>4932</v>
      </c>
      <c r="T139" t="s">
        <v>36</v>
      </c>
      <c r="U139" t="s">
        <v>456</v>
      </c>
      <c r="V139" t="s">
        <v>457</v>
      </c>
      <c r="W139" t="s">
        <v>39</v>
      </c>
      <c r="X139" t="s">
        <v>40</v>
      </c>
      <c r="Y139" t="s">
        <v>458</v>
      </c>
      <c r="Z139" t="s">
        <v>42</v>
      </c>
      <c r="AA139">
        <v>20100119</v>
      </c>
      <c r="AB139" t="s">
        <v>43</v>
      </c>
      <c r="AC139" t="s">
        <v>456</v>
      </c>
      <c r="AD139" t="s">
        <v>457</v>
      </c>
      <c r="AE139" t="s">
        <v>319</v>
      </c>
      <c r="AF139" t="s">
        <v>45</v>
      </c>
    </row>
    <row r="140" spans="1:32">
      <c r="A140" t="s">
        <v>3828</v>
      </c>
      <c r="B140">
        <v>60392233</v>
      </c>
      <c r="C140" t="s">
        <v>3829</v>
      </c>
      <c r="D140" t="s">
        <v>3830</v>
      </c>
      <c r="E140">
        <v>52.29</v>
      </c>
      <c r="F140">
        <v>109</v>
      </c>
      <c r="G140">
        <v>52</v>
      </c>
      <c r="H140">
        <v>1</v>
      </c>
      <c r="I140">
        <v>337</v>
      </c>
      <c r="J140">
        <v>11</v>
      </c>
      <c r="K140">
        <v>225</v>
      </c>
      <c r="L140">
        <v>332</v>
      </c>
      <c r="M140" s="1">
        <v>9.9999999999999996E-24</v>
      </c>
      <c r="N140">
        <v>108</v>
      </c>
      <c r="O140" t="s">
        <v>35</v>
      </c>
      <c r="P140" t="s">
        <v>3829</v>
      </c>
      <c r="Q140" t="s">
        <v>36</v>
      </c>
      <c r="R140" t="s">
        <v>3831</v>
      </c>
      <c r="S140">
        <v>3702</v>
      </c>
      <c r="T140" t="s">
        <v>36</v>
      </c>
      <c r="U140" t="s">
        <v>316</v>
      </c>
      <c r="V140" t="s">
        <v>317</v>
      </c>
      <c r="W140" t="s">
        <v>39</v>
      </c>
      <c r="X140" t="s">
        <v>40</v>
      </c>
      <c r="Y140" t="s">
        <v>318</v>
      </c>
      <c r="Z140" t="s">
        <v>42</v>
      </c>
      <c r="AA140">
        <v>20100119</v>
      </c>
      <c r="AB140" t="s">
        <v>43</v>
      </c>
      <c r="AC140" t="s">
        <v>316</v>
      </c>
      <c r="AD140" t="s">
        <v>317</v>
      </c>
      <c r="AE140" t="s">
        <v>319</v>
      </c>
      <c r="AF140" t="s">
        <v>45</v>
      </c>
    </row>
    <row r="141" spans="1:32">
      <c r="A141" t="s">
        <v>3840</v>
      </c>
      <c r="B141">
        <v>544017</v>
      </c>
      <c r="C141" t="s">
        <v>3841</v>
      </c>
      <c r="D141" t="s">
        <v>3842</v>
      </c>
      <c r="E141">
        <v>32.6</v>
      </c>
      <c r="F141">
        <v>227</v>
      </c>
      <c r="G141">
        <v>147</v>
      </c>
      <c r="H141">
        <v>5</v>
      </c>
      <c r="I141">
        <v>841</v>
      </c>
      <c r="J141">
        <v>179</v>
      </c>
      <c r="K141">
        <v>65</v>
      </c>
      <c r="L141">
        <v>276</v>
      </c>
      <c r="M141" s="1">
        <v>1.9999999999999999E-23</v>
      </c>
      <c r="N141">
        <v>110</v>
      </c>
      <c r="O141" t="s">
        <v>35</v>
      </c>
      <c r="P141" t="s">
        <v>3841</v>
      </c>
      <c r="Q141" t="s">
        <v>36</v>
      </c>
      <c r="R141" t="s">
        <v>3843</v>
      </c>
      <c r="S141">
        <v>4896</v>
      </c>
      <c r="T141" t="s">
        <v>36</v>
      </c>
      <c r="U141" t="s">
        <v>316</v>
      </c>
      <c r="V141" t="s">
        <v>317</v>
      </c>
      <c r="W141" t="s">
        <v>39</v>
      </c>
      <c r="X141" t="s">
        <v>40</v>
      </c>
      <c r="Y141" t="s">
        <v>318</v>
      </c>
      <c r="Z141" t="s">
        <v>42</v>
      </c>
      <c r="AA141">
        <v>20100119</v>
      </c>
      <c r="AB141" t="s">
        <v>43</v>
      </c>
      <c r="AC141" t="s">
        <v>316</v>
      </c>
      <c r="AD141" t="s">
        <v>317</v>
      </c>
      <c r="AE141" t="s">
        <v>319</v>
      </c>
      <c r="AF141" t="s">
        <v>45</v>
      </c>
    </row>
    <row r="142" spans="1:32">
      <c r="A142" t="s">
        <v>3860</v>
      </c>
      <c r="B142">
        <v>115921</v>
      </c>
      <c r="C142" t="s">
        <v>3861</v>
      </c>
      <c r="D142" t="s">
        <v>3862</v>
      </c>
      <c r="E142">
        <v>45.95</v>
      </c>
      <c r="F142">
        <v>111</v>
      </c>
      <c r="G142">
        <v>60</v>
      </c>
      <c r="H142">
        <v>1</v>
      </c>
      <c r="I142">
        <v>124</v>
      </c>
      <c r="J142">
        <v>456</v>
      </c>
      <c r="K142">
        <v>1</v>
      </c>
      <c r="L142">
        <v>110</v>
      </c>
      <c r="M142" s="1">
        <v>1.9999999999999999E-23</v>
      </c>
      <c r="N142">
        <v>107</v>
      </c>
      <c r="O142" t="s">
        <v>35</v>
      </c>
      <c r="P142" t="s">
        <v>3861</v>
      </c>
      <c r="Q142" t="s">
        <v>36</v>
      </c>
      <c r="R142" t="s">
        <v>2980</v>
      </c>
      <c r="S142">
        <v>7227</v>
      </c>
      <c r="T142" t="s">
        <v>36</v>
      </c>
      <c r="U142" t="s">
        <v>316</v>
      </c>
      <c r="V142" t="s">
        <v>317</v>
      </c>
      <c r="W142" t="s">
        <v>39</v>
      </c>
      <c r="X142" t="s">
        <v>40</v>
      </c>
      <c r="Y142" t="s">
        <v>318</v>
      </c>
      <c r="Z142" t="s">
        <v>42</v>
      </c>
      <c r="AA142">
        <v>20100119</v>
      </c>
      <c r="AB142" t="s">
        <v>43</v>
      </c>
      <c r="AC142" t="s">
        <v>316</v>
      </c>
      <c r="AD142" t="s">
        <v>317</v>
      </c>
      <c r="AE142" t="s">
        <v>319</v>
      </c>
      <c r="AF142" t="s">
        <v>45</v>
      </c>
    </row>
    <row r="143" spans="1:32">
      <c r="A143" t="s">
        <v>3860</v>
      </c>
      <c r="B143">
        <v>115921</v>
      </c>
      <c r="C143" t="s">
        <v>3861</v>
      </c>
      <c r="D143" t="s">
        <v>3862</v>
      </c>
      <c r="E143">
        <v>45.95</v>
      </c>
      <c r="F143">
        <v>111</v>
      </c>
      <c r="G143">
        <v>60</v>
      </c>
      <c r="H143">
        <v>1</v>
      </c>
      <c r="I143">
        <v>124</v>
      </c>
      <c r="J143">
        <v>456</v>
      </c>
      <c r="K143">
        <v>1</v>
      </c>
      <c r="L143">
        <v>110</v>
      </c>
      <c r="M143" s="1">
        <v>1.9999999999999999E-23</v>
      </c>
      <c r="N143">
        <v>107</v>
      </c>
      <c r="O143" t="s">
        <v>35</v>
      </c>
      <c r="P143" t="s">
        <v>3861</v>
      </c>
      <c r="Q143" t="s">
        <v>36</v>
      </c>
      <c r="R143" t="s">
        <v>2980</v>
      </c>
      <c r="S143">
        <v>7227</v>
      </c>
      <c r="T143" t="s">
        <v>36</v>
      </c>
      <c r="U143" t="s">
        <v>456</v>
      </c>
      <c r="V143" t="s">
        <v>457</v>
      </c>
      <c r="W143" t="s">
        <v>39</v>
      </c>
      <c r="X143" t="s">
        <v>40</v>
      </c>
      <c r="Y143" t="s">
        <v>458</v>
      </c>
      <c r="Z143" t="s">
        <v>42</v>
      </c>
      <c r="AA143">
        <v>20100119</v>
      </c>
      <c r="AB143" t="s">
        <v>43</v>
      </c>
      <c r="AC143" t="s">
        <v>456</v>
      </c>
      <c r="AD143" t="s">
        <v>457</v>
      </c>
      <c r="AE143" t="s">
        <v>319</v>
      </c>
      <c r="AF143" t="s">
        <v>45</v>
      </c>
    </row>
    <row r="144" spans="1:32">
      <c r="A144" t="s">
        <v>3909</v>
      </c>
      <c r="B144">
        <v>74716803</v>
      </c>
      <c r="C144" t="s">
        <v>3910</v>
      </c>
      <c r="D144" t="s">
        <v>3911</v>
      </c>
      <c r="E144">
        <v>36.14</v>
      </c>
      <c r="F144">
        <v>166</v>
      </c>
      <c r="G144">
        <v>99</v>
      </c>
      <c r="H144">
        <v>4</v>
      </c>
      <c r="I144">
        <v>485</v>
      </c>
      <c r="J144">
        <v>9</v>
      </c>
      <c r="K144">
        <v>263</v>
      </c>
      <c r="L144">
        <v>421</v>
      </c>
      <c r="M144" s="1">
        <v>5.0000000000000002E-23</v>
      </c>
      <c r="N144">
        <v>106</v>
      </c>
      <c r="O144" t="s">
        <v>35</v>
      </c>
      <c r="P144" t="s">
        <v>3910</v>
      </c>
      <c r="Q144" t="s">
        <v>36</v>
      </c>
      <c r="R144" t="s">
        <v>1551</v>
      </c>
      <c r="S144">
        <v>9606</v>
      </c>
      <c r="T144" t="s">
        <v>36</v>
      </c>
      <c r="U144" t="s">
        <v>462</v>
      </c>
      <c r="V144" t="s">
        <v>463</v>
      </c>
      <c r="W144" t="s">
        <v>39</v>
      </c>
      <c r="X144" t="s">
        <v>40</v>
      </c>
      <c r="Y144" t="s">
        <v>464</v>
      </c>
      <c r="Z144" t="s">
        <v>42</v>
      </c>
      <c r="AA144">
        <v>20100119</v>
      </c>
      <c r="AB144" t="s">
        <v>43</v>
      </c>
      <c r="AC144" t="s">
        <v>462</v>
      </c>
      <c r="AD144" t="s">
        <v>463</v>
      </c>
      <c r="AE144" t="s">
        <v>319</v>
      </c>
      <c r="AF144" t="s">
        <v>45</v>
      </c>
    </row>
    <row r="145" spans="1:32">
      <c r="A145" t="s">
        <v>3985</v>
      </c>
      <c r="B145">
        <v>205781001</v>
      </c>
      <c r="C145" t="s">
        <v>3986</v>
      </c>
      <c r="D145" t="s">
        <v>3987</v>
      </c>
      <c r="E145">
        <v>61.64</v>
      </c>
      <c r="F145">
        <v>73</v>
      </c>
      <c r="G145">
        <v>28</v>
      </c>
      <c r="H145">
        <v>0</v>
      </c>
      <c r="I145">
        <v>1</v>
      </c>
      <c r="J145">
        <v>219</v>
      </c>
      <c r="K145">
        <v>53</v>
      </c>
      <c r="L145">
        <v>125</v>
      </c>
      <c r="M145" s="1">
        <v>2.0000000000000001E-22</v>
      </c>
      <c r="N145">
        <v>104</v>
      </c>
      <c r="O145" t="s">
        <v>35</v>
      </c>
      <c r="P145" t="s">
        <v>3986</v>
      </c>
      <c r="Q145" t="s">
        <v>36</v>
      </c>
      <c r="R145" t="s">
        <v>3988</v>
      </c>
      <c r="S145">
        <v>6238</v>
      </c>
      <c r="T145" t="s">
        <v>36</v>
      </c>
      <c r="U145" t="s">
        <v>3998</v>
      </c>
      <c r="V145" t="s">
        <v>3999</v>
      </c>
      <c r="W145" t="s">
        <v>81</v>
      </c>
      <c r="X145" t="s">
        <v>82</v>
      </c>
      <c r="Y145" t="s">
        <v>3991</v>
      </c>
      <c r="Z145" t="s">
        <v>42</v>
      </c>
      <c r="AA145">
        <v>20090209</v>
      </c>
      <c r="AB145" t="s">
        <v>43</v>
      </c>
      <c r="AC145" t="s">
        <v>3998</v>
      </c>
      <c r="AD145" t="s">
        <v>3999</v>
      </c>
      <c r="AE145" t="s">
        <v>319</v>
      </c>
      <c r="AF145" t="s">
        <v>45</v>
      </c>
    </row>
    <row r="146" spans="1:32">
      <c r="A146" t="s">
        <v>4025</v>
      </c>
      <c r="B146">
        <v>74996912</v>
      </c>
      <c r="C146" t="s">
        <v>2403</v>
      </c>
      <c r="D146" t="s">
        <v>2404</v>
      </c>
      <c r="E146">
        <v>69.010000000000005</v>
      </c>
      <c r="F146">
        <v>71</v>
      </c>
      <c r="G146">
        <v>22</v>
      </c>
      <c r="H146">
        <v>0</v>
      </c>
      <c r="I146">
        <v>217</v>
      </c>
      <c r="J146">
        <v>5</v>
      </c>
      <c r="K146">
        <v>270</v>
      </c>
      <c r="L146">
        <v>340</v>
      </c>
      <c r="M146" s="1">
        <v>2.9999999999999999E-22</v>
      </c>
      <c r="N146">
        <v>103</v>
      </c>
      <c r="O146" t="s">
        <v>35</v>
      </c>
      <c r="P146" t="s">
        <v>2403</v>
      </c>
      <c r="Q146" t="s">
        <v>36</v>
      </c>
      <c r="R146" t="s">
        <v>2405</v>
      </c>
      <c r="S146">
        <v>44689</v>
      </c>
      <c r="T146" t="s">
        <v>36</v>
      </c>
      <c r="U146" t="s">
        <v>316</v>
      </c>
      <c r="V146" t="s">
        <v>317</v>
      </c>
      <c r="W146" t="s">
        <v>39</v>
      </c>
      <c r="X146" t="s">
        <v>40</v>
      </c>
      <c r="Y146" t="s">
        <v>318</v>
      </c>
      <c r="Z146" t="s">
        <v>42</v>
      </c>
      <c r="AA146">
        <v>20100119</v>
      </c>
      <c r="AB146" t="s">
        <v>43</v>
      </c>
      <c r="AC146" t="s">
        <v>316</v>
      </c>
      <c r="AD146" t="s">
        <v>317</v>
      </c>
      <c r="AE146" t="s">
        <v>319</v>
      </c>
      <c r="AF146" t="s">
        <v>45</v>
      </c>
    </row>
    <row r="147" spans="1:32">
      <c r="A147" t="s">
        <v>4025</v>
      </c>
      <c r="B147">
        <v>74996912</v>
      </c>
      <c r="C147" t="s">
        <v>2403</v>
      </c>
      <c r="D147" t="s">
        <v>2404</v>
      </c>
      <c r="E147">
        <v>69.010000000000005</v>
      </c>
      <c r="F147">
        <v>71</v>
      </c>
      <c r="G147">
        <v>22</v>
      </c>
      <c r="H147">
        <v>0</v>
      </c>
      <c r="I147">
        <v>217</v>
      </c>
      <c r="J147">
        <v>5</v>
      </c>
      <c r="K147">
        <v>270</v>
      </c>
      <c r="L147">
        <v>340</v>
      </c>
      <c r="M147" s="1">
        <v>2.9999999999999999E-22</v>
      </c>
      <c r="N147">
        <v>103</v>
      </c>
      <c r="O147" t="s">
        <v>35</v>
      </c>
      <c r="P147" t="s">
        <v>2403</v>
      </c>
      <c r="Q147" t="s">
        <v>36</v>
      </c>
      <c r="R147" t="s">
        <v>2405</v>
      </c>
      <c r="S147">
        <v>44689</v>
      </c>
      <c r="T147" t="s">
        <v>36</v>
      </c>
      <c r="U147" t="s">
        <v>456</v>
      </c>
      <c r="V147" t="s">
        <v>457</v>
      </c>
      <c r="W147" t="s">
        <v>39</v>
      </c>
      <c r="X147" t="s">
        <v>40</v>
      </c>
      <c r="Y147" t="s">
        <v>458</v>
      </c>
      <c r="Z147" t="s">
        <v>42</v>
      </c>
      <c r="AA147">
        <v>20100119</v>
      </c>
      <c r="AB147" t="s">
        <v>43</v>
      </c>
      <c r="AC147" t="s">
        <v>456</v>
      </c>
      <c r="AD147" t="s">
        <v>457</v>
      </c>
      <c r="AE147" t="s">
        <v>319</v>
      </c>
      <c r="AF147" t="s">
        <v>45</v>
      </c>
    </row>
    <row r="148" spans="1:32">
      <c r="A148" t="s">
        <v>4080</v>
      </c>
      <c r="B148">
        <v>20138589</v>
      </c>
      <c r="C148" t="s">
        <v>4081</v>
      </c>
      <c r="D148" t="s">
        <v>4082</v>
      </c>
      <c r="E148">
        <v>43.14</v>
      </c>
      <c r="F148">
        <v>102</v>
      </c>
      <c r="G148">
        <v>58</v>
      </c>
      <c r="H148">
        <v>0</v>
      </c>
      <c r="I148">
        <v>5</v>
      </c>
      <c r="J148">
        <v>310</v>
      </c>
      <c r="K148">
        <v>25</v>
      </c>
      <c r="L148">
        <v>126</v>
      </c>
      <c r="M148" s="1">
        <v>8.0000000000000004E-22</v>
      </c>
      <c r="N148">
        <v>102</v>
      </c>
      <c r="O148" t="s">
        <v>35</v>
      </c>
      <c r="P148" t="s">
        <v>4081</v>
      </c>
      <c r="Q148" t="s">
        <v>36</v>
      </c>
      <c r="R148" t="s">
        <v>3713</v>
      </c>
      <c r="S148">
        <v>9606</v>
      </c>
      <c r="T148" t="s">
        <v>36</v>
      </c>
      <c r="U148" t="s">
        <v>316</v>
      </c>
      <c r="V148" t="s">
        <v>317</v>
      </c>
      <c r="W148" t="s">
        <v>39</v>
      </c>
      <c r="X148" t="s">
        <v>40</v>
      </c>
      <c r="Y148" t="s">
        <v>318</v>
      </c>
      <c r="Z148" t="s">
        <v>42</v>
      </c>
      <c r="AA148">
        <v>20100119</v>
      </c>
      <c r="AB148" t="s">
        <v>43</v>
      </c>
      <c r="AC148" t="s">
        <v>316</v>
      </c>
      <c r="AD148" t="s">
        <v>317</v>
      </c>
      <c r="AE148" t="s">
        <v>319</v>
      </c>
      <c r="AF148" t="s">
        <v>45</v>
      </c>
    </row>
    <row r="149" spans="1:32">
      <c r="A149" t="s">
        <v>4080</v>
      </c>
      <c r="B149">
        <v>20138589</v>
      </c>
      <c r="C149" t="s">
        <v>4081</v>
      </c>
      <c r="D149" t="s">
        <v>4082</v>
      </c>
      <c r="E149">
        <v>43.14</v>
      </c>
      <c r="F149">
        <v>102</v>
      </c>
      <c r="G149">
        <v>58</v>
      </c>
      <c r="H149">
        <v>0</v>
      </c>
      <c r="I149">
        <v>5</v>
      </c>
      <c r="J149">
        <v>310</v>
      </c>
      <c r="K149">
        <v>25</v>
      </c>
      <c r="L149">
        <v>126</v>
      </c>
      <c r="M149" s="1">
        <v>8.0000000000000004E-22</v>
      </c>
      <c r="N149">
        <v>102</v>
      </c>
      <c r="O149" t="s">
        <v>35</v>
      </c>
      <c r="P149" t="s">
        <v>4081</v>
      </c>
      <c r="Q149" t="s">
        <v>36</v>
      </c>
      <c r="R149" t="s">
        <v>3713</v>
      </c>
      <c r="S149">
        <v>9606</v>
      </c>
      <c r="T149" t="s">
        <v>36</v>
      </c>
      <c r="U149" t="s">
        <v>456</v>
      </c>
      <c r="V149" t="s">
        <v>457</v>
      </c>
      <c r="W149" t="s">
        <v>39</v>
      </c>
      <c r="X149" t="s">
        <v>40</v>
      </c>
      <c r="Y149" t="s">
        <v>458</v>
      </c>
      <c r="Z149" t="s">
        <v>42</v>
      </c>
      <c r="AA149">
        <v>20100119</v>
      </c>
      <c r="AB149" t="s">
        <v>43</v>
      </c>
      <c r="AC149" t="s">
        <v>456</v>
      </c>
      <c r="AD149" t="s">
        <v>457</v>
      </c>
      <c r="AE149" t="s">
        <v>319</v>
      </c>
      <c r="AF149" t="s">
        <v>45</v>
      </c>
    </row>
    <row r="150" spans="1:32">
      <c r="A150" t="s">
        <v>4108</v>
      </c>
      <c r="B150">
        <v>81910019</v>
      </c>
      <c r="C150" t="s">
        <v>4109</v>
      </c>
      <c r="D150" t="s">
        <v>4110</v>
      </c>
      <c r="E150">
        <v>41.13</v>
      </c>
      <c r="F150">
        <v>141</v>
      </c>
      <c r="G150">
        <v>83</v>
      </c>
      <c r="H150">
        <v>1</v>
      </c>
      <c r="I150">
        <v>450</v>
      </c>
      <c r="J150">
        <v>28</v>
      </c>
      <c r="K150">
        <v>27</v>
      </c>
      <c r="L150">
        <v>166</v>
      </c>
      <c r="M150" s="1">
        <v>9.9999999999999991E-22</v>
      </c>
      <c r="N150">
        <v>102</v>
      </c>
      <c r="O150" t="s">
        <v>35</v>
      </c>
      <c r="P150" t="s">
        <v>4109</v>
      </c>
      <c r="Q150" t="s">
        <v>36</v>
      </c>
      <c r="R150" t="s">
        <v>4111</v>
      </c>
      <c r="S150">
        <v>10090</v>
      </c>
      <c r="T150" t="s">
        <v>36</v>
      </c>
      <c r="U150" t="s">
        <v>4112</v>
      </c>
      <c r="V150" t="s">
        <v>4113</v>
      </c>
      <c r="W150" t="s">
        <v>81</v>
      </c>
      <c r="X150" t="s">
        <v>82</v>
      </c>
      <c r="Y150" t="s">
        <v>4114</v>
      </c>
      <c r="Z150" t="s">
        <v>42</v>
      </c>
      <c r="AA150">
        <v>20070104</v>
      </c>
      <c r="AB150" t="s">
        <v>43</v>
      </c>
      <c r="AC150" t="s">
        <v>4112</v>
      </c>
      <c r="AD150" t="s">
        <v>4113</v>
      </c>
      <c r="AE150" t="s">
        <v>319</v>
      </c>
      <c r="AF150" t="s">
        <v>45</v>
      </c>
    </row>
    <row r="151" spans="1:32">
      <c r="A151" t="s">
        <v>4121</v>
      </c>
      <c r="B151">
        <v>152032601</v>
      </c>
      <c r="C151" t="s">
        <v>4122</v>
      </c>
      <c r="D151" t="s">
        <v>4123</v>
      </c>
      <c r="E151">
        <v>67.16</v>
      </c>
      <c r="F151">
        <v>67</v>
      </c>
      <c r="G151">
        <v>22</v>
      </c>
      <c r="H151">
        <v>0</v>
      </c>
      <c r="I151">
        <v>5</v>
      </c>
      <c r="J151">
        <v>205</v>
      </c>
      <c r="K151">
        <v>13</v>
      </c>
      <c r="L151">
        <v>79</v>
      </c>
      <c r="M151" s="1">
        <v>9.9999999999999991E-22</v>
      </c>
      <c r="N151">
        <v>101</v>
      </c>
      <c r="O151" t="s">
        <v>35</v>
      </c>
      <c r="P151" t="s">
        <v>4122</v>
      </c>
      <c r="Q151" t="s">
        <v>36</v>
      </c>
      <c r="R151" t="s">
        <v>4124</v>
      </c>
      <c r="S151">
        <v>8364</v>
      </c>
      <c r="T151" t="s">
        <v>36</v>
      </c>
      <c r="U151" t="s">
        <v>4125</v>
      </c>
      <c r="V151" t="s">
        <v>4126</v>
      </c>
      <c r="W151" t="s">
        <v>81</v>
      </c>
      <c r="X151" t="s">
        <v>82</v>
      </c>
      <c r="Y151" t="s">
        <v>4127</v>
      </c>
      <c r="Z151" t="s">
        <v>42</v>
      </c>
      <c r="AA151">
        <v>20081223</v>
      </c>
      <c r="AB151" t="s">
        <v>43</v>
      </c>
      <c r="AC151" t="s">
        <v>4125</v>
      </c>
      <c r="AD151" t="s">
        <v>4126</v>
      </c>
      <c r="AE151" t="s">
        <v>319</v>
      </c>
      <c r="AF151" t="s">
        <v>45</v>
      </c>
    </row>
    <row r="152" spans="1:32">
      <c r="A152" t="s">
        <v>4245</v>
      </c>
      <c r="B152">
        <v>52001483</v>
      </c>
      <c r="C152" t="s">
        <v>4246</v>
      </c>
      <c r="D152" t="s">
        <v>4247</v>
      </c>
      <c r="E152">
        <v>49.44</v>
      </c>
      <c r="F152">
        <v>89</v>
      </c>
      <c r="G152">
        <v>45</v>
      </c>
      <c r="H152">
        <v>0</v>
      </c>
      <c r="I152">
        <v>1</v>
      </c>
      <c r="J152">
        <v>267</v>
      </c>
      <c r="K152">
        <v>236</v>
      </c>
      <c r="L152">
        <v>324</v>
      </c>
      <c r="M152" s="1">
        <v>8.9999999999999994E-21</v>
      </c>
      <c r="N152">
        <v>98.6</v>
      </c>
      <c r="O152" t="s">
        <v>35</v>
      </c>
      <c r="P152" t="s">
        <v>4246</v>
      </c>
      <c r="Q152" t="s">
        <v>36</v>
      </c>
      <c r="R152" t="s">
        <v>4248</v>
      </c>
      <c r="S152">
        <v>10090</v>
      </c>
      <c r="T152" t="s">
        <v>36</v>
      </c>
      <c r="U152" t="s">
        <v>316</v>
      </c>
      <c r="V152" t="s">
        <v>317</v>
      </c>
      <c r="W152" t="s">
        <v>39</v>
      </c>
      <c r="X152" t="s">
        <v>40</v>
      </c>
      <c r="Y152" t="s">
        <v>318</v>
      </c>
      <c r="Z152" t="s">
        <v>42</v>
      </c>
      <c r="AA152">
        <v>20100119</v>
      </c>
      <c r="AB152" t="s">
        <v>43</v>
      </c>
      <c r="AC152" t="s">
        <v>316</v>
      </c>
      <c r="AD152" t="s">
        <v>317</v>
      </c>
      <c r="AE152" t="s">
        <v>319</v>
      </c>
      <c r="AF152" t="s">
        <v>45</v>
      </c>
    </row>
    <row r="153" spans="1:32">
      <c r="A153" t="s">
        <v>4278</v>
      </c>
      <c r="B153">
        <v>231717</v>
      </c>
      <c r="C153" t="s">
        <v>4279</v>
      </c>
      <c r="D153" t="s">
        <v>4280</v>
      </c>
      <c r="E153">
        <v>42.98</v>
      </c>
      <c r="F153">
        <v>121</v>
      </c>
      <c r="G153">
        <v>62</v>
      </c>
      <c r="H153">
        <v>2</v>
      </c>
      <c r="I153">
        <v>345</v>
      </c>
      <c r="J153">
        <v>4</v>
      </c>
      <c r="K153">
        <v>565</v>
      </c>
      <c r="L153">
        <v>685</v>
      </c>
      <c r="M153" s="1">
        <v>9.9999999999999995E-21</v>
      </c>
      <c r="N153">
        <v>98.2</v>
      </c>
      <c r="O153" t="s">
        <v>35</v>
      </c>
      <c r="P153" t="s">
        <v>4279</v>
      </c>
      <c r="Q153" t="s">
        <v>36</v>
      </c>
      <c r="R153" t="s">
        <v>4281</v>
      </c>
      <c r="S153">
        <v>4932</v>
      </c>
      <c r="T153" t="s">
        <v>36</v>
      </c>
      <c r="U153" t="s">
        <v>316</v>
      </c>
      <c r="V153" t="s">
        <v>317</v>
      </c>
      <c r="W153" t="s">
        <v>39</v>
      </c>
      <c r="X153" t="s">
        <v>40</v>
      </c>
      <c r="Y153" t="s">
        <v>318</v>
      </c>
      <c r="Z153" t="s">
        <v>42</v>
      </c>
      <c r="AA153">
        <v>20100119</v>
      </c>
      <c r="AB153" t="s">
        <v>43</v>
      </c>
      <c r="AC153" t="s">
        <v>316</v>
      </c>
      <c r="AD153" t="s">
        <v>317</v>
      </c>
      <c r="AE153" t="s">
        <v>319</v>
      </c>
      <c r="AF153" t="s">
        <v>45</v>
      </c>
    </row>
    <row r="154" spans="1:32">
      <c r="A154" t="s">
        <v>4286</v>
      </c>
      <c r="B154">
        <v>20141757</v>
      </c>
      <c r="C154" t="s">
        <v>4287</v>
      </c>
      <c r="D154" t="s">
        <v>4288</v>
      </c>
      <c r="E154">
        <v>73.17</v>
      </c>
      <c r="F154">
        <v>82</v>
      </c>
      <c r="G154">
        <v>22</v>
      </c>
      <c r="H154">
        <v>0</v>
      </c>
      <c r="I154">
        <v>1</v>
      </c>
      <c r="J154">
        <v>246</v>
      </c>
      <c r="K154">
        <v>447</v>
      </c>
      <c r="L154">
        <v>528</v>
      </c>
      <c r="M154" s="1">
        <v>1.9999999999999999E-20</v>
      </c>
      <c r="N154">
        <v>97.4</v>
      </c>
      <c r="O154" t="s">
        <v>35</v>
      </c>
      <c r="P154" t="s">
        <v>4287</v>
      </c>
      <c r="Q154" t="s">
        <v>36</v>
      </c>
      <c r="R154" t="s">
        <v>4289</v>
      </c>
      <c r="S154">
        <v>3702</v>
      </c>
      <c r="T154" t="s">
        <v>36</v>
      </c>
      <c r="U154" t="s">
        <v>316</v>
      </c>
      <c r="V154" t="s">
        <v>317</v>
      </c>
      <c r="W154" t="s">
        <v>39</v>
      </c>
      <c r="X154" t="s">
        <v>40</v>
      </c>
      <c r="Y154" t="s">
        <v>318</v>
      </c>
      <c r="Z154" t="s">
        <v>42</v>
      </c>
      <c r="AA154">
        <v>20100119</v>
      </c>
      <c r="AB154" t="s">
        <v>43</v>
      </c>
      <c r="AC154" t="s">
        <v>316</v>
      </c>
      <c r="AD154" t="s">
        <v>317</v>
      </c>
      <c r="AE154" t="s">
        <v>319</v>
      </c>
      <c r="AF154" t="s">
        <v>45</v>
      </c>
    </row>
    <row r="155" spans="1:32">
      <c r="A155" t="s">
        <v>4352</v>
      </c>
      <c r="B155">
        <v>729855</v>
      </c>
      <c r="C155" t="s">
        <v>4353</v>
      </c>
      <c r="D155" t="s">
        <v>4354</v>
      </c>
      <c r="E155">
        <v>29.49</v>
      </c>
      <c r="F155">
        <v>234</v>
      </c>
      <c r="G155">
        <v>165</v>
      </c>
      <c r="H155">
        <v>6</v>
      </c>
      <c r="I155">
        <v>743</v>
      </c>
      <c r="J155">
        <v>42</v>
      </c>
      <c r="K155">
        <v>146</v>
      </c>
      <c r="L155">
        <v>356</v>
      </c>
      <c r="M155" s="1">
        <v>3.0000000000000003E-20</v>
      </c>
      <c r="N155">
        <v>99.4</v>
      </c>
      <c r="O155" t="s">
        <v>35</v>
      </c>
      <c r="P155" t="s">
        <v>4353</v>
      </c>
      <c r="Q155" t="s">
        <v>36</v>
      </c>
      <c r="R155" t="s">
        <v>4355</v>
      </c>
      <c r="S155">
        <v>4932</v>
      </c>
      <c r="T155" t="s">
        <v>36</v>
      </c>
      <c r="U155" t="s">
        <v>316</v>
      </c>
      <c r="V155" t="s">
        <v>317</v>
      </c>
      <c r="W155" t="s">
        <v>39</v>
      </c>
      <c r="X155" t="s">
        <v>40</v>
      </c>
      <c r="Y155" t="s">
        <v>318</v>
      </c>
      <c r="Z155" t="s">
        <v>42</v>
      </c>
      <c r="AA155">
        <v>20100119</v>
      </c>
      <c r="AB155" t="s">
        <v>43</v>
      </c>
      <c r="AC155" t="s">
        <v>316</v>
      </c>
      <c r="AD155" t="s">
        <v>317</v>
      </c>
      <c r="AE155" t="s">
        <v>319</v>
      </c>
      <c r="AF155" t="s">
        <v>45</v>
      </c>
    </row>
    <row r="156" spans="1:32">
      <c r="A156" t="s">
        <v>4356</v>
      </c>
      <c r="B156">
        <v>182647413</v>
      </c>
      <c r="C156" t="s">
        <v>4357</v>
      </c>
      <c r="D156" t="s">
        <v>4358</v>
      </c>
      <c r="E156">
        <v>63.24</v>
      </c>
      <c r="F156">
        <v>68</v>
      </c>
      <c r="G156">
        <v>25</v>
      </c>
      <c r="H156">
        <v>0</v>
      </c>
      <c r="I156">
        <v>17</v>
      </c>
      <c r="J156">
        <v>220</v>
      </c>
      <c r="K156">
        <v>205</v>
      </c>
      <c r="L156">
        <v>272</v>
      </c>
      <c r="M156" s="1">
        <v>3.0000000000000003E-20</v>
      </c>
      <c r="N156">
        <v>96.7</v>
      </c>
      <c r="O156" t="s">
        <v>35</v>
      </c>
      <c r="P156" t="s">
        <v>4357</v>
      </c>
      <c r="Q156" t="s">
        <v>36</v>
      </c>
      <c r="R156" t="s">
        <v>4359</v>
      </c>
      <c r="S156">
        <v>9606</v>
      </c>
      <c r="T156" t="s">
        <v>36</v>
      </c>
      <c r="U156" t="s">
        <v>316</v>
      </c>
      <c r="V156" t="s">
        <v>317</v>
      </c>
      <c r="W156" t="s">
        <v>39</v>
      </c>
      <c r="X156" t="s">
        <v>40</v>
      </c>
      <c r="Y156" t="s">
        <v>318</v>
      </c>
      <c r="Z156" t="s">
        <v>42</v>
      </c>
      <c r="AA156">
        <v>20100119</v>
      </c>
      <c r="AB156" t="s">
        <v>43</v>
      </c>
      <c r="AC156" t="s">
        <v>316</v>
      </c>
      <c r="AD156" t="s">
        <v>317</v>
      </c>
      <c r="AE156" t="s">
        <v>319</v>
      </c>
      <c r="AF156" t="s">
        <v>45</v>
      </c>
    </row>
    <row r="157" spans="1:32">
      <c r="A157" t="s">
        <v>4365</v>
      </c>
      <c r="B157">
        <v>22256934</v>
      </c>
      <c r="C157" t="s">
        <v>4366</v>
      </c>
      <c r="D157" t="s">
        <v>4367</v>
      </c>
      <c r="E157">
        <v>65.28</v>
      </c>
      <c r="F157">
        <v>72</v>
      </c>
      <c r="G157">
        <v>25</v>
      </c>
      <c r="H157">
        <v>0</v>
      </c>
      <c r="I157">
        <v>218</v>
      </c>
      <c r="J157">
        <v>3</v>
      </c>
      <c r="K157">
        <v>134</v>
      </c>
      <c r="L157">
        <v>205</v>
      </c>
      <c r="M157" s="1">
        <v>3.0000000000000003E-20</v>
      </c>
      <c r="N157">
        <v>97.1</v>
      </c>
      <c r="O157" t="s">
        <v>35</v>
      </c>
      <c r="P157" t="s">
        <v>4366</v>
      </c>
      <c r="Q157" t="s">
        <v>36</v>
      </c>
      <c r="R157" t="s">
        <v>4368</v>
      </c>
      <c r="S157">
        <v>9606</v>
      </c>
      <c r="T157" t="s">
        <v>36</v>
      </c>
      <c r="U157" t="s">
        <v>316</v>
      </c>
      <c r="V157" t="s">
        <v>317</v>
      </c>
      <c r="W157" t="s">
        <v>39</v>
      </c>
      <c r="X157" t="s">
        <v>40</v>
      </c>
      <c r="Y157" t="s">
        <v>318</v>
      </c>
      <c r="Z157" t="s">
        <v>42</v>
      </c>
      <c r="AA157">
        <v>20100119</v>
      </c>
      <c r="AB157" t="s">
        <v>43</v>
      </c>
      <c r="AC157" t="s">
        <v>316</v>
      </c>
      <c r="AD157" t="s">
        <v>317</v>
      </c>
      <c r="AE157" t="s">
        <v>319</v>
      </c>
      <c r="AF157" t="s">
        <v>45</v>
      </c>
    </row>
    <row r="158" spans="1:32">
      <c r="A158" t="s">
        <v>4365</v>
      </c>
      <c r="B158">
        <v>22256934</v>
      </c>
      <c r="C158" t="s">
        <v>4366</v>
      </c>
      <c r="D158" t="s">
        <v>4367</v>
      </c>
      <c r="E158">
        <v>65.28</v>
      </c>
      <c r="F158">
        <v>72</v>
      </c>
      <c r="G158">
        <v>25</v>
      </c>
      <c r="H158">
        <v>0</v>
      </c>
      <c r="I158">
        <v>218</v>
      </c>
      <c r="J158">
        <v>3</v>
      </c>
      <c r="K158">
        <v>134</v>
      </c>
      <c r="L158">
        <v>205</v>
      </c>
      <c r="M158" s="1">
        <v>3.0000000000000003E-20</v>
      </c>
      <c r="N158">
        <v>97.1</v>
      </c>
      <c r="O158" t="s">
        <v>35</v>
      </c>
      <c r="P158" t="s">
        <v>4366</v>
      </c>
      <c r="Q158" t="s">
        <v>36</v>
      </c>
      <c r="R158" t="s">
        <v>4368</v>
      </c>
      <c r="S158">
        <v>9606</v>
      </c>
      <c r="T158" t="s">
        <v>36</v>
      </c>
      <c r="U158" t="s">
        <v>456</v>
      </c>
      <c r="V158" t="s">
        <v>457</v>
      </c>
      <c r="W158" t="s">
        <v>39</v>
      </c>
      <c r="X158" t="s">
        <v>40</v>
      </c>
      <c r="Y158" t="s">
        <v>458</v>
      </c>
      <c r="Z158" t="s">
        <v>42</v>
      </c>
      <c r="AA158">
        <v>20100119</v>
      </c>
      <c r="AB158" t="s">
        <v>43</v>
      </c>
      <c r="AC158" t="s">
        <v>456</v>
      </c>
      <c r="AD158" t="s">
        <v>457</v>
      </c>
      <c r="AE158" t="s">
        <v>319</v>
      </c>
      <c r="AF158" t="s">
        <v>45</v>
      </c>
    </row>
    <row r="159" spans="1:32">
      <c r="A159" t="s">
        <v>4443</v>
      </c>
      <c r="B159">
        <v>19860235</v>
      </c>
      <c r="C159" t="s">
        <v>4444</v>
      </c>
      <c r="D159" t="s">
        <v>4445</v>
      </c>
      <c r="E159">
        <v>57.3</v>
      </c>
      <c r="F159">
        <v>89</v>
      </c>
      <c r="G159">
        <v>37</v>
      </c>
      <c r="H159">
        <v>1</v>
      </c>
      <c r="I159">
        <v>5</v>
      </c>
      <c r="J159">
        <v>268</v>
      </c>
      <c r="K159">
        <v>644</v>
      </c>
      <c r="L159">
        <v>732</v>
      </c>
      <c r="M159" s="1">
        <v>7.9999999999999996E-20</v>
      </c>
      <c r="N159">
        <v>95.5</v>
      </c>
      <c r="O159" t="s">
        <v>35</v>
      </c>
      <c r="P159" t="s">
        <v>4444</v>
      </c>
      <c r="Q159" t="s">
        <v>36</v>
      </c>
      <c r="R159" t="s">
        <v>4446</v>
      </c>
      <c r="S159">
        <v>4896</v>
      </c>
      <c r="T159" t="s">
        <v>36</v>
      </c>
      <c r="U159" t="s">
        <v>316</v>
      </c>
      <c r="V159" t="s">
        <v>317</v>
      </c>
      <c r="W159" t="s">
        <v>39</v>
      </c>
      <c r="X159" t="s">
        <v>40</v>
      </c>
      <c r="Y159" t="s">
        <v>318</v>
      </c>
      <c r="Z159" t="s">
        <v>42</v>
      </c>
      <c r="AA159">
        <v>20100119</v>
      </c>
      <c r="AB159" t="s">
        <v>43</v>
      </c>
      <c r="AC159" t="s">
        <v>316</v>
      </c>
      <c r="AD159" t="s">
        <v>317</v>
      </c>
      <c r="AE159" t="s">
        <v>319</v>
      </c>
      <c r="AF159" t="s">
        <v>45</v>
      </c>
    </row>
    <row r="160" spans="1:32">
      <c r="A160" t="s">
        <v>4474</v>
      </c>
      <c r="B160">
        <v>21542278</v>
      </c>
      <c r="C160" t="s">
        <v>1564</v>
      </c>
      <c r="D160" t="s">
        <v>1565</v>
      </c>
      <c r="E160">
        <v>54.44</v>
      </c>
      <c r="F160">
        <v>90</v>
      </c>
      <c r="G160">
        <v>41</v>
      </c>
      <c r="H160">
        <v>0</v>
      </c>
      <c r="I160">
        <v>2</v>
      </c>
      <c r="J160">
        <v>271</v>
      </c>
      <c r="K160">
        <v>131</v>
      </c>
      <c r="L160">
        <v>220</v>
      </c>
      <c r="M160" s="1">
        <v>9.9999999999999998E-20</v>
      </c>
      <c r="N160">
        <v>94.7</v>
      </c>
      <c r="O160" t="s">
        <v>35</v>
      </c>
      <c r="P160" t="s">
        <v>1564</v>
      </c>
      <c r="Q160" t="s">
        <v>36</v>
      </c>
      <c r="R160" t="s">
        <v>1566</v>
      </c>
      <c r="S160">
        <v>10090</v>
      </c>
      <c r="T160" t="s">
        <v>36</v>
      </c>
      <c r="U160" t="s">
        <v>462</v>
      </c>
      <c r="V160" t="s">
        <v>463</v>
      </c>
      <c r="W160" t="s">
        <v>39</v>
      </c>
      <c r="X160" t="s">
        <v>40</v>
      </c>
      <c r="Y160" t="s">
        <v>464</v>
      </c>
      <c r="Z160" t="s">
        <v>42</v>
      </c>
      <c r="AA160">
        <v>20100119</v>
      </c>
      <c r="AB160" t="s">
        <v>43</v>
      </c>
      <c r="AC160" t="s">
        <v>462</v>
      </c>
      <c r="AD160" t="s">
        <v>463</v>
      </c>
      <c r="AE160" t="s">
        <v>319</v>
      </c>
      <c r="AF160" t="s">
        <v>45</v>
      </c>
    </row>
    <row r="161" spans="1:32">
      <c r="A161" t="s">
        <v>4493</v>
      </c>
      <c r="B161">
        <v>68052236</v>
      </c>
      <c r="C161" t="s">
        <v>4494</v>
      </c>
      <c r="D161" t="s">
        <v>4495</v>
      </c>
      <c r="E161">
        <v>30.9</v>
      </c>
      <c r="F161">
        <v>178</v>
      </c>
      <c r="G161">
        <v>122</v>
      </c>
      <c r="H161">
        <v>4</v>
      </c>
      <c r="I161">
        <v>4</v>
      </c>
      <c r="J161">
        <v>534</v>
      </c>
      <c r="K161">
        <v>143</v>
      </c>
      <c r="L161">
        <v>308</v>
      </c>
      <c r="M161" s="1">
        <v>2E-19</v>
      </c>
      <c r="N161">
        <v>95.5</v>
      </c>
      <c r="O161" t="s">
        <v>35</v>
      </c>
      <c r="P161" t="s">
        <v>4494</v>
      </c>
      <c r="Q161" t="s">
        <v>36</v>
      </c>
      <c r="R161" t="s">
        <v>4496</v>
      </c>
      <c r="S161">
        <v>3702</v>
      </c>
      <c r="T161" t="s">
        <v>36</v>
      </c>
      <c r="U161" t="s">
        <v>316</v>
      </c>
      <c r="V161" t="s">
        <v>317</v>
      </c>
      <c r="W161" t="s">
        <v>39</v>
      </c>
      <c r="X161" t="s">
        <v>40</v>
      </c>
      <c r="Y161" t="s">
        <v>318</v>
      </c>
      <c r="Z161" t="s">
        <v>42</v>
      </c>
      <c r="AA161">
        <v>20100119</v>
      </c>
      <c r="AB161" t="s">
        <v>43</v>
      </c>
      <c r="AC161" t="s">
        <v>316</v>
      </c>
      <c r="AD161" t="s">
        <v>317</v>
      </c>
      <c r="AE161" t="s">
        <v>319</v>
      </c>
      <c r="AF161" t="s">
        <v>45</v>
      </c>
    </row>
    <row r="162" spans="1:32">
      <c r="A162" t="s">
        <v>4506</v>
      </c>
      <c r="B162">
        <v>38258555</v>
      </c>
      <c r="C162" t="s">
        <v>4507</v>
      </c>
      <c r="D162" t="s">
        <v>4508</v>
      </c>
      <c r="E162">
        <v>34.56</v>
      </c>
      <c r="F162">
        <v>136</v>
      </c>
      <c r="G162">
        <v>87</v>
      </c>
      <c r="H162">
        <v>2</v>
      </c>
      <c r="I162">
        <v>407</v>
      </c>
      <c r="J162">
        <v>6</v>
      </c>
      <c r="K162">
        <v>81</v>
      </c>
      <c r="L162">
        <v>199</v>
      </c>
      <c r="M162" s="1">
        <v>2E-19</v>
      </c>
      <c r="N162">
        <v>95.1</v>
      </c>
      <c r="O162" t="s">
        <v>35</v>
      </c>
      <c r="P162" t="s">
        <v>4507</v>
      </c>
      <c r="Q162" t="s">
        <v>36</v>
      </c>
      <c r="R162" t="s">
        <v>4509</v>
      </c>
      <c r="S162">
        <v>10090</v>
      </c>
      <c r="T162" t="s">
        <v>36</v>
      </c>
      <c r="U162" t="s">
        <v>4513</v>
      </c>
      <c r="V162" t="s">
        <v>4514</v>
      </c>
      <c r="W162" t="s">
        <v>81</v>
      </c>
      <c r="X162" t="s">
        <v>82</v>
      </c>
      <c r="Y162" t="s">
        <v>4512</v>
      </c>
      <c r="Z162" t="s">
        <v>42</v>
      </c>
      <c r="AA162">
        <v>20090921</v>
      </c>
      <c r="AB162" t="s">
        <v>43</v>
      </c>
      <c r="AC162" t="s">
        <v>4513</v>
      </c>
      <c r="AD162" t="s">
        <v>4514</v>
      </c>
      <c r="AE162" t="s">
        <v>319</v>
      </c>
      <c r="AF162" t="s">
        <v>45</v>
      </c>
    </row>
    <row r="163" spans="1:32">
      <c r="A163" t="s">
        <v>4523</v>
      </c>
      <c r="B163">
        <v>50401565</v>
      </c>
      <c r="C163" t="s">
        <v>4524</v>
      </c>
      <c r="D163" t="s">
        <v>4525</v>
      </c>
      <c r="E163">
        <v>48.96</v>
      </c>
      <c r="F163">
        <v>96</v>
      </c>
      <c r="G163">
        <v>45</v>
      </c>
      <c r="H163">
        <v>1</v>
      </c>
      <c r="I163">
        <v>3</v>
      </c>
      <c r="J163">
        <v>278</v>
      </c>
      <c r="K163">
        <v>215</v>
      </c>
      <c r="L163">
        <v>310</v>
      </c>
      <c r="M163" s="1">
        <v>2.9999999999999999E-19</v>
      </c>
      <c r="N163">
        <v>93.6</v>
      </c>
      <c r="O163" t="s">
        <v>35</v>
      </c>
      <c r="P163" t="s">
        <v>4524</v>
      </c>
      <c r="Q163" t="s">
        <v>36</v>
      </c>
      <c r="R163" t="s">
        <v>4526</v>
      </c>
      <c r="S163">
        <v>10090</v>
      </c>
      <c r="T163" t="s">
        <v>36</v>
      </c>
      <c r="U163" t="s">
        <v>316</v>
      </c>
      <c r="V163" t="s">
        <v>317</v>
      </c>
      <c r="W163" t="s">
        <v>39</v>
      </c>
      <c r="X163" t="s">
        <v>40</v>
      </c>
      <c r="Y163" t="s">
        <v>318</v>
      </c>
      <c r="Z163" t="s">
        <v>42</v>
      </c>
      <c r="AA163">
        <v>20100119</v>
      </c>
      <c r="AB163" t="s">
        <v>43</v>
      </c>
      <c r="AC163" t="s">
        <v>316</v>
      </c>
      <c r="AD163" t="s">
        <v>317</v>
      </c>
      <c r="AE163" t="s">
        <v>319</v>
      </c>
      <c r="AF163" t="s">
        <v>45</v>
      </c>
    </row>
    <row r="164" spans="1:32">
      <c r="A164" t="s">
        <v>4652</v>
      </c>
      <c r="B164">
        <v>3182971</v>
      </c>
      <c r="C164" t="s">
        <v>4653</v>
      </c>
      <c r="D164" t="s">
        <v>4654</v>
      </c>
      <c r="E164">
        <v>35.56</v>
      </c>
      <c r="F164">
        <v>135</v>
      </c>
      <c r="G164">
        <v>87</v>
      </c>
      <c r="H164">
        <v>2</v>
      </c>
      <c r="I164">
        <v>29</v>
      </c>
      <c r="J164">
        <v>433</v>
      </c>
      <c r="K164">
        <v>6</v>
      </c>
      <c r="L164">
        <v>133</v>
      </c>
      <c r="M164" s="1">
        <v>2.0000000000000001E-18</v>
      </c>
      <c r="N164">
        <v>90.9</v>
      </c>
      <c r="O164" t="s">
        <v>35</v>
      </c>
      <c r="P164" t="s">
        <v>4653</v>
      </c>
      <c r="Q164" t="s">
        <v>36</v>
      </c>
      <c r="R164" t="s">
        <v>4655</v>
      </c>
      <c r="S164">
        <v>4896</v>
      </c>
      <c r="T164" t="s">
        <v>36</v>
      </c>
      <c r="U164" t="s">
        <v>316</v>
      </c>
      <c r="V164" t="s">
        <v>317</v>
      </c>
      <c r="W164" t="s">
        <v>39</v>
      </c>
      <c r="X164" t="s">
        <v>40</v>
      </c>
      <c r="Y164" t="s">
        <v>318</v>
      </c>
      <c r="Z164" t="s">
        <v>42</v>
      </c>
      <c r="AA164">
        <v>20100119</v>
      </c>
      <c r="AB164" t="s">
        <v>43</v>
      </c>
      <c r="AC164" t="s">
        <v>316</v>
      </c>
      <c r="AD164" t="s">
        <v>317</v>
      </c>
      <c r="AE164" t="s">
        <v>319</v>
      </c>
      <c r="AF164" t="s">
        <v>45</v>
      </c>
    </row>
    <row r="165" spans="1:32">
      <c r="A165" t="s">
        <v>1704</v>
      </c>
      <c r="B165">
        <v>1705679</v>
      </c>
      <c r="C165" t="s">
        <v>1705</v>
      </c>
      <c r="D165" t="s">
        <v>1706</v>
      </c>
      <c r="E165">
        <v>44.66</v>
      </c>
      <c r="F165">
        <v>103</v>
      </c>
      <c r="G165">
        <v>54</v>
      </c>
      <c r="H165">
        <v>1</v>
      </c>
      <c r="I165">
        <v>301</v>
      </c>
      <c r="J165">
        <v>2</v>
      </c>
      <c r="K165">
        <v>541</v>
      </c>
      <c r="L165">
        <v>643</v>
      </c>
      <c r="M165" s="1">
        <v>2.9999999999999998E-18</v>
      </c>
      <c r="N165">
        <v>90.5</v>
      </c>
      <c r="O165" t="s">
        <v>35</v>
      </c>
      <c r="P165" t="s">
        <v>1705</v>
      </c>
      <c r="Q165" t="s">
        <v>36</v>
      </c>
      <c r="R165" t="s">
        <v>1364</v>
      </c>
      <c r="S165">
        <v>4932</v>
      </c>
      <c r="T165" t="s">
        <v>36</v>
      </c>
      <c r="U165" t="s">
        <v>316</v>
      </c>
      <c r="V165" t="s">
        <v>317</v>
      </c>
      <c r="W165" t="s">
        <v>39</v>
      </c>
      <c r="X165" t="s">
        <v>40</v>
      </c>
      <c r="Y165" t="s">
        <v>318</v>
      </c>
      <c r="Z165" t="s">
        <v>42</v>
      </c>
      <c r="AA165">
        <v>20100119</v>
      </c>
      <c r="AB165" t="s">
        <v>43</v>
      </c>
      <c r="AC165" t="s">
        <v>316</v>
      </c>
      <c r="AD165" t="s">
        <v>317</v>
      </c>
      <c r="AE165" t="s">
        <v>319</v>
      </c>
      <c r="AF165" t="s">
        <v>45</v>
      </c>
    </row>
    <row r="166" spans="1:32">
      <c r="A166" t="s">
        <v>4700</v>
      </c>
      <c r="B166">
        <v>226701015</v>
      </c>
      <c r="C166" t="s">
        <v>1549</v>
      </c>
      <c r="D166" t="s">
        <v>1550</v>
      </c>
      <c r="E166">
        <v>47.13</v>
      </c>
      <c r="F166">
        <v>87</v>
      </c>
      <c r="G166">
        <v>46</v>
      </c>
      <c r="H166">
        <v>1</v>
      </c>
      <c r="I166">
        <v>13</v>
      </c>
      <c r="J166">
        <v>273</v>
      </c>
      <c r="K166">
        <v>762</v>
      </c>
      <c r="L166">
        <v>845</v>
      </c>
      <c r="M166" s="1">
        <v>4.0000000000000003E-18</v>
      </c>
      <c r="N166">
        <v>89.7</v>
      </c>
      <c r="O166" t="s">
        <v>35</v>
      </c>
      <c r="P166" t="s">
        <v>1549</v>
      </c>
      <c r="Q166" t="s">
        <v>36</v>
      </c>
      <c r="R166" t="s">
        <v>1551</v>
      </c>
      <c r="S166">
        <v>9031</v>
      </c>
      <c r="T166" t="s">
        <v>36</v>
      </c>
      <c r="U166" t="s">
        <v>462</v>
      </c>
      <c r="V166" t="s">
        <v>463</v>
      </c>
      <c r="W166" t="s">
        <v>39</v>
      </c>
      <c r="X166" t="s">
        <v>40</v>
      </c>
      <c r="Y166" t="s">
        <v>464</v>
      </c>
      <c r="Z166" t="s">
        <v>42</v>
      </c>
      <c r="AA166">
        <v>20100119</v>
      </c>
      <c r="AB166" t="s">
        <v>43</v>
      </c>
      <c r="AC166" t="s">
        <v>462</v>
      </c>
      <c r="AD166" t="s">
        <v>463</v>
      </c>
      <c r="AE166" t="s">
        <v>319</v>
      </c>
      <c r="AF166" t="s">
        <v>45</v>
      </c>
    </row>
    <row r="167" spans="1:32">
      <c r="A167" t="s">
        <v>4748</v>
      </c>
      <c r="B167">
        <v>41019490</v>
      </c>
      <c r="C167" t="s">
        <v>4749</v>
      </c>
      <c r="D167" t="s">
        <v>4750</v>
      </c>
      <c r="E167">
        <v>54.79</v>
      </c>
      <c r="F167">
        <v>73</v>
      </c>
      <c r="G167">
        <v>33</v>
      </c>
      <c r="H167">
        <v>0</v>
      </c>
      <c r="I167">
        <v>2</v>
      </c>
      <c r="J167">
        <v>220</v>
      </c>
      <c r="K167">
        <v>623</v>
      </c>
      <c r="L167">
        <v>695</v>
      </c>
      <c r="M167" s="1">
        <v>8.9999999999999999E-18</v>
      </c>
      <c r="N167">
        <v>88.6</v>
      </c>
      <c r="O167" t="s">
        <v>35</v>
      </c>
      <c r="P167" t="s">
        <v>4749</v>
      </c>
      <c r="Q167" t="s">
        <v>36</v>
      </c>
      <c r="R167" t="s">
        <v>4751</v>
      </c>
      <c r="S167">
        <v>9606</v>
      </c>
      <c r="T167" t="s">
        <v>36</v>
      </c>
      <c r="U167" t="s">
        <v>316</v>
      </c>
      <c r="V167" t="s">
        <v>317</v>
      </c>
      <c r="W167" t="s">
        <v>39</v>
      </c>
      <c r="X167" t="s">
        <v>40</v>
      </c>
      <c r="Y167" t="s">
        <v>318</v>
      </c>
      <c r="Z167" t="s">
        <v>42</v>
      </c>
      <c r="AA167">
        <v>20100119</v>
      </c>
      <c r="AB167" t="s">
        <v>43</v>
      </c>
      <c r="AC167" t="s">
        <v>316</v>
      </c>
      <c r="AD167" t="s">
        <v>317</v>
      </c>
      <c r="AE167" t="s">
        <v>319</v>
      </c>
      <c r="AF167" t="s">
        <v>45</v>
      </c>
    </row>
    <row r="168" spans="1:32">
      <c r="A168" t="s">
        <v>3404</v>
      </c>
      <c r="B168">
        <v>94707499</v>
      </c>
      <c r="C168" t="s">
        <v>3405</v>
      </c>
      <c r="D168" t="s">
        <v>3406</v>
      </c>
      <c r="E168">
        <v>63.49</v>
      </c>
      <c r="F168">
        <v>63</v>
      </c>
      <c r="G168">
        <v>23</v>
      </c>
      <c r="H168">
        <v>0</v>
      </c>
      <c r="I168">
        <v>206</v>
      </c>
      <c r="J168">
        <v>18</v>
      </c>
      <c r="K168">
        <v>919</v>
      </c>
      <c r="L168">
        <v>981</v>
      </c>
      <c r="M168" s="1">
        <v>2.0000000000000001E-17</v>
      </c>
      <c r="N168">
        <v>90.1</v>
      </c>
      <c r="O168" t="s">
        <v>35</v>
      </c>
      <c r="P168" t="s">
        <v>3405</v>
      </c>
      <c r="Q168" t="s">
        <v>36</v>
      </c>
      <c r="R168" t="s">
        <v>3407</v>
      </c>
      <c r="S168">
        <v>9606</v>
      </c>
      <c r="T168" t="s">
        <v>36</v>
      </c>
      <c r="U168" t="s">
        <v>316</v>
      </c>
      <c r="V168" t="s">
        <v>317</v>
      </c>
      <c r="W168" t="s">
        <v>39</v>
      </c>
      <c r="X168" t="s">
        <v>40</v>
      </c>
      <c r="Y168" t="s">
        <v>318</v>
      </c>
      <c r="Z168" t="s">
        <v>42</v>
      </c>
      <c r="AA168">
        <v>20100119</v>
      </c>
      <c r="AB168" t="s">
        <v>43</v>
      </c>
      <c r="AC168" t="s">
        <v>316</v>
      </c>
      <c r="AD168" t="s">
        <v>317</v>
      </c>
      <c r="AE168" t="s">
        <v>319</v>
      </c>
      <c r="AF168" t="s">
        <v>45</v>
      </c>
    </row>
    <row r="169" spans="1:32">
      <c r="A169" t="s">
        <v>4813</v>
      </c>
      <c r="B169">
        <v>20178297</v>
      </c>
      <c r="C169" t="s">
        <v>4814</v>
      </c>
      <c r="D169" t="s">
        <v>4815</v>
      </c>
      <c r="E169">
        <v>52.86</v>
      </c>
      <c r="F169">
        <v>70</v>
      </c>
      <c r="G169">
        <v>33</v>
      </c>
      <c r="H169">
        <v>0</v>
      </c>
      <c r="I169">
        <v>216</v>
      </c>
      <c r="J169">
        <v>7</v>
      </c>
      <c r="K169">
        <v>161</v>
      </c>
      <c r="L169">
        <v>230</v>
      </c>
      <c r="M169" s="1">
        <v>2.0000000000000001E-17</v>
      </c>
      <c r="N169">
        <v>87.8</v>
      </c>
      <c r="O169" t="s">
        <v>35</v>
      </c>
      <c r="P169" t="s">
        <v>4814</v>
      </c>
      <c r="Q169" t="s">
        <v>36</v>
      </c>
      <c r="R169" t="s">
        <v>4816</v>
      </c>
      <c r="S169">
        <v>9606</v>
      </c>
      <c r="T169" t="s">
        <v>36</v>
      </c>
      <c r="U169" t="s">
        <v>456</v>
      </c>
      <c r="V169" t="s">
        <v>457</v>
      </c>
      <c r="W169" t="s">
        <v>39</v>
      </c>
      <c r="X169" t="s">
        <v>40</v>
      </c>
      <c r="Y169" t="s">
        <v>458</v>
      </c>
      <c r="Z169" t="s">
        <v>42</v>
      </c>
      <c r="AA169">
        <v>20100119</v>
      </c>
      <c r="AB169" t="s">
        <v>43</v>
      </c>
      <c r="AC169" t="s">
        <v>456</v>
      </c>
      <c r="AD169" t="s">
        <v>457</v>
      </c>
      <c r="AE169" t="s">
        <v>319</v>
      </c>
      <c r="AF169" t="s">
        <v>45</v>
      </c>
    </row>
    <row r="170" spans="1:32">
      <c r="A170" t="s">
        <v>4813</v>
      </c>
      <c r="B170">
        <v>20178297</v>
      </c>
      <c r="C170" t="s">
        <v>4814</v>
      </c>
      <c r="D170" t="s">
        <v>4815</v>
      </c>
      <c r="E170">
        <v>52.86</v>
      </c>
      <c r="F170">
        <v>70</v>
      </c>
      <c r="G170">
        <v>33</v>
      </c>
      <c r="H170">
        <v>0</v>
      </c>
      <c r="I170">
        <v>216</v>
      </c>
      <c r="J170">
        <v>7</v>
      </c>
      <c r="K170">
        <v>161</v>
      </c>
      <c r="L170">
        <v>230</v>
      </c>
      <c r="M170" s="1">
        <v>2.0000000000000001E-17</v>
      </c>
      <c r="N170">
        <v>87.8</v>
      </c>
      <c r="O170" t="s">
        <v>35</v>
      </c>
      <c r="P170" t="s">
        <v>4814</v>
      </c>
      <c r="Q170" t="s">
        <v>36</v>
      </c>
      <c r="R170" t="s">
        <v>4816</v>
      </c>
      <c r="S170">
        <v>9606</v>
      </c>
      <c r="T170" t="s">
        <v>36</v>
      </c>
      <c r="U170" t="s">
        <v>316</v>
      </c>
      <c r="V170" t="s">
        <v>317</v>
      </c>
      <c r="W170" t="s">
        <v>39</v>
      </c>
      <c r="X170" t="s">
        <v>40</v>
      </c>
      <c r="Y170" t="s">
        <v>318</v>
      </c>
      <c r="Z170" t="s">
        <v>42</v>
      </c>
      <c r="AA170">
        <v>20100119</v>
      </c>
      <c r="AB170" t="s">
        <v>43</v>
      </c>
      <c r="AC170" t="s">
        <v>316</v>
      </c>
      <c r="AD170" t="s">
        <v>317</v>
      </c>
      <c r="AE170" t="s">
        <v>319</v>
      </c>
      <c r="AF170" t="s">
        <v>45</v>
      </c>
    </row>
    <row r="171" spans="1:32">
      <c r="A171" t="s">
        <v>4875</v>
      </c>
      <c r="B171">
        <v>74686105</v>
      </c>
      <c r="C171" t="s">
        <v>4876</v>
      </c>
      <c r="D171" t="s">
        <v>4877</v>
      </c>
      <c r="E171">
        <v>32.770000000000003</v>
      </c>
      <c r="F171">
        <v>119</v>
      </c>
      <c r="G171">
        <v>78</v>
      </c>
      <c r="H171">
        <v>3</v>
      </c>
      <c r="I171">
        <v>1</v>
      </c>
      <c r="J171">
        <v>351</v>
      </c>
      <c r="K171">
        <v>12</v>
      </c>
      <c r="L171">
        <v>129</v>
      </c>
      <c r="M171" s="1">
        <v>4.9999999999999999E-17</v>
      </c>
      <c r="N171">
        <v>86.3</v>
      </c>
      <c r="O171" t="s">
        <v>35</v>
      </c>
      <c r="P171" t="s">
        <v>4876</v>
      </c>
      <c r="Q171" t="s">
        <v>36</v>
      </c>
      <c r="R171" t="s">
        <v>2321</v>
      </c>
      <c r="S171">
        <v>5207</v>
      </c>
      <c r="T171" t="s">
        <v>36</v>
      </c>
      <c r="U171" t="s">
        <v>316</v>
      </c>
      <c r="V171" t="s">
        <v>317</v>
      </c>
      <c r="W171" t="s">
        <v>39</v>
      </c>
      <c r="X171" t="s">
        <v>40</v>
      </c>
      <c r="Y171" t="s">
        <v>318</v>
      </c>
      <c r="Z171" t="s">
        <v>42</v>
      </c>
      <c r="AA171">
        <v>20100119</v>
      </c>
      <c r="AB171" t="s">
        <v>43</v>
      </c>
      <c r="AC171" t="s">
        <v>316</v>
      </c>
      <c r="AD171" t="s">
        <v>317</v>
      </c>
      <c r="AE171" t="s">
        <v>319</v>
      </c>
      <c r="AF171" t="s">
        <v>45</v>
      </c>
    </row>
    <row r="172" spans="1:32">
      <c r="A172" t="s">
        <v>4917</v>
      </c>
      <c r="B172">
        <v>74716803</v>
      </c>
      <c r="C172" t="s">
        <v>3910</v>
      </c>
      <c r="D172" t="s">
        <v>3911</v>
      </c>
      <c r="E172">
        <v>41.07</v>
      </c>
      <c r="F172">
        <v>112</v>
      </c>
      <c r="G172">
        <v>59</v>
      </c>
      <c r="H172">
        <v>3</v>
      </c>
      <c r="I172">
        <v>29</v>
      </c>
      <c r="J172">
        <v>343</v>
      </c>
      <c r="K172">
        <v>301</v>
      </c>
      <c r="L172">
        <v>406</v>
      </c>
      <c r="M172" s="1">
        <v>6.0000000000000001E-17</v>
      </c>
      <c r="N172">
        <v>85.9</v>
      </c>
      <c r="O172" t="s">
        <v>35</v>
      </c>
      <c r="P172" t="s">
        <v>3910</v>
      </c>
      <c r="Q172" t="s">
        <v>36</v>
      </c>
      <c r="R172" t="s">
        <v>1551</v>
      </c>
      <c r="S172">
        <v>9606</v>
      </c>
      <c r="T172" t="s">
        <v>36</v>
      </c>
      <c r="U172" t="s">
        <v>462</v>
      </c>
      <c r="V172" t="s">
        <v>463</v>
      </c>
      <c r="W172" t="s">
        <v>39</v>
      </c>
      <c r="X172" t="s">
        <v>40</v>
      </c>
      <c r="Y172" t="s">
        <v>464</v>
      </c>
      <c r="Z172" t="s">
        <v>42</v>
      </c>
      <c r="AA172">
        <v>20100119</v>
      </c>
      <c r="AB172" t="s">
        <v>43</v>
      </c>
      <c r="AC172" t="s">
        <v>462</v>
      </c>
      <c r="AD172" t="s">
        <v>463</v>
      </c>
      <c r="AE172" t="s">
        <v>319</v>
      </c>
      <c r="AF172" t="s">
        <v>45</v>
      </c>
    </row>
    <row r="173" spans="1:32">
      <c r="A173" t="s">
        <v>4951</v>
      </c>
      <c r="B173">
        <v>74893027</v>
      </c>
      <c r="C173" t="s">
        <v>3570</v>
      </c>
      <c r="D173" t="s">
        <v>3571</v>
      </c>
      <c r="E173">
        <v>60.56</v>
      </c>
      <c r="F173">
        <v>71</v>
      </c>
      <c r="G173">
        <v>28</v>
      </c>
      <c r="H173">
        <v>1</v>
      </c>
      <c r="I173">
        <v>215</v>
      </c>
      <c r="J173">
        <v>3</v>
      </c>
      <c r="K173">
        <v>37</v>
      </c>
      <c r="L173">
        <v>106</v>
      </c>
      <c r="M173" s="1">
        <v>9.9999999999999998E-17</v>
      </c>
      <c r="N173">
        <v>85.1</v>
      </c>
      <c r="O173" t="s">
        <v>35</v>
      </c>
      <c r="P173" t="s">
        <v>3570</v>
      </c>
      <c r="Q173" t="s">
        <v>36</v>
      </c>
      <c r="R173" t="s">
        <v>3572</v>
      </c>
      <c r="S173">
        <v>44689</v>
      </c>
      <c r="T173" t="s">
        <v>36</v>
      </c>
      <c r="U173" t="s">
        <v>316</v>
      </c>
      <c r="V173" t="s">
        <v>317</v>
      </c>
      <c r="W173" t="s">
        <v>39</v>
      </c>
      <c r="X173" t="s">
        <v>40</v>
      </c>
      <c r="Y173" t="s">
        <v>318</v>
      </c>
      <c r="Z173" t="s">
        <v>42</v>
      </c>
      <c r="AA173">
        <v>20100119</v>
      </c>
      <c r="AB173" t="s">
        <v>43</v>
      </c>
      <c r="AC173" t="s">
        <v>316</v>
      </c>
      <c r="AD173" t="s">
        <v>317</v>
      </c>
      <c r="AE173" t="s">
        <v>319</v>
      </c>
      <c r="AF173" t="s">
        <v>45</v>
      </c>
    </row>
    <row r="174" spans="1:32">
      <c r="A174" t="s">
        <v>4962</v>
      </c>
      <c r="B174">
        <v>81868808</v>
      </c>
      <c r="C174" t="s">
        <v>1923</v>
      </c>
      <c r="D174" t="s">
        <v>1924</v>
      </c>
      <c r="E174">
        <v>31.29</v>
      </c>
      <c r="F174">
        <v>147</v>
      </c>
      <c r="G174">
        <v>95</v>
      </c>
      <c r="H174">
        <v>4</v>
      </c>
      <c r="I174">
        <v>427</v>
      </c>
      <c r="J174">
        <v>5</v>
      </c>
      <c r="K174">
        <v>210</v>
      </c>
      <c r="L174">
        <v>352</v>
      </c>
      <c r="M174" s="1">
        <v>2E-16</v>
      </c>
      <c r="N174">
        <v>84.7</v>
      </c>
      <c r="O174" t="s">
        <v>35</v>
      </c>
      <c r="P174" t="s">
        <v>1923</v>
      </c>
      <c r="Q174" t="s">
        <v>36</v>
      </c>
      <c r="R174" t="s">
        <v>1925</v>
      </c>
      <c r="S174">
        <v>10090</v>
      </c>
      <c r="T174" t="s">
        <v>36</v>
      </c>
      <c r="U174" t="s">
        <v>462</v>
      </c>
      <c r="V174" t="s">
        <v>463</v>
      </c>
      <c r="W174" t="s">
        <v>39</v>
      </c>
      <c r="X174" t="s">
        <v>40</v>
      </c>
      <c r="Y174" t="s">
        <v>464</v>
      </c>
      <c r="Z174" t="s">
        <v>42</v>
      </c>
      <c r="AA174">
        <v>20100119</v>
      </c>
      <c r="AB174" t="s">
        <v>43</v>
      </c>
      <c r="AC174" t="s">
        <v>462</v>
      </c>
      <c r="AD174" t="s">
        <v>463</v>
      </c>
      <c r="AE174" t="s">
        <v>319</v>
      </c>
      <c r="AF174" t="s">
        <v>45</v>
      </c>
    </row>
    <row r="175" spans="1:32">
      <c r="A175" t="s">
        <v>4971</v>
      </c>
      <c r="B175">
        <v>74700824</v>
      </c>
      <c r="C175" t="s">
        <v>2319</v>
      </c>
      <c r="D175" t="s">
        <v>2320</v>
      </c>
      <c r="E175">
        <v>38.76</v>
      </c>
      <c r="F175">
        <v>129</v>
      </c>
      <c r="G175">
        <v>79</v>
      </c>
      <c r="H175">
        <v>3</v>
      </c>
      <c r="I175">
        <v>625</v>
      </c>
      <c r="J175">
        <v>239</v>
      </c>
      <c r="K175">
        <v>1</v>
      </c>
      <c r="L175">
        <v>123</v>
      </c>
      <c r="M175" s="1">
        <v>2E-16</v>
      </c>
      <c r="N175">
        <v>86.3</v>
      </c>
      <c r="O175" t="s">
        <v>35</v>
      </c>
      <c r="P175" t="s">
        <v>2319</v>
      </c>
      <c r="Q175" t="s">
        <v>36</v>
      </c>
      <c r="R175" t="s">
        <v>2321</v>
      </c>
      <c r="S175">
        <v>5270</v>
      </c>
      <c r="T175" t="s">
        <v>36</v>
      </c>
      <c r="U175" t="s">
        <v>316</v>
      </c>
      <c r="V175" t="s">
        <v>317</v>
      </c>
      <c r="W175" t="s">
        <v>39</v>
      </c>
      <c r="X175" t="s">
        <v>40</v>
      </c>
      <c r="Y175" t="s">
        <v>318</v>
      </c>
      <c r="Z175" t="s">
        <v>42</v>
      </c>
      <c r="AA175">
        <v>20100119</v>
      </c>
      <c r="AB175" t="s">
        <v>43</v>
      </c>
      <c r="AC175" t="s">
        <v>316</v>
      </c>
      <c r="AD175" t="s">
        <v>317</v>
      </c>
      <c r="AE175" t="s">
        <v>319</v>
      </c>
      <c r="AF175" t="s">
        <v>45</v>
      </c>
    </row>
    <row r="176" spans="1:32">
      <c r="A176" t="s">
        <v>5156</v>
      </c>
      <c r="B176">
        <v>74700824</v>
      </c>
      <c r="C176" t="s">
        <v>2319</v>
      </c>
      <c r="D176" t="s">
        <v>2320</v>
      </c>
      <c r="E176">
        <v>49.35</v>
      </c>
      <c r="F176">
        <v>77</v>
      </c>
      <c r="G176">
        <v>39</v>
      </c>
      <c r="H176">
        <v>0</v>
      </c>
      <c r="I176">
        <v>238</v>
      </c>
      <c r="J176">
        <v>8</v>
      </c>
      <c r="K176">
        <v>60</v>
      </c>
      <c r="L176">
        <v>136</v>
      </c>
      <c r="M176" s="1">
        <v>1.0000000000000001E-15</v>
      </c>
      <c r="N176">
        <v>81.599999999999994</v>
      </c>
      <c r="O176" t="s">
        <v>35</v>
      </c>
      <c r="P176" t="s">
        <v>2319</v>
      </c>
      <c r="Q176" t="s">
        <v>36</v>
      </c>
      <c r="R176" t="s">
        <v>2321</v>
      </c>
      <c r="S176">
        <v>5270</v>
      </c>
      <c r="T176" t="s">
        <v>36</v>
      </c>
      <c r="U176" t="s">
        <v>316</v>
      </c>
      <c r="V176" t="s">
        <v>317</v>
      </c>
      <c r="W176" t="s">
        <v>39</v>
      </c>
      <c r="X176" t="s">
        <v>40</v>
      </c>
      <c r="Y176" t="s">
        <v>318</v>
      </c>
      <c r="Z176" t="s">
        <v>42</v>
      </c>
      <c r="AA176">
        <v>20100119</v>
      </c>
      <c r="AB176" t="s">
        <v>43</v>
      </c>
      <c r="AC176" t="s">
        <v>316</v>
      </c>
      <c r="AD176" t="s">
        <v>317</v>
      </c>
      <c r="AE176" t="s">
        <v>319</v>
      </c>
      <c r="AF176" t="s">
        <v>45</v>
      </c>
    </row>
    <row r="177" spans="1:32">
      <c r="A177" t="s">
        <v>5173</v>
      </c>
      <c r="B177">
        <v>60415990</v>
      </c>
      <c r="C177" t="s">
        <v>3519</v>
      </c>
      <c r="D177" t="s">
        <v>3520</v>
      </c>
      <c r="E177">
        <v>45.68</v>
      </c>
      <c r="F177">
        <v>81</v>
      </c>
      <c r="G177">
        <v>43</v>
      </c>
      <c r="H177">
        <v>2</v>
      </c>
      <c r="I177">
        <v>288</v>
      </c>
      <c r="J177">
        <v>527</v>
      </c>
      <c r="K177">
        <v>62</v>
      </c>
      <c r="L177">
        <v>140</v>
      </c>
      <c r="M177" s="1">
        <v>2.0000000000000002E-15</v>
      </c>
      <c r="N177">
        <v>81.599999999999994</v>
      </c>
      <c r="O177" t="s">
        <v>35</v>
      </c>
      <c r="P177" t="s">
        <v>3519</v>
      </c>
      <c r="Q177" t="s">
        <v>36</v>
      </c>
      <c r="R177" t="s">
        <v>3521</v>
      </c>
      <c r="S177">
        <v>7962</v>
      </c>
      <c r="T177" t="s">
        <v>36</v>
      </c>
      <c r="U177" t="s">
        <v>462</v>
      </c>
      <c r="V177" t="s">
        <v>463</v>
      </c>
      <c r="W177" t="s">
        <v>39</v>
      </c>
      <c r="X177" t="s">
        <v>40</v>
      </c>
      <c r="Y177" t="s">
        <v>464</v>
      </c>
      <c r="Z177" t="s">
        <v>42</v>
      </c>
      <c r="AA177">
        <v>20100119</v>
      </c>
      <c r="AB177" t="s">
        <v>43</v>
      </c>
      <c r="AC177" t="s">
        <v>462</v>
      </c>
      <c r="AD177" t="s">
        <v>463</v>
      </c>
      <c r="AE177" t="s">
        <v>319</v>
      </c>
      <c r="AF177" t="s">
        <v>45</v>
      </c>
    </row>
    <row r="178" spans="1:32">
      <c r="A178" t="s">
        <v>5264</v>
      </c>
      <c r="B178">
        <v>82200349</v>
      </c>
      <c r="C178" t="s">
        <v>1533</v>
      </c>
      <c r="D178" t="s">
        <v>1534</v>
      </c>
      <c r="E178">
        <v>50.68</v>
      </c>
      <c r="F178">
        <v>73</v>
      </c>
      <c r="G178">
        <v>36</v>
      </c>
      <c r="H178">
        <v>0</v>
      </c>
      <c r="I178">
        <v>2</v>
      </c>
      <c r="J178">
        <v>220</v>
      </c>
      <c r="K178">
        <v>740</v>
      </c>
      <c r="L178">
        <v>812</v>
      </c>
      <c r="M178" s="1">
        <v>4.0000000000000003E-15</v>
      </c>
      <c r="N178">
        <v>79.7</v>
      </c>
      <c r="O178" t="s">
        <v>35</v>
      </c>
      <c r="P178" t="s">
        <v>1533</v>
      </c>
      <c r="Q178" t="s">
        <v>36</v>
      </c>
      <c r="R178" t="s">
        <v>1535</v>
      </c>
      <c r="S178">
        <v>8364</v>
      </c>
      <c r="T178" t="s">
        <v>36</v>
      </c>
      <c r="U178" t="s">
        <v>316</v>
      </c>
      <c r="V178" t="s">
        <v>317</v>
      </c>
      <c r="W178" t="s">
        <v>39</v>
      </c>
      <c r="X178" t="s">
        <v>40</v>
      </c>
      <c r="Y178" t="s">
        <v>318</v>
      </c>
      <c r="Z178" t="s">
        <v>42</v>
      </c>
      <c r="AA178">
        <v>20100119</v>
      </c>
      <c r="AB178" t="s">
        <v>43</v>
      </c>
      <c r="AC178" t="s">
        <v>316</v>
      </c>
      <c r="AD178" t="s">
        <v>317</v>
      </c>
      <c r="AE178" t="s">
        <v>319</v>
      </c>
      <c r="AF178" t="s">
        <v>45</v>
      </c>
    </row>
    <row r="179" spans="1:32">
      <c r="A179" t="s">
        <v>5311</v>
      </c>
      <c r="B179">
        <v>57015279</v>
      </c>
      <c r="C179" t="s">
        <v>5312</v>
      </c>
      <c r="D179" t="s">
        <v>5313</v>
      </c>
      <c r="E179">
        <v>44.44</v>
      </c>
      <c r="F179">
        <v>81</v>
      </c>
      <c r="G179">
        <v>45</v>
      </c>
      <c r="H179">
        <v>1</v>
      </c>
      <c r="I179">
        <v>247</v>
      </c>
      <c r="J179">
        <v>5</v>
      </c>
      <c r="K179">
        <v>316</v>
      </c>
      <c r="L179">
        <v>394</v>
      </c>
      <c r="M179" s="1">
        <v>1E-14</v>
      </c>
      <c r="N179">
        <v>78.2</v>
      </c>
      <c r="O179" t="s">
        <v>35</v>
      </c>
      <c r="P179" t="s">
        <v>5312</v>
      </c>
      <c r="Q179" t="s">
        <v>36</v>
      </c>
      <c r="R179" t="s">
        <v>5314</v>
      </c>
      <c r="S179">
        <v>9606</v>
      </c>
      <c r="T179" t="s">
        <v>36</v>
      </c>
      <c r="U179" t="s">
        <v>316</v>
      </c>
      <c r="V179" t="s">
        <v>317</v>
      </c>
      <c r="W179" t="s">
        <v>39</v>
      </c>
      <c r="X179" t="s">
        <v>40</v>
      </c>
      <c r="Y179" t="s">
        <v>318</v>
      </c>
      <c r="Z179" t="s">
        <v>42</v>
      </c>
      <c r="AA179">
        <v>20100119</v>
      </c>
      <c r="AB179" t="s">
        <v>43</v>
      </c>
      <c r="AC179" t="s">
        <v>316</v>
      </c>
      <c r="AD179" t="s">
        <v>317</v>
      </c>
      <c r="AE179" t="s">
        <v>319</v>
      </c>
      <c r="AF179" t="s">
        <v>45</v>
      </c>
    </row>
    <row r="180" spans="1:32">
      <c r="A180" t="s">
        <v>5311</v>
      </c>
      <c r="B180">
        <v>57015279</v>
      </c>
      <c r="C180" t="s">
        <v>5312</v>
      </c>
      <c r="D180" t="s">
        <v>5313</v>
      </c>
      <c r="E180">
        <v>44.44</v>
      </c>
      <c r="F180">
        <v>81</v>
      </c>
      <c r="G180">
        <v>45</v>
      </c>
      <c r="H180">
        <v>1</v>
      </c>
      <c r="I180">
        <v>247</v>
      </c>
      <c r="J180">
        <v>5</v>
      </c>
      <c r="K180">
        <v>316</v>
      </c>
      <c r="L180">
        <v>394</v>
      </c>
      <c r="M180" s="1">
        <v>1E-14</v>
      </c>
      <c r="N180">
        <v>78.2</v>
      </c>
      <c r="O180" t="s">
        <v>35</v>
      </c>
      <c r="P180" t="s">
        <v>5312</v>
      </c>
      <c r="Q180" t="s">
        <v>36</v>
      </c>
      <c r="R180" t="s">
        <v>5314</v>
      </c>
      <c r="S180">
        <v>9606</v>
      </c>
      <c r="T180" t="s">
        <v>36</v>
      </c>
      <c r="U180" t="s">
        <v>456</v>
      </c>
      <c r="V180" t="s">
        <v>457</v>
      </c>
      <c r="W180" t="s">
        <v>39</v>
      </c>
      <c r="X180" t="s">
        <v>40</v>
      </c>
      <c r="Y180" t="s">
        <v>458</v>
      </c>
      <c r="Z180" t="s">
        <v>42</v>
      </c>
      <c r="AA180">
        <v>20100119</v>
      </c>
      <c r="AB180" t="s">
        <v>43</v>
      </c>
      <c r="AC180" t="s">
        <v>456</v>
      </c>
      <c r="AD180" t="s">
        <v>457</v>
      </c>
      <c r="AE180" t="s">
        <v>319</v>
      </c>
      <c r="AF180" t="s">
        <v>45</v>
      </c>
    </row>
    <row r="181" spans="1:32">
      <c r="A181" t="s">
        <v>5311</v>
      </c>
      <c r="B181">
        <v>57015279</v>
      </c>
      <c r="C181" t="s">
        <v>5312</v>
      </c>
      <c r="D181" t="s">
        <v>5313</v>
      </c>
      <c r="E181">
        <v>44.44</v>
      </c>
      <c r="F181">
        <v>81</v>
      </c>
      <c r="G181">
        <v>45</v>
      </c>
      <c r="H181">
        <v>1</v>
      </c>
      <c r="I181">
        <v>247</v>
      </c>
      <c r="J181">
        <v>5</v>
      </c>
      <c r="K181">
        <v>316</v>
      </c>
      <c r="L181">
        <v>394</v>
      </c>
      <c r="M181" s="1">
        <v>1E-14</v>
      </c>
      <c r="N181">
        <v>78.2</v>
      </c>
      <c r="O181" t="s">
        <v>35</v>
      </c>
      <c r="P181" t="s">
        <v>5312</v>
      </c>
      <c r="Q181" t="s">
        <v>36</v>
      </c>
      <c r="R181" t="s">
        <v>5314</v>
      </c>
      <c r="S181">
        <v>9606</v>
      </c>
      <c r="T181" t="s">
        <v>36</v>
      </c>
      <c r="U181" t="s">
        <v>456</v>
      </c>
      <c r="V181" t="s">
        <v>457</v>
      </c>
      <c r="W181" t="s">
        <v>5315</v>
      </c>
      <c r="X181" t="s">
        <v>82</v>
      </c>
      <c r="Y181" t="s">
        <v>5316</v>
      </c>
      <c r="Z181" t="s">
        <v>42</v>
      </c>
      <c r="AA181">
        <v>20051020</v>
      </c>
      <c r="AB181" t="s">
        <v>43</v>
      </c>
      <c r="AC181" t="s">
        <v>456</v>
      </c>
      <c r="AD181" t="s">
        <v>457</v>
      </c>
      <c r="AE181" t="s">
        <v>319</v>
      </c>
      <c r="AF181" t="s">
        <v>45</v>
      </c>
    </row>
    <row r="182" spans="1:32">
      <c r="A182" t="s">
        <v>5325</v>
      </c>
      <c r="B182">
        <v>74893027</v>
      </c>
      <c r="C182" t="s">
        <v>3570</v>
      </c>
      <c r="D182" t="s">
        <v>3571</v>
      </c>
      <c r="E182">
        <v>53.52</v>
      </c>
      <c r="F182">
        <v>71</v>
      </c>
      <c r="G182">
        <v>33</v>
      </c>
      <c r="H182">
        <v>0</v>
      </c>
      <c r="I182">
        <v>323</v>
      </c>
      <c r="J182">
        <v>111</v>
      </c>
      <c r="K182">
        <v>57</v>
      </c>
      <c r="L182">
        <v>127</v>
      </c>
      <c r="M182" s="1">
        <v>1E-14</v>
      </c>
      <c r="N182">
        <v>78.599999999999994</v>
      </c>
      <c r="O182" t="s">
        <v>35</v>
      </c>
      <c r="P182" t="s">
        <v>3570</v>
      </c>
      <c r="Q182" t="s">
        <v>36</v>
      </c>
      <c r="R182" t="s">
        <v>3572</v>
      </c>
      <c r="S182">
        <v>44689</v>
      </c>
      <c r="T182" t="s">
        <v>36</v>
      </c>
      <c r="U182" t="s">
        <v>316</v>
      </c>
      <c r="V182" t="s">
        <v>317</v>
      </c>
      <c r="W182" t="s">
        <v>39</v>
      </c>
      <c r="X182" t="s">
        <v>40</v>
      </c>
      <c r="Y182" t="s">
        <v>318</v>
      </c>
      <c r="Z182" t="s">
        <v>42</v>
      </c>
      <c r="AA182">
        <v>20100119</v>
      </c>
      <c r="AB182" t="s">
        <v>43</v>
      </c>
      <c r="AC182" t="s">
        <v>316</v>
      </c>
      <c r="AD182" t="s">
        <v>317</v>
      </c>
      <c r="AE182" t="s">
        <v>319</v>
      </c>
      <c r="AF182" t="s">
        <v>45</v>
      </c>
    </row>
    <row r="183" spans="1:32">
      <c r="A183" t="s">
        <v>5173</v>
      </c>
      <c r="B183">
        <v>60415990</v>
      </c>
      <c r="C183" t="s">
        <v>3519</v>
      </c>
      <c r="D183" t="s">
        <v>3520</v>
      </c>
      <c r="E183">
        <v>32.479999999999997</v>
      </c>
      <c r="F183">
        <v>117</v>
      </c>
      <c r="G183">
        <v>79</v>
      </c>
      <c r="H183">
        <v>1</v>
      </c>
      <c r="I183">
        <v>177</v>
      </c>
      <c r="J183">
        <v>527</v>
      </c>
      <c r="K183">
        <v>2</v>
      </c>
      <c r="L183">
        <v>116</v>
      </c>
      <c r="M183" s="1">
        <v>2E-14</v>
      </c>
      <c r="N183">
        <v>78.599999999999994</v>
      </c>
      <c r="O183" t="s">
        <v>35</v>
      </c>
      <c r="P183" t="s">
        <v>3519</v>
      </c>
      <c r="Q183" t="s">
        <v>36</v>
      </c>
      <c r="R183" t="s">
        <v>3521</v>
      </c>
      <c r="S183">
        <v>7962</v>
      </c>
      <c r="T183" t="s">
        <v>36</v>
      </c>
      <c r="U183" t="s">
        <v>462</v>
      </c>
      <c r="V183" t="s">
        <v>463</v>
      </c>
      <c r="W183" t="s">
        <v>39</v>
      </c>
      <c r="X183" t="s">
        <v>40</v>
      </c>
      <c r="Y183" t="s">
        <v>464</v>
      </c>
      <c r="Z183" t="s">
        <v>42</v>
      </c>
      <c r="AA183">
        <v>20100119</v>
      </c>
      <c r="AB183" t="s">
        <v>43</v>
      </c>
      <c r="AC183" t="s">
        <v>462</v>
      </c>
      <c r="AD183" t="s">
        <v>463</v>
      </c>
      <c r="AE183" t="s">
        <v>319</v>
      </c>
      <c r="AF183" t="s">
        <v>45</v>
      </c>
    </row>
    <row r="184" spans="1:32">
      <c r="A184" t="s">
        <v>5410</v>
      </c>
      <c r="B184">
        <v>122143535</v>
      </c>
      <c r="C184" t="s">
        <v>5411</v>
      </c>
      <c r="D184" t="s">
        <v>5412</v>
      </c>
      <c r="E184">
        <v>47.13</v>
      </c>
      <c r="F184">
        <v>87</v>
      </c>
      <c r="G184">
        <v>43</v>
      </c>
      <c r="H184">
        <v>2</v>
      </c>
      <c r="I184">
        <v>294</v>
      </c>
      <c r="J184">
        <v>43</v>
      </c>
      <c r="K184">
        <v>319</v>
      </c>
      <c r="L184">
        <v>403</v>
      </c>
      <c r="M184" s="1">
        <v>2E-14</v>
      </c>
      <c r="N184">
        <v>77.8</v>
      </c>
      <c r="O184" t="s">
        <v>35</v>
      </c>
      <c r="P184" t="s">
        <v>5411</v>
      </c>
      <c r="Q184" t="s">
        <v>36</v>
      </c>
      <c r="R184" t="s">
        <v>3037</v>
      </c>
      <c r="S184">
        <v>9913</v>
      </c>
      <c r="T184" t="s">
        <v>36</v>
      </c>
      <c r="U184" t="s">
        <v>316</v>
      </c>
      <c r="V184" t="s">
        <v>317</v>
      </c>
      <c r="W184" t="s">
        <v>39</v>
      </c>
      <c r="X184" t="s">
        <v>40</v>
      </c>
      <c r="Y184" t="s">
        <v>318</v>
      </c>
      <c r="Z184" t="s">
        <v>42</v>
      </c>
      <c r="AA184">
        <v>20100119</v>
      </c>
      <c r="AB184" t="s">
        <v>43</v>
      </c>
      <c r="AC184" t="s">
        <v>316</v>
      </c>
      <c r="AD184" t="s">
        <v>317</v>
      </c>
      <c r="AE184" t="s">
        <v>319</v>
      </c>
      <c r="AF184" t="s">
        <v>45</v>
      </c>
    </row>
    <row r="185" spans="1:32">
      <c r="A185" t="s">
        <v>5431</v>
      </c>
      <c r="B185">
        <v>56748600</v>
      </c>
      <c r="C185" t="s">
        <v>5432</v>
      </c>
      <c r="D185" t="s">
        <v>5433</v>
      </c>
      <c r="E185">
        <v>52.17</v>
      </c>
      <c r="F185">
        <v>69</v>
      </c>
      <c r="G185">
        <v>33</v>
      </c>
      <c r="H185">
        <v>0</v>
      </c>
      <c r="I185">
        <v>214</v>
      </c>
      <c r="J185">
        <v>8</v>
      </c>
      <c r="K185">
        <v>48</v>
      </c>
      <c r="L185">
        <v>116</v>
      </c>
      <c r="M185" s="1">
        <v>2.9999999999999998E-14</v>
      </c>
      <c r="N185">
        <v>77</v>
      </c>
      <c r="O185" t="s">
        <v>35</v>
      </c>
      <c r="P185" t="s">
        <v>5432</v>
      </c>
      <c r="Q185" t="s">
        <v>36</v>
      </c>
      <c r="R185" t="s">
        <v>5434</v>
      </c>
      <c r="S185">
        <v>10090</v>
      </c>
      <c r="T185" t="s">
        <v>36</v>
      </c>
      <c r="U185" t="s">
        <v>316</v>
      </c>
      <c r="V185" t="s">
        <v>317</v>
      </c>
      <c r="W185" t="s">
        <v>39</v>
      </c>
      <c r="X185" t="s">
        <v>40</v>
      </c>
      <c r="Y185" t="s">
        <v>318</v>
      </c>
      <c r="Z185" t="s">
        <v>42</v>
      </c>
      <c r="AA185">
        <v>20100119</v>
      </c>
      <c r="AB185" t="s">
        <v>43</v>
      </c>
      <c r="AC185" t="s">
        <v>316</v>
      </c>
      <c r="AD185" t="s">
        <v>317</v>
      </c>
      <c r="AE185" t="s">
        <v>319</v>
      </c>
      <c r="AF185" t="s">
        <v>45</v>
      </c>
    </row>
    <row r="186" spans="1:32">
      <c r="A186" t="s">
        <v>5512</v>
      </c>
      <c r="B186">
        <v>18202092</v>
      </c>
      <c r="C186" t="s">
        <v>5513</v>
      </c>
      <c r="D186" t="s">
        <v>5514</v>
      </c>
      <c r="E186">
        <v>30.98</v>
      </c>
      <c r="F186">
        <v>255</v>
      </c>
      <c r="G186">
        <v>160</v>
      </c>
      <c r="H186">
        <v>9</v>
      </c>
      <c r="I186">
        <v>73</v>
      </c>
      <c r="J186">
        <v>789</v>
      </c>
      <c r="K186">
        <v>142</v>
      </c>
      <c r="L186">
        <v>381</v>
      </c>
      <c r="M186" s="1">
        <v>7.0000000000000005E-14</v>
      </c>
      <c r="N186">
        <v>77.8</v>
      </c>
      <c r="O186" t="s">
        <v>35</v>
      </c>
      <c r="P186" t="s">
        <v>5513</v>
      </c>
      <c r="Q186" t="s">
        <v>36</v>
      </c>
      <c r="R186" t="s">
        <v>5515</v>
      </c>
      <c r="S186">
        <v>4896</v>
      </c>
      <c r="T186" t="s">
        <v>36</v>
      </c>
      <c r="U186" t="s">
        <v>462</v>
      </c>
      <c r="V186" t="s">
        <v>463</v>
      </c>
      <c r="W186" t="s">
        <v>39</v>
      </c>
      <c r="X186" t="s">
        <v>40</v>
      </c>
      <c r="Y186" t="s">
        <v>464</v>
      </c>
      <c r="Z186" t="s">
        <v>42</v>
      </c>
      <c r="AA186">
        <v>20100119</v>
      </c>
      <c r="AB186" t="s">
        <v>43</v>
      </c>
      <c r="AC186" t="s">
        <v>462</v>
      </c>
      <c r="AD186" t="s">
        <v>463</v>
      </c>
      <c r="AE186" t="s">
        <v>319</v>
      </c>
      <c r="AF186" t="s">
        <v>45</v>
      </c>
    </row>
    <row r="187" spans="1:32">
      <c r="A187" t="s">
        <v>5519</v>
      </c>
      <c r="B187">
        <v>60415990</v>
      </c>
      <c r="C187" t="s">
        <v>3519</v>
      </c>
      <c r="D187" t="s">
        <v>3520</v>
      </c>
      <c r="E187">
        <v>41.98</v>
      </c>
      <c r="F187">
        <v>81</v>
      </c>
      <c r="G187">
        <v>46</v>
      </c>
      <c r="H187">
        <v>2</v>
      </c>
      <c r="I187">
        <v>257</v>
      </c>
      <c r="J187">
        <v>18</v>
      </c>
      <c r="K187">
        <v>62</v>
      </c>
      <c r="L187">
        <v>140</v>
      </c>
      <c r="M187" s="1">
        <v>8E-14</v>
      </c>
      <c r="N187">
        <v>76.599999999999994</v>
      </c>
      <c r="O187" t="s">
        <v>35</v>
      </c>
      <c r="P187" t="s">
        <v>3519</v>
      </c>
      <c r="Q187" t="s">
        <v>36</v>
      </c>
      <c r="R187" t="s">
        <v>3521</v>
      </c>
      <c r="S187">
        <v>7962</v>
      </c>
      <c r="T187" t="s">
        <v>36</v>
      </c>
      <c r="U187" t="s">
        <v>462</v>
      </c>
      <c r="V187" t="s">
        <v>463</v>
      </c>
      <c r="W187" t="s">
        <v>39</v>
      </c>
      <c r="X187" t="s">
        <v>40</v>
      </c>
      <c r="Y187" t="s">
        <v>464</v>
      </c>
      <c r="Z187" t="s">
        <v>42</v>
      </c>
      <c r="AA187">
        <v>20100119</v>
      </c>
      <c r="AB187" t="s">
        <v>43</v>
      </c>
      <c r="AC187" t="s">
        <v>462</v>
      </c>
      <c r="AD187" t="s">
        <v>463</v>
      </c>
      <c r="AE187" t="s">
        <v>319</v>
      </c>
      <c r="AF187" t="s">
        <v>45</v>
      </c>
    </row>
    <row r="188" spans="1:32">
      <c r="A188" t="s">
        <v>5592</v>
      </c>
      <c r="B188">
        <v>1731429</v>
      </c>
      <c r="C188" t="s">
        <v>5593</v>
      </c>
      <c r="D188" t="s">
        <v>5594</v>
      </c>
      <c r="E188">
        <v>45.33</v>
      </c>
      <c r="F188">
        <v>75</v>
      </c>
      <c r="G188">
        <v>41</v>
      </c>
      <c r="H188">
        <v>2</v>
      </c>
      <c r="I188">
        <v>13</v>
      </c>
      <c r="J188">
        <v>237</v>
      </c>
      <c r="K188">
        <v>327</v>
      </c>
      <c r="L188">
        <v>399</v>
      </c>
      <c r="M188" s="1">
        <v>2.0000000000000001E-13</v>
      </c>
      <c r="N188">
        <v>74.3</v>
      </c>
      <c r="O188" t="s">
        <v>35</v>
      </c>
      <c r="P188" t="s">
        <v>5593</v>
      </c>
      <c r="Q188" t="s">
        <v>36</v>
      </c>
      <c r="R188" t="s">
        <v>5595</v>
      </c>
      <c r="S188">
        <v>4896</v>
      </c>
      <c r="T188" t="s">
        <v>36</v>
      </c>
      <c r="U188" t="s">
        <v>316</v>
      </c>
      <c r="V188" t="s">
        <v>317</v>
      </c>
      <c r="W188" t="s">
        <v>39</v>
      </c>
      <c r="X188" t="s">
        <v>40</v>
      </c>
      <c r="Y188" t="s">
        <v>318</v>
      </c>
      <c r="Z188" t="s">
        <v>42</v>
      </c>
      <c r="AA188">
        <v>20100119</v>
      </c>
      <c r="AB188" t="s">
        <v>43</v>
      </c>
      <c r="AC188" t="s">
        <v>316</v>
      </c>
      <c r="AD188" t="s">
        <v>317</v>
      </c>
      <c r="AE188" t="s">
        <v>319</v>
      </c>
      <c r="AF188" t="s">
        <v>45</v>
      </c>
    </row>
    <row r="189" spans="1:32">
      <c r="A189" t="s">
        <v>5519</v>
      </c>
      <c r="B189">
        <v>60415990</v>
      </c>
      <c r="C189" t="s">
        <v>3519</v>
      </c>
      <c r="D189" t="s">
        <v>3520</v>
      </c>
      <c r="E189">
        <v>35.24</v>
      </c>
      <c r="F189">
        <v>105</v>
      </c>
      <c r="G189">
        <v>68</v>
      </c>
      <c r="H189">
        <v>1</v>
      </c>
      <c r="I189">
        <v>332</v>
      </c>
      <c r="J189">
        <v>18</v>
      </c>
      <c r="K189">
        <v>14</v>
      </c>
      <c r="L189">
        <v>116</v>
      </c>
      <c r="M189" s="1">
        <v>2.0000000000000001E-13</v>
      </c>
      <c r="N189">
        <v>75.099999999999994</v>
      </c>
      <c r="O189" t="s">
        <v>35</v>
      </c>
      <c r="P189" t="s">
        <v>3519</v>
      </c>
      <c r="Q189" t="s">
        <v>36</v>
      </c>
      <c r="R189" t="s">
        <v>3521</v>
      </c>
      <c r="S189">
        <v>7962</v>
      </c>
      <c r="T189" t="s">
        <v>36</v>
      </c>
      <c r="U189" t="s">
        <v>462</v>
      </c>
      <c r="V189" t="s">
        <v>463</v>
      </c>
      <c r="W189" t="s">
        <v>39</v>
      </c>
      <c r="X189" t="s">
        <v>40</v>
      </c>
      <c r="Y189" t="s">
        <v>464</v>
      </c>
      <c r="Z189" t="s">
        <v>42</v>
      </c>
      <c r="AA189">
        <v>20100119</v>
      </c>
      <c r="AB189" t="s">
        <v>43</v>
      </c>
      <c r="AC189" t="s">
        <v>462</v>
      </c>
      <c r="AD189" t="s">
        <v>463</v>
      </c>
      <c r="AE189" t="s">
        <v>319</v>
      </c>
      <c r="AF189" t="s">
        <v>45</v>
      </c>
    </row>
    <row r="190" spans="1:32">
      <c r="A190" t="s">
        <v>5612</v>
      </c>
      <c r="B190">
        <v>60415990</v>
      </c>
      <c r="C190" t="s">
        <v>3519</v>
      </c>
      <c r="D190" t="s">
        <v>3520</v>
      </c>
      <c r="E190">
        <v>47.76</v>
      </c>
      <c r="F190">
        <v>67</v>
      </c>
      <c r="G190">
        <v>34</v>
      </c>
      <c r="H190">
        <v>1</v>
      </c>
      <c r="I190">
        <v>222</v>
      </c>
      <c r="J190">
        <v>25</v>
      </c>
      <c r="K190">
        <v>74</v>
      </c>
      <c r="L190">
        <v>140</v>
      </c>
      <c r="M190" s="1">
        <v>2.0000000000000001E-13</v>
      </c>
      <c r="N190">
        <v>74.3</v>
      </c>
      <c r="O190" t="s">
        <v>35</v>
      </c>
      <c r="P190" t="s">
        <v>3519</v>
      </c>
      <c r="Q190" t="s">
        <v>36</v>
      </c>
      <c r="R190" t="s">
        <v>3521</v>
      </c>
      <c r="S190">
        <v>7962</v>
      </c>
      <c r="T190" t="s">
        <v>36</v>
      </c>
      <c r="U190" t="s">
        <v>462</v>
      </c>
      <c r="V190" t="s">
        <v>463</v>
      </c>
      <c r="W190" t="s">
        <v>39</v>
      </c>
      <c r="X190" t="s">
        <v>40</v>
      </c>
      <c r="Y190" t="s">
        <v>464</v>
      </c>
      <c r="Z190" t="s">
        <v>42</v>
      </c>
      <c r="AA190">
        <v>20100119</v>
      </c>
      <c r="AB190" t="s">
        <v>43</v>
      </c>
      <c r="AC190" t="s">
        <v>462</v>
      </c>
      <c r="AD190" t="s">
        <v>463</v>
      </c>
      <c r="AE190" t="s">
        <v>319</v>
      </c>
      <c r="AF190" t="s">
        <v>45</v>
      </c>
    </row>
    <row r="191" spans="1:32">
      <c r="A191" t="s">
        <v>5823</v>
      </c>
      <c r="B191">
        <v>74632397</v>
      </c>
      <c r="C191" t="s">
        <v>5824</v>
      </c>
      <c r="D191" t="s">
        <v>5825</v>
      </c>
      <c r="E191">
        <v>35.090000000000003</v>
      </c>
      <c r="F191">
        <v>114</v>
      </c>
      <c r="G191">
        <v>69</v>
      </c>
      <c r="H191">
        <v>2</v>
      </c>
      <c r="I191">
        <v>24</v>
      </c>
      <c r="J191">
        <v>350</v>
      </c>
      <c r="K191">
        <v>14</v>
      </c>
      <c r="L191">
        <v>114</v>
      </c>
      <c r="M191" s="1">
        <v>2E-12</v>
      </c>
      <c r="N191">
        <v>70.900000000000006</v>
      </c>
      <c r="O191" t="s">
        <v>35</v>
      </c>
      <c r="P191" t="s">
        <v>5824</v>
      </c>
      <c r="Q191" t="s">
        <v>36</v>
      </c>
      <c r="R191" t="s">
        <v>2321</v>
      </c>
      <c r="S191">
        <v>4952</v>
      </c>
      <c r="T191" t="s">
        <v>36</v>
      </c>
      <c r="U191" t="s">
        <v>316</v>
      </c>
      <c r="V191" t="s">
        <v>317</v>
      </c>
      <c r="W191" t="s">
        <v>39</v>
      </c>
      <c r="X191" t="s">
        <v>40</v>
      </c>
      <c r="Y191" t="s">
        <v>318</v>
      </c>
      <c r="Z191" t="s">
        <v>42</v>
      </c>
      <c r="AA191">
        <v>20100119</v>
      </c>
      <c r="AB191" t="s">
        <v>43</v>
      </c>
      <c r="AC191" t="s">
        <v>316</v>
      </c>
      <c r="AD191" t="s">
        <v>317</v>
      </c>
      <c r="AE191" t="s">
        <v>319</v>
      </c>
      <c r="AF191" t="s">
        <v>45</v>
      </c>
    </row>
    <row r="192" spans="1:32">
      <c r="A192" t="s">
        <v>5889</v>
      </c>
      <c r="B192">
        <v>25453457</v>
      </c>
      <c r="C192" t="s">
        <v>5890</v>
      </c>
      <c r="D192" t="s">
        <v>5891</v>
      </c>
      <c r="E192">
        <v>41.25</v>
      </c>
      <c r="F192">
        <v>80</v>
      </c>
      <c r="G192">
        <v>47</v>
      </c>
      <c r="H192">
        <v>0</v>
      </c>
      <c r="I192">
        <v>93</v>
      </c>
      <c r="J192">
        <v>332</v>
      </c>
      <c r="K192">
        <v>306</v>
      </c>
      <c r="L192">
        <v>385</v>
      </c>
      <c r="M192" s="1">
        <v>3.9999999999999999E-12</v>
      </c>
      <c r="N192">
        <v>70.099999999999994</v>
      </c>
      <c r="O192" t="s">
        <v>35</v>
      </c>
      <c r="P192" t="s">
        <v>5890</v>
      </c>
      <c r="Q192" t="s">
        <v>36</v>
      </c>
      <c r="R192" t="s">
        <v>5892</v>
      </c>
      <c r="S192">
        <v>6239</v>
      </c>
      <c r="T192" t="s">
        <v>36</v>
      </c>
      <c r="U192" t="s">
        <v>316</v>
      </c>
      <c r="V192" t="s">
        <v>317</v>
      </c>
      <c r="W192" t="s">
        <v>39</v>
      </c>
      <c r="X192" t="s">
        <v>40</v>
      </c>
      <c r="Y192" t="s">
        <v>318</v>
      </c>
      <c r="Z192" t="s">
        <v>42</v>
      </c>
      <c r="AA192">
        <v>20100119</v>
      </c>
      <c r="AB192" t="s">
        <v>43</v>
      </c>
      <c r="AC192" t="s">
        <v>316</v>
      </c>
      <c r="AD192" t="s">
        <v>317</v>
      </c>
      <c r="AE192" t="s">
        <v>319</v>
      </c>
      <c r="AF192" t="s">
        <v>45</v>
      </c>
    </row>
    <row r="193" spans="1:32">
      <c r="A193" t="s">
        <v>5902</v>
      </c>
      <c r="B193">
        <v>48475028</v>
      </c>
      <c r="C193" t="s">
        <v>5903</v>
      </c>
      <c r="D193" t="s">
        <v>5904</v>
      </c>
      <c r="E193">
        <v>42.68</v>
      </c>
      <c r="F193">
        <v>82</v>
      </c>
      <c r="G193">
        <v>46</v>
      </c>
      <c r="H193">
        <v>1</v>
      </c>
      <c r="I193">
        <v>95</v>
      </c>
      <c r="J193">
        <v>337</v>
      </c>
      <c r="K193">
        <v>433</v>
      </c>
      <c r="L193">
        <v>514</v>
      </c>
      <c r="M193" s="1">
        <v>4.9999999999999997E-12</v>
      </c>
      <c r="N193">
        <v>69.7</v>
      </c>
      <c r="O193" t="s">
        <v>35</v>
      </c>
      <c r="P193" t="s">
        <v>5903</v>
      </c>
      <c r="Q193" t="s">
        <v>36</v>
      </c>
      <c r="R193" t="s">
        <v>5905</v>
      </c>
      <c r="S193">
        <v>4896</v>
      </c>
      <c r="T193" t="s">
        <v>36</v>
      </c>
      <c r="U193" t="s">
        <v>316</v>
      </c>
      <c r="V193" t="s">
        <v>317</v>
      </c>
      <c r="W193" t="s">
        <v>39</v>
      </c>
      <c r="X193" t="s">
        <v>40</v>
      </c>
      <c r="Y193" t="s">
        <v>318</v>
      </c>
      <c r="Z193" t="s">
        <v>42</v>
      </c>
      <c r="AA193">
        <v>20100119</v>
      </c>
      <c r="AB193" t="s">
        <v>43</v>
      </c>
      <c r="AC193" t="s">
        <v>316</v>
      </c>
      <c r="AD193" t="s">
        <v>317</v>
      </c>
      <c r="AE193" t="s">
        <v>319</v>
      </c>
      <c r="AF193" t="s">
        <v>45</v>
      </c>
    </row>
    <row r="194" spans="1:32">
      <c r="A194" t="s">
        <v>5916</v>
      </c>
      <c r="B194">
        <v>461684</v>
      </c>
      <c r="C194" t="s">
        <v>5917</v>
      </c>
      <c r="D194" t="s">
        <v>5918</v>
      </c>
      <c r="E194">
        <v>47.37</v>
      </c>
      <c r="F194">
        <v>76</v>
      </c>
      <c r="G194">
        <v>36</v>
      </c>
      <c r="H194">
        <v>1</v>
      </c>
      <c r="I194">
        <v>5</v>
      </c>
      <c r="J194">
        <v>220</v>
      </c>
      <c r="K194">
        <v>11</v>
      </c>
      <c r="L194">
        <v>86</v>
      </c>
      <c r="M194" s="1">
        <v>6.0000000000000003E-12</v>
      </c>
      <c r="N194">
        <v>69.3</v>
      </c>
      <c r="O194" t="s">
        <v>35</v>
      </c>
      <c r="P194" t="s">
        <v>5917</v>
      </c>
      <c r="Q194" t="s">
        <v>36</v>
      </c>
      <c r="R194" t="s">
        <v>5919</v>
      </c>
      <c r="S194">
        <v>44689</v>
      </c>
      <c r="T194" t="s">
        <v>36</v>
      </c>
      <c r="U194" t="s">
        <v>316</v>
      </c>
      <c r="V194" t="s">
        <v>317</v>
      </c>
      <c r="W194" t="s">
        <v>39</v>
      </c>
      <c r="X194" t="s">
        <v>40</v>
      </c>
      <c r="Y194" t="s">
        <v>318</v>
      </c>
      <c r="Z194" t="s">
        <v>42</v>
      </c>
      <c r="AA194">
        <v>20100119</v>
      </c>
      <c r="AB194" t="s">
        <v>43</v>
      </c>
      <c r="AC194" t="s">
        <v>316</v>
      </c>
      <c r="AD194" t="s">
        <v>317</v>
      </c>
      <c r="AE194" t="s">
        <v>319</v>
      </c>
      <c r="AF194" t="s">
        <v>45</v>
      </c>
    </row>
    <row r="195" spans="1:32">
      <c r="A195" t="s">
        <v>5931</v>
      </c>
      <c r="B195">
        <v>41019490</v>
      </c>
      <c r="C195" t="s">
        <v>4749</v>
      </c>
      <c r="D195" t="s">
        <v>4750</v>
      </c>
      <c r="E195">
        <v>42.17</v>
      </c>
      <c r="F195">
        <v>83</v>
      </c>
      <c r="G195">
        <v>47</v>
      </c>
      <c r="H195">
        <v>1</v>
      </c>
      <c r="I195">
        <v>3</v>
      </c>
      <c r="J195">
        <v>248</v>
      </c>
      <c r="K195">
        <v>683</v>
      </c>
      <c r="L195">
        <v>765</v>
      </c>
      <c r="M195" s="1">
        <v>6.0000000000000003E-12</v>
      </c>
      <c r="N195">
        <v>69.3</v>
      </c>
      <c r="O195" t="s">
        <v>35</v>
      </c>
      <c r="P195" t="s">
        <v>4749</v>
      </c>
      <c r="Q195" t="s">
        <v>36</v>
      </c>
      <c r="R195" t="s">
        <v>4751</v>
      </c>
      <c r="S195">
        <v>9606</v>
      </c>
      <c r="T195" t="s">
        <v>36</v>
      </c>
      <c r="U195" t="s">
        <v>316</v>
      </c>
      <c r="V195" t="s">
        <v>317</v>
      </c>
      <c r="W195" t="s">
        <v>39</v>
      </c>
      <c r="X195" t="s">
        <v>40</v>
      </c>
      <c r="Y195" t="s">
        <v>318</v>
      </c>
      <c r="Z195" t="s">
        <v>42</v>
      </c>
      <c r="AA195">
        <v>20100119</v>
      </c>
      <c r="AB195" t="s">
        <v>43</v>
      </c>
      <c r="AC195" t="s">
        <v>316</v>
      </c>
      <c r="AD195" t="s">
        <v>317</v>
      </c>
      <c r="AE195" t="s">
        <v>319</v>
      </c>
      <c r="AF195" t="s">
        <v>45</v>
      </c>
    </row>
    <row r="196" spans="1:32">
      <c r="A196" t="s">
        <v>5932</v>
      </c>
      <c r="B196">
        <v>50400219</v>
      </c>
      <c r="C196" t="s">
        <v>5933</v>
      </c>
      <c r="D196" t="s">
        <v>5934</v>
      </c>
      <c r="E196">
        <v>38.369999999999997</v>
      </c>
      <c r="F196">
        <v>86</v>
      </c>
      <c r="G196">
        <v>53</v>
      </c>
      <c r="H196">
        <v>0</v>
      </c>
      <c r="I196">
        <v>4</v>
      </c>
      <c r="J196">
        <v>261</v>
      </c>
      <c r="K196">
        <v>191</v>
      </c>
      <c r="L196">
        <v>276</v>
      </c>
      <c r="M196" s="1">
        <v>6.0000000000000003E-12</v>
      </c>
      <c r="N196">
        <v>69.3</v>
      </c>
      <c r="O196" t="s">
        <v>35</v>
      </c>
      <c r="P196" t="s">
        <v>5933</v>
      </c>
      <c r="Q196" t="s">
        <v>36</v>
      </c>
      <c r="R196" t="s">
        <v>5935</v>
      </c>
      <c r="S196">
        <v>10116</v>
      </c>
      <c r="T196" t="s">
        <v>36</v>
      </c>
      <c r="U196" t="s">
        <v>5936</v>
      </c>
      <c r="V196" t="s">
        <v>5937</v>
      </c>
      <c r="W196" t="s">
        <v>81</v>
      </c>
      <c r="X196" t="s">
        <v>82</v>
      </c>
      <c r="Y196" t="s">
        <v>5938</v>
      </c>
      <c r="Z196" t="s">
        <v>42</v>
      </c>
      <c r="AA196">
        <v>20090803</v>
      </c>
      <c r="AB196" t="s">
        <v>43</v>
      </c>
      <c r="AC196" t="s">
        <v>5936</v>
      </c>
      <c r="AD196" t="s">
        <v>5937</v>
      </c>
      <c r="AE196" t="s">
        <v>319</v>
      </c>
      <c r="AF196" t="s">
        <v>45</v>
      </c>
    </row>
    <row r="197" spans="1:32">
      <c r="A197" t="s">
        <v>5932</v>
      </c>
      <c r="B197">
        <v>50400219</v>
      </c>
      <c r="C197" t="s">
        <v>5933</v>
      </c>
      <c r="D197" t="s">
        <v>5934</v>
      </c>
      <c r="E197">
        <v>38.369999999999997</v>
      </c>
      <c r="F197">
        <v>86</v>
      </c>
      <c r="G197">
        <v>53</v>
      </c>
      <c r="H197">
        <v>0</v>
      </c>
      <c r="I197">
        <v>4</v>
      </c>
      <c r="J197">
        <v>261</v>
      </c>
      <c r="K197">
        <v>191</v>
      </c>
      <c r="L197">
        <v>276</v>
      </c>
      <c r="M197" s="1">
        <v>6.0000000000000003E-12</v>
      </c>
      <c r="N197">
        <v>69.3</v>
      </c>
      <c r="O197" t="s">
        <v>35</v>
      </c>
      <c r="P197" t="s">
        <v>5933</v>
      </c>
      <c r="Q197" t="s">
        <v>36</v>
      </c>
      <c r="R197" t="s">
        <v>5935</v>
      </c>
      <c r="S197">
        <v>10116</v>
      </c>
      <c r="T197" t="s">
        <v>36</v>
      </c>
      <c r="U197" t="s">
        <v>456</v>
      </c>
      <c r="V197" t="s">
        <v>457</v>
      </c>
      <c r="W197" t="s">
        <v>39</v>
      </c>
      <c r="X197" t="s">
        <v>40</v>
      </c>
      <c r="Y197" t="s">
        <v>458</v>
      </c>
      <c r="Z197" t="s">
        <v>42</v>
      </c>
      <c r="AA197">
        <v>20100119</v>
      </c>
      <c r="AB197" t="s">
        <v>43</v>
      </c>
      <c r="AC197" t="s">
        <v>456</v>
      </c>
      <c r="AD197" t="s">
        <v>457</v>
      </c>
      <c r="AE197" t="s">
        <v>319</v>
      </c>
      <c r="AF197" t="s">
        <v>45</v>
      </c>
    </row>
    <row r="198" spans="1:32">
      <c r="A198" t="s">
        <v>5932</v>
      </c>
      <c r="B198">
        <v>50400219</v>
      </c>
      <c r="C198" t="s">
        <v>5933</v>
      </c>
      <c r="D198" t="s">
        <v>5934</v>
      </c>
      <c r="E198">
        <v>38.369999999999997</v>
      </c>
      <c r="F198">
        <v>86</v>
      </c>
      <c r="G198">
        <v>53</v>
      </c>
      <c r="H198">
        <v>0</v>
      </c>
      <c r="I198">
        <v>4</v>
      </c>
      <c r="J198">
        <v>261</v>
      </c>
      <c r="K198">
        <v>191</v>
      </c>
      <c r="L198">
        <v>276</v>
      </c>
      <c r="M198" s="1">
        <v>6.0000000000000003E-12</v>
      </c>
      <c r="N198">
        <v>69.3</v>
      </c>
      <c r="O198" t="s">
        <v>35</v>
      </c>
      <c r="P198" t="s">
        <v>5933</v>
      </c>
      <c r="Q198" t="s">
        <v>36</v>
      </c>
      <c r="R198" t="s">
        <v>5935</v>
      </c>
      <c r="S198">
        <v>10116</v>
      </c>
      <c r="T198" t="s">
        <v>36</v>
      </c>
      <c r="U198" t="s">
        <v>316</v>
      </c>
      <c r="V198" t="s">
        <v>317</v>
      </c>
      <c r="W198" t="s">
        <v>39</v>
      </c>
      <c r="X198" t="s">
        <v>40</v>
      </c>
      <c r="Y198" t="s">
        <v>318</v>
      </c>
      <c r="Z198" t="s">
        <v>42</v>
      </c>
      <c r="AA198">
        <v>20100119</v>
      </c>
      <c r="AB198" t="s">
        <v>43</v>
      </c>
      <c r="AC198" t="s">
        <v>316</v>
      </c>
      <c r="AD198" t="s">
        <v>317</v>
      </c>
      <c r="AE198" t="s">
        <v>319</v>
      </c>
      <c r="AF198" t="s">
        <v>45</v>
      </c>
    </row>
    <row r="199" spans="1:32">
      <c r="A199" t="s">
        <v>5968</v>
      </c>
      <c r="B199">
        <v>97180287</v>
      </c>
      <c r="C199" t="s">
        <v>5969</v>
      </c>
      <c r="D199" t="s">
        <v>5970</v>
      </c>
      <c r="E199">
        <v>24.41</v>
      </c>
      <c r="F199">
        <v>213</v>
      </c>
      <c r="G199">
        <v>147</v>
      </c>
      <c r="H199">
        <v>8</v>
      </c>
      <c r="I199">
        <v>610</v>
      </c>
      <c r="J199">
        <v>14</v>
      </c>
      <c r="K199">
        <v>454</v>
      </c>
      <c r="L199">
        <v>662</v>
      </c>
      <c r="M199" s="1">
        <v>8.9999999999999996E-12</v>
      </c>
      <c r="N199">
        <v>70.099999999999994</v>
      </c>
      <c r="O199" t="s">
        <v>35</v>
      </c>
      <c r="P199" t="s">
        <v>5969</v>
      </c>
      <c r="Q199" t="s">
        <v>36</v>
      </c>
      <c r="R199" t="s">
        <v>5971</v>
      </c>
      <c r="S199">
        <v>10090</v>
      </c>
      <c r="T199" t="s">
        <v>36</v>
      </c>
      <c r="U199" t="s">
        <v>462</v>
      </c>
      <c r="V199" t="s">
        <v>463</v>
      </c>
      <c r="W199" t="s">
        <v>39</v>
      </c>
      <c r="X199" t="s">
        <v>40</v>
      </c>
      <c r="Y199" t="s">
        <v>464</v>
      </c>
      <c r="Z199" t="s">
        <v>42</v>
      </c>
      <c r="AA199">
        <v>20100119</v>
      </c>
      <c r="AB199" t="s">
        <v>43</v>
      </c>
      <c r="AC199" t="s">
        <v>462</v>
      </c>
      <c r="AD199" t="s">
        <v>463</v>
      </c>
      <c r="AE199" t="s">
        <v>319</v>
      </c>
      <c r="AF199" t="s">
        <v>45</v>
      </c>
    </row>
    <row r="200" spans="1:32">
      <c r="A200" t="s">
        <v>6005</v>
      </c>
      <c r="B200">
        <v>74700824</v>
      </c>
      <c r="C200" t="s">
        <v>2319</v>
      </c>
      <c r="D200" t="s">
        <v>2320</v>
      </c>
      <c r="E200">
        <v>39.47</v>
      </c>
      <c r="F200">
        <v>76</v>
      </c>
      <c r="G200">
        <v>46</v>
      </c>
      <c r="H200">
        <v>1</v>
      </c>
      <c r="I200">
        <v>1</v>
      </c>
      <c r="J200">
        <v>228</v>
      </c>
      <c r="K200">
        <v>19</v>
      </c>
      <c r="L200">
        <v>89</v>
      </c>
      <c r="M200" s="1">
        <v>9.9999999999999994E-12</v>
      </c>
      <c r="N200">
        <v>68.2</v>
      </c>
      <c r="O200" t="s">
        <v>35</v>
      </c>
      <c r="P200" t="s">
        <v>2319</v>
      </c>
      <c r="Q200" t="s">
        <v>36</v>
      </c>
      <c r="R200" t="s">
        <v>2321</v>
      </c>
      <c r="S200">
        <v>5270</v>
      </c>
      <c r="T200" t="s">
        <v>36</v>
      </c>
      <c r="U200" t="s">
        <v>316</v>
      </c>
      <c r="V200" t="s">
        <v>317</v>
      </c>
      <c r="W200" t="s">
        <v>39</v>
      </c>
      <c r="X200" t="s">
        <v>40</v>
      </c>
      <c r="Y200" t="s">
        <v>318</v>
      </c>
      <c r="Z200" t="s">
        <v>42</v>
      </c>
      <c r="AA200">
        <v>20100119</v>
      </c>
      <c r="AB200" t="s">
        <v>43</v>
      </c>
      <c r="AC200" t="s">
        <v>316</v>
      </c>
      <c r="AD200" t="s">
        <v>317</v>
      </c>
      <c r="AE200" t="s">
        <v>319</v>
      </c>
      <c r="AF200" t="s">
        <v>45</v>
      </c>
    </row>
    <row r="201" spans="1:32">
      <c r="A201" t="s">
        <v>6010</v>
      </c>
      <c r="B201">
        <v>18202092</v>
      </c>
      <c r="C201" t="s">
        <v>5513</v>
      </c>
      <c r="D201" t="s">
        <v>5514</v>
      </c>
      <c r="E201">
        <v>30.43</v>
      </c>
      <c r="F201">
        <v>115</v>
      </c>
      <c r="G201">
        <v>78</v>
      </c>
      <c r="H201">
        <v>1</v>
      </c>
      <c r="I201">
        <v>57</v>
      </c>
      <c r="J201">
        <v>395</v>
      </c>
      <c r="K201">
        <v>180</v>
      </c>
      <c r="L201">
        <v>294</v>
      </c>
      <c r="M201" s="1">
        <v>9.9999999999999994E-12</v>
      </c>
      <c r="N201">
        <v>68.900000000000006</v>
      </c>
      <c r="O201" t="s">
        <v>35</v>
      </c>
      <c r="P201" t="s">
        <v>5513</v>
      </c>
      <c r="Q201" t="s">
        <v>36</v>
      </c>
      <c r="R201" t="s">
        <v>5515</v>
      </c>
      <c r="S201">
        <v>4896</v>
      </c>
      <c r="T201" t="s">
        <v>36</v>
      </c>
      <c r="U201" t="s">
        <v>462</v>
      </c>
      <c r="V201" t="s">
        <v>463</v>
      </c>
      <c r="W201" t="s">
        <v>39</v>
      </c>
      <c r="X201" t="s">
        <v>40</v>
      </c>
      <c r="Y201" t="s">
        <v>464</v>
      </c>
      <c r="Z201" t="s">
        <v>42</v>
      </c>
      <c r="AA201">
        <v>20100119</v>
      </c>
      <c r="AB201" t="s">
        <v>43</v>
      </c>
      <c r="AC201" t="s">
        <v>462</v>
      </c>
      <c r="AD201" t="s">
        <v>463</v>
      </c>
      <c r="AE201" t="s">
        <v>319</v>
      </c>
      <c r="AF201" t="s">
        <v>45</v>
      </c>
    </row>
    <row r="202" spans="1:32">
      <c r="A202" t="s">
        <v>5612</v>
      </c>
      <c r="B202">
        <v>60415990</v>
      </c>
      <c r="C202" t="s">
        <v>3519</v>
      </c>
      <c r="D202" t="s">
        <v>3520</v>
      </c>
      <c r="E202">
        <v>38.67</v>
      </c>
      <c r="F202">
        <v>75</v>
      </c>
      <c r="G202">
        <v>46</v>
      </c>
      <c r="H202">
        <v>0</v>
      </c>
      <c r="I202">
        <v>228</v>
      </c>
      <c r="J202">
        <v>4</v>
      </c>
      <c r="K202">
        <v>49</v>
      </c>
      <c r="L202">
        <v>123</v>
      </c>
      <c r="M202" s="1">
        <v>9.9999999999999994E-12</v>
      </c>
      <c r="N202">
        <v>68.2</v>
      </c>
      <c r="O202" t="s">
        <v>35</v>
      </c>
      <c r="P202" t="s">
        <v>3519</v>
      </c>
      <c r="Q202" t="s">
        <v>36</v>
      </c>
      <c r="R202" t="s">
        <v>3521</v>
      </c>
      <c r="S202">
        <v>7962</v>
      </c>
      <c r="T202" t="s">
        <v>36</v>
      </c>
      <c r="U202" t="s">
        <v>462</v>
      </c>
      <c r="V202" t="s">
        <v>463</v>
      </c>
      <c r="W202" t="s">
        <v>39</v>
      </c>
      <c r="X202" t="s">
        <v>40</v>
      </c>
      <c r="Y202" t="s">
        <v>464</v>
      </c>
      <c r="Z202" t="s">
        <v>42</v>
      </c>
      <c r="AA202">
        <v>20100119</v>
      </c>
      <c r="AB202" t="s">
        <v>43</v>
      </c>
      <c r="AC202" t="s">
        <v>462</v>
      </c>
      <c r="AD202" t="s">
        <v>463</v>
      </c>
      <c r="AE202" t="s">
        <v>319</v>
      </c>
      <c r="AF202" t="s">
        <v>45</v>
      </c>
    </row>
    <row r="203" spans="1:32">
      <c r="A203" t="s">
        <v>6037</v>
      </c>
      <c r="B203">
        <v>27923855</v>
      </c>
      <c r="C203" t="s">
        <v>6038</v>
      </c>
      <c r="D203" t="s">
        <v>6039</v>
      </c>
      <c r="E203">
        <v>45.83</v>
      </c>
      <c r="F203">
        <v>72</v>
      </c>
      <c r="G203">
        <v>39</v>
      </c>
      <c r="H203">
        <v>0</v>
      </c>
      <c r="I203">
        <v>5</v>
      </c>
      <c r="J203">
        <v>220</v>
      </c>
      <c r="K203">
        <v>320</v>
      </c>
      <c r="L203">
        <v>391</v>
      </c>
      <c r="M203" s="1">
        <v>1.9999999999999999E-11</v>
      </c>
      <c r="N203">
        <v>67.400000000000006</v>
      </c>
      <c r="O203" t="s">
        <v>35</v>
      </c>
      <c r="P203" t="s">
        <v>6038</v>
      </c>
      <c r="Q203" t="s">
        <v>36</v>
      </c>
      <c r="R203" t="s">
        <v>6040</v>
      </c>
      <c r="S203">
        <v>9606</v>
      </c>
      <c r="T203" t="s">
        <v>36</v>
      </c>
      <c r="U203" t="s">
        <v>316</v>
      </c>
      <c r="V203" t="s">
        <v>317</v>
      </c>
      <c r="W203" t="s">
        <v>39</v>
      </c>
      <c r="X203" t="s">
        <v>40</v>
      </c>
      <c r="Y203" t="s">
        <v>318</v>
      </c>
      <c r="Z203" t="s">
        <v>42</v>
      </c>
      <c r="AA203">
        <v>20100119</v>
      </c>
      <c r="AB203" t="s">
        <v>43</v>
      </c>
      <c r="AC203" t="s">
        <v>316</v>
      </c>
      <c r="AD203" t="s">
        <v>317</v>
      </c>
      <c r="AE203" t="s">
        <v>319</v>
      </c>
      <c r="AF203" t="s">
        <v>45</v>
      </c>
    </row>
    <row r="204" spans="1:32">
      <c r="A204" t="s">
        <v>6158</v>
      </c>
      <c r="B204">
        <v>1168893</v>
      </c>
      <c r="C204" t="s">
        <v>6159</v>
      </c>
      <c r="D204" t="s">
        <v>6160</v>
      </c>
      <c r="E204">
        <v>34.71</v>
      </c>
      <c r="F204">
        <v>121</v>
      </c>
      <c r="G204">
        <v>78</v>
      </c>
      <c r="H204">
        <v>3</v>
      </c>
      <c r="I204">
        <v>26</v>
      </c>
      <c r="J204">
        <v>385</v>
      </c>
      <c r="K204">
        <v>191</v>
      </c>
      <c r="L204">
        <v>308</v>
      </c>
      <c r="M204" s="1">
        <v>5.0000000000000002E-11</v>
      </c>
      <c r="N204">
        <v>67.400000000000006</v>
      </c>
      <c r="O204" t="s">
        <v>35</v>
      </c>
      <c r="P204" t="s">
        <v>6159</v>
      </c>
      <c r="Q204" t="s">
        <v>36</v>
      </c>
      <c r="R204" t="s">
        <v>6159</v>
      </c>
      <c r="S204">
        <v>36902</v>
      </c>
      <c r="T204" t="s">
        <v>36</v>
      </c>
      <c r="U204" t="s">
        <v>456</v>
      </c>
      <c r="V204" t="s">
        <v>457</v>
      </c>
      <c r="W204" t="s">
        <v>39</v>
      </c>
      <c r="X204" t="s">
        <v>40</v>
      </c>
      <c r="Y204" t="s">
        <v>458</v>
      </c>
      <c r="Z204" t="s">
        <v>42</v>
      </c>
      <c r="AA204">
        <v>20100119</v>
      </c>
      <c r="AB204" t="s">
        <v>43</v>
      </c>
      <c r="AC204" t="s">
        <v>456</v>
      </c>
      <c r="AD204" t="s">
        <v>457</v>
      </c>
      <c r="AE204" t="s">
        <v>319</v>
      </c>
      <c r="AF204" t="s">
        <v>45</v>
      </c>
    </row>
    <row r="205" spans="1:32">
      <c r="A205" t="s">
        <v>6158</v>
      </c>
      <c r="B205">
        <v>1168893</v>
      </c>
      <c r="C205" t="s">
        <v>6159</v>
      </c>
      <c r="D205" t="s">
        <v>6160</v>
      </c>
      <c r="E205">
        <v>34.71</v>
      </c>
      <c r="F205">
        <v>121</v>
      </c>
      <c r="G205">
        <v>78</v>
      </c>
      <c r="H205">
        <v>3</v>
      </c>
      <c r="I205">
        <v>26</v>
      </c>
      <c r="J205">
        <v>385</v>
      </c>
      <c r="K205">
        <v>191</v>
      </c>
      <c r="L205">
        <v>308</v>
      </c>
      <c r="M205" s="1">
        <v>5.0000000000000002E-11</v>
      </c>
      <c r="N205">
        <v>67.400000000000006</v>
      </c>
      <c r="O205" t="s">
        <v>35</v>
      </c>
      <c r="P205" t="s">
        <v>6159</v>
      </c>
      <c r="Q205" t="s">
        <v>36</v>
      </c>
      <c r="R205" t="s">
        <v>6159</v>
      </c>
      <c r="S205">
        <v>36902</v>
      </c>
      <c r="T205" t="s">
        <v>36</v>
      </c>
      <c r="U205" t="s">
        <v>316</v>
      </c>
      <c r="V205" t="s">
        <v>317</v>
      </c>
      <c r="W205" t="s">
        <v>39</v>
      </c>
      <c r="X205" t="s">
        <v>40</v>
      </c>
      <c r="Y205" t="s">
        <v>318</v>
      </c>
      <c r="Z205" t="s">
        <v>42</v>
      </c>
      <c r="AA205">
        <v>20100119</v>
      </c>
      <c r="AB205" t="s">
        <v>43</v>
      </c>
      <c r="AC205" t="s">
        <v>316</v>
      </c>
      <c r="AD205" t="s">
        <v>317</v>
      </c>
      <c r="AE205" t="s">
        <v>319</v>
      </c>
      <c r="AF205" t="s">
        <v>45</v>
      </c>
    </row>
    <row r="206" spans="1:32">
      <c r="A206" t="s">
        <v>6185</v>
      </c>
      <c r="B206">
        <v>21431754</v>
      </c>
      <c r="C206" t="s">
        <v>6186</v>
      </c>
      <c r="D206" t="s">
        <v>6187</v>
      </c>
      <c r="E206">
        <v>31.5</v>
      </c>
      <c r="F206">
        <v>127</v>
      </c>
      <c r="G206">
        <v>86</v>
      </c>
      <c r="H206">
        <v>3</v>
      </c>
      <c r="I206">
        <v>288</v>
      </c>
      <c r="J206">
        <v>665</v>
      </c>
      <c r="K206">
        <v>134</v>
      </c>
      <c r="L206">
        <v>257</v>
      </c>
      <c r="M206" s="1">
        <v>7.0000000000000004E-11</v>
      </c>
      <c r="N206">
        <v>67.8</v>
      </c>
      <c r="O206" t="s">
        <v>35</v>
      </c>
      <c r="P206" t="s">
        <v>6186</v>
      </c>
      <c r="Q206" t="s">
        <v>36</v>
      </c>
      <c r="R206" t="s">
        <v>6188</v>
      </c>
      <c r="S206">
        <v>6239</v>
      </c>
      <c r="T206" t="s">
        <v>36</v>
      </c>
      <c r="U206" t="s">
        <v>456</v>
      </c>
      <c r="V206" t="s">
        <v>457</v>
      </c>
      <c r="W206" t="s">
        <v>39</v>
      </c>
      <c r="X206" t="s">
        <v>40</v>
      </c>
      <c r="Y206" t="s">
        <v>458</v>
      </c>
      <c r="Z206" t="s">
        <v>42</v>
      </c>
      <c r="AA206">
        <v>20100119</v>
      </c>
      <c r="AB206" t="s">
        <v>43</v>
      </c>
      <c r="AC206" t="s">
        <v>456</v>
      </c>
      <c r="AD206" t="s">
        <v>457</v>
      </c>
      <c r="AE206" t="s">
        <v>319</v>
      </c>
      <c r="AF206" t="s">
        <v>45</v>
      </c>
    </row>
    <row r="207" spans="1:32">
      <c r="A207" t="s">
        <v>6185</v>
      </c>
      <c r="B207">
        <v>21431754</v>
      </c>
      <c r="C207" t="s">
        <v>6186</v>
      </c>
      <c r="D207" t="s">
        <v>6187</v>
      </c>
      <c r="E207">
        <v>31.5</v>
      </c>
      <c r="F207">
        <v>127</v>
      </c>
      <c r="G207">
        <v>86</v>
      </c>
      <c r="H207">
        <v>3</v>
      </c>
      <c r="I207">
        <v>288</v>
      </c>
      <c r="J207">
        <v>665</v>
      </c>
      <c r="K207">
        <v>134</v>
      </c>
      <c r="L207">
        <v>257</v>
      </c>
      <c r="M207" s="1">
        <v>7.0000000000000004E-11</v>
      </c>
      <c r="N207">
        <v>67.8</v>
      </c>
      <c r="O207" t="s">
        <v>35</v>
      </c>
      <c r="P207" t="s">
        <v>6186</v>
      </c>
      <c r="Q207" t="s">
        <v>36</v>
      </c>
      <c r="R207" t="s">
        <v>6188</v>
      </c>
      <c r="S207">
        <v>6239</v>
      </c>
      <c r="T207" t="s">
        <v>36</v>
      </c>
      <c r="U207" t="s">
        <v>316</v>
      </c>
      <c r="V207" t="s">
        <v>317</v>
      </c>
      <c r="W207" t="s">
        <v>39</v>
      </c>
      <c r="X207" t="s">
        <v>40</v>
      </c>
      <c r="Y207" t="s">
        <v>318</v>
      </c>
      <c r="Z207" t="s">
        <v>42</v>
      </c>
      <c r="AA207">
        <v>20100119</v>
      </c>
      <c r="AB207" t="s">
        <v>43</v>
      </c>
      <c r="AC207" t="s">
        <v>316</v>
      </c>
      <c r="AD207" t="s">
        <v>317</v>
      </c>
      <c r="AE207" t="s">
        <v>319</v>
      </c>
      <c r="AF207" t="s">
        <v>45</v>
      </c>
    </row>
    <row r="208" spans="1:32">
      <c r="A208" t="s">
        <v>3404</v>
      </c>
      <c r="B208">
        <v>94707499</v>
      </c>
      <c r="C208" t="s">
        <v>3405</v>
      </c>
      <c r="D208" t="s">
        <v>3406</v>
      </c>
      <c r="E208">
        <v>66.069999999999993</v>
      </c>
      <c r="F208">
        <v>56</v>
      </c>
      <c r="G208">
        <v>16</v>
      </c>
      <c r="H208">
        <v>2</v>
      </c>
      <c r="I208">
        <v>1028</v>
      </c>
      <c r="J208">
        <v>870</v>
      </c>
      <c r="K208">
        <v>612</v>
      </c>
      <c r="L208">
        <v>665</v>
      </c>
      <c r="M208" s="1">
        <v>1E-10</v>
      </c>
      <c r="N208">
        <v>67.400000000000006</v>
      </c>
      <c r="O208" t="s">
        <v>35</v>
      </c>
      <c r="P208" t="s">
        <v>3405</v>
      </c>
      <c r="Q208" t="s">
        <v>36</v>
      </c>
      <c r="R208" t="s">
        <v>3407</v>
      </c>
      <c r="S208">
        <v>9606</v>
      </c>
      <c r="T208" t="s">
        <v>36</v>
      </c>
      <c r="U208" t="s">
        <v>316</v>
      </c>
      <c r="V208" t="s">
        <v>317</v>
      </c>
      <c r="W208" t="s">
        <v>39</v>
      </c>
      <c r="X208" t="s">
        <v>40</v>
      </c>
      <c r="Y208" t="s">
        <v>318</v>
      </c>
      <c r="Z208" t="s">
        <v>42</v>
      </c>
      <c r="AA208">
        <v>20100119</v>
      </c>
      <c r="AB208" t="s">
        <v>43</v>
      </c>
      <c r="AC208" t="s">
        <v>316</v>
      </c>
      <c r="AD208" t="s">
        <v>317</v>
      </c>
      <c r="AE208" t="s">
        <v>319</v>
      </c>
      <c r="AF208" t="s">
        <v>45</v>
      </c>
    </row>
    <row r="209" spans="1:32">
      <c r="A209" t="s">
        <v>6291</v>
      </c>
      <c r="B209">
        <v>62287138</v>
      </c>
      <c r="C209" t="s">
        <v>6292</v>
      </c>
      <c r="D209" t="s">
        <v>6293</v>
      </c>
      <c r="E209">
        <v>33.909999999999997</v>
      </c>
      <c r="F209">
        <v>115</v>
      </c>
      <c r="G209">
        <v>72</v>
      </c>
      <c r="H209">
        <v>5</v>
      </c>
      <c r="I209">
        <v>336</v>
      </c>
      <c r="J209">
        <v>4</v>
      </c>
      <c r="K209">
        <v>172</v>
      </c>
      <c r="L209">
        <v>284</v>
      </c>
      <c r="M209" s="1">
        <v>3E-10</v>
      </c>
      <c r="N209">
        <v>63.9</v>
      </c>
      <c r="O209" t="s">
        <v>35</v>
      </c>
      <c r="P209" t="s">
        <v>6292</v>
      </c>
      <c r="Q209" t="s">
        <v>36</v>
      </c>
      <c r="R209" t="s">
        <v>6294</v>
      </c>
      <c r="S209">
        <v>9606</v>
      </c>
      <c r="T209" t="s">
        <v>36</v>
      </c>
      <c r="U209" t="s">
        <v>316</v>
      </c>
      <c r="V209" t="s">
        <v>317</v>
      </c>
      <c r="W209" t="s">
        <v>39</v>
      </c>
      <c r="X209" t="s">
        <v>40</v>
      </c>
      <c r="Y209" t="s">
        <v>318</v>
      </c>
      <c r="Z209" t="s">
        <v>42</v>
      </c>
      <c r="AA209">
        <v>20100119</v>
      </c>
      <c r="AB209" t="s">
        <v>43</v>
      </c>
      <c r="AC209" t="s">
        <v>316</v>
      </c>
      <c r="AD209" t="s">
        <v>317</v>
      </c>
      <c r="AE209" t="s">
        <v>319</v>
      </c>
      <c r="AF209" t="s">
        <v>45</v>
      </c>
    </row>
    <row r="210" spans="1:32">
      <c r="A210" t="s">
        <v>6291</v>
      </c>
      <c r="B210">
        <v>62287138</v>
      </c>
      <c r="C210" t="s">
        <v>6292</v>
      </c>
      <c r="D210" t="s">
        <v>6293</v>
      </c>
      <c r="E210">
        <v>33.909999999999997</v>
      </c>
      <c r="F210">
        <v>115</v>
      </c>
      <c r="G210">
        <v>72</v>
      </c>
      <c r="H210">
        <v>5</v>
      </c>
      <c r="I210">
        <v>336</v>
      </c>
      <c r="J210">
        <v>4</v>
      </c>
      <c r="K210">
        <v>172</v>
      </c>
      <c r="L210">
        <v>284</v>
      </c>
      <c r="M210" s="1">
        <v>3E-10</v>
      </c>
      <c r="N210">
        <v>63.9</v>
      </c>
      <c r="O210" t="s">
        <v>35</v>
      </c>
      <c r="P210" t="s">
        <v>6292</v>
      </c>
      <c r="Q210" t="s">
        <v>36</v>
      </c>
      <c r="R210" t="s">
        <v>6294</v>
      </c>
      <c r="S210">
        <v>9606</v>
      </c>
      <c r="T210" t="s">
        <v>36</v>
      </c>
      <c r="U210" t="s">
        <v>456</v>
      </c>
      <c r="V210" t="s">
        <v>457</v>
      </c>
      <c r="W210" t="s">
        <v>39</v>
      </c>
      <c r="X210" t="s">
        <v>40</v>
      </c>
      <c r="Y210" t="s">
        <v>458</v>
      </c>
      <c r="Z210" t="s">
        <v>42</v>
      </c>
      <c r="AA210">
        <v>20100119</v>
      </c>
      <c r="AB210" t="s">
        <v>43</v>
      </c>
      <c r="AC210" t="s">
        <v>456</v>
      </c>
      <c r="AD210" t="s">
        <v>457</v>
      </c>
      <c r="AE210" t="s">
        <v>319</v>
      </c>
      <c r="AF210" t="s">
        <v>45</v>
      </c>
    </row>
    <row r="211" spans="1:32">
      <c r="A211" t="s">
        <v>5519</v>
      </c>
      <c r="B211">
        <v>60415990</v>
      </c>
      <c r="C211" t="s">
        <v>3519</v>
      </c>
      <c r="D211" t="s">
        <v>3520</v>
      </c>
      <c r="E211">
        <v>34</v>
      </c>
      <c r="F211">
        <v>100</v>
      </c>
      <c r="G211">
        <v>66</v>
      </c>
      <c r="H211">
        <v>2</v>
      </c>
      <c r="I211">
        <v>305</v>
      </c>
      <c r="J211">
        <v>6</v>
      </c>
      <c r="K211">
        <v>1</v>
      </c>
      <c r="L211">
        <v>97</v>
      </c>
      <c r="M211" s="1">
        <v>4.0000000000000001E-10</v>
      </c>
      <c r="N211">
        <v>64.3</v>
      </c>
      <c r="O211" t="s">
        <v>35</v>
      </c>
      <c r="P211" t="s">
        <v>3519</v>
      </c>
      <c r="Q211" t="s">
        <v>36</v>
      </c>
      <c r="R211" t="s">
        <v>3521</v>
      </c>
      <c r="S211">
        <v>7962</v>
      </c>
      <c r="T211" t="s">
        <v>36</v>
      </c>
      <c r="U211" t="s">
        <v>462</v>
      </c>
      <c r="V211" t="s">
        <v>463</v>
      </c>
      <c r="W211" t="s">
        <v>39</v>
      </c>
      <c r="X211" t="s">
        <v>40</v>
      </c>
      <c r="Y211" t="s">
        <v>464</v>
      </c>
      <c r="Z211" t="s">
        <v>42</v>
      </c>
      <c r="AA211">
        <v>20100119</v>
      </c>
      <c r="AB211" t="s">
        <v>43</v>
      </c>
      <c r="AC211" t="s">
        <v>462</v>
      </c>
      <c r="AD211" t="s">
        <v>463</v>
      </c>
      <c r="AE211" t="s">
        <v>319</v>
      </c>
      <c r="AF211" t="s">
        <v>45</v>
      </c>
    </row>
    <row r="212" spans="1:32">
      <c r="A212" t="s">
        <v>6351</v>
      </c>
      <c r="B212">
        <v>75278850</v>
      </c>
      <c r="C212" t="s">
        <v>6352</v>
      </c>
      <c r="D212" t="s">
        <v>6353</v>
      </c>
      <c r="E212">
        <v>40.299999999999997</v>
      </c>
      <c r="F212">
        <v>67</v>
      </c>
      <c r="G212">
        <v>40</v>
      </c>
      <c r="H212">
        <v>0</v>
      </c>
      <c r="I212">
        <v>20</v>
      </c>
      <c r="J212">
        <v>220</v>
      </c>
      <c r="K212">
        <v>91</v>
      </c>
      <c r="L212">
        <v>157</v>
      </c>
      <c r="M212" s="1">
        <v>6E-10</v>
      </c>
      <c r="N212">
        <v>62.8</v>
      </c>
      <c r="O212" t="s">
        <v>35</v>
      </c>
      <c r="P212" t="s">
        <v>6352</v>
      </c>
      <c r="Q212" t="s">
        <v>36</v>
      </c>
      <c r="R212" t="s">
        <v>6354</v>
      </c>
      <c r="S212">
        <v>3702</v>
      </c>
      <c r="T212" t="s">
        <v>36</v>
      </c>
      <c r="U212" t="s">
        <v>316</v>
      </c>
      <c r="V212" t="s">
        <v>317</v>
      </c>
      <c r="W212" t="s">
        <v>39</v>
      </c>
      <c r="X212" t="s">
        <v>40</v>
      </c>
      <c r="Y212" t="s">
        <v>318</v>
      </c>
      <c r="Z212" t="s">
        <v>42</v>
      </c>
      <c r="AA212">
        <v>20100119</v>
      </c>
      <c r="AB212" t="s">
        <v>43</v>
      </c>
      <c r="AC212" t="s">
        <v>316</v>
      </c>
      <c r="AD212" t="s">
        <v>317</v>
      </c>
      <c r="AE212" t="s">
        <v>319</v>
      </c>
      <c r="AF212" t="s">
        <v>45</v>
      </c>
    </row>
    <row r="213" spans="1:32">
      <c r="A213" t="s">
        <v>6379</v>
      </c>
      <c r="B213">
        <v>1731429</v>
      </c>
      <c r="C213" t="s">
        <v>5593</v>
      </c>
      <c r="D213" t="s">
        <v>5594</v>
      </c>
      <c r="E213">
        <v>43.66</v>
      </c>
      <c r="F213">
        <v>71</v>
      </c>
      <c r="G213">
        <v>39</v>
      </c>
      <c r="H213">
        <v>3</v>
      </c>
      <c r="I213">
        <v>210</v>
      </c>
      <c r="J213">
        <v>1</v>
      </c>
      <c r="K213">
        <v>332</v>
      </c>
      <c r="L213">
        <v>400</v>
      </c>
      <c r="M213" s="1">
        <v>6.9999999999999996E-10</v>
      </c>
      <c r="N213">
        <v>62.4</v>
      </c>
      <c r="O213" t="s">
        <v>35</v>
      </c>
      <c r="P213" t="s">
        <v>5593</v>
      </c>
      <c r="Q213" t="s">
        <v>36</v>
      </c>
      <c r="R213" t="s">
        <v>5595</v>
      </c>
      <c r="S213">
        <v>4896</v>
      </c>
      <c r="T213" t="s">
        <v>36</v>
      </c>
      <c r="U213" t="s">
        <v>316</v>
      </c>
      <c r="V213" t="s">
        <v>317</v>
      </c>
      <c r="W213" t="s">
        <v>39</v>
      </c>
      <c r="X213" t="s">
        <v>40</v>
      </c>
      <c r="Y213" t="s">
        <v>318</v>
      </c>
      <c r="Z213" t="s">
        <v>42</v>
      </c>
      <c r="AA213">
        <v>20100119</v>
      </c>
      <c r="AB213" t="s">
        <v>43</v>
      </c>
      <c r="AC213" t="s">
        <v>316</v>
      </c>
      <c r="AD213" t="s">
        <v>317</v>
      </c>
      <c r="AE213" t="s">
        <v>319</v>
      </c>
      <c r="AF213" t="s">
        <v>45</v>
      </c>
    </row>
    <row r="214" spans="1:32">
      <c r="A214" t="s">
        <v>6485</v>
      </c>
      <c r="B214">
        <v>81892847</v>
      </c>
      <c r="C214" t="s">
        <v>6486</v>
      </c>
      <c r="D214" t="s">
        <v>6487</v>
      </c>
      <c r="E214">
        <v>31.37</v>
      </c>
      <c r="F214">
        <v>153</v>
      </c>
      <c r="G214">
        <v>75</v>
      </c>
      <c r="H214">
        <v>3</v>
      </c>
      <c r="I214">
        <v>99</v>
      </c>
      <c r="J214">
        <v>467</v>
      </c>
      <c r="K214">
        <v>147</v>
      </c>
      <c r="L214">
        <v>299</v>
      </c>
      <c r="M214" s="1">
        <v>2.0000000000000001E-9</v>
      </c>
      <c r="N214">
        <v>61.6</v>
      </c>
      <c r="O214" t="s">
        <v>35</v>
      </c>
      <c r="P214" t="s">
        <v>6486</v>
      </c>
      <c r="Q214" t="s">
        <v>36</v>
      </c>
      <c r="R214" t="s">
        <v>6488</v>
      </c>
      <c r="S214">
        <v>10090</v>
      </c>
      <c r="T214" t="s">
        <v>36</v>
      </c>
      <c r="U214" t="s">
        <v>316</v>
      </c>
      <c r="V214" t="s">
        <v>317</v>
      </c>
      <c r="W214" t="s">
        <v>39</v>
      </c>
      <c r="X214" t="s">
        <v>40</v>
      </c>
      <c r="Y214" t="s">
        <v>318</v>
      </c>
      <c r="Z214" t="s">
        <v>42</v>
      </c>
      <c r="AA214">
        <v>20100119</v>
      </c>
      <c r="AB214" t="s">
        <v>43</v>
      </c>
      <c r="AC214" t="s">
        <v>316</v>
      </c>
      <c r="AD214" t="s">
        <v>317</v>
      </c>
      <c r="AE214" t="s">
        <v>319</v>
      </c>
      <c r="AF214" t="s">
        <v>45</v>
      </c>
    </row>
    <row r="215" spans="1:32">
      <c r="A215" t="s">
        <v>6605</v>
      </c>
      <c r="B215">
        <v>1352410</v>
      </c>
      <c r="C215" t="s">
        <v>6606</v>
      </c>
      <c r="D215" t="s">
        <v>6607</v>
      </c>
      <c r="E215">
        <v>45.21</v>
      </c>
      <c r="F215">
        <v>73</v>
      </c>
      <c r="G215">
        <v>40</v>
      </c>
      <c r="H215">
        <v>2</v>
      </c>
      <c r="I215">
        <v>418</v>
      </c>
      <c r="J215">
        <v>200</v>
      </c>
      <c r="K215">
        <v>39</v>
      </c>
      <c r="L215">
        <v>103</v>
      </c>
      <c r="M215" s="1">
        <v>6E-9</v>
      </c>
      <c r="N215">
        <v>59.3</v>
      </c>
      <c r="O215" t="s">
        <v>35</v>
      </c>
      <c r="P215" t="s">
        <v>6606</v>
      </c>
      <c r="Q215" t="s">
        <v>36</v>
      </c>
      <c r="R215" t="s">
        <v>6608</v>
      </c>
      <c r="S215">
        <v>10116</v>
      </c>
      <c r="T215" t="s">
        <v>36</v>
      </c>
      <c r="U215" t="s">
        <v>6615</v>
      </c>
      <c r="V215" t="s">
        <v>6616</v>
      </c>
      <c r="W215" t="s">
        <v>81</v>
      </c>
      <c r="X215" t="s">
        <v>82</v>
      </c>
      <c r="Y215" t="s">
        <v>6611</v>
      </c>
      <c r="Z215" t="s">
        <v>42</v>
      </c>
      <c r="AA215">
        <v>20060809</v>
      </c>
      <c r="AB215" t="s">
        <v>43</v>
      </c>
      <c r="AC215" t="s">
        <v>6615</v>
      </c>
      <c r="AD215" t="s">
        <v>6616</v>
      </c>
      <c r="AE215" t="s">
        <v>319</v>
      </c>
      <c r="AF215" t="s">
        <v>45</v>
      </c>
    </row>
    <row r="216" spans="1:32">
      <c r="A216" t="s">
        <v>2958</v>
      </c>
      <c r="B216">
        <v>21542278</v>
      </c>
      <c r="C216" t="s">
        <v>1564</v>
      </c>
      <c r="D216" t="s">
        <v>1565</v>
      </c>
      <c r="E216">
        <v>36.96</v>
      </c>
      <c r="F216">
        <v>92</v>
      </c>
      <c r="G216">
        <v>57</v>
      </c>
      <c r="H216">
        <v>2</v>
      </c>
      <c r="I216">
        <v>274</v>
      </c>
      <c r="J216">
        <v>2</v>
      </c>
      <c r="K216">
        <v>26</v>
      </c>
      <c r="L216">
        <v>116</v>
      </c>
      <c r="M216" s="1">
        <v>8.0000000000000005E-9</v>
      </c>
      <c r="N216">
        <v>60.1</v>
      </c>
      <c r="O216" t="s">
        <v>35</v>
      </c>
      <c r="P216" t="s">
        <v>1564</v>
      </c>
      <c r="Q216" t="s">
        <v>36</v>
      </c>
      <c r="R216" t="s">
        <v>1566</v>
      </c>
      <c r="S216">
        <v>10090</v>
      </c>
      <c r="T216" t="s">
        <v>36</v>
      </c>
      <c r="U216" t="s">
        <v>462</v>
      </c>
      <c r="V216" t="s">
        <v>463</v>
      </c>
      <c r="W216" t="s">
        <v>39</v>
      </c>
      <c r="X216" t="s">
        <v>40</v>
      </c>
      <c r="Y216" t="s">
        <v>464</v>
      </c>
      <c r="Z216" t="s">
        <v>42</v>
      </c>
      <c r="AA216">
        <v>20100119</v>
      </c>
      <c r="AB216" t="s">
        <v>43</v>
      </c>
      <c r="AC216" t="s">
        <v>462</v>
      </c>
      <c r="AD216" t="s">
        <v>463</v>
      </c>
      <c r="AE216" t="s">
        <v>319</v>
      </c>
      <c r="AF216" t="s">
        <v>45</v>
      </c>
    </row>
    <row r="217" spans="1:32">
      <c r="A217" t="s">
        <v>6642</v>
      </c>
      <c r="B217">
        <v>82241587</v>
      </c>
      <c r="C217" t="s">
        <v>6643</v>
      </c>
      <c r="D217" t="s">
        <v>6644</v>
      </c>
      <c r="E217">
        <v>36.89</v>
      </c>
      <c r="F217">
        <v>103</v>
      </c>
      <c r="G217">
        <v>62</v>
      </c>
      <c r="H217">
        <v>3</v>
      </c>
      <c r="I217">
        <v>2</v>
      </c>
      <c r="J217">
        <v>301</v>
      </c>
      <c r="K217">
        <v>471</v>
      </c>
      <c r="L217">
        <v>571</v>
      </c>
      <c r="M217" s="1">
        <v>8.0000000000000005E-9</v>
      </c>
      <c r="N217">
        <v>58.9</v>
      </c>
      <c r="O217" t="s">
        <v>35</v>
      </c>
      <c r="P217" t="s">
        <v>6643</v>
      </c>
      <c r="Q217" t="s">
        <v>36</v>
      </c>
      <c r="R217" t="s">
        <v>6645</v>
      </c>
      <c r="S217">
        <v>8355</v>
      </c>
      <c r="T217" t="s">
        <v>36</v>
      </c>
      <c r="U217" t="s">
        <v>316</v>
      </c>
      <c r="V217" t="s">
        <v>317</v>
      </c>
      <c r="W217" t="s">
        <v>39</v>
      </c>
      <c r="X217" t="s">
        <v>40</v>
      </c>
      <c r="Y217" t="s">
        <v>318</v>
      </c>
      <c r="Z217" t="s">
        <v>42</v>
      </c>
      <c r="AA217">
        <v>20100119</v>
      </c>
      <c r="AB217" t="s">
        <v>43</v>
      </c>
      <c r="AC217" t="s">
        <v>316</v>
      </c>
      <c r="AD217" t="s">
        <v>317</v>
      </c>
      <c r="AE217" t="s">
        <v>319</v>
      </c>
      <c r="AF217" t="s">
        <v>45</v>
      </c>
    </row>
    <row r="218" spans="1:32">
      <c r="A218" t="s">
        <v>6682</v>
      </c>
      <c r="B218">
        <v>75337795</v>
      </c>
      <c r="C218" t="s">
        <v>6683</v>
      </c>
      <c r="D218" t="s">
        <v>6684</v>
      </c>
      <c r="E218">
        <v>48.65</v>
      </c>
      <c r="F218">
        <v>74</v>
      </c>
      <c r="G218">
        <v>38</v>
      </c>
      <c r="H218">
        <v>2</v>
      </c>
      <c r="I218">
        <v>3</v>
      </c>
      <c r="J218">
        <v>224</v>
      </c>
      <c r="K218">
        <v>566</v>
      </c>
      <c r="L218">
        <v>636</v>
      </c>
      <c r="M218" s="1">
        <v>1E-8</v>
      </c>
      <c r="N218">
        <v>58.2</v>
      </c>
      <c r="O218" t="s">
        <v>35</v>
      </c>
      <c r="P218" t="s">
        <v>6683</v>
      </c>
      <c r="Q218" t="s">
        <v>36</v>
      </c>
      <c r="R218" t="s">
        <v>6685</v>
      </c>
      <c r="S218">
        <v>4577</v>
      </c>
      <c r="T218" t="s">
        <v>36</v>
      </c>
      <c r="U218" t="s">
        <v>316</v>
      </c>
      <c r="V218" t="s">
        <v>317</v>
      </c>
      <c r="W218" t="s">
        <v>39</v>
      </c>
      <c r="X218" t="s">
        <v>40</v>
      </c>
      <c r="Y218" t="s">
        <v>318</v>
      </c>
      <c r="Z218" t="s">
        <v>42</v>
      </c>
      <c r="AA218">
        <v>20100119</v>
      </c>
      <c r="AB218" t="s">
        <v>43</v>
      </c>
      <c r="AC218" t="s">
        <v>316</v>
      </c>
      <c r="AD218" t="s">
        <v>317</v>
      </c>
      <c r="AE218" t="s">
        <v>319</v>
      </c>
      <c r="AF218" t="s">
        <v>45</v>
      </c>
    </row>
    <row r="219" spans="1:32">
      <c r="A219" t="s">
        <v>6720</v>
      </c>
      <c r="B219">
        <v>124053389</v>
      </c>
      <c r="C219" t="s">
        <v>6721</v>
      </c>
      <c r="D219" t="s">
        <v>6722</v>
      </c>
      <c r="E219">
        <v>31.11</v>
      </c>
      <c r="F219">
        <v>90</v>
      </c>
      <c r="G219">
        <v>62</v>
      </c>
      <c r="H219">
        <v>0</v>
      </c>
      <c r="I219">
        <v>1</v>
      </c>
      <c r="J219">
        <v>270</v>
      </c>
      <c r="K219">
        <v>839</v>
      </c>
      <c r="L219">
        <v>928</v>
      </c>
      <c r="M219" s="1">
        <v>1E-8</v>
      </c>
      <c r="N219">
        <v>58.2</v>
      </c>
      <c r="O219" t="s">
        <v>35</v>
      </c>
      <c r="P219" t="s">
        <v>6721</v>
      </c>
      <c r="Q219" t="s">
        <v>36</v>
      </c>
      <c r="R219" t="s">
        <v>6723</v>
      </c>
      <c r="S219">
        <v>162425</v>
      </c>
      <c r="T219" t="s">
        <v>36</v>
      </c>
      <c r="U219" t="s">
        <v>316</v>
      </c>
      <c r="V219" t="s">
        <v>317</v>
      </c>
      <c r="W219" t="s">
        <v>39</v>
      </c>
      <c r="X219" t="s">
        <v>40</v>
      </c>
      <c r="Y219" t="s">
        <v>318</v>
      </c>
      <c r="Z219" t="s">
        <v>42</v>
      </c>
      <c r="AA219">
        <v>20100119</v>
      </c>
      <c r="AB219" t="s">
        <v>43</v>
      </c>
      <c r="AC219" t="s">
        <v>316</v>
      </c>
      <c r="AD219" t="s">
        <v>317</v>
      </c>
      <c r="AE219" t="s">
        <v>319</v>
      </c>
      <c r="AF219" t="s">
        <v>45</v>
      </c>
    </row>
    <row r="220" spans="1:32">
      <c r="A220" t="s">
        <v>6720</v>
      </c>
      <c r="B220">
        <v>124053389</v>
      </c>
      <c r="C220" t="s">
        <v>6721</v>
      </c>
      <c r="D220" t="s">
        <v>6722</v>
      </c>
      <c r="E220">
        <v>31.11</v>
      </c>
      <c r="F220">
        <v>90</v>
      </c>
      <c r="G220">
        <v>62</v>
      </c>
      <c r="H220">
        <v>0</v>
      </c>
      <c r="I220">
        <v>1</v>
      </c>
      <c r="J220">
        <v>270</v>
      </c>
      <c r="K220">
        <v>839</v>
      </c>
      <c r="L220">
        <v>928</v>
      </c>
      <c r="M220" s="1">
        <v>1E-8</v>
      </c>
      <c r="N220">
        <v>58.2</v>
      </c>
      <c r="O220" t="s">
        <v>35</v>
      </c>
      <c r="P220" t="s">
        <v>6721</v>
      </c>
      <c r="Q220" t="s">
        <v>36</v>
      </c>
      <c r="R220" t="s">
        <v>6723</v>
      </c>
      <c r="S220">
        <v>162425</v>
      </c>
      <c r="T220" t="s">
        <v>36</v>
      </c>
      <c r="U220" t="s">
        <v>456</v>
      </c>
      <c r="V220" t="s">
        <v>457</v>
      </c>
      <c r="W220" t="s">
        <v>39</v>
      </c>
      <c r="X220" t="s">
        <v>40</v>
      </c>
      <c r="Y220" t="s">
        <v>458</v>
      </c>
      <c r="Z220" t="s">
        <v>42</v>
      </c>
      <c r="AA220">
        <v>20100119</v>
      </c>
      <c r="AB220" t="s">
        <v>43</v>
      </c>
      <c r="AC220" t="s">
        <v>456</v>
      </c>
      <c r="AD220" t="s">
        <v>457</v>
      </c>
      <c r="AE220" t="s">
        <v>319</v>
      </c>
      <c r="AF220" t="s">
        <v>45</v>
      </c>
    </row>
    <row r="221" spans="1:32">
      <c r="A221" t="s">
        <v>6724</v>
      </c>
      <c r="B221">
        <v>75070633</v>
      </c>
      <c r="C221" t="s">
        <v>6725</v>
      </c>
      <c r="D221" t="s">
        <v>6726</v>
      </c>
      <c r="E221">
        <v>43.94</v>
      </c>
      <c r="F221">
        <v>66</v>
      </c>
      <c r="G221">
        <v>36</v>
      </c>
      <c r="H221">
        <v>2</v>
      </c>
      <c r="I221">
        <v>5</v>
      </c>
      <c r="J221">
        <v>199</v>
      </c>
      <c r="K221">
        <v>221</v>
      </c>
      <c r="L221">
        <v>285</v>
      </c>
      <c r="M221" s="1">
        <v>1E-8</v>
      </c>
      <c r="N221">
        <v>58.2</v>
      </c>
      <c r="O221" t="s">
        <v>35</v>
      </c>
      <c r="P221" t="s">
        <v>6725</v>
      </c>
      <c r="Q221" t="s">
        <v>36</v>
      </c>
      <c r="R221" t="s">
        <v>5737</v>
      </c>
      <c r="S221">
        <v>9601</v>
      </c>
      <c r="T221" t="s">
        <v>36</v>
      </c>
      <c r="U221" t="s">
        <v>316</v>
      </c>
      <c r="V221" t="s">
        <v>317</v>
      </c>
      <c r="W221" t="s">
        <v>39</v>
      </c>
      <c r="X221" t="s">
        <v>40</v>
      </c>
      <c r="Y221" t="s">
        <v>318</v>
      </c>
      <c r="Z221" t="s">
        <v>42</v>
      </c>
      <c r="AA221">
        <v>20100119</v>
      </c>
      <c r="AB221" t="s">
        <v>43</v>
      </c>
      <c r="AC221" t="s">
        <v>316</v>
      </c>
      <c r="AD221" t="s">
        <v>317</v>
      </c>
      <c r="AE221" t="s">
        <v>319</v>
      </c>
      <c r="AF221" t="s">
        <v>45</v>
      </c>
    </row>
    <row r="222" spans="1:32">
      <c r="A222" t="s">
        <v>6735</v>
      </c>
      <c r="B222">
        <v>74730558</v>
      </c>
      <c r="C222" t="s">
        <v>6736</v>
      </c>
      <c r="D222" t="s">
        <v>6737</v>
      </c>
      <c r="E222">
        <v>34.380000000000003</v>
      </c>
      <c r="F222">
        <v>96</v>
      </c>
      <c r="G222">
        <v>53</v>
      </c>
      <c r="H222">
        <v>4</v>
      </c>
      <c r="I222">
        <v>3</v>
      </c>
      <c r="J222">
        <v>260</v>
      </c>
      <c r="K222">
        <v>418</v>
      </c>
      <c r="L222">
        <v>512</v>
      </c>
      <c r="M222" s="1">
        <v>2E-8</v>
      </c>
      <c r="N222">
        <v>57.4</v>
      </c>
      <c r="O222" t="s">
        <v>35</v>
      </c>
      <c r="P222" t="s">
        <v>6736</v>
      </c>
      <c r="Q222" t="s">
        <v>36</v>
      </c>
      <c r="R222" t="s">
        <v>6738</v>
      </c>
      <c r="S222">
        <v>9606</v>
      </c>
      <c r="T222" t="s">
        <v>36</v>
      </c>
      <c r="U222" t="s">
        <v>462</v>
      </c>
      <c r="V222" t="s">
        <v>463</v>
      </c>
      <c r="W222" t="s">
        <v>39</v>
      </c>
      <c r="X222" t="s">
        <v>40</v>
      </c>
      <c r="Y222" t="s">
        <v>464</v>
      </c>
      <c r="Z222" t="s">
        <v>42</v>
      </c>
      <c r="AA222">
        <v>20100119</v>
      </c>
      <c r="AB222" t="s">
        <v>43</v>
      </c>
      <c r="AC222" t="s">
        <v>462</v>
      </c>
      <c r="AD222" t="s">
        <v>463</v>
      </c>
      <c r="AE222" t="s">
        <v>319</v>
      </c>
      <c r="AF222" t="s">
        <v>45</v>
      </c>
    </row>
    <row r="223" spans="1:32">
      <c r="A223" t="s">
        <v>6790</v>
      </c>
      <c r="B223">
        <v>123898924</v>
      </c>
      <c r="C223" t="s">
        <v>6791</v>
      </c>
      <c r="D223" t="s">
        <v>6792</v>
      </c>
      <c r="E223">
        <v>43.21</v>
      </c>
      <c r="F223">
        <v>81</v>
      </c>
      <c r="G223">
        <v>43</v>
      </c>
      <c r="H223">
        <v>3</v>
      </c>
      <c r="I223">
        <v>9</v>
      </c>
      <c r="J223">
        <v>242</v>
      </c>
      <c r="K223">
        <v>748</v>
      </c>
      <c r="L223">
        <v>827</v>
      </c>
      <c r="M223" s="1">
        <v>2E-8</v>
      </c>
      <c r="N223">
        <v>57.4</v>
      </c>
      <c r="O223" t="s">
        <v>35</v>
      </c>
      <c r="P223" t="s">
        <v>6791</v>
      </c>
      <c r="Q223" t="s">
        <v>36</v>
      </c>
      <c r="R223" t="s">
        <v>6793</v>
      </c>
      <c r="S223">
        <v>8355</v>
      </c>
      <c r="T223" t="s">
        <v>36</v>
      </c>
      <c r="U223" t="s">
        <v>5936</v>
      </c>
      <c r="V223" t="s">
        <v>5937</v>
      </c>
      <c r="W223" t="s">
        <v>81</v>
      </c>
      <c r="X223" t="s">
        <v>82</v>
      </c>
      <c r="Y223" t="s">
        <v>6794</v>
      </c>
      <c r="Z223" t="s">
        <v>42</v>
      </c>
      <c r="AA223">
        <v>20090811</v>
      </c>
      <c r="AB223" t="s">
        <v>43</v>
      </c>
      <c r="AC223" t="s">
        <v>5936</v>
      </c>
      <c r="AD223" t="s">
        <v>5937</v>
      </c>
      <c r="AE223" t="s">
        <v>319</v>
      </c>
      <c r="AF223" t="s">
        <v>45</v>
      </c>
    </row>
    <row r="224" spans="1:32">
      <c r="A224" t="s">
        <v>6790</v>
      </c>
      <c r="B224">
        <v>123898924</v>
      </c>
      <c r="C224" t="s">
        <v>6791</v>
      </c>
      <c r="D224" t="s">
        <v>6792</v>
      </c>
      <c r="E224">
        <v>43.21</v>
      </c>
      <c r="F224">
        <v>81</v>
      </c>
      <c r="G224">
        <v>43</v>
      </c>
      <c r="H224">
        <v>3</v>
      </c>
      <c r="I224">
        <v>9</v>
      </c>
      <c r="J224">
        <v>242</v>
      </c>
      <c r="K224">
        <v>748</v>
      </c>
      <c r="L224">
        <v>827</v>
      </c>
      <c r="M224" s="1">
        <v>2E-8</v>
      </c>
      <c r="N224">
        <v>57.4</v>
      </c>
      <c r="O224" t="s">
        <v>35</v>
      </c>
      <c r="P224" t="s">
        <v>6791</v>
      </c>
      <c r="Q224" t="s">
        <v>36</v>
      </c>
      <c r="R224" t="s">
        <v>6793</v>
      </c>
      <c r="S224">
        <v>8355</v>
      </c>
      <c r="T224" t="s">
        <v>36</v>
      </c>
      <c r="U224" t="s">
        <v>456</v>
      </c>
      <c r="V224" t="s">
        <v>457</v>
      </c>
      <c r="W224" t="s">
        <v>39</v>
      </c>
      <c r="X224" t="s">
        <v>40</v>
      </c>
      <c r="Y224" t="s">
        <v>458</v>
      </c>
      <c r="Z224" t="s">
        <v>42</v>
      </c>
      <c r="AA224">
        <v>20100119</v>
      </c>
      <c r="AB224" t="s">
        <v>43</v>
      </c>
      <c r="AC224" t="s">
        <v>456</v>
      </c>
      <c r="AD224" t="s">
        <v>457</v>
      </c>
      <c r="AE224" t="s">
        <v>319</v>
      </c>
      <c r="AF224" t="s">
        <v>45</v>
      </c>
    </row>
    <row r="225" spans="1:32">
      <c r="A225" t="s">
        <v>6790</v>
      </c>
      <c r="B225">
        <v>123898924</v>
      </c>
      <c r="C225" t="s">
        <v>6791</v>
      </c>
      <c r="D225" t="s">
        <v>6792</v>
      </c>
      <c r="E225">
        <v>43.21</v>
      </c>
      <c r="F225">
        <v>81</v>
      </c>
      <c r="G225">
        <v>43</v>
      </c>
      <c r="H225">
        <v>3</v>
      </c>
      <c r="I225">
        <v>9</v>
      </c>
      <c r="J225">
        <v>242</v>
      </c>
      <c r="K225">
        <v>748</v>
      </c>
      <c r="L225">
        <v>827</v>
      </c>
      <c r="M225" s="1">
        <v>2E-8</v>
      </c>
      <c r="N225">
        <v>57.4</v>
      </c>
      <c r="O225" t="s">
        <v>35</v>
      </c>
      <c r="P225" t="s">
        <v>6791</v>
      </c>
      <c r="Q225" t="s">
        <v>36</v>
      </c>
      <c r="R225" t="s">
        <v>6793</v>
      </c>
      <c r="S225">
        <v>8355</v>
      </c>
      <c r="T225" t="s">
        <v>36</v>
      </c>
      <c r="U225" t="s">
        <v>316</v>
      </c>
      <c r="V225" t="s">
        <v>317</v>
      </c>
      <c r="W225" t="s">
        <v>39</v>
      </c>
      <c r="X225" t="s">
        <v>40</v>
      </c>
      <c r="Y225" t="s">
        <v>318</v>
      </c>
      <c r="Z225" t="s">
        <v>42</v>
      </c>
      <c r="AA225">
        <v>20100119</v>
      </c>
      <c r="AB225" t="s">
        <v>43</v>
      </c>
      <c r="AC225" t="s">
        <v>316</v>
      </c>
      <c r="AD225" t="s">
        <v>317</v>
      </c>
      <c r="AE225" t="s">
        <v>319</v>
      </c>
      <c r="AF225" t="s">
        <v>45</v>
      </c>
    </row>
    <row r="226" spans="1:32">
      <c r="A226" t="s">
        <v>6795</v>
      </c>
      <c r="B226">
        <v>226701331</v>
      </c>
      <c r="C226" t="s">
        <v>6796</v>
      </c>
      <c r="D226" t="s">
        <v>6797</v>
      </c>
      <c r="E226">
        <v>23.03</v>
      </c>
      <c r="F226">
        <v>165</v>
      </c>
      <c r="G226">
        <v>127</v>
      </c>
      <c r="H226">
        <v>4</v>
      </c>
      <c r="I226">
        <v>54</v>
      </c>
      <c r="J226">
        <v>548</v>
      </c>
      <c r="K226">
        <v>101</v>
      </c>
      <c r="L226">
        <v>258</v>
      </c>
      <c r="M226" s="1">
        <v>2E-8</v>
      </c>
      <c r="N226">
        <v>58.9</v>
      </c>
      <c r="O226" t="s">
        <v>35</v>
      </c>
      <c r="P226" t="s">
        <v>6796</v>
      </c>
      <c r="Q226" t="s">
        <v>36</v>
      </c>
      <c r="R226" t="s">
        <v>6798</v>
      </c>
      <c r="S226">
        <v>10116</v>
      </c>
      <c r="T226" t="s">
        <v>36</v>
      </c>
      <c r="U226" t="s">
        <v>462</v>
      </c>
      <c r="V226" t="s">
        <v>463</v>
      </c>
      <c r="W226" t="s">
        <v>39</v>
      </c>
      <c r="X226" t="s">
        <v>40</v>
      </c>
      <c r="Y226" t="s">
        <v>464</v>
      </c>
      <c r="Z226" t="s">
        <v>42</v>
      </c>
      <c r="AA226">
        <v>20100119</v>
      </c>
      <c r="AB226" t="s">
        <v>43</v>
      </c>
      <c r="AC226" t="s">
        <v>462</v>
      </c>
      <c r="AD226" t="s">
        <v>463</v>
      </c>
      <c r="AE226" t="s">
        <v>319</v>
      </c>
      <c r="AF226" t="s">
        <v>45</v>
      </c>
    </row>
    <row r="227" spans="1:32">
      <c r="A227" t="s">
        <v>6831</v>
      </c>
      <c r="B227">
        <v>94707499</v>
      </c>
      <c r="C227" t="s">
        <v>3405</v>
      </c>
      <c r="D227" t="s">
        <v>3406</v>
      </c>
      <c r="E227">
        <v>35.24</v>
      </c>
      <c r="F227">
        <v>105</v>
      </c>
      <c r="G227">
        <v>68</v>
      </c>
      <c r="H227">
        <v>3</v>
      </c>
      <c r="I227">
        <v>317</v>
      </c>
      <c r="J227">
        <v>3</v>
      </c>
      <c r="K227">
        <v>985</v>
      </c>
      <c r="L227">
        <v>1075</v>
      </c>
      <c r="M227" s="1">
        <v>2.9999999999999997E-8</v>
      </c>
      <c r="N227">
        <v>57</v>
      </c>
      <c r="O227" t="s">
        <v>35</v>
      </c>
      <c r="P227" t="s">
        <v>3405</v>
      </c>
      <c r="Q227" t="s">
        <v>36</v>
      </c>
      <c r="R227" t="s">
        <v>3407</v>
      </c>
      <c r="S227">
        <v>9606</v>
      </c>
      <c r="T227" t="s">
        <v>36</v>
      </c>
      <c r="U227" t="s">
        <v>316</v>
      </c>
      <c r="V227" t="s">
        <v>317</v>
      </c>
      <c r="W227" t="s">
        <v>39</v>
      </c>
      <c r="X227" t="s">
        <v>40</v>
      </c>
      <c r="Y227" t="s">
        <v>318</v>
      </c>
      <c r="Z227" t="s">
        <v>42</v>
      </c>
      <c r="AA227">
        <v>20100119</v>
      </c>
      <c r="AB227" t="s">
        <v>43</v>
      </c>
      <c r="AC227" t="s">
        <v>316</v>
      </c>
      <c r="AD227" t="s">
        <v>317</v>
      </c>
      <c r="AE227" t="s">
        <v>319</v>
      </c>
      <c r="AF227" t="s">
        <v>45</v>
      </c>
    </row>
    <row r="228" spans="1:32">
      <c r="A228" t="s">
        <v>6720</v>
      </c>
      <c r="B228">
        <v>124053389</v>
      </c>
      <c r="C228" t="s">
        <v>6721</v>
      </c>
      <c r="D228" t="s">
        <v>6722</v>
      </c>
      <c r="E228">
        <v>29.07</v>
      </c>
      <c r="F228">
        <v>86</v>
      </c>
      <c r="G228">
        <v>61</v>
      </c>
      <c r="H228">
        <v>0</v>
      </c>
      <c r="I228">
        <v>10</v>
      </c>
      <c r="J228">
        <v>267</v>
      </c>
      <c r="K228">
        <v>834</v>
      </c>
      <c r="L228">
        <v>919</v>
      </c>
      <c r="M228" s="1">
        <v>4.0000000000000001E-8</v>
      </c>
      <c r="N228">
        <v>56.6</v>
      </c>
      <c r="O228" t="s">
        <v>35</v>
      </c>
      <c r="P228" t="s">
        <v>6721</v>
      </c>
      <c r="Q228" t="s">
        <v>36</v>
      </c>
      <c r="R228" t="s">
        <v>6723</v>
      </c>
      <c r="S228">
        <v>162425</v>
      </c>
      <c r="T228" t="s">
        <v>36</v>
      </c>
      <c r="U228" t="s">
        <v>316</v>
      </c>
      <c r="V228" t="s">
        <v>317</v>
      </c>
      <c r="W228" t="s">
        <v>39</v>
      </c>
      <c r="X228" t="s">
        <v>40</v>
      </c>
      <c r="Y228" t="s">
        <v>318</v>
      </c>
      <c r="Z228" t="s">
        <v>42</v>
      </c>
      <c r="AA228">
        <v>20100119</v>
      </c>
      <c r="AB228" t="s">
        <v>43</v>
      </c>
      <c r="AC228" t="s">
        <v>316</v>
      </c>
      <c r="AD228" t="s">
        <v>317</v>
      </c>
      <c r="AE228" t="s">
        <v>319</v>
      </c>
      <c r="AF228" t="s">
        <v>45</v>
      </c>
    </row>
    <row r="229" spans="1:32">
      <c r="A229" t="s">
        <v>6720</v>
      </c>
      <c r="B229">
        <v>124053389</v>
      </c>
      <c r="C229" t="s">
        <v>6721</v>
      </c>
      <c r="D229" t="s">
        <v>6722</v>
      </c>
      <c r="E229">
        <v>29.07</v>
      </c>
      <c r="F229">
        <v>86</v>
      </c>
      <c r="G229">
        <v>61</v>
      </c>
      <c r="H229">
        <v>0</v>
      </c>
      <c r="I229">
        <v>10</v>
      </c>
      <c r="J229">
        <v>267</v>
      </c>
      <c r="K229">
        <v>834</v>
      </c>
      <c r="L229">
        <v>919</v>
      </c>
      <c r="M229" s="1">
        <v>4.0000000000000001E-8</v>
      </c>
      <c r="N229">
        <v>56.6</v>
      </c>
      <c r="O229" t="s">
        <v>35</v>
      </c>
      <c r="P229" t="s">
        <v>6721</v>
      </c>
      <c r="Q229" t="s">
        <v>36</v>
      </c>
      <c r="R229" t="s">
        <v>6723</v>
      </c>
      <c r="S229">
        <v>162425</v>
      </c>
      <c r="T229" t="s">
        <v>36</v>
      </c>
      <c r="U229" t="s">
        <v>456</v>
      </c>
      <c r="V229" t="s">
        <v>457</v>
      </c>
      <c r="W229" t="s">
        <v>39</v>
      </c>
      <c r="X229" t="s">
        <v>40</v>
      </c>
      <c r="Y229" t="s">
        <v>458</v>
      </c>
      <c r="Z229" t="s">
        <v>42</v>
      </c>
      <c r="AA229">
        <v>20100119</v>
      </c>
      <c r="AB229" t="s">
        <v>43</v>
      </c>
      <c r="AC229" t="s">
        <v>456</v>
      </c>
      <c r="AD229" t="s">
        <v>457</v>
      </c>
      <c r="AE229" t="s">
        <v>319</v>
      </c>
      <c r="AF229" t="s">
        <v>45</v>
      </c>
    </row>
    <row r="230" spans="1:32">
      <c r="A230" t="s">
        <v>6953</v>
      </c>
      <c r="B230">
        <v>81170676</v>
      </c>
      <c r="C230" t="s">
        <v>3711</v>
      </c>
      <c r="D230" t="s">
        <v>3712</v>
      </c>
      <c r="E230">
        <v>41.38</v>
      </c>
      <c r="F230">
        <v>58</v>
      </c>
      <c r="G230">
        <v>34</v>
      </c>
      <c r="H230">
        <v>0</v>
      </c>
      <c r="I230">
        <v>81</v>
      </c>
      <c r="J230">
        <v>254</v>
      </c>
      <c r="K230">
        <v>190</v>
      </c>
      <c r="L230">
        <v>247</v>
      </c>
      <c r="M230" s="1">
        <v>8.9999999999999999E-8</v>
      </c>
      <c r="N230">
        <v>55.5</v>
      </c>
      <c r="O230" t="s">
        <v>35</v>
      </c>
      <c r="P230" t="s">
        <v>3711</v>
      </c>
      <c r="Q230" t="s">
        <v>36</v>
      </c>
      <c r="R230" t="s">
        <v>3713</v>
      </c>
      <c r="S230">
        <v>9913</v>
      </c>
      <c r="T230" t="s">
        <v>36</v>
      </c>
      <c r="U230" t="s">
        <v>456</v>
      </c>
      <c r="V230" t="s">
        <v>457</v>
      </c>
      <c r="W230" t="s">
        <v>39</v>
      </c>
      <c r="X230" t="s">
        <v>40</v>
      </c>
      <c r="Y230" t="s">
        <v>458</v>
      </c>
      <c r="Z230" t="s">
        <v>42</v>
      </c>
      <c r="AA230">
        <v>20100119</v>
      </c>
      <c r="AB230" t="s">
        <v>43</v>
      </c>
      <c r="AC230" t="s">
        <v>456</v>
      </c>
      <c r="AD230" t="s">
        <v>457</v>
      </c>
      <c r="AE230" t="s">
        <v>319</v>
      </c>
      <c r="AF230" t="s">
        <v>45</v>
      </c>
    </row>
    <row r="231" spans="1:32">
      <c r="A231" t="s">
        <v>6953</v>
      </c>
      <c r="B231">
        <v>81170676</v>
      </c>
      <c r="C231" t="s">
        <v>3711</v>
      </c>
      <c r="D231" t="s">
        <v>3712</v>
      </c>
      <c r="E231">
        <v>41.38</v>
      </c>
      <c r="F231">
        <v>58</v>
      </c>
      <c r="G231">
        <v>34</v>
      </c>
      <c r="H231">
        <v>0</v>
      </c>
      <c r="I231">
        <v>81</v>
      </c>
      <c r="J231">
        <v>254</v>
      </c>
      <c r="K231">
        <v>190</v>
      </c>
      <c r="L231">
        <v>247</v>
      </c>
      <c r="M231" s="1">
        <v>8.9999999999999999E-8</v>
      </c>
      <c r="N231">
        <v>55.5</v>
      </c>
      <c r="O231" t="s">
        <v>35</v>
      </c>
      <c r="P231" t="s">
        <v>3711</v>
      </c>
      <c r="Q231" t="s">
        <v>36</v>
      </c>
      <c r="R231" t="s">
        <v>3713</v>
      </c>
      <c r="S231">
        <v>9913</v>
      </c>
      <c r="T231" t="s">
        <v>36</v>
      </c>
      <c r="U231" t="s">
        <v>316</v>
      </c>
      <c r="V231" t="s">
        <v>317</v>
      </c>
      <c r="W231" t="s">
        <v>39</v>
      </c>
      <c r="X231" t="s">
        <v>40</v>
      </c>
      <c r="Y231" t="s">
        <v>318</v>
      </c>
      <c r="Z231" t="s">
        <v>42</v>
      </c>
      <c r="AA231">
        <v>20100119</v>
      </c>
      <c r="AB231" t="s">
        <v>43</v>
      </c>
      <c r="AC231" t="s">
        <v>316</v>
      </c>
      <c r="AD231" t="s">
        <v>317</v>
      </c>
      <c r="AE231" t="s">
        <v>319</v>
      </c>
      <c r="AF231" t="s">
        <v>45</v>
      </c>
    </row>
    <row r="232" spans="1:32">
      <c r="A232" t="s">
        <v>6962</v>
      </c>
      <c r="B232">
        <v>57015295</v>
      </c>
      <c r="C232" t="s">
        <v>6963</v>
      </c>
      <c r="D232" t="s">
        <v>6964</v>
      </c>
      <c r="E232">
        <v>42.31</v>
      </c>
      <c r="F232">
        <v>78</v>
      </c>
      <c r="G232">
        <v>45</v>
      </c>
      <c r="H232">
        <v>2</v>
      </c>
      <c r="I232">
        <v>238</v>
      </c>
      <c r="J232">
        <v>5</v>
      </c>
      <c r="K232">
        <v>602</v>
      </c>
      <c r="L232">
        <v>648</v>
      </c>
      <c r="M232" s="1">
        <v>8.9999999999999999E-8</v>
      </c>
      <c r="N232">
        <v>55.5</v>
      </c>
      <c r="O232" t="s">
        <v>35</v>
      </c>
      <c r="P232" t="s">
        <v>6963</v>
      </c>
      <c r="Q232" t="s">
        <v>36</v>
      </c>
      <c r="R232" t="s">
        <v>6965</v>
      </c>
      <c r="S232">
        <v>10090</v>
      </c>
      <c r="T232" t="s">
        <v>36</v>
      </c>
      <c r="U232" t="s">
        <v>316</v>
      </c>
      <c r="V232" t="s">
        <v>317</v>
      </c>
      <c r="W232" t="s">
        <v>39</v>
      </c>
      <c r="X232" t="s">
        <v>40</v>
      </c>
      <c r="Y232" t="s">
        <v>318</v>
      </c>
      <c r="Z232" t="s">
        <v>42</v>
      </c>
      <c r="AA232">
        <v>20100119</v>
      </c>
      <c r="AB232" t="s">
        <v>43</v>
      </c>
      <c r="AC232" t="s">
        <v>316</v>
      </c>
      <c r="AD232" t="s">
        <v>317</v>
      </c>
      <c r="AE232" t="s">
        <v>319</v>
      </c>
      <c r="AF232" t="s">
        <v>45</v>
      </c>
    </row>
    <row r="233" spans="1:32">
      <c r="A233" t="s">
        <v>6974</v>
      </c>
      <c r="B233">
        <v>97072506</v>
      </c>
      <c r="C233" t="s">
        <v>6975</v>
      </c>
      <c r="D233" t="s">
        <v>6976</v>
      </c>
      <c r="E233">
        <v>35.229999999999997</v>
      </c>
      <c r="F233">
        <v>88</v>
      </c>
      <c r="G233">
        <v>52</v>
      </c>
      <c r="H233">
        <v>3</v>
      </c>
      <c r="I233">
        <v>13</v>
      </c>
      <c r="J233">
        <v>261</v>
      </c>
      <c r="K233">
        <v>710</v>
      </c>
      <c r="L233">
        <v>797</v>
      </c>
      <c r="M233" s="1">
        <v>9.9999999999999995E-8</v>
      </c>
      <c r="N233">
        <v>55.1</v>
      </c>
      <c r="O233" t="s">
        <v>35</v>
      </c>
      <c r="P233" t="s">
        <v>6975</v>
      </c>
      <c r="Q233" t="s">
        <v>36</v>
      </c>
      <c r="R233" t="s">
        <v>6977</v>
      </c>
      <c r="S233">
        <v>8364</v>
      </c>
      <c r="T233" t="s">
        <v>36</v>
      </c>
      <c r="U233" t="s">
        <v>316</v>
      </c>
      <c r="V233" t="s">
        <v>317</v>
      </c>
      <c r="W233" t="s">
        <v>39</v>
      </c>
      <c r="X233" t="s">
        <v>40</v>
      </c>
      <c r="Y233" t="s">
        <v>318</v>
      </c>
      <c r="Z233" t="s">
        <v>42</v>
      </c>
      <c r="AA233">
        <v>20100119</v>
      </c>
      <c r="AB233" t="s">
        <v>43</v>
      </c>
      <c r="AC233" t="s">
        <v>316</v>
      </c>
      <c r="AD233" t="s">
        <v>317</v>
      </c>
      <c r="AE233" t="s">
        <v>319</v>
      </c>
      <c r="AF233" t="s">
        <v>45</v>
      </c>
    </row>
    <row r="234" spans="1:32">
      <c r="A234" t="s">
        <v>6995</v>
      </c>
      <c r="B234">
        <v>62287016</v>
      </c>
      <c r="C234" t="s">
        <v>6996</v>
      </c>
      <c r="D234" t="s">
        <v>6997</v>
      </c>
      <c r="E234">
        <v>34.619999999999997</v>
      </c>
      <c r="F234">
        <v>78</v>
      </c>
      <c r="G234">
        <v>47</v>
      </c>
      <c r="H234">
        <v>2</v>
      </c>
      <c r="I234">
        <v>226</v>
      </c>
      <c r="J234">
        <v>5</v>
      </c>
      <c r="K234">
        <v>174</v>
      </c>
      <c r="L234">
        <v>249</v>
      </c>
      <c r="M234" s="1">
        <v>1.9999999999999999E-7</v>
      </c>
      <c r="N234">
        <v>54.3</v>
      </c>
      <c r="O234" t="s">
        <v>35</v>
      </c>
      <c r="P234" t="s">
        <v>6996</v>
      </c>
      <c r="Q234" t="s">
        <v>36</v>
      </c>
      <c r="R234" t="s">
        <v>6294</v>
      </c>
      <c r="S234">
        <v>9031</v>
      </c>
      <c r="T234" t="s">
        <v>36</v>
      </c>
      <c r="U234" t="s">
        <v>316</v>
      </c>
      <c r="V234" t="s">
        <v>317</v>
      </c>
      <c r="W234" t="s">
        <v>39</v>
      </c>
      <c r="X234" t="s">
        <v>40</v>
      </c>
      <c r="Y234" t="s">
        <v>318</v>
      </c>
      <c r="Z234" t="s">
        <v>42</v>
      </c>
      <c r="AA234">
        <v>20100119</v>
      </c>
      <c r="AB234" t="s">
        <v>43</v>
      </c>
      <c r="AC234" t="s">
        <v>316</v>
      </c>
      <c r="AD234" t="s">
        <v>317</v>
      </c>
      <c r="AE234" t="s">
        <v>319</v>
      </c>
      <c r="AF234" t="s">
        <v>45</v>
      </c>
    </row>
    <row r="235" spans="1:32">
      <c r="A235" t="s">
        <v>6995</v>
      </c>
      <c r="B235">
        <v>62287016</v>
      </c>
      <c r="C235" t="s">
        <v>6996</v>
      </c>
      <c r="D235" t="s">
        <v>6997</v>
      </c>
      <c r="E235">
        <v>34.619999999999997</v>
      </c>
      <c r="F235">
        <v>78</v>
      </c>
      <c r="G235">
        <v>47</v>
      </c>
      <c r="H235">
        <v>2</v>
      </c>
      <c r="I235">
        <v>226</v>
      </c>
      <c r="J235">
        <v>5</v>
      </c>
      <c r="K235">
        <v>174</v>
      </c>
      <c r="L235">
        <v>249</v>
      </c>
      <c r="M235" s="1">
        <v>1.9999999999999999E-7</v>
      </c>
      <c r="N235">
        <v>54.3</v>
      </c>
      <c r="O235" t="s">
        <v>35</v>
      </c>
      <c r="P235" t="s">
        <v>6996</v>
      </c>
      <c r="Q235" t="s">
        <v>36</v>
      </c>
      <c r="R235" t="s">
        <v>6294</v>
      </c>
      <c r="S235">
        <v>9031</v>
      </c>
      <c r="T235" t="s">
        <v>36</v>
      </c>
      <c r="U235" t="s">
        <v>456</v>
      </c>
      <c r="V235" t="s">
        <v>457</v>
      </c>
      <c r="W235" t="s">
        <v>39</v>
      </c>
      <c r="X235" t="s">
        <v>40</v>
      </c>
      <c r="Y235" t="s">
        <v>458</v>
      </c>
      <c r="Z235" t="s">
        <v>42</v>
      </c>
      <c r="AA235">
        <v>20100119</v>
      </c>
      <c r="AB235" t="s">
        <v>43</v>
      </c>
      <c r="AC235" t="s">
        <v>456</v>
      </c>
      <c r="AD235" t="s">
        <v>457</v>
      </c>
      <c r="AE235" t="s">
        <v>319</v>
      </c>
      <c r="AF235" t="s">
        <v>45</v>
      </c>
    </row>
    <row r="236" spans="1:32">
      <c r="A236" t="s">
        <v>6720</v>
      </c>
      <c r="B236">
        <v>124053389</v>
      </c>
      <c r="C236" t="s">
        <v>6721</v>
      </c>
      <c r="D236" t="s">
        <v>6722</v>
      </c>
      <c r="E236">
        <v>27.71</v>
      </c>
      <c r="F236">
        <v>83</v>
      </c>
      <c r="G236">
        <v>60</v>
      </c>
      <c r="H236">
        <v>0</v>
      </c>
      <c r="I236">
        <v>19</v>
      </c>
      <c r="J236">
        <v>267</v>
      </c>
      <c r="K236">
        <v>829</v>
      </c>
      <c r="L236">
        <v>911</v>
      </c>
      <c r="M236" s="1">
        <v>1.9999999999999999E-7</v>
      </c>
      <c r="N236">
        <v>54.3</v>
      </c>
      <c r="O236" t="s">
        <v>35</v>
      </c>
      <c r="P236" t="s">
        <v>6721</v>
      </c>
      <c r="Q236" t="s">
        <v>36</v>
      </c>
      <c r="R236" t="s">
        <v>6723</v>
      </c>
      <c r="S236">
        <v>162425</v>
      </c>
      <c r="T236" t="s">
        <v>36</v>
      </c>
      <c r="U236" t="s">
        <v>316</v>
      </c>
      <c r="V236" t="s">
        <v>317</v>
      </c>
      <c r="W236" t="s">
        <v>39</v>
      </c>
      <c r="X236" t="s">
        <v>40</v>
      </c>
      <c r="Y236" t="s">
        <v>318</v>
      </c>
      <c r="Z236" t="s">
        <v>42</v>
      </c>
      <c r="AA236">
        <v>20100119</v>
      </c>
      <c r="AB236" t="s">
        <v>43</v>
      </c>
      <c r="AC236" t="s">
        <v>316</v>
      </c>
      <c r="AD236" t="s">
        <v>317</v>
      </c>
      <c r="AE236" t="s">
        <v>319</v>
      </c>
      <c r="AF236" t="s">
        <v>45</v>
      </c>
    </row>
    <row r="237" spans="1:32">
      <c r="A237" t="s">
        <v>6720</v>
      </c>
      <c r="B237">
        <v>124053389</v>
      </c>
      <c r="C237" t="s">
        <v>6721</v>
      </c>
      <c r="D237" t="s">
        <v>6722</v>
      </c>
      <c r="E237">
        <v>27.71</v>
      </c>
      <c r="F237">
        <v>83</v>
      </c>
      <c r="G237">
        <v>60</v>
      </c>
      <c r="H237">
        <v>0</v>
      </c>
      <c r="I237">
        <v>19</v>
      </c>
      <c r="J237">
        <v>267</v>
      </c>
      <c r="K237">
        <v>829</v>
      </c>
      <c r="L237">
        <v>911</v>
      </c>
      <c r="M237" s="1">
        <v>1.9999999999999999E-7</v>
      </c>
      <c r="N237">
        <v>54.3</v>
      </c>
      <c r="O237" t="s">
        <v>35</v>
      </c>
      <c r="P237" t="s">
        <v>6721</v>
      </c>
      <c r="Q237" t="s">
        <v>36</v>
      </c>
      <c r="R237" t="s">
        <v>6723</v>
      </c>
      <c r="S237">
        <v>162425</v>
      </c>
      <c r="T237" t="s">
        <v>36</v>
      </c>
      <c r="U237" t="s">
        <v>456</v>
      </c>
      <c r="V237" t="s">
        <v>457</v>
      </c>
      <c r="W237" t="s">
        <v>39</v>
      </c>
      <c r="X237" t="s">
        <v>40</v>
      </c>
      <c r="Y237" t="s">
        <v>458</v>
      </c>
      <c r="Z237" t="s">
        <v>42</v>
      </c>
      <c r="AA237">
        <v>20100119</v>
      </c>
      <c r="AB237" t="s">
        <v>43</v>
      </c>
      <c r="AC237" t="s">
        <v>456</v>
      </c>
      <c r="AD237" t="s">
        <v>457</v>
      </c>
      <c r="AE237" t="s">
        <v>319</v>
      </c>
      <c r="AF237" t="s">
        <v>45</v>
      </c>
    </row>
    <row r="238" spans="1:32">
      <c r="A238" t="s">
        <v>7035</v>
      </c>
      <c r="B238">
        <v>147644956</v>
      </c>
      <c r="C238" t="s">
        <v>7036</v>
      </c>
      <c r="D238" t="s">
        <v>7037</v>
      </c>
      <c r="E238">
        <v>22.71</v>
      </c>
      <c r="F238">
        <v>273</v>
      </c>
      <c r="G238">
        <v>198</v>
      </c>
      <c r="H238">
        <v>5</v>
      </c>
      <c r="I238">
        <v>781</v>
      </c>
      <c r="J238">
        <v>2</v>
      </c>
      <c r="K238">
        <v>581</v>
      </c>
      <c r="L238">
        <v>827</v>
      </c>
      <c r="M238" s="1">
        <v>2.9999999999999999E-7</v>
      </c>
      <c r="N238">
        <v>56.2</v>
      </c>
      <c r="O238" t="s">
        <v>35</v>
      </c>
      <c r="P238" t="s">
        <v>7036</v>
      </c>
      <c r="Q238" t="s">
        <v>36</v>
      </c>
      <c r="R238" t="s">
        <v>7038</v>
      </c>
      <c r="S238">
        <v>9606</v>
      </c>
      <c r="T238" t="s">
        <v>36</v>
      </c>
      <c r="U238" t="s">
        <v>7039</v>
      </c>
      <c r="V238" t="s">
        <v>7040</v>
      </c>
      <c r="W238" t="s">
        <v>81</v>
      </c>
      <c r="X238" t="s">
        <v>82</v>
      </c>
      <c r="Y238" t="s">
        <v>7041</v>
      </c>
      <c r="Z238" t="s">
        <v>42</v>
      </c>
      <c r="AA238">
        <v>20070418</v>
      </c>
      <c r="AB238" t="s">
        <v>43</v>
      </c>
      <c r="AC238" t="s">
        <v>7039</v>
      </c>
      <c r="AD238" t="s">
        <v>7040</v>
      </c>
      <c r="AE238" t="s">
        <v>319</v>
      </c>
      <c r="AF238" t="s">
        <v>45</v>
      </c>
    </row>
    <row r="239" spans="1:32">
      <c r="A239" t="s">
        <v>5173</v>
      </c>
      <c r="B239">
        <v>60415990</v>
      </c>
      <c r="C239" t="s">
        <v>3519</v>
      </c>
      <c r="D239" t="s">
        <v>3520</v>
      </c>
      <c r="E239">
        <v>32.5</v>
      </c>
      <c r="F239">
        <v>80</v>
      </c>
      <c r="G239">
        <v>54</v>
      </c>
      <c r="H239">
        <v>1</v>
      </c>
      <c r="I239">
        <v>300</v>
      </c>
      <c r="J239">
        <v>539</v>
      </c>
      <c r="K239">
        <v>19</v>
      </c>
      <c r="L239">
        <v>97</v>
      </c>
      <c r="M239" s="1">
        <v>2.9999999999999999E-7</v>
      </c>
      <c r="N239">
        <v>54.7</v>
      </c>
      <c r="O239" t="s">
        <v>35</v>
      </c>
      <c r="P239" t="s">
        <v>3519</v>
      </c>
      <c r="Q239" t="s">
        <v>36</v>
      </c>
      <c r="R239" t="s">
        <v>3521</v>
      </c>
      <c r="S239">
        <v>7962</v>
      </c>
      <c r="T239" t="s">
        <v>36</v>
      </c>
      <c r="U239" t="s">
        <v>462</v>
      </c>
      <c r="V239" t="s">
        <v>463</v>
      </c>
      <c r="W239" t="s">
        <v>39</v>
      </c>
      <c r="X239" t="s">
        <v>40</v>
      </c>
      <c r="Y239" t="s">
        <v>464</v>
      </c>
      <c r="Z239" t="s">
        <v>42</v>
      </c>
      <c r="AA239">
        <v>20100119</v>
      </c>
      <c r="AB239" t="s">
        <v>43</v>
      </c>
      <c r="AC239" t="s">
        <v>462</v>
      </c>
      <c r="AD239" t="s">
        <v>463</v>
      </c>
      <c r="AE239" t="s">
        <v>319</v>
      </c>
      <c r="AF239" t="s">
        <v>45</v>
      </c>
    </row>
    <row r="240" spans="1:32">
      <c r="A240" t="s">
        <v>7118</v>
      </c>
      <c r="B240">
        <v>26006996</v>
      </c>
      <c r="C240" t="s">
        <v>7119</v>
      </c>
      <c r="D240" t="s">
        <v>7120</v>
      </c>
      <c r="E240">
        <v>34.74</v>
      </c>
      <c r="F240">
        <v>95</v>
      </c>
      <c r="G240">
        <v>56</v>
      </c>
      <c r="H240">
        <v>2</v>
      </c>
      <c r="I240">
        <v>272</v>
      </c>
      <c r="J240">
        <v>6</v>
      </c>
      <c r="K240">
        <v>12</v>
      </c>
      <c r="L240">
        <v>106</v>
      </c>
      <c r="M240" s="1">
        <v>3.9999999999999998E-7</v>
      </c>
      <c r="N240">
        <v>53.1</v>
      </c>
      <c r="O240" t="s">
        <v>35</v>
      </c>
      <c r="P240" t="s">
        <v>7119</v>
      </c>
      <c r="Q240" t="s">
        <v>36</v>
      </c>
      <c r="R240" t="s">
        <v>7121</v>
      </c>
      <c r="S240">
        <v>7227</v>
      </c>
      <c r="T240" t="s">
        <v>36</v>
      </c>
      <c r="U240" t="s">
        <v>316</v>
      </c>
      <c r="V240" t="s">
        <v>317</v>
      </c>
      <c r="W240" t="s">
        <v>39</v>
      </c>
      <c r="X240" t="s">
        <v>40</v>
      </c>
      <c r="Y240" t="s">
        <v>318</v>
      </c>
      <c r="Z240" t="s">
        <v>42</v>
      </c>
      <c r="AA240">
        <v>20100119</v>
      </c>
      <c r="AB240" t="s">
        <v>43</v>
      </c>
      <c r="AC240" t="s">
        <v>316</v>
      </c>
      <c r="AD240" t="s">
        <v>317</v>
      </c>
      <c r="AE240" t="s">
        <v>319</v>
      </c>
      <c r="AF240" t="s">
        <v>45</v>
      </c>
    </row>
    <row r="241" spans="1:32">
      <c r="A241" t="s">
        <v>7118</v>
      </c>
      <c r="B241">
        <v>26006996</v>
      </c>
      <c r="C241" t="s">
        <v>7119</v>
      </c>
      <c r="D241" t="s">
        <v>7120</v>
      </c>
      <c r="E241">
        <v>34.74</v>
      </c>
      <c r="F241">
        <v>95</v>
      </c>
      <c r="G241">
        <v>56</v>
      </c>
      <c r="H241">
        <v>2</v>
      </c>
      <c r="I241">
        <v>272</v>
      </c>
      <c r="J241">
        <v>6</v>
      </c>
      <c r="K241">
        <v>12</v>
      </c>
      <c r="L241">
        <v>106</v>
      </c>
      <c r="M241" s="1">
        <v>3.9999999999999998E-7</v>
      </c>
      <c r="N241">
        <v>53.1</v>
      </c>
      <c r="O241" t="s">
        <v>35</v>
      </c>
      <c r="P241" t="s">
        <v>7119</v>
      </c>
      <c r="Q241" t="s">
        <v>36</v>
      </c>
      <c r="R241" t="s">
        <v>7121</v>
      </c>
      <c r="S241">
        <v>7227</v>
      </c>
      <c r="T241" t="s">
        <v>36</v>
      </c>
      <c r="U241" t="s">
        <v>456</v>
      </c>
      <c r="V241" t="s">
        <v>457</v>
      </c>
      <c r="W241" t="s">
        <v>39</v>
      </c>
      <c r="X241" t="s">
        <v>40</v>
      </c>
      <c r="Y241" t="s">
        <v>458</v>
      </c>
      <c r="Z241" t="s">
        <v>42</v>
      </c>
      <c r="AA241">
        <v>20100119</v>
      </c>
      <c r="AB241" t="s">
        <v>43</v>
      </c>
      <c r="AC241" t="s">
        <v>456</v>
      </c>
      <c r="AD241" t="s">
        <v>457</v>
      </c>
      <c r="AE241" t="s">
        <v>319</v>
      </c>
      <c r="AF241" t="s">
        <v>45</v>
      </c>
    </row>
    <row r="242" spans="1:32">
      <c r="A242" t="s">
        <v>7164</v>
      </c>
      <c r="B242">
        <v>46577084</v>
      </c>
      <c r="C242" t="s">
        <v>7165</v>
      </c>
      <c r="D242" t="s">
        <v>7166</v>
      </c>
      <c r="E242">
        <v>37.14</v>
      </c>
      <c r="F242">
        <v>70</v>
      </c>
      <c r="G242">
        <v>44</v>
      </c>
      <c r="H242">
        <v>0</v>
      </c>
      <c r="I242">
        <v>13</v>
      </c>
      <c r="J242">
        <v>222</v>
      </c>
      <c r="K242">
        <v>679</v>
      </c>
      <c r="L242">
        <v>748</v>
      </c>
      <c r="M242" s="1">
        <v>5.9999999999999997E-7</v>
      </c>
      <c r="N242">
        <v>52.8</v>
      </c>
      <c r="O242" t="s">
        <v>35</v>
      </c>
      <c r="P242" t="s">
        <v>7165</v>
      </c>
      <c r="Q242" t="s">
        <v>36</v>
      </c>
      <c r="R242" t="s">
        <v>7167</v>
      </c>
      <c r="S242">
        <v>7955</v>
      </c>
      <c r="T242" t="s">
        <v>36</v>
      </c>
      <c r="U242" t="s">
        <v>462</v>
      </c>
      <c r="V242" t="s">
        <v>463</v>
      </c>
      <c r="W242" t="s">
        <v>39</v>
      </c>
      <c r="X242" t="s">
        <v>40</v>
      </c>
      <c r="Y242" t="s">
        <v>464</v>
      </c>
      <c r="Z242" t="s">
        <v>42</v>
      </c>
      <c r="AA242">
        <v>20100119</v>
      </c>
      <c r="AB242" t="s">
        <v>43</v>
      </c>
      <c r="AC242" t="s">
        <v>462</v>
      </c>
      <c r="AD242" t="s">
        <v>463</v>
      </c>
      <c r="AE242" t="s">
        <v>319</v>
      </c>
      <c r="AF242" t="s">
        <v>45</v>
      </c>
    </row>
    <row r="243" spans="1:32">
      <c r="A243" t="s">
        <v>7209</v>
      </c>
      <c r="B243">
        <v>125208</v>
      </c>
      <c r="C243" t="s">
        <v>7210</v>
      </c>
      <c r="D243" t="s">
        <v>7211</v>
      </c>
      <c r="E243">
        <v>40.68</v>
      </c>
      <c r="F243">
        <v>59</v>
      </c>
      <c r="G243">
        <v>34</v>
      </c>
      <c r="H243">
        <v>2</v>
      </c>
      <c r="I243">
        <v>208</v>
      </c>
      <c r="J243">
        <v>35</v>
      </c>
      <c r="K243">
        <v>334</v>
      </c>
      <c r="L243">
        <v>390</v>
      </c>
      <c r="M243" s="1">
        <v>7.9999999999999996E-7</v>
      </c>
      <c r="N243">
        <v>52.4</v>
      </c>
      <c r="O243" t="s">
        <v>35</v>
      </c>
      <c r="P243" t="s">
        <v>7210</v>
      </c>
      <c r="Q243" t="s">
        <v>36</v>
      </c>
      <c r="R243" t="s">
        <v>7212</v>
      </c>
      <c r="S243">
        <v>4932</v>
      </c>
      <c r="T243" t="s">
        <v>36</v>
      </c>
      <c r="U243" t="s">
        <v>316</v>
      </c>
      <c r="V243" t="s">
        <v>317</v>
      </c>
      <c r="W243" t="s">
        <v>39</v>
      </c>
      <c r="X243" t="s">
        <v>40</v>
      </c>
      <c r="Y243" t="s">
        <v>318</v>
      </c>
      <c r="Z243" t="s">
        <v>42</v>
      </c>
      <c r="AA243">
        <v>20100119</v>
      </c>
      <c r="AB243" t="s">
        <v>43</v>
      </c>
      <c r="AC243" t="s">
        <v>316</v>
      </c>
      <c r="AD243" t="s">
        <v>317</v>
      </c>
      <c r="AE243" t="s">
        <v>319</v>
      </c>
      <c r="AF243" t="s">
        <v>45</v>
      </c>
    </row>
    <row r="244" spans="1:32">
      <c r="A244" t="s">
        <v>5612</v>
      </c>
      <c r="B244">
        <v>60415990</v>
      </c>
      <c r="C244" t="s">
        <v>3519</v>
      </c>
      <c r="D244" t="s">
        <v>3520</v>
      </c>
      <c r="E244">
        <v>34.67</v>
      </c>
      <c r="F244">
        <v>75</v>
      </c>
      <c r="G244">
        <v>49</v>
      </c>
      <c r="H244">
        <v>0</v>
      </c>
      <c r="I244">
        <v>225</v>
      </c>
      <c r="J244">
        <v>1</v>
      </c>
      <c r="K244">
        <v>27</v>
      </c>
      <c r="L244">
        <v>101</v>
      </c>
      <c r="M244" s="1">
        <v>9.9999999999999995E-7</v>
      </c>
      <c r="N244">
        <v>52</v>
      </c>
      <c r="O244" t="s">
        <v>35</v>
      </c>
      <c r="P244" t="s">
        <v>3519</v>
      </c>
      <c r="Q244" t="s">
        <v>36</v>
      </c>
      <c r="R244" t="s">
        <v>3521</v>
      </c>
      <c r="S244">
        <v>7962</v>
      </c>
      <c r="T244" t="s">
        <v>36</v>
      </c>
      <c r="U244" t="s">
        <v>462</v>
      </c>
      <c r="V244" t="s">
        <v>463</v>
      </c>
      <c r="W244" t="s">
        <v>39</v>
      </c>
      <c r="X244" t="s">
        <v>40</v>
      </c>
      <c r="Y244" t="s">
        <v>464</v>
      </c>
      <c r="Z244" t="s">
        <v>42</v>
      </c>
      <c r="AA244">
        <v>20100119</v>
      </c>
      <c r="AB244" t="s">
        <v>43</v>
      </c>
      <c r="AC244" t="s">
        <v>462</v>
      </c>
      <c r="AD244" t="s">
        <v>463</v>
      </c>
      <c r="AE244" t="s">
        <v>319</v>
      </c>
      <c r="AF244" t="s">
        <v>45</v>
      </c>
    </row>
    <row r="245" spans="1:32">
      <c r="A245" t="s">
        <v>7298</v>
      </c>
      <c r="B245">
        <v>60390189</v>
      </c>
      <c r="C245" t="s">
        <v>7299</v>
      </c>
      <c r="D245" t="s">
        <v>7300</v>
      </c>
      <c r="E245">
        <v>44.78</v>
      </c>
      <c r="F245">
        <v>67</v>
      </c>
      <c r="G245">
        <v>37</v>
      </c>
      <c r="H245">
        <v>1</v>
      </c>
      <c r="I245">
        <v>49</v>
      </c>
      <c r="J245">
        <v>249</v>
      </c>
      <c r="K245">
        <v>188</v>
      </c>
      <c r="L245">
        <v>253</v>
      </c>
      <c r="M245" s="1">
        <v>1.9999999999999999E-6</v>
      </c>
      <c r="N245">
        <v>51.2</v>
      </c>
      <c r="O245" t="s">
        <v>35</v>
      </c>
      <c r="P245" t="s">
        <v>7299</v>
      </c>
      <c r="Q245" t="s">
        <v>36</v>
      </c>
      <c r="R245" t="s">
        <v>3713</v>
      </c>
      <c r="S245">
        <v>9091</v>
      </c>
      <c r="T245" t="s">
        <v>36</v>
      </c>
      <c r="U245" t="s">
        <v>316</v>
      </c>
      <c r="V245" t="s">
        <v>317</v>
      </c>
      <c r="W245" t="s">
        <v>39</v>
      </c>
      <c r="X245" t="s">
        <v>40</v>
      </c>
      <c r="Y245" t="s">
        <v>318</v>
      </c>
      <c r="Z245" t="s">
        <v>42</v>
      </c>
      <c r="AA245">
        <v>20100119</v>
      </c>
      <c r="AB245" t="s">
        <v>43</v>
      </c>
      <c r="AC245" t="s">
        <v>316</v>
      </c>
      <c r="AD245" t="s">
        <v>317</v>
      </c>
      <c r="AE245" t="s">
        <v>319</v>
      </c>
      <c r="AF245" t="s">
        <v>45</v>
      </c>
    </row>
    <row r="246" spans="1:32">
      <c r="A246" t="s">
        <v>7298</v>
      </c>
      <c r="B246">
        <v>60390189</v>
      </c>
      <c r="C246" t="s">
        <v>7299</v>
      </c>
      <c r="D246" t="s">
        <v>7300</v>
      </c>
      <c r="E246">
        <v>44.78</v>
      </c>
      <c r="F246">
        <v>67</v>
      </c>
      <c r="G246">
        <v>37</v>
      </c>
      <c r="H246">
        <v>1</v>
      </c>
      <c r="I246">
        <v>49</v>
      </c>
      <c r="J246">
        <v>249</v>
      </c>
      <c r="K246">
        <v>188</v>
      </c>
      <c r="L246">
        <v>253</v>
      </c>
      <c r="M246" s="1">
        <v>1.9999999999999999E-6</v>
      </c>
      <c r="N246">
        <v>51.2</v>
      </c>
      <c r="O246" t="s">
        <v>35</v>
      </c>
      <c r="P246" t="s">
        <v>7299</v>
      </c>
      <c r="Q246" t="s">
        <v>36</v>
      </c>
      <c r="R246" t="s">
        <v>3713</v>
      </c>
      <c r="S246">
        <v>9091</v>
      </c>
      <c r="T246" t="s">
        <v>36</v>
      </c>
      <c r="U246" t="s">
        <v>456</v>
      </c>
      <c r="V246" t="s">
        <v>457</v>
      </c>
      <c r="W246" t="s">
        <v>39</v>
      </c>
      <c r="X246" t="s">
        <v>40</v>
      </c>
      <c r="Y246" t="s">
        <v>458</v>
      </c>
      <c r="Z246" t="s">
        <v>42</v>
      </c>
      <c r="AA246">
        <v>20100119</v>
      </c>
      <c r="AB246" t="s">
        <v>43</v>
      </c>
      <c r="AC246" t="s">
        <v>456</v>
      </c>
      <c r="AD246" t="s">
        <v>457</v>
      </c>
      <c r="AE246" t="s">
        <v>319</v>
      </c>
      <c r="AF246" t="s">
        <v>45</v>
      </c>
    </row>
    <row r="247" spans="1:32">
      <c r="A247" t="s">
        <v>5916</v>
      </c>
      <c r="B247">
        <v>461684</v>
      </c>
      <c r="C247" t="s">
        <v>5917</v>
      </c>
      <c r="D247" t="s">
        <v>5918</v>
      </c>
      <c r="E247">
        <v>36.07</v>
      </c>
      <c r="F247">
        <v>61</v>
      </c>
      <c r="G247">
        <v>39</v>
      </c>
      <c r="H247">
        <v>0</v>
      </c>
      <c r="I247">
        <v>11</v>
      </c>
      <c r="J247">
        <v>193</v>
      </c>
      <c r="K247">
        <v>86</v>
      </c>
      <c r="L247">
        <v>146</v>
      </c>
      <c r="M247" s="1">
        <v>1.9999999999999999E-6</v>
      </c>
      <c r="N247">
        <v>51.2</v>
      </c>
      <c r="O247" t="s">
        <v>35</v>
      </c>
      <c r="P247" t="s">
        <v>5917</v>
      </c>
      <c r="Q247" t="s">
        <v>36</v>
      </c>
      <c r="R247" t="s">
        <v>5919</v>
      </c>
      <c r="S247">
        <v>44689</v>
      </c>
      <c r="T247" t="s">
        <v>36</v>
      </c>
      <c r="U247" t="s">
        <v>316</v>
      </c>
      <c r="V247" t="s">
        <v>317</v>
      </c>
      <c r="W247" t="s">
        <v>39</v>
      </c>
      <c r="X247" t="s">
        <v>40</v>
      </c>
      <c r="Y247" t="s">
        <v>318</v>
      </c>
      <c r="Z247" t="s">
        <v>42</v>
      </c>
      <c r="AA247">
        <v>20100119</v>
      </c>
      <c r="AB247" t="s">
        <v>43</v>
      </c>
      <c r="AC247" t="s">
        <v>316</v>
      </c>
      <c r="AD247" t="s">
        <v>317</v>
      </c>
      <c r="AE247" t="s">
        <v>319</v>
      </c>
      <c r="AF247" t="s">
        <v>45</v>
      </c>
    </row>
    <row r="248" spans="1:32">
      <c r="A248" t="s">
        <v>7319</v>
      </c>
      <c r="B248">
        <v>226701331</v>
      </c>
      <c r="C248" t="s">
        <v>6796</v>
      </c>
      <c r="D248" t="s">
        <v>6797</v>
      </c>
      <c r="E248">
        <v>39.130000000000003</v>
      </c>
      <c r="F248">
        <v>92</v>
      </c>
      <c r="G248">
        <v>50</v>
      </c>
      <c r="H248">
        <v>3</v>
      </c>
      <c r="I248">
        <v>17</v>
      </c>
      <c r="J248">
        <v>274</v>
      </c>
      <c r="K248">
        <v>550</v>
      </c>
      <c r="L248">
        <v>636</v>
      </c>
      <c r="M248" s="1">
        <v>1.9999999999999999E-6</v>
      </c>
      <c r="N248">
        <v>51.2</v>
      </c>
      <c r="O248" t="s">
        <v>35</v>
      </c>
      <c r="P248" t="s">
        <v>6796</v>
      </c>
      <c r="Q248" t="s">
        <v>36</v>
      </c>
      <c r="R248" t="s">
        <v>6798</v>
      </c>
      <c r="S248">
        <v>10116</v>
      </c>
      <c r="T248" t="s">
        <v>36</v>
      </c>
      <c r="U248" t="s">
        <v>462</v>
      </c>
      <c r="V248" t="s">
        <v>463</v>
      </c>
      <c r="W248" t="s">
        <v>39</v>
      </c>
      <c r="X248" t="s">
        <v>40</v>
      </c>
      <c r="Y248" t="s">
        <v>464</v>
      </c>
      <c r="Z248" t="s">
        <v>42</v>
      </c>
      <c r="AA248">
        <v>20100119</v>
      </c>
      <c r="AB248" t="s">
        <v>43</v>
      </c>
      <c r="AC248" t="s">
        <v>462</v>
      </c>
      <c r="AD248" t="s">
        <v>463</v>
      </c>
      <c r="AE248" t="s">
        <v>319</v>
      </c>
      <c r="AF248" t="s">
        <v>45</v>
      </c>
    </row>
    <row r="249" spans="1:32">
      <c r="A249" t="s">
        <v>1361</v>
      </c>
      <c r="B249">
        <v>1705678</v>
      </c>
      <c r="C249" t="s">
        <v>1362</v>
      </c>
      <c r="D249" t="s">
        <v>1363</v>
      </c>
      <c r="E249">
        <v>36</v>
      </c>
      <c r="F249">
        <v>75</v>
      </c>
      <c r="G249">
        <v>48</v>
      </c>
      <c r="H249">
        <v>0</v>
      </c>
      <c r="I249">
        <v>1</v>
      </c>
      <c r="J249">
        <v>225</v>
      </c>
      <c r="K249">
        <v>633</v>
      </c>
      <c r="L249">
        <v>707</v>
      </c>
      <c r="M249" s="1">
        <v>1.9999999999999999E-6</v>
      </c>
      <c r="N249">
        <v>51.2</v>
      </c>
      <c r="O249" t="s">
        <v>35</v>
      </c>
      <c r="P249" t="s">
        <v>1362</v>
      </c>
      <c r="Q249" t="s">
        <v>36</v>
      </c>
      <c r="R249" t="s">
        <v>1364</v>
      </c>
      <c r="S249">
        <v>3847</v>
      </c>
      <c r="T249" t="s">
        <v>36</v>
      </c>
      <c r="U249" t="s">
        <v>316</v>
      </c>
      <c r="V249" t="s">
        <v>317</v>
      </c>
      <c r="W249" t="s">
        <v>39</v>
      </c>
      <c r="X249" t="s">
        <v>40</v>
      </c>
      <c r="Y249" t="s">
        <v>318</v>
      </c>
      <c r="Z249" t="s">
        <v>42</v>
      </c>
      <c r="AA249">
        <v>20100119</v>
      </c>
      <c r="AB249" t="s">
        <v>43</v>
      </c>
      <c r="AC249" t="s">
        <v>316</v>
      </c>
      <c r="AD249" t="s">
        <v>317</v>
      </c>
      <c r="AE249" t="s">
        <v>319</v>
      </c>
      <c r="AF249" t="s">
        <v>45</v>
      </c>
    </row>
    <row r="250" spans="1:32">
      <c r="A250" t="s">
        <v>7356</v>
      </c>
      <c r="B250">
        <v>28380824</v>
      </c>
      <c r="C250" t="s">
        <v>7357</v>
      </c>
      <c r="D250" t="s">
        <v>7358</v>
      </c>
      <c r="E250">
        <v>32.630000000000003</v>
      </c>
      <c r="F250">
        <v>95</v>
      </c>
      <c r="G250">
        <v>58</v>
      </c>
      <c r="H250">
        <v>3</v>
      </c>
      <c r="I250">
        <v>1</v>
      </c>
      <c r="J250">
        <v>267</v>
      </c>
      <c r="K250">
        <v>144</v>
      </c>
      <c r="L250">
        <v>237</v>
      </c>
      <c r="M250" s="1">
        <v>3.0000000000000001E-6</v>
      </c>
      <c r="N250">
        <v>50.4</v>
      </c>
      <c r="O250" t="s">
        <v>35</v>
      </c>
      <c r="P250" t="s">
        <v>7357</v>
      </c>
      <c r="Q250" t="s">
        <v>36</v>
      </c>
      <c r="R250" t="s">
        <v>7359</v>
      </c>
      <c r="S250">
        <v>9606</v>
      </c>
      <c r="T250" t="s">
        <v>36</v>
      </c>
      <c r="U250" t="s">
        <v>7360</v>
      </c>
      <c r="V250" t="s">
        <v>7361</v>
      </c>
      <c r="W250" t="s">
        <v>81</v>
      </c>
      <c r="X250" t="s">
        <v>82</v>
      </c>
      <c r="Y250" t="s">
        <v>7362</v>
      </c>
      <c r="Z250" t="s">
        <v>42</v>
      </c>
      <c r="AA250">
        <v>20080625</v>
      </c>
      <c r="AB250" t="s">
        <v>43</v>
      </c>
      <c r="AC250" t="s">
        <v>7360</v>
      </c>
      <c r="AD250" t="s">
        <v>7361</v>
      </c>
      <c r="AE250" t="s">
        <v>319</v>
      </c>
      <c r="AF250" t="s">
        <v>45</v>
      </c>
    </row>
    <row r="251" spans="1:32">
      <c r="A251" t="s">
        <v>7371</v>
      </c>
      <c r="B251">
        <v>74926714</v>
      </c>
      <c r="C251" t="s">
        <v>7372</v>
      </c>
      <c r="D251" t="s">
        <v>7373</v>
      </c>
      <c r="E251">
        <v>30.77</v>
      </c>
      <c r="F251">
        <v>104</v>
      </c>
      <c r="G251">
        <v>71</v>
      </c>
      <c r="H251">
        <v>1</v>
      </c>
      <c r="I251">
        <v>1</v>
      </c>
      <c r="J251">
        <v>309</v>
      </c>
      <c r="K251">
        <v>223</v>
      </c>
      <c r="L251">
        <v>326</v>
      </c>
      <c r="M251" s="1">
        <v>3.0000000000000001E-6</v>
      </c>
      <c r="N251">
        <v>50.4</v>
      </c>
      <c r="O251" t="s">
        <v>35</v>
      </c>
      <c r="P251" t="s">
        <v>7372</v>
      </c>
      <c r="Q251" t="s">
        <v>36</v>
      </c>
      <c r="R251" t="s">
        <v>7374</v>
      </c>
      <c r="S251">
        <v>44689</v>
      </c>
      <c r="T251" t="s">
        <v>36</v>
      </c>
      <c r="U251" t="s">
        <v>316</v>
      </c>
      <c r="V251" t="s">
        <v>317</v>
      </c>
      <c r="W251" t="s">
        <v>39</v>
      </c>
      <c r="X251" t="s">
        <v>40</v>
      </c>
      <c r="Y251" t="s">
        <v>318</v>
      </c>
      <c r="Z251" t="s">
        <v>42</v>
      </c>
      <c r="AA251">
        <v>20100119</v>
      </c>
      <c r="AB251" t="s">
        <v>43</v>
      </c>
      <c r="AC251" t="s">
        <v>316</v>
      </c>
      <c r="AD251" t="s">
        <v>317</v>
      </c>
      <c r="AE251" t="s">
        <v>319</v>
      </c>
      <c r="AF251" t="s">
        <v>45</v>
      </c>
    </row>
    <row r="252" spans="1:32">
      <c r="A252" t="s">
        <v>7466</v>
      </c>
      <c r="B252">
        <v>27734444</v>
      </c>
      <c r="C252" t="s">
        <v>7467</v>
      </c>
      <c r="D252" t="s">
        <v>7468</v>
      </c>
      <c r="E252">
        <v>41.18</v>
      </c>
      <c r="F252">
        <v>68</v>
      </c>
      <c r="G252">
        <v>39</v>
      </c>
      <c r="H252">
        <v>2</v>
      </c>
      <c r="I252">
        <v>203</v>
      </c>
      <c r="J252">
        <v>3</v>
      </c>
      <c r="K252">
        <v>1077</v>
      </c>
      <c r="L252">
        <v>1143</v>
      </c>
      <c r="M252" s="1">
        <v>5.0000000000000004E-6</v>
      </c>
      <c r="N252">
        <v>49.7</v>
      </c>
      <c r="O252" t="s">
        <v>35</v>
      </c>
      <c r="P252" t="s">
        <v>7467</v>
      </c>
      <c r="Q252" t="s">
        <v>36</v>
      </c>
      <c r="R252" t="s">
        <v>7469</v>
      </c>
      <c r="S252">
        <v>4896</v>
      </c>
      <c r="T252" t="s">
        <v>36</v>
      </c>
      <c r="U252" t="s">
        <v>456</v>
      </c>
      <c r="V252" t="s">
        <v>457</v>
      </c>
      <c r="W252" t="s">
        <v>39</v>
      </c>
      <c r="X252" t="s">
        <v>40</v>
      </c>
      <c r="Y252" t="s">
        <v>458</v>
      </c>
      <c r="Z252" t="s">
        <v>42</v>
      </c>
      <c r="AA252">
        <v>20100119</v>
      </c>
      <c r="AB252" t="s">
        <v>43</v>
      </c>
      <c r="AC252" t="s">
        <v>456</v>
      </c>
      <c r="AD252" t="s">
        <v>457</v>
      </c>
      <c r="AE252" t="s">
        <v>319</v>
      </c>
      <c r="AF252" t="s">
        <v>45</v>
      </c>
    </row>
    <row r="253" spans="1:32">
      <c r="A253" t="s">
        <v>7466</v>
      </c>
      <c r="B253">
        <v>27734444</v>
      </c>
      <c r="C253" t="s">
        <v>7467</v>
      </c>
      <c r="D253" t="s">
        <v>7468</v>
      </c>
      <c r="E253">
        <v>41.18</v>
      </c>
      <c r="F253">
        <v>68</v>
      </c>
      <c r="G253">
        <v>39</v>
      </c>
      <c r="H253">
        <v>2</v>
      </c>
      <c r="I253">
        <v>203</v>
      </c>
      <c r="J253">
        <v>3</v>
      </c>
      <c r="K253">
        <v>1077</v>
      </c>
      <c r="L253">
        <v>1143</v>
      </c>
      <c r="M253" s="1">
        <v>5.0000000000000004E-6</v>
      </c>
      <c r="N253">
        <v>49.7</v>
      </c>
      <c r="O253" t="s">
        <v>35</v>
      </c>
      <c r="P253" t="s">
        <v>7467</v>
      </c>
      <c r="Q253" t="s">
        <v>36</v>
      </c>
      <c r="R253" t="s">
        <v>7469</v>
      </c>
      <c r="S253">
        <v>4896</v>
      </c>
      <c r="T253" t="s">
        <v>36</v>
      </c>
      <c r="U253" t="s">
        <v>316</v>
      </c>
      <c r="V253" t="s">
        <v>317</v>
      </c>
      <c r="W253" t="s">
        <v>39</v>
      </c>
      <c r="X253" t="s">
        <v>40</v>
      </c>
      <c r="Y253" t="s">
        <v>318</v>
      </c>
      <c r="Z253" t="s">
        <v>42</v>
      </c>
      <c r="AA253">
        <v>20100119</v>
      </c>
      <c r="AB253" t="s">
        <v>43</v>
      </c>
      <c r="AC253" t="s">
        <v>316</v>
      </c>
      <c r="AD253" t="s">
        <v>317</v>
      </c>
      <c r="AE253" t="s">
        <v>319</v>
      </c>
      <c r="AF253" t="s">
        <v>45</v>
      </c>
    </row>
    <row r="254" spans="1:32">
      <c r="A254" t="s">
        <v>7499</v>
      </c>
      <c r="B254">
        <v>1705785</v>
      </c>
      <c r="C254" t="s">
        <v>7500</v>
      </c>
      <c r="D254" t="s">
        <v>7501</v>
      </c>
      <c r="E254">
        <v>39.729999999999997</v>
      </c>
      <c r="F254">
        <v>73</v>
      </c>
      <c r="G254">
        <v>44</v>
      </c>
      <c r="H254">
        <v>2</v>
      </c>
      <c r="I254">
        <v>267</v>
      </c>
      <c r="J254">
        <v>49</v>
      </c>
      <c r="K254">
        <v>228</v>
      </c>
      <c r="L254">
        <v>290</v>
      </c>
      <c r="M254" s="1">
        <v>6.0000000000000002E-6</v>
      </c>
      <c r="N254">
        <v>49.3</v>
      </c>
      <c r="O254" t="s">
        <v>35</v>
      </c>
      <c r="P254" t="s">
        <v>7500</v>
      </c>
      <c r="Q254" t="s">
        <v>36</v>
      </c>
      <c r="R254" t="s">
        <v>7502</v>
      </c>
      <c r="S254">
        <v>8355</v>
      </c>
      <c r="T254" t="s">
        <v>36</v>
      </c>
      <c r="U254" t="s">
        <v>316</v>
      </c>
      <c r="V254" t="s">
        <v>317</v>
      </c>
      <c r="W254" t="s">
        <v>39</v>
      </c>
      <c r="X254" t="s">
        <v>40</v>
      </c>
      <c r="Y254" t="s">
        <v>318</v>
      </c>
      <c r="Z254" t="s">
        <v>42</v>
      </c>
      <c r="AA254">
        <v>20100119</v>
      </c>
      <c r="AB254" t="s">
        <v>43</v>
      </c>
      <c r="AC254" t="s">
        <v>316</v>
      </c>
      <c r="AD254" t="s">
        <v>317</v>
      </c>
      <c r="AE254" t="s">
        <v>319</v>
      </c>
      <c r="AF254" t="s">
        <v>45</v>
      </c>
    </row>
    <row r="255" spans="1:32">
      <c r="A255" t="s">
        <v>7592</v>
      </c>
      <c r="B255">
        <v>226701015</v>
      </c>
      <c r="C255" t="s">
        <v>1549</v>
      </c>
      <c r="D255" t="s">
        <v>1550</v>
      </c>
      <c r="E255">
        <v>34.520000000000003</v>
      </c>
      <c r="F255">
        <v>84</v>
      </c>
      <c r="G255">
        <v>53</v>
      </c>
      <c r="H255">
        <v>2</v>
      </c>
      <c r="I255">
        <v>12</v>
      </c>
      <c r="J255">
        <v>257</v>
      </c>
      <c r="K255">
        <v>698</v>
      </c>
      <c r="L255">
        <v>771</v>
      </c>
      <c r="M255" s="1">
        <v>1.0000000000000001E-5</v>
      </c>
      <c r="N255">
        <v>48.1</v>
      </c>
      <c r="O255" t="s">
        <v>35</v>
      </c>
      <c r="P255" t="s">
        <v>1549</v>
      </c>
      <c r="Q255" t="s">
        <v>36</v>
      </c>
      <c r="R255" t="s">
        <v>1551</v>
      </c>
      <c r="S255">
        <v>9031</v>
      </c>
      <c r="T255" t="s">
        <v>36</v>
      </c>
      <c r="U255" t="s">
        <v>462</v>
      </c>
      <c r="V255" t="s">
        <v>463</v>
      </c>
      <c r="W255" t="s">
        <v>39</v>
      </c>
      <c r="X255" t="s">
        <v>40</v>
      </c>
      <c r="Y255" t="s">
        <v>464</v>
      </c>
      <c r="Z255" t="s">
        <v>42</v>
      </c>
      <c r="AA255">
        <v>20100119</v>
      </c>
      <c r="AB255" t="s">
        <v>43</v>
      </c>
      <c r="AC255" t="s">
        <v>462</v>
      </c>
      <c r="AD255" t="s">
        <v>463</v>
      </c>
      <c r="AE255" t="s">
        <v>319</v>
      </c>
      <c r="AF255" t="s">
        <v>45</v>
      </c>
    </row>
    <row r="256" spans="1:32">
      <c r="A256" t="s">
        <v>7618</v>
      </c>
      <c r="B256">
        <v>31340432</v>
      </c>
      <c r="C256" t="s">
        <v>7619</v>
      </c>
      <c r="D256" t="s">
        <v>7620</v>
      </c>
      <c r="E256">
        <v>47.83</v>
      </c>
      <c r="F256">
        <v>46</v>
      </c>
      <c r="G256">
        <v>23</v>
      </c>
      <c r="H256">
        <v>1</v>
      </c>
      <c r="I256">
        <v>11</v>
      </c>
      <c r="J256">
        <v>145</v>
      </c>
      <c r="K256">
        <v>32</v>
      </c>
      <c r="L256">
        <v>77</v>
      </c>
      <c r="M256" s="1">
        <v>1.0000000000000001E-5</v>
      </c>
      <c r="N256">
        <v>48.1</v>
      </c>
      <c r="O256" t="s">
        <v>35</v>
      </c>
      <c r="P256" t="s">
        <v>7619</v>
      </c>
      <c r="Q256" t="s">
        <v>36</v>
      </c>
      <c r="R256" t="s">
        <v>7621</v>
      </c>
      <c r="S256">
        <v>4896</v>
      </c>
      <c r="T256" t="s">
        <v>36</v>
      </c>
      <c r="U256" t="s">
        <v>316</v>
      </c>
      <c r="V256" t="s">
        <v>317</v>
      </c>
      <c r="W256" t="s">
        <v>39</v>
      </c>
      <c r="X256" t="s">
        <v>40</v>
      </c>
      <c r="Y256" t="s">
        <v>318</v>
      </c>
      <c r="Z256" t="s">
        <v>42</v>
      </c>
      <c r="AA256">
        <v>20100119</v>
      </c>
      <c r="AB256" t="s">
        <v>43</v>
      </c>
      <c r="AC256" t="s">
        <v>316</v>
      </c>
      <c r="AD256" t="s">
        <v>317</v>
      </c>
      <c r="AE256" t="s">
        <v>319</v>
      </c>
      <c r="AF256" t="s">
        <v>45</v>
      </c>
    </row>
    <row r="257" spans="1:32">
      <c r="A257" t="s">
        <v>7677</v>
      </c>
      <c r="B257">
        <v>110810437</v>
      </c>
      <c r="C257" t="s">
        <v>7678</v>
      </c>
      <c r="D257" t="s">
        <v>7679</v>
      </c>
      <c r="E257">
        <v>32.89</v>
      </c>
      <c r="F257">
        <v>76</v>
      </c>
      <c r="G257">
        <v>51</v>
      </c>
      <c r="H257">
        <v>1</v>
      </c>
      <c r="I257">
        <v>234</v>
      </c>
      <c r="J257">
        <v>7</v>
      </c>
      <c r="K257">
        <v>247</v>
      </c>
      <c r="L257">
        <v>321</v>
      </c>
      <c r="M257" s="1">
        <v>2.0000000000000002E-5</v>
      </c>
      <c r="N257">
        <v>47.4</v>
      </c>
      <c r="O257" t="s">
        <v>35</v>
      </c>
      <c r="P257" t="s">
        <v>7678</v>
      </c>
      <c r="Q257" t="s">
        <v>36</v>
      </c>
      <c r="R257" t="s">
        <v>7680</v>
      </c>
      <c r="S257">
        <v>9913</v>
      </c>
      <c r="T257" t="s">
        <v>36</v>
      </c>
      <c r="U257" t="s">
        <v>316</v>
      </c>
      <c r="V257" t="s">
        <v>317</v>
      </c>
      <c r="W257" t="s">
        <v>39</v>
      </c>
      <c r="X257" t="s">
        <v>40</v>
      </c>
      <c r="Y257" t="s">
        <v>318</v>
      </c>
      <c r="Z257" t="s">
        <v>42</v>
      </c>
      <c r="AA257">
        <v>20100119</v>
      </c>
      <c r="AB257" t="s">
        <v>43</v>
      </c>
      <c r="AC257" t="s">
        <v>316</v>
      </c>
      <c r="AD257" t="s">
        <v>317</v>
      </c>
      <c r="AE257" t="s">
        <v>319</v>
      </c>
      <c r="AF257" t="s">
        <v>45</v>
      </c>
    </row>
    <row r="258" spans="1:32">
      <c r="A258" t="s">
        <v>7681</v>
      </c>
      <c r="B258">
        <v>51701317</v>
      </c>
      <c r="C258" t="s">
        <v>7682</v>
      </c>
      <c r="D258" t="s">
        <v>7683</v>
      </c>
      <c r="E258">
        <v>29.46</v>
      </c>
      <c r="F258">
        <v>129</v>
      </c>
      <c r="G258">
        <v>91</v>
      </c>
      <c r="H258">
        <v>1</v>
      </c>
      <c r="I258">
        <v>42</v>
      </c>
      <c r="J258">
        <v>428</v>
      </c>
      <c r="K258">
        <v>339</v>
      </c>
      <c r="L258">
        <v>457</v>
      </c>
      <c r="M258" s="1">
        <v>2.0000000000000002E-5</v>
      </c>
      <c r="N258">
        <v>47.8</v>
      </c>
      <c r="O258" t="s">
        <v>35</v>
      </c>
      <c r="P258" t="s">
        <v>7682</v>
      </c>
      <c r="Q258" t="s">
        <v>36</v>
      </c>
      <c r="R258" t="s">
        <v>7684</v>
      </c>
      <c r="S258">
        <v>5478</v>
      </c>
      <c r="T258" t="s">
        <v>36</v>
      </c>
      <c r="U258" t="s">
        <v>456</v>
      </c>
      <c r="V258" t="s">
        <v>457</v>
      </c>
      <c r="W258" t="s">
        <v>39</v>
      </c>
      <c r="X258" t="s">
        <v>40</v>
      </c>
      <c r="Y258" t="s">
        <v>458</v>
      </c>
      <c r="Z258" t="s">
        <v>42</v>
      </c>
      <c r="AA258">
        <v>20100119</v>
      </c>
      <c r="AB258" t="s">
        <v>43</v>
      </c>
      <c r="AC258" t="s">
        <v>456</v>
      </c>
      <c r="AD258" t="s">
        <v>457</v>
      </c>
      <c r="AE258" t="s">
        <v>319</v>
      </c>
      <c r="AF258" t="s">
        <v>45</v>
      </c>
    </row>
    <row r="259" spans="1:32">
      <c r="A259" t="s">
        <v>7681</v>
      </c>
      <c r="B259">
        <v>51701317</v>
      </c>
      <c r="C259" t="s">
        <v>7682</v>
      </c>
      <c r="D259" t="s">
        <v>7683</v>
      </c>
      <c r="E259">
        <v>29.46</v>
      </c>
      <c r="F259">
        <v>129</v>
      </c>
      <c r="G259">
        <v>91</v>
      </c>
      <c r="H259">
        <v>1</v>
      </c>
      <c r="I259">
        <v>42</v>
      </c>
      <c r="J259">
        <v>428</v>
      </c>
      <c r="K259">
        <v>339</v>
      </c>
      <c r="L259">
        <v>457</v>
      </c>
      <c r="M259" s="1">
        <v>2.0000000000000002E-5</v>
      </c>
      <c r="N259">
        <v>47.8</v>
      </c>
      <c r="O259" t="s">
        <v>35</v>
      </c>
      <c r="P259" t="s">
        <v>7682</v>
      </c>
      <c r="Q259" t="s">
        <v>36</v>
      </c>
      <c r="R259" t="s">
        <v>7684</v>
      </c>
      <c r="S259">
        <v>5478</v>
      </c>
      <c r="T259" t="s">
        <v>36</v>
      </c>
      <c r="U259" t="s">
        <v>316</v>
      </c>
      <c r="V259" t="s">
        <v>317</v>
      </c>
      <c r="W259" t="s">
        <v>39</v>
      </c>
      <c r="X259" t="s">
        <v>40</v>
      </c>
      <c r="Y259" t="s">
        <v>318</v>
      </c>
      <c r="Z259" t="s">
        <v>42</v>
      </c>
      <c r="AA259">
        <v>20100119</v>
      </c>
      <c r="AB259" t="s">
        <v>43</v>
      </c>
      <c r="AC259" t="s">
        <v>316</v>
      </c>
      <c r="AD259" t="s">
        <v>317</v>
      </c>
      <c r="AE259" t="s">
        <v>319</v>
      </c>
      <c r="AF259" t="s">
        <v>45</v>
      </c>
    </row>
    <row r="260" spans="1:32">
      <c r="A260" t="s">
        <v>7731</v>
      </c>
      <c r="B260">
        <v>68052236</v>
      </c>
      <c r="C260" t="s">
        <v>4494</v>
      </c>
      <c r="D260" t="s">
        <v>4495</v>
      </c>
      <c r="E260">
        <v>32</v>
      </c>
      <c r="F260">
        <v>75</v>
      </c>
      <c r="G260">
        <v>51</v>
      </c>
      <c r="H260">
        <v>2</v>
      </c>
      <c r="I260">
        <v>81</v>
      </c>
      <c r="J260">
        <v>305</v>
      </c>
      <c r="K260">
        <v>2</v>
      </c>
      <c r="L260">
        <v>69</v>
      </c>
      <c r="M260" s="1">
        <v>3.0000000000000001E-5</v>
      </c>
      <c r="N260">
        <v>47</v>
      </c>
      <c r="O260" t="s">
        <v>35</v>
      </c>
      <c r="P260" t="s">
        <v>4494</v>
      </c>
      <c r="Q260" t="s">
        <v>36</v>
      </c>
      <c r="R260" t="s">
        <v>4496</v>
      </c>
      <c r="S260">
        <v>3702</v>
      </c>
      <c r="T260" t="s">
        <v>36</v>
      </c>
      <c r="U260" t="s">
        <v>316</v>
      </c>
      <c r="V260" t="s">
        <v>317</v>
      </c>
      <c r="W260" t="s">
        <v>39</v>
      </c>
      <c r="X260" t="s">
        <v>40</v>
      </c>
      <c r="Y260" t="s">
        <v>318</v>
      </c>
      <c r="Z260" t="s">
        <v>42</v>
      </c>
      <c r="AA260">
        <v>20100119</v>
      </c>
      <c r="AB260" t="s">
        <v>43</v>
      </c>
      <c r="AC260" t="s">
        <v>316</v>
      </c>
      <c r="AD260" t="s">
        <v>317</v>
      </c>
      <c r="AE260" t="s">
        <v>319</v>
      </c>
      <c r="AF260" t="s">
        <v>45</v>
      </c>
    </row>
    <row r="261" spans="1:32">
      <c r="A261" t="s">
        <v>7760</v>
      </c>
      <c r="B261">
        <v>81883939</v>
      </c>
      <c r="C261" t="s">
        <v>7761</v>
      </c>
      <c r="D261" t="s">
        <v>7762</v>
      </c>
      <c r="E261">
        <v>40</v>
      </c>
      <c r="F261">
        <v>70</v>
      </c>
      <c r="G261">
        <v>42</v>
      </c>
      <c r="H261">
        <v>0</v>
      </c>
      <c r="I261">
        <v>210</v>
      </c>
      <c r="J261">
        <v>1</v>
      </c>
      <c r="K261">
        <v>90</v>
      </c>
      <c r="L261">
        <v>159</v>
      </c>
      <c r="M261" s="1">
        <v>3.0000000000000001E-5</v>
      </c>
      <c r="N261">
        <v>47</v>
      </c>
      <c r="O261" t="s">
        <v>35</v>
      </c>
      <c r="P261" t="s">
        <v>7761</v>
      </c>
      <c r="Q261" t="s">
        <v>36</v>
      </c>
      <c r="R261" t="s">
        <v>7763</v>
      </c>
      <c r="S261">
        <v>10090</v>
      </c>
      <c r="T261" t="s">
        <v>36</v>
      </c>
      <c r="U261" t="s">
        <v>462</v>
      </c>
      <c r="V261" t="s">
        <v>463</v>
      </c>
      <c r="W261" t="s">
        <v>39</v>
      </c>
      <c r="X261" t="s">
        <v>40</v>
      </c>
      <c r="Y261" t="s">
        <v>464</v>
      </c>
      <c r="Z261" t="s">
        <v>42</v>
      </c>
      <c r="AA261">
        <v>20100119</v>
      </c>
      <c r="AB261" t="s">
        <v>43</v>
      </c>
      <c r="AC261" t="s">
        <v>462</v>
      </c>
      <c r="AD261" t="s">
        <v>463</v>
      </c>
      <c r="AE261" t="s">
        <v>319</v>
      </c>
      <c r="AF261" t="s">
        <v>45</v>
      </c>
    </row>
    <row r="262" spans="1:32">
      <c r="A262" t="s">
        <v>7765</v>
      </c>
      <c r="B262">
        <v>34098414</v>
      </c>
      <c r="C262" t="s">
        <v>7766</v>
      </c>
      <c r="D262" t="s">
        <v>7767</v>
      </c>
      <c r="E262">
        <v>38.270000000000003</v>
      </c>
      <c r="F262">
        <v>81</v>
      </c>
      <c r="G262">
        <v>43</v>
      </c>
      <c r="H262">
        <v>4</v>
      </c>
      <c r="I262">
        <v>76</v>
      </c>
      <c r="J262">
        <v>297</v>
      </c>
      <c r="K262">
        <v>46</v>
      </c>
      <c r="L262">
        <v>125</v>
      </c>
      <c r="M262" s="1">
        <v>3.0000000000000001E-5</v>
      </c>
      <c r="N262">
        <v>47</v>
      </c>
      <c r="O262" t="s">
        <v>35</v>
      </c>
      <c r="P262" t="s">
        <v>7766</v>
      </c>
      <c r="Q262" t="s">
        <v>36</v>
      </c>
      <c r="R262" t="s">
        <v>7768</v>
      </c>
      <c r="S262">
        <v>6239</v>
      </c>
      <c r="T262" t="s">
        <v>36</v>
      </c>
      <c r="U262" t="s">
        <v>316</v>
      </c>
      <c r="V262" t="s">
        <v>317</v>
      </c>
      <c r="W262" t="s">
        <v>39</v>
      </c>
      <c r="X262" t="s">
        <v>40</v>
      </c>
      <c r="Y262" t="s">
        <v>318</v>
      </c>
      <c r="Z262" t="s">
        <v>42</v>
      </c>
      <c r="AA262">
        <v>20100119</v>
      </c>
      <c r="AB262" t="s">
        <v>43</v>
      </c>
      <c r="AC262" t="s">
        <v>316</v>
      </c>
      <c r="AD262" t="s">
        <v>317</v>
      </c>
      <c r="AE262" t="s">
        <v>319</v>
      </c>
      <c r="AF262" t="s">
        <v>45</v>
      </c>
    </row>
    <row r="263" spans="1:32">
      <c r="A263" t="s">
        <v>7874</v>
      </c>
      <c r="B263">
        <v>122170840</v>
      </c>
      <c r="C263" t="s">
        <v>7875</v>
      </c>
      <c r="D263" t="s">
        <v>7876</v>
      </c>
      <c r="E263">
        <v>41.27</v>
      </c>
      <c r="F263">
        <v>63</v>
      </c>
      <c r="G263">
        <v>35</v>
      </c>
      <c r="H263">
        <v>3</v>
      </c>
      <c r="I263">
        <v>10</v>
      </c>
      <c r="J263">
        <v>192</v>
      </c>
      <c r="K263">
        <v>318</v>
      </c>
      <c r="L263">
        <v>379</v>
      </c>
      <c r="M263" s="1">
        <v>6.9999999999999994E-5</v>
      </c>
      <c r="N263">
        <v>45.8</v>
      </c>
      <c r="O263" t="s">
        <v>35</v>
      </c>
      <c r="P263" t="s">
        <v>7875</v>
      </c>
      <c r="Q263" t="s">
        <v>36</v>
      </c>
      <c r="R263" t="s">
        <v>7877</v>
      </c>
      <c r="S263">
        <v>39947</v>
      </c>
      <c r="T263" t="s">
        <v>36</v>
      </c>
      <c r="U263" t="s">
        <v>316</v>
      </c>
      <c r="V263" t="s">
        <v>317</v>
      </c>
      <c r="W263" t="s">
        <v>39</v>
      </c>
      <c r="X263" t="s">
        <v>40</v>
      </c>
      <c r="Y263" t="s">
        <v>318</v>
      </c>
      <c r="Z263" t="s">
        <v>42</v>
      </c>
      <c r="AA263">
        <v>20100119</v>
      </c>
      <c r="AB263" t="s">
        <v>43</v>
      </c>
      <c r="AC263" t="s">
        <v>316</v>
      </c>
      <c r="AD263" t="s">
        <v>317</v>
      </c>
      <c r="AE263" t="s">
        <v>319</v>
      </c>
      <c r="AF263" t="s">
        <v>45</v>
      </c>
    </row>
    <row r="264" spans="1:32">
      <c r="A264" t="s">
        <v>7890</v>
      </c>
      <c r="B264">
        <v>55977791</v>
      </c>
      <c r="C264" t="s">
        <v>7891</v>
      </c>
      <c r="D264" t="s">
        <v>7892</v>
      </c>
      <c r="E264">
        <v>44.3</v>
      </c>
      <c r="F264">
        <v>79</v>
      </c>
      <c r="G264">
        <v>42</v>
      </c>
      <c r="H264">
        <v>1</v>
      </c>
      <c r="I264">
        <v>245</v>
      </c>
      <c r="J264">
        <v>15</v>
      </c>
      <c r="K264">
        <v>656</v>
      </c>
      <c r="L264">
        <v>734</v>
      </c>
      <c r="M264" s="1">
        <v>6.9999999999999994E-5</v>
      </c>
      <c r="N264">
        <v>45.8</v>
      </c>
      <c r="O264" t="s">
        <v>35</v>
      </c>
      <c r="P264" t="s">
        <v>7891</v>
      </c>
      <c r="Q264" t="s">
        <v>36</v>
      </c>
      <c r="R264" t="s">
        <v>7893</v>
      </c>
      <c r="S264">
        <v>4932</v>
      </c>
      <c r="T264" t="s">
        <v>36</v>
      </c>
      <c r="U264" t="s">
        <v>316</v>
      </c>
      <c r="V264" t="s">
        <v>317</v>
      </c>
      <c r="W264" t="s">
        <v>39</v>
      </c>
      <c r="X264" t="s">
        <v>40</v>
      </c>
      <c r="Y264" t="s">
        <v>318</v>
      </c>
      <c r="Z264" t="s">
        <v>42</v>
      </c>
      <c r="AA264">
        <v>20100119</v>
      </c>
      <c r="AB264" t="s">
        <v>43</v>
      </c>
      <c r="AC264" t="s">
        <v>316</v>
      </c>
      <c r="AD264" t="s">
        <v>317</v>
      </c>
      <c r="AE264" t="s">
        <v>319</v>
      </c>
      <c r="AF264" t="s">
        <v>45</v>
      </c>
    </row>
    <row r="265" spans="1:32">
      <c r="A265" t="s">
        <v>7936</v>
      </c>
      <c r="B265">
        <v>21263452</v>
      </c>
      <c r="C265" t="s">
        <v>7937</v>
      </c>
      <c r="D265" t="s">
        <v>7938</v>
      </c>
      <c r="E265">
        <v>27.85</v>
      </c>
      <c r="F265">
        <v>79</v>
      </c>
      <c r="G265">
        <v>57</v>
      </c>
      <c r="H265">
        <v>1</v>
      </c>
      <c r="I265">
        <v>328</v>
      </c>
      <c r="J265">
        <v>564</v>
      </c>
      <c r="K265">
        <v>159</v>
      </c>
      <c r="L265">
        <v>235</v>
      </c>
      <c r="M265" s="1">
        <v>8.0000000000000007E-5</v>
      </c>
      <c r="N265">
        <v>47.8</v>
      </c>
      <c r="O265" t="s">
        <v>35</v>
      </c>
      <c r="P265" t="s">
        <v>7937</v>
      </c>
      <c r="Q265" t="s">
        <v>36</v>
      </c>
      <c r="R265" t="s">
        <v>7939</v>
      </c>
      <c r="S265">
        <v>123683</v>
      </c>
      <c r="T265" t="s">
        <v>36</v>
      </c>
      <c r="U265" t="s">
        <v>456</v>
      </c>
      <c r="V265" t="s">
        <v>457</v>
      </c>
      <c r="W265" t="s">
        <v>39</v>
      </c>
      <c r="X265" t="s">
        <v>40</v>
      </c>
      <c r="Y265" t="s">
        <v>458</v>
      </c>
      <c r="Z265" t="s">
        <v>42</v>
      </c>
      <c r="AA265">
        <v>20100119</v>
      </c>
      <c r="AB265" t="s">
        <v>43</v>
      </c>
      <c r="AC265" t="s">
        <v>456</v>
      </c>
      <c r="AD265" t="s">
        <v>457</v>
      </c>
      <c r="AE265" t="s">
        <v>319</v>
      </c>
      <c r="AF265" t="s">
        <v>45</v>
      </c>
    </row>
    <row r="266" spans="1:32">
      <c r="A266" t="s">
        <v>7936</v>
      </c>
      <c r="B266">
        <v>21263452</v>
      </c>
      <c r="C266" t="s">
        <v>7937</v>
      </c>
      <c r="D266" t="s">
        <v>7938</v>
      </c>
      <c r="E266">
        <v>27.85</v>
      </c>
      <c r="F266">
        <v>79</v>
      </c>
      <c r="G266">
        <v>57</v>
      </c>
      <c r="H266">
        <v>1</v>
      </c>
      <c r="I266">
        <v>328</v>
      </c>
      <c r="J266">
        <v>564</v>
      </c>
      <c r="K266">
        <v>159</v>
      </c>
      <c r="L266">
        <v>235</v>
      </c>
      <c r="M266" s="1">
        <v>8.0000000000000007E-5</v>
      </c>
      <c r="N266">
        <v>47.8</v>
      </c>
      <c r="O266" t="s">
        <v>35</v>
      </c>
      <c r="P266" t="s">
        <v>7937</v>
      </c>
      <c r="Q266" t="s">
        <v>36</v>
      </c>
      <c r="R266" t="s">
        <v>7939</v>
      </c>
      <c r="S266">
        <v>123683</v>
      </c>
      <c r="T266" t="s">
        <v>36</v>
      </c>
      <c r="U266" t="s">
        <v>316</v>
      </c>
      <c r="V266" t="s">
        <v>317</v>
      </c>
      <c r="W266" t="s">
        <v>39</v>
      </c>
      <c r="X266" t="s">
        <v>40</v>
      </c>
      <c r="Y266" t="s">
        <v>318</v>
      </c>
      <c r="Z266" t="s">
        <v>42</v>
      </c>
      <c r="AA266">
        <v>20100119</v>
      </c>
      <c r="AB266" t="s">
        <v>43</v>
      </c>
      <c r="AC266" t="s">
        <v>316</v>
      </c>
      <c r="AD266" t="s">
        <v>317</v>
      </c>
      <c r="AE266" t="s">
        <v>319</v>
      </c>
      <c r="AF266" t="s">
        <v>45</v>
      </c>
    </row>
    <row r="267" spans="1:32">
      <c r="A267" t="s">
        <v>7981</v>
      </c>
      <c r="B267">
        <v>118572663</v>
      </c>
      <c r="C267" t="s">
        <v>7982</v>
      </c>
      <c r="D267" t="s">
        <v>7983</v>
      </c>
      <c r="E267">
        <v>26.29</v>
      </c>
      <c r="F267">
        <v>232</v>
      </c>
      <c r="G267">
        <v>168</v>
      </c>
      <c r="H267">
        <v>6</v>
      </c>
      <c r="I267">
        <v>6</v>
      </c>
      <c r="J267">
        <v>692</v>
      </c>
      <c r="K267">
        <v>588</v>
      </c>
      <c r="L267">
        <v>799</v>
      </c>
      <c r="M267" s="1">
        <v>1E-4</v>
      </c>
      <c r="N267">
        <v>47</v>
      </c>
      <c r="O267" t="s">
        <v>35</v>
      </c>
      <c r="P267" t="s">
        <v>7982</v>
      </c>
      <c r="Q267" t="s">
        <v>36</v>
      </c>
      <c r="R267" t="s">
        <v>7984</v>
      </c>
      <c r="S267">
        <v>9606</v>
      </c>
      <c r="T267" t="s">
        <v>36</v>
      </c>
      <c r="U267" t="s">
        <v>316</v>
      </c>
      <c r="V267" t="s">
        <v>317</v>
      </c>
      <c r="W267" t="s">
        <v>39</v>
      </c>
      <c r="X267" t="s">
        <v>40</v>
      </c>
      <c r="Y267" t="s">
        <v>318</v>
      </c>
      <c r="Z267" t="s">
        <v>42</v>
      </c>
      <c r="AA267">
        <v>20100119</v>
      </c>
      <c r="AB267" t="s">
        <v>43</v>
      </c>
      <c r="AC267" t="s">
        <v>316</v>
      </c>
      <c r="AD267" t="s">
        <v>317</v>
      </c>
      <c r="AE267" t="s">
        <v>319</v>
      </c>
      <c r="AF267" t="s">
        <v>45</v>
      </c>
    </row>
    <row r="268" spans="1:32">
      <c r="A268" t="s">
        <v>8007</v>
      </c>
      <c r="B268">
        <v>82186859</v>
      </c>
      <c r="C268" t="s">
        <v>8008</v>
      </c>
      <c r="D268" t="s">
        <v>8009</v>
      </c>
      <c r="E268">
        <v>54.02</v>
      </c>
      <c r="F268">
        <v>87</v>
      </c>
      <c r="G268">
        <v>40</v>
      </c>
      <c r="H268">
        <v>0</v>
      </c>
      <c r="I268">
        <v>292</v>
      </c>
      <c r="J268">
        <v>32</v>
      </c>
      <c r="K268">
        <v>363</v>
      </c>
      <c r="L268">
        <v>449</v>
      </c>
      <c r="M268" s="1">
        <v>1E-4</v>
      </c>
      <c r="N268">
        <v>47.4</v>
      </c>
      <c r="O268" t="s">
        <v>35</v>
      </c>
      <c r="P268" t="s">
        <v>8008</v>
      </c>
      <c r="Q268" t="s">
        <v>36</v>
      </c>
      <c r="R268" t="s">
        <v>8010</v>
      </c>
      <c r="S268">
        <v>7955</v>
      </c>
      <c r="T268" t="s">
        <v>36</v>
      </c>
      <c r="U268" t="s">
        <v>462</v>
      </c>
      <c r="V268" t="s">
        <v>463</v>
      </c>
      <c r="W268" t="s">
        <v>39</v>
      </c>
      <c r="X268" t="s">
        <v>40</v>
      </c>
      <c r="Y268" t="s">
        <v>464</v>
      </c>
      <c r="Z268" t="s">
        <v>42</v>
      </c>
      <c r="AA268">
        <v>20100119</v>
      </c>
      <c r="AB268" t="s">
        <v>43</v>
      </c>
      <c r="AC268" t="s">
        <v>462</v>
      </c>
      <c r="AD268" t="s">
        <v>463</v>
      </c>
      <c r="AE268" t="s">
        <v>319</v>
      </c>
      <c r="AF268" t="s">
        <v>45</v>
      </c>
    </row>
    <row r="269" spans="1:32">
      <c r="A269" t="s">
        <v>6720</v>
      </c>
      <c r="B269">
        <v>124053389</v>
      </c>
      <c r="C269" t="s">
        <v>6721</v>
      </c>
      <c r="D269" t="s">
        <v>6722</v>
      </c>
      <c r="E269">
        <v>28.24</v>
      </c>
      <c r="F269">
        <v>85</v>
      </c>
      <c r="G269">
        <v>61</v>
      </c>
      <c r="H269">
        <v>1</v>
      </c>
      <c r="I269">
        <v>13</v>
      </c>
      <c r="J269">
        <v>267</v>
      </c>
      <c r="K269">
        <v>819</v>
      </c>
      <c r="L269">
        <v>899</v>
      </c>
      <c r="M269" s="1">
        <v>1E-4</v>
      </c>
      <c r="N269">
        <v>45.1</v>
      </c>
      <c r="O269" t="s">
        <v>35</v>
      </c>
      <c r="P269" t="s">
        <v>6721</v>
      </c>
      <c r="Q269" t="s">
        <v>36</v>
      </c>
      <c r="R269" t="s">
        <v>6723</v>
      </c>
      <c r="S269">
        <v>162425</v>
      </c>
      <c r="T269" t="s">
        <v>36</v>
      </c>
      <c r="U269" t="s">
        <v>316</v>
      </c>
      <c r="V269" t="s">
        <v>317</v>
      </c>
      <c r="W269" t="s">
        <v>39</v>
      </c>
      <c r="X269" t="s">
        <v>40</v>
      </c>
      <c r="Y269" t="s">
        <v>318</v>
      </c>
      <c r="Z269" t="s">
        <v>42</v>
      </c>
      <c r="AA269">
        <v>20100119</v>
      </c>
      <c r="AB269" t="s">
        <v>43</v>
      </c>
      <c r="AC269" t="s">
        <v>316</v>
      </c>
      <c r="AD269" t="s">
        <v>317</v>
      </c>
      <c r="AE269" t="s">
        <v>319</v>
      </c>
      <c r="AF269" t="s">
        <v>45</v>
      </c>
    </row>
    <row r="270" spans="1:32">
      <c r="A270" t="s">
        <v>6720</v>
      </c>
      <c r="B270">
        <v>124053389</v>
      </c>
      <c r="C270" t="s">
        <v>6721</v>
      </c>
      <c r="D270" t="s">
        <v>6722</v>
      </c>
      <c r="E270">
        <v>28.24</v>
      </c>
      <c r="F270">
        <v>85</v>
      </c>
      <c r="G270">
        <v>61</v>
      </c>
      <c r="H270">
        <v>1</v>
      </c>
      <c r="I270">
        <v>13</v>
      </c>
      <c r="J270">
        <v>267</v>
      </c>
      <c r="K270">
        <v>819</v>
      </c>
      <c r="L270">
        <v>899</v>
      </c>
      <c r="M270" s="1">
        <v>1E-4</v>
      </c>
      <c r="N270">
        <v>45.1</v>
      </c>
      <c r="O270" t="s">
        <v>35</v>
      </c>
      <c r="P270" t="s">
        <v>6721</v>
      </c>
      <c r="Q270" t="s">
        <v>36</v>
      </c>
      <c r="R270" t="s">
        <v>6723</v>
      </c>
      <c r="S270">
        <v>162425</v>
      </c>
      <c r="T270" t="s">
        <v>36</v>
      </c>
      <c r="U270" t="s">
        <v>456</v>
      </c>
      <c r="V270" t="s">
        <v>457</v>
      </c>
      <c r="W270" t="s">
        <v>39</v>
      </c>
      <c r="X270" t="s">
        <v>40</v>
      </c>
      <c r="Y270" t="s">
        <v>458</v>
      </c>
      <c r="Z270" t="s">
        <v>42</v>
      </c>
      <c r="AA270">
        <v>20100119</v>
      </c>
      <c r="AB270" t="s">
        <v>43</v>
      </c>
      <c r="AC270" t="s">
        <v>456</v>
      </c>
      <c r="AD270" t="s">
        <v>457</v>
      </c>
      <c r="AE270" t="s">
        <v>319</v>
      </c>
      <c r="AF270" t="s">
        <v>45</v>
      </c>
    </row>
    <row r="271" spans="1:32">
      <c r="A271" t="s">
        <v>8025</v>
      </c>
      <c r="B271">
        <v>51701336</v>
      </c>
      <c r="C271" t="s">
        <v>8026</v>
      </c>
      <c r="D271" t="s">
        <v>8027</v>
      </c>
      <c r="E271">
        <v>32.35</v>
      </c>
      <c r="F271">
        <v>102</v>
      </c>
      <c r="G271">
        <v>69</v>
      </c>
      <c r="H271">
        <v>1</v>
      </c>
      <c r="I271">
        <v>307</v>
      </c>
      <c r="J271">
        <v>2</v>
      </c>
      <c r="K271">
        <v>331</v>
      </c>
      <c r="L271">
        <v>431</v>
      </c>
      <c r="M271" s="1">
        <v>1E-4</v>
      </c>
      <c r="N271">
        <v>45.1</v>
      </c>
      <c r="O271" t="s">
        <v>35</v>
      </c>
      <c r="P271" t="s">
        <v>8026</v>
      </c>
      <c r="Q271" t="s">
        <v>36</v>
      </c>
      <c r="R271" t="s">
        <v>7684</v>
      </c>
      <c r="S271">
        <v>33169</v>
      </c>
      <c r="T271" t="s">
        <v>36</v>
      </c>
      <c r="U271" t="s">
        <v>456</v>
      </c>
      <c r="V271" t="s">
        <v>457</v>
      </c>
      <c r="W271" t="s">
        <v>39</v>
      </c>
      <c r="X271" t="s">
        <v>40</v>
      </c>
      <c r="Y271" t="s">
        <v>458</v>
      </c>
      <c r="Z271" t="s">
        <v>42</v>
      </c>
      <c r="AA271">
        <v>20100119</v>
      </c>
      <c r="AB271" t="s">
        <v>43</v>
      </c>
      <c r="AC271" t="s">
        <v>456</v>
      </c>
      <c r="AD271" t="s">
        <v>457</v>
      </c>
      <c r="AE271" t="s">
        <v>319</v>
      </c>
      <c r="AF271" t="s">
        <v>45</v>
      </c>
    </row>
    <row r="272" spans="1:32">
      <c r="A272" t="s">
        <v>8025</v>
      </c>
      <c r="B272">
        <v>51701336</v>
      </c>
      <c r="C272" t="s">
        <v>8026</v>
      </c>
      <c r="D272" t="s">
        <v>8027</v>
      </c>
      <c r="E272">
        <v>32.35</v>
      </c>
      <c r="F272">
        <v>102</v>
      </c>
      <c r="G272">
        <v>69</v>
      </c>
      <c r="H272">
        <v>1</v>
      </c>
      <c r="I272">
        <v>307</v>
      </c>
      <c r="J272">
        <v>2</v>
      </c>
      <c r="K272">
        <v>331</v>
      </c>
      <c r="L272">
        <v>431</v>
      </c>
      <c r="M272" s="1">
        <v>1E-4</v>
      </c>
      <c r="N272">
        <v>45.1</v>
      </c>
      <c r="O272" t="s">
        <v>35</v>
      </c>
      <c r="P272" t="s">
        <v>8026</v>
      </c>
      <c r="Q272" t="s">
        <v>36</v>
      </c>
      <c r="R272" t="s">
        <v>7684</v>
      </c>
      <c r="S272">
        <v>33169</v>
      </c>
      <c r="T272" t="s">
        <v>36</v>
      </c>
      <c r="U272" t="s">
        <v>316</v>
      </c>
      <c r="V272" t="s">
        <v>317</v>
      </c>
      <c r="W272" t="s">
        <v>39</v>
      </c>
      <c r="X272" t="s">
        <v>40</v>
      </c>
      <c r="Y272" t="s">
        <v>318</v>
      </c>
      <c r="Z272" t="s">
        <v>42</v>
      </c>
      <c r="AA272">
        <v>20100119</v>
      </c>
      <c r="AB272" t="s">
        <v>43</v>
      </c>
      <c r="AC272" t="s">
        <v>316</v>
      </c>
      <c r="AD272" t="s">
        <v>317</v>
      </c>
      <c r="AE272" t="s">
        <v>319</v>
      </c>
      <c r="AF272" t="s">
        <v>45</v>
      </c>
    </row>
    <row r="273" spans="1:32">
      <c r="A273" t="s">
        <v>8031</v>
      </c>
      <c r="B273">
        <v>68052236</v>
      </c>
      <c r="C273" t="s">
        <v>4494</v>
      </c>
      <c r="D273" t="s">
        <v>4495</v>
      </c>
      <c r="E273">
        <v>32.53</v>
      </c>
      <c r="F273">
        <v>83</v>
      </c>
      <c r="G273">
        <v>56</v>
      </c>
      <c r="H273">
        <v>2</v>
      </c>
      <c r="I273">
        <v>3</v>
      </c>
      <c r="J273">
        <v>251</v>
      </c>
      <c r="K273">
        <v>65</v>
      </c>
      <c r="L273">
        <v>143</v>
      </c>
      <c r="M273" s="1">
        <v>2.0000000000000001E-4</v>
      </c>
      <c r="N273">
        <v>44.7</v>
      </c>
      <c r="O273" t="s">
        <v>35</v>
      </c>
      <c r="P273" t="s">
        <v>4494</v>
      </c>
      <c r="Q273" t="s">
        <v>36</v>
      </c>
      <c r="R273" t="s">
        <v>4496</v>
      </c>
      <c r="S273">
        <v>3702</v>
      </c>
      <c r="T273" t="s">
        <v>36</v>
      </c>
      <c r="U273" t="s">
        <v>316</v>
      </c>
      <c r="V273" t="s">
        <v>317</v>
      </c>
      <c r="W273" t="s">
        <v>39</v>
      </c>
      <c r="X273" t="s">
        <v>40</v>
      </c>
      <c r="Y273" t="s">
        <v>318</v>
      </c>
      <c r="Z273" t="s">
        <v>42</v>
      </c>
      <c r="AA273">
        <v>20100119</v>
      </c>
      <c r="AB273" t="s">
        <v>43</v>
      </c>
      <c r="AC273" t="s">
        <v>316</v>
      </c>
      <c r="AD273" t="s">
        <v>317</v>
      </c>
      <c r="AE273" t="s">
        <v>319</v>
      </c>
      <c r="AF273" t="s">
        <v>45</v>
      </c>
    </row>
    <row r="274" spans="1:32">
      <c r="A274" t="s">
        <v>8056</v>
      </c>
      <c r="B274">
        <v>166919648</v>
      </c>
      <c r="C274" t="s">
        <v>8057</v>
      </c>
      <c r="D274" t="s">
        <v>8058</v>
      </c>
      <c r="E274">
        <v>25.38</v>
      </c>
      <c r="F274">
        <v>197</v>
      </c>
      <c r="G274">
        <v>133</v>
      </c>
      <c r="H274">
        <v>7</v>
      </c>
      <c r="I274">
        <v>318</v>
      </c>
      <c r="J274">
        <v>866</v>
      </c>
      <c r="K274">
        <v>231</v>
      </c>
      <c r="L274">
        <v>421</v>
      </c>
      <c r="M274" s="1">
        <v>2.0000000000000001E-4</v>
      </c>
      <c r="N274">
        <v>46.6</v>
      </c>
      <c r="O274" t="s">
        <v>35</v>
      </c>
      <c r="P274" t="s">
        <v>8057</v>
      </c>
      <c r="Q274" t="s">
        <v>36</v>
      </c>
      <c r="R274" t="s">
        <v>8059</v>
      </c>
      <c r="S274">
        <v>315750</v>
      </c>
      <c r="T274" t="s">
        <v>36</v>
      </c>
      <c r="U274" t="s">
        <v>316</v>
      </c>
      <c r="V274" t="s">
        <v>317</v>
      </c>
      <c r="W274" t="s">
        <v>39</v>
      </c>
      <c r="X274" t="s">
        <v>40</v>
      </c>
      <c r="Y274" t="s">
        <v>318</v>
      </c>
      <c r="Z274" t="s">
        <v>42</v>
      </c>
      <c r="AA274">
        <v>20100119</v>
      </c>
      <c r="AB274" t="s">
        <v>43</v>
      </c>
      <c r="AC274" t="s">
        <v>316</v>
      </c>
      <c r="AD274" t="s">
        <v>317</v>
      </c>
      <c r="AE274" t="s">
        <v>319</v>
      </c>
      <c r="AF274" t="s">
        <v>45</v>
      </c>
    </row>
    <row r="275" spans="1:32">
      <c r="A275" t="s">
        <v>8084</v>
      </c>
      <c r="B275">
        <v>156630441</v>
      </c>
      <c r="C275" t="s">
        <v>8085</v>
      </c>
      <c r="D275" t="s">
        <v>8086</v>
      </c>
      <c r="E275">
        <v>42.86</v>
      </c>
      <c r="F275">
        <v>63</v>
      </c>
      <c r="G275">
        <v>33</v>
      </c>
      <c r="H275">
        <v>2</v>
      </c>
      <c r="I275">
        <v>7</v>
      </c>
      <c r="J275">
        <v>186</v>
      </c>
      <c r="K275">
        <v>327</v>
      </c>
      <c r="L275">
        <v>387</v>
      </c>
      <c r="M275" s="1">
        <v>2.0000000000000001E-4</v>
      </c>
      <c r="N275">
        <v>44.7</v>
      </c>
      <c r="O275" t="s">
        <v>35</v>
      </c>
      <c r="P275" t="s">
        <v>8085</v>
      </c>
      <c r="Q275" t="s">
        <v>36</v>
      </c>
      <c r="R275" t="s">
        <v>8087</v>
      </c>
      <c r="S275">
        <v>9606</v>
      </c>
      <c r="T275" t="s">
        <v>36</v>
      </c>
      <c r="U275" t="s">
        <v>316</v>
      </c>
      <c r="V275" t="s">
        <v>317</v>
      </c>
      <c r="W275" t="s">
        <v>39</v>
      </c>
      <c r="X275" t="s">
        <v>40</v>
      </c>
      <c r="Y275" t="s">
        <v>318</v>
      </c>
      <c r="Z275" t="s">
        <v>42</v>
      </c>
      <c r="AA275">
        <v>20100119</v>
      </c>
      <c r="AB275" t="s">
        <v>43</v>
      </c>
      <c r="AC275" t="s">
        <v>316</v>
      </c>
      <c r="AD275" t="s">
        <v>317</v>
      </c>
      <c r="AE275" t="s">
        <v>319</v>
      </c>
      <c r="AF275" t="s">
        <v>45</v>
      </c>
    </row>
    <row r="276" spans="1:32">
      <c r="A276" t="s">
        <v>6720</v>
      </c>
      <c r="B276">
        <v>124053389</v>
      </c>
      <c r="C276" t="s">
        <v>6721</v>
      </c>
      <c r="D276" t="s">
        <v>6722</v>
      </c>
      <c r="E276">
        <v>29.41</v>
      </c>
      <c r="F276">
        <v>85</v>
      </c>
      <c r="G276">
        <v>60</v>
      </c>
      <c r="H276">
        <v>1</v>
      </c>
      <c r="I276">
        <v>1</v>
      </c>
      <c r="J276">
        <v>255</v>
      </c>
      <c r="K276">
        <v>859</v>
      </c>
      <c r="L276">
        <v>939</v>
      </c>
      <c r="M276" s="1">
        <v>2.0000000000000001E-4</v>
      </c>
      <c r="N276">
        <v>44.7</v>
      </c>
      <c r="O276" t="s">
        <v>35</v>
      </c>
      <c r="P276" t="s">
        <v>6721</v>
      </c>
      <c r="Q276" t="s">
        <v>36</v>
      </c>
      <c r="R276" t="s">
        <v>6723</v>
      </c>
      <c r="S276">
        <v>162425</v>
      </c>
      <c r="T276" t="s">
        <v>36</v>
      </c>
      <c r="U276" t="s">
        <v>316</v>
      </c>
      <c r="V276" t="s">
        <v>317</v>
      </c>
      <c r="W276" t="s">
        <v>39</v>
      </c>
      <c r="X276" t="s">
        <v>40</v>
      </c>
      <c r="Y276" t="s">
        <v>318</v>
      </c>
      <c r="Z276" t="s">
        <v>42</v>
      </c>
      <c r="AA276">
        <v>20100119</v>
      </c>
      <c r="AB276" t="s">
        <v>43</v>
      </c>
      <c r="AC276" t="s">
        <v>316</v>
      </c>
      <c r="AD276" t="s">
        <v>317</v>
      </c>
      <c r="AE276" t="s">
        <v>319</v>
      </c>
      <c r="AF276" t="s">
        <v>45</v>
      </c>
    </row>
    <row r="277" spans="1:32">
      <c r="A277" t="s">
        <v>6720</v>
      </c>
      <c r="B277">
        <v>124053389</v>
      </c>
      <c r="C277" t="s">
        <v>6721</v>
      </c>
      <c r="D277" t="s">
        <v>6722</v>
      </c>
      <c r="E277">
        <v>29.41</v>
      </c>
      <c r="F277">
        <v>85</v>
      </c>
      <c r="G277">
        <v>60</v>
      </c>
      <c r="H277">
        <v>1</v>
      </c>
      <c r="I277">
        <v>1</v>
      </c>
      <c r="J277">
        <v>255</v>
      </c>
      <c r="K277">
        <v>859</v>
      </c>
      <c r="L277">
        <v>939</v>
      </c>
      <c r="M277" s="1">
        <v>2.0000000000000001E-4</v>
      </c>
      <c r="N277">
        <v>44.7</v>
      </c>
      <c r="O277" t="s">
        <v>35</v>
      </c>
      <c r="P277" t="s">
        <v>6721</v>
      </c>
      <c r="Q277" t="s">
        <v>36</v>
      </c>
      <c r="R277" t="s">
        <v>6723</v>
      </c>
      <c r="S277">
        <v>162425</v>
      </c>
      <c r="T277" t="s">
        <v>36</v>
      </c>
      <c r="U277" t="s">
        <v>456</v>
      </c>
      <c r="V277" t="s">
        <v>457</v>
      </c>
      <c r="W277" t="s">
        <v>39</v>
      </c>
      <c r="X277" t="s">
        <v>40</v>
      </c>
      <c r="Y277" t="s">
        <v>458</v>
      </c>
      <c r="Z277" t="s">
        <v>42</v>
      </c>
      <c r="AA277">
        <v>20100119</v>
      </c>
      <c r="AB277" t="s">
        <v>43</v>
      </c>
      <c r="AC277" t="s">
        <v>456</v>
      </c>
      <c r="AD277" t="s">
        <v>457</v>
      </c>
      <c r="AE277" t="s">
        <v>319</v>
      </c>
      <c r="AF277" t="s">
        <v>45</v>
      </c>
    </row>
    <row r="278" spans="1:32">
      <c r="A278" t="s">
        <v>8179</v>
      </c>
      <c r="B278">
        <v>68845661</v>
      </c>
      <c r="C278" t="s">
        <v>8180</v>
      </c>
      <c r="D278" t="s">
        <v>8181</v>
      </c>
      <c r="E278">
        <v>30.56</v>
      </c>
      <c r="F278">
        <v>72</v>
      </c>
      <c r="G278">
        <v>50</v>
      </c>
      <c r="H278">
        <v>1</v>
      </c>
      <c r="I278">
        <v>5</v>
      </c>
      <c r="J278">
        <v>220</v>
      </c>
      <c r="K278">
        <v>226</v>
      </c>
      <c r="L278">
        <v>294</v>
      </c>
      <c r="M278" s="1">
        <v>4.0000000000000002E-4</v>
      </c>
      <c r="N278">
        <v>43.5</v>
      </c>
      <c r="O278" t="s">
        <v>35</v>
      </c>
      <c r="P278" t="s">
        <v>8180</v>
      </c>
      <c r="Q278" t="s">
        <v>36</v>
      </c>
      <c r="R278" t="s">
        <v>8182</v>
      </c>
      <c r="S278">
        <v>6239</v>
      </c>
      <c r="T278" t="s">
        <v>36</v>
      </c>
      <c r="U278" t="s">
        <v>456</v>
      </c>
      <c r="V278" t="s">
        <v>457</v>
      </c>
      <c r="W278" t="s">
        <v>39</v>
      </c>
      <c r="X278" t="s">
        <v>40</v>
      </c>
      <c r="Y278" t="s">
        <v>458</v>
      </c>
      <c r="Z278" t="s">
        <v>42</v>
      </c>
      <c r="AA278">
        <v>20100119</v>
      </c>
      <c r="AB278" t="s">
        <v>43</v>
      </c>
      <c r="AC278" t="s">
        <v>456</v>
      </c>
      <c r="AD278" t="s">
        <v>457</v>
      </c>
      <c r="AE278" t="s">
        <v>319</v>
      </c>
      <c r="AF278" t="s">
        <v>45</v>
      </c>
    </row>
    <row r="279" spans="1:32">
      <c r="A279" t="s">
        <v>8179</v>
      </c>
      <c r="B279">
        <v>68845661</v>
      </c>
      <c r="C279" t="s">
        <v>8180</v>
      </c>
      <c r="D279" t="s">
        <v>8181</v>
      </c>
      <c r="E279">
        <v>30.56</v>
      </c>
      <c r="F279">
        <v>72</v>
      </c>
      <c r="G279">
        <v>50</v>
      </c>
      <c r="H279">
        <v>1</v>
      </c>
      <c r="I279">
        <v>5</v>
      </c>
      <c r="J279">
        <v>220</v>
      </c>
      <c r="K279">
        <v>226</v>
      </c>
      <c r="L279">
        <v>294</v>
      </c>
      <c r="M279" s="1">
        <v>4.0000000000000002E-4</v>
      </c>
      <c r="N279">
        <v>43.5</v>
      </c>
      <c r="O279" t="s">
        <v>35</v>
      </c>
      <c r="P279" t="s">
        <v>8180</v>
      </c>
      <c r="Q279" t="s">
        <v>36</v>
      </c>
      <c r="R279" t="s">
        <v>8182</v>
      </c>
      <c r="S279">
        <v>6239</v>
      </c>
      <c r="T279" t="s">
        <v>36</v>
      </c>
      <c r="U279" t="s">
        <v>316</v>
      </c>
      <c r="V279" t="s">
        <v>317</v>
      </c>
      <c r="W279" t="s">
        <v>39</v>
      </c>
      <c r="X279" t="s">
        <v>40</v>
      </c>
      <c r="Y279" t="s">
        <v>318</v>
      </c>
      <c r="Z279" t="s">
        <v>42</v>
      </c>
      <c r="AA279">
        <v>20100119</v>
      </c>
      <c r="AB279" t="s">
        <v>43</v>
      </c>
      <c r="AC279" t="s">
        <v>316</v>
      </c>
      <c r="AD279" t="s">
        <v>317</v>
      </c>
      <c r="AE279" t="s">
        <v>319</v>
      </c>
      <c r="AF279" t="s">
        <v>45</v>
      </c>
    </row>
    <row r="280" spans="1:32">
      <c r="A280" t="s">
        <v>7371</v>
      </c>
      <c r="B280">
        <v>74926714</v>
      </c>
      <c r="C280" t="s">
        <v>7372</v>
      </c>
      <c r="D280" t="s">
        <v>7373</v>
      </c>
      <c r="E280">
        <v>33.33</v>
      </c>
      <c r="F280">
        <v>102</v>
      </c>
      <c r="G280">
        <v>68</v>
      </c>
      <c r="H280">
        <v>3</v>
      </c>
      <c r="I280">
        <v>1</v>
      </c>
      <c r="J280">
        <v>306</v>
      </c>
      <c r="K280">
        <v>248</v>
      </c>
      <c r="L280">
        <v>343</v>
      </c>
      <c r="M280" s="1">
        <v>4.0000000000000002E-4</v>
      </c>
      <c r="N280">
        <v>43.5</v>
      </c>
      <c r="O280" t="s">
        <v>35</v>
      </c>
      <c r="P280" t="s">
        <v>7372</v>
      </c>
      <c r="Q280" t="s">
        <v>36</v>
      </c>
      <c r="R280" t="s">
        <v>7374</v>
      </c>
      <c r="S280">
        <v>44689</v>
      </c>
      <c r="T280" t="s">
        <v>36</v>
      </c>
      <c r="U280" t="s">
        <v>316</v>
      </c>
      <c r="V280" t="s">
        <v>317</v>
      </c>
      <c r="W280" t="s">
        <v>39</v>
      </c>
      <c r="X280" t="s">
        <v>40</v>
      </c>
      <c r="Y280" t="s">
        <v>318</v>
      </c>
      <c r="Z280" t="s">
        <v>42</v>
      </c>
      <c r="AA280">
        <v>20100119</v>
      </c>
      <c r="AB280" t="s">
        <v>43</v>
      </c>
      <c r="AC280" t="s">
        <v>316</v>
      </c>
      <c r="AD280" t="s">
        <v>317</v>
      </c>
      <c r="AE280" t="s">
        <v>319</v>
      </c>
      <c r="AF280" t="s">
        <v>45</v>
      </c>
    </row>
    <row r="281" spans="1:32">
      <c r="A281" t="s">
        <v>8199</v>
      </c>
      <c r="B281">
        <v>114978</v>
      </c>
      <c r="C281" t="s">
        <v>8200</v>
      </c>
      <c r="D281" t="s">
        <v>8201</v>
      </c>
      <c r="E281">
        <v>36.36</v>
      </c>
      <c r="F281">
        <v>77</v>
      </c>
      <c r="G281">
        <v>48</v>
      </c>
      <c r="H281">
        <v>3</v>
      </c>
      <c r="I281">
        <v>401</v>
      </c>
      <c r="J281">
        <v>174</v>
      </c>
      <c r="K281">
        <v>151</v>
      </c>
      <c r="L281">
        <v>214</v>
      </c>
      <c r="M281" s="1">
        <v>4.0000000000000002E-4</v>
      </c>
      <c r="N281">
        <v>43.5</v>
      </c>
      <c r="O281" t="s">
        <v>35</v>
      </c>
      <c r="P281" t="s">
        <v>8200</v>
      </c>
      <c r="Q281" t="s">
        <v>36</v>
      </c>
      <c r="R281" s="2">
        <v>40790</v>
      </c>
      <c r="S281">
        <v>10090</v>
      </c>
      <c r="T281" t="s">
        <v>36</v>
      </c>
      <c r="U281" t="s">
        <v>316</v>
      </c>
      <c r="V281" t="s">
        <v>317</v>
      </c>
      <c r="W281" t="s">
        <v>39</v>
      </c>
      <c r="X281" t="s">
        <v>40</v>
      </c>
      <c r="Y281" t="s">
        <v>318</v>
      </c>
      <c r="Z281" t="s">
        <v>42</v>
      </c>
      <c r="AA281">
        <v>20100119</v>
      </c>
      <c r="AB281" t="s">
        <v>43</v>
      </c>
      <c r="AC281" t="s">
        <v>316</v>
      </c>
      <c r="AD281" t="s">
        <v>317</v>
      </c>
      <c r="AE281" t="s">
        <v>319</v>
      </c>
      <c r="AF281" t="s">
        <v>45</v>
      </c>
    </row>
    <row r="282" spans="1:32">
      <c r="A282" t="s">
        <v>8333</v>
      </c>
      <c r="B282">
        <v>34098386</v>
      </c>
      <c r="C282" t="s">
        <v>8334</v>
      </c>
      <c r="D282" t="s">
        <v>8335</v>
      </c>
      <c r="E282">
        <v>24.1</v>
      </c>
      <c r="F282">
        <v>83</v>
      </c>
      <c r="G282">
        <v>58</v>
      </c>
      <c r="H282">
        <v>2</v>
      </c>
      <c r="I282">
        <v>407</v>
      </c>
      <c r="J282">
        <v>174</v>
      </c>
      <c r="K282">
        <v>525</v>
      </c>
      <c r="L282">
        <v>606</v>
      </c>
      <c r="M282" s="1">
        <v>8.9999999999999998E-4</v>
      </c>
      <c r="N282">
        <v>42.4</v>
      </c>
      <c r="O282" t="s">
        <v>35</v>
      </c>
      <c r="P282" t="s">
        <v>8334</v>
      </c>
      <c r="Q282" t="s">
        <v>36</v>
      </c>
      <c r="R282" t="s">
        <v>8336</v>
      </c>
      <c r="S282">
        <v>4896</v>
      </c>
      <c r="T282" t="s">
        <v>36</v>
      </c>
      <c r="U282" t="s">
        <v>316</v>
      </c>
      <c r="V282" t="s">
        <v>317</v>
      </c>
      <c r="W282" t="s">
        <v>39</v>
      </c>
      <c r="X282" t="s">
        <v>40</v>
      </c>
      <c r="Y282" t="s">
        <v>318</v>
      </c>
      <c r="Z282" t="s">
        <v>42</v>
      </c>
      <c r="AA282">
        <v>20100119</v>
      </c>
      <c r="AB282" t="s">
        <v>43</v>
      </c>
      <c r="AC282" t="s">
        <v>316</v>
      </c>
      <c r="AD282" t="s">
        <v>317</v>
      </c>
      <c r="AE282" t="s">
        <v>319</v>
      </c>
      <c r="AF282" t="s">
        <v>45</v>
      </c>
    </row>
    <row r="283" spans="1:32">
      <c r="A283" t="s">
        <v>8333</v>
      </c>
      <c r="B283">
        <v>34098386</v>
      </c>
      <c r="C283" t="s">
        <v>8334</v>
      </c>
      <c r="D283" t="s">
        <v>8335</v>
      </c>
      <c r="E283">
        <v>24.1</v>
      </c>
      <c r="F283">
        <v>83</v>
      </c>
      <c r="G283">
        <v>58</v>
      </c>
      <c r="H283">
        <v>2</v>
      </c>
      <c r="I283">
        <v>407</v>
      </c>
      <c r="J283">
        <v>174</v>
      </c>
      <c r="K283">
        <v>525</v>
      </c>
      <c r="L283">
        <v>606</v>
      </c>
      <c r="M283" s="1">
        <v>8.9999999999999998E-4</v>
      </c>
      <c r="N283">
        <v>42.4</v>
      </c>
      <c r="O283" t="s">
        <v>35</v>
      </c>
      <c r="P283" t="s">
        <v>8334</v>
      </c>
      <c r="Q283" t="s">
        <v>36</v>
      </c>
      <c r="R283" t="s">
        <v>8336</v>
      </c>
      <c r="S283">
        <v>4896</v>
      </c>
      <c r="T283" t="s">
        <v>36</v>
      </c>
      <c r="U283" t="s">
        <v>456</v>
      </c>
      <c r="V283" t="s">
        <v>457</v>
      </c>
      <c r="W283" t="s">
        <v>39</v>
      </c>
      <c r="X283" t="s">
        <v>40</v>
      </c>
      <c r="Y283" t="s">
        <v>458</v>
      </c>
      <c r="Z283" t="s">
        <v>42</v>
      </c>
      <c r="AA283">
        <v>20100119</v>
      </c>
      <c r="AB283" t="s">
        <v>43</v>
      </c>
      <c r="AC283" t="s">
        <v>456</v>
      </c>
      <c r="AD283" t="s">
        <v>457</v>
      </c>
      <c r="AE283" t="s">
        <v>319</v>
      </c>
      <c r="AF283" t="s">
        <v>45</v>
      </c>
    </row>
    <row r="284" spans="1:32">
      <c r="A284" t="s">
        <v>8405</v>
      </c>
      <c r="B284">
        <v>19860235</v>
      </c>
      <c r="C284" t="s">
        <v>4444</v>
      </c>
      <c r="D284" t="s">
        <v>4445</v>
      </c>
      <c r="E284">
        <v>31.4</v>
      </c>
      <c r="F284">
        <v>86</v>
      </c>
      <c r="G284">
        <v>42</v>
      </c>
      <c r="H284">
        <v>3</v>
      </c>
      <c r="I284">
        <v>26</v>
      </c>
      <c r="J284">
        <v>232</v>
      </c>
      <c r="K284">
        <v>117</v>
      </c>
      <c r="L284">
        <v>199</v>
      </c>
      <c r="M284">
        <v>1E-3</v>
      </c>
      <c r="N284">
        <v>42</v>
      </c>
      <c r="O284" t="s">
        <v>35</v>
      </c>
      <c r="P284" t="s">
        <v>4444</v>
      </c>
      <c r="Q284" t="s">
        <v>36</v>
      </c>
      <c r="R284" t="s">
        <v>4446</v>
      </c>
      <c r="S284">
        <v>4896</v>
      </c>
      <c r="T284" t="s">
        <v>36</v>
      </c>
      <c r="U284" t="s">
        <v>316</v>
      </c>
      <c r="V284" t="s">
        <v>317</v>
      </c>
      <c r="W284" t="s">
        <v>39</v>
      </c>
      <c r="X284" t="s">
        <v>40</v>
      </c>
      <c r="Y284" t="s">
        <v>318</v>
      </c>
      <c r="Z284" t="s">
        <v>42</v>
      </c>
      <c r="AA284">
        <v>20100119</v>
      </c>
      <c r="AB284" t="s">
        <v>43</v>
      </c>
      <c r="AC284" t="s">
        <v>316</v>
      </c>
      <c r="AD284" t="s">
        <v>317</v>
      </c>
      <c r="AE284" t="s">
        <v>319</v>
      </c>
      <c r="AF284" t="s">
        <v>45</v>
      </c>
    </row>
    <row r="285" spans="1:32">
      <c r="A285" t="s">
        <v>8410</v>
      </c>
      <c r="B285">
        <v>50401413</v>
      </c>
      <c r="C285" t="s">
        <v>8411</v>
      </c>
      <c r="D285" t="s">
        <v>8412</v>
      </c>
      <c r="E285">
        <v>36.229999999999997</v>
      </c>
      <c r="F285">
        <v>69</v>
      </c>
      <c r="G285">
        <v>44</v>
      </c>
      <c r="H285">
        <v>1</v>
      </c>
      <c r="I285">
        <v>208</v>
      </c>
      <c r="J285">
        <v>2</v>
      </c>
      <c r="K285">
        <v>259</v>
      </c>
      <c r="L285">
        <v>325</v>
      </c>
      <c r="M285">
        <v>1E-3</v>
      </c>
      <c r="N285">
        <v>42</v>
      </c>
      <c r="O285" t="s">
        <v>35</v>
      </c>
      <c r="P285" t="s">
        <v>8411</v>
      </c>
      <c r="Q285" t="s">
        <v>36</v>
      </c>
      <c r="R285" t="s">
        <v>8413</v>
      </c>
      <c r="S285">
        <v>4932</v>
      </c>
      <c r="T285" t="s">
        <v>36</v>
      </c>
      <c r="U285" t="s">
        <v>316</v>
      </c>
      <c r="V285" t="s">
        <v>317</v>
      </c>
      <c r="W285" t="s">
        <v>39</v>
      </c>
      <c r="X285" t="s">
        <v>40</v>
      </c>
      <c r="Y285" t="s">
        <v>318</v>
      </c>
      <c r="Z285" t="s">
        <v>42</v>
      </c>
      <c r="AA285">
        <v>20100119</v>
      </c>
      <c r="AB285" t="s">
        <v>43</v>
      </c>
      <c r="AC285" t="s">
        <v>316</v>
      </c>
      <c r="AD285" t="s">
        <v>317</v>
      </c>
      <c r="AE285" t="s">
        <v>319</v>
      </c>
      <c r="AF285" t="s">
        <v>45</v>
      </c>
    </row>
    <row r="286" spans="1:32">
      <c r="A286" t="s">
        <v>8417</v>
      </c>
      <c r="B286">
        <v>82181102</v>
      </c>
      <c r="C286" t="s">
        <v>8418</v>
      </c>
      <c r="D286" t="s">
        <v>8419</v>
      </c>
      <c r="E286">
        <v>24.63</v>
      </c>
      <c r="F286">
        <v>134</v>
      </c>
      <c r="G286">
        <v>98</v>
      </c>
      <c r="H286">
        <v>2</v>
      </c>
      <c r="I286">
        <v>49</v>
      </c>
      <c r="J286">
        <v>441</v>
      </c>
      <c r="K286">
        <v>276</v>
      </c>
      <c r="L286">
        <v>404</v>
      </c>
      <c r="M286">
        <v>1E-3</v>
      </c>
      <c r="N286">
        <v>42</v>
      </c>
      <c r="O286" t="s">
        <v>35</v>
      </c>
      <c r="P286" t="s">
        <v>8418</v>
      </c>
      <c r="Q286" t="s">
        <v>36</v>
      </c>
      <c r="R286" t="s">
        <v>8420</v>
      </c>
      <c r="S286">
        <v>7955</v>
      </c>
      <c r="T286" t="s">
        <v>36</v>
      </c>
      <c r="U286" t="s">
        <v>2271</v>
      </c>
      <c r="V286" t="s">
        <v>2272</v>
      </c>
      <c r="W286" t="s">
        <v>81</v>
      </c>
      <c r="X286" t="s">
        <v>82</v>
      </c>
      <c r="Y286" t="s">
        <v>3300</v>
      </c>
      <c r="Z286" t="s">
        <v>42</v>
      </c>
      <c r="AA286">
        <v>20090811</v>
      </c>
      <c r="AB286" t="s">
        <v>43</v>
      </c>
      <c r="AC286" t="s">
        <v>2271</v>
      </c>
      <c r="AD286" t="s">
        <v>2272</v>
      </c>
      <c r="AE286" t="s">
        <v>319</v>
      </c>
      <c r="AF286" t="s">
        <v>45</v>
      </c>
    </row>
    <row r="287" spans="1:32">
      <c r="A287" t="s">
        <v>8425</v>
      </c>
      <c r="B287">
        <v>81175100</v>
      </c>
      <c r="C287" t="s">
        <v>8426</v>
      </c>
      <c r="D287" t="s">
        <v>8427</v>
      </c>
      <c r="E287">
        <v>27.43</v>
      </c>
      <c r="F287">
        <v>113</v>
      </c>
      <c r="G287">
        <v>79</v>
      </c>
      <c r="H287">
        <v>2</v>
      </c>
      <c r="I287">
        <v>784</v>
      </c>
      <c r="J287">
        <v>455</v>
      </c>
      <c r="K287">
        <v>705</v>
      </c>
      <c r="L287">
        <v>811</v>
      </c>
      <c r="M287">
        <v>1E-3</v>
      </c>
      <c r="N287">
        <v>43.9</v>
      </c>
      <c r="O287" t="s">
        <v>35</v>
      </c>
      <c r="P287" t="s">
        <v>8426</v>
      </c>
      <c r="Q287" t="s">
        <v>36</v>
      </c>
      <c r="R287" t="s">
        <v>8428</v>
      </c>
      <c r="S287">
        <v>9606</v>
      </c>
      <c r="T287" t="s">
        <v>36</v>
      </c>
      <c r="U287" t="s">
        <v>456</v>
      </c>
      <c r="V287" t="s">
        <v>457</v>
      </c>
      <c r="W287" t="s">
        <v>39</v>
      </c>
      <c r="X287" t="s">
        <v>40</v>
      </c>
      <c r="Y287" t="s">
        <v>458</v>
      </c>
      <c r="Z287" t="s">
        <v>42</v>
      </c>
      <c r="AA287">
        <v>20100119</v>
      </c>
      <c r="AB287" t="s">
        <v>43</v>
      </c>
      <c r="AC287" t="s">
        <v>456</v>
      </c>
      <c r="AD287" t="s">
        <v>457</v>
      </c>
      <c r="AE287" t="s">
        <v>319</v>
      </c>
      <c r="AF287" t="s">
        <v>45</v>
      </c>
    </row>
    <row r="288" spans="1:32">
      <c r="A288" t="s">
        <v>8425</v>
      </c>
      <c r="B288">
        <v>81175100</v>
      </c>
      <c r="C288" t="s">
        <v>8426</v>
      </c>
      <c r="D288" t="s">
        <v>8427</v>
      </c>
      <c r="E288">
        <v>27.43</v>
      </c>
      <c r="F288">
        <v>113</v>
      </c>
      <c r="G288">
        <v>79</v>
      </c>
      <c r="H288">
        <v>2</v>
      </c>
      <c r="I288">
        <v>784</v>
      </c>
      <c r="J288">
        <v>455</v>
      </c>
      <c r="K288">
        <v>705</v>
      </c>
      <c r="L288">
        <v>811</v>
      </c>
      <c r="M288">
        <v>1E-3</v>
      </c>
      <c r="N288">
        <v>43.9</v>
      </c>
      <c r="O288" t="s">
        <v>35</v>
      </c>
      <c r="P288" t="s">
        <v>8426</v>
      </c>
      <c r="Q288" t="s">
        <v>36</v>
      </c>
      <c r="R288" t="s">
        <v>8428</v>
      </c>
      <c r="S288">
        <v>9606</v>
      </c>
      <c r="T288" t="s">
        <v>36</v>
      </c>
      <c r="U288" t="s">
        <v>316</v>
      </c>
      <c r="V288" t="s">
        <v>317</v>
      </c>
      <c r="W288" t="s">
        <v>39</v>
      </c>
      <c r="X288" t="s">
        <v>40</v>
      </c>
      <c r="Y288" t="s">
        <v>318</v>
      </c>
      <c r="Z288" t="s">
        <v>42</v>
      </c>
      <c r="AA288">
        <v>20100119</v>
      </c>
      <c r="AB288" t="s">
        <v>43</v>
      </c>
      <c r="AC288" t="s">
        <v>316</v>
      </c>
      <c r="AD288" t="s">
        <v>317</v>
      </c>
      <c r="AE288" t="s">
        <v>319</v>
      </c>
      <c r="AF288" t="s">
        <v>45</v>
      </c>
    </row>
    <row r="289" spans="1:32">
      <c r="A289" t="s">
        <v>63</v>
      </c>
      <c r="B289">
        <v>2494209</v>
      </c>
      <c r="C289" t="s">
        <v>64</v>
      </c>
      <c r="D289" t="s">
        <v>65</v>
      </c>
      <c r="E289">
        <v>41.29</v>
      </c>
      <c r="F289">
        <v>1504</v>
      </c>
      <c r="G289">
        <v>869</v>
      </c>
      <c r="H289">
        <v>27</v>
      </c>
      <c r="I289">
        <v>4763</v>
      </c>
      <c r="J289">
        <v>294</v>
      </c>
      <c r="K289">
        <v>2988</v>
      </c>
      <c r="L289">
        <v>4428</v>
      </c>
      <c r="M289">
        <v>0</v>
      </c>
      <c r="N289">
        <v>1014</v>
      </c>
      <c r="O289" t="s">
        <v>35</v>
      </c>
      <c r="P289" t="s">
        <v>64</v>
      </c>
      <c r="Q289" t="s">
        <v>36</v>
      </c>
      <c r="R289" t="s">
        <v>66</v>
      </c>
      <c r="S289">
        <v>3055</v>
      </c>
      <c r="T289" t="s">
        <v>36</v>
      </c>
      <c r="U289" t="s">
        <v>67</v>
      </c>
      <c r="V289" t="s">
        <v>68</v>
      </c>
      <c r="W289" t="s">
        <v>39</v>
      </c>
      <c r="X289" t="s">
        <v>40</v>
      </c>
      <c r="Y289" t="s">
        <v>69</v>
      </c>
      <c r="Z289" t="s">
        <v>42</v>
      </c>
      <c r="AA289">
        <v>20100119</v>
      </c>
      <c r="AB289" t="s">
        <v>43</v>
      </c>
      <c r="AC289" t="s">
        <v>67</v>
      </c>
      <c r="AD289" t="s">
        <v>68</v>
      </c>
      <c r="AE289" t="s">
        <v>70</v>
      </c>
      <c r="AF289" t="s">
        <v>45</v>
      </c>
    </row>
    <row r="290" spans="1:32">
      <c r="A290" t="s">
        <v>183</v>
      </c>
      <c r="B290">
        <v>118965</v>
      </c>
      <c r="C290" t="s">
        <v>184</v>
      </c>
      <c r="D290" t="s">
        <v>185</v>
      </c>
      <c r="E290">
        <v>42.69</v>
      </c>
      <c r="F290">
        <v>773</v>
      </c>
      <c r="G290">
        <v>438</v>
      </c>
      <c r="H290">
        <v>9</v>
      </c>
      <c r="I290">
        <v>2334</v>
      </c>
      <c r="J290">
        <v>31</v>
      </c>
      <c r="K290">
        <v>3710</v>
      </c>
      <c r="L290">
        <v>4464</v>
      </c>
      <c r="M290" s="1">
        <v>9.0000000000000002E-167</v>
      </c>
      <c r="N290">
        <v>587</v>
      </c>
      <c r="O290" t="s">
        <v>35</v>
      </c>
      <c r="P290" t="s">
        <v>184</v>
      </c>
      <c r="Q290" t="s">
        <v>36</v>
      </c>
      <c r="R290" t="s">
        <v>184</v>
      </c>
      <c r="S290">
        <v>7673</v>
      </c>
      <c r="T290" t="s">
        <v>36</v>
      </c>
      <c r="U290" t="s">
        <v>67</v>
      </c>
      <c r="V290" t="s">
        <v>68</v>
      </c>
      <c r="W290" t="s">
        <v>39</v>
      </c>
      <c r="X290" t="s">
        <v>40</v>
      </c>
      <c r="Y290" t="s">
        <v>69</v>
      </c>
      <c r="Z290" t="s">
        <v>42</v>
      </c>
      <c r="AA290">
        <v>20100119</v>
      </c>
      <c r="AB290" t="s">
        <v>43</v>
      </c>
      <c r="AC290" t="s">
        <v>67</v>
      </c>
      <c r="AD290" t="s">
        <v>68</v>
      </c>
      <c r="AE290" t="s">
        <v>70</v>
      </c>
      <c r="AF290" t="s">
        <v>45</v>
      </c>
    </row>
    <row r="291" spans="1:32">
      <c r="A291" t="s">
        <v>193</v>
      </c>
      <c r="B291">
        <v>118965</v>
      </c>
      <c r="C291" t="s">
        <v>184</v>
      </c>
      <c r="D291" t="s">
        <v>185</v>
      </c>
      <c r="E291">
        <v>42.84</v>
      </c>
      <c r="F291">
        <v>796</v>
      </c>
      <c r="G291">
        <v>445</v>
      </c>
      <c r="H291">
        <v>19</v>
      </c>
      <c r="I291">
        <v>1</v>
      </c>
      <c r="J291">
        <v>2358</v>
      </c>
      <c r="K291">
        <v>3705</v>
      </c>
      <c r="L291">
        <v>4466</v>
      </c>
      <c r="M291" s="1">
        <v>3.0000000000000001E-164</v>
      </c>
      <c r="N291">
        <v>579</v>
      </c>
      <c r="O291" t="s">
        <v>35</v>
      </c>
      <c r="P291" t="s">
        <v>184</v>
      </c>
      <c r="Q291" t="s">
        <v>36</v>
      </c>
      <c r="R291" t="s">
        <v>184</v>
      </c>
      <c r="S291">
        <v>7673</v>
      </c>
      <c r="T291" t="s">
        <v>36</v>
      </c>
      <c r="U291" t="s">
        <v>67</v>
      </c>
      <c r="V291" t="s">
        <v>68</v>
      </c>
      <c r="W291" t="s">
        <v>39</v>
      </c>
      <c r="X291" t="s">
        <v>40</v>
      </c>
      <c r="Y291" t="s">
        <v>69</v>
      </c>
      <c r="Z291" t="s">
        <v>42</v>
      </c>
      <c r="AA291">
        <v>20100119</v>
      </c>
      <c r="AB291" t="s">
        <v>43</v>
      </c>
      <c r="AC291" t="s">
        <v>67</v>
      </c>
      <c r="AD291" t="s">
        <v>68</v>
      </c>
      <c r="AE291" t="s">
        <v>70</v>
      </c>
      <c r="AF291" t="s">
        <v>45</v>
      </c>
    </row>
    <row r="292" spans="1:32">
      <c r="A292" t="s">
        <v>364</v>
      </c>
      <c r="B292">
        <v>172045622</v>
      </c>
      <c r="C292" t="s">
        <v>365</v>
      </c>
      <c r="D292" t="s">
        <v>366</v>
      </c>
      <c r="E292">
        <v>68.77</v>
      </c>
      <c r="F292">
        <v>269</v>
      </c>
      <c r="G292">
        <v>84</v>
      </c>
      <c r="H292">
        <v>0</v>
      </c>
      <c r="I292">
        <v>217</v>
      </c>
      <c r="J292">
        <v>1023</v>
      </c>
      <c r="K292">
        <v>55</v>
      </c>
      <c r="L292">
        <v>323</v>
      </c>
      <c r="M292" s="1">
        <v>8.0000000000000004E-110</v>
      </c>
      <c r="N292">
        <v>397</v>
      </c>
      <c r="O292" t="s">
        <v>35</v>
      </c>
      <c r="P292" t="s">
        <v>365</v>
      </c>
      <c r="Q292" t="s">
        <v>36</v>
      </c>
      <c r="R292" t="s">
        <v>367</v>
      </c>
      <c r="S292">
        <v>7955</v>
      </c>
      <c r="T292" t="s">
        <v>36</v>
      </c>
      <c r="U292" t="s">
        <v>67</v>
      </c>
      <c r="V292" t="s">
        <v>68</v>
      </c>
      <c r="W292" t="s">
        <v>39</v>
      </c>
      <c r="X292" t="s">
        <v>40</v>
      </c>
      <c r="Y292" t="s">
        <v>69</v>
      </c>
      <c r="Z292" t="s">
        <v>42</v>
      </c>
      <c r="AA292">
        <v>20100119</v>
      </c>
      <c r="AB292" t="s">
        <v>43</v>
      </c>
      <c r="AC292" t="s">
        <v>67</v>
      </c>
      <c r="AD292" t="s">
        <v>68</v>
      </c>
      <c r="AE292" t="s">
        <v>70</v>
      </c>
      <c r="AF292" t="s">
        <v>45</v>
      </c>
    </row>
    <row r="293" spans="1:32">
      <c r="A293" t="s">
        <v>417</v>
      </c>
      <c r="B293">
        <v>82183742</v>
      </c>
      <c r="C293" t="s">
        <v>418</v>
      </c>
      <c r="D293" t="s">
        <v>419</v>
      </c>
      <c r="E293">
        <v>70.930000000000007</v>
      </c>
      <c r="F293">
        <v>289</v>
      </c>
      <c r="G293">
        <v>84</v>
      </c>
      <c r="H293">
        <v>1</v>
      </c>
      <c r="I293">
        <v>988</v>
      </c>
      <c r="J293">
        <v>122</v>
      </c>
      <c r="K293">
        <v>477</v>
      </c>
      <c r="L293">
        <v>762</v>
      </c>
      <c r="M293" s="1">
        <v>4.0000000000000001E-100</v>
      </c>
      <c r="N293">
        <v>364</v>
      </c>
      <c r="O293" t="s">
        <v>35</v>
      </c>
      <c r="P293" t="s">
        <v>418</v>
      </c>
      <c r="Q293" t="s">
        <v>36</v>
      </c>
      <c r="R293" t="s">
        <v>420</v>
      </c>
      <c r="S293">
        <v>8364</v>
      </c>
      <c r="T293" t="s">
        <v>36</v>
      </c>
      <c r="U293" t="s">
        <v>421</v>
      </c>
      <c r="V293" t="s">
        <v>422</v>
      </c>
      <c r="W293" t="s">
        <v>81</v>
      </c>
      <c r="X293" t="s">
        <v>82</v>
      </c>
      <c r="Y293" t="s">
        <v>423</v>
      </c>
      <c r="Z293" t="s">
        <v>42</v>
      </c>
      <c r="AA293">
        <v>20090703</v>
      </c>
      <c r="AB293" t="s">
        <v>43</v>
      </c>
      <c r="AC293" t="s">
        <v>421</v>
      </c>
      <c r="AD293" t="s">
        <v>422</v>
      </c>
      <c r="AE293" t="s">
        <v>70</v>
      </c>
      <c r="AF293" t="s">
        <v>45</v>
      </c>
    </row>
    <row r="294" spans="1:32">
      <c r="A294" t="s">
        <v>435</v>
      </c>
      <c r="B294">
        <v>62901067</v>
      </c>
      <c r="C294" t="s">
        <v>436</v>
      </c>
      <c r="D294" t="s">
        <v>437</v>
      </c>
      <c r="E294">
        <v>59.24</v>
      </c>
      <c r="F294">
        <v>368</v>
      </c>
      <c r="G294">
        <v>150</v>
      </c>
      <c r="H294">
        <v>0</v>
      </c>
      <c r="I294">
        <v>1125</v>
      </c>
      <c r="J294">
        <v>22</v>
      </c>
      <c r="K294">
        <v>141</v>
      </c>
      <c r="L294">
        <v>508</v>
      </c>
      <c r="M294" s="1">
        <v>1E-97</v>
      </c>
      <c r="N294">
        <v>357</v>
      </c>
      <c r="O294" t="s">
        <v>35</v>
      </c>
      <c r="P294" t="s">
        <v>436</v>
      </c>
      <c r="Q294" t="s">
        <v>36</v>
      </c>
      <c r="R294" t="s">
        <v>438</v>
      </c>
      <c r="S294">
        <v>9606</v>
      </c>
      <c r="T294" t="s">
        <v>36</v>
      </c>
      <c r="U294" t="s">
        <v>67</v>
      </c>
      <c r="V294" t="s">
        <v>68</v>
      </c>
      <c r="W294" t="s">
        <v>39</v>
      </c>
      <c r="X294" t="s">
        <v>40</v>
      </c>
      <c r="Y294" t="s">
        <v>69</v>
      </c>
      <c r="Z294" t="s">
        <v>42</v>
      </c>
      <c r="AA294">
        <v>20100119</v>
      </c>
      <c r="AB294" t="s">
        <v>43</v>
      </c>
      <c r="AC294" t="s">
        <v>67</v>
      </c>
      <c r="AD294" t="s">
        <v>68</v>
      </c>
      <c r="AE294" t="s">
        <v>70</v>
      </c>
      <c r="AF294" t="s">
        <v>45</v>
      </c>
    </row>
    <row r="295" spans="1:32">
      <c r="A295" t="s">
        <v>443</v>
      </c>
      <c r="B295">
        <v>82190481</v>
      </c>
      <c r="C295" t="s">
        <v>444</v>
      </c>
      <c r="D295" t="s">
        <v>445</v>
      </c>
      <c r="E295">
        <v>88.83</v>
      </c>
      <c r="F295">
        <v>188</v>
      </c>
      <c r="G295">
        <v>21</v>
      </c>
      <c r="H295">
        <v>0</v>
      </c>
      <c r="I295">
        <v>564</v>
      </c>
      <c r="J295">
        <v>1</v>
      </c>
      <c r="K295">
        <v>1</v>
      </c>
      <c r="L295">
        <v>188</v>
      </c>
      <c r="M295" s="1">
        <v>3.0000000000000001E-95</v>
      </c>
      <c r="N295">
        <v>347</v>
      </c>
      <c r="O295" t="s">
        <v>35</v>
      </c>
      <c r="P295" t="s">
        <v>444</v>
      </c>
      <c r="Q295" t="s">
        <v>36</v>
      </c>
      <c r="R295" t="s">
        <v>446</v>
      </c>
      <c r="S295">
        <v>9031</v>
      </c>
      <c r="T295" t="s">
        <v>36</v>
      </c>
      <c r="U295" t="s">
        <v>450</v>
      </c>
      <c r="V295" t="s">
        <v>451</v>
      </c>
      <c r="W295" t="s">
        <v>81</v>
      </c>
      <c r="X295" t="s">
        <v>82</v>
      </c>
      <c r="Y295" t="s">
        <v>449</v>
      </c>
      <c r="Z295" t="s">
        <v>42</v>
      </c>
      <c r="AA295">
        <v>20091102</v>
      </c>
      <c r="AB295" t="s">
        <v>43</v>
      </c>
      <c r="AC295" t="s">
        <v>450</v>
      </c>
      <c r="AD295" t="s">
        <v>451</v>
      </c>
      <c r="AE295" t="s">
        <v>70</v>
      </c>
      <c r="AF295" t="s">
        <v>45</v>
      </c>
    </row>
    <row r="296" spans="1:32">
      <c r="A296" t="s">
        <v>452</v>
      </c>
      <c r="B296">
        <v>74908055</v>
      </c>
      <c r="C296" t="s">
        <v>453</v>
      </c>
      <c r="D296" t="s">
        <v>454</v>
      </c>
      <c r="E296">
        <v>84.74</v>
      </c>
      <c r="F296">
        <v>190</v>
      </c>
      <c r="G296">
        <v>25</v>
      </c>
      <c r="H296">
        <v>2</v>
      </c>
      <c r="I296">
        <v>1</v>
      </c>
      <c r="J296">
        <v>558</v>
      </c>
      <c r="K296">
        <v>133</v>
      </c>
      <c r="L296">
        <v>321</v>
      </c>
      <c r="M296" s="1">
        <v>9.9999999999999996E-95</v>
      </c>
      <c r="N296">
        <v>345</v>
      </c>
      <c r="O296" t="s">
        <v>35</v>
      </c>
      <c r="P296" t="s">
        <v>453</v>
      </c>
      <c r="Q296" t="s">
        <v>36</v>
      </c>
      <c r="R296" t="s">
        <v>455</v>
      </c>
      <c r="S296">
        <v>6238</v>
      </c>
      <c r="T296" t="s">
        <v>36</v>
      </c>
      <c r="U296" t="s">
        <v>456</v>
      </c>
      <c r="V296" t="s">
        <v>457</v>
      </c>
      <c r="W296" t="s">
        <v>39</v>
      </c>
      <c r="X296" t="s">
        <v>40</v>
      </c>
      <c r="Y296" t="s">
        <v>458</v>
      </c>
      <c r="Z296" t="s">
        <v>42</v>
      </c>
      <c r="AA296">
        <v>20100119</v>
      </c>
      <c r="AB296" t="s">
        <v>43</v>
      </c>
      <c r="AC296" t="s">
        <v>456</v>
      </c>
      <c r="AD296" t="s">
        <v>457</v>
      </c>
      <c r="AE296" t="s">
        <v>70</v>
      </c>
      <c r="AF296" t="s">
        <v>45</v>
      </c>
    </row>
    <row r="297" spans="1:32">
      <c r="A297" t="s">
        <v>452</v>
      </c>
      <c r="B297">
        <v>74908055</v>
      </c>
      <c r="C297" t="s">
        <v>453</v>
      </c>
      <c r="D297" t="s">
        <v>454</v>
      </c>
      <c r="E297">
        <v>84.74</v>
      </c>
      <c r="F297">
        <v>190</v>
      </c>
      <c r="G297">
        <v>25</v>
      </c>
      <c r="H297">
        <v>2</v>
      </c>
      <c r="I297">
        <v>1</v>
      </c>
      <c r="J297">
        <v>558</v>
      </c>
      <c r="K297">
        <v>133</v>
      </c>
      <c r="L297">
        <v>321</v>
      </c>
      <c r="M297" s="1">
        <v>9.9999999999999996E-95</v>
      </c>
      <c r="N297">
        <v>345</v>
      </c>
      <c r="O297" t="s">
        <v>35</v>
      </c>
      <c r="P297" t="s">
        <v>453</v>
      </c>
      <c r="Q297" t="s">
        <v>36</v>
      </c>
      <c r="R297" t="s">
        <v>455</v>
      </c>
      <c r="S297">
        <v>6238</v>
      </c>
      <c r="T297" t="s">
        <v>36</v>
      </c>
      <c r="U297" t="s">
        <v>465</v>
      </c>
      <c r="V297" t="s">
        <v>466</v>
      </c>
      <c r="W297" t="s">
        <v>39</v>
      </c>
      <c r="X297" t="s">
        <v>40</v>
      </c>
      <c r="Y297" t="s">
        <v>467</v>
      </c>
      <c r="Z297" t="s">
        <v>42</v>
      </c>
      <c r="AA297">
        <v>20100119</v>
      </c>
      <c r="AB297" t="s">
        <v>43</v>
      </c>
      <c r="AC297" t="s">
        <v>465</v>
      </c>
      <c r="AD297" t="s">
        <v>466</v>
      </c>
      <c r="AE297" t="s">
        <v>70</v>
      </c>
      <c r="AF297" t="s">
        <v>45</v>
      </c>
    </row>
    <row r="298" spans="1:32">
      <c r="A298" t="s">
        <v>495</v>
      </c>
      <c r="B298">
        <v>30580468</v>
      </c>
      <c r="C298" t="s">
        <v>496</v>
      </c>
      <c r="D298" t="s">
        <v>497</v>
      </c>
      <c r="E298">
        <v>62.85</v>
      </c>
      <c r="F298">
        <v>253</v>
      </c>
      <c r="G298">
        <v>94</v>
      </c>
      <c r="H298">
        <v>0</v>
      </c>
      <c r="I298">
        <v>3</v>
      </c>
      <c r="J298">
        <v>761</v>
      </c>
      <c r="K298">
        <v>4068</v>
      </c>
      <c r="L298">
        <v>4320</v>
      </c>
      <c r="M298" s="1">
        <v>1.9999999999999998E-93</v>
      </c>
      <c r="N298">
        <v>342</v>
      </c>
      <c r="O298" t="s">
        <v>35</v>
      </c>
      <c r="P298" t="s">
        <v>496</v>
      </c>
      <c r="Q298" t="s">
        <v>36</v>
      </c>
      <c r="R298" t="s">
        <v>498</v>
      </c>
      <c r="S298">
        <v>3055</v>
      </c>
      <c r="T298" t="s">
        <v>36</v>
      </c>
      <c r="U298" t="s">
        <v>67</v>
      </c>
      <c r="V298" t="s">
        <v>68</v>
      </c>
      <c r="W298" t="s">
        <v>39</v>
      </c>
      <c r="X298" t="s">
        <v>40</v>
      </c>
      <c r="Y298" t="s">
        <v>69</v>
      </c>
      <c r="Z298" t="s">
        <v>42</v>
      </c>
      <c r="AA298">
        <v>20100119</v>
      </c>
      <c r="AB298" t="s">
        <v>43</v>
      </c>
      <c r="AC298" t="s">
        <v>67</v>
      </c>
      <c r="AD298" t="s">
        <v>68</v>
      </c>
      <c r="AE298" t="s">
        <v>70</v>
      </c>
      <c r="AF298" t="s">
        <v>45</v>
      </c>
    </row>
    <row r="299" spans="1:32">
      <c r="A299" t="s">
        <v>613</v>
      </c>
      <c r="B299">
        <v>134445</v>
      </c>
      <c r="C299" t="s">
        <v>614</v>
      </c>
      <c r="D299" t="s">
        <v>615</v>
      </c>
      <c r="E299">
        <v>44.78</v>
      </c>
      <c r="F299">
        <v>364</v>
      </c>
      <c r="G299">
        <v>201</v>
      </c>
      <c r="H299">
        <v>4</v>
      </c>
      <c r="I299">
        <v>1161</v>
      </c>
      <c r="J299">
        <v>70</v>
      </c>
      <c r="K299">
        <v>6</v>
      </c>
      <c r="L299">
        <v>361</v>
      </c>
      <c r="M299" s="1">
        <v>9.9999999999999996E-83</v>
      </c>
      <c r="N299">
        <v>307</v>
      </c>
      <c r="O299" t="s">
        <v>35</v>
      </c>
      <c r="P299" t="s">
        <v>614</v>
      </c>
      <c r="Q299" t="s">
        <v>36</v>
      </c>
      <c r="R299" t="s">
        <v>616</v>
      </c>
      <c r="S299">
        <v>44689</v>
      </c>
      <c r="T299" t="s">
        <v>36</v>
      </c>
      <c r="U299" t="s">
        <v>617</v>
      </c>
      <c r="V299" t="s">
        <v>618</v>
      </c>
      <c r="W299" t="s">
        <v>39</v>
      </c>
      <c r="X299" t="s">
        <v>40</v>
      </c>
      <c r="Y299" t="s">
        <v>619</v>
      </c>
      <c r="Z299" t="s">
        <v>42</v>
      </c>
      <c r="AA299">
        <v>20100119</v>
      </c>
      <c r="AB299" t="s">
        <v>43</v>
      </c>
      <c r="AC299" t="s">
        <v>617</v>
      </c>
      <c r="AD299" t="s">
        <v>618</v>
      </c>
      <c r="AE299" t="s">
        <v>70</v>
      </c>
      <c r="AF299" t="s">
        <v>45</v>
      </c>
    </row>
    <row r="300" spans="1:32">
      <c r="A300" t="s">
        <v>798</v>
      </c>
      <c r="B300">
        <v>18277872</v>
      </c>
      <c r="C300" t="s">
        <v>799</v>
      </c>
      <c r="D300" t="s">
        <v>800</v>
      </c>
      <c r="E300">
        <v>57.14</v>
      </c>
      <c r="F300">
        <v>252</v>
      </c>
      <c r="G300">
        <v>108</v>
      </c>
      <c r="H300">
        <v>0</v>
      </c>
      <c r="I300">
        <v>787</v>
      </c>
      <c r="J300">
        <v>32</v>
      </c>
      <c r="K300">
        <v>3359</v>
      </c>
      <c r="L300">
        <v>3610</v>
      </c>
      <c r="M300" s="1">
        <v>4.0000000000000003E-68</v>
      </c>
      <c r="N300">
        <v>258</v>
      </c>
      <c r="O300" t="s">
        <v>35</v>
      </c>
      <c r="P300" t="s">
        <v>799</v>
      </c>
      <c r="Q300" t="s">
        <v>36</v>
      </c>
      <c r="R300" t="s">
        <v>801</v>
      </c>
      <c r="S300">
        <v>3055</v>
      </c>
      <c r="T300" t="s">
        <v>36</v>
      </c>
      <c r="U300" t="s">
        <v>67</v>
      </c>
      <c r="V300" t="s">
        <v>68</v>
      </c>
      <c r="W300" t="s">
        <v>39</v>
      </c>
      <c r="X300" t="s">
        <v>40</v>
      </c>
      <c r="Y300" t="s">
        <v>69</v>
      </c>
      <c r="Z300" t="s">
        <v>42</v>
      </c>
      <c r="AA300">
        <v>20100119</v>
      </c>
      <c r="AB300" t="s">
        <v>43</v>
      </c>
      <c r="AC300" t="s">
        <v>67</v>
      </c>
      <c r="AD300" t="s">
        <v>68</v>
      </c>
      <c r="AE300" t="s">
        <v>70</v>
      </c>
      <c r="AF300" t="s">
        <v>45</v>
      </c>
    </row>
    <row r="301" spans="1:32">
      <c r="A301" t="s">
        <v>833</v>
      </c>
      <c r="B301">
        <v>2494209</v>
      </c>
      <c r="C301" t="s">
        <v>64</v>
      </c>
      <c r="D301" t="s">
        <v>65</v>
      </c>
      <c r="E301">
        <v>42.51</v>
      </c>
      <c r="F301">
        <v>334</v>
      </c>
      <c r="G301">
        <v>185</v>
      </c>
      <c r="H301">
        <v>7</v>
      </c>
      <c r="I301">
        <v>986</v>
      </c>
      <c r="J301">
        <v>6</v>
      </c>
      <c r="K301">
        <v>2357</v>
      </c>
      <c r="L301">
        <v>2676</v>
      </c>
      <c r="M301" s="1">
        <v>2E-66</v>
      </c>
      <c r="N301">
        <v>252</v>
      </c>
      <c r="O301" t="s">
        <v>35</v>
      </c>
      <c r="P301" t="s">
        <v>64</v>
      </c>
      <c r="Q301" t="s">
        <v>36</v>
      </c>
      <c r="R301" t="s">
        <v>66</v>
      </c>
      <c r="S301">
        <v>3055</v>
      </c>
      <c r="T301" t="s">
        <v>36</v>
      </c>
      <c r="U301" t="s">
        <v>67</v>
      </c>
      <c r="V301" t="s">
        <v>68</v>
      </c>
      <c r="W301" t="s">
        <v>39</v>
      </c>
      <c r="X301" t="s">
        <v>40</v>
      </c>
      <c r="Y301" t="s">
        <v>69</v>
      </c>
      <c r="Z301" t="s">
        <v>42</v>
      </c>
      <c r="AA301">
        <v>20100119</v>
      </c>
      <c r="AB301" t="s">
        <v>43</v>
      </c>
      <c r="AC301" t="s">
        <v>67</v>
      </c>
      <c r="AD301" t="s">
        <v>68</v>
      </c>
      <c r="AE301" t="s">
        <v>70</v>
      </c>
      <c r="AF301" t="s">
        <v>45</v>
      </c>
    </row>
    <row r="302" spans="1:32">
      <c r="A302" t="s">
        <v>883</v>
      </c>
      <c r="B302">
        <v>130707</v>
      </c>
      <c r="C302" t="s">
        <v>884</v>
      </c>
      <c r="D302" t="s">
        <v>885</v>
      </c>
      <c r="E302">
        <v>82.84</v>
      </c>
      <c r="F302">
        <v>134</v>
      </c>
      <c r="G302">
        <v>23</v>
      </c>
      <c r="H302">
        <v>0</v>
      </c>
      <c r="I302">
        <v>404</v>
      </c>
      <c r="J302">
        <v>3</v>
      </c>
      <c r="K302">
        <v>5</v>
      </c>
      <c r="L302">
        <v>138</v>
      </c>
      <c r="M302" s="1">
        <v>3.9999999999999999E-64</v>
      </c>
      <c r="N302">
        <v>242</v>
      </c>
      <c r="O302" t="s">
        <v>35</v>
      </c>
      <c r="P302" t="s">
        <v>884</v>
      </c>
      <c r="Q302" t="s">
        <v>36</v>
      </c>
      <c r="R302" t="s">
        <v>886</v>
      </c>
      <c r="S302">
        <v>162425</v>
      </c>
      <c r="T302" t="s">
        <v>36</v>
      </c>
      <c r="U302" t="s">
        <v>456</v>
      </c>
      <c r="V302" t="s">
        <v>457</v>
      </c>
      <c r="W302" t="s">
        <v>39</v>
      </c>
      <c r="X302" t="s">
        <v>40</v>
      </c>
      <c r="Y302" t="s">
        <v>458</v>
      </c>
      <c r="Z302" t="s">
        <v>42</v>
      </c>
      <c r="AA302">
        <v>20100119</v>
      </c>
      <c r="AB302" t="s">
        <v>43</v>
      </c>
      <c r="AC302" t="s">
        <v>456</v>
      </c>
      <c r="AD302" t="s">
        <v>457</v>
      </c>
      <c r="AE302" t="s">
        <v>70</v>
      </c>
      <c r="AF302" t="s">
        <v>45</v>
      </c>
    </row>
    <row r="303" spans="1:32">
      <c r="A303" t="s">
        <v>943</v>
      </c>
      <c r="B303">
        <v>50403752</v>
      </c>
      <c r="C303" t="s">
        <v>944</v>
      </c>
      <c r="D303" t="s">
        <v>945</v>
      </c>
      <c r="E303">
        <v>86.76</v>
      </c>
      <c r="F303">
        <v>136</v>
      </c>
      <c r="G303">
        <v>18</v>
      </c>
      <c r="H303">
        <v>0</v>
      </c>
      <c r="I303">
        <v>484</v>
      </c>
      <c r="J303">
        <v>77</v>
      </c>
      <c r="K303">
        <v>1</v>
      </c>
      <c r="L303">
        <v>136</v>
      </c>
      <c r="M303" s="1">
        <v>2.0000000000000001E-61</v>
      </c>
      <c r="N303">
        <v>234</v>
      </c>
      <c r="O303" t="s">
        <v>35</v>
      </c>
      <c r="P303" t="s">
        <v>944</v>
      </c>
      <c r="Q303" t="s">
        <v>36</v>
      </c>
      <c r="R303" t="s">
        <v>946</v>
      </c>
      <c r="S303">
        <v>9606</v>
      </c>
      <c r="T303" t="s">
        <v>36</v>
      </c>
      <c r="U303" t="s">
        <v>947</v>
      </c>
      <c r="V303" t="s">
        <v>948</v>
      </c>
      <c r="W303" t="s">
        <v>81</v>
      </c>
      <c r="X303" t="s">
        <v>82</v>
      </c>
      <c r="Y303" t="s">
        <v>949</v>
      </c>
      <c r="Z303" t="s">
        <v>42</v>
      </c>
      <c r="AA303">
        <v>20060302</v>
      </c>
      <c r="AB303" t="s">
        <v>43</v>
      </c>
      <c r="AC303" t="s">
        <v>947</v>
      </c>
      <c r="AD303" t="s">
        <v>948</v>
      </c>
      <c r="AE303" t="s">
        <v>70</v>
      </c>
      <c r="AF303" t="s">
        <v>45</v>
      </c>
    </row>
    <row r="304" spans="1:32">
      <c r="A304" t="s">
        <v>952</v>
      </c>
      <c r="B304">
        <v>543936</v>
      </c>
      <c r="C304" t="s">
        <v>953</v>
      </c>
      <c r="D304" t="s">
        <v>954</v>
      </c>
      <c r="E304">
        <v>81.099999999999994</v>
      </c>
      <c r="F304">
        <v>164</v>
      </c>
      <c r="G304">
        <v>28</v>
      </c>
      <c r="H304">
        <v>1</v>
      </c>
      <c r="I304">
        <v>502</v>
      </c>
      <c r="J304">
        <v>20</v>
      </c>
      <c r="K304">
        <v>5</v>
      </c>
      <c r="L304">
        <v>168</v>
      </c>
      <c r="M304" s="1">
        <v>3.0000000000000001E-61</v>
      </c>
      <c r="N304">
        <v>234</v>
      </c>
      <c r="O304" t="s">
        <v>35</v>
      </c>
      <c r="P304" t="s">
        <v>953</v>
      </c>
      <c r="Q304" t="s">
        <v>36</v>
      </c>
      <c r="R304" t="s">
        <v>953</v>
      </c>
      <c r="S304">
        <v>3190</v>
      </c>
      <c r="T304" t="s">
        <v>36</v>
      </c>
      <c r="U304" t="s">
        <v>456</v>
      </c>
      <c r="V304" t="s">
        <v>457</v>
      </c>
      <c r="W304" t="s">
        <v>39</v>
      </c>
      <c r="X304" t="s">
        <v>40</v>
      </c>
      <c r="Y304" t="s">
        <v>458</v>
      </c>
      <c r="Z304" t="s">
        <v>42</v>
      </c>
      <c r="AA304">
        <v>20100119</v>
      </c>
      <c r="AB304" t="s">
        <v>43</v>
      </c>
      <c r="AC304" t="s">
        <v>456</v>
      </c>
      <c r="AD304" t="s">
        <v>457</v>
      </c>
      <c r="AE304" t="s">
        <v>70</v>
      </c>
      <c r="AF304" t="s">
        <v>45</v>
      </c>
    </row>
    <row r="305" spans="1:32">
      <c r="A305" t="s">
        <v>1129</v>
      </c>
      <c r="B305">
        <v>62901109</v>
      </c>
      <c r="C305" t="s">
        <v>1130</v>
      </c>
      <c r="D305" t="s">
        <v>1131</v>
      </c>
      <c r="E305">
        <v>78.569999999999993</v>
      </c>
      <c r="F305">
        <v>140</v>
      </c>
      <c r="G305">
        <v>30</v>
      </c>
      <c r="H305">
        <v>0</v>
      </c>
      <c r="I305">
        <v>1</v>
      </c>
      <c r="J305">
        <v>420</v>
      </c>
      <c r="K305">
        <v>10</v>
      </c>
      <c r="L305">
        <v>149</v>
      </c>
      <c r="M305" s="1">
        <v>8E-55</v>
      </c>
      <c r="N305">
        <v>211</v>
      </c>
      <c r="O305" t="s">
        <v>35</v>
      </c>
      <c r="P305" t="s">
        <v>1130</v>
      </c>
      <c r="Q305" t="s">
        <v>36</v>
      </c>
      <c r="R305" t="s">
        <v>1132</v>
      </c>
      <c r="S305">
        <v>10090</v>
      </c>
      <c r="T305" t="s">
        <v>36</v>
      </c>
      <c r="U305" t="s">
        <v>67</v>
      </c>
      <c r="V305" t="s">
        <v>68</v>
      </c>
      <c r="W305" t="s">
        <v>39</v>
      </c>
      <c r="X305" t="s">
        <v>40</v>
      </c>
      <c r="Y305" t="s">
        <v>69</v>
      </c>
      <c r="Z305" t="s">
        <v>42</v>
      </c>
      <c r="AA305">
        <v>20100119</v>
      </c>
      <c r="AB305" t="s">
        <v>43</v>
      </c>
      <c r="AC305" t="s">
        <v>67</v>
      </c>
      <c r="AD305" t="s">
        <v>68</v>
      </c>
      <c r="AE305" t="s">
        <v>70</v>
      </c>
      <c r="AF305" t="s">
        <v>45</v>
      </c>
    </row>
    <row r="306" spans="1:32">
      <c r="A306" t="s">
        <v>1133</v>
      </c>
      <c r="B306">
        <v>14548081</v>
      </c>
      <c r="C306" t="s">
        <v>1134</v>
      </c>
      <c r="D306" t="s">
        <v>1135</v>
      </c>
      <c r="E306">
        <v>57.71</v>
      </c>
      <c r="F306">
        <v>201</v>
      </c>
      <c r="G306">
        <v>82</v>
      </c>
      <c r="H306">
        <v>2</v>
      </c>
      <c r="I306">
        <v>18</v>
      </c>
      <c r="J306">
        <v>611</v>
      </c>
      <c r="K306">
        <v>4</v>
      </c>
      <c r="L306">
        <v>202</v>
      </c>
      <c r="M306" s="1">
        <v>8.9999999999999994E-55</v>
      </c>
      <c r="N306">
        <v>213</v>
      </c>
      <c r="O306" t="s">
        <v>35</v>
      </c>
      <c r="P306" t="s">
        <v>1134</v>
      </c>
      <c r="Q306" t="s">
        <v>36</v>
      </c>
      <c r="R306" t="s">
        <v>1136</v>
      </c>
      <c r="S306">
        <v>3055</v>
      </c>
      <c r="T306" t="s">
        <v>36</v>
      </c>
      <c r="U306" t="s">
        <v>67</v>
      </c>
      <c r="V306" t="s">
        <v>68</v>
      </c>
      <c r="W306" t="s">
        <v>39</v>
      </c>
      <c r="X306" t="s">
        <v>40</v>
      </c>
      <c r="Y306" t="s">
        <v>69</v>
      </c>
      <c r="Z306" t="s">
        <v>42</v>
      </c>
      <c r="AA306">
        <v>20100119</v>
      </c>
      <c r="AB306" t="s">
        <v>43</v>
      </c>
      <c r="AC306" t="s">
        <v>67</v>
      </c>
      <c r="AD306" t="s">
        <v>68</v>
      </c>
      <c r="AE306" t="s">
        <v>70</v>
      </c>
      <c r="AF306" t="s">
        <v>45</v>
      </c>
    </row>
    <row r="307" spans="1:32">
      <c r="A307" t="s">
        <v>1144</v>
      </c>
      <c r="B307">
        <v>417520</v>
      </c>
      <c r="C307" t="s">
        <v>1145</v>
      </c>
      <c r="D307" t="s">
        <v>1146</v>
      </c>
      <c r="E307">
        <v>93.07</v>
      </c>
      <c r="F307">
        <v>101</v>
      </c>
      <c r="G307">
        <v>7</v>
      </c>
      <c r="H307">
        <v>0</v>
      </c>
      <c r="I307">
        <v>1</v>
      </c>
      <c r="J307">
        <v>303</v>
      </c>
      <c r="K307">
        <v>90</v>
      </c>
      <c r="L307">
        <v>190</v>
      </c>
      <c r="M307" s="1">
        <v>2.0000000000000001E-54</v>
      </c>
      <c r="N307">
        <v>210</v>
      </c>
      <c r="O307" t="s">
        <v>35</v>
      </c>
      <c r="P307" t="s">
        <v>1145</v>
      </c>
      <c r="Q307" t="s">
        <v>36</v>
      </c>
      <c r="R307" t="s">
        <v>1147</v>
      </c>
      <c r="S307">
        <v>4932</v>
      </c>
      <c r="T307" t="s">
        <v>36</v>
      </c>
      <c r="U307" t="s">
        <v>456</v>
      </c>
      <c r="V307" t="s">
        <v>457</v>
      </c>
      <c r="W307" t="s">
        <v>39</v>
      </c>
      <c r="X307" t="s">
        <v>40</v>
      </c>
      <c r="Y307" t="s">
        <v>458</v>
      </c>
      <c r="Z307" t="s">
        <v>42</v>
      </c>
      <c r="AA307">
        <v>20100119</v>
      </c>
      <c r="AB307" t="s">
        <v>43</v>
      </c>
      <c r="AC307" t="s">
        <v>456</v>
      </c>
      <c r="AD307" t="s">
        <v>457</v>
      </c>
      <c r="AE307" t="s">
        <v>70</v>
      </c>
      <c r="AF307" t="s">
        <v>45</v>
      </c>
    </row>
    <row r="308" spans="1:32">
      <c r="A308" t="s">
        <v>1286</v>
      </c>
      <c r="B308">
        <v>14548081</v>
      </c>
      <c r="C308" t="s">
        <v>1134</v>
      </c>
      <c r="D308" t="s">
        <v>1135</v>
      </c>
      <c r="E308">
        <v>56.59</v>
      </c>
      <c r="F308">
        <v>182</v>
      </c>
      <c r="G308">
        <v>79</v>
      </c>
      <c r="H308">
        <v>1</v>
      </c>
      <c r="I308">
        <v>546</v>
      </c>
      <c r="J308">
        <v>1</v>
      </c>
      <c r="K308">
        <v>44</v>
      </c>
      <c r="L308">
        <v>224</v>
      </c>
      <c r="M308" s="1">
        <v>9.9999999999999994E-50</v>
      </c>
      <c r="N308">
        <v>195</v>
      </c>
      <c r="O308" t="s">
        <v>35</v>
      </c>
      <c r="P308" t="s">
        <v>1134</v>
      </c>
      <c r="Q308" t="s">
        <v>36</v>
      </c>
      <c r="R308" t="s">
        <v>1136</v>
      </c>
      <c r="S308">
        <v>3055</v>
      </c>
      <c r="T308" t="s">
        <v>36</v>
      </c>
      <c r="U308" t="s">
        <v>67</v>
      </c>
      <c r="V308" t="s">
        <v>68</v>
      </c>
      <c r="W308" t="s">
        <v>39</v>
      </c>
      <c r="X308" t="s">
        <v>40</v>
      </c>
      <c r="Y308" t="s">
        <v>69</v>
      </c>
      <c r="Z308" t="s">
        <v>42</v>
      </c>
      <c r="AA308">
        <v>20100119</v>
      </c>
      <c r="AB308" t="s">
        <v>43</v>
      </c>
      <c r="AC308" t="s">
        <v>67</v>
      </c>
      <c r="AD308" t="s">
        <v>68</v>
      </c>
      <c r="AE308" t="s">
        <v>70</v>
      </c>
      <c r="AF308" t="s">
        <v>45</v>
      </c>
    </row>
    <row r="309" spans="1:32">
      <c r="A309" t="s">
        <v>1618</v>
      </c>
      <c r="B309">
        <v>281312196</v>
      </c>
      <c r="C309" t="s">
        <v>1619</v>
      </c>
      <c r="D309" t="s">
        <v>1620</v>
      </c>
      <c r="E309">
        <v>52.51</v>
      </c>
      <c r="F309">
        <v>179</v>
      </c>
      <c r="G309">
        <v>85</v>
      </c>
      <c r="H309">
        <v>3</v>
      </c>
      <c r="I309">
        <v>578</v>
      </c>
      <c r="J309">
        <v>42</v>
      </c>
      <c r="K309">
        <v>8</v>
      </c>
      <c r="L309">
        <v>172</v>
      </c>
      <c r="M309" s="1">
        <v>5.0000000000000004E-44</v>
      </c>
      <c r="N309">
        <v>177</v>
      </c>
      <c r="O309" t="s">
        <v>35</v>
      </c>
      <c r="P309" t="s">
        <v>1619</v>
      </c>
      <c r="Q309" t="s">
        <v>36</v>
      </c>
      <c r="R309" t="s">
        <v>1621</v>
      </c>
      <c r="S309">
        <v>6398</v>
      </c>
      <c r="T309" t="s">
        <v>36</v>
      </c>
      <c r="U309" t="s">
        <v>617</v>
      </c>
      <c r="V309" t="s">
        <v>618</v>
      </c>
      <c r="W309" t="s">
        <v>39</v>
      </c>
      <c r="X309" t="s">
        <v>40</v>
      </c>
      <c r="Y309" t="s">
        <v>619</v>
      </c>
      <c r="Z309" t="s">
        <v>42</v>
      </c>
      <c r="AA309">
        <v>20100119</v>
      </c>
      <c r="AB309" t="s">
        <v>43</v>
      </c>
      <c r="AC309" t="s">
        <v>617</v>
      </c>
      <c r="AD309" t="s">
        <v>618</v>
      </c>
      <c r="AE309" t="s">
        <v>70</v>
      </c>
      <c r="AF309" t="s">
        <v>45</v>
      </c>
    </row>
    <row r="310" spans="1:32">
      <c r="A310" t="s">
        <v>1673</v>
      </c>
      <c r="B310">
        <v>30580468</v>
      </c>
      <c r="C310" t="s">
        <v>496</v>
      </c>
      <c r="D310" t="s">
        <v>497</v>
      </c>
      <c r="E310">
        <v>57.59</v>
      </c>
      <c r="F310">
        <v>158</v>
      </c>
      <c r="G310">
        <v>67</v>
      </c>
      <c r="H310">
        <v>0</v>
      </c>
      <c r="I310">
        <v>476</v>
      </c>
      <c r="J310">
        <v>3</v>
      </c>
      <c r="K310">
        <v>4350</v>
      </c>
      <c r="L310">
        <v>4507</v>
      </c>
      <c r="M310" s="1">
        <v>3E-43</v>
      </c>
      <c r="N310">
        <v>173</v>
      </c>
      <c r="O310" t="s">
        <v>35</v>
      </c>
      <c r="P310" t="s">
        <v>496</v>
      </c>
      <c r="Q310" t="s">
        <v>36</v>
      </c>
      <c r="R310" t="s">
        <v>498</v>
      </c>
      <c r="S310">
        <v>3055</v>
      </c>
      <c r="T310" t="s">
        <v>36</v>
      </c>
      <c r="U310" t="s">
        <v>67</v>
      </c>
      <c r="V310" t="s">
        <v>68</v>
      </c>
      <c r="W310" t="s">
        <v>39</v>
      </c>
      <c r="X310" t="s">
        <v>40</v>
      </c>
      <c r="Y310" t="s">
        <v>69</v>
      </c>
      <c r="Z310" t="s">
        <v>42</v>
      </c>
      <c r="AA310">
        <v>20100119</v>
      </c>
      <c r="AB310" t="s">
        <v>43</v>
      </c>
      <c r="AC310" t="s">
        <v>67</v>
      </c>
      <c r="AD310" t="s">
        <v>68</v>
      </c>
      <c r="AE310" t="s">
        <v>70</v>
      </c>
      <c r="AF310" t="s">
        <v>45</v>
      </c>
    </row>
    <row r="311" spans="1:32">
      <c r="A311" t="s">
        <v>1685</v>
      </c>
      <c r="B311">
        <v>3121830</v>
      </c>
      <c r="C311" t="s">
        <v>1686</v>
      </c>
      <c r="D311" t="s">
        <v>1687</v>
      </c>
      <c r="E311">
        <v>97.62</v>
      </c>
      <c r="F311">
        <v>84</v>
      </c>
      <c r="G311">
        <v>2</v>
      </c>
      <c r="H311">
        <v>0</v>
      </c>
      <c r="I311">
        <v>253</v>
      </c>
      <c r="J311">
        <v>2</v>
      </c>
      <c r="K311">
        <v>262</v>
      </c>
      <c r="L311">
        <v>345</v>
      </c>
      <c r="M311" s="1">
        <v>3E-43</v>
      </c>
      <c r="N311">
        <v>173</v>
      </c>
      <c r="O311" t="s">
        <v>35</v>
      </c>
      <c r="P311" t="s">
        <v>1686</v>
      </c>
      <c r="Q311" t="s">
        <v>36</v>
      </c>
      <c r="R311" t="s">
        <v>1688</v>
      </c>
      <c r="S311">
        <v>7227</v>
      </c>
      <c r="T311" t="s">
        <v>36</v>
      </c>
      <c r="U311" t="s">
        <v>465</v>
      </c>
      <c r="V311" t="s">
        <v>466</v>
      </c>
      <c r="W311" t="s">
        <v>39</v>
      </c>
      <c r="X311" t="s">
        <v>40</v>
      </c>
      <c r="Y311" t="s">
        <v>467</v>
      </c>
      <c r="Z311" t="s">
        <v>42</v>
      </c>
      <c r="AA311">
        <v>20100119</v>
      </c>
      <c r="AB311" t="s">
        <v>43</v>
      </c>
      <c r="AC311" t="s">
        <v>465</v>
      </c>
      <c r="AD311" t="s">
        <v>466</v>
      </c>
      <c r="AE311" t="s">
        <v>70</v>
      </c>
      <c r="AF311" t="s">
        <v>45</v>
      </c>
    </row>
    <row r="312" spans="1:32">
      <c r="A312" t="s">
        <v>1788</v>
      </c>
      <c r="B312">
        <v>417520</v>
      </c>
      <c r="C312" t="s">
        <v>1145</v>
      </c>
      <c r="D312" t="s">
        <v>1146</v>
      </c>
      <c r="E312">
        <v>91.25</v>
      </c>
      <c r="F312">
        <v>80</v>
      </c>
      <c r="G312">
        <v>7</v>
      </c>
      <c r="H312">
        <v>0</v>
      </c>
      <c r="I312">
        <v>241</v>
      </c>
      <c r="J312">
        <v>2</v>
      </c>
      <c r="K312">
        <v>99</v>
      </c>
      <c r="L312">
        <v>178</v>
      </c>
      <c r="M312" s="1">
        <v>2E-41</v>
      </c>
      <c r="N312">
        <v>167</v>
      </c>
      <c r="O312" t="s">
        <v>35</v>
      </c>
      <c r="P312" t="s">
        <v>1145</v>
      </c>
      <c r="Q312" t="s">
        <v>36</v>
      </c>
      <c r="R312" t="s">
        <v>1147</v>
      </c>
      <c r="S312">
        <v>4932</v>
      </c>
      <c r="T312" t="s">
        <v>36</v>
      </c>
      <c r="U312" t="s">
        <v>456</v>
      </c>
      <c r="V312" t="s">
        <v>457</v>
      </c>
      <c r="W312" t="s">
        <v>39</v>
      </c>
      <c r="X312" t="s">
        <v>40</v>
      </c>
      <c r="Y312" t="s">
        <v>458</v>
      </c>
      <c r="Z312" t="s">
        <v>42</v>
      </c>
      <c r="AA312">
        <v>20100119</v>
      </c>
      <c r="AB312" t="s">
        <v>43</v>
      </c>
      <c r="AC312" t="s">
        <v>456</v>
      </c>
      <c r="AD312" t="s">
        <v>457</v>
      </c>
      <c r="AE312" t="s">
        <v>70</v>
      </c>
      <c r="AF312" t="s">
        <v>45</v>
      </c>
    </row>
    <row r="313" spans="1:32">
      <c r="A313" t="s">
        <v>1789</v>
      </c>
      <c r="B313">
        <v>74676324</v>
      </c>
      <c r="C313" t="s">
        <v>1790</v>
      </c>
      <c r="D313" t="s">
        <v>1791</v>
      </c>
      <c r="E313">
        <v>84.44</v>
      </c>
      <c r="F313">
        <v>90</v>
      </c>
      <c r="G313">
        <v>14</v>
      </c>
      <c r="H313">
        <v>0</v>
      </c>
      <c r="I313">
        <v>272</v>
      </c>
      <c r="J313">
        <v>3</v>
      </c>
      <c r="K313">
        <v>294</v>
      </c>
      <c r="L313">
        <v>383</v>
      </c>
      <c r="M313" s="1">
        <v>2E-41</v>
      </c>
      <c r="N313">
        <v>167</v>
      </c>
      <c r="O313" t="s">
        <v>35</v>
      </c>
      <c r="P313" t="s">
        <v>1790</v>
      </c>
      <c r="Q313" t="s">
        <v>36</v>
      </c>
      <c r="R313" t="s">
        <v>1792</v>
      </c>
      <c r="S313">
        <v>4932</v>
      </c>
      <c r="T313" t="s">
        <v>36</v>
      </c>
      <c r="U313" t="s">
        <v>465</v>
      </c>
      <c r="V313" t="s">
        <v>466</v>
      </c>
      <c r="W313" t="s">
        <v>39</v>
      </c>
      <c r="X313" t="s">
        <v>40</v>
      </c>
      <c r="Y313" t="s">
        <v>467</v>
      </c>
      <c r="Z313" t="s">
        <v>42</v>
      </c>
      <c r="AA313">
        <v>20100119</v>
      </c>
      <c r="AB313" t="s">
        <v>43</v>
      </c>
      <c r="AC313" t="s">
        <v>465</v>
      </c>
      <c r="AD313" t="s">
        <v>466</v>
      </c>
      <c r="AE313" t="s">
        <v>70</v>
      </c>
      <c r="AF313" t="s">
        <v>45</v>
      </c>
    </row>
    <row r="314" spans="1:32">
      <c r="A314" t="s">
        <v>1847</v>
      </c>
      <c r="B314">
        <v>130697</v>
      </c>
      <c r="C314" t="s">
        <v>1848</v>
      </c>
      <c r="D314" t="s">
        <v>1849</v>
      </c>
      <c r="E314">
        <v>79.17</v>
      </c>
      <c r="F314">
        <v>96</v>
      </c>
      <c r="G314">
        <v>20</v>
      </c>
      <c r="H314">
        <v>0</v>
      </c>
      <c r="I314">
        <v>290</v>
      </c>
      <c r="J314">
        <v>3</v>
      </c>
      <c r="K314">
        <v>1</v>
      </c>
      <c r="L314">
        <v>96</v>
      </c>
      <c r="M314" s="1">
        <v>9.9999999999999993E-41</v>
      </c>
      <c r="N314">
        <v>164</v>
      </c>
      <c r="O314" t="s">
        <v>35</v>
      </c>
      <c r="P314" t="s">
        <v>1848</v>
      </c>
      <c r="Q314" t="s">
        <v>36</v>
      </c>
      <c r="R314" t="s">
        <v>1850</v>
      </c>
      <c r="S314">
        <v>4896</v>
      </c>
      <c r="T314" t="s">
        <v>36</v>
      </c>
      <c r="U314" t="s">
        <v>456</v>
      </c>
      <c r="V314" t="s">
        <v>457</v>
      </c>
      <c r="W314" t="s">
        <v>39</v>
      </c>
      <c r="X314" t="s">
        <v>40</v>
      </c>
      <c r="Y314" t="s">
        <v>458</v>
      </c>
      <c r="Z314" t="s">
        <v>42</v>
      </c>
      <c r="AA314">
        <v>20100119</v>
      </c>
      <c r="AB314" t="s">
        <v>43</v>
      </c>
      <c r="AC314" t="s">
        <v>456</v>
      </c>
      <c r="AD314" t="s">
        <v>457</v>
      </c>
      <c r="AE314" t="s">
        <v>70</v>
      </c>
      <c r="AF314" t="s">
        <v>45</v>
      </c>
    </row>
    <row r="315" spans="1:32">
      <c r="A315" t="s">
        <v>1860</v>
      </c>
      <c r="B315">
        <v>134445</v>
      </c>
      <c r="C315" t="s">
        <v>614</v>
      </c>
      <c r="D315" t="s">
        <v>615</v>
      </c>
      <c r="E315">
        <v>56.9</v>
      </c>
      <c r="F315">
        <v>174</v>
      </c>
      <c r="G315">
        <v>74</v>
      </c>
      <c r="H315">
        <v>3</v>
      </c>
      <c r="I315">
        <v>524</v>
      </c>
      <c r="J315">
        <v>6</v>
      </c>
      <c r="K315">
        <v>70</v>
      </c>
      <c r="L315">
        <v>240</v>
      </c>
      <c r="M315" s="1">
        <v>1.9999999999999999E-40</v>
      </c>
      <c r="N315">
        <v>164</v>
      </c>
      <c r="O315" t="s">
        <v>35</v>
      </c>
      <c r="P315" t="s">
        <v>614</v>
      </c>
      <c r="Q315" t="s">
        <v>36</v>
      </c>
      <c r="R315" t="s">
        <v>616</v>
      </c>
      <c r="S315">
        <v>44689</v>
      </c>
      <c r="T315" t="s">
        <v>36</v>
      </c>
      <c r="U315" t="s">
        <v>617</v>
      </c>
      <c r="V315" t="s">
        <v>618</v>
      </c>
      <c r="W315" t="s">
        <v>39</v>
      </c>
      <c r="X315" t="s">
        <v>40</v>
      </c>
      <c r="Y315" t="s">
        <v>619</v>
      </c>
      <c r="Z315" t="s">
        <v>42</v>
      </c>
      <c r="AA315">
        <v>20100119</v>
      </c>
      <c r="AB315" t="s">
        <v>43</v>
      </c>
      <c r="AC315" t="s">
        <v>617</v>
      </c>
      <c r="AD315" t="s">
        <v>618</v>
      </c>
      <c r="AE315" t="s">
        <v>70</v>
      </c>
      <c r="AF315" t="s">
        <v>45</v>
      </c>
    </row>
    <row r="316" spans="1:32">
      <c r="A316" t="s">
        <v>1876</v>
      </c>
      <c r="B316">
        <v>132609</v>
      </c>
      <c r="C316" t="s">
        <v>1877</v>
      </c>
      <c r="D316" t="s">
        <v>1878</v>
      </c>
      <c r="E316">
        <v>59.68</v>
      </c>
      <c r="F316">
        <v>124</v>
      </c>
      <c r="G316">
        <v>50</v>
      </c>
      <c r="H316">
        <v>0</v>
      </c>
      <c r="I316">
        <v>372</v>
      </c>
      <c r="J316">
        <v>1</v>
      </c>
      <c r="K316">
        <v>554</v>
      </c>
      <c r="L316">
        <v>677</v>
      </c>
      <c r="M316" s="1">
        <v>3.0000000000000002E-40</v>
      </c>
      <c r="N316">
        <v>163</v>
      </c>
      <c r="O316" t="s">
        <v>35</v>
      </c>
      <c r="P316" t="s">
        <v>1877</v>
      </c>
      <c r="Q316" t="s">
        <v>36</v>
      </c>
      <c r="R316" t="s">
        <v>1879</v>
      </c>
      <c r="S316">
        <v>10090</v>
      </c>
      <c r="T316" t="s">
        <v>36</v>
      </c>
      <c r="U316" t="s">
        <v>1880</v>
      </c>
      <c r="V316" t="s">
        <v>1881</v>
      </c>
      <c r="W316" t="s">
        <v>1882</v>
      </c>
      <c r="X316" t="s">
        <v>1883</v>
      </c>
      <c r="Y316" t="s">
        <v>1884</v>
      </c>
      <c r="Z316" t="s">
        <v>42</v>
      </c>
      <c r="AA316">
        <v>20100108</v>
      </c>
      <c r="AB316" t="s">
        <v>43</v>
      </c>
      <c r="AC316" t="s">
        <v>1880</v>
      </c>
      <c r="AD316" t="s">
        <v>1881</v>
      </c>
      <c r="AE316" t="s">
        <v>70</v>
      </c>
      <c r="AF316" t="s">
        <v>45</v>
      </c>
    </row>
    <row r="317" spans="1:32">
      <c r="A317" t="s">
        <v>417</v>
      </c>
      <c r="B317">
        <v>82183742</v>
      </c>
      <c r="C317" t="s">
        <v>418</v>
      </c>
      <c r="D317" t="s">
        <v>419</v>
      </c>
      <c r="E317">
        <v>40.47</v>
      </c>
      <c r="F317">
        <v>215</v>
      </c>
      <c r="G317">
        <v>128</v>
      </c>
      <c r="H317">
        <v>1</v>
      </c>
      <c r="I317">
        <v>988</v>
      </c>
      <c r="J317">
        <v>344</v>
      </c>
      <c r="K317">
        <v>204</v>
      </c>
      <c r="L317">
        <v>415</v>
      </c>
      <c r="M317" s="1">
        <v>3.9999999999999997E-40</v>
      </c>
      <c r="N317">
        <v>165</v>
      </c>
      <c r="O317" t="s">
        <v>35</v>
      </c>
      <c r="P317" t="s">
        <v>418</v>
      </c>
      <c r="Q317" t="s">
        <v>36</v>
      </c>
      <c r="R317" t="s">
        <v>420</v>
      </c>
      <c r="S317">
        <v>8364</v>
      </c>
      <c r="T317" t="s">
        <v>36</v>
      </c>
      <c r="U317" t="s">
        <v>421</v>
      </c>
      <c r="V317" t="s">
        <v>422</v>
      </c>
      <c r="W317" t="s">
        <v>81</v>
      </c>
      <c r="X317" t="s">
        <v>82</v>
      </c>
      <c r="Y317" t="s">
        <v>423</v>
      </c>
      <c r="Z317" t="s">
        <v>42</v>
      </c>
      <c r="AA317">
        <v>20090703</v>
      </c>
      <c r="AB317" t="s">
        <v>43</v>
      </c>
      <c r="AC317" t="s">
        <v>421</v>
      </c>
      <c r="AD317" t="s">
        <v>422</v>
      </c>
      <c r="AE317" t="s">
        <v>70</v>
      </c>
      <c r="AF317" t="s">
        <v>45</v>
      </c>
    </row>
    <row r="318" spans="1:32">
      <c r="A318" t="s">
        <v>1946</v>
      </c>
      <c r="B318">
        <v>54039790</v>
      </c>
      <c r="C318" t="s">
        <v>1947</v>
      </c>
      <c r="D318" t="s">
        <v>1948</v>
      </c>
      <c r="E318">
        <v>59.46</v>
      </c>
      <c r="F318">
        <v>111</v>
      </c>
      <c r="G318">
        <v>45</v>
      </c>
      <c r="H318">
        <v>0</v>
      </c>
      <c r="I318">
        <v>338</v>
      </c>
      <c r="J318">
        <v>6</v>
      </c>
      <c r="K318">
        <v>34</v>
      </c>
      <c r="L318">
        <v>144</v>
      </c>
      <c r="M318" s="1">
        <v>3.0000000000000003E-39</v>
      </c>
      <c r="N318">
        <v>159</v>
      </c>
      <c r="O318" t="s">
        <v>35</v>
      </c>
      <c r="P318" t="s">
        <v>1947</v>
      </c>
      <c r="Q318" t="s">
        <v>36</v>
      </c>
      <c r="R318" t="s">
        <v>1949</v>
      </c>
      <c r="S318">
        <v>10116</v>
      </c>
      <c r="T318" t="s">
        <v>36</v>
      </c>
      <c r="U318" t="s">
        <v>456</v>
      </c>
      <c r="V318" t="s">
        <v>457</v>
      </c>
      <c r="W318" t="s">
        <v>39</v>
      </c>
      <c r="X318" t="s">
        <v>40</v>
      </c>
      <c r="Y318" t="s">
        <v>458</v>
      </c>
      <c r="Z318" t="s">
        <v>42</v>
      </c>
      <c r="AA318">
        <v>20100119</v>
      </c>
      <c r="AB318" t="s">
        <v>43</v>
      </c>
      <c r="AC318" t="s">
        <v>456</v>
      </c>
      <c r="AD318" t="s">
        <v>457</v>
      </c>
      <c r="AE318" t="s">
        <v>70</v>
      </c>
      <c r="AF318" t="s">
        <v>45</v>
      </c>
    </row>
    <row r="319" spans="1:32">
      <c r="A319" t="s">
        <v>1984</v>
      </c>
      <c r="B319">
        <v>74843302</v>
      </c>
      <c r="C319" t="s">
        <v>1985</v>
      </c>
      <c r="D319" t="s">
        <v>1986</v>
      </c>
      <c r="E319">
        <v>40.479999999999997</v>
      </c>
      <c r="F319">
        <v>210</v>
      </c>
      <c r="G319">
        <v>125</v>
      </c>
      <c r="H319">
        <v>1</v>
      </c>
      <c r="I319">
        <v>1</v>
      </c>
      <c r="J319">
        <v>630</v>
      </c>
      <c r="K319">
        <v>158</v>
      </c>
      <c r="L319">
        <v>366</v>
      </c>
      <c r="M319" s="1">
        <v>9.9999999999999996E-39</v>
      </c>
      <c r="N319">
        <v>160</v>
      </c>
      <c r="O319" t="s">
        <v>35</v>
      </c>
      <c r="P319" t="s">
        <v>1985</v>
      </c>
      <c r="Q319" t="s">
        <v>36</v>
      </c>
      <c r="R319" t="s">
        <v>1987</v>
      </c>
      <c r="S319">
        <v>6398</v>
      </c>
      <c r="T319" t="s">
        <v>36</v>
      </c>
      <c r="U319" t="s">
        <v>617</v>
      </c>
      <c r="V319" t="s">
        <v>618</v>
      </c>
      <c r="W319" t="s">
        <v>39</v>
      </c>
      <c r="X319" t="s">
        <v>40</v>
      </c>
      <c r="Y319" t="s">
        <v>619</v>
      </c>
      <c r="Z319" t="s">
        <v>42</v>
      </c>
      <c r="AA319">
        <v>20100119</v>
      </c>
      <c r="AB319" t="s">
        <v>43</v>
      </c>
      <c r="AC319" t="s">
        <v>617</v>
      </c>
      <c r="AD319" t="s">
        <v>618</v>
      </c>
      <c r="AE319" t="s">
        <v>70</v>
      </c>
      <c r="AF319" t="s">
        <v>45</v>
      </c>
    </row>
    <row r="320" spans="1:32">
      <c r="A320" t="s">
        <v>1988</v>
      </c>
      <c r="B320">
        <v>74967379</v>
      </c>
      <c r="C320" t="s">
        <v>1989</v>
      </c>
      <c r="D320" t="s">
        <v>1990</v>
      </c>
      <c r="E320">
        <v>40.81</v>
      </c>
      <c r="F320">
        <v>223</v>
      </c>
      <c r="G320">
        <v>125</v>
      </c>
      <c r="H320">
        <v>2</v>
      </c>
      <c r="I320">
        <v>653</v>
      </c>
      <c r="J320">
        <v>6</v>
      </c>
      <c r="K320">
        <v>3924</v>
      </c>
      <c r="L320">
        <v>4146</v>
      </c>
      <c r="M320" s="1">
        <v>1.9999999999999999E-38</v>
      </c>
      <c r="N320">
        <v>158</v>
      </c>
      <c r="O320" t="s">
        <v>35</v>
      </c>
      <c r="P320" t="s">
        <v>1989</v>
      </c>
      <c r="Q320" t="s">
        <v>36</v>
      </c>
      <c r="R320" t="s">
        <v>1991</v>
      </c>
      <c r="S320">
        <v>7673</v>
      </c>
      <c r="T320" t="s">
        <v>36</v>
      </c>
      <c r="U320" t="s">
        <v>67</v>
      </c>
      <c r="V320" t="s">
        <v>68</v>
      </c>
      <c r="W320" t="s">
        <v>39</v>
      </c>
      <c r="X320" t="s">
        <v>40</v>
      </c>
      <c r="Y320" t="s">
        <v>69</v>
      </c>
      <c r="Z320" t="s">
        <v>42</v>
      </c>
      <c r="AA320">
        <v>20100119</v>
      </c>
      <c r="AB320" t="s">
        <v>43</v>
      </c>
      <c r="AC320" t="s">
        <v>67</v>
      </c>
      <c r="AD320" t="s">
        <v>68</v>
      </c>
      <c r="AE320" t="s">
        <v>70</v>
      </c>
      <c r="AF320" t="s">
        <v>45</v>
      </c>
    </row>
    <row r="321" spans="1:32">
      <c r="A321" t="s">
        <v>2001</v>
      </c>
      <c r="B321">
        <v>38503342</v>
      </c>
      <c r="C321" t="s">
        <v>2002</v>
      </c>
      <c r="D321" t="s">
        <v>2003</v>
      </c>
      <c r="E321">
        <v>60</v>
      </c>
      <c r="F321">
        <v>135</v>
      </c>
      <c r="G321">
        <v>53</v>
      </c>
      <c r="H321">
        <v>1</v>
      </c>
      <c r="I321">
        <v>447</v>
      </c>
      <c r="J321">
        <v>46</v>
      </c>
      <c r="K321">
        <v>19</v>
      </c>
      <c r="L321">
        <v>153</v>
      </c>
      <c r="M321" s="1">
        <v>2.9999999999999999E-38</v>
      </c>
      <c r="N321">
        <v>157</v>
      </c>
      <c r="O321" t="s">
        <v>35</v>
      </c>
      <c r="P321" t="s">
        <v>2002</v>
      </c>
      <c r="Q321" t="s">
        <v>36</v>
      </c>
      <c r="R321" t="s">
        <v>2004</v>
      </c>
      <c r="S321">
        <v>9544</v>
      </c>
      <c r="T321" t="s">
        <v>36</v>
      </c>
      <c r="U321" t="s">
        <v>2018</v>
      </c>
      <c r="V321" t="s">
        <v>2019</v>
      </c>
      <c r="W321" t="s">
        <v>81</v>
      </c>
      <c r="X321" t="s">
        <v>82</v>
      </c>
      <c r="Y321" t="s">
        <v>2007</v>
      </c>
      <c r="Z321" t="s">
        <v>42</v>
      </c>
      <c r="AA321">
        <v>20070813</v>
      </c>
      <c r="AB321" t="s">
        <v>43</v>
      </c>
      <c r="AC321" t="s">
        <v>2018</v>
      </c>
      <c r="AD321" t="s">
        <v>2019</v>
      </c>
      <c r="AE321" t="s">
        <v>70</v>
      </c>
      <c r="AF321" t="s">
        <v>45</v>
      </c>
    </row>
    <row r="322" spans="1:32">
      <c r="A322" t="s">
        <v>2001</v>
      </c>
      <c r="B322">
        <v>38503342</v>
      </c>
      <c r="C322" t="s">
        <v>2002</v>
      </c>
      <c r="D322" t="s">
        <v>2003</v>
      </c>
      <c r="E322">
        <v>60</v>
      </c>
      <c r="F322">
        <v>135</v>
      </c>
      <c r="G322">
        <v>53</v>
      </c>
      <c r="H322">
        <v>1</v>
      </c>
      <c r="I322">
        <v>447</v>
      </c>
      <c r="J322">
        <v>46</v>
      </c>
      <c r="K322">
        <v>19</v>
      </c>
      <c r="L322">
        <v>153</v>
      </c>
      <c r="M322" s="1">
        <v>2.9999999999999999E-38</v>
      </c>
      <c r="N322">
        <v>157</v>
      </c>
      <c r="O322" t="s">
        <v>35</v>
      </c>
      <c r="P322" t="s">
        <v>2002</v>
      </c>
      <c r="Q322" t="s">
        <v>36</v>
      </c>
      <c r="R322" t="s">
        <v>2004</v>
      </c>
      <c r="S322">
        <v>9544</v>
      </c>
      <c r="T322" t="s">
        <v>36</v>
      </c>
      <c r="U322" t="s">
        <v>2034</v>
      </c>
      <c r="V322" t="s">
        <v>2035</v>
      </c>
      <c r="W322" t="s">
        <v>81</v>
      </c>
      <c r="X322" t="s">
        <v>82</v>
      </c>
      <c r="Y322" t="s">
        <v>2007</v>
      </c>
      <c r="Z322" t="s">
        <v>42</v>
      </c>
      <c r="AA322">
        <v>20070813</v>
      </c>
      <c r="AB322" t="s">
        <v>43</v>
      </c>
      <c r="AC322" t="s">
        <v>2034</v>
      </c>
      <c r="AD322" t="s">
        <v>2035</v>
      </c>
      <c r="AE322" t="s">
        <v>70</v>
      </c>
      <c r="AF322" t="s">
        <v>45</v>
      </c>
    </row>
    <row r="323" spans="1:32">
      <c r="A323" t="s">
        <v>2001</v>
      </c>
      <c r="B323">
        <v>38503342</v>
      </c>
      <c r="C323" t="s">
        <v>2002</v>
      </c>
      <c r="D323" t="s">
        <v>2003</v>
      </c>
      <c r="E323">
        <v>60</v>
      </c>
      <c r="F323">
        <v>135</v>
      </c>
      <c r="G323">
        <v>53</v>
      </c>
      <c r="H323">
        <v>1</v>
      </c>
      <c r="I323">
        <v>447</v>
      </c>
      <c r="J323">
        <v>46</v>
      </c>
      <c r="K323">
        <v>19</v>
      </c>
      <c r="L323">
        <v>153</v>
      </c>
      <c r="M323" s="1">
        <v>2.9999999999999999E-38</v>
      </c>
      <c r="N323">
        <v>157</v>
      </c>
      <c r="O323" t="s">
        <v>35</v>
      </c>
      <c r="P323" t="s">
        <v>2002</v>
      </c>
      <c r="Q323" t="s">
        <v>36</v>
      </c>
      <c r="R323" t="s">
        <v>2004</v>
      </c>
      <c r="S323">
        <v>9544</v>
      </c>
      <c r="T323" t="s">
        <v>36</v>
      </c>
      <c r="U323" t="s">
        <v>2061</v>
      </c>
      <c r="V323" t="s">
        <v>2062</v>
      </c>
      <c r="W323" t="s">
        <v>81</v>
      </c>
      <c r="X323" t="s">
        <v>82</v>
      </c>
      <c r="Y323" t="s">
        <v>2007</v>
      </c>
      <c r="Z323" t="s">
        <v>42</v>
      </c>
      <c r="AA323">
        <v>20070813</v>
      </c>
      <c r="AB323" t="s">
        <v>43</v>
      </c>
      <c r="AC323" t="s">
        <v>2061</v>
      </c>
      <c r="AD323" t="s">
        <v>2062</v>
      </c>
      <c r="AE323" t="s">
        <v>70</v>
      </c>
      <c r="AF323" t="s">
        <v>45</v>
      </c>
    </row>
    <row r="324" spans="1:32">
      <c r="A324" t="s">
        <v>2001</v>
      </c>
      <c r="B324">
        <v>38503342</v>
      </c>
      <c r="C324" t="s">
        <v>2002</v>
      </c>
      <c r="D324" t="s">
        <v>2003</v>
      </c>
      <c r="E324">
        <v>60</v>
      </c>
      <c r="F324">
        <v>135</v>
      </c>
      <c r="G324">
        <v>53</v>
      </c>
      <c r="H324">
        <v>1</v>
      </c>
      <c r="I324">
        <v>447</v>
      </c>
      <c r="J324">
        <v>46</v>
      </c>
      <c r="K324">
        <v>19</v>
      </c>
      <c r="L324">
        <v>153</v>
      </c>
      <c r="M324" s="1">
        <v>2.9999999999999999E-38</v>
      </c>
      <c r="N324">
        <v>157</v>
      </c>
      <c r="O324" t="s">
        <v>35</v>
      </c>
      <c r="P324" t="s">
        <v>2002</v>
      </c>
      <c r="Q324" t="s">
        <v>36</v>
      </c>
      <c r="R324" t="s">
        <v>2004</v>
      </c>
      <c r="S324">
        <v>9544</v>
      </c>
      <c r="T324" t="s">
        <v>36</v>
      </c>
      <c r="U324" t="s">
        <v>2067</v>
      </c>
      <c r="V324" t="s">
        <v>2068</v>
      </c>
      <c r="W324" t="s">
        <v>81</v>
      </c>
      <c r="X324" t="s">
        <v>82</v>
      </c>
      <c r="Y324" t="s">
        <v>2007</v>
      </c>
      <c r="Z324" t="s">
        <v>42</v>
      </c>
      <c r="AA324">
        <v>20070813</v>
      </c>
      <c r="AB324" t="s">
        <v>43</v>
      </c>
      <c r="AC324" t="s">
        <v>2067</v>
      </c>
      <c r="AD324" t="s">
        <v>2068</v>
      </c>
      <c r="AE324" t="s">
        <v>70</v>
      </c>
      <c r="AF324" t="s">
        <v>45</v>
      </c>
    </row>
    <row r="325" spans="1:32">
      <c r="A325" t="s">
        <v>2129</v>
      </c>
      <c r="B325">
        <v>122114435</v>
      </c>
      <c r="C325" t="s">
        <v>2130</v>
      </c>
      <c r="D325" t="s">
        <v>2131</v>
      </c>
      <c r="E325">
        <v>78.31</v>
      </c>
      <c r="F325">
        <v>83</v>
      </c>
      <c r="G325">
        <v>18</v>
      </c>
      <c r="H325">
        <v>0</v>
      </c>
      <c r="I325">
        <v>6</v>
      </c>
      <c r="J325">
        <v>254</v>
      </c>
      <c r="K325">
        <v>45</v>
      </c>
      <c r="L325">
        <v>127</v>
      </c>
      <c r="M325" s="1">
        <v>1.0000000000000001E-37</v>
      </c>
      <c r="N325">
        <v>154</v>
      </c>
      <c r="O325" t="s">
        <v>35</v>
      </c>
      <c r="P325" t="s">
        <v>2130</v>
      </c>
      <c r="Q325" t="s">
        <v>36</v>
      </c>
      <c r="R325" t="s">
        <v>2132</v>
      </c>
      <c r="S325">
        <v>7227</v>
      </c>
      <c r="T325" t="s">
        <v>36</v>
      </c>
      <c r="U325" t="s">
        <v>2133</v>
      </c>
      <c r="V325" t="s">
        <v>2134</v>
      </c>
      <c r="W325" t="s">
        <v>81</v>
      </c>
      <c r="X325" t="s">
        <v>82</v>
      </c>
      <c r="Y325" t="s">
        <v>2135</v>
      </c>
      <c r="Z325" t="s">
        <v>42</v>
      </c>
      <c r="AA325">
        <v>20070420</v>
      </c>
      <c r="AB325" t="s">
        <v>43</v>
      </c>
      <c r="AC325" t="s">
        <v>2133</v>
      </c>
      <c r="AD325" t="s">
        <v>2134</v>
      </c>
      <c r="AE325" t="s">
        <v>70</v>
      </c>
      <c r="AF325" t="s">
        <v>45</v>
      </c>
    </row>
    <row r="326" spans="1:32">
      <c r="A326" t="s">
        <v>2244</v>
      </c>
      <c r="B326">
        <v>14424461</v>
      </c>
      <c r="C326" t="s">
        <v>2245</v>
      </c>
      <c r="D326" t="s">
        <v>2246</v>
      </c>
      <c r="E326">
        <v>76.09</v>
      </c>
      <c r="F326">
        <v>92</v>
      </c>
      <c r="G326">
        <v>22</v>
      </c>
      <c r="H326">
        <v>0</v>
      </c>
      <c r="I326">
        <v>3</v>
      </c>
      <c r="J326">
        <v>278</v>
      </c>
      <c r="K326">
        <v>2090</v>
      </c>
      <c r="L326">
        <v>2181</v>
      </c>
      <c r="M326" s="1">
        <v>1.9999999999999999E-36</v>
      </c>
      <c r="N326">
        <v>150</v>
      </c>
      <c r="O326" t="s">
        <v>35</v>
      </c>
      <c r="P326" t="s">
        <v>2245</v>
      </c>
      <c r="Q326" t="s">
        <v>36</v>
      </c>
      <c r="R326" t="s">
        <v>2247</v>
      </c>
      <c r="S326">
        <v>7227</v>
      </c>
      <c r="T326" t="s">
        <v>36</v>
      </c>
      <c r="U326" t="s">
        <v>617</v>
      </c>
      <c r="V326" t="s">
        <v>618</v>
      </c>
      <c r="W326" t="s">
        <v>39</v>
      </c>
      <c r="X326" t="s">
        <v>40</v>
      </c>
      <c r="Y326" t="s">
        <v>619</v>
      </c>
      <c r="Z326" t="s">
        <v>42</v>
      </c>
      <c r="AA326">
        <v>20100119</v>
      </c>
      <c r="AB326" t="s">
        <v>43</v>
      </c>
      <c r="AC326" t="s">
        <v>617</v>
      </c>
      <c r="AD326" t="s">
        <v>618</v>
      </c>
      <c r="AE326" t="s">
        <v>70</v>
      </c>
      <c r="AF326" t="s">
        <v>45</v>
      </c>
    </row>
    <row r="327" spans="1:32">
      <c r="A327" t="s">
        <v>2244</v>
      </c>
      <c r="B327">
        <v>14424461</v>
      </c>
      <c r="C327" t="s">
        <v>2245</v>
      </c>
      <c r="D327" t="s">
        <v>2246</v>
      </c>
      <c r="E327">
        <v>76.09</v>
      </c>
      <c r="F327">
        <v>92</v>
      </c>
      <c r="G327">
        <v>22</v>
      </c>
      <c r="H327">
        <v>0</v>
      </c>
      <c r="I327">
        <v>3</v>
      </c>
      <c r="J327">
        <v>278</v>
      </c>
      <c r="K327">
        <v>2090</v>
      </c>
      <c r="L327">
        <v>2181</v>
      </c>
      <c r="M327" s="1">
        <v>1.9999999999999999E-36</v>
      </c>
      <c r="N327">
        <v>150</v>
      </c>
      <c r="O327" t="s">
        <v>35</v>
      </c>
      <c r="P327" t="s">
        <v>2245</v>
      </c>
      <c r="Q327" t="s">
        <v>36</v>
      </c>
      <c r="R327" t="s">
        <v>2247</v>
      </c>
      <c r="S327">
        <v>7227</v>
      </c>
      <c r="T327" t="s">
        <v>36</v>
      </c>
      <c r="U327" t="s">
        <v>2248</v>
      </c>
      <c r="V327" t="s">
        <v>2249</v>
      </c>
      <c r="W327" t="s">
        <v>39</v>
      </c>
      <c r="X327" t="s">
        <v>40</v>
      </c>
      <c r="Y327" t="s">
        <v>2250</v>
      </c>
      <c r="Z327" t="s">
        <v>42</v>
      </c>
      <c r="AA327">
        <v>20100119</v>
      </c>
      <c r="AB327" t="s">
        <v>43</v>
      </c>
      <c r="AC327" t="s">
        <v>2248</v>
      </c>
      <c r="AD327" t="s">
        <v>2249</v>
      </c>
      <c r="AE327" t="s">
        <v>70</v>
      </c>
      <c r="AF327" t="s">
        <v>45</v>
      </c>
    </row>
    <row r="328" spans="1:32">
      <c r="A328" t="s">
        <v>2402</v>
      </c>
      <c r="B328">
        <v>74996912</v>
      </c>
      <c r="C328" t="s">
        <v>2403</v>
      </c>
      <c r="D328" t="s">
        <v>2404</v>
      </c>
      <c r="E328">
        <v>81.400000000000006</v>
      </c>
      <c r="F328">
        <v>86</v>
      </c>
      <c r="G328">
        <v>16</v>
      </c>
      <c r="H328">
        <v>0</v>
      </c>
      <c r="I328">
        <v>1</v>
      </c>
      <c r="J328">
        <v>258</v>
      </c>
      <c r="K328">
        <v>55</v>
      </c>
      <c r="L328">
        <v>140</v>
      </c>
      <c r="M328" s="1">
        <v>9.9999999999999993E-35</v>
      </c>
      <c r="N328">
        <v>144</v>
      </c>
      <c r="O328" t="s">
        <v>35</v>
      </c>
      <c r="P328" t="s">
        <v>2403</v>
      </c>
      <c r="Q328" t="s">
        <v>36</v>
      </c>
      <c r="R328" t="s">
        <v>2405</v>
      </c>
      <c r="S328">
        <v>44689</v>
      </c>
      <c r="T328" t="s">
        <v>36</v>
      </c>
      <c r="U328" t="s">
        <v>456</v>
      </c>
      <c r="V328" t="s">
        <v>457</v>
      </c>
      <c r="W328" t="s">
        <v>39</v>
      </c>
      <c r="X328" t="s">
        <v>40</v>
      </c>
      <c r="Y328" t="s">
        <v>458</v>
      </c>
      <c r="Z328" t="s">
        <v>42</v>
      </c>
      <c r="AA328">
        <v>20100119</v>
      </c>
      <c r="AB328" t="s">
        <v>43</v>
      </c>
      <c r="AC328" t="s">
        <v>456</v>
      </c>
      <c r="AD328" t="s">
        <v>457</v>
      </c>
      <c r="AE328" t="s">
        <v>70</v>
      </c>
      <c r="AF328" t="s">
        <v>45</v>
      </c>
    </row>
    <row r="329" spans="1:32">
      <c r="A329" t="s">
        <v>2624</v>
      </c>
      <c r="B329">
        <v>75134081</v>
      </c>
      <c r="C329" t="s">
        <v>2625</v>
      </c>
      <c r="D329" t="s">
        <v>2626</v>
      </c>
      <c r="E329">
        <v>37.39</v>
      </c>
      <c r="F329">
        <v>222</v>
      </c>
      <c r="G329">
        <v>133</v>
      </c>
      <c r="H329">
        <v>6</v>
      </c>
      <c r="I329">
        <v>653</v>
      </c>
      <c r="J329">
        <v>6</v>
      </c>
      <c r="K329">
        <v>490</v>
      </c>
      <c r="L329">
        <v>707</v>
      </c>
      <c r="M329" s="1">
        <v>4.0000000000000002E-32</v>
      </c>
      <c r="N329">
        <v>137</v>
      </c>
      <c r="O329" t="s">
        <v>35</v>
      </c>
      <c r="P329" t="s">
        <v>2625</v>
      </c>
      <c r="Q329" t="s">
        <v>36</v>
      </c>
      <c r="R329" t="s">
        <v>2627</v>
      </c>
      <c r="S329">
        <v>39947</v>
      </c>
      <c r="T329" t="s">
        <v>36</v>
      </c>
      <c r="U329" t="s">
        <v>465</v>
      </c>
      <c r="V329" t="s">
        <v>466</v>
      </c>
      <c r="W329" t="s">
        <v>39</v>
      </c>
      <c r="X329" t="s">
        <v>40</v>
      </c>
      <c r="Y329" t="s">
        <v>467</v>
      </c>
      <c r="Z329" t="s">
        <v>42</v>
      </c>
      <c r="AA329">
        <v>20100119</v>
      </c>
      <c r="AB329" t="s">
        <v>43</v>
      </c>
      <c r="AC329" t="s">
        <v>465</v>
      </c>
      <c r="AD329" t="s">
        <v>466</v>
      </c>
      <c r="AE329" t="s">
        <v>70</v>
      </c>
      <c r="AF329" t="s">
        <v>45</v>
      </c>
    </row>
    <row r="330" spans="1:32">
      <c r="A330" t="s">
        <v>2649</v>
      </c>
      <c r="B330">
        <v>74728883</v>
      </c>
      <c r="C330" t="s">
        <v>2650</v>
      </c>
      <c r="D330" t="s">
        <v>2651</v>
      </c>
      <c r="E330">
        <v>74.069999999999993</v>
      </c>
      <c r="F330">
        <v>81</v>
      </c>
      <c r="G330">
        <v>21</v>
      </c>
      <c r="H330">
        <v>0</v>
      </c>
      <c r="I330">
        <v>2</v>
      </c>
      <c r="J330">
        <v>244</v>
      </c>
      <c r="K330">
        <v>409</v>
      </c>
      <c r="L330">
        <v>489</v>
      </c>
      <c r="M330" s="1">
        <v>6.9999999999999997E-32</v>
      </c>
      <c r="N330">
        <v>135</v>
      </c>
      <c r="O330" t="s">
        <v>35</v>
      </c>
      <c r="P330" t="s">
        <v>2650</v>
      </c>
      <c r="Q330" t="s">
        <v>36</v>
      </c>
      <c r="R330" t="s">
        <v>2652</v>
      </c>
      <c r="S330">
        <v>9606</v>
      </c>
      <c r="T330" t="s">
        <v>36</v>
      </c>
      <c r="U330" t="s">
        <v>67</v>
      </c>
      <c r="V330" t="s">
        <v>68</v>
      </c>
      <c r="W330" t="s">
        <v>39</v>
      </c>
      <c r="X330" t="s">
        <v>40</v>
      </c>
      <c r="Y330" t="s">
        <v>69</v>
      </c>
      <c r="Z330" t="s">
        <v>42</v>
      </c>
      <c r="AA330">
        <v>20100119</v>
      </c>
      <c r="AB330" t="s">
        <v>43</v>
      </c>
      <c r="AC330" t="s">
        <v>67</v>
      </c>
      <c r="AD330" t="s">
        <v>68</v>
      </c>
      <c r="AE330" t="s">
        <v>70</v>
      </c>
      <c r="AF330" t="s">
        <v>45</v>
      </c>
    </row>
    <row r="331" spans="1:32">
      <c r="A331" t="s">
        <v>2731</v>
      </c>
      <c r="B331">
        <v>146291076</v>
      </c>
      <c r="C331" t="s">
        <v>2732</v>
      </c>
      <c r="D331" t="s">
        <v>2733</v>
      </c>
      <c r="E331">
        <v>52.59</v>
      </c>
      <c r="F331">
        <v>116</v>
      </c>
      <c r="G331">
        <v>55</v>
      </c>
      <c r="H331">
        <v>0</v>
      </c>
      <c r="I331">
        <v>387</v>
      </c>
      <c r="J331">
        <v>40</v>
      </c>
      <c r="K331">
        <v>642</v>
      </c>
      <c r="L331">
        <v>757</v>
      </c>
      <c r="M331" s="1">
        <v>2.9999999999999998E-31</v>
      </c>
      <c r="N331">
        <v>133</v>
      </c>
      <c r="O331" t="s">
        <v>35</v>
      </c>
      <c r="P331" t="s">
        <v>2732</v>
      </c>
      <c r="Q331" t="s">
        <v>36</v>
      </c>
      <c r="R331" t="s">
        <v>2734</v>
      </c>
      <c r="S331">
        <v>4932</v>
      </c>
      <c r="T331" t="s">
        <v>36</v>
      </c>
      <c r="U331" t="s">
        <v>2735</v>
      </c>
      <c r="V331" t="s">
        <v>2736</v>
      </c>
      <c r="W331" t="s">
        <v>39</v>
      </c>
      <c r="X331" t="s">
        <v>40</v>
      </c>
      <c r="Y331" t="s">
        <v>2737</v>
      </c>
      <c r="Z331" t="s">
        <v>42</v>
      </c>
      <c r="AA331">
        <v>20100119</v>
      </c>
      <c r="AB331" t="s">
        <v>43</v>
      </c>
      <c r="AC331" t="s">
        <v>2735</v>
      </c>
      <c r="AD331" t="s">
        <v>2736</v>
      </c>
      <c r="AE331" t="s">
        <v>70</v>
      </c>
      <c r="AF331" t="s">
        <v>45</v>
      </c>
    </row>
    <row r="332" spans="1:32">
      <c r="A332" t="s">
        <v>2818</v>
      </c>
      <c r="B332">
        <v>82176501</v>
      </c>
      <c r="C332" t="s">
        <v>2819</v>
      </c>
      <c r="D332" t="s">
        <v>2820</v>
      </c>
      <c r="E332">
        <v>94.55</v>
      </c>
      <c r="F332">
        <v>55</v>
      </c>
      <c r="G332">
        <v>3</v>
      </c>
      <c r="H332">
        <v>0</v>
      </c>
      <c r="I332">
        <v>234</v>
      </c>
      <c r="J332">
        <v>70</v>
      </c>
      <c r="K332">
        <v>354</v>
      </c>
      <c r="L332">
        <v>408</v>
      </c>
      <c r="M332" s="1">
        <v>2.0000000000000002E-30</v>
      </c>
      <c r="N332">
        <v>130</v>
      </c>
      <c r="O332" t="s">
        <v>35</v>
      </c>
      <c r="P332" t="s">
        <v>2819</v>
      </c>
      <c r="Q332" t="s">
        <v>36</v>
      </c>
      <c r="R332" t="s">
        <v>2821</v>
      </c>
      <c r="S332">
        <v>8355</v>
      </c>
      <c r="T332" t="s">
        <v>36</v>
      </c>
      <c r="U332" t="s">
        <v>465</v>
      </c>
      <c r="V332" t="s">
        <v>466</v>
      </c>
      <c r="W332" t="s">
        <v>39</v>
      </c>
      <c r="X332" t="s">
        <v>40</v>
      </c>
      <c r="Y332" t="s">
        <v>467</v>
      </c>
      <c r="Z332" t="s">
        <v>42</v>
      </c>
      <c r="AA332">
        <v>20100119</v>
      </c>
      <c r="AB332" t="s">
        <v>43</v>
      </c>
      <c r="AC332" t="s">
        <v>465</v>
      </c>
      <c r="AD332" t="s">
        <v>466</v>
      </c>
      <c r="AE332" t="s">
        <v>70</v>
      </c>
      <c r="AF332" t="s">
        <v>45</v>
      </c>
    </row>
    <row r="333" spans="1:32">
      <c r="A333" t="s">
        <v>2818</v>
      </c>
      <c r="B333">
        <v>82176501</v>
      </c>
      <c r="C333" t="s">
        <v>2819</v>
      </c>
      <c r="D333" t="s">
        <v>2820</v>
      </c>
      <c r="E333">
        <v>94.55</v>
      </c>
      <c r="F333">
        <v>55</v>
      </c>
      <c r="G333">
        <v>3</v>
      </c>
      <c r="H333">
        <v>0</v>
      </c>
      <c r="I333">
        <v>234</v>
      </c>
      <c r="J333">
        <v>70</v>
      </c>
      <c r="K333">
        <v>354</v>
      </c>
      <c r="L333">
        <v>408</v>
      </c>
      <c r="M333" s="1">
        <v>2.0000000000000002E-30</v>
      </c>
      <c r="N333">
        <v>130</v>
      </c>
      <c r="O333" t="s">
        <v>35</v>
      </c>
      <c r="P333" t="s">
        <v>2819</v>
      </c>
      <c r="Q333" t="s">
        <v>36</v>
      </c>
      <c r="R333" t="s">
        <v>2821</v>
      </c>
      <c r="S333">
        <v>8355</v>
      </c>
      <c r="T333" t="s">
        <v>36</v>
      </c>
      <c r="U333" t="s">
        <v>2825</v>
      </c>
      <c r="V333" t="s">
        <v>2826</v>
      </c>
      <c r="W333" t="s">
        <v>81</v>
      </c>
      <c r="X333" t="s">
        <v>82</v>
      </c>
      <c r="Y333" t="s">
        <v>2827</v>
      </c>
      <c r="Z333" t="s">
        <v>42</v>
      </c>
      <c r="AA333">
        <v>20090619</v>
      </c>
      <c r="AB333" t="s">
        <v>43</v>
      </c>
      <c r="AC333" t="s">
        <v>2825</v>
      </c>
      <c r="AD333" t="s">
        <v>2826</v>
      </c>
      <c r="AE333" t="s">
        <v>70</v>
      </c>
      <c r="AF333" t="s">
        <v>45</v>
      </c>
    </row>
    <row r="334" spans="1:32">
      <c r="A334" t="s">
        <v>2818</v>
      </c>
      <c r="B334">
        <v>82176501</v>
      </c>
      <c r="C334" t="s">
        <v>2819</v>
      </c>
      <c r="D334" t="s">
        <v>2820</v>
      </c>
      <c r="E334">
        <v>94.55</v>
      </c>
      <c r="F334">
        <v>55</v>
      </c>
      <c r="G334">
        <v>3</v>
      </c>
      <c r="H334">
        <v>0</v>
      </c>
      <c r="I334">
        <v>234</v>
      </c>
      <c r="J334">
        <v>70</v>
      </c>
      <c r="K334">
        <v>354</v>
      </c>
      <c r="L334">
        <v>408</v>
      </c>
      <c r="M334" s="1">
        <v>2.0000000000000002E-30</v>
      </c>
      <c r="N334">
        <v>130</v>
      </c>
      <c r="O334" t="s">
        <v>35</v>
      </c>
      <c r="P334" t="s">
        <v>2819</v>
      </c>
      <c r="Q334" t="s">
        <v>36</v>
      </c>
      <c r="R334" t="s">
        <v>2821</v>
      </c>
      <c r="S334">
        <v>8355</v>
      </c>
      <c r="T334" t="s">
        <v>36</v>
      </c>
      <c r="U334" t="s">
        <v>2830</v>
      </c>
      <c r="V334" t="s">
        <v>2831</v>
      </c>
      <c r="W334" t="s">
        <v>81</v>
      </c>
      <c r="X334" t="s">
        <v>82</v>
      </c>
      <c r="Y334" t="s">
        <v>2827</v>
      </c>
      <c r="Z334" t="s">
        <v>42</v>
      </c>
      <c r="AA334">
        <v>20090619</v>
      </c>
      <c r="AB334" t="s">
        <v>43</v>
      </c>
      <c r="AC334" t="s">
        <v>2830</v>
      </c>
      <c r="AD334" t="s">
        <v>2831</v>
      </c>
      <c r="AE334" t="s">
        <v>70</v>
      </c>
      <c r="AF334" t="s">
        <v>45</v>
      </c>
    </row>
    <row r="335" spans="1:32">
      <c r="A335" t="s">
        <v>2860</v>
      </c>
      <c r="B335">
        <v>118965</v>
      </c>
      <c r="C335" t="s">
        <v>184</v>
      </c>
      <c r="D335" t="s">
        <v>185</v>
      </c>
      <c r="E335">
        <v>87.88</v>
      </c>
      <c r="F335">
        <v>66</v>
      </c>
      <c r="G335">
        <v>8</v>
      </c>
      <c r="H335">
        <v>0</v>
      </c>
      <c r="I335">
        <v>200</v>
      </c>
      <c r="J335">
        <v>3</v>
      </c>
      <c r="K335">
        <v>4061</v>
      </c>
      <c r="L335">
        <v>4126</v>
      </c>
      <c r="M335" s="1">
        <v>2.9999999999999999E-30</v>
      </c>
      <c r="N335">
        <v>130</v>
      </c>
      <c r="O335" t="s">
        <v>35</v>
      </c>
      <c r="P335" t="s">
        <v>184</v>
      </c>
      <c r="Q335" t="s">
        <v>36</v>
      </c>
      <c r="R335" t="s">
        <v>184</v>
      </c>
      <c r="S335">
        <v>7673</v>
      </c>
      <c r="T335" t="s">
        <v>36</v>
      </c>
      <c r="U335" t="s">
        <v>67</v>
      </c>
      <c r="V335" t="s">
        <v>68</v>
      </c>
      <c r="W335" t="s">
        <v>39</v>
      </c>
      <c r="X335" t="s">
        <v>40</v>
      </c>
      <c r="Y335" t="s">
        <v>69</v>
      </c>
      <c r="Z335" t="s">
        <v>42</v>
      </c>
      <c r="AA335">
        <v>20100119</v>
      </c>
      <c r="AB335" t="s">
        <v>43</v>
      </c>
      <c r="AC335" t="s">
        <v>67</v>
      </c>
      <c r="AD335" t="s">
        <v>68</v>
      </c>
      <c r="AE335" t="s">
        <v>70</v>
      </c>
      <c r="AF335" t="s">
        <v>45</v>
      </c>
    </row>
    <row r="336" spans="1:32">
      <c r="A336" t="s">
        <v>2920</v>
      </c>
      <c r="B336">
        <v>1351080</v>
      </c>
      <c r="C336" t="s">
        <v>2921</v>
      </c>
      <c r="D336" t="s">
        <v>2922</v>
      </c>
      <c r="E336">
        <v>61.48</v>
      </c>
      <c r="F336">
        <v>122</v>
      </c>
      <c r="G336">
        <v>47</v>
      </c>
      <c r="H336">
        <v>0</v>
      </c>
      <c r="I336">
        <v>1</v>
      </c>
      <c r="J336">
        <v>366</v>
      </c>
      <c r="K336">
        <v>19</v>
      </c>
      <c r="L336">
        <v>140</v>
      </c>
      <c r="M336" s="1">
        <v>8.0000000000000007E-30</v>
      </c>
      <c r="N336">
        <v>128</v>
      </c>
      <c r="O336" t="s">
        <v>35</v>
      </c>
      <c r="P336" t="s">
        <v>2921</v>
      </c>
      <c r="Q336" t="s">
        <v>36</v>
      </c>
      <c r="R336" t="s">
        <v>2004</v>
      </c>
      <c r="S336">
        <v>10141</v>
      </c>
      <c r="T336" t="s">
        <v>36</v>
      </c>
      <c r="U336" t="s">
        <v>2034</v>
      </c>
      <c r="V336" t="s">
        <v>2035</v>
      </c>
      <c r="W336" t="s">
        <v>81</v>
      </c>
      <c r="X336" t="s">
        <v>82</v>
      </c>
      <c r="Y336" t="s">
        <v>2007</v>
      </c>
      <c r="Z336" t="s">
        <v>42</v>
      </c>
      <c r="AA336">
        <v>20070813</v>
      </c>
      <c r="AB336" t="s">
        <v>43</v>
      </c>
      <c r="AC336" t="s">
        <v>2034</v>
      </c>
      <c r="AD336" t="s">
        <v>2035</v>
      </c>
      <c r="AE336" t="s">
        <v>70</v>
      </c>
      <c r="AF336" t="s">
        <v>45</v>
      </c>
    </row>
    <row r="337" spans="1:32">
      <c r="A337" t="s">
        <v>2920</v>
      </c>
      <c r="B337">
        <v>1351080</v>
      </c>
      <c r="C337" t="s">
        <v>2921</v>
      </c>
      <c r="D337" t="s">
        <v>2922</v>
      </c>
      <c r="E337">
        <v>61.48</v>
      </c>
      <c r="F337">
        <v>122</v>
      </c>
      <c r="G337">
        <v>47</v>
      </c>
      <c r="H337">
        <v>0</v>
      </c>
      <c r="I337">
        <v>1</v>
      </c>
      <c r="J337">
        <v>366</v>
      </c>
      <c r="K337">
        <v>19</v>
      </c>
      <c r="L337">
        <v>140</v>
      </c>
      <c r="M337" s="1">
        <v>8.0000000000000007E-30</v>
      </c>
      <c r="N337">
        <v>128</v>
      </c>
      <c r="O337" t="s">
        <v>35</v>
      </c>
      <c r="P337" t="s">
        <v>2921</v>
      </c>
      <c r="Q337" t="s">
        <v>36</v>
      </c>
      <c r="R337" t="s">
        <v>2004</v>
      </c>
      <c r="S337">
        <v>10141</v>
      </c>
      <c r="T337" t="s">
        <v>36</v>
      </c>
      <c r="U337" t="s">
        <v>2067</v>
      </c>
      <c r="V337" t="s">
        <v>2068</v>
      </c>
      <c r="W337" t="s">
        <v>81</v>
      </c>
      <c r="X337" t="s">
        <v>82</v>
      </c>
      <c r="Y337" t="s">
        <v>2007</v>
      </c>
      <c r="Z337" t="s">
        <v>42</v>
      </c>
      <c r="AA337">
        <v>20070813</v>
      </c>
      <c r="AB337" t="s">
        <v>43</v>
      </c>
      <c r="AC337" t="s">
        <v>2067</v>
      </c>
      <c r="AD337" t="s">
        <v>2068</v>
      </c>
      <c r="AE337" t="s">
        <v>70</v>
      </c>
      <c r="AF337" t="s">
        <v>45</v>
      </c>
    </row>
    <row r="338" spans="1:32">
      <c r="A338" t="s">
        <v>2920</v>
      </c>
      <c r="B338">
        <v>1351080</v>
      </c>
      <c r="C338" t="s">
        <v>2921</v>
      </c>
      <c r="D338" t="s">
        <v>2922</v>
      </c>
      <c r="E338">
        <v>61.48</v>
      </c>
      <c r="F338">
        <v>122</v>
      </c>
      <c r="G338">
        <v>47</v>
      </c>
      <c r="H338">
        <v>0</v>
      </c>
      <c r="I338">
        <v>1</v>
      </c>
      <c r="J338">
        <v>366</v>
      </c>
      <c r="K338">
        <v>19</v>
      </c>
      <c r="L338">
        <v>140</v>
      </c>
      <c r="M338" s="1">
        <v>8.0000000000000007E-30</v>
      </c>
      <c r="N338">
        <v>128</v>
      </c>
      <c r="O338" t="s">
        <v>35</v>
      </c>
      <c r="P338" t="s">
        <v>2921</v>
      </c>
      <c r="Q338" t="s">
        <v>36</v>
      </c>
      <c r="R338" t="s">
        <v>2004</v>
      </c>
      <c r="S338">
        <v>10141</v>
      </c>
      <c r="T338" t="s">
        <v>36</v>
      </c>
      <c r="U338" t="s">
        <v>2061</v>
      </c>
      <c r="V338" t="s">
        <v>2062</v>
      </c>
      <c r="W338" t="s">
        <v>81</v>
      </c>
      <c r="X338" t="s">
        <v>82</v>
      </c>
      <c r="Y338" t="s">
        <v>2007</v>
      </c>
      <c r="Z338" t="s">
        <v>42</v>
      </c>
      <c r="AA338">
        <v>20070813</v>
      </c>
      <c r="AB338" t="s">
        <v>43</v>
      </c>
      <c r="AC338" t="s">
        <v>2061</v>
      </c>
      <c r="AD338" t="s">
        <v>2062</v>
      </c>
      <c r="AE338" t="s">
        <v>70</v>
      </c>
      <c r="AF338" t="s">
        <v>45</v>
      </c>
    </row>
    <row r="339" spans="1:32">
      <c r="A339" t="s">
        <v>2920</v>
      </c>
      <c r="B339">
        <v>1351080</v>
      </c>
      <c r="C339" t="s">
        <v>2921</v>
      </c>
      <c r="D339" t="s">
        <v>2922</v>
      </c>
      <c r="E339">
        <v>61.48</v>
      </c>
      <c r="F339">
        <v>122</v>
      </c>
      <c r="G339">
        <v>47</v>
      </c>
      <c r="H339">
        <v>0</v>
      </c>
      <c r="I339">
        <v>1</v>
      </c>
      <c r="J339">
        <v>366</v>
      </c>
      <c r="K339">
        <v>19</v>
      </c>
      <c r="L339">
        <v>140</v>
      </c>
      <c r="M339" s="1">
        <v>8.0000000000000007E-30</v>
      </c>
      <c r="N339">
        <v>128</v>
      </c>
      <c r="O339" t="s">
        <v>35</v>
      </c>
      <c r="P339" t="s">
        <v>2921</v>
      </c>
      <c r="Q339" t="s">
        <v>36</v>
      </c>
      <c r="R339" t="s">
        <v>2004</v>
      </c>
      <c r="S339">
        <v>10141</v>
      </c>
      <c r="T339" t="s">
        <v>36</v>
      </c>
      <c r="U339" t="s">
        <v>2018</v>
      </c>
      <c r="V339" t="s">
        <v>2019</v>
      </c>
      <c r="W339" t="s">
        <v>81</v>
      </c>
      <c r="X339" t="s">
        <v>82</v>
      </c>
      <c r="Y339" t="s">
        <v>2007</v>
      </c>
      <c r="Z339" t="s">
        <v>42</v>
      </c>
      <c r="AA339">
        <v>20070813</v>
      </c>
      <c r="AB339" t="s">
        <v>43</v>
      </c>
      <c r="AC339" t="s">
        <v>2018</v>
      </c>
      <c r="AD339" t="s">
        <v>2019</v>
      </c>
      <c r="AE339" t="s">
        <v>70</v>
      </c>
      <c r="AF339" t="s">
        <v>45</v>
      </c>
    </row>
    <row r="340" spans="1:32">
      <c r="A340" t="s">
        <v>2977</v>
      </c>
      <c r="B340">
        <v>1705675</v>
      </c>
      <c r="C340" t="s">
        <v>2978</v>
      </c>
      <c r="D340" t="s">
        <v>2979</v>
      </c>
      <c r="E340">
        <v>65</v>
      </c>
      <c r="F340">
        <v>100</v>
      </c>
      <c r="G340">
        <v>35</v>
      </c>
      <c r="H340">
        <v>1</v>
      </c>
      <c r="I340">
        <v>302</v>
      </c>
      <c r="J340">
        <v>3</v>
      </c>
      <c r="K340">
        <v>109</v>
      </c>
      <c r="L340">
        <v>207</v>
      </c>
      <c r="M340" s="1">
        <v>1.9999999999999999E-29</v>
      </c>
      <c r="N340">
        <v>127</v>
      </c>
      <c r="O340" t="s">
        <v>35</v>
      </c>
      <c r="P340" t="s">
        <v>2978</v>
      </c>
      <c r="Q340" t="s">
        <v>36</v>
      </c>
      <c r="R340" t="s">
        <v>2980</v>
      </c>
      <c r="S340">
        <v>7957</v>
      </c>
      <c r="T340" t="s">
        <v>36</v>
      </c>
      <c r="U340" t="s">
        <v>456</v>
      </c>
      <c r="V340" t="s">
        <v>457</v>
      </c>
      <c r="W340" t="s">
        <v>39</v>
      </c>
      <c r="X340" t="s">
        <v>40</v>
      </c>
      <c r="Y340" t="s">
        <v>458</v>
      </c>
      <c r="Z340" t="s">
        <v>42</v>
      </c>
      <c r="AA340">
        <v>20100119</v>
      </c>
      <c r="AB340" t="s">
        <v>43</v>
      </c>
      <c r="AC340" t="s">
        <v>456</v>
      </c>
      <c r="AD340" t="s">
        <v>457</v>
      </c>
      <c r="AE340" t="s">
        <v>70</v>
      </c>
      <c r="AF340" t="s">
        <v>45</v>
      </c>
    </row>
    <row r="341" spans="1:32">
      <c r="A341" t="s">
        <v>3009</v>
      </c>
      <c r="B341">
        <v>18277872</v>
      </c>
      <c r="C341" t="s">
        <v>799</v>
      </c>
      <c r="D341" t="s">
        <v>800</v>
      </c>
      <c r="E341">
        <v>46.38</v>
      </c>
      <c r="F341">
        <v>138</v>
      </c>
      <c r="G341">
        <v>73</v>
      </c>
      <c r="H341">
        <v>2</v>
      </c>
      <c r="I341">
        <v>2</v>
      </c>
      <c r="J341">
        <v>412</v>
      </c>
      <c r="K341">
        <v>3228</v>
      </c>
      <c r="L341">
        <v>3364</v>
      </c>
      <c r="M341" s="1">
        <v>4.9999999999999999E-29</v>
      </c>
      <c r="N341">
        <v>125</v>
      </c>
      <c r="O341" t="s">
        <v>35</v>
      </c>
      <c r="P341" t="s">
        <v>799</v>
      </c>
      <c r="Q341" t="s">
        <v>36</v>
      </c>
      <c r="R341" t="s">
        <v>801</v>
      </c>
      <c r="S341">
        <v>3055</v>
      </c>
      <c r="T341" t="s">
        <v>36</v>
      </c>
      <c r="U341" t="s">
        <v>67</v>
      </c>
      <c r="V341" t="s">
        <v>68</v>
      </c>
      <c r="W341" t="s">
        <v>39</v>
      </c>
      <c r="X341" t="s">
        <v>40</v>
      </c>
      <c r="Y341" t="s">
        <v>69</v>
      </c>
      <c r="Z341" t="s">
        <v>42</v>
      </c>
      <c r="AA341">
        <v>20100119</v>
      </c>
      <c r="AB341" t="s">
        <v>43</v>
      </c>
      <c r="AC341" t="s">
        <v>67</v>
      </c>
      <c r="AD341" t="s">
        <v>68</v>
      </c>
      <c r="AE341" t="s">
        <v>70</v>
      </c>
      <c r="AF341" t="s">
        <v>45</v>
      </c>
    </row>
    <row r="342" spans="1:32">
      <c r="A342" t="s">
        <v>3019</v>
      </c>
      <c r="B342">
        <v>118574372</v>
      </c>
      <c r="C342" t="s">
        <v>3020</v>
      </c>
      <c r="D342" t="s">
        <v>3021</v>
      </c>
      <c r="E342">
        <v>86.76</v>
      </c>
      <c r="F342">
        <v>68</v>
      </c>
      <c r="G342">
        <v>9</v>
      </c>
      <c r="H342">
        <v>0</v>
      </c>
      <c r="I342">
        <v>204</v>
      </c>
      <c r="J342">
        <v>1</v>
      </c>
      <c r="K342">
        <v>68</v>
      </c>
      <c r="L342">
        <v>135</v>
      </c>
      <c r="M342" s="1">
        <v>6.9999999999999995E-29</v>
      </c>
      <c r="N342">
        <v>125</v>
      </c>
      <c r="O342" t="s">
        <v>35</v>
      </c>
      <c r="P342" t="s">
        <v>3020</v>
      </c>
      <c r="Q342" t="s">
        <v>36</v>
      </c>
      <c r="R342" t="s">
        <v>3022</v>
      </c>
      <c r="S342">
        <v>9913</v>
      </c>
      <c r="T342" t="s">
        <v>36</v>
      </c>
      <c r="U342" t="s">
        <v>617</v>
      </c>
      <c r="V342" t="s">
        <v>618</v>
      </c>
      <c r="W342" t="s">
        <v>39</v>
      </c>
      <c r="X342" t="s">
        <v>40</v>
      </c>
      <c r="Y342" t="s">
        <v>619</v>
      </c>
      <c r="Z342" t="s">
        <v>42</v>
      </c>
      <c r="AA342">
        <v>20100119</v>
      </c>
      <c r="AB342" t="s">
        <v>43</v>
      </c>
      <c r="AC342" t="s">
        <v>617</v>
      </c>
      <c r="AD342" t="s">
        <v>618</v>
      </c>
      <c r="AE342" t="s">
        <v>70</v>
      </c>
      <c r="AF342" t="s">
        <v>45</v>
      </c>
    </row>
    <row r="343" spans="1:32">
      <c r="A343" t="s">
        <v>3084</v>
      </c>
      <c r="B343">
        <v>27734299</v>
      </c>
      <c r="C343" t="s">
        <v>3085</v>
      </c>
      <c r="D343" t="s">
        <v>3086</v>
      </c>
      <c r="E343">
        <v>36.590000000000003</v>
      </c>
      <c r="F343">
        <v>205</v>
      </c>
      <c r="G343">
        <v>129</v>
      </c>
      <c r="H343">
        <v>3</v>
      </c>
      <c r="I343">
        <v>860</v>
      </c>
      <c r="J343">
        <v>249</v>
      </c>
      <c r="K343">
        <v>529</v>
      </c>
      <c r="L343">
        <v>731</v>
      </c>
      <c r="M343" s="1">
        <v>3E-28</v>
      </c>
      <c r="N343">
        <v>125</v>
      </c>
      <c r="O343" t="s">
        <v>35</v>
      </c>
      <c r="P343" t="s">
        <v>3085</v>
      </c>
      <c r="Q343" t="s">
        <v>36</v>
      </c>
      <c r="R343" t="s">
        <v>3085</v>
      </c>
      <c r="S343">
        <v>6706</v>
      </c>
      <c r="T343" t="s">
        <v>36</v>
      </c>
      <c r="U343" t="s">
        <v>617</v>
      </c>
      <c r="V343" t="s">
        <v>618</v>
      </c>
      <c r="W343" t="s">
        <v>39</v>
      </c>
      <c r="X343" t="s">
        <v>40</v>
      </c>
      <c r="Y343" t="s">
        <v>619</v>
      </c>
      <c r="Z343" t="s">
        <v>42</v>
      </c>
      <c r="AA343">
        <v>20100119</v>
      </c>
      <c r="AB343" t="s">
        <v>43</v>
      </c>
      <c r="AC343" t="s">
        <v>617</v>
      </c>
      <c r="AD343" t="s">
        <v>618</v>
      </c>
      <c r="AE343" t="s">
        <v>70</v>
      </c>
      <c r="AF343" t="s">
        <v>45</v>
      </c>
    </row>
    <row r="344" spans="1:32">
      <c r="A344" t="s">
        <v>3110</v>
      </c>
      <c r="B344">
        <v>281312196</v>
      </c>
      <c r="C344" t="s">
        <v>1619</v>
      </c>
      <c r="D344" t="s">
        <v>1620</v>
      </c>
      <c r="E344">
        <v>76.62</v>
      </c>
      <c r="F344">
        <v>77</v>
      </c>
      <c r="G344">
        <v>17</v>
      </c>
      <c r="H344">
        <v>1</v>
      </c>
      <c r="I344">
        <v>229</v>
      </c>
      <c r="J344">
        <v>2</v>
      </c>
      <c r="K344">
        <v>55</v>
      </c>
      <c r="L344">
        <v>131</v>
      </c>
      <c r="M344" s="1">
        <v>3E-28</v>
      </c>
      <c r="N344">
        <v>123</v>
      </c>
      <c r="O344" t="s">
        <v>35</v>
      </c>
      <c r="P344" t="s">
        <v>1619</v>
      </c>
      <c r="Q344" t="s">
        <v>36</v>
      </c>
      <c r="R344" t="s">
        <v>1621</v>
      </c>
      <c r="S344">
        <v>6398</v>
      </c>
      <c r="T344" t="s">
        <v>36</v>
      </c>
      <c r="U344" t="s">
        <v>617</v>
      </c>
      <c r="V344" t="s">
        <v>618</v>
      </c>
      <c r="W344" t="s">
        <v>39</v>
      </c>
      <c r="X344" t="s">
        <v>40</v>
      </c>
      <c r="Y344" t="s">
        <v>619</v>
      </c>
      <c r="Z344" t="s">
        <v>42</v>
      </c>
      <c r="AA344">
        <v>20100119</v>
      </c>
      <c r="AB344" t="s">
        <v>43</v>
      </c>
      <c r="AC344" t="s">
        <v>617</v>
      </c>
      <c r="AD344" t="s">
        <v>618</v>
      </c>
      <c r="AE344" t="s">
        <v>70</v>
      </c>
      <c r="AF344" t="s">
        <v>45</v>
      </c>
    </row>
    <row r="345" spans="1:32">
      <c r="A345" t="s">
        <v>3181</v>
      </c>
      <c r="B345">
        <v>74584302</v>
      </c>
      <c r="C345" t="s">
        <v>3182</v>
      </c>
      <c r="D345" t="s">
        <v>3183</v>
      </c>
      <c r="E345">
        <v>46.28</v>
      </c>
      <c r="F345">
        <v>121</v>
      </c>
      <c r="G345">
        <v>65</v>
      </c>
      <c r="H345">
        <v>0</v>
      </c>
      <c r="I345">
        <v>365</v>
      </c>
      <c r="J345">
        <v>3</v>
      </c>
      <c r="K345">
        <v>33</v>
      </c>
      <c r="L345">
        <v>153</v>
      </c>
      <c r="M345" s="1">
        <v>1E-27</v>
      </c>
      <c r="N345">
        <v>121</v>
      </c>
      <c r="O345" t="s">
        <v>35</v>
      </c>
      <c r="P345" t="s">
        <v>3182</v>
      </c>
      <c r="Q345" t="s">
        <v>36</v>
      </c>
      <c r="R345" t="s">
        <v>3184</v>
      </c>
      <c r="S345">
        <v>5476</v>
      </c>
      <c r="T345" t="s">
        <v>36</v>
      </c>
      <c r="U345" t="s">
        <v>465</v>
      </c>
      <c r="V345" t="s">
        <v>466</v>
      </c>
      <c r="W345" t="s">
        <v>39</v>
      </c>
      <c r="X345" t="s">
        <v>40</v>
      </c>
      <c r="Y345" t="s">
        <v>467</v>
      </c>
      <c r="Z345" t="s">
        <v>42</v>
      </c>
      <c r="AA345">
        <v>20100119</v>
      </c>
      <c r="AB345" t="s">
        <v>43</v>
      </c>
      <c r="AC345" t="s">
        <v>465</v>
      </c>
      <c r="AD345" t="s">
        <v>466</v>
      </c>
      <c r="AE345" t="s">
        <v>70</v>
      </c>
      <c r="AF345" t="s">
        <v>45</v>
      </c>
    </row>
    <row r="346" spans="1:32">
      <c r="A346" t="s">
        <v>3193</v>
      </c>
      <c r="B346">
        <v>2494208</v>
      </c>
      <c r="C346" t="s">
        <v>3194</v>
      </c>
      <c r="D346" t="s">
        <v>3195</v>
      </c>
      <c r="E346">
        <v>47.3</v>
      </c>
      <c r="F346">
        <v>148</v>
      </c>
      <c r="G346">
        <v>78</v>
      </c>
      <c r="H346">
        <v>1</v>
      </c>
      <c r="I346">
        <v>446</v>
      </c>
      <c r="J346">
        <v>3</v>
      </c>
      <c r="K346">
        <v>3632</v>
      </c>
      <c r="L346">
        <v>3778</v>
      </c>
      <c r="M346" s="1">
        <v>1E-27</v>
      </c>
      <c r="N346">
        <v>121</v>
      </c>
      <c r="O346" t="s">
        <v>35</v>
      </c>
      <c r="P346" t="s">
        <v>3194</v>
      </c>
      <c r="Q346" t="s">
        <v>36</v>
      </c>
      <c r="R346" t="s">
        <v>3196</v>
      </c>
      <c r="S346">
        <v>3055</v>
      </c>
      <c r="T346" t="s">
        <v>36</v>
      </c>
      <c r="U346" t="s">
        <v>67</v>
      </c>
      <c r="V346" t="s">
        <v>68</v>
      </c>
      <c r="W346" t="s">
        <v>39</v>
      </c>
      <c r="X346" t="s">
        <v>40</v>
      </c>
      <c r="Y346" t="s">
        <v>69</v>
      </c>
      <c r="Z346" t="s">
        <v>42</v>
      </c>
      <c r="AA346">
        <v>20100119</v>
      </c>
      <c r="AB346" t="s">
        <v>43</v>
      </c>
      <c r="AC346" t="s">
        <v>67</v>
      </c>
      <c r="AD346" t="s">
        <v>68</v>
      </c>
      <c r="AE346" t="s">
        <v>70</v>
      </c>
      <c r="AF346" t="s">
        <v>45</v>
      </c>
    </row>
    <row r="347" spans="1:32">
      <c r="A347" t="s">
        <v>3456</v>
      </c>
      <c r="B347">
        <v>119002</v>
      </c>
      <c r="C347" t="s">
        <v>3457</v>
      </c>
      <c r="D347" t="s">
        <v>3458</v>
      </c>
      <c r="E347">
        <v>36.840000000000003</v>
      </c>
      <c r="F347">
        <v>171</v>
      </c>
      <c r="G347">
        <v>108</v>
      </c>
      <c r="H347">
        <v>4</v>
      </c>
      <c r="I347">
        <v>142</v>
      </c>
      <c r="J347">
        <v>654</v>
      </c>
      <c r="K347">
        <v>502</v>
      </c>
      <c r="L347">
        <v>654</v>
      </c>
      <c r="M347" s="1">
        <v>6.0000000000000002E-26</v>
      </c>
      <c r="N347">
        <v>117</v>
      </c>
      <c r="O347" t="s">
        <v>35</v>
      </c>
      <c r="P347" t="s">
        <v>3457</v>
      </c>
      <c r="Q347" t="s">
        <v>36</v>
      </c>
      <c r="R347" t="s">
        <v>3459</v>
      </c>
      <c r="S347">
        <v>1397</v>
      </c>
      <c r="T347" t="s">
        <v>36</v>
      </c>
      <c r="U347" t="s">
        <v>3460</v>
      </c>
      <c r="V347" t="s">
        <v>3461</v>
      </c>
      <c r="W347" t="s">
        <v>39</v>
      </c>
      <c r="X347" t="s">
        <v>40</v>
      </c>
      <c r="Y347" t="s">
        <v>3462</v>
      </c>
      <c r="Z347" t="s">
        <v>42</v>
      </c>
      <c r="AA347">
        <v>20100119</v>
      </c>
      <c r="AB347" t="s">
        <v>43</v>
      </c>
      <c r="AC347" t="s">
        <v>3460</v>
      </c>
      <c r="AD347" t="s">
        <v>3463</v>
      </c>
      <c r="AE347" t="s">
        <v>70</v>
      </c>
      <c r="AF347" t="s">
        <v>45</v>
      </c>
    </row>
    <row r="348" spans="1:32">
      <c r="A348" t="s">
        <v>3465</v>
      </c>
      <c r="B348">
        <v>30580468</v>
      </c>
      <c r="C348" t="s">
        <v>496</v>
      </c>
      <c r="D348" t="s">
        <v>497</v>
      </c>
      <c r="E348">
        <v>61.11</v>
      </c>
      <c r="F348">
        <v>90</v>
      </c>
      <c r="G348">
        <v>35</v>
      </c>
      <c r="H348">
        <v>0</v>
      </c>
      <c r="I348">
        <v>270</v>
      </c>
      <c r="J348">
        <v>1</v>
      </c>
      <c r="K348">
        <v>3495</v>
      </c>
      <c r="L348">
        <v>3584</v>
      </c>
      <c r="M348" s="1">
        <v>6.9999999999999997E-26</v>
      </c>
      <c r="N348">
        <v>115</v>
      </c>
      <c r="O348" t="s">
        <v>35</v>
      </c>
      <c r="P348" t="s">
        <v>496</v>
      </c>
      <c r="Q348" t="s">
        <v>36</v>
      </c>
      <c r="R348" t="s">
        <v>498</v>
      </c>
      <c r="S348">
        <v>3055</v>
      </c>
      <c r="T348" t="s">
        <v>36</v>
      </c>
      <c r="U348" t="s">
        <v>67</v>
      </c>
      <c r="V348" t="s">
        <v>68</v>
      </c>
      <c r="W348" t="s">
        <v>39</v>
      </c>
      <c r="X348" t="s">
        <v>40</v>
      </c>
      <c r="Y348" t="s">
        <v>69</v>
      </c>
      <c r="Z348" t="s">
        <v>42</v>
      </c>
      <c r="AA348">
        <v>20100119</v>
      </c>
      <c r="AB348" t="s">
        <v>43</v>
      </c>
      <c r="AC348" t="s">
        <v>67</v>
      </c>
      <c r="AD348" t="s">
        <v>68</v>
      </c>
      <c r="AE348" t="s">
        <v>70</v>
      </c>
      <c r="AF348" t="s">
        <v>45</v>
      </c>
    </row>
    <row r="349" spans="1:32">
      <c r="A349" t="s">
        <v>3478</v>
      </c>
      <c r="B349">
        <v>74996912</v>
      </c>
      <c r="C349" t="s">
        <v>2403</v>
      </c>
      <c r="D349" t="s">
        <v>2404</v>
      </c>
      <c r="E349">
        <v>58</v>
      </c>
      <c r="F349">
        <v>100</v>
      </c>
      <c r="G349">
        <v>42</v>
      </c>
      <c r="H349">
        <v>0</v>
      </c>
      <c r="I349">
        <v>9</v>
      </c>
      <c r="J349">
        <v>308</v>
      </c>
      <c r="K349">
        <v>241</v>
      </c>
      <c r="L349">
        <v>340</v>
      </c>
      <c r="M349" s="1">
        <v>6.9999999999999997E-26</v>
      </c>
      <c r="N349">
        <v>115</v>
      </c>
      <c r="O349" t="s">
        <v>35</v>
      </c>
      <c r="P349" t="s">
        <v>2403</v>
      </c>
      <c r="Q349" t="s">
        <v>36</v>
      </c>
      <c r="R349" t="s">
        <v>2405</v>
      </c>
      <c r="S349">
        <v>44689</v>
      </c>
      <c r="T349" t="s">
        <v>36</v>
      </c>
      <c r="U349" t="s">
        <v>456</v>
      </c>
      <c r="V349" t="s">
        <v>457</v>
      </c>
      <c r="W349" t="s">
        <v>39</v>
      </c>
      <c r="X349" t="s">
        <v>40</v>
      </c>
      <c r="Y349" t="s">
        <v>458</v>
      </c>
      <c r="Z349" t="s">
        <v>42</v>
      </c>
      <c r="AA349">
        <v>20100119</v>
      </c>
      <c r="AB349" t="s">
        <v>43</v>
      </c>
      <c r="AC349" t="s">
        <v>456</v>
      </c>
      <c r="AD349" t="s">
        <v>457</v>
      </c>
      <c r="AE349" t="s">
        <v>70</v>
      </c>
      <c r="AF349" t="s">
        <v>45</v>
      </c>
    </row>
    <row r="350" spans="1:32">
      <c r="A350" t="s">
        <v>3479</v>
      </c>
      <c r="B350">
        <v>18277872</v>
      </c>
      <c r="C350" t="s">
        <v>799</v>
      </c>
      <c r="D350" t="s">
        <v>800</v>
      </c>
      <c r="E350">
        <v>67.59</v>
      </c>
      <c r="F350">
        <v>108</v>
      </c>
      <c r="G350">
        <v>35</v>
      </c>
      <c r="H350">
        <v>0</v>
      </c>
      <c r="I350">
        <v>1</v>
      </c>
      <c r="J350">
        <v>324</v>
      </c>
      <c r="K350">
        <v>2681</v>
      </c>
      <c r="L350">
        <v>2788</v>
      </c>
      <c r="M350" s="1">
        <v>8.9999999999999998E-26</v>
      </c>
      <c r="N350">
        <v>115</v>
      </c>
      <c r="O350" t="s">
        <v>35</v>
      </c>
      <c r="P350" t="s">
        <v>799</v>
      </c>
      <c r="Q350" t="s">
        <v>36</v>
      </c>
      <c r="R350" t="s">
        <v>801</v>
      </c>
      <c r="S350">
        <v>3055</v>
      </c>
      <c r="T350" t="s">
        <v>36</v>
      </c>
      <c r="U350" t="s">
        <v>67</v>
      </c>
      <c r="V350" t="s">
        <v>68</v>
      </c>
      <c r="W350" t="s">
        <v>39</v>
      </c>
      <c r="X350" t="s">
        <v>40</v>
      </c>
      <c r="Y350" t="s">
        <v>69</v>
      </c>
      <c r="Z350" t="s">
        <v>42</v>
      </c>
      <c r="AA350">
        <v>20100119</v>
      </c>
      <c r="AB350" t="s">
        <v>43</v>
      </c>
      <c r="AC350" t="s">
        <v>67</v>
      </c>
      <c r="AD350" t="s">
        <v>68</v>
      </c>
      <c r="AE350" t="s">
        <v>70</v>
      </c>
      <c r="AF350" t="s">
        <v>45</v>
      </c>
    </row>
    <row r="351" spans="1:32">
      <c r="A351" t="s">
        <v>3538</v>
      </c>
      <c r="B351">
        <v>50400799</v>
      </c>
      <c r="C351" t="s">
        <v>3539</v>
      </c>
      <c r="D351" t="s">
        <v>3540</v>
      </c>
      <c r="E351">
        <v>80.77</v>
      </c>
      <c r="F351">
        <v>78</v>
      </c>
      <c r="G351">
        <v>15</v>
      </c>
      <c r="H351">
        <v>1</v>
      </c>
      <c r="I351">
        <v>38</v>
      </c>
      <c r="J351">
        <v>271</v>
      </c>
      <c r="K351">
        <v>1</v>
      </c>
      <c r="L351">
        <v>77</v>
      </c>
      <c r="M351" s="1">
        <v>2.0000000000000001E-25</v>
      </c>
      <c r="N351">
        <v>114</v>
      </c>
      <c r="O351" t="s">
        <v>35</v>
      </c>
      <c r="P351" t="s">
        <v>3539</v>
      </c>
      <c r="Q351" t="s">
        <v>36</v>
      </c>
      <c r="R351" t="s">
        <v>850</v>
      </c>
      <c r="S351">
        <v>7227</v>
      </c>
      <c r="T351" t="s">
        <v>36</v>
      </c>
      <c r="U351" t="s">
        <v>456</v>
      </c>
      <c r="V351" t="s">
        <v>457</v>
      </c>
      <c r="W351" t="s">
        <v>39</v>
      </c>
      <c r="X351" t="s">
        <v>40</v>
      </c>
      <c r="Y351" t="s">
        <v>458</v>
      </c>
      <c r="Z351" t="s">
        <v>42</v>
      </c>
      <c r="AA351">
        <v>20100119</v>
      </c>
      <c r="AB351" t="s">
        <v>43</v>
      </c>
      <c r="AC351" t="s">
        <v>456</v>
      </c>
      <c r="AD351" t="s">
        <v>457</v>
      </c>
      <c r="AE351" t="s">
        <v>70</v>
      </c>
      <c r="AF351" t="s">
        <v>45</v>
      </c>
    </row>
    <row r="352" spans="1:32">
      <c r="A352" t="s">
        <v>3657</v>
      </c>
      <c r="B352">
        <v>82084052</v>
      </c>
      <c r="C352" t="s">
        <v>3658</v>
      </c>
      <c r="D352" t="s">
        <v>3659</v>
      </c>
      <c r="E352">
        <v>60.24</v>
      </c>
      <c r="F352">
        <v>83</v>
      </c>
      <c r="G352">
        <v>33</v>
      </c>
      <c r="H352">
        <v>0</v>
      </c>
      <c r="I352">
        <v>2</v>
      </c>
      <c r="J352">
        <v>250</v>
      </c>
      <c r="K352">
        <v>71</v>
      </c>
      <c r="L352">
        <v>153</v>
      </c>
      <c r="M352" s="1">
        <v>9.9999999999999992E-25</v>
      </c>
      <c r="N352">
        <v>111</v>
      </c>
      <c r="O352" t="s">
        <v>35</v>
      </c>
      <c r="P352" t="s">
        <v>3658</v>
      </c>
      <c r="Q352" t="s">
        <v>36</v>
      </c>
      <c r="R352" t="s">
        <v>3660</v>
      </c>
      <c r="S352">
        <v>146911</v>
      </c>
      <c r="T352" t="s">
        <v>36</v>
      </c>
      <c r="U352" t="s">
        <v>3661</v>
      </c>
      <c r="V352" t="s">
        <v>3662</v>
      </c>
      <c r="W352" t="s">
        <v>81</v>
      </c>
      <c r="X352" t="s">
        <v>82</v>
      </c>
      <c r="Y352" t="s">
        <v>3663</v>
      </c>
      <c r="Z352" t="s">
        <v>42</v>
      </c>
      <c r="AA352">
        <v>20070307</v>
      </c>
      <c r="AB352" t="s">
        <v>43</v>
      </c>
      <c r="AC352" t="s">
        <v>3661</v>
      </c>
      <c r="AD352" t="s">
        <v>3662</v>
      </c>
      <c r="AE352" t="s">
        <v>70</v>
      </c>
      <c r="AF352" t="s">
        <v>45</v>
      </c>
    </row>
    <row r="353" spans="1:32">
      <c r="A353" t="s">
        <v>3672</v>
      </c>
      <c r="B353">
        <v>115598</v>
      </c>
      <c r="C353" t="s">
        <v>3673</v>
      </c>
      <c r="D353" t="s">
        <v>3674</v>
      </c>
      <c r="E353">
        <v>60.67</v>
      </c>
      <c r="F353">
        <v>89</v>
      </c>
      <c r="G353">
        <v>35</v>
      </c>
      <c r="H353">
        <v>0</v>
      </c>
      <c r="I353">
        <v>1</v>
      </c>
      <c r="J353">
        <v>267</v>
      </c>
      <c r="K353">
        <v>169</v>
      </c>
      <c r="L353">
        <v>257</v>
      </c>
      <c r="M353" s="1">
        <v>9.9999999999999992E-25</v>
      </c>
      <c r="N353">
        <v>111</v>
      </c>
      <c r="O353" t="s">
        <v>35</v>
      </c>
      <c r="P353" t="s">
        <v>3673</v>
      </c>
      <c r="Q353" t="s">
        <v>36</v>
      </c>
      <c r="R353" t="s">
        <v>3675</v>
      </c>
      <c r="S353">
        <v>44689</v>
      </c>
      <c r="T353" t="s">
        <v>36</v>
      </c>
      <c r="U353" t="s">
        <v>617</v>
      </c>
      <c r="V353" t="s">
        <v>618</v>
      </c>
      <c r="W353" t="s">
        <v>39</v>
      </c>
      <c r="X353" t="s">
        <v>40</v>
      </c>
      <c r="Y353" t="s">
        <v>619</v>
      </c>
      <c r="Z353" t="s">
        <v>42</v>
      </c>
      <c r="AA353">
        <v>20100119</v>
      </c>
      <c r="AB353" t="s">
        <v>43</v>
      </c>
      <c r="AC353" t="s">
        <v>617</v>
      </c>
      <c r="AD353" t="s">
        <v>618</v>
      </c>
      <c r="AE353" t="s">
        <v>70</v>
      </c>
      <c r="AF353" t="s">
        <v>45</v>
      </c>
    </row>
    <row r="354" spans="1:32">
      <c r="A354" t="s">
        <v>3710</v>
      </c>
      <c r="B354">
        <v>81170676</v>
      </c>
      <c r="C354" t="s">
        <v>3711</v>
      </c>
      <c r="D354" t="s">
        <v>3712</v>
      </c>
      <c r="E354">
        <v>42.86</v>
      </c>
      <c r="F354">
        <v>119</v>
      </c>
      <c r="G354">
        <v>68</v>
      </c>
      <c r="H354">
        <v>0</v>
      </c>
      <c r="I354">
        <v>444</v>
      </c>
      <c r="J354">
        <v>88</v>
      </c>
      <c r="K354">
        <v>16</v>
      </c>
      <c r="L354">
        <v>134</v>
      </c>
      <c r="M354" s="1">
        <v>3E-24</v>
      </c>
      <c r="N354">
        <v>110</v>
      </c>
      <c r="O354" t="s">
        <v>35</v>
      </c>
      <c r="P354" t="s">
        <v>3711</v>
      </c>
      <c r="Q354" t="s">
        <v>36</v>
      </c>
      <c r="R354" t="s">
        <v>3713</v>
      </c>
      <c r="S354">
        <v>9913</v>
      </c>
      <c r="T354" t="s">
        <v>36</v>
      </c>
      <c r="U354" t="s">
        <v>456</v>
      </c>
      <c r="V354" t="s">
        <v>457</v>
      </c>
      <c r="W354" t="s">
        <v>39</v>
      </c>
      <c r="X354" t="s">
        <v>40</v>
      </c>
      <c r="Y354" t="s">
        <v>458</v>
      </c>
      <c r="Z354" t="s">
        <v>42</v>
      </c>
      <c r="AA354">
        <v>20100119</v>
      </c>
      <c r="AB354" t="s">
        <v>43</v>
      </c>
      <c r="AC354" t="s">
        <v>456</v>
      </c>
      <c r="AD354" t="s">
        <v>457</v>
      </c>
      <c r="AE354" t="s">
        <v>70</v>
      </c>
      <c r="AF354" t="s">
        <v>45</v>
      </c>
    </row>
    <row r="355" spans="1:32">
      <c r="A355" t="s">
        <v>3710</v>
      </c>
      <c r="B355">
        <v>81170676</v>
      </c>
      <c r="C355" t="s">
        <v>3711</v>
      </c>
      <c r="D355" t="s">
        <v>3712</v>
      </c>
      <c r="E355">
        <v>42.86</v>
      </c>
      <c r="F355">
        <v>119</v>
      </c>
      <c r="G355">
        <v>68</v>
      </c>
      <c r="H355">
        <v>0</v>
      </c>
      <c r="I355">
        <v>444</v>
      </c>
      <c r="J355">
        <v>88</v>
      </c>
      <c r="K355">
        <v>16</v>
      </c>
      <c r="L355">
        <v>134</v>
      </c>
      <c r="M355" s="1">
        <v>3E-24</v>
      </c>
      <c r="N355">
        <v>110</v>
      </c>
      <c r="O355" t="s">
        <v>35</v>
      </c>
      <c r="P355" t="s">
        <v>3711</v>
      </c>
      <c r="Q355" t="s">
        <v>36</v>
      </c>
      <c r="R355" t="s">
        <v>3713</v>
      </c>
      <c r="S355">
        <v>9913</v>
      </c>
      <c r="T355" t="s">
        <v>36</v>
      </c>
      <c r="U355" t="s">
        <v>3714</v>
      </c>
      <c r="V355" t="s">
        <v>3715</v>
      </c>
      <c r="W355" t="s">
        <v>81</v>
      </c>
      <c r="X355" t="s">
        <v>82</v>
      </c>
      <c r="Y355" t="s">
        <v>3716</v>
      </c>
      <c r="Z355" t="s">
        <v>42</v>
      </c>
      <c r="AA355">
        <v>20060717</v>
      </c>
      <c r="AB355" t="s">
        <v>43</v>
      </c>
      <c r="AC355" t="s">
        <v>3714</v>
      </c>
      <c r="AD355" t="s">
        <v>3715</v>
      </c>
      <c r="AE355" t="s">
        <v>70</v>
      </c>
      <c r="AF355" t="s">
        <v>45</v>
      </c>
    </row>
    <row r="356" spans="1:32">
      <c r="A356" t="s">
        <v>3733</v>
      </c>
      <c r="B356">
        <v>417520</v>
      </c>
      <c r="C356" t="s">
        <v>1145</v>
      </c>
      <c r="D356" t="s">
        <v>1146</v>
      </c>
      <c r="E356">
        <v>66.22</v>
      </c>
      <c r="F356">
        <v>74</v>
      </c>
      <c r="G356">
        <v>25</v>
      </c>
      <c r="H356">
        <v>0</v>
      </c>
      <c r="I356">
        <v>98</v>
      </c>
      <c r="J356">
        <v>319</v>
      </c>
      <c r="K356">
        <v>8</v>
      </c>
      <c r="L356">
        <v>81</v>
      </c>
      <c r="M356" s="1">
        <v>3E-24</v>
      </c>
      <c r="N356">
        <v>110</v>
      </c>
      <c r="O356" t="s">
        <v>35</v>
      </c>
      <c r="P356" t="s">
        <v>1145</v>
      </c>
      <c r="Q356" t="s">
        <v>36</v>
      </c>
      <c r="R356" t="s">
        <v>1147</v>
      </c>
      <c r="S356">
        <v>4932</v>
      </c>
      <c r="T356" t="s">
        <v>36</v>
      </c>
      <c r="U356" t="s">
        <v>456</v>
      </c>
      <c r="V356" t="s">
        <v>457</v>
      </c>
      <c r="W356" t="s">
        <v>39</v>
      </c>
      <c r="X356" t="s">
        <v>40</v>
      </c>
      <c r="Y356" t="s">
        <v>458</v>
      </c>
      <c r="Z356" t="s">
        <v>42</v>
      </c>
      <c r="AA356">
        <v>20100119</v>
      </c>
      <c r="AB356" t="s">
        <v>43</v>
      </c>
      <c r="AC356" t="s">
        <v>456</v>
      </c>
      <c r="AD356" t="s">
        <v>457</v>
      </c>
      <c r="AE356" t="s">
        <v>70</v>
      </c>
      <c r="AF356" t="s">
        <v>45</v>
      </c>
    </row>
    <row r="357" spans="1:32">
      <c r="A357" t="s">
        <v>3824</v>
      </c>
      <c r="B357">
        <v>229462817</v>
      </c>
      <c r="C357" t="s">
        <v>3825</v>
      </c>
      <c r="D357" t="s">
        <v>3826</v>
      </c>
      <c r="E357">
        <v>36.07</v>
      </c>
      <c r="F357">
        <v>183</v>
      </c>
      <c r="G357">
        <v>112</v>
      </c>
      <c r="H357">
        <v>2</v>
      </c>
      <c r="I357">
        <v>552</v>
      </c>
      <c r="J357">
        <v>19</v>
      </c>
      <c r="K357">
        <v>62</v>
      </c>
      <c r="L357">
        <v>244</v>
      </c>
      <c r="M357" s="1">
        <v>9.9999999999999996E-24</v>
      </c>
      <c r="N357">
        <v>109</v>
      </c>
      <c r="O357" t="s">
        <v>35</v>
      </c>
      <c r="P357" t="s">
        <v>3825</v>
      </c>
      <c r="Q357" t="s">
        <v>36</v>
      </c>
      <c r="R357" t="s">
        <v>3827</v>
      </c>
      <c r="S357">
        <v>9606</v>
      </c>
      <c r="T357" t="s">
        <v>36</v>
      </c>
      <c r="U357" t="s">
        <v>617</v>
      </c>
      <c r="V357" t="s">
        <v>618</v>
      </c>
      <c r="W357" t="s">
        <v>39</v>
      </c>
      <c r="X357" t="s">
        <v>40</v>
      </c>
      <c r="Y357" t="s">
        <v>619</v>
      </c>
      <c r="Z357" t="s">
        <v>42</v>
      </c>
      <c r="AA357">
        <v>20100119</v>
      </c>
      <c r="AB357" t="s">
        <v>43</v>
      </c>
      <c r="AC357" t="s">
        <v>617</v>
      </c>
      <c r="AD357" t="s">
        <v>618</v>
      </c>
      <c r="AE357" t="s">
        <v>70</v>
      </c>
      <c r="AF357" t="s">
        <v>45</v>
      </c>
    </row>
    <row r="358" spans="1:32">
      <c r="A358" t="s">
        <v>3851</v>
      </c>
      <c r="B358">
        <v>118965</v>
      </c>
      <c r="C358" t="s">
        <v>184</v>
      </c>
      <c r="D358" t="s">
        <v>185</v>
      </c>
      <c r="E358">
        <v>69.33</v>
      </c>
      <c r="F358">
        <v>75</v>
      </c>
      <c r="G358">
        <v>23</v>
      </c>
      <c r="H358">
        <v>0</v>
      </c>
      <c r="I358">
        <v>225</v>
      </c>
      <c r="J358">
        <v>1</v>
      </c>
      <c r="K358">
        <v>3701</v>
      </c>
      <c r="L358">
        <v>3775</v>
      </c>
      <c r="M358" s="1">
        <v>1.9999999999999999E-23</v>
      </c>
      <c r="N358">
        <v>107</v>
      </c>
      <c r="O358" t="s">
        <v>35</v>
      </c>
      <c r="P358" t="s">
        <v>184</v>
      </c>
      <c r="Q358" t="s">
        <v>36</v>
      </c>
      <c r="R358" t="s">
        <v>184</v>
      </c>
      <c r="S358">
        <v>7673</v>
      </c>
      <c r="T358" t="s">
        <v>36</v>
      </c>
      <c r="U358" t="s">
        <v>67</v>
      </c>
      <c r="V358" t="s">
        <v>68</v>
      </c>
      <c r="W358" t="s">
        <v>39</v>
      </c>
      <c r="X358" t="s">
        <v>40</v>
      </c>
      <c r="Y358" t="s">
        <v>69</v>
      </c>
      <c r="Z358" t="s">
        <v>42</v>
      </c>
      <c r="AA358">
        <v>20100119</v>
      </c>
      <c r="AB358" t="s">
        <v>43</v>
      </c>
      <c r="AC358" t="s">
        <v>67</v>
      </c>
      <c r="AD358" t="s">
        <v>68</v>
      </c>
      <c r="AE358" t="s">
        <v>70</v>
      </c>
      <c r="AF358" t="s">
        <v>45</v>
      </c>
    </row>
    <row r="359" spans="1:32">
      <c r="A359" t="s">
        <v>3852</v>
      </c>
      <c r="B359">
        <v>549804</v>
      </c>
      <c r="C359" t="s">
        <v>3853</v>
      </c>
      <c r="D359" t="s">
        <v>3854</v>
      </c>
      <c r="E359">
        <v>56.67</v>
      </c>
      <c r="F359">
        <v>90</v>
      </c>
      <c r="G359">
        <v>39</v>
      </c>
      <c r="H359">
        <v>0</v>
      </c>
      <c r="I359">
        <v>281</v>
      </c>
      <c r="J359">
        <v>12</v>
      </c>
      <c r="K359">
        <v>354</v>
      </c>
      <c r="L359">
        <v>443</v>
      </c>
      <c r="M359" s="1">
        <v>1.9999999999999999E-23</v>
      </c>
      <c r="N359">
        <v>107</v>
      </c>
      <c r="O359" t="s">
        <v>35</v>
      </c>
      <c r="P359" t="s">
        <v>3853</v>
      </c>
      <c r="Q359" t="s">
        <v>36</v>
      </c>
      <c r="R359" t="s">
        <v>3855</v>
      </c>
      <c r="S359">
        <v>4932</v>
      </c>
      <c r="T359" t="s">
        <v>36</v>
      </c>
      <c r="U359" t="s">
        <v>3856</v>
      </c>
      <c r="V359" t="s">
        <v>3857</v>
      </c>
      <c r="W359" t="s">
        <v>39</v>
      </c>
      <c r="X359" t="s">
        <v>40</v>
      </c>
      <c r="Y359" t="s">
        <v>3858</v>
      </c>
      <c r="Z359" t="s">
        <v>42</v>
      </c>
      <c r="AA359">
        <v>20100119</v>
      </c>
      <c r="AB359" t="s">
        <v>43</v>
      </c>
      <c r="AC359" t="s">
        <v>3856</v>
      </c>
      <c r="AD359" t="s">
        <v>3857</v>
      </c>
      <c r="AE359" t="s">
        <v>70</v>
      </c>
      <c r="AF359" t="s">
        <v>45</v>
      </c>
    </row>
    <row r="360" spans="1:32">
      <c r="A360" t="s">
        <v>3852</v>
      </c>
      <c r="B360">
        <v>549804</v>
      </c>
      <c r="C360" t="s">
        <v>3853</v>
      </c>
      <c r="D360" t="s">
        <v>3854</v>
      </c>
      <c r="E360">
        <v>56.67</v>
      </c>
      <c r="F360">
        <v>90</v>
      </c>
      <c r="G360">
        <v>39</v>
      </c>
      <c r="H360">
        <v>0</v>
      </c>
      <c r="I360">
        <v>281</v>
      </c>
      <c r="J360">
        <v>12</v>
      </c>
      <c r="K360">
        <v>354</v>
      </c>
      <c r="L360">
        <v>443</v>
      </c>
      <c r="M360" s="1">
        <v>1.9999999999999999E-23</v>
      </c>
      <c r="N360">
        <v>107</v>
      </c>
      <c r="O360" t="s">
        <v>35</v>
      </c>
      <c r="P360" t="s">
        <v>3853</v>
      </c>
      <c r="Q360" t="s">
        <v>36</v>
      </c>
      <c r="R360" t="s">
        <v>3855</v>
      </c>
      <c r="S360">
        <v>4932</v>
      </c>
      <c r="T360" t="s">
        <v>36</v>
      </c>
      <c r="U360" t="s">
        <v>3460</v>
      </c>
      <c r="V360" t="s">
        <v>3461</v>
      </c>
      <c r="W360" t="s">
        <v>39</v>
      </c>
      <c r="X360" t="s">
        <v>40</v>
      </c>
      <c r="Y360" t="s">
        <v>3462</v>
      </c>
      <c r="Z360" t="s">
        <v>42</v>
      </c>
      <c r="AA360">
        <v>20100119</v>
      </c>
      <c r="AB360" t="s">
        <v>43</v>
      </c>
      <c r="AC360" t="s">
        <v>3460</v>
      </c>
      <c r="AD360" t="s">
        <v>3463</v>
      </c>
      <c r="AE360" t="s">
        <v>70</v>
      </c>
      <c r="AF360" t="s">
        <v>45</v>
      </c>
    </row>
    <row r="361" spans="1:32">
      <c r="A361" t="s">
        <v>3860</v>
      </c>
      <c r="B361">
        <v>115921</v>
      </c>
      <c r="C361" t="s">
        <v>3861</v>
      </c>
      <c r="D361" t="s">
        <v>3862</v>
      </c>
      <c r="E361">
        <v>45.95</v>
      </c>
      <c r="F361">
        <v>111</v>
      </c>
      <c r="G361">
        <v>60</v>
      </c>
      <c r="H361">
        <v>1</v>
      </c>
      <c r="I361">
        <v>124</v>
      </c>
      <c r="J361">
        <v>456</v>
      </c>
      <c r="K361">
        <v>1</v>
      </c>
      <c r="L361">
        <v>110</v>
      </c>
      <c r="M361" s="1">
        <v>1.9999999999999999E-23</v>
      </c>
      <c r="N361">
        <v>107</v>
      </c>
      <c r="O361" t="s">
        <v>35</v>
      </c>
      <c r="P361" t="s">
        <v>3861</v>
      </c>
      <c r="Q361" t="s">
        <v>36</v>
      </c>
      <c r="R361" t="s">
        <v>2980</v>
      </c>
      <c r="S361">
        <v>7227</v>
      </c>
      <c r="T361" t="s">
        <v>36</v>
      </c>
      <c r="U361" t="s">
        <v>456</v>
      </c>
      <c r="V361" t="s">
        <v>457</v>
      </c>
      <c r="W361" t="s">
        <v>39</v>
      </c>
      <c r="X361" t="s">
        <v>40</v>
      </c>
      <c r="Y361" t="s">
        <v>458</v>
      </c>
      <c r="Z361" t="s">
        <v>42</v>
      </c>
      <c r="AA361">
        <v>20100119</v>
      </c>
      <c r="AB361" t="s">
        <v>43</v>
      </c>
      <c r="AC361" t="s">
        <v>456</v>
      </c>
      <c r="AD361" t="s">
        <v>457</v>
      </c>
      <c r="AE361" t="s">
        <v>70</v>
      </c>
      <c r="AF361" t="s">
        <v>45</v>
      </c>
    </row>
    <row r="362" spans="1:32">
      <c r="A362" t="s">
        <v>3928</v>
      </c>
      <c r="B362">
        <v>41016821</v>
      </c>
      <c r="C362" t="s">
        <v>3929</v>
      </c>
      <c r="D362" t="s">
        <v>3930</v>
      </c>
      <c r="E362">
        <v>25.73</v>
      </c>
      <c r="F362">
        <v>482</v>
      </c>
      <c r="G362">
        <v>318</v>
      </c>
      <c r="H362">
        <v>26</v>
      </c>
      <c r="I362">
        <v>1442</v>
      </c>
      <c r="J362">
        <v>117</v>
      </c>
      <c r="K362">
        <v>100</v>
      </c>
      <c r="L362">
        <v>554</v>
      </c>
      <c r="M362" s="1">
        <v>6.0000000000000001E-23</v>
      </c>
      <c r="N362">
        <v>109</v>
      </c>
      <c r="O362" t="s">
        <v>35</v>
      </c>
      <c r="P362" t="s">
        <v>3929</v>
      </c>
      <c r="Q362" t="s">
        <v>36</v>
      </c>
      <c r="R362" t="s">
        <v>3931</v>
      </c>
      <c r="S362">
        <v>5702</v>
      </c>
      <c r="T362" t="s">
        <v>36</v>
      </c>
      <c r="U362" t="s">
        <v>3856</v>
      </c>
      <c r="V362" t="s">
        <v>3857</v>
      </c>
      <c r="W362" t="s">
        <v>39</v>
      </c>
      <c r="X362" t="s">
        <v>40</v>
      </c>
      <c r="Y362" t="s">
        <v>3858</v>
      </c>
      <c r="Z362" t="s">
        <v>42</v>
      </c>
      <c r="AA362">
        <v>20100119</v>
      </c>
      <c r="AB362" t="s">
        <v>43</v>
      </c>
      <c r="AC362" t="s">
        <v>3856</v>
      </c>
      <c r="AD362" t="s">
        <v>3857</v>
      </c>
      <c r="AE362" t="s">
        <v>70</v>
      </c>
      <c r="AF362" t="s">
        <v>45</v>
      </c>
    </row>
    <row r="363" spans="1:32">
      <c r="A363" t="s">
        <v>3974</v>
      </c>
      <c r="B363">
        <v>172045622</v>
      </c>
      <c r="C363" t="s">
        <v>365</v>
      </c>
      <c r="D363" t="s">
        <v>366</v>
      </c>
      <c r="E363">
        <v>73.02</v>
      </c>
      <c r="F363">
        <v>63</v>
      </c>
      <c r="G363">
        <v>17</v>
      </c>
      <c r="H363">
        <v>0</v>
      </c>
      <c r="I363">
        <v>1</v>
      </c>
      <c r="J363">
        <v>189</v>
      </c>
      <c r="K363">
        <v>324</v>
      </c>
      <c r="L363">
        <v>386</v>
      </c>
      <c r="M363" s="1">
        <v>1E-22</v>
      </c>
      <c r="N363">
        <v>105</v>
      </c>
      <c r="O363" t="s">
        <v>35</v>
      </c>
      <c r="P363" t="s">
        <v>365</v>
      </c>
      <c r="Q363" t="s">
        <v>36</v>
      </c>
      <c r="R363" t="s">
        <v>367</v>
      </c>
      <c r="S363">
        <v>7955</v>
      </c>
      <c r="T363" t="s">
        <v>36</v>
      </c>
      <c r="U363" t="s">
        <v>67</v>
      </c>
      <c r="V363" t="s">
        <v>68</v>
      </c>
      <c r="W363" t="s">
        <v>39</v>
      </c>
      <c r="X363" t="s">
        <v>40</v>
      </c>
      <c r="Y363" t="s">
        <v>69</v>
      </c>
      <c r="Z363" t="s">
        <v>42</v>
      </c>
      <c r="AA363">
        <v>20100119</v>
      </c>
      <c r="AB363" t="s">
        <v>43</v>
      </c>
      <c r="AC363" t="s">
        <v>67</v>
      </c>
      <c r="AD363" t="s">
        <v>68</v>
      </c>
      <c r="AE363" t="s">
        <v>70</v>
      </c>
      <c r="AF363" t="s">
        <v>45</v>
      </c>
    </row>
    <row r="364" spans="1:32">
      <c r="A364" t="s">
        <v>3928</v>
      </c>
      <c r="B364">
        <v>41016821</v>
      </c>
      <c r="C364" t="s">
        <v>3929</v>
      </c>
      <c r="D364" t="s">
        <v>3930</v>
      </c>
      <c r="E364">
        <v>25.96</v>
      </c>
      <c r="F364">
        <v>497</v>
      </c>
      <c r="G364">
        <v>313</v>
      </c>
      <c r="H364">
        <v>29</v>
      </c>
      <c r="I364">
        <v>1442</v>
      </c>
      <c r="J364">
        <v>117</v>
      </c>
      <c r="K364">
        <v>172</v>
      </c>
      <c r="L364">
        <v>638</v>
      </c>
      <c r="M364" s="1">
        <v>1E-22</v>
      </c>
      <c r="N364">
        <v>108</v>
      </c>
      <c r="O364" t="s">
        <v>35</v>
      </c>
      <c r="P364" t="s">
        <v>3929</v>
      </c>
      <c r="Q364" t="s">
        <v>36</v>
      </c>
      <c r="R364" t="s">
        <v>3931</v>
      </c>
      <c r="S364">
        <v>5702</v>
      </c>
      <c r="T364" t="s">
        <v>36</v>
      </c>
      <c r="U364" t="s">
        <v>3856</v>
      </c>
      <c r="V364" t="s">
        <v>3857</v>
      </c>
      <c r="W364" t="s">
        <v>39</v>
      </c>
      <c r="X364" t="s">
        <v>40</v>
      </c>
      <c r="Y364" t="s">
        <v>3858</v>
      </c>
      <c r="Z364" t="s">
        <v>42</v>
      </c>
      <c r="AA364">
        <v>20100119</v>
      </c>
      <c r="AB364" t="s">
        <v>43</v>
      </c>
      <c r="AC364" t="s">
        <v>3856</v>
      </c>
      <c r="AD364" t="s">
        <v>3857</v>
      </c>
      <c r="AE364" t="s">
        <v>70</v>
      </c>
      <c r="AF364" t="s">
        <v>45</v>
      </c>
    </row>
    <row r="365" spans="1:32">
      <c r="A365" t="s">
        <v>3928</v>
      </c>
      <c r="B365">
        <v>41016821</v>
      </c>
      <c r="C365" t="s">
        <v>3929</v>
      </c>
      <c r="D365" t="s">
        <v>3930</v>
      </c>
      <c r="E365">
        <v>26.14</v>
      </c>
      <c r="F365">
        <v>482</v>
      </c>
      <c r="G365">
        <v>316</v>
      </c>
      <c r="H365">
        <v>27</v>
      </c>
      <c r="I365">
        <v>1442</v>
      </c>
      <c r="J365">
        <v>117</v>
      </c>
      <c r="K365">
        <v>280</v>
      </c>
      <c r="L365">
        <v>734</v>
      </c>
      <c r="M365" s="1">
        <v>1E-22</v>
      </c>
      <c r="N365">
        <v>108</v>
      </c>
      <c r="O365" t="s">
        <v>35</v>
      </c>
      <c r="P365" t="s">
        <v>3929</v>
      </c>
      <c r="Q365" t="s">
        <v>36</v>
      </c>
      <c r="R365" t="s">
        <v>3931</v>
      </c>
      <c r="S365">
        <v>5702</v>
      </c>
      <c r="T365" t="s">
        <v>36</v>
      </c>
      <c r="U365" t="s">
        <v>3856</v>
      </c>
      <c r="V365" t="s">
        <v>3857</v>
      </c>
      <c r="W365" t="s">
        <v>39</v>
      </c>
      <c r="X365" t="s">
        <v>40</v>
      </c>
      <c r="Y365" t="s">
        <v>3858</v>
      </c>
      <c r="Z365" t="s">
        <v>42</v>
      </c>
      <c r="AA365">
        <v>20100119</v>
      </c>
      <c r="AB365" t="s">
        <v>43</v>
      </c>
      <c r="AC365" t="s">
        <v>3856</v>
      </c>
      <c r="AD365" t="s">
        <v>3857</v>
      </c>
      <c r="AE365" t="s">
        <v>70</v>
      </c>
      <c r="AF365" t="s">
        <v>45</v>
      </c>
    </row>
    <row r="366" spans="1:32">
      <c r="A366" t="s">
        <v>3976</v>
      </c>
      <c r="B366">
        <v>32171710</v>
      </c>
      <c r="C366" t="s">
        <v>3977</v>
      </c>
      <c r="D366" t="s">
        <v>3978</v>
      </c>
      <c r="E366">
        <v>78.459999999999994</v>
      </c>
      <c r="F366">
        <v>65</v>
      </c>
      <c r="G366">
        <v>14</v>
      </c>
      <c r="H366">
        <v>0</v>
      </c>
      <c r="I366">
        <v>58</v>
      </c>
      <c r="J366">
        <v>252</v>
      </c>
      <c r="K366">
        <v>16</v>
      </c>
      <c r="L366">
        <v>80</v>
      </c>
      <c r="M366" s="1">
        <v>1E-22</v>
      </c>
      <c r="N366">
        <v>104</v>
      </c>
      <c r="O366" t="s">
        <v>35</v>
      </c>
      <c r="P366" t="s">
        <v>3977</v>
      </c>
      <c r="Q366" t="s">
        <v>36</v>
      </c>
      <c r="R366" t="s">
        <v>3979</v>
      </c>
      <c r="S366">
        <v>10090</v>
      </c>
      <c r="T366" t="s">
        <v>36</v>
      </c>
      <c r="U366" t="s">
        <v>3856</v>
      </c>
      <c r="V366" t="s">
        <v>3857</v>
      </c>
      <c r="W366" t="s">
        <v>81</v>
      </c>
      <c r="X366" t="s">
        <v>82</v>
      </c>
      <c r="Y366" t="s">
        <v>3980</v>
      </c>
      <c r="Z366" t="s">
        <v>42</v>
      </c>
      <c r="AA366">
        <v>20091119</v>
      </c>
      <c r="AB366" t="s">
        <v>43</v>
      </c>
      <c r="AC366" t="s">
        <v>3856</v>
      </c>
      <c r="AD366" t="s">
        <v>3857</v>
      </c>
      <c r="AE366" t="s">
        <v>70</v>
      </c>
      <c r="AF366" t="s">
        <v>45</v>
      </c>
    </row>
    <row r="367" spans="1:32">
      <c r="A367" t="s">
        <v>3985</v>
      </c>
      <c r="B367">
        <v>205781001</v>
      </c>
      <c r="C367" t="s">
        <v>3986</v>
      </c>
      <c r="D367" t="s">
        <v>3987</v>
      </c>
      <c r="E367">
        <v>61.64</v>
      </c>
      <c r="F367">
        <v>73</v>
      </c>
      <c r="G367">
        <v>28</v>
      </c>
      <c r="H367">
        <v>0</v>
      </c>
      <c r="I367">
        <v>1</v>
      </c>
      <c r="J367">
        <v>219</v>
      </c>
      <c r="K367">
        <v>53</v>
      </c>
      <c r="L367">
        <v>125</v>
      </c>
      <c r="M367" s="1">
        <v>2.0000000000000001E-22</v>
      </c>
      <c r="N367">
        <v>104</v>
      </c>
      <c r="O367" t="s">
        <v>35</v>
      </c>
      <c r="P367" t="s">
        <v>3986</v>
      </c>
      <c r="Q367" t="s">
        <v>36</v>
      </c>
      <c r="R367" t="s">
        <v>3988</v>
      </c>
      <c r="S367">
        <v>6238</v>
      </c>
      <c r="T367" t="s">
        <v>36</v>
      </c>
      <c r="U367" t="s">
        <v>3998</v>
      </c>
      <c r="V367" t="s">
        <v>3999</v>
      </c>
      <c r="W367" t="s">
        <v>81</v>
      </c>
      <c r="X367" t="s">
        <v>82</v>
      </c>
      <c r="Y367" t="s">
        <v>3991</v>
      </c>
      <c r="Z367" t="s">
        <v>42</v>
      </c>
      <c r="AA367">
        <v>20090209</v>
      </c>
      <c r="AB367" t="s">
        <v>43</v>
      </c>
      <c r="AC367" t="s">
        <v>3998</v>
      </c>
      <c r="AD367" t="s">
        <v>3999</v>
      </c>
      <c r="AE367" t="s">
        <v>70</v>
      </c>
      <c r="AF367" t="s">
        <v>45</v>
      </c>
    </row>
    <row r="368" spans="1:32">
      <c r="A368" t="s">
        <v>3928</v>
      </c>
      <c r="B368">
        <v>41016821</v>
      </c>
      <c r="C368" t="s">
        <v>3929</v>
      </c>
      <c r="D368" t="s">
        <v>3930</v>
      </c>
      <c r="E368">
        <v>25.31</v>
      </c>
      <c r="F368">
        <v>486</v>
      </c>
      <c r="G368">
        <v>319</v>
      </c>
      <c r="H368">
        <v>27</v>
      </c>
      <c r="I368">
        <v>1442</v>
      </c>
      <c r="J368">
        <v>117</v>
      </c>
      <c r="K368">
        <v>364</v>
      </c>
      <c r="L368">
        <v>818</v>
      </c>
      <c r="M368" s="1">
        <v>2.0000000000000001E-22</v>
      </c>
      <c r="N368">
        <v>107</v>
      </c>
      <c r="O368" t="s">
        <v>35</v>
      </c>
      <c r="P368" t="s">
        <v>3929</v>
      </c>
      <c r="Q368" t="s">
        <v>36</v>
      </c>
      <c r="R368" t="s">
        <v>3931</v>
      </c>
      <c r="S368">
        <v>5702</v>
      </c>
      <c r="T368" t="s">
        <v>36</v>
      </c>
      <c r="U368" t="s">
        <v>3856</v>
      </c>
      <c r="V368" t="s">
        <v>3857</v>
      </c>
      <c r="W368" t="s">
        <v>39</v>
      </c>
      <c r="X368" t="s">
        <v>40</v>
      </c>
      <c r="Y368" t="s">
        <v>3858</v>
      </c>
      <c r="Z368" t="s">
        <v>42</v>
      </c>
      <c r="AA368">
        <v>20100119</v>
      </c>
      <c r="AB368" t="s">
        <v>43</v>
      </c>
      <c r="AC368" t="s">
        <v>3856</v>
      </c>
      <c r="AD368" t="s">
        <v>3857</v>
      </c>
      <c r="AE368" t="s">
        <v>70</v>
      </c>
      <c r="AF368" t="s">
        <v>45</v>
      </c>
    </row>
    <row r="369" spans="1:32">
      <c r="A369" t="s">
        <v>3928</v>
      </c>
      <c r="B369">
        <v>41016821</v>
      </c>
      <c r="C369" t="s">
        <v>3929</v>
      </c>
      <c r="D369" t="s">
        <v>3930</v>
      </c>
      <c r="E369">
        <v>25.59</v>
      </c>
      <c r="F369">
        <v>469</v>
      </c>
      <c r="G369">
        <v>322</v>
      </c>
      <c r="H369">
        <v>25</v>
      </c>
      <c r="I369">
        <v>1442</v>
      </c>
      <c r="J369">
        <v>117</v>
      </c>
      <c r="K369">
        <v>40</v>
      </c>
      <c r="L369">
        <v>458</v>
      </c>
      <c r="M369" s="1">
        <v>2.0000000000000001E-22</v>
      </c>
      <c r="N369">
        <v>107</v>
      </c>
      <c r="O369" t="s">
        <v>35</v>
      </c>
      <c r="P369" t="s">
        <v>3929</v>
      </c>
      <c r="Q369" t="s">
        <v>36</v>
      </c>
      <c r="R369" t="s">
        <v>3931</v>
      </c>
      <c r="S369">
        <v>5702</v>
      </c>
      <c r="T369" t="s">
        <v>36</v>
      </c>
      <c r="U369" t="s">
        <v>3856</v>
      </c>
      <c r="V369" t="s">
        <v>3857</v>
      </c>
      <c r="W369" t="s">
        <v>39</v>
      </c>
      <c r="X369" t="s">
        <v>40</v>
      </c>
      <c r="Y369" t="s">
        <v>3858</v>
      </c>
      <c r="Z369" t="s">
        <v>42</v>
      </c>
      <c r="AA369">
        <v>20100119</v>
      </c>
      <c r="AB369" t="s">
        <v>43</v>
      </c>
      <c r="AC369" t="s">
        <v>3856</v>
      </c>
      <c r="AD369" t="s">
        <v>3857</v>
      </c>
      <c r="AE369" t="s">
        <v>70</v>
      </c>
      <c r="AF369" t="s">
        <v>45</v>
      </c>
    </row>
    <row r="370" spans="1:32">
      <c r="A370" t="s">
        <v>4020</v>
      </c>
      <c r="B370">
        <v>18277872</v>
      </c>
      <c r="C370" t="s">
        <v>799</v>
      </c>
      <c r="D370" t="s">
        <v>800</v>
      </c>
      <c r="E370">
        <v>56.18</v>
      </c>
      <c r="F370">
        <v>89</v>
      </c>
      <c r="G370">
        <v>39</v>
      </c>
      <c r="H370">
        <v>0</v>
      </c>
      <c r="I370">
        <v>4</v>
      </c>
      <c r="J370">
        <v>270</v>
      </c>
      <c r="K370">
        <v>2497</v>
      </c>
      <c r="L370">
        <v>2585</v>
      </c>
      <c r="M370" s="1">
        <v>2.9999999999999999E-22</v>
      </c>
      <c r="N370">
        <v>103</v>
      </c>
      <c r="O370" t="s">
        <v>35</v>
      </c>
      <c r="P370" t="s">
        <v>799</v>
      </c>
      <c r="Q370" t="s">
        <v>36</v>
      </c>
      <c r="R370" t="s">
        <v>801</v>
      </c>
      <c r="S370">
        <v>3055</v>
      </c>
      <c r="T370" t="s">
        <v>36</v>
      </c>
      <c r="U370" t="s">
        <v>67</v>
      </c>
      <c r="V370" t="s">
        <v>68</v>
      </c>
      <c r="W370" t="s">
        <v>39</v>
      </c>
      <c r="X370" t="s">
        <v>40</v>
      </c>
      <c r="Y370" t="s">
        <v>69</v>
      </c>
      <c r="Z370" t="s">
        <v>42</v>
      </c>
      <c r="AA370">
        <v>20100119</v>
      </c>
      <c r="AB370" t="s">
        <v>43</v>
      </c>
      <c r="AC370" t="s">
        <v>67</v>
      </c>
      <c r="AD370" t="s">
        <v>68</v>
      </c>
      <c r="AE370" t="s">
        <v>70</v>
      </c>
      <c r="AF370" t="s">
        <v>45</v>
      </c>
    </row>
    <row r="371" spans="1:32">
      <c r="A371" t="s">
        <v>4025</v>
      </c>
      <c r="B371">
        <v>74996912</v>
      </c>
      <c r="C371" t="s">
        <v>2403</v>
      </c>
      <c r="D371" t="s">
        <v>2404</v>
      </c>
      <c r="E371">
        <v>69.010000000000005</v>
      </c>
      <c r="F371">
        <v>71</v>
      </c>
      <c r="G371">
        <v>22</v>
      </c>
      <c r="H371">
        <v>0</v>
      </c>
      <c r="I371">
        <v>217</v>
      </c>
      <c r="J371">
        <v>5</v>
      </c>
      <c r="K371">
        <v>270</v>
      </c>
      <c r="L371">
        <v>340</v>
      </c>
      <c r="M371" s="1">
        <v>2.9999999999999999E-22</v>
      </c>
      <c r="N371">
        <v>103</v>
      </c>
      <c r="O371" t="s">
        <v>35</v>
      </c>
      <c r="P371" t="s">
        <v>2403</v>
      </c>
      <c r="Q371" t="s">
        <v>36</v>
      </c>
      <c r="R371" t="s">
        <v>2405</v>
      </c>
      <c r="S371">
        <v>44689</v>
      </c>
      <c r="T371" t="s">
        <v>36</v>
      </c>
      <c r="U371" t="s">
        <v>456</v>
      </c>
      <c r="V371" t="s">
        <v>457</v>
      </c>
      <c r="W371" t="s">
        <v>39</v>
      </c>
      <c r="X371" t="s">
        <v>40</v>
      </c>
      <c r="Y371" t="s">
        <v>458</v>
      </c>
      <c r="Z371" t="s">
        <v>42</v>
      </c>
      <c r="AA371">
        <v>20100119</v>
      </c>
      <c r="AB371" t="s">
        <v>43</v>
      </c>
      <c r="AC371" t="s">
        <v>456</v>
      </c>
      <c r="AD371" t="s">
        <v>457</v>
      </c>
      <c r="AE371" t="s">
        <v>70</v>
      </c>
      <c r="AF371" t="s">
        <v>45</v>
      </c>
    </row>
    <row r="372" spans="1:32">
      <c r="A372" t="s">
        <v>4062</v>
      </c>
      <c r="B372">
        <v>30580468</v>
      </c>
      <c r="C372" t="s">
        <v>496</v>
      </c>
      <c r="D372" t="s">
        <v>497</v>
      </c>
      <c r="E372">
        <v>56.99</v>
      </c>
      <c r="F372">
        <v>93</v>
      </c>
      <c r="G372">
        <v>40</v>
      </c>
      <c r="H372">
        <v>0</v>
      </c>
      <c r="I372">
        <v>43</v>
      </c>
      <c r="J372">
        <v>321</v>
      </c>
      <c r="K372">
        <v>3745</v>
      </c>
      <c r="L372">
        <v>3837</v>
      </c>
      <c r="M372" s="1">
        <v>4.9999999999999995E-22</v>
      </c>
      <c r="N372">
        <v>102</v>
      </c>
      <c r="O372" t="s">
        <v>35</v>
      </c>
      <c r="P372" t="s">
        <v>496</v>
      </c>
      <c r="Q372" t="s">
        <v>36</v>
      </c>
      <c r="R372" t="s">
        <v>498</v>
      </c>
      <c r="S372">
        <v>3055</v>
      </c>
      <c r="T372" t="s">
        <v>36</v>
      </c>
      <c r="U372" t="s">
        <v>67</v>
      </c>
      <c r="V372" t="s">
        <v>68</v>
      </c>
      <c r="W372" t="s">
        <v>39</v>
      </c>
      <c r="X372" t="s">
        <v>40</v>
      </c>
      <c r="Y372" t="s">
        <v>69</v>
      </c>
      <c r="Z372" t="s">
        <v>42</v>
      </c>
      <c r="AA372">
        <v>20100119</v>
      </c>
      <c r="AB372" t="s">
        <v>43</v>
      </c>
      <c r="AC372" t="s">
        <v>67</v>
      </c>
      <c r="AD372" t="s">
        <v>68</v>
      </c>
      <c r="AE372" t="s">
        <v>70</v>
      </c>
      <c r="AF372" t="s">
        <v>45</v>
      </c>
    </row>
    <row r="373" spans="1:32">
      <c r="A373" t="s">
        <v>4063</v>
      </c>
      <c r="B373">
        <v>30580468</v>
      </c>
      <c r="C373" t="s">
        <v>496</v>
      </c>
      <c r="D373" t="s">
        <v>497</v>
      </c>
      <c r="E373">
        <v>43.09</v>
      </c>
      <c r="F373">
        <v>123</v>
      </c>
      <c r="G373">
        <v>70</v>
      </c>
      <c r="H373">
        <v>0</v>
      </c>
      <c r="I373">
        <v>372</v>
      </c>
      <c r="J373">
        <v>4</v>
      </c>
      <c r="K373">
        <v>2549</v>
      </c>
      <c r="L373">
        <v>2671</v>
      </c>
      <c r="M373" s="1">
        <v>4.9999999999999995E-22</v>
      </c>
      <c r="N373">
        <v>102</v>
      </c>
      <c r="O373" t="s">
        <v>35</v>
      </c>
      <c r="P373" t="s">
        <v>496</v>
      </c>
      <c r="Q373" t="s">
        <v>36</v>
      </c>
      <c r="R373" t="s">
        <v>498</v>
      </c>
      <c r="S373">
        <v>3055</v>
      </c>
      <c r="T373" t="s">
        <v>36</v>
      </c>
      <c r="U373" t="s">
        <v>67</v>
      </c>
      <c r="V373" t="s">
        <v>68</v>
      </c>
      <c r="W373" t="s">
        <v>39</v>
      </c>
      <c r="X373" t="s">
        <v>40</v>
      </c>
      <c r="Y373" t="s">
        <v>69</v>
      </c>
      <c r="Z373" t="s">
        <v>42</v>
      </c>
      <c r="AA373">
        <v>20100119</v>
      </c>
      <c r="AB373" t="s">
        <v>43</v>
      </c>
      <c r="AC373" t="s">
        <v>67</v>
      </c>
      <c r="AD373" t="s">
        <v>68</v>
      </c>
      <c r="AE373" t="s">
        <v>70</v>
      </c>
      <c r="AF373" t="s">
        <v>45</v>
      </c>
    </row>
    <row r="374" spans="1:32">
      <c r="A374" t="s">
        <v>4080</v>
      </c>
      <c r="B374">
        <v>20138589</v>
      </c>
      <c r="C374" t="s">
        <v>4081</v>
      </c>
      <c r="D374" t="s">
        <v>4082</v>
      </c>
      <c r="E374">
        <v>43.14</v>
      </c>
      <c r="F374">
        <v>102</v>
      </c>
      <c r="G374">
        <v>58</v>
      </c>
      <c r="H374">
        <v>0</v>
      </c>
      <c r="I374">
        <v>5</v>
      </c>
      <c r="J374">
        <v>310</v>
      </c>
      <c r="K374">
        <v>25</v>
      </c>
      <c r="L374">
        <v>126</v>
      </c>
      <c r="M374" s="1">
        <v>8.0000000000000004E-22</v>
      </c>
      <c r="N374">
        <v>102</v>
      </c>
      <c r="O374" t="s">
        <v>35</v>
      </c>
      <c r="P374" t="s">
        <v>4081</v>
      </c>
      <c r="Q374" t="s">
        <v>36</v>
      </c>
      <c r="R374" t="s">
        <v>3713</v>
      </c>
      <c r="S374">
        <v>9606</v>
      </c>
      <c r="T374" t="s">
        <v>36</v>
      </c>
      <c r="U374" t="s">
        <v>456</v>
      </c>
      <c r="V374" t="s">
        <v>457</v>
      </c>
      <c r="W374" t="s">
        <v>39</v>
      </c>
      <c r="X374" t="s">
        <v>40</v>
      </c>
      <c r="Y374" t="s">
        <v>458</v>
      </c>
      <c r="Z374" t="s">
        <v>42</v>
      </c>
      <c r="AA374">
        <v>20100119</v>
      </c>
      <c r="AB374" t="s">
        <v>43</v>
      </c>
      <c r="AC374" t="s">
        <v>456</v>
      </c>
      <c r="AD374" t="s">
        <v>457</v>
      </c>
      <c r="AE374" t="s">
        <v>70</v>
      </c>
      <c r="AF374" t="s">
        <v>45</v>
      </c>
    </row>
    <row r="375" spans="1:32">
      <c r="A375" t="s">
        <v>4162</v>
      </c>
      <c r="B375">
        <v>82232659</v>
      </c>
      <c r="C375" t="s">
        <v>4163</v>
      </c>
      <c r="D375" t="s">
        <v>4164</v>
      </c>
      <c r="E375">
        <v>55.42</v>
      </c>
      <c r="F375">
        <v>83</v>
      </c>
      <c r="G375">
        <v>37</v>
      </c>
      <c r="H375">
        <v>0</v>
      </c>
      <c r="I375">
        <v>249</v>
      </c>
      <c r="J375">
        <v>1</v>
      </c>
      <c r="K375">
        <v>994</v>
      </c>
      <c r="L375">
        <v>1076</v>
      </c>
      <c r="M375" s="1">
        <v>1.9999999999999998E-21</v>
      </c>
      <c r="N375">
        <v>100</v>
      </c>
      <c r="O375" t="s">
        <v>35</v>
      </c>
      <c r="P375" t="s">
        <v>4163</v>
      </c>
      <c r="Q375" t="s">
        <v>36</v>
      </c>
      <c r="R375" t="s">
        <v>4165</v>
      </c>
      <c r="S375">
        <v>7955</v>
      </c>
      <c r="T375" t="s">
        <v>36</v>
      </c>
      <c r="U375" t="s">
        <v>4166</v>
      </c>
      <c r="V375" t="s">
        <v>4167</v>
      </c>
      <c r="W375" t="s">
        <v>81</v>
      </c>
      <c r="X375" t="s">
        <v>82</v>
      </c>
      <c r="Y375" t="s">
        <v>4168</v>
      </c>
      <c r="Z375" t="s">
        <v>42</v>
      </c>
      <c r="AA375">
        <v>20080418</v>
      </c>
      <c r="AB375" t="s">
        <v>43</v>
      </c>
      <c r="AC375" t="s">
        <v>4166</v>
      </c>
      <c r="AD375" t="s">
        <v>4167</v>
      </c>
      <c r="AE375" t="s">
        <v>70</v>
      </c>
      <c r="AF375" t="s">
        <v>45</v>
      </c>
    </row>
    <row r="376" spans="1:32">
      <c r="A376" t="s">
        <v>4282</v>
      </c>
      <c r="B376">
        <v>224487881</v>
      </c>
      <c r="C376" t="s">
        <v>4283</v>
      </c>
      <c r="D376" t="s">
        <v>4284</v>
      </c>
      <c r="E376">
        <v>71.88</v>
      </c>
      <c r="F376">
        <v>64</v>
      </c>
      <c r="G376">
        <v>18</v>
      </c>
      <c r="H376">
        <v>0</v>
      </c>
      <c r="I376">
        <v>218</v>
      </c>
      <c r="J376">
        <v>27</v>
      </c>
      <c r="K376">
        <v>461</v>
      </c>
      <c r="L376">
        <v>524</v>
      </c>
      <c r="M376" s="1">
        <v>1.9999999999999999E-20</v>
      </c>
      <c r="N376">
        <v>97.4</v>
      </c>
      <c r="O376" t="s">
        <v>35</v>
      </c>
      <c r="P376" t="s">
        <v>4283</v>
      </c>
      <c r="Q376" t="s">
        <v>36</v>
      </c>
      <c r="R376" t="s">
        <v>4285</v>
      </c>
      <c r="S376">
        <v>10090</v>
      </c>
      <c r="T376" t="s">
        <v>36</v>
      </c>
      <c r="U376" t="s">
        <v>67</v>
      </c>
      <c r="V376" t="s">
        <v>68</v>
      </c>
      <c r="W376" t="s">
        <v>39</v>
      </c>
      <c r="X376" t="s">
        <v>40</v>
      </c>
      <c r="Y376" t="s">
        <v>69</v>
      </c>
      <c r="Z376" t="s">
        <v>42</v>
      </c>
      <c r="AA376">
        <v>20100119</v>
      </c>
      <c r="AB376" t="s">
        <v>43</v>
      </c>
      <c r="AC376" t="s">
        <v>67</v>
      </c>
      <c r="AD376" t="s">
        <v>68</v>
      </c>
      <c r="AE376" t="s">
        <v>70</v>
      </c>
      <c r="AF376" t="s">
        <v>45</v>
      </c>
    </row>
    <row r="377" spans="1:32">
      <c r="A377" t="s">
        <v>4294</v>
      </c>
      <c r="B377">
        <v>74869933</v>
      </c>
      <c r="C377" t="s">
        <v>4295</v>
      </c>
      <c r="D377" t="s">
        <v>4296</v>
      </c>
      <c r="E377">
        <v>30.32</v>
      </c>
      <c r="F377">
        <v>188</v>
      </c>
      <c r="G377">
        <v>122</v>
      </c>
      <c r="H377">
        <v>5</v>
      </c>
      <c r="I377">
        <v>540</v>
      </c>
      <c r="J377">
        <v>4</v>
      </c>
      <c r="K377">
        <v>497</v>
      </c>
      <c r="L377">
        <v>660</v>
      </c>
      <c r="M377" s="1">
        <v>1.9999999999999999E-20</v>
      </c>
      <c r="N377">
        <v>98.2</v>
      </c>
      <c r="O377" t="s">
        <v>35</v>
      </c>
      <c r="P377" t="s">
        <v>4295</v>
      </c>
      <c r="Q377" t="s">
        <v>36</v>
      </c>
      <c r="R377" t="s">
        <v>4297</v>
      </c>
      <c r="S377">
        <v>7227</v>
      </c>
      <c r="T377" t="s">
        <v>36</v>
      </c>
      <c r="U377" t="s">
        <v>465</v>
      </c>
      <c r="V377" t="s">
        <v>466</v>
      </c>
      <c r="W377" t="s">
        <v>39</v>
      </c>
      <c r="X377" t="s">
        <v>40</v>
      </c>
      <c r="Y377" t="s">
        <v>467</v>
      </c>
      <c r="Z377" t="s">
        <v>42</v>
      </c>
      <c r="AA377">
        <v>20100119</v>
      </c>
      <c r="AB377" t="s">
        <v>43</v>
      </c>
      <c r="AC377" t="s">
        <v>465</v>
      </c>
      <c r="AD377" t="s">
        <v>466</v>
      </c>
      <c r="AE377" t="s">
        <v>70</v>
      </c>
      <c r="AF377" t="s">
        <v>45</v>
      </c>
    </row>
    <row r="378" spans="1:32">
      <c r="A378" t="s">
        <v>4365</v>
      </c>
      <c r="B378">
        <v>22256934</v>
      </c>
      <c r="C378" t="s">
        <v>4366</v>
      </c>
      <c r="D378" t="s">
        <v>4367</v>
      </c>
      <c r="E378">
        <v>65.28</v>
      </c>
      <c r="F378">
        <v>72</v>
      </c>
      <c r="G378">
        <v>25</v>
      </c>
      <c r="H378">
        <v>0</v>
      </c>
      <c r="I378">
        <v>218</v>
      </c>
      <c r="J378">
        <v>3</v>
      </c>
      <c r="K378">
        <v>134</v>
      </c>
      <c r="L378">
        <v>205</v>
      </c>
      <c r="M378" s="1">
        <v>3.0000000000000003E-20</v>
      </c>
      <c r="N378">
        <v>97.1</v>
      </c>
      <c r="O378" t="s">
        <v>35</v>
      </c>
      <c r="P378" t="s">
        <v>4366</v>
      </c>
      <c r="Q378" t="s">
        <v>36</v>
      </c>
      <c r="R378" t="s">
        <v>4368</v>
      </c>
      <c r="S378">
        <v>9606</v>
      </c>
      <c r="T378" t="s">
        <v>36</v>
      </c>
      <c r="U378" t="s">
        <v>456</v>
      </c>
      <c r="V378" t="s">
        <v>457</v>
      </c>
      <c r="W378" t="s">
        <v>39</v>
      </c>
      <c r="X378" t="s">
        <v>40</v>
      </c>
      <c r="Y378" t="s">
        <v>458</v>
      </c>
      <c r="Z378" t="s">
        <v>42</v>
      </c>
      <c r="AA378">
        <v>20100119</v>
      </c>
      <c r="AB378" t="s">
        <v>43</v>
      </c>
      <c r="AC378" t="s">
        <v>456</v>
      </c>
      <c r="AD378" t="s">
        <v>457</v>
      </c>
      <c r="AE378" t="s">
        <v>70</v>
      </c>
      <c r="AF378" t="s">
        <v>45</v>
      </c>
    </row>
    <row r="379" spans="1:32">
      <c r="A379" t="s">
        <v>4369</v>
      </c>
      <c r="B379">
        <v>29427671</v>
      </c>
      <c r="C379" t="s">
        <v>4370</v>
      </c>
      <c r="D379" t="s">
        <v>4371</v>
      </c>
      <c r="E379">
        <v>32.659999999999997</v>
      </c>
      <c r="F379">
        <v>199</v>
      </c>
      <c r="G379">
        <v>125</v>
      </c>
      <c r="H379">
        <v>4</v>
      </c>
      <c r="I379">
        <v>7</v>
      </c>
      <c r="J379">
        <v>576</v>
      </c>
      <c r="K379">
        <v>211</v>
      </c>
      <c r="L379">
        <v>402</v>
      </c>
      <c r="M379" s="1">
        <v>3.0000000000000003E-20</v>
      </c>
      <c r="N379">
        <v>98.2</v>
      </c>
      <c r="O379" t="s">
        <v>35</v>
      </c>
      <c r="P379" t="s">
        <v>4370</v>
      </c>
      <c r="Q379" t="s">
        <v>36</v>
      </c>
      <c r="R379" t="s">
        <v>4372</v>
      </c>
      <c r="S379">
        <v>7227</v>
      </c>
      <c r="T379" t="s">
        <v>36</v>
      </c>
      <c r="U379" t="s">
        <v>4373</v>
      </c>
      <c r="V379" t="s">
        <v>4374</v>
      </c>
      <c r="W379" t="s">
        <v>81</v>
      </c>
      <c r="X379" t="s">
        <v>82</v>
      </c>
      <c r="Y379" t="s">
        <v>4375</v>
      </c>
      <c r="Z379" t="s">
        <v>42</v>
      </c>
      <c r="AA379">
        <v>20041006</v>
      </c>
      <c r="AB379" t="s">
        <v>43</v>
      </c>
      <c r="AC379" t="s">
        <v>4373</v>
      </c>
      <c r="AD379" t="s">
        <v>4374</v>
      </c>
      <c r="AE379" t="s">
        <v>70</v>
      </c>
      <c r="AF379" t="s">
        <v>45</v>
      </c>
    </row>
    <row r="380" spans="1:32">
      <c r="A380" t="s">
        <v>4376</v>
      </c>
      <c r="B380">
        <v>133785</v>
      </c>
      <c r="C380" t="s">
        <v>4377</v>
      </c>
      <c r="D380" t="s">
        <v>4378</v>
      </c>
      <c r="E380">
        <v>76.27</v>
      </c>
      <c r="F380">
        <v>59</v>
      </c>
      <c r="G380">
        <v>14</v>
      </c>
      <c r="H380">
        <v>0</v>
      </c>
      <c r="I380">
        <v>97</v>
      </c>
      <c r="J380">
        <v>273</v>
      </c>
      <c r="K380">
        <v>15</v>
      </c>
      <c r="L380">
        <v>73</v>
      </c>
      <c r="M380" s="1">
        <v>3.0000000000000003E-20</v>
      </c>
      <c r="N380">
        <v>97.1</v>
      </c>
      <c r="O380" t="s">
        <v>35</v>
      </c>
      <c r="P380" t="s">
        <v>4377</v>
      </c>
      <c r="Q380" t="s">
        <v>36</v>
      </c>
      <c r="R380" t="s">
        <v>4379</v>
      </c>
      <c r="S380">
        <v>10116</v>
      </c>
      <c r="T380" t="s">
        <v>36</v>
      </c>
      <c r="U380" t="s">
        <v>947</v>
      </c>
      <c r="V380" t="s">
        <v>948</v>
      </c>
      <c r="W380" t="s">
        <v>81</v>
      </c>
      <c r="X380" t="s">
        <v>82</v>
      </c>
      <c r="Y380" t="s">
        <v>949</v>
      </c>
      <c r="Z380" t="s">
        <v>42</v>
      </c>
      <c r="AA380">
        <v>20060302</v>
      </c>
      <c r="AB380" t="s">
        <v>43</v>
      </c>
      <c r="AC380" t="s">
        <v>947</v>
      </c>
      <c r="AD380" t="s">
        <v>948</v>
      </c>
      <c r="AE380" t="s">
        <v>70</v>
      </c>
      <c r="AF380" t="s">
        <v>45</v>
      </c>
    </row>
    <row r="381" spans="1:32">
      <c r="A381" t="s">
        <v>4409</v>
      </c>
      <c r="B381">
        <v>97054094</v>
      </c>
      <c r="C381" t="s">
        <v>4410</v>
      </c>
      <c r="D381" t="s">
        <v>4411</v>
      </c>
      <c r="E381">
        <v>42.06</v>
      </c>
      <c r="F381">
        <v>107</v>
      </c>
      <c r="G381">
        <v>60</v>
      </c>
      <c r="H381">
        <v>2</v>
      </c>
      <c r="I381">
        <v>340</v>
      </c>
      <c r="J381">
        <v>26</v>
      </c>
      <c r="K381">
        <v>1529</v>
      </c>
      <c r="L381">
        <v>1634</v>
      </c>
      <c r="M381" s="1">
        <v>4.9999999999999999E-20</v>
      </c>
      <c r="N381">
        <v>96.3</v>
      </c>
      <c r="O381" t="s">
        <v>35</v>
      </c>
      <c r="P381" t="s">
        <v>4410</v>
      </c>
      <c r="Q381" t="s">
        <v>36</v>
      </c>
      <c r="R381" t="s">
        <v>4412</v>
      </c>
      <c r="S381">
        <v>10090</v>
      </c>
      <c r="T381" t="s">
        <v>36</v>
      </c>
      <c r="U381" t="s">
        <v>465</v>
      </c>
      <c r="V381" t="s">
        <v>466</v>
      </c>
      <c r="W381" t="s">
        <v>39</v>
      </c>
      <c r="X381" t="s">
        <v>40</v>
      </c>
      <c r="Y381" t="s">
        <v>467</v>
      </c>
      <c r="Z381" t="s">
        <v>42</v>
      </c>
      <c r="AA381">
        <v>20100119</v>
      </c>
      <c r="AB381" t="s">
        <v>43</v>
      </c>
      <c r="AC381" t="s">
        <v>465</v>
      </c>
      <c r="AD381" t="s">
        <v>466</v>
      </c>
      <c r="AE381" t="s">
        <v>70</v>
      </c>
      <c r="AF381" t="s">
        <v>45</v>
      </c>
    </row>
    <row r="382" spans="1:32">
      <c r="A382" t="s">
        <v>4413</v>
      </c>
      <c r="B382">
        <v>30580462</v>
      </c>
      <c r="C382" t="s">
        <v>4414</v>
      </c>
      <c r="D382" t="s">
        <v>4415</v>
      </c>
      <c r="E382">
        <v>50</v>
      </c>
      <c r="F382">
        <v>92</v>
      </c>
      <c r="G382">
        <v>46</v>
      </c>
      <c r="H382">
        <v>1</v>
      </c>
      <c r="I382">
        <v>3</v>
      </c>
      <c r="J382">
        <v>278</v>
      </c>
      <c r="K382">
        <v>2907</v>
      </c>
      <c r="L382">
        <v>2997</v>
      </c>
      <c r="M382" s="1">
        <v>4.9999999999999999E-20</v>
      </c>
      <c r="N382">
        <v>96.3</v>
      </c>
      <c r="O382" t="s">
        <v>35</v>
      </c>
      <c r="P382" t="s">
        <v>4414</v>
      </c>
      <c r="Q382" t="s">
        <v>36</v>
      </c>
      <c r="R382" t="s">
        <v>4416</v>
      </c>
      <c r="S382">
        <v>3055</v>
      </c>
      <c r="T382" t="s">
        <v>36</v>
      </c>
      <c r="U382" t="s">
        <v>67</v>
      </c>
      <c r="V382" t="s">
        <v>68</v>
      </c>
      <c r="W382" t="s">
        <v>39</v>
      </c>
      <c r="X382" t="s">
        <v>40</v>
      </c>
      <c r="Y382" t="s">
        <v>69</v>
      </c>
      <c r="Z382" t="s">
        <v>42</v>
      </c>
      <c r="AA382">
        <v>20100119</v>
      </c>
      <c r="AB382" t="s">
        <v>43</v>
      </c>
      <c r="AC382" t="s">
        <v>67</v>
      </c>
      <c r="AD382" t="s">
        <v>68</v>
      </c>
      <c r="AE382" t="s">
        <v>70</v>
      </c>
      <c r="AF382" t="s">
        <v>45</v>
      </c>
    </row>
    <row r="383" spans="1:32">
      <c r="A383" t="s">
        <v>4438</v>
      </c>
      <c r="B383">
        <v>18277872</v>
      </c>
      <c r="C383" t="s">
        <v>799</v>
      </c>
      <c r="D383" t="s">
        <v>800</v>
      </c>
      <c r="E383">
        <v>54.88</v>
      </c>
      <c r="F383">
        <v>82</v>
      </c>
      <c r="G383">
        <v>37</v>
      </c>
      <c r="H383">
        <v>0</v>
      </c>
      <c r="I383">
        <v>249</v>
      </c>
      <c r="J383">
        <v>4</v>
      </c>
      <c r="K383">
        <v>2850</v>
      </c>
      <c r="L383">
        <v>2931</v>
      </c>
      <c r="M383" s="1">
        <v>7.9999999999999996E-20</v>
      </c>
      <c r="N383">
        <v>95.5</v>
      </c>
      <c r="O383" t="s">
        <v>35</v>
      </c>
      <c r="P383" t="s">
        <v>799</v>
      </c>
      <c r="Q383" t="s">
        <v>36</v>
      </c>
      <c r="R383" t="s">
        <v>801</v>
      </c>
      <c r="S383">
        <v>3055</v>
      </c>
      <c r="T383" t="s">
        <v>36</v>
      </c>
      <c r="U383" t="s">
        <v>67</v>
      </c>
      <c r="V383" t="s">
        <v>68</v>
      </c>
      <c r="W383" t="s">
        <v>39</v>
      </c>
      <c r="X383" t="s">
        <v>40</v>
      </c>
      <c r="Y383" t="s">
        <v>69</v>
      </c>
      <c r="Z383" t="s">
        <v>42</v>
      </c>
      <c r="AA383">
        <v>20100119</v>
      </c>
      <c r="AB383" t="s">
        <v>43</v>
      </c>
      <c r="AC383" t="s">
        <v>67</v>
      </c>
      <c r="AD383" t="s">
        <v>68</v>
      </c>
      <c r="AE383" t="s">
        <v>70</v>
      </c>
      <c r="AF383" t="s">
        <v>45</v>
      </c>
    </row>
    <row r="384" spans="1:32">
      <c r="A384" t="s">
        <v>3928</v>
      </c>
      <c r="B384">
        <v>41016821</v>
      </c>
      <c r="C384" t="s">
        <v>3929</v>
      </c>
      <c r="D384" t="s">
        <v>3930</v>
      </c>
      <c r="E384">
        <v>25.95</v>
      </c>
      <c r="F384">
        <v>420</v>
      </c>
      <c r="G384">
        <v>271</v>
      </c>
      <c r="H384">
        <v>24</v>
      </c>
      <c r="I384">
        <v>1442</v>
      </c>
      <c r="J384">
        <v>303</v>
      </c>
      <c r="K384">
        <v>436</v>
      </c>
      <c r="L384">
        <v>830</v>
      </c>
      <c r="M384" s="1">
        <v>7.9999999999999996E-20</v>
      </c>
      <c r="N384">
        <v>99</v>
      </c>
      <c r="O384" t="s">
        <v>35</v>
      </c>
      <c r="P384" t="s">
        <v>3929</v>
      </c>
      <c r="Q384" t="s">
        <v>36</v>
      </c>
      <c r="R384" t="s">
        <v>3931</v>
      </c>
      <c r="S384">
        <v>5702</v>
      </c>
      <c r="T384" t="s">
        <v>36</v>
      </c>
      <c r="U384" t="s">
        <v>3856</v>
      </c>
      <c r="V384" t="s">
        <v>3857</v>
      </c>
      <c r="W384" t="s">
        <v>39</v>
      </c>
      <c r="X384" t="s">
        <v>40</v>
      </c>
      <c r="Y384" t="s">
        <v>3858</v>
      </c>
      <c r="Z384" t="s">
        <v>42</v>
      </c>
      <c r="AA384">
        <v>20100119</v>
      </c>
      <c r="AB384" t="s">
        <v>43</v>
      </c>
      <c r="AC384" t="s">
        <v>3856</v>
      </c>
      <c r="AD384" t="s">
        <v>3857</v>
      </c>
      <c r="AE384" t="s">
        <v>70</v>
      </c>
      <c r="AF384" t="s">
        <v>45</v>
      </c>
    </row>
    <row r="385" spans="1:32">
      <c r="A385" t="s">
        <v>4461</v>
      </c>
      <c r="B385">
        <v>239938885</v>
      </c>
      <c r="C385" t="s">
        <v>4462</v>
      </c>
      <c r="D385" t="s">
        <v>4463</v>
      </c>
      <c r="E385">
        <v>42.57</v>
      </c>
      <c r="F385">
        <v>101</v>
      </c>
      <c r="G385">
        <v>58</v>
      </c>
      <c r="H385">
        <v>0</v>
      </c>
      <c r="I385">
        <v>4</v>
      </c>
      <c r="J385">
        <v>306</v>
      </c>
      <c r="K385">
        <v>207</v>
      </c>
      <c r="L385">
        <v>307</v>
      </c>
      <c r="M385" s="1">
        <v>9.9999999999999998E-20</v>
      </c>
      <c r="N385">
        <v>94.7</v>
      </c>
      <c r="O385" t="s">
        <v>35</v>
      </c>
      <c r="P385" t="s">
        <v>4462</v>
      </c>
      <c r="Q385" t="s">
        <v>36</v>
      </c>
      <c r="R385" t="s">
        <v>4464</v>
      </c>
      <c r="S385">
        <v>9606</v>
      </c>
      <c r="T385" t="s">
        <v>36</v>
      </c>
      <c r="U385" t="s">
        <v>465</v>
      </c>
      <c r="V385" t="s">
        <v>466</v>
      </c>
      <c r="W385" t="s">
        <v>39</v>
      </c>
      <c r="X385" t="s">
        <v>40</v>
      </c>
      <c r="Y385" t="s">
        <v>467</v>
      </c>
      <c r="Z385" t="s">
        <v>42</v>
      </c>
      <c r="AA385">
        <v>20100119</v>
      </c>
      <c r="AB385" t="s">
        <v>43</v>
      </c>
      <c r="AC385" t="s">
        <v>465</v>
      </c>
      <c r="AD385" t="s">
        <v>466</v>
      </c>
      <c r="AE385" t="s">
        <v>70</v>
      </c>
      <c r="AF385" t="s">
        <v>45</v>
      </c>
    </row>
    <row r="386" spans="1:32">
      <c r="A386" t="s">
        <v>4465</v>
      </c>
      <c r="B386">
        <v>29428024</v>
      </c>
      <c r="C386" t="s">
        <v>4466</v>
      </c>
      <c r="D386" t="s">
        <v>4467</v>
      </c>
      <c r="E386">
        <v>55.71</v>
      </c>
      <c r="F386">
        <v>70</v>
      </c>
      <c r="G386">
        <v>31</v>
      </c>
      <c r="H386">
        <v>0</v>
      </c>
      <c r="I386">
        <v>8</v>
      </c>
      <c r="J386">
        <v>217</v>
      </c>
      <c r="K386">
        <v>546</v>
      </c>
      <c r="L386">
        <v>615</v>
      </c>
      <c r="M386" s="1">
        <v>9.9999999999999998E-20</v>
      </c>
      <c r="N386">
        <v>95.1</v>
      </c>
      <c r="O386" t="s">
        <v>35</v>
      </c>
      <c r="P386" t="s">
        <v>4466</v>
      </c>
      <c r="Q386" t="s">
        <v>36</v>
      </c>
      <c r="R386" t="s">
        <v>4468</v>
      </c>
      <c r="S386">
        <v>7227</v>
      </c>
      <c r="T386" t="s">
        <v>36</v>
      </c>
      <c r="U386" t="s">
        <v>465</v>
      </c>
      <c r="V386" t="s">
        <v>466</v>
      </c>
      <c r="W386" t="s">
        <v>39</v>
      </c>
      <c r="X386" t="s">
        <v>40</v>
      </c>
      <c r="Y386" t="s">
        <v>467</v>
      </c>
      <c r="Z386" t="s">
        <v>42</v>
      </c>
      <c r="AA386">
        <v>20100119</v>
      </c>
      <c r="AB386" t="s">
        <v>43</v>
      </c>
      <c r="AC386" t="s">
        <v>465</v>
      </c>
      <c r="AD386" t="s">
        <v>466</v>
      </c>
      <c r="AE386" t="s">
        <v>70</v>
      </c>
      <c r="AF386" t="s">
        <v>45</v>
      </c>
    </row>
    <row r="387" spans="1:32">
      <c r="A387" t="s">
        <v>4501</v>
      </c>
      <c r="B387">
        <v>30580468</v>
      </c>
      <c r="C387" t="s">
        <v>496</v>
      </c>
      <c r="D387" t="s">
        <v>497</v>
      </c>
      <c r="E387">
        <v>50.48</v>
      </c>
      <c r="F387">
        <v>105</v>
      </c>
      <c r="G387">
        <v>51</v>
      </c>
      <c r="H387">
        <v>2</v>
      </c>
      <c r="I387">
        <v>1</v>
      </c>
      <c r="J387">
        <v>312</v>
      </c>
      <c r="K387">
        <v>3967</v>
      </c>
      <c r="L387">
        <v>4070</v>
      </c>
      <c r="M387" s="1">
        <v>2E-19</v>
      </c>
      <c r="N387">
        <v>94.4</v>
      </c>
      <c r="O387" t="s">
        <v>35</v>
      </c>
      <c r="P387" t="s">
        <v>496</v>
      </c>
      <c r="Q387" t="s">
        <v>36</v>
      </c>
      <c r="R387" t="s">
        <v>498</v>
      </c>
      <c r="S387">
        <v>3055</v>
      </c>
      <c r="T387" t="s">
        <v>36</v>
      </c>
      <c r="U387" t="s">
        <v>67</v>
      </c>
      <c r="V387" t="s">
        <v>68</v>
      </c>
      <c r="W387" t="s">
        <v>39</v>
      </c>
      <c r="X387" t="s">
        <v>40</v>
      </c>
      <c r="Y387" t="s">
        <v>69</v>
      </c>
      <c r="Z387" t="s">
        <v>42</v>
      </c>
      <c r="AA387">
        <v>20100119</v>
      </c>
      <c r="AB387" t="s">
        <v>43</v>
      </c>
      <c r="AC387" t="s">
        <v>67</v>
      </c>
      <c r="AD387" t="s">
        <v>68</v>
      </c>
      <c r="AE387" t="s">
        <v>70</v>
      </c>
      <c r="AF387" t="s">
        <v>45</v>
      </c>
    </row>
    <row r="388" spans="1:32">
      <c r="A388" t="s">
        <v>4527</v>
      </c>
      <c r="B388">
        <v>82241288</v>
      </c>
      <c r="C388" t="s">
        <v>4528</v>
      </c>
      <c r="D388" t="s">
        <v>4529</v>
      </c>
      <c r="E388">
        <v>89.13</v>
      </c>
      <c r="F388">
        <v>46</v>
      </c>
      <c r="G388">
        <v>5</v>
      </c>
      <c r="H388">
        <v>0</v>
      </c>
      <c r="I388">
        <v>401</v>
      </c>
      <c r="J388">
        <v>264</v>
      </c>
      <c r="K388">
        <v>381</v>
      </c>
      <c r="L388">
        <v>426</v>
      </c>
      <c r="M388" s="1">
        <v>2.9999999999999999E-19</v>
      </c>
      <c r="N388">
        <v>93.6</v>
      </c>
      <c r="O388" t="s">
        <v>35</v>
      </c>
      <c r="P388" t="s">
        <v>4528</v>
      </c>
      <c r="Q388" t="s">
        <v>36</v>
      </c>
      <c r="R388" t="s">
        <v>4530</v>
      </c>
      <c r="S388">
        <v>7955</v>
      </c>
      <c r="T388" t="s">
        <v>36</v>
      </c>
      <c r="U388" t="s">
        <v>465</v>
      </c>
      <c r="V388" t="s">
        <v>466</v>
      </c>
      <c r="W388" t="s">
        <v>39</v>
      </c>
      <c r="X388" t="s">
        <v>40</v>
      </c>
      <c r="Y388" t="s">
        <v>467</v>
      </c>
      <c r="Z388" t="s">
        <v>42</v>
      </c>
      <c r="AA388">
        <v>20100119</v>
      </c>
      <c r="AB388" t="s">
        <v>43</v>
      </c>
      <c r="AC388" t="s">
        <v>465</v>
      </c>
      <c r="AD388" t="s">
        <v>466</v>
      </c>
      <c r="AE388" t="s">
        <v>70</v>
      </c>
      <c r="AF388" t="s">
        <v>45</v>
      </c>
    </row>
    <row r="389" spans="1:32">
      <c r="A389" t="s">
        <v>4593</v>
      </c>
      <c r="B389">
        <v>281312196</v>
      </c>
      <c r="C389" t="s">
        <v>1619</v>
      </c>
      <c r="D389" t="s">
        <v>1620</v>
      </c>
      <c r="E389">
        <v>52.94</v>
      </c>
      <c r="F389">
        <v>85</v>
      </c>
      <c r="G389">
        <v>40</v>
      </c>
      <c r="H389">
        <v>1</v>
      </c>
      <c r="I389">
        <v>257</v>
      </c>
      <c r="J389">
        <v>3</v>
      </c>
      <c r="K389">
        <v>162</v>
      </c>
      <c r="L389">
        <v>245</v>
      </c>
      <c r="M389" s="1">
        <v>9.0000000000000003E-19</v>
      </c>
      <c r="N389">
        <v>92</v>
      </c>
      <c r="O389" t="s">
        <v>35</v>
      </c>
      <c r="P389" t="s">
        <v>1619</v>
      </c>
      <c r="Q389" t="s">
        <v>36</v>
      </c>
      <c r="R389" t="s">
        <v>1621</v>
      </c>
      <c r="S389">
        <v>6398</v>
      </c>
      <c r="T389" t="s">
        <v>36</v>
      </c>
      <c r="U389" t="s">
        <v>617</v>
      </c>
      <c r="V389" t="s">
        <v>618</v>
      </c>
      <c r="W389" t="s">
        <v>39</v>
      </c>
      <c r="X389" t="s">
        <v>40</v>
      </c>
      <c r="Y389" t="s">
        <v>619</v>
      </c>
      <c r="Z389" t="s">
        <v>42</v>
      </c>
      <c r="AA389">
        <v>20100119</v>
      </c>
      <c r="AB389" t="s">
        <v>43</v>
      </c>
      <c r="AC389" t="s">
        <v>617</v>
      </c>
      <c r="AD389" t="s">
        <v>618</v>
      </c>
      <c r="AE389" t="s">
        <v>70</v>
      </c>
      <c r="AF389" t="s">
        <v>45</v>
      </c>
    </row>
    <row r="390" spans="1:32">
      <c r="A390" t="s">
        <v>4617</v>
      </c>
      <c r="B390">
        <v>189037062</v>
      </c>
      <c r="C390" t="s">
        <v>4618</v>
      </c>
      <c r="D390" t="s">
        <v>4619</v>
      </c>
      <c r="E390">
        <v>60.44</v>
      </c>
      <c r="F390">
        <v>91</v>
      </c>
      <c r="G390">
        <v>36</v>
      </c>
      <c r="H390">
        <v>0</v>
      </c>
      <c r="I390">
        <v>3</v>
      </c>
      <c r="J390">
        <v>275</v>
      </c>
      <c r="K390">
        <v>291</v>
      </c>
      <c r="L390">
        <v>381</v>
      </c>
      <c r="M390" s="1">
        <v>1.0000000000000001E-18</v>
      </c>
      <c r="N390">
        <v>91.3</v>
      </c>
      <c r="O390" t="s">
        <v>35</v>
      </c>
      <c r="P390" t="s">
        <v>4618</v>
      </c>
      <c r="Q390" t="s">
        <v>36</v>
      </c>
      <c r="R390" t="s">
        <v>4620</v>
      </c>
      <c r="S390">
        <v>7955</v>
      </c>
      <c r="T390" t="s">
        <v>36</v>
      </c>
      <c r="U390" t="s">
        <v>67</v>
      </c>
      <c r="V390" t="s">
        <v>68</v>
      </c>
      <c r="W390" t="s">
        <v>39</v>
      </c>
      <c r="X390" t="s">
        <v>40</v>
      </c>
      <c r="Y390" t="s">
        <v>69</v>
      </c>
      <c r="Z390" t="s">
        <v>42</v>
      </c>
      <c r="AA390">
        <v>20100119</v>
      </c>
      <c r="AB390" t="s">
        <v>43</v>
      </c>
      <c r="AC390" t="s">
        <v>67</v>
      </c>
      <c r="AD390" t="s">
        <v>68</v>
      </c>
      <c r="AE390" t="s">
        <v>70</v>
      </c>
      <c r="AF390" t="s">
        <v>45</v>
      </c>
    </row>
    <row r="391" spans="1:32">
      <c r="A391" t="s">
        <v>4651</v>
      </c>
      <c r="B391">
        <v>134445</v>
      </c>
      <c r="C391" t="s">
        <v>614</v>
      </c>
      <c r="D391" t="s">
        <v>615</v>
      </c>
      <c r="E391">
        <v>42.28</v>
      </c>
      <c r="F391">
        <v>123</v>
      </c>
      <c r="G391">
        <v>71</v>
      </c>
      <c r="H391">
        <v>2</v>
      </c>
      <c r="I391">
        <v>5</v>
      </c>
      <c r="J391">
        <v>373</v>
      </c>
      <c r="K391">
        <v>238</v>
      </c>
      <c r="L391">
        <v>356</v>
      </c>
      <c r="M391" s="1">
        <v>2.0000000000000001E-18</v>
      </c>
      <c r="N391">
        <v>91.3</v>
      </c>
      <c r="O391" t="s">
        <v>35</v>
      </c>
      <c r="P391" t="s">
        <v>614</v>
      </c>
      <c r="Q391" t="s">
        <v>36</v>
      </c>
      <c r="R391" t="s">
        <v>616</v>
      </c>
      <c r="S391">
        <v>44689</v>
      </c>
      <c r="T391" t="s">
        <v>36</v>
      </c>
      <c r="U391" t="s">
        <v>617</v>
      </c>
      <c r="V391" t="s">
        <v>618</v>
      </c>
      <c r="W391" t="s">
        <v>39</v>
      </c>
      <c r="X391" t="s">
        <v>40</v>
      </c>
      <c r="Y391" t="s">
        <v>619</v>
      </c>
      <c r="Z391" t="s">
        <v>42</v>
      </c>
      <c r="AA391">
        <v>20100119</v>
      </c>
      <c r="AB391" t="s">
        <v>43</v>
      </c>
      <c r="AC391" t="s">
        <v>617</v>
      </c>
      <c r="AD391" t="s">
        <v>618</v>
      </c>
      <c r="AE391" t="s">
        <v>70</v>
      </c>
      <c r="AF391" t="s">
        <v>45</v>
      </c>
    </row>
    <row r="392" spans="1:32">
      <c r="A392" t="s">
        <v>4665</v>
      </c>
      <c r="B392">
        <v>18277872</v>
      </c>
      <c r="C392" t="s">
        <v>799</v>
      </c>
      <c r="D392" t="s">
        <v>800</v>
      </c>
      <c r="E392">
        <v>57.75</v>
      </c>
      <c r="F392">
        <v>71</v>
      </c>
      <c r="G392">
        <v>30</v>
      </c>
      <c r="H392">
        <v>0</v>
      </c>
      <c r="I392">
        <v>36</v>
      </c>
      <c r="J392">
        <v>248</v>
      </c>
      <c r="K392">
        <v>4346</v>
      </c>
      <c r="L392">
        <v>4416</v>
      </c>
      <c r="M392" s="1">
        <v>2.9999999999999998E-18</v>
      </c>
      <c r="N392">
        <v>90.1</v>
      </c>
      <c r="O392" t="s">
        <v>35</v>
      </c>
      <c r="P392" t="s">
        <v>799</v>
      </c>
      <c r="Q392" t="s">
        <v>36</v>
      </c>
      <c r="R392" t="s">
        <v>801</v>
      </c>
      <c r="S392">
        <v>3055</v>
      </c>
      <c r="T392" t="s">
        <v>36</v>
      </c>
      <c r="U392" t="s">
        <v>67</v>
      </c>
      <c r="V392" t="s">
        <v>68</v>
      </c>
      <c r="W392" t="s">
        <v>39</v>
      </c>
      <c r="X392" t="s">
        <v>40</v>
      </c>
      <c r="Y392" t="s">
        <v>69</v>
      </c>
      <c r="Z392" t="s">
        <v>42</v>
      </c>
      <c r="AA392">
        <v>20100119</v>
      </c>
      <c r="AB392" t="s">
        <v>43</v>
      </c>
      <c r="AC392" t="s">
        <v>67</v>
      </c>
      <c r="AD392" t="s">
        <v>68</v>
      </c>
      <c r="AE392" t="s">
        <v>70</v>
      </c>
      <c r="AF392" t="s">
        <v>45</v>
      </c>
    </row>
    <row r="393" spans="1:32">
      <c r="A393" t="s">
        <v>4696</v>
      </c>
      <c r="B393">
        <v>41016821</v>
      </c>
      <c r="C393" t="s">
        <v>3929</v>
      </c>
      <c r="D393" t="s">
        <v>3930</v>
      </c>
      <c r="E393">
        <v>23.87</v>
      </c>
      <c r="F393">
        <v>574</v>
      </c>
      <c r="G393">
        <v>387</v>
      </c>
      <c r="H393">
        <v>31</v>
      </c>
      <c r="I393">
        <v>2442</v>
      </c>
      <c r="J393">
        <v>871</v>
      </c>
      <c r="K393">
        <v>288</v>
      </c>
      <c r="L393">
        <v>821</v>
      </c>
      <c r="M393" s="1">
        <v>4.0000000000000003E-18</v>
      </c>
      <c r="N393">
        <v>94</v>
      </c>
      <c r="O393" t="s">
        <v>35</v>
      </c>
      <c r="P393" t="s">
        <v>3929</v>
      </c>
      <c r="Q393" t="s">
        <v>36</v>
      </c>
      <c r="R393" t="s">
        <v>3931</v>
      </c>
      <c r="S393">
        <v>5702</v>
      </c>
      <c r="T393" t="s">
        <v>36</v>
      </c>
      <c r="U393" t="s">
        <v>3856</v>
      </c>
      <c r="V393" t="s">
        <v>3857</v>
      </c>
      <c r="W393" t="s">
        <v>39</v>
      </c>
      <c r="X393" t="s">
        <v>40</v>
      </c>
      <c r="Y393" t="s">
        <v>3858</v>
      </c>
      <c r="Z393" t="s">
        <v>42</v>
      </c>
      <c r="AA393">
        <v>20100119</v>
      </c>
      <c r="AB393" t="s">
        <v>43</v>
      </c>
      <c r="AC393" t="s">
        <v>3856</v>
      </c>
      <c r="AD393" t="s">
        <v>3857</v>
      </c>
      <c r="AE393" t="s">
        <v>70</v>
      </c>
      <c r="AF393" t="s">
        <v>45</v>
      </c>
    </row>
    <row r="394" spans="1:32">
      <c r="A394" t="s">
        <v>4714</v>
      </c>
      <c r="B394">
        <v>134445</v>
      </c>
      <c r="C394" t="s">
        <v>614</v>
      </c>
      <c r="D394" t="s">
        <v>615</v>
      </c>
      <c r="E394">
        <v>45.74</v>
      </c>
      <c r="F394">
        <v>94</v>
      </c>
      <c r="G394">
        <v>51</v>
      </c>
      <c r="H394">
        <v>1</v>
      </c>
      <c r="I394">
        <v>317</v>
      </c>
      <c r="J394">
        <v>36</v>
      </c>
      <c r="K394">
        <v>265</v>
      </c>
      <c r="L394">
        <v>357</v>
      </c>
      <c r="M394" s="1">
        <v>5.9999999999999997E-18</v>
      </c>
      <c r="N394">
        <v>89.4</v>
      </c>
      <c r="O394" t="s">
        <v>35</v>
      </c>
      <c r="P394" t="s">
        <v>614</v>
      </c>
      <c r="Q394" t="s">
        <v>36</v>
      </c>
      <c r="R394" t="s">
        <v>616</v>
      </c>
      <c r="S394">
        <v>44689</v>
      </c>
      <c r="T394" t="s">
        <v>36</v>
      </c>
      <c r="U394" t="s">
        <v>617</v>
      </c>
      <c r="V394" t="s">
        <v>618</v>
      </c>
      <c r="W394" t="s">
        <v>39</v>
      </c>
      <c r="X394" t="s">
        <v>40</v>
      </c>
      <c r="Y394" t="s">
        <v>619</v>
      </c>
      <c r="Z394" t="s">
        <v>42</v>
      </c>
      <c r="AA394">
        <v>20100119</v>
      </c>
      <c r="AB394" t="s">
        <v>43</v>
      </c>
      <c r="AC394" t="s">
        <v>617</v>
      </c>
      <c r="AD394" t="s">
        <v>618</v>
      </c>
      <c r="AE394" t="s">
        <v>70</v>
      </c>
      <c r="AF394" t="s">
        <v>45</v>
      </c>
    </row>
    <row r="395" spans="1:32">
      <c r="A395" t="s">
        <v>4715</v>
      </c>
      <c r="B395">
        <v>74752879</v>
      </c>
      <c r="C395" t="s">
        <v>4716</v>
      </c>
      <c r="D395" t="s">
        <v>4717</v>
      </c>
      <c r="E395">
        <v>63.49</v>
      </c>
      <c r="F395">
        <v>63</v>
      </c>
      <c r="G395">
        <v>23</v>
      </c>
      <c r="H395">
        <v>0</v>
      </c>
      <c r="I395">
        <v>81</v>
      </c>
      <c r="J395">
        <v>269</v>
      </c>
      <c r="K395">
        <v>28</v>
      </c>
      <c r="L395">
        <v>90</v>
      </c>
      <c r="M395" s="1">
        <v>5.9999999999999997E-18</v>
      </c>
      <c r="N395">
        <v>89.4</v>
      </c>
      <c r="O395" t="s">
        <v>35</v>
      </c>
      <c r="P395" t="s">
        <v>4716</v>
      </c>
      <c r="Q395" t="s">
        <v>36</v>
      </c>
      <c r="R395" t="s">
        <v>4718</v>
      </c>
      <c r="S395">
        <v>9606</v>
      </c>
      <c r="T395" t="s">
        <v>36</v>
      </c>
      <c r="U395" t="s">
        <v>465</v>
      </c>
      <c r="V395" t="s">
        <v>466</v>
      </c>
      <c r="W395" t="s">
        <v>39</v>
      </c>
      <c r="X395" t="s">
        <v>40</v>
      </c>
      <c r="Y395" t="s">
        <v>467</v>
      </c>
      <c r="Z395" t="s">
        <v>42</v>
      </c>
      <c r="AA395">
        <v>20100119</v>
      </c>
      <c r="AB395" t="s">
        <v>43</v>
      </c>
      <c r="AC395" t="s">
        <v>465</v>
      </c>
      <c r="AD395" t="s">
        <v>466</v>
      </c>
      <c r="AE395" t="s">
        <v>70</v>
      </c>
      <c r="AF395" t="s">
        <v>45</v>
      </c>
    </row>
    <row r="396" spans="1:32">
      <c r="A396" t="s">
        <v>4780</v>
      </c>
      <c r="B396">
        <v>123917646</v>
      </c>
      <c r="C396" t="s">
        <v>4781</v>
      </c>
      <c r="D396" t="s">
        <v>4782</v>
      </c>
      <c r="E396">
        <v>67.11</v>
      </c>
      <c r="F396">
        <v>76</v>
      </c>
      <c r="G396">
        <v>24</v>
      </c>
      <c r="H396">
        <v>1</v>
      </c>
      <c r="I396">
        <v>3</v>
      </c>
      <c r="J396">
        <v>227</v>
      </c>
      <c r="K396">
        <v>167</v>
      </c>
      <c r="L396">
        <v>242</v>
      </c>
      <c r="M396" s="1">
        <v>1.0000000000000001E-17</v>
      </c>
      <c r="N396">
        <v>88.2</v>
      </c>
      <c r="O396" t="s">
        <v>35</v>
      </c>
      <c r="P396" t="s">
        <v>4781</v>
      </c>
      <c r="Q396" t="s">
        <v>36</v>
      </c>
      <c r="R396" t="s">
        <v>4783</v>
      </c>
      <c r="S396">
        <v>8364</v>
      </c>
      <c r="T396" t="s">
        <v>36</v>
      </c>
      <c r="U396" t="s">
        <v>4787</v>
      </c>
      <c r="V396" t="s">
        <v>4788</v>
      </c>
      <c r="W396" t="s">
        <v>81</v>
      </c>
      <c r="X396" t="s">
        <v>82</v>
      </c>
      <c r="Y396" t="s">
        <v>4786</v>
      </c>
      <c r="Z396" t="s">
        <v>42</v>
      </c>
      <c r="AA396">
        <v>20080623</v>
      </c>
      <c r="AB396" t="s">
        <v>43</v>
      </c>
      <c r="AC396" t="s">
        <v>4787</v>
      </c>
      <c r="AD396" t="s">
        <v>4788</v>
      </c>
      <c r="AE396" t="s">
        <v>70</v>
      </c>
      <c r="AF396" t="s">
        <v>45</v>
      </c>
    </row>
    <row r="397" spans="1:32">
      <c r="A397" t="s">
        <v>4780</v>
      </c>
      <c r="B397">
        <v>123917646</v>
      </c>
      <c r="C397" t="s">
        <v>4781</v>
      </c>
      <c r="D397" t="s">
        <v>4782</v>
      </c>
      <c r="E397">
        <v>67.11</v>
      </c>
      <c r="F397">
        <v>76</v>
      </c>
      <c r="G397">
        <v>24</v>
      </c>
      <c r="H397">
        <v>1</v>
      </c>
      <c r="I397">
        <v>3</v>
      </c>
      <c r="J397">
        <v>227</v>
      </c>
      <c r="K397">
        <v>167</v>
      </c>
      <c r="L397">
        <v>242</v>
      </c>
      <c r="M397" s="1">
        <v>1.0000000000000001E-17</v>
      </c>
      <c r="N397">
        <v>88.2</v>
      </c>
      <c r="O397" t="s">
        <v>35</v>
      </c>
      <c r="P397" t="s">
        <v>4781</v>
      </c>
      <c r="Q397" t="s">
        <v>36</v>
      </c>
      <c r="R397" t="s">
        <v>4783</v>
      </c>
      <c r="S397">
        <v>8364</v>
      </c>
      <c r="T397" t="s">
        <v>36</v>
      </c>
      <c r="U397" t="s">
        <v>4791</v>
      </c>
      <c r="V397" t="s">
        <v>4792</v>
      </c>
      <c r="W397" t="s">
        <v>81</v>
      </c>
      <c r="X397" t="s">
        <v>82</v>
      </c>
      <c r="Y397" t="s">
        <v>4786</v>
      </c>
      <c r="Z397" t="s">
        <v>42</v>
      </c>
      <c r="AA397">
        <v>20080623</v>
      </c>
      <c r="AB397" t="s">
        <v>43</v>
      </c>
      <c r="AC397" t="s">
        <v>4791</v>
      </c>
      <c r="AD397" t="s">
        <v>4792</v>
      </c>
      <c r="AE397" t="s">
        <v>70</v>
      </c>
      <c r="AF397" t="s">
        <v>45</v>
      </c>
    </row>
    <row r="398" spans="1:32">
      <c r="A398" t="s">
        <v>4813</v>
      </c>
      <c r="B398">
        <v>20178297</v>
      </c>
      <c r="C398" t="s">
        <v>4814</v>
      </c>
      <c r="D398" t="s">
        <v>4815</v>
      </c>
      <c r="E398">
        <v>52.86</v>
      </c>
      <c r="F398">
        <v>70</v>
      </c>
      <c r="G398">
        <v>33</v>
      </c>
      <c r="H398">
        <v>0</v>
      </c>
      <c r="I398">
        <v>216</v>
      </c>
      <c r="J398">
        <v>7</v>
      </c>
      <c r="K398">
        <v>161</v>
      </c>
      <c r="L398">
        <v>230</v>
      </c>
      <c r="M398" s="1">
        <v>2.0000000000000001E-17</v>
      </c>
      <c r="N398">
        <v>87.8</v>
      </c>
      <c r="O398" t="s">
        <v>35</v>
      </c>
      <c r="P398" t="s">
        <v>4814</v>
      </c>
      <c r="Q398" t="s">
        <v>36</v>
      </c>
      <c r="R398" t="s">
        <v>4816</v>
      </c>
      <c r="S398">
        <v>9606</v>
      </c>
      <c r="T398" t="s">
        <v>36</v>
      </c>
      <c r="U398" t="s">
        <v>456</v>
      </c>
      <c r="V398" t="s">
        <v>457</v>
      </c>
      <c r="W398" t="s">
        <v>39</v>
      </c>
      <c r="X398" t="s">
        <v>40</v>
      </c>
      <c r="Y398" t="s">
        <v>458</v>
      </c>
      <c r="Z398" t="s">
        <v>42</v>
      </c>
      <c r="AA398">
        <v>20100119</v>
      </c>
      <c r="AB398" t="s">
        <v>43</v>
      </c>
      <c r="AC398" t="s">
        <v>456</v>
      </c>
      <c r="AD398" t="s">
        <v>457</v>
      </c>
      <c r="AE398" t="s">
        <v>70</v>
      </c>
      <c r="AF398" t="s">
        <v>45</v>
      </c>
    </row>
    <row r="399" spans="1:32">
      <c r="A399" t="s">
        <v>4817</v>
      </c>
      <c r="B399">
        <v>281312196</v>
      </c>
      <c r="C399" t="s">
        <v>1619</v>
      </c>
      <c r="D399" t="s">
        <v>1620</v>
      </c>
      <c r="E399">
        <v>62.5</v>
      </c>
      <c r="F399">
        <v>64</v>
      </c>
      <c r="G399">
        <v>24</v>
      </c>
      <c r="H399">
        <v>0</v>
      </c>
      <c r="I399">
        <v>1</v>
      </c>
      <c r="J399">
        <v>192</v>
      </c>
      <c r="K399">
        <v>116</v>
      </c>
      <c r="L399">
        <v>179</v>
      </c>
      <c r="M399" s="1">
        <v>2.0000000000000001E-17</v>
      </c>
      <c r="N399">
        <v>87.4</v>
      </c>
      <c r="O399" t="s">
        <v>35</v>
      </c>
      <c r="P399" t="s">
        <v>1619</v>
      </c>
      <c r="Q399" t="s">
        <v>36</v>
      </c>
      <c r="R399" t="s">
        <v>1621</v>
      </c>
      <c r="S399">
        <v>6398</v>
      </c>
      <c r="T399" t="s">
        <v>36</v>
      </c>
      <c r="U399" t="s">
        <v>617</v>
      </c>
      <c r="V399" t="s">
        <v>618</v>
      </c>
      <c r="W399" t="s">
        <v>39</v>
      </c>
      <c r="X399" t="s">
        <v>40</v>
      </c>
      <c r="Y399" t="s">
        <v>619</v>
      </c>
      <c r="Z399" t="s">
        <v>42</v>
      </c>
      <c r="AA399">
        <v>20100119</v>
      </c>
      <c r="AB399" t="s">
        <v>43</v>
      </c>
      <c r="AC399" t="s">
        <v>617</v>
      </c>
      <c r="AD399" t="s">
        <v>618</v>
      </c>
      <c r="AE399" t="s">
        <v>70</v>
      </c>
      <c r="AF399" t="s">
        <v>45</v>
      </c>
    </row>
    <row r="400" spans="1:32">
      <c r="A400" t="s">
        <v>4856</v>
      </c>
      <c r="B400">
        <v>30580462</v>
      </c>
      <c r="C400" t="s">
        <v>4414</v>
      </c>
      <c r="D400" t="s">
        <v>4415</v>
      </c>
      <c r="E400">
        <v>52.27</v>
      </c>
      <c r="F400">
        <v>88</v>
      </c>
      <c r="G400">
        <v>41</v>
      </c>
      <c r="H400">
        <v>1</v>
      </c>
      <c r="I400">
        <v>2</v>
      </c>
      <c r="J400">
        <v>262</v>
      </c>
      <c r="K400">
        <v>3710</v>
      </c>
      <c r="L400">
        <v>3797</v>
      </c>
      <c r="M400" s="1">
        <v>4.0000000000000003E-17</v>
      </c>
      <c r="N400">
        <v>86.7</v>
      </c>
      <c r="O400" t="s">
        <v>35</v>
      </c>
      <c r="P400" t="s">
        <v>4414</v>
      </c>
      <c r="Q400" t="s">
        <v>36</v>
      </c>
      <c r="R400" t="s">
        <v>4416</v>
      </c>
      <c r="S400">
        <v>3055</v>
      </c>
      <c r="T400" t="s">
        <v>36</v>
      </c>
      <c r="U400" t="s">
        <v>67</v>
      </c>
      <c r="V400" t="s">
        <v>68</v>
      </c>
      <c r="W400" t="s">
        <v>39</v>
      </c>
      <c r="X400" t="s">
        <v>40</v>
      </c>
      <c r="Y400" t="s">
        <v>69</v>
      </c>
      <c r="Z400" t="s">
        <v>42</v>
      </c>
      <c r="AA400">
        <v>20100119</v>
      </c>
      <c r="AB400" t="s">
        <v>43</v>
      </c>
      <c r="AC400" t="s">
        <v>67</v>
      </c>
      <c r="AD400" t="s">
        <v>68</v>
      </c>
      <c r="AE400" t="s">
        <v>70</v>
      </c>
      <c r="AF400" t="s">
        <v>45</v>
      </c>
    </row>
    <row r="401" spans="1:32">
      <c r="A401" t="s">
        <v>4696</v>
      </c>
      <c r="B401">
        <v>41016821</v>
      </c>
      <c r="C401" t="s">
        <v>3929</v>
      </c>
      <c r="D401" t="s">
        <v>3930</v>
      </c>
      <c r="E401">
        <v>23.05</v>
      </c>
      <c r="F401">
        <v>642</v>
      </c>
      <c r="G401">
        <v>440</v>
      </c>
      <c r="H401">
        <v>34</v>
      </c>
      <c r="I401">
        <v>2400</v>
      </c>
      <c r="J401">
        <v>637</v>
      </c>
      <c r="K401">
        <v>35</v>
      </c>
      <c r="L401">
        <v>630</v>
      </c>
      <c r="M401" s="1">
        <v>4.9999999999999999E-17</v>
      </c>
      <c r="N401">
        <v>90.5</v>
      </c>
      <c r="O401" t="s">
        <v>35</v>
      </c>
      <c r="P401" t="s">
        <v>3929</v>
      </c>
      <c r="Q401" t="s">
        <v>36</v>
      </c>
      <c r="R401" t="s">
        <v>3931</v>
      </c>
      <c r="S401">
        <v>5702</v>
      </c>
      <c r="T401" t="s">
        <v>36</v>
      </c>
      <c r="U401" t="s">
        <v>3856</v>
      </c>
      <c r="V401" t="s">
        <v>3857</v>
      </c>
      <c r="W401" t="s">
        <v>39</v>
      </c>
      <c r="X401" t="s">
        <v>40</v>
      </c>
      <c r="Y401" t="s">
        <v>3858</v>
      </c>
      <c r="Z401" t="s">
        <v>42</v>
      </c>
      <c r="AA401">
        <v>20100119</v>
      </c>
      <c r="AB401" t="s">
        <v>43</v>
      </c>
      <c r="AC401" t="s">
        <v>3856</v>
      </c>
      <c r="AD401" t="s">
        <v>3857</v>
      </c>
      <c r="AE401" t="s">
        <v>70</v>
      </c>
      <c r="AF401" t="s">
        <v>45</v>
      </c>
    </row>
    <row r="402" spans="1:32">
      <c r="A402" t="s">
        <v>4912</v>
      </c>
      <c r="B402">
        <v>14548081</v>
      </c>
      <c r="C402" t="s">
        <v>1134</v>
      </c>
      <c r="D402" t="s">
        <v>1135</v>
      </c>
      <c r="E402">
        <v>63.24</v>
      </c>
      <c r="F402">
        <v>68</v>
      </c>
      <c r="G402">
        <v>25</v>
      </c>
      <c r="H402">
        <v>1</v>
      </c>
      <c r="I402">
        <v>206</v>
      </c>
      <c r="J402">
        <v>3</v>
      </c>
      <c r="K402">
        <v>37</v>
      </c>
      <c r="L402">
        <v>103</v>
      </c>
      <c r="M402" s="1">
        <v>6.0000000000000001E-17</v>
      </c>
      <c r="N402">
        <v>85.9</v>
      </c>
      <c r="O402" t="s">
        <v>35</v>
      </c>
      <c r="P402" t="s">
        <v>1134</v>
      </c>
      <c r="Q402" t="s">
        <v>36</v>
      </c>
      <c r="R402" t="s">
        <v>1136</v>
      </c>
      <c r="S402">
        <v>3055</v>
      </c>
      <c r="T402" t="s">
        <v>36</v>
      </c>
      <c r="U402" t="s">
        <v>67</v>
      </c>
      <c r="V402" t="s">
        <v>68</v>
      </c>
      <c r="W402" t="s">
        <v>39</v>
      </c>
      <c r="X402" t="s">
        <v>40</v>
      </c>
      <c r="Y402" t="s">
        <v>69</v>
      </c>
      <c r="Z402" t="s">
        <v>42</v>
      </c>
      <c r="AA402">
        <v>20100119</v>
      </c>
      <c r="AB402" t="s">
        <v>43</v>
      </c>
      <c r="AC402" t="s">
        <v>67</v>
      </c>
      <c r="AD402" t="s">
        <v>68</v>
      </c>
      <c r="AE402" t="s">
        <v>70</v>
      </c>
      <c r="AF402" t="s">
        <v>45</v>
      </c>
    </row>
    <row r="403" spans="1:32">
      <c r="A403" t="s">
        <v>4913</v>
      </c>
      <c r="B403">
        <v>74967379</v>
      </c>
      <c r="C403" t="s">
        <v>1989</v>
      </c>
      <c r="D403" t="s">
        <v>1990</v>
      </c>
      <c r="E403">
        <v>57.14</v>
      </c>
      <c r="F403">
        <v>70</v>
      </c>
      <c r="G403">
        <v>30</v>
      </c>
      <c r="H403">
        <v>0</v>
      </c>
      <c r="I403">
        <v>214</v>
      </c>
      <c r="J403">
        <v>5</v>
      </c>
      <c r="K403">
        <v>3372</v>
      </c>
      <c r="L403">
        <v>3441</v>
      </c>
      <c r="M403" s="1">
        <v>6.0000000000000001E-17</v>
      </c>
      <c r="N403">
        <v>85.9</v>
      </c>
      <c r="O403" t="s">
        <v>35</v>
      </c>
      <c r="P403" t="s">
        <v>1989</v>
      </c>
      <c r="Q403" t="s">
        <v>36</v>
      </c>
      <c r="R403" t="s">
        <v>1991</v>
      </c>
      <c r="S403">
        <v>7673</v>
      </c>
      <c r="T403" t="s">
        <v>36</v>
      </c>
      <c r="U403" t="s">
        <v>67</v>
      </c>
      <c r="V403" t="s">
        <v>68</v>
      </c>
      <c r="W403" t="s">
        <v>39</v>
      </c>
      <c r="X403" t="s">
        <v>40</v>
      </c>
      <c r="Y403" t="s">
        <v>69</v>
      </c>
      <c r="Z403" t="s">
        <v>42</v>
      </c>
      <c r="AA403">
        <v>20100119</v>
      </c>
      <c r="AB403" t="s">
        <v>43</v>
      </c>
      <c r="AC403" t="s">
        <v>67</v>
      </c>
      <c r="AD403" t="s">
        <v>68</v>
      </c>
      <c r="AE403" t="s">
        <v>70</v>
      </c>
      <c r="AF403" t="s">
        <v>45</v>
      </c>
    </row>
    <row r="404" spans="1:32">
      <c r="A404" t="s">
        <v>4939</v>
      </c>
      <c r="B404">
        <v>118965</v>
      </c>
      <c r="C404" t="s">
        <v>184</v>
      </c>
      <c r="D404" t="s">
        <v>185</v>
      </c>
      <c r="E404">
        <v>43.22</v>
      </c>
      <c r="F404">
        <v>118</v>
      </c>
      <c r="G404">
        <v>67</v>
      </c>
      <c r="H404">
        <v>3</v>
      </c>
      <c r="I404">
        <v>354</v>
      </c>
      <c r="J404">
        <v>1</v>
      </c>
      <c r="K404">
        <v>4130</v>
      </c>
      <c r="L404">
        <v>4242</v>
      </c>
      <c r="M404" s="1">
        <v>9.9999999999999998E-17</v>
      </c>
      <c r="N404">
        <v>85.1</v>
      </c>
      <c r="O404" t="s">
        <v>35</v>
      </c>
      <c r="P404" t="s">
        <v>184</v>
      </c>
      <c r="Q404" t="s">
        <v>36</v>
      </c>
      <c r="R404" t="s">
        <v>184</v>
      </c>
      <c r="S404">
        <v>7673</v>
      </c>
      <c r="T404" t="s">
        <v>36</v>
      </c>
      <c r="U404" t="s">
        <v>67</v>
      </c>
      <c r="V404" t="s">
        <v>68</v>
      </c>
      <c r="W404" t="s">
        <v>39</v>
      </c>
      <c r="X404" t="s">
        <v>40</v>
      </c>
      <c r="Y404" t="s">
        <v>69</v>
      </c>
      <c r="Z404" t="s">
        <v>42</v>
      </c>
      <c r="AA404">
        <v>20100119</v>
      </c>
      <c r="AB404" t="s">
        <v>43</v>
      </c>
      <c r="AC404" t="s">
        <v>67</v>
      </c>
      <c r="AD404" t="s">
        <v>68</v>
      </c>
      <c r="AE404" t="s">
        <v>70</v>
      </c>
      <c r="AF404" t="s">
        <v>45</v>
      </c>
    </row>
    <row r="405" spans="1:32">
      <c r="A405" t="s">
        <v>435</v>
      </c>
      <c r="B405">
        <v>62901067</v>
      </c>
      <c r="C405" t="s">
        <v>436</v>
      </c>
      <c r="D405" t="s">
        <v>437</v>
      </c>
      <c r="E405">
        <v>27.78</v>
      </c>
      <c r="F405">
        <v>198</v>
      </c>
      <c r="G405">
        <v>143</v>
      </c>
      <c r="H405">
        <v>1</v>
      </c>
      <c r="I405">
        <v>1002</v>
      </c>
      <c r="J405">
        <v>409</v>
      </c>
      <c r="K405">
        <v>56</v>
      </c>
      <c r="L405">
        <v>252</v>
      </c>
      <c r="M405" s="1">
        <v>9.9999999999999998E-17</v>
      </c>
      <c r="N405">
        <v>87.4</v>
      </c>
      <c r="O405" t="s">
        <v>35</v>
      </c>
      <c r="P405" t="s">
        <v>436</v>
      </c>
      <c r="Q405" t="s">
        <v>36</v>
      </c>
      <c r="R405" t="s">
        <v>438</v>
      </c>
      <c r="S405">
        <v>9606</v>
      </c>
      <c r="T405" t="s">
        <v>36</v>
      </c>
      <c r="U405" t="s">
        <v>67</v>
      </c>
      <c r="V405" t="s">
        <v>68</v>
      </c>
      <c r="W405" t="s">
        <v>39</v>
      </c>
      <c r="X405" t="s">
        <v>40</v>
      </c>
      <c r="Y405" t="s">
        <v>69</v>
      </c>
      <c r="Z405" t="s">
        <v>42</v>
      </c>
      <c r="AA405">
        <v>20100119</v>
      </c>
      <c r="AB405" t="s">
        <v>43</v>
      </c>
      <c r="AC405" t="s">
        <v>67</v>
      </c>
      <c r="AD405" t="s">
        <v>68</v>
      </c>
      <c r="AE405" t="s">
        <v>70</v>
      </c>
      <c r="AF405" t="s">
        <v>45</v>
      </c>
    </row>
    <row r="406" spans="1:32">
      <c r="A406" t="s">
        <v>5011</v>
      </c>
      <c r="B406">
        <v>37537899</v>
      </c>
      <c r="C406" t="s">
        <v>5012</v>
      </c>
      <c r="D406" t="s">
        <v>5013</v>
      </c>
      <c r="E406">
        <v>34.880000000000003</v>
      </c>
      <c r="F406">
        <v>172</v>
      </c>
      <c r="G406">
        <v>111</v>
      </c>
      <c r="H406">
        <v>3</v>
      </c>
      <c r="I406">
        <v>13</v>
      </c>
      <c r="J406">
        <v>525</v>
      </c>
      <c r="K406">
        <v>446</v>
      </c>
      <c r="L406">
        <v>613</v>
      </c>
      <c r="M406" s="1">
        <v>2.9999999999999999E-16</v>
      </c>
      <c r="N406">
        <v>86.3</v>
      </c>
      <c r="O406" t="s">
        <v>35</v>
      </c>
      <c r="P406" t="s">
        <v>5012</v>
      </c>
      <c r="Q406" t="s">
        <v>36</v>
      </c>
      <c r="R406" t="s">
        <v>5014</v>
      </c>
      <c r="S406">
        <v>10090</v>
      </c>
      <c r="T406" t="s">
        <v>36</v>
      </c>
      <c r="U406" t="s">
        <v>67</v>
      </c>
      <c r="V406" t="s">
        <v>68</v>
      </c>
      <c r="W406" t="s">
        <v>39</v>
      </c>
      <c r="X406" t="s">
        <v>40</v>
      </c>
      <c r="Y406" t="s">
        <v>69</v>
      </c>
      <c r="Z406" t="s">
        <v>42</v>
      </c>
      <c r="AA406">
        <v>20100119</v>
      </c>
      <c r="AB406" t="s">
        <v>43</v>
      </c>
      <c r="AC406" t="s">
        <v>67</v>
      </c>
      <c r="AD406" t="s">
        <v>68</v>
      </c>
      <c r="AE406" t="s">
        <v>70</v>
      </c>
      <c r="AF406" t="s">
        <v>45</v>
      </c>
    </row>
    <row r="407" spans="1:32">
      <c r="A407" t="s">
        <v>5054</v>
      </c>
      <c r="B407">
        <v>14916555</v>
      </c>
      <c r="C407" t="s">
        <v>5055</v>
      </c>
      <c r="D407" t="s">
        <v>5056</v>
      </c>
      <c r="E407">
        <v>66.67</v>
      </c>
      <c r="F407">
        <v>63</v>
      </c>
      <c r="G407">
        <v>21</v>
      </c>
      <c r="H407">
        <v>1</v>
      </c>
      <c r="I407">
        <v>189</v>
      </c>
      <c r="J407">
        <v>1</v>
      </c>
      <c r="K407">
        <v>23</v>
      </c>
      <c r="L407">
        <v>84</v>
      </c>
      <c r="M407" s="1">
        <v>5.0000000000000004E-16</v>
      </c>
      <c r="N407">
        <v>82.8</v>
      </c>
      <c r="O407" t="s">
        <v>35</v>
      </c>
      <c r="P407" t="s">
        <v>5055</v>
      </c>
      <c r="Q407" t="s">
        <v>36</v>
      </c>
      <c r="R407" t="s">
        <v>5057</v>
      </c>
      <c r="S407">
        <v>9606</v>
      </c>
      <c r="T407" t="s">
        <v>36</v>
      </c>
      <c r="U407" t="s">
        <v>465</v>
      </c>
      <c r="V407" t="s">
        <v>466</v>
      </c>
      <c r="W407" t="s">
        <v>39</v>
      </c>
      <c r="X407" t="s">
        <v>40</v>
      </c>
      <c r="Y407" t="s">
        <v>467</v>
      </c>
      <c r="Z407" t="s">
        <v>42</v>
      </c>
      <c r="AA407">
        <v>20100119</v>
      </c>
      <c r="AB407" t="s">
        <v>43</v>
      </c>
      <c r="AC407" t="s">
        <v>465</v>
      </c>
      <c r="AD407" t="s">
        <v>466</v>
      </c>
      <c r="AE407" t="s">
        <v>70</v>
      </c>
      <c r="AF407" t="s">
        <v>45</v>
      </c>
    </row>
    <row r="408" spans="1:32">
      <c r="A408" t="s">
        <v>5087</v>
      </c>
      <c r="B408">
        <v>110832747</v>
      </c>
      <c r="C408" t="s">
        <v>5088</v>
      </c>
      <c r="D408" t="s">
        <v>5089</v>
      </c>
      <c r="E408">
        <v>42.57</v>
      </c>
      <c r="F408">
        <v>101</v>
      </c>
      <c r="G408">
        <v>57</v>
      </c>
      <c r="H408">
        <v>1</v>
      </c>
      <c r="I408">
        <v>360</v>
      </c>
      <c r="J408">
        <v>61</v>
      </c>
      <c r="K408">
        <v>720</v>
      </c>
      <c r="L408">
        <v>820</v>
      </c>
      <c r="M408" s="1">
        <v>7.0000000000000003E-16</v>
      </c>
      <c r="N408">
        <v>82.4</v>
      </c>
      <c r="O408" t="s">
        <v>35</v>
      </c>
      <c r="P408" t="s">
        <v>5088</v>
      </c>
      <c r="Q408" t="s">
        <v>36</v>
      </c>
      <c r="R408" t="s">
        <v>5090</v>
      </c>
      <c r="S408">
        <v>9606</v>
      </c>
      <c r="T408" t="s">
        <v>36</v>
      </c>
      <c r="U408" t="s">
        <v>465</v>
      </c>
      <c r="V408" t="s">
        <v>466</v>
      </c>
      <c r="W408" t="s">
        <v>39</v>
      </c>
      <c r="X408" t="s">
        <v>40</v>
      </c>
      <c r="Y408" t="s">
        <v>467</v>
      </c>
      <c r="Z408" t="s">
        <v>42</v>
      </c>
      <c r="AA408">
        <v>20100119</v>
      </c>
      <c r="AB408" t="s">
        <v>43</v>
      </c>
      <c r="AC408" t="s">
        <v>465</v>
      </c>
      <c r="AD408" t="s">
        <v>466</v>
      </c>
      <c r="AE408" t="s">
        <v>70</v>
      </c>
      <c r="AF408" t="s">
        <v>45</v>
      </c>
    </row>
    <row r="409" spans="1:32">
      <c r="A409" t="s">
        <v>5087</v>
      </c>
      <c r="B409">
        <v>110832747</v>
      </c>
      <c r="C409" t="s">
        <v>5088</v>
      </c>
      <c r="D409" t="s">
        <v>5089</v>
      </c>
      <c r="E409">
        <v>42.57</v>
      </c>
      <c r="F409">
        <v>101</v>
      </c>
      <c r="G409">
        <v>57</v>
      </c>
      <c r="H409">
        <v>1</v>
      </c>
      <c r="I409">
        <v>360</v>
      </c>
      <c r="J409">
        <v>61</v>
      </c>
      <c r="K409">
        <v>720</v>
      </c>
      <c r="L409">
        <v>820</v>
      </c>
      <c r="M409" s="1">
        <v>7.0000000000000003E-16</v>
      </c>
      <c r="N409">
        <v>82.4</v>
      </c>
      <c r="O409" t="s">
        <v>35</v>
      </c>
      <c r="P409" t="s">
        <v>5088</v>
      </c>
      <c r="Q409" t="s">
        <v>36</v>
      </c>
      <c r="R409" t="s">
        <v>5090</v>
      </c>
      <c r="S409">
        <v>9606</v>
      </c>
      <c r="T409" t="s">
        <v>36</v>
      </c>
      <c r="U409" t="s">
        <v>5096</v>
      </c>
      <c r="V409" t="s">
        <v>5097</v>
      </c>
      <c r="W409" t="s">
        <v>5093</v>
      </c>
      <c r="X409" t="s">
        <v>82</v>
      </c>
      <c r="Y409" t="s">
        <v>5094</v>
      </c>
      <c r="Z409" t="s">
        <v>42</v>
      </c>
      <c r="AA409">
        <v>20091210</v>
      </c>
      <c r="AB409" t="s">
        <v>43</v>
      </c>
      <c r="AC409" t="s">
        <v>5096</v>
      </c>
      <c r="AD409" t="s">
        <v>5097</v>
      </c>
      <c r="AE409" t="s">
        <v>70</v>
      </c>
      <c r="AF409" t="s">
        <v>45</v>
      </c>
    </row>
    <row r="410" spans="1:32">
      <c r="A410" t="s">
        <v>5138</v>
      </c>
      <c r="B410">
        <v>75015430</v>
      </c>
      <c r="C410" t="s">
        <v>5139</v>
      </c>
      <c r="D410" t="s">
        <v>5140</v>
      </c>
      <c r="E410">
        <v>55.7</v>
      </c>
      <c r="F410">
        <v>79</v>
      </c>
      <c r="G410">
        <v>31</v>
      </c>
      <c r="H410">
        <v>2</v>
      </c>
      <c r="I410">
        <v>2</v>
      </c>
      <c r="J410">
        <v>226</v>
      </c>
      <c r="K410">
        <v>569</v>
      </c>
      <c r="L410">
        <v>647</v>
      </c>
      <c r="M410" s="1">
        <v>9.0000000000000003E-16</v>
      </c>
      <c r="N410">
        <v>82</v>
      </c>
      <c r="O410" t="s">
        <v>35</v>
      </c>
      <c r="P410" t="s">
        <v>5139</v>
      </c>
      <c r="Q410" t="s">
        <v>36</v>
      </c>
      <c r="R410" t="s">
        <v>5141</v>
      </c>
      <c r="S410">
        <v>6239</v>
      </c>
      <c r="T410" t="s">
        <v>36</v>
      </c>
      <c r="U410" t="s">
        <v>67</v>
      </c>
      <c r="V410" t="s">
        <v>68</v>
      </c>
      <c r="W410" t="s">
        <v>39</v>
      </c>
      <c r="X410" t="s">
        <v>40</v>
      </c>
      <c r="Y410" t="s">
        <v>69</v>
      </c>
      <c r="Z410" t="s">
        <v>42</v>
      </c>
      <c r="AA410">
        <v>20100119</v>
      </c>
      <c r="AB410" t="s">
        <v>43</v>
      </c>
      <c r="AC410" t="s">
        <v>67</v>
      </c>
      <c r="AD410" t="s">
        <v>68</v>
      </c>
      <c r="AE410" t="s">
        <v>70</v>
      </c>
      <c r="AF410" t="s">
        <v>45</v>
      </c>
    </row>
    <row r="411" spans="1:32">
      <c r="A411" t="s">
        <v>5143</v>
      </c>
      <c r="B411">
        <v>74843302</v>
      </c>
      <c r="C411" t="s">
        <v>1985</v>
      </c>
      <c r="D411" t="s">
        <v>1986</v>
      </c>
      <c r="E411">
        <v>46.51</v>
      </c>
      <c r="F411">
        <v>86</v>
      </c>
      <c r="G411">
        <v>46</v>
      </c>
      <c r="H411">
        <v>0</v>
      </c>
      <c r="I411">
        <v>1</v>
      </c>
      <c r="J411">
        <v>258</v>
      </c>
      <c r="K411">
        <v>281</v>
      </c>
      <c r="L411">
        <v>366</v>
      </c>
      <c r="M411" s="1">
        <v>9.0000000000000003E-16</v>
      </c>
      <c r="N411">
        <v>82</v>
      </c>
      <c r="O411" t="s">
        <v>35</v>
      </c>
      <c r="P411" t="s">
        <v>1985</v>
      </c>
      <c r="Q411" t="s">
        <v>36</v>
      </c>
      <c r="R411" t="s">
        <v>1987</v>
      </c>
      <c r="S411">
        <v>6398</v>
      </c>
      <c r="T411" t="s">
        <v>36</v>
      </c>
      <c r="U411" t="s">
        <v>617</v>
      </c>
      <c r="V411" t="s">
        <v>618</v>
      </c>
      <c r="W411" t="s">
        <v>39</v>
      </c>
      <c r="X411" t="s">
        <v>40</v>
      </c>
      <c r="Y411" t="s">
        <v>619</v>
      </c>
      <c r="Z411" t="s">
        <v>42</v>
      </c>
      <c r="AA411">
        <v>20100119</v>
      </c>
      <c r="AB411" t="s">
        <v>43</v>
      </c>
      <c r="AC411" t="s">
        <v>617</v>
      </c>
      <c r="AD411" t="s">
        <v>618</v>
      </c>
      <c r="AE411" t="s">
        <v>70</v>
      </c>
      <c r="AF411" t="s">
        <v>45</v>
      </c>
    </row>
    <row r="412" spans="1:32">
      <c r="A412" t="s">
        <v>5259</v>
      </c>
      <c r="B412">
        <v>74967379</v>
      </c>
      <c r="C412" t="s">
        <v>1989</v>
      </c>
      <c r="D412" t="s">
        <v>1990</v>
      </c>
      <c r="E412">
        <v>49.3</v>
      </c>
      <c r="F412">
        <v>71</v>
      </c>
      <c r="G412">
        <v>36</v>
      </c>
      <c r="H412">
        <v>0</v>
      </c>
      <c r="I412">
        <v>5</v>
      </c>
      <c r="J412">
        <v>217</v>
      </c>
      <c r="K412">
        <v>4142</v>
      </c>
      <c r="L412">
        <v>4212</v>
      </c>
      <c r="M412" s="1">
        <v>4.0000000000000003E-15</v>
      </c>
      <c r="N412">
        <v>79.7</v>
      </c>
      <c r="O412" t="s">
        <v>35</v>
      </c>
      <c r="P412" t="s">
        <v>1989</v>
      </c>
      <c r="Q412" t="s">
        <v>36</v>
      </c>
      <c r="R412" t="s">
        <v>1991</v>
      </c>
      <c r="S412">
        <v>7673</v>
      </c>
      <c r="T412" t="s">
        <v>36</v>
      </c>
      <c r="U412" t="s">
        <v>67</v>
      </c>
      <c r="V412" t="s">
        <v>68</v>
      </c>
      <c r="W412" t="s">
        <v>39</v>
      </c>
      <c r="X412" t="s">
        <v>40</v>
      </c>
      <c r="Y412" t="s">
        <v>69</v>
      </c>
      <c r="Z412" t="s">
        <v>42</v>
      </c>
      <c r="AA412">
        <v>20100119</v>
      </c>
      <c r="AB412" t="s">
        <v>43</v>
      </c>
      <c r="AC412" t="s">
        <v>67</v>
      </c>
      <c r="AD412" t="s">
        <v>68</v>
      </c>
      <c r="AE412" t="s">
        <v>70</v>
      </c>
      <c r="AF412" t="s">
        <v>45</v>
      </c>
    </row>
    <row r="413" spans="1:32">
      <c r="A413" t="s">
        <v>5288</v>
      </c>
      <c r="B413">
        <v>68068066</v>
      </c>
      <c r="C413" t="s">
        <v>5289</v>
      </c>
      <c r="D413" t="s">
        <v>5290</v>
      </c>
      <c r="E413">
        <v>78.72</v>
      </c>
      <c r="F413">
        <v>47</v>
      </c>
      <c r="G413">
        <v>10</v>
      </c>
      <c r="H413">
        <v>0</v>
      </c>
      <c r="I413">
        <v>2</v>
      </c>
      <c r="J413">
        <v>142</v>
      </c>
      <c r="K413">
        <v>371</v>
      </c>
      <c r="L413">
        <v>417</v>
      </c>
      <c r="M413" s="1">
        <v>5.9999999999999997E-15</v>
      </c>
      <c r="N413">
        <v>79.3</v>
      </c>
      <c r="O413" t="s">
        <v>35</v>
      </c>
      <c r="P413" t="s">
        <v>5289</v>
      </c>
      <c r="Q413" t="s">
        <v>36</v>
      </c>
      <c r="R413" t="s">
        <v>5291</v>
      </c>
      <c r="S413">
        <v>9606</v>
      </c>
      <c r="T413" t="s">
        <v>36</v>
      </c>
      <c r="U413" t="s">
        <v>465</v>
      </c>
      <c r="V413" t="s">
        <v>466</v>
      </c>
      <c r="W413" t="s">
        <v>39</v>
      </c>
      <c r="X413" t="s">
        <v>40</v>
      </c>
      <c r="Y413" t="s">
        <v>467</v>
      </c>
      <c r="Z413" t="s">
        <v>42</v>
      </c>
      <c r="AA413">
        <v>20100119</v>
      </c>
      <c r="AB413" t="s">
        <v>43</v>
      </c>
      <c r="AC413" t="s">
        <v>465</v>
      </c>
      <c r="AD413" t="s">
        <v>466</v>
      </c>
      <c r="AE413" t="s">
        <v>70</v>
      </c>
      <c r="AF413" t="s">
        <v>45</v>
      </c>
    </row>
    <row r="414" spans="1:32">
      <c r="A414" t="s">
        <v>5311</v>
      </c>
      <c r="B414">
        <v>57015279</v>
      </c>
      <c r="C414" t="s">
        <v>5312</v>
      </c>
      <c r="D414" t="s">
        <v>5313</v>
      </c>
      <c r="E414">
        <v>44.44</v>
      </c>
      <c r="F414">
        <v>81</v>
      </c>
      <c r="G414">
        <v>45</v>
      </c>
      <c r="H414">
        <v>1</v>
      </c>
      <c r="I414">
        <v>247</v>
      </c>
      <c r="J414">
        <v>5</v>
      </c>
      <c r="K414">
        <v>316</v>
      </c>
      <c r="L414">
        <v>394</v>
      </c>
      <c r="M414" s="1">
        <v>1E-14</v>
      </c>
      <c r="N414">
        <v>78.2</v>
      </c>
      <c r="O414" t="s">
        <v>35</v>
      </c>
      <c r="P414" t="s">
        <v>5312</v>
      </c>
      <c r="Q414" t="s">
        <v>36</v>
      </c>
      <c r="R414" t="s">
        <v>5314</v>
      </c>
      <c r="S414">
        <v>9606</v>
      </c>
      <c r="T414" t="s">
        <v>36</v>
      </c>
      <c r="U414" t="s">
        <v>456</v>
      </c>
      <c r="V414" t="s">
        <v>457</v>
      </c>
      <c r="W414" t="s">
        <v>39</v>
      </c>
      <c r="X414" t="s">
        <v>40</v>
      </c>
      <c r="Y414" t="s">
        <v>458</v>
      </c>
      <c r="Z414" t="s">
        <v>42</v>
      </c>
      <c r="AA414">
        <v>20100119</v>
      </c>
      <c r="AB414" t="s">
        <v>43</v>
      </c>
      <c r="AC414" t="s">
        <v>456</v>
      </c>
      <c r="AD414" t="s">
        <v>457</v>
      </c>
      <c r="AE414" t="s">
        <v>70</v>
      </c>
      <c r="AF414" t="s">
        <v>45</v>
      </c>
    </row>
    <row r="415" spans="1:32">
      <c r="A415" t="s">
        <v>5311</v>
      </c>
      <c r="B415">
        <v>57015279</v>
      </c>
      <c r="C415" t="s">
        <v>5312</v>
      </c>
      <c r="D415" t="s">
        <v>5313</v>
      </c>
      <c r="E415">
        <v>44.44</v>
      </c>
      <c r="F415">
        <v>81</v>
      </c>
      <c r="G415">
        <v>45</v>
      </c>
      <c r="H415">
        <v>1</v>
      </c>
      <c r="I415">
        <v>247</v>
      </c>
      <c r="J415">
        <v>5</v>
      </c>
      <c r="K415">
        <v>316</v>
      </c>
      <c r="L415">
        <v>394</v>
      </c>
      <c r="M415" s="1">
        <v>1E-14</v>
      </c>
      <c r="N415">
        <v>78.2</v>
      </c>
      <c r="O415" t="s">
        <v>35</v>
      </c>
      <c r="P415" t="s">
        <v>5312</v>
      </c>
      <c r="Q415" t="s">
        <v>36</v>
      </c>
      <c r="R415" t="s">
        <v>5314</v>
      </c>
      <c r="S415">
        <v>9606</v>
      </c>
      <c r="T415" t="s">
        <v>36</v>
      </c>
      <c r="U415" t="s">
        <v>456</v>
      </c>
      <c r="V415" t="s">
        <v>457</v>
      </c>
      <c r="W415" t="s">
        <v>5315</v>
      </c>
      <c r="X415" t="s">
        <v>82</v>
      </c>
      <c r="Y415" t="s">
        <v>5316</v>
      </c>
      <c r="Z415" t="s">
        <v>42</v>
      </c>
      <c r="AA415">
        <v>20051020</v>
      </c>
      <c r="AB415" t="s">
        <v>43</v>
      </c>
      <c r="AC415" t="s">
        <v>456</v>
      </c>
      <c r="AD415" t="s">
        <v>457</v>
      </c>
      <c r="AE415" t="s">
        <v>70</v>
      </c>
      <c r="AF415" t="s">
        <v>45</v>
      </c>
    </row>
    <row r="416" spans="1:32">
      <c r="A416" t="s">
        <v>5324</v>
      </c>
      <c r="B416">
        <v>118574372</v>
      </c>
      <c r="C416" t="s">
        <v>3020</v>
      </c>
      <c r="D416" t="s">
        <v>3021</v>
      </c>
      <c r="E416">
        <v>79.55</v>
      </c>
      <c r="F416">
        <v>44</v>
      </c>
      <c r="G416">
        <v>9</v>
      </c>
      <c r="H416">
        <v>0</v>
      </c>
      <c r="I416">
        <v>298</v>
      </c>
      <c r="J416">
        <v>167</v>
      </c>
      <c r="K416">
        <v>540</v>
      </c>
      <c r="L416">
        <v>583</v>
      </c>
      <c r="M416" s="1">
        <v>1E-14</v>
      </c>
      <c r="N416">
        <v>78.599999999999994</v>
      </c>
      <c r="O416" t="s">
        <v>35</v>
      </c>
      <c r="P416" t="s">
        <v>3020</v>
      </c>
      <c r="Q416" t="s">
        <v>36</v>
      </c>
      <c r="R416" t="s">
        <v>3022</v>
      </c>
      <c r="S416">
        <v>9913</v>
      </c>
      <c r="T416" t="s">
        <v>36</v>
      </c>
      <c r="U416" t="s">
        <v>617</v>
      </c>
      <c r="V416" t="s">
        <v>618</v>
      </c>
      <c r="W416" t="s">
        <v>39</v>
      </c>
      <c r="X416" t="s">
        <v>40</v>
      </c>
      <c r="Y416" t="s">
        <v>619</v>
      </c>
      <c r="Z416" t="s">
        <v>42</v>
      </c>
      <c r="AA416">
        <v>20100119</v>
      </c>
      <c r="AB416" t="s">
        <v>43</v>
      </c>
      <c r="AC416" t="s">
        <v>617</v>
      </c>
      <c r="AD416" t="s">
        <v>618</v>
      </c>
      <c r="AE416" t="s">
        <v>70</v>
      </c>
      <c r="AF416" t="s">
        <v>45</v>
      </c>
    </row>
    <row r="417" spans="1:32">
      <c r="A417" t="s">
        <v>5367</v>
      </c>
      <c r="B417">
        <v>115593</v>
      </c>
      <c r="C417" t="s">
        <v>5368</v>
      </c>
      <c r="D417" t="s">
        <v>5369</v>
      </c>
      <c r="E417">
        <v>51.22</v>
      </c>
      <c r="F417">
        <v>82</v>
      </c>
      <c r="G417">
        <v>40</v>
      </c>
      <c r="H417">
        <v>0</v>
      </c>
      <c r="I417">
        <v>247</v>
      </c>
      <c r="J417">
        <v>2</v>
      </c>
      <c r="K417">
        <v>186</v>
      </c>
      <c r="L417">
        <v>267</v>
      </c>
      <c r="M417" s="1">
        <v>2E-14</v>
      </c>
      <c r="N417">
        <v>77.400000000000006</v>
      </c>
      <c r="O417" t="s">
        <v>35</v>
      </c>
      <c r="P417" t="s">
        <v>5368</v>
      </c>
      <c r="Q417" t="s">
        <v>36</v>
      </c>
      <c r="R417" t="s">
        <v>5370</v>
      </c>
      <c r="S417">
        <v>44689</v>
      </c>
      <c r="T417" t="s">
        <v>36</v>
      </c>
      <c r="U417" t="s">
        <v>617</v>
      </c>
      <c r="V417" t="s">
        <v>618</v>
      </c>
      <c r="W417" t="s">
        <v>39</v>
      </c>
      <c r="X417" t="s">
        <v>40</v>
      </c>
      <c r="Y417" t="s">
        <v>619</v>
      </c>
      <c r="Z417" t="s">
        <v>42</v>
      </c>
      <c r="AA417">
        <v>20100119</v>
      </c>
      <c r="AB417" t="s">
        <v>43</v>
      </c>
      <c r="AC417" t="s">
        <v>617</v>
      </c>
      <c r="AD417" t="s">
        <v>618</v>
      </c>
      <c r="AE417" t="s">
        <v>70</v>
      </c>
      <c r="AF417" t="s">
        <v>45</v>
      </c>
    </row>
    <row r="418" spans="1:32">
      <c r="A418" t="s">
        <v>5443</v>
      </c>
      <c r="B418">
        <v>18277872</v>
      </c>
      <c r="C418" t="s">
        <v>799</v>
      </c>
      <c r="D418" t="s">
        <v>800</v>
      </c>
      <c r="E418">
        <v>51.28</v>
      </c>
      <c r="F418">
        <v>117</v>
      </c>
      <c r="G418">
        <v>57</v>
      </c>
      <c r="H418">
        <v>0</v>
      </c>
      <c r="I418">
        <v>3</v>
      </c>
      <c r="J418">
        <v>353</v>
      </c>
      <c r="K418">
        <v>2926</v>
      </c>
      <c r="L418">
        <v>3042</v>
      </c>
      <c r="M418" s="1">
        <v>2.9999999999999998E-14</v>
      </c>
      <c r="N418">
        <v>77</v>
      </c>
      <c r="O418" t="s">
        <v>35</v>
      </c>
      <c r="P418" t="s">
        <v>799</v>
      </c>
      <c r="Q418" t="s">
        <v>36</v>
      </c>
      <c r="R418" t="s">
        <v>801</v>
      </c>
      <c r="S418">
        <v>3055</v>
      </c>
      <c r="T418" t="s">
        <v>36</v>
      </c>
      <c r="U418" t="s">
        <v>67</v>
      </c>
      <c r="V418" t="s">
        <v>68</v>
      </c>
      <c r="W418" t="s">
        <v>39</v>
      </c>
      <c r="X418" t="s">
        <v>40</v>
      </c>
      <c r="Y418" t="s">
        <v>69</v>
      </c>
      <c r="Z418" t="s">
        <v>42</v>
      </c>
      <c r="AA418">
        <v>20100119</v>
      </c>
      <c r="AB418" t="s">
        <v>43</v>
      </c>
      <c r="AC418" t="s">
        <v>67</v>
      </c>
      <c r="AD418" t="s">
        <v>68</v>
      </c>
      <c r="AE418" t="s">
        <v>70</v>
      </c>
      <c r="AF418" t="s">
        <v>45</v>
      </c>
    </row>
    <row r="419" spans="1:32">
      <c r="A419" t="s">
        <v>5460</v>
      </c>
      <c r="B419">
        <v>2494208</v>
      </c>
      <c r="C419" t="s">
        <v>3194</v>
      </c>
      <c r="D419" t="s">
        <v>3195</v>
      </c>
      <c r="E419">
        <v>46.77</v>
      </c>
      <c r="F419">
        <v>124</v>
      </c>
      <c r="G419">
        <v>61</v>
      </c>
      <c r="H419">
        <v>2</v>
      </c>
      <c r="I419">
        <v>359</v>
      </c>
      <c r="J419">
        <v>3</v>
      </c>
      <c r="K419">
        <v>2746</v>
      </c>
      <c r="L419">
        <v>2869</v>
      </c>
      <c r="M419" s="1">
        <v>4E-14</v>
      </c>
      <c r="N419">
        <v>76.599999999999994</v>
      </c>
      <c r="O419" t="s">
        <v>35</v>
      </c>
      <c r="P419" t="s">
        <v>3194</v>
      </c>
      <c r="Q419" t="s">
        <v>36</v>
      </c>
      <c r="R419" t="s">
        <v>3196</v>
      </c>
      <c r="S419">
        <v>3055</v>
      </c>
      <c r="T419" t="s">
        <v>36</v>
      </c>
      <c r="U419" t="s">
        <v>67</v>
      </c>
      <c r="V419" t="s">
        <v>68</v>
      </c>
      <c r="W419" t="s">
        <v>39</v>
      </c>
      <c r="X419" t="s">
        <v>40</v>
      </c>
      <c r="Y419" t="s">
        <v>69</v>
      </c>
      <c r="Z419" t="s">
        <v>42</v>
      </c>
      <c r="AA419">
        <v>20100119</v>
      </c>
      <c r="AB419" t="s">
        <v>43</v>
      </c>
      <c r="AC419" t="s">
        <v>67</v>
      </c>
      <c r="AD419" t="s">
        <v>68</v>
      </c>
      <c r="AE419" t="s">
        <v>70</v>
      </c>
      <c r="AF419" t="s">
        <v>45</v>
      </c>
    </row>
    <row r="420" spans="1:32">
      <c r="A420" t="s">
        <v>5498</v>
      </c>
      <c r="B420">
        <v>82179952</v>
      </c>
      <c r="C420" t="s">
        <v>5499</v>
      </c>
      <c r="D420" t="s">
        <v>5500</v>
      </c>
      <c r="E420">
        <v>47.37</v>
      </c>
      <c r="F420">
        <v>76</v>
      </c>
      <c r="G420">
        <v>40</v>
      </c>
      <c r="H420">
        <v>1</v>
      </c>
      <c r="I420">
        <v>34</v>
      </c>
      <c r="J420">
        <v>261</v>
      </c>
      <c r="K420">
        <v>107</v>
      </c>
      <c r="L420">
        <v>180</v>
      </c>
      <c r="M420" s="1">
        <v>5.9999999999999997E-14</v>
      </c>
      <c r="N420">
        <v>75.900000000000006</v>
      </c>
      <c r="O420" t="s">
        <v>35</v>
      </c>
      <c r="P420" t="s">
        <v>5499</v>
      </c>
      <c r="Q420" t="s">
        <v>36</v>
      </c>
      <c r="R420" t="s">
        <v>5501</v>
      </c>
      <c r="S420">
        <v>7955</v>
      </c>
      <c r="T420" t="s">
        <v>36</v>
      </c>
      <c r="U420" t="s">
        <v>5502</v>
      </c>
      <c r="V420" t="s">
        <v>5503</v>
      </c>
      <c r="W420" t="s">
        <v>81</v>
      </c>
      <c r="X420" t="s">
        <v>82</v>
      </c>
      <c r="Y420" t="s">
        <v>5504</v>
      </c>
      <c r="Z420" t="s">
        <v>42</v>
      </c>
      <c r="AA420">
        <v>20081126</v>
      </c>
      <c r="AB420" t="s">
        <v>43</v>
      </c>
      <c r="AC420" t="s">
        <v>5502</v>
      </c>
      <c r="AD420" t="s">
        <v>5503</v>
      </c>
      <c r="AE420" t="s">
        <v>70</v>
      </c>
      <c r="AF420" t="s">
        <v>45</v>
      </c>
    </row>
    <row r="421" spans="1:32">
      <c r="A421" t="s">
        <v>5585</v>
      </c>
      <c r="B421">
        <v>118965</v>
      </c>
      <c r="C421" t="s">
        <v>184</v>
      </c>
      <c r="D421" t="s">
        <v>185</v>
      </c>
      <c r="E421">
        <v>48.61</v>
      </c>
      <c r="F421">
        <v>72</v>
      </c>
      <c r="G421">
        <v>37</v>
      </c>
      <c r="H421">
        <v>0</v>
      </c>
      <c r="I421">
        <v>8</v>
      </c>
      <c r="J421">
        <v>223</v>
      </c>
      <c r="K421">
        <v>4237</v>
      </c>
      <c r="L421">
        <v>4308</v>
      </c>
      <c r="M421" s="1">
        <v>1E-13</v>
      </c>
      <c r="N421">
        <v>75.099999999999994</v>
      </c>
      <c r="O421" t="s">
        <v>35</v>
      </c>
      <c r="P421" t="s">
        <v>184</v>
      </c>
      <c r="Q421" t="s">
        <v>36</v>
      </c>
      <c r="R421" t="s">
        <v>184</v>
      </c>
      <c r="S421">
        <v>7673</v>
      </c>
      <c r="T421" t="s">
        <v>36</v>
      </c>
      <c r="U421" t="s">
        <v>67</v>
      </c>
      <c r="V421" t="s">
        <v>68</v>
      </c>
      <c r="W421" t="s">
        <v>39</v>
      </c>
      <c r="X421" t="s">
        <v>40</v>
      </c>
      <c r="Y421" t="s">
        <v>69</v>
      </c>
      <c r="Z421" t="s">
        <v>42</v>
      </c>
      <c r="AA421">
        <v>20100119</v>
      </c>
      <c r="AB421" t="s">
        <v>43</v>
      </c>
      <c r="AC421" t="s">
        <v>67</v>
      </c>
      <c r="AD421" t="s">
        <v>68</v>
      </c>
      <c r="AE421" t="s">
        <v>70</v>
      </c>
      <c r="AF421" t="s">
        <v>45</v>
      </c>
    </row>
    <row r="422" spans="1:32">
      <c r="A422" t="s">
        <v>5636</v>
      </c>
      <c r="B422">
        <v>74746800</v>
      </c>
      <c r="C422" t="s">
        <v>5637</v>
      </c>
      <c r="D422" t="s">
        <v>5638</v>
      </c>
      <c r="E422">
        <v>31.03</v>
      </c>
      <c r="F422">
        <v>145</v>
      </c>
      <c r="G422">
        <v>83</v>
      </c>
      <c r="H422">
        <v>5</v>
      </c>
      <c r="I422">
        <v>686</v>
      </c>
      <c r="J422">
        <v>303</v>
      </c>
      <c r="K422">
        <v>937</v>
      </c>
      <c r="L422">
        <v>1080</v>
      </c>
      <c r="M422" s="1">
        <v>2.9999999999999998E-13</v>
      </c>
      <c r="N422">
        <v>75.900000000000006</v>
      </c>
      <c r="O422" t="s">
        <v>35</v>
      </c>
      <c r="P422" t="s">
        <v>5637</v>
      </c>
      <c r="Q422" t="s">
        <v>36</v>
      </c>
      <c r="R422" t="s">
        <v>5639</v>
      </c>
      <c r="S422">
        <v>9606</v>
      </c>
      <c r="T422" t="s">
        <v>36</v>
      </c>
      <c r="U422" t="s">
        <v>3856</v>
      </c>
      <c r="V422" t="s">
        <v>3857</v>
      </c>
      <c r="W422" t="s">
        <v>39</v>
      </c>
      <c r="X422" t="s">
        <v>40</v>
      </c>
      <c r="Y422" t="s">
        <v>3858</v>
      </c>
      <c r="Z422" t="s">
        <v>42</v>
      </c>
      <c r="AA422">
        <v>20100119</v>
      </c>
      <c r="AB422" t="s">
        <v>43</v>
      </c>
      <c r="AC422" t="s">
        <v>3856</v>
      </c>
      <c r="AD422" t="s">
        <v>3857</v>
      </c>
      <c r="AE422" t="s">
        <v>70</v>
      </c>
      <c r="AF422" t="s">
        <v>45</v>
      </c>
    </row>
    <row r="423" spans="1:32">
      <c r="A423" t="s">
        <v>5678</v>
      </c>
      <c r="B423">
        <v>182671627</v>
      </c>
      <c r="C423" t="s">
        <v>5679</v>
      </c>
      <c r="D423" t="s">
        <v>5680</v>
      </c>
      <c r="E423">
        <v>45.24</v>
      </c>
      <c r="F423">
        <v>84</v>
      </c>
      <c r="G423">
        <v>45</v>
      </c>
      <c r="H423">
        <v>1</v>
      </c>
      <c r="I423">
        <v>251</v>
      </c>
      <c r="J423">
        <v>3</v>
      </c>
      <c r="K423">
        <v>865</v>
      </c>
      <c r="L423">
        <v>948</v>
      </c>
      <c r="M423" s="1">
        <v>4.0000000000000001E-13</v>
      </c>
      <c r="N423">
        <v>73.2</v>
      </c>
      <c r="O423" t="s">
        <v>35</v>
      </c>
      <c r="P423" t="s">
        <v>5679</v>
      </c>
      <c r="Q423" t="s">
        <v>36</v>
      </c>
      <c r="R423" t="s">
        <v>5681</v>
      </c>
      <c r="S423">
        <v>6239</v>
      </c>
      <c r="T423" t="s">
        <v>36</v>
      </c>
      <c r="U423" t="s">
        <v>4166</v>
      </c>
      <c r="V423" t="s">
        <v>4167</v>
      </c>
      <c r="W423" t="s">
        <v>81</v>
      </c>
      <c r="X423" t="s">
        <v>82</v>
      </c>
      <c r="Y423" t="s">
        <v>4168</v>
      </c>
      <c r="Z423" t="s">
        <v>42</v>
      </c>
      <c r="AA423">
        <v>20080418</v>
      </c>
      <c r="AB423" t="s">
        <v>43</v>
      </c>
      <c r="AC423" t="s">
        <v>4166</v>
      </c>
      <c r="AD423" t="s">
        <v>4167</v>
      </c>
      <c r="AE423" t="s">
        <v>70</v>
      </c>
      <c r="AF423" t="s">
        <v>45</v>
      </c>
    </row>
    <row r="424" spans="1:32">
      <c r="A424" t="s">
        <v>435</v>
      </c>
      <c r="B424">
        <v>62901067</v>
      </c>
      <c r="C424" t="s">
        <v>436</v>
      </c>
      <c r="D424" t="s">
        <v>437</v>
      </c>
      <c r="E424">
        <v>26.26</v>
      </c>
      <c r="F424">
        <v>198</v>
      </c>
      <c r="G424">
        <v>146</v>
      </c>
      <c r="H424">
        <v>2</v>
      </c>
      <c r="I424">
        <v>975</v>
      </c>
      <c r="J424">
        <v>382</v>
      </c>
      <c r="K424">
        <v>24</v>
      </c>
      <c r="L424">
        <v>219</v>
      </c>
      <c r="M424" s="1">
        <v>2E-12</v>
      </c>
      <c r="N424">
        <v>73.900000000000006</v>
      </c>
      <c r="O424" t="s">
        <v>35</v>
      </c>
      <c r="P424" t="s">
        <v>436</v>
      </c>
      <c r="Q424" t="s">
        <v>36</v>
      </c>
      <c r="R424" t="s">
        <v>438</v>
      </c>
      <c r="S424">
        <v>9606</v>
      </c>
      <c r="T424" t="s">
        <v>36</v>
      </c>
      <c r="U424" t="s">
        <v>67</v>
      </c>
      <c r="V424" t="s">
        <v>68</v>
      </c>
      <c r="W424" t="s">
        <v>39</v>
      </c>
      <c r="X424" t="s">
        <v>40</v>
      </c>
      <c r="Y424" t="s">
        <v>69</v>
      </c>
      <c r="Z424" t="s">
        <v>42</v>
      </c>
      <c r="AA424">
        <v>20100119</v>
      </c>
      <c r="AB424" t="s">
        <v>43</v>
      </c>
      <c r="AC424" t="s">
        <v>67</v>
      </c>
      <c r="AD424" t="s">
        <v>68</v>
      </c>
      <c r="AE424" t="s">
        <v>70</v>
      </c>
      <c r="AF424" t="s">
        <v>45</v>
      </c>
    </row>
    <row r="425" spans="1:32">
      <c r="A425" t="s">
        <v>5835</v>
      </c>
      <c r="B425">
        <v>82183742</v>
      </c>
      <c r="C425" t="s">
        <v>418</v>
      </c>
      <c r="D425" t="s">
        <v>419</v>
      </c>
      <c r="E425">
        <v>46.53</v>
      </c>
      <c r="F425">
        <v>101</v>
      </c>
      <c r="G425">
        <v>47</v>
      </c>
      <c r="H425">
        <v>2</v>
      </c>
      <c r="I425">
        <v>1</v>
      </c>
      <c r="J425">
        <v>282</v>
      </c>
      <c r="K425">
        <v>658</v>
      </c>
      <c r="L425">
        <v>758</v>
      </c>
      <c r="M425" s="1">
        <v>2E-12</v>
      </c>
      <c r="N425">
        <v>71.2</v>
      </c>
      <c r="O425" t="s">
        <v>35</v>
      </c>
      <c r="P425" t="s">
        <v>418</v>
      </c>
      <c r="Q425" t="s">
        <v>36</v>
      </c>
      <c r="R425" t="s">
        <v>420</v>
      </c>
      <c r="S425">
        <v>8364</v>
      </c>
      <c r="T425" t="s">
        <v>36</v>
      </c>
      <c r="U425" t="s">
        <v>421</v>
      </c>
      <c r="V425" t="s">
        <v>422</v>
      </c>
      <c r="W425" t="s">
        <v>81</v>
      </c>
      <c r="X425" t="s">
        <v>82</v>
      </c>
      <c r="Y425" t="s">
        <v>423</v>
      </c>
      <c r="Z425" t="s">
        <v>42</v>
      </c>
      <c r="AA425">
        <v>20090703</v>
      </c>
      <c r="AB425" t="s">
        <v>43</v>
      </c>
      <c r="AC425" t="s">
        <v>421</v>
      </c>
      <c r="AD425" t="s">
        <v>422</v>
      </c>
      <c r="AE425" t="s">
        <v>70</v>
      </c>
      <c r="AF425" t="s">
        <v>45</v>
      </c>
    </row>
    <row r="426" spans="1:32">
      <c r="A426" t="s">
        <v>1129</v>
      </c>
      <c r="B426">
        <v>62901109</v>
      </c>
      <c r="C426" t="s">
        <v>1130</v>
      </c>
      <c r="D426" t="s">
        <v>1131</v>
      </c>
      <c r="E426">
        <v>31.73</v>
      </c>
      <c r="F426">
        <v>104</v>
      </c>
      <c r="G426">
        <v>71</v>
      </c>
      <c r="H426">
        <v>0</v>
      </c>
      <c r="I426">
        <v>64</v>
      </c>
      <c r="J426">
        <v>375</v>
      </c>
      <c r="K426">
        <v>199</v>
      </c>
      <c r="L426">
        <v>302</v>
      </c>
      <c r="M426" s="1">
        <v>3.9999999999999999E-12</v>
      </c>
      <c r="N426">
        <v>70.099999999999994</v>
      </c>
      <c r="O426" t="s">
        <v>35</v>
      </c>
      <c r="P426" t="s">
        <v>1130</v>
      </c>
      <c r="Q426" t="s">
        <v>36</v>
      </c>
      <c r="R426" t="s">
        <v>1132</v>
      </c>
      <c r="S426">
        <v>10090</v>
      </c>
      <c r="T426" t="s">
        <v>36</v>
      </c>
      <c r="U426" t="s">
        <v>67</v>
      </c>
      <c r="V426" t="s">
        <v>68</v>
      </c>
      <c r="W426" t="s">
        <v>39</v>
      </c>
      <c r="X426" t="s">
        <v>40</v>
      </c>
      <c r="Y426" t="s">
        <v>69</v>
      </c>
      <c r="Z426" t="s">
        <v>42</v>
      </c>
      <c r="AA426">
        <v>20100119</v>
      </c>
      <c r="AB426" t="s">
        <v>43</v>
      </c>
      <c r="AC426" t="s">
        <v>67</v>
      </c>
      <c r="AD426" t="s">
        <v>68</v>
      </c>
      <c r="AE426" t="s">
        <v>70</v>
      </c>
      <c r="AF426" t="s">
        <v>45</v>
      </c>
    </row>
    <row r="427" spans="1:32">
      <c r="A427" t="s">
        <v>5900</v>
      </c>
      <c r="B427">
        <v>30580462</v>
      </c>
      <c r="C427" t="s">
        <v>4414</v>
      </c>
      <c r="D427" t="s">
        <v>4415</v>
      </c>
      <c r="E427">
        <v>43.04</v>
      </c>
      <c r="F427">
        <v>79</v>
      </c>
      <c r="G427">
        <v>45</v>
      </c>
      <c r="H427">
        <v>2</v>
      </c>
      <c r="I427">
        <v>239</v>
      </c>
      <c r="J427">
        <v>3</v>
      </c>
      <c r="K427">
        <v>3786</v>
      </c>
      <c r="L427">
        <v>3862</v>
      </c>
      <c r="M427" s="1">
        <v>4.9999999999999997E-12</v>
      </c>
      <c r="N427">
        <v>69.7</v>
      </c>
      <c r="O427" t="s">
        <v>35</v>
      </c>
      <c r="P427" t="s">
        <v>4414</v>
      </c>
      <c r="Q427" t="s">
        <v>36</v>
      </c>
      <c r="R427" t="s">
        <v>4416</v>
      </c>
      <c r="S427">
        <v>3055</v>
      </c>
      <c r="T427" t="s">
        <v>36</v>
      </c>
      <c r="U427" t="s">
        <v>67</v>
      </c>
      <c r="V427" t="s">
        <v>68</v>
      </c>
      <c r="W427" t="s">
        <v>39</v>
      </c>
      <c r="X427" t="s">
        <v>40</v>
      </c>
      <c r="Y427" t="s">
        <v>69</v>
      </c>
      <c r="Z427" t="s">
        <v>42</v>
      </c>
      <c r="AA427">
        <v>20100119</v>
      </c>
      <c r="AB427" t="s">
        <v>43</v>
      </c>
      <c r="AC427" t="s">
        <v>67</v>
      </c>
      <c r="AD427" t="s">
        <v>68</v>
      </c>
      <c r="AE427" t="s">
        <v>70</v>
      </c>
      <c r="AF427" t="s">
        <v>45</v>
      </c>
    </row>
    <row r="428" spans="1:32">
      <c r="A428" t="s">
        <v>5932</v>
      </c>
      <c r="B428">
        <v>50400219</v>
      </c>
      <c r="C428" t="s">
        <v>5933</v>
      </c>
      <c r="D428" t="s">
        <v>5934</v>
      </c>
      <c r="E428">
        <v>38.369999999999997</v>
      </c>
      <c r="F428">
        <v>86</v>
      </c>
      <c r="G428">
        <v>53</v>
      </c>
      <c r="H428">
        <v>0</v>
      </c>
      <c r="I428">
        <v>4</v>
      </c>
      <c r="J428">
        <v>261</v>
      </c>
      <c r="K428">
        <v>191</v>
      </c>
      <c r="L428">
        <v>276</v>
      </c>
      <c r="M428" s="1">
        <v>6.0000000000000003E-12</v>
      </c>
      <c r="N428">
        <v>69.3</v>
      </c>
      <c r="O428" t="s">
        <v>35</v>
      </c>
      <c r="P428" t="s">
        <v>5933</v>
      </c>
      <c r="Q428" t="s">
        <v>36</v>
      </c>
      <c r="R428" t="s">
        <v>5935</v>
      </c>
      <c r="S428">
        <v>10116</v>
      </c>
      <c r="T428" t="s">
        <v>36</v>
      </c>
      <c r="U428" t="s">
        <v>5936</v>
      </c>
      <c r="V428" t="s">
        <v>5937</v>
      </c>
      <c r="W428" t="s">
        <v>81</v>
      </c>
      <c r="X428" t="s">
        <v>82</v>
      </c>
      <c r="Y428" t="s">
        <v>5938</v>
      </c>
      <c r="Z428" t="s">
        <v>42</v>
      </c>
      <c r="AA428">
        <v>20090803</v>
      </c>
      <c r="AB428" t="s">
        <v>43</v>
      </c>
      <c r="AC428" t="s">
        <v>5936</v>
      </c>
      <c r="AD428" t="s">
        <v>5937</v>
      </c>
      <c r="AE428" t="s">
        <v>70</v>
      </c>
      <c r="AF428" t="s">
        <v>45</v>
      </c>
    </row>
    <row r="429" spans="1:32">
      <c r="A429" t="s">
        <v>5932</v>
      </c>
      <c r="B429">
        <v>50400219</v>
      </c>
      <c r="C429" t="s">
        <v>5933</v>
      </c>
      <c r="D429" t="s">
        <v>5934</v>
      </c>
      <c r="E429">
        <v>38.369999999999997</v>
      </c>
      <c r="F429">
        <v>86</v>
      </c>
      <c r="G429">
        <v>53</v>
      </c>
      <c r="H429">
        <v>0</v>
      </c>
      <c r="I429">
        <v>4</v>
      </c>
      <c r="J429">
        <v>261</v>
      </c>
      <c r="K429">
        <v>191</v>
      </c>
      <c r="L429">
        <v>276</v>
      </c>
      <c r="M429" s="1">
        <v>6.0000000000000003E-12</v>
      </c>
      <c r="N429">
        <v>69.3</v>
      </c>
      <c r="O429" t="s">
        <v>35</v>
      </c>
      <c r="P429" t="s">
        <v>5933</v>
      </c>
      <c r="Q429" t="s">
        <v>36</v>
      </c>
      <c r="R429" t="s">
        <v>5935</v>
      </c>
      <c r="S429">
        <v>10116</v>
      </c>
      <c r="T429" t="s">
        <v>36</v>
      </c>
      <c r="U429" t="s">
        <v>456</v>
      </c>
      <c r="V429" t="s">
        <v>457</v>
      </c>
      <c r="W429" t="s">
        <v>39</v>
      </c>
      <c r="X429" t="s">
        <v>40</v>
      </c>
      <c r="Y429" t="s">
        <v>458</v>
      </c>
      <c r="Z429" t="s">
        <v>42</v>
      </c>
      <c r="AA429">
        <v>20100119</v>
      </c>
      <c r="AB429" t="s">
        <v>43</v>
      </c>
      <c r="AC429" t="s">
        <v>456</v>
      </c>
      <c r="AD429" t="s">
        <v>457</v>
      </c>
      <c r="AE429" t="s">
        <v>70</v>
      </c>
      <c r="AF429" t="s">
        <v>45</v>
      </c>
    </row>
    <row r="430" spans="1:32">
      <c r="A430" t="s">
        <v>5932</v>
      </c>
      <c r="B430">
        <v>50400219</v>
      </c>
      <c r="C430" t="s">
        <v>5933</v>
      </c>
      <c r="D430" t="s">
        <v>5934</v>
      </c>
      <c r="E430">
        <v>38.369999999999997</v>
      </c>
      <c r="F430">
        <v>86</v>
      </c>
      <c r="G430">
        <v>53</v>
      </c>
      <c r="H430">
        <v>0</v>
      </c>
      <c r="I430">
        <v>4</v>
      </c>
      <c r="J430">
        <v>261</v>
      </c>
      <c r="K430">
        <v>191</v>
      </c>
      <c r="L430">
        <v>276</v>
      </c>
      <c r="M430" s="1">
        <v>6.0000000000000003E-12</v>
      </c>
      <c r="N430">
        <v>69.3</v>
      </c>
      <c r="O430" t="s">
        <v>35</v>
      </c>
      <c r="P430" t="s">
        <v>5933</v>
      </c>
      <c r="Q430" t="s">
        <v>36</v>
      </c>
      <c r="R430" t="s">
        <v>5935</v>
      </c>
      <c r="S430">
        <v>10116</v>
      </c>
      <c r="T430" t="s">
        <v>36</v>
      </c>
      <c r="U430" t="s">
        <v>5939</v>
      </c>
      <c r="V430" t="s">
        <v>5940</v>
      </c>
      <c r="W430" t="s">
        <v>81</v>
      </c>
      <c r="X430" t="s">
        <v>82</v>
      </c>
      <c r="Y430" t="s">
        <v>5938</v>
      </c>
      <c r="Z430" t="s">
        <v>42</v>
      </c>
      <c r="AA430">
        <v>20090803</v>
      </c>
      <c r="AB430" t="s">
        <v>43</v>
      </c>
      <c r="AC430" t="s">
        <v>5939</v>
      </c>
      <c r="AD430" t="s">
        <v>5940</v>
      </c>
      <c r="AE430" t="s">
        <v>70</v>
      </c>
      <c r="AF430" t="s">
        <v>45</v>
      </c>
    </row>
    <row r="431" spans="1:32">
      <c r="A431" t="s">
        <v>5960</v>
      </c>
      <c r="B431">
        <v>3121830</v>
      </c>
      <c r="C431" t="s">
        <v>1686</v>
      </c>
      <c r="D431" t="s">
        <v>1687</v>
      </c>
      <c r="E431">
        <v>35.14</v>
      </c>
      <c r="F431">
        <v>111</v>
      </c>
      <c r="G431">
        <v>62</v>
      </c>
      <c r="H431">
        <v>2</v>
      </c>
      <c r="I431">
        <v>6</v>
      </c>
      <c r="J431">
        <v>308</v>
      </c>
      <c r="K431">
        <v>125</v>
      </c>
      <c r="L431">
        <v>231</v>
      </c>
      <c r="M431" s="1">
        <v>7.9999999999999998E-12</v>
      </c>
      <c r="N431">
        <v>68.900000000000006</v>
      </c>
      <c r="O431" t="s">
        <v>35</v>
      </c>
      <c r="P431" t="s">
        <v>1686</v>
      </c>
      <c r="Q431" t="s">
        <v>36</v>
      </c>
      <c r="R431" t="s">
        <v>1688</v>
      </c>
      <c r="S431">
        <v>7227</v>
      </c>
      <c r="T431" t="s">
        <v>36</v>
      </c>
      <c r="U431" t="s">
        <v>465</v>
      </c>
      <c r="V431" t="s">
        <v>466</v>
      </c>
      <c r="W431" t="s">
        <v>39</v>
      </c>
      <c r="X431" t="s">
        <v>40</v>
      </c>
      <c r="Y431" t="s">
        <v>467</v>
      </c>
      <c r="Z431" t="s">
        <v>42</v>
      </c>
      <c r="AA431">
        <v>20100119</v>
      </c>
      <c r="AB431" t="s">
        <v>43</v>
      </c>
      <c r="AC431" t="s">
        <v>465</v>
      </c>
      <c r="AD431" t="s">
        <v>466</v>
      </c>
      <c r="AE431" t="s">
        <v>70</v>
      </c>
      <c r="AF431" t="s">
        <v>45</v>
      </c>
    </row>
    <row r="432" spans="1:32">
      <c r="A432" t="s">
        <v>1129</v>
      </c>
      <c r="B432">
        <v>62901109</v>
      </c>
      <c r="C432" t="s">
        <v>1130</v>
      </c>
      <c r="D432" t="s">
        <v>1131</v>
      </c>
      <c r="E432">
        <v>35</v>
      </c>
      <c r="F432">
        <v>120</v>
      </c>
      <c r="G432">
        <v>78</v>
      </c>
      <c r="H432">
        <v>0</v>
      </c>
      <c r="I432">
        <v>64</v>
      </c>
      <c r="J432">
        <v>423</v>
      </c>
      <c r="K432">
        <v>115</v>
      </c>
      <c r="L432">
        <v>234</v>
      </c>
      <c r="M432" s="1">
        <v>9.9999999999999994E-12</v>
      </c>
      <c r="N432">
        <v>68.599999999999994</v>
      </c>
      <c r="O432" t="s">
        <v>35</v>
      </c>
      <c r="P432" t="s">
        <v>1130</v>
      </c>
      <c r="Q432" t="s">
        <v>36</v>
      </c>
      <c r="R432" t="s">
        <v>1132</v>
      </c>
      <c r="S432">
        <v>10090</v>
      </c>
      <c r="T432" t="s">
        <v>36</v>
      </c>
      <c r="U432" t="s">
        <v>67</v>
      </c>
      <c r="V432" t="s">
        <v>68</v>
      </c>
      <c r="W432" t="s">
        <v>39</v>
      </c>
      <c r="X432" t="s">
        <v>40</v>
      </c>
      <c r="Y432" t="s">
        <v>69</v>
      </c>
      <c r="Z432" t="s">
        <v>42</v>
      </c>
      <c r="AA432">
        <v>20100119</v>
      </c>
      <c r="AB432" t="s">
        <v>43</v>
      </c>
      <c r="AC432" t="s">
        <v>67</v>
      </c>
      <c r="AD432" t="s">
        <v>68</v>
      </c>
      <c r="AE432" t="s">
        <v>70</v>
      </c>
      <c r="AF432" t="s">
        <v>45</v>
      </c>
    </row>
    <row r="433" spans="1:32">
      <c r="A433" t="s">
        <v>5997</v>
      </c>
      <c r="B433">
        <v>14916555</v>
      </c>
      <c r="C433" t="s">
        <v>5055</v>
      </c>
      <c r="D433" t="s">
        <v>5056</v>
      </c>
      <c r="E433">
        <v>79.55</v>
      </c>
      <c r="F433">
        <v>44</v>
      </c>
      <c r="G433">
        <v>9</v>
      </c>
      <c r="H433">
        <v>0</v>
      </c>
      <c r="I433">
        <v>197</v>
      </c>
      <c r="J433">
        <v>66</v>
      </c>
      <c r="K433">
        <v>48</v>
      </c>
      <c r="L433">
        <v>91</v>
      </c>
      <c r="M433" s="1">
        <v>9.9999999999999994E-12</v>
      </c>
      <c r="N433">
        <v>68.2</v>
      </c>
      <c r="O433" t="s">
        <v>35</v>
      </c>
      <c r="P433" t="s">
        <v>5055</v>
      </c>
      <c r="Q433" t="s">
        <v>36</v>
      </c>
      <c r="R433" t="s">
        <v>5057</v>
      </c>
      <c r="S433">
        <v>9606</v>
      </c>
      <c r="T433" t="s">
        <v>36</v>
      </c>
      <c r="U433" t="s">
        <v>465</v>
      </c>
      <c r="V433" t="s">
        <v>466</v>
      </c>
      <c r="W433" t="s">
        <v>39</v>
      </c>
      <c r="X433" t="s">
        <v>40</v>
      </c>
      <c r="Y433" t="s">
        <v>467</v>
      </c>
      <c r="Z433" t="s">
        <v>42</v>
      </c>
      <c r="AA433">
        <v>20100119</v>
      </c>
      <c r="AB433" t="s">
        <v>43</v>
      </c>
      <c r="AC433" t="s">
        <v>465</v>
      </c>
      <c r="AD433" t="s">
        <v>466</v>
      </c>
      <c r="AE433" t="s">
        <v>70</v>
      </c>
      <c r="AF433" t="s">
        <v>45</v>
      </c>
    </row>
    <row r="434" spans="1:32">
      <c r="A434" t="s">
        <v>6050</v>
      </c>
      <c r="B434">
        <v>74604487</v>
      </c>
      <c r="C434" t="s">
        <v>6051</v>
      </c>
      <c r="D434" t="s">
        <v>6052</v>
      </c>
      <c r="E434">
        <v>48.44</v>
      </c>
      <c r="F434">
        <v>64</v>
      </c>
      <c r="G434">
        <v>33</v>
      </c>
      <c r="H434">
        <v>0</v>
      </c>
      <c r="I434">
        <v>68</v>
      </c>
      <c r="J434">
        <v>259</v>
      </c>
      <c r="K434">
        <v>235</v>
      </c>
      <c r="L434">
        <v>298</v>
      </c>
      <c r="M434" s="1">
        <v>1.9999999999999999E-11</v>
      </c>
      <c r="N434">
        <v>67.8</v>
      </c>
      <c r="O434" t="s">
        <v>35</v>
      </c>
      <c r="P434" t="s">
        <v>6051</v>
      </c>
      <c r="Q434" t="s">
        <v>36</v>
      </c>
      <c r="R434" t="s">
        <v>6053</v>
      </c>
      <c r="S434">
        <v>4952</v>
      </c>
      <c r="T434" t="s">
        <v>36</v>
      </c>
      <c r="U434" t="s">
        <v>465</v>
      </c>
      <c r="V434" t="s">
        <v>466</v>
      </c>
      <c r="W434" t="s">
        <v>39</v>
      </c>
      <c r="X434" t="s">
        <v>40</v>
      </c>
      <c r="Y434" t="s">
        <v>467</v>
      </c>
      <c r="Z434" t="s">
        <v>42</v>
      </c>
      <c r="AA434">
        <v>20100119</v>
      </c>
      <c r="AB434" t="s">
        <v>43</v>
      </c>
      <c r="AC434" t="s">
        <v>465</v>
      </c>
      <c r="AD434" t="s">
        <v>466</v>
      </c>
      <c r="AE434" t="s">
        <v>70</v>
      </c>
      <c r="AF434" t="s">
        <v>45</v>
      </c>
    </row>
    <row r="435" spans="1:32">
      <c r="A435" t="s">
        <v>6123</v>
      </c>
      <c r="B435">
        <v>134445</v>
      </c>
      <c r="C435" t="s">
        <v>614</v>
      </c>
      <c r="D435" t="s">
        <v>615</v>
      </c>
      <c r="E435">
        <v>41.3</v>
      </c>
      <c r="F435">
        <v>92</v>
      </c>
      <c r="G435">
        <v>54</v>
      </c>
      <c r="H435">
        <v>2</v>
      </c>
      <c r="I435">
        <v>1</v>
      </c>
      <c r="J435">
        <v>276</v>
      </c>
      <c r="K435">
        <v>242</v>
      </c>
      <c r="L435">
        <v>329</v>
      </c>
      <c r="M435" s="1">
        <v>3.9999999999999998E-11</v>
      </c>
      <c r="N435">
        <v>66.599999999999994</v>
      </c>
      <c r="O435" t="s">
        <v>35</v>
      </c>
      <c r="P435" t="s">
        <v>614</v>
      </c>
      <c r="Q435" t="s">
        <v>36</v>
      </c>
      <c r="R435" t="s">
        <v>616</v>
      </c>
      <c r="S435">
        <v>44689</v>
      </c>
      <c r="T435" t="s">
        <v>36</v>
      </c>
      <c r="U435" t="s">
        <v>617</v>
      </c>
      <c r="V435" t="s">
        <v>618</v>
      </c>
      <c r="W435" t="s">
        <v>39</v>
      </c>
      <c r="X435" t="s">
        <v>40</v>
      </c>
      <c r="Y435" t="s">
        <v>619</v>
      </c>
      <c r="Z435" t="s">
        <v>42</v>
      </c>
      <c r="AA435">
        <v>20100119</v>
      </c>
      <c r="AB435" t="s">
        <v>43</v>
      </c>
      <c r="AC435" t="s">
        <v>617</v>
      </c>
      <c r="AD435" t="s">
        <v>618</v>
      </c>
      <c r="AE435" t="s">
        <v>70</v>
      </c>
      <c r="AF435" t="s">
        <v>45</v>
      </c>
    </row>
    <row r="436" spans="1:32">
      <c r="A436" t="s">
        <v>6158</v>
      </c>
      <c r="B436">
        <v>1168893</v>
      </c>
      <c r="C436" t="s">
        <v>6159</v>
      </c>
      <c r="D436" t="s">
        <v>6160</v>
      </c>
      <c r="E436">
        <v>34.71</v>
      </c>
      <c r="F436">
        <v>121</v>
      </c>
      <c r="G436">
        <v>78</v>
      </c>
      <c r="H436">
        <v>3</v>
      </c>
      <c r="I436">
        <v>26</v>
      </c>
      <c r="J436">
        <v>385</v>
      </c>
      <c r="K436">
        <v>191</v>
      </c>
      <c r="L436">
        <v>308</v>
      </c>
      <c r="M436" s="1">
        <v>5.0000000000000002E-11</v>
      </c>
      <c r="N436">
        <v>67.400000000000006</v>
      </c>
      <c r="O436" t="s">
        <v>35</v>
      </c>
      <c r="P436" t="s">
        <v>6159</v>
      </c>
      <c r="Q436" t="s">
        <v>36</v>
      </c>
      <c r="R436" t="s">
        <v>6159</v>
      </c>
      <c r="S436">
        <v>36902</v>
      </c>
      <c r="T436" t="s">
        <v>36</v>
      </c>
      <c r="U436" t="s">
        <v>456</v>
      </c>
      <c r="V436" t="s">
        <v>457</v>
      </c>
      <c r="W436" t="s">
        <v>39</v>
      </c>
      <c r="X436" t="s">
        <v>40</v>
      </c>
      <c r="Y436" t="s">
        <v>458</v>
      </c>
      <c r="Z436" t="s">
        <v>42</v>
      </c>
      <c r="AA436">
        <v>20100119</v>
      </c>
      <c r="AB436" t="s">
        <v>43</v>
      </c>
      <c r="AC436" t="s">
        <v>456</v>
      </c>
      <c r="AD436" t="s">
        <v>457</v>
      </c>
      <c r="AE436" t="s">
        <v>70</v>
      </c>
      <c r="AF436" t="s">
        <v>45</v>
      </c>
    </row>
    <row r="437" spans="1:32">
      <c r="A437" t="s">
        <v>6165</v>
      </c>
      <c r="B437">
        <v>215274129</v>
      </c>
      <c r="C437" t="s">
        <v>6166</v>
      </c>
      <c r="D437" t="s">
        <v>6167</v>
      </c>
      <c r="E437">
        <v>64</v>
      </c>
      <c r="F437">
        <v>50</v>
      </c>
      <c r="G437">
        <v>18</v>
      </c>
      <c r="H437">
        <v>0</v>
      </c>
      <c r="I437">
        <v>5</v>
      </c>
      <c r="J437">
        <v>154</v>
      </c>
      <c r="K437">
        <v>1876</v>
      </c>
      <c r="L437">
        <v>1925</v>
      </c>
      <c r="M437" s="1">
        <v>5.0000000000000002E-11</v>
      </c>
      <c r="N437">
        <v>67</v>
      </c>
      <c r="O437" t="s">
        <v>35</v>
      </c>
      <c r="P437" t="s">
        <v>6166</v>
      </c>
      <c r="Q437" t="s">
        <v>36</v>
      </c>
      <c r="R437" t="s">
        <v>6168</v>
      </c>
      <c r="S437">
        <v>9606</v>
      </c>
      <c r="T437" t="s">
        <v>36</v>
      </c>
      <c r="U437" t="s">
        <v>2248</v>
      </c>
      <c r="V437" t="s">
        <v>2249</v>
      </c>
      <c r="W437" t="s">
        <v>39</v>
      </c>
      <c r="X437" t="s">
        <v>40</v>
      </c>
      <c r="Y437" t="s">
        <v>2250</v>
      </c>
      <c r="Z437" t="s">
        <v>42</v>
      </c>
      <c r="AA437">
        <v>20100119</v>
      </c>
      <c r="AB437" t="s">
        <v>43</v>
      </c>
      <c r="AC437" t="s">
        <v>2248</v>
      </c>
      <c r="AD437" t="s">
        <v>2249</v>
      </c>
      <c r="AE437" t="s">
        <v>70</v>
      </c>
      <c r="AF437" t="s">
        <v>45</v>
      </c>
    </row>
    <row r="438" spans="1:32">
      <c r="A438" t="s">
        <v>6185</v>
      </c>
      <c r="B438">
        <v>21431754</v>
      </c>
      <c r="C438" t="s">
        <v>6186</v>
      </c>
      <c r="D438" t="s">
        <v>6187</v>
      </c>
      <c r="E438">
        <v>31.5</v>
      </c>
      <c r="F438">
        <v>127</v>
      </c>
      <c r="G438">
        <v>86</v>
      </c>
      <c r="H438">
        <v>3</v>
      </c>
      <c r="I438">
        <v>288</v>
      </c>
      <c r="J438">
        <v>665</v>
      </c>
      <c r="K438">
        <v>134</v>
      </c>
      <c r="L438">
        <v>257</v>
      </c>
      <c r="M438" s="1">
        <v>7.0000000000000004E-11</v>
      </c>
      <c r="N438">
        <v>67.8</v>
      </c>
      <c r="O438" t="s">
        <v>35</v>
      </c>
      <c r="P438" t="s">
        <v>6186</v>
      </c>
      <c r="Q438" t="s">
        <v>36</v>
      </c>
      <c r="R438" t="s">
        <v>6188</v>
      </c>
      <c r="S438">
        <v>6239</v>
      </c>
      <c r="T438" t="s">
        <v>36</v>
      </c>
      <c r="U438" t="s">
        <v>456</v>
      </c>
      <c r="V438" t="s">
        <v>457</v>
      </c>
      <c r="W438" t="s">
        <v>39</v>
      </c>
      <c r="X438" t="s">
        <v>40</v>
      </c>
      <c r="Y438" t="s">
        <v>458</v>
      </c>
      <c r="Z438" t="s">
        <v>42</v>
      </c>
      <c r="AA438">
        <v>20100119</v>
      </c>
      <c r="AB438" t="s">
        <v>43</v>
      </c>
      <c r="AC438" t="s">
        <v>456</v>
      </c>
      <c r="AD438" t="s">
        <v>457</v>
      </c>
      <c r="AE438" t="s">
        <v>70</v>
      </c>
      <c r="AF438" t="s">
        <v>45</v>
      </c>
    </row>
    <row r="439" spans="1:32">
      <c r="A439" t="s">
        <v>6202</v>
      </c>
      <c r="B439">
        <v>3915778</v>
      </c>
      <c r="C439" t="s">
        <v>6203</v>
      </c>
      <c r="D439" t="s">
        <v>6204</v>
      </c>
      <c r="E439">
        <v>24.82</v>
      </c>
      <c r="F439">
        <v>274</v>
      </c>
      <c r="G439">
        <v>192</v>
      </c>
      <c r="H439">
        <v>8</v>
      </c>
      <c r="I439">
        <v>52</v>
      </c>
      <c r="J439">
        <v>831</v>
      </c>
      <c r="K439">
        <v>988</v>
      </c>
      <c r="L439">
        <v>1240</v>
      </c>
      <c r="M439" s="1">
        <v>7.9999999999999995E-11</v>
      </c>
      <c r="N439">
        <v>67.8</v>
      </c>
      <c r="O439" t="s">
        <v>35</v>
      </c>
      <c r="P439" t="s">
        <v>6203</v>
      </c>
      <c r="Q439" t="s">
        <v>36</v>
      </c>
      <c r="R439" t="s">
        <v>6205</v>
      </c>
      <c r="S439">
        <v>9031</v>
      </c>
      <c r="T439" t="s">
        <v>36</v>
      </c>
      <c r="U439" t="s">
        <v>6206</v>
      </c>
      <c r="V439" t="s">
        <v>6207</v>
      </c>
      <c r="W439" t="s">
        <v>81</v>
      </c>
      <c r="X439" t="s">
        <v>82</v>
      </c>
      <c r="Y439" t="s">
        <v>6208</v>
      </c>
      <c r="Z439" t="s">
        <v>42</v>
      </c>
      <c r="AA439">
        <v>20061003</v>
      </c>
      <c r="AB439" t="s">
        <v>43</v>
      </c>
      <c r="AC439" t="s">
        <v>6206</v>
      </c>
      <c r="AD439" t="s">
        <v>6207</v>
      </c>
      <c r="AE439" t="s">
        <v>70</v>
      </c>
      <c r="AF439" t="s">
        <v>45</v>
      </c>
    </row>
    <row r="440" spans="1:32">
      <c r="A440" t="s">
        <v>6202</v>
      </c>
      <c r="B440">
        <v>3915778</v>
      </c>
      <c r="C440" t="s">
        <v>6203</v>
      </c>
      <c r="D440" t="s">
        <v>6204</v>
      </c>
      <c r="E440">
        <v>24.82</v>
      </c>
      <c r="F440">
        <v>274</v>
      </c>
      <c r="G440">
        <v>192</v>
      </c>
      <c r="H440">
        <v>8</v>
      </c>
      <c r="I440">
        <v>52</v>
      </c>
      <c r="J440">
        <v>831</v>
      </c>
      <c r="K440">
        <v>988</v>
      </c>
      <c r="L440">
        <v>1240</v>
      </c>
      <c r="M440" s="1">
        <v>7.9999999999999995E-11</v>
      </c>
      <c r="N440">
        <v>67.8</v>
      </c>
      <c r="O440" t="s">
        <v>35</v>
      </c>
      <c r="P440" t="s">
        <v>6203</v>
      </c>
      <c r="Q440" t="s">
        <v>36</v>
      </c>
      <c r="R440" t="s">
        <v>6205</v>
      </c>
      <c r="S440">
        <v>9031</v>
      </c>
      <c r="T440" t="s">
        <v>36</v>
      </c>
      <c r="U440" t="s">
        <v>6211</v>
      </c>
      <c r="V440" t="s">
        <v>6212</v>
      </c>
      <c r="W440" t="s">
        <v>81</v>
      </c>
      <c r="X440" t="s">
        <v>82</v>
      </c>
      <c r="Y440" t="s">
        <v>6213</v>
      </c>
      <c r="Z440" t="s">
        <v>42</v>
      </c>
      <c r="AA440">
        <v>20061003</v>
      </c>
      <c r="AB440" t="s">
        <v>43</v>
      </c>
      <c r="AC440" t="s">
        <v>6211</v>
      </c>
      <c r="AD440" t="s">
        <v>6212</v>
      </c>
      <c r="AE440" t="s">
        <v>70</v>
      </c>
      <c r="AF440" t="s">
        <v>45</v>
      </c>
    </row>
    <row r="441" spans="1:32">
      <c r="A441" t="s">
        <v>5636</v>
      </c>
      <c r="B441">
        <v>74746800</v>
      </c>
      <c r="C441" t="s">
        <v>5637</v>
      </c>
      <c r="D441" t="s">
        <v>5638</v>
      </c>
      <c r="E441">
        <v>33.08</v>
      </c>
      <c r="F441">
        <v>133</v>
      </c>
      <c r="G441">
        <v>82</v>
      </c>
      <c r="H441">
        <v>7</v>
      </c>
      <c r="I441">
        <v>677</v>
      </c>
      <c r="J441">
        <v>300</v>
      </c>
      <c r="K441">
        <v>1230</v>
      </c>
      <c r="L441">
        <v>1357</v>
      </c>
      <c r="M441" s="1">
        <v>2.0000000000000001E-10</v>
      </c>
      <c r="N441">
        <v>67</v>
      </c>
      <c r="O441" t="s">
        <v>35</v>
      </c>
      <c r="P441" t="s">
        <v>5637</v>
      </c>
      <c r="Q441" t="s">
        <v>36</v>
      </c>
      <c r="R441" t="s">
        <v>5639</v>
      </c>
      <c r="S441">
        <v>9606</v>
      </c>
      <c r="T441" t="s">
        <v>36</v>
      </c>
      <c r="U441" t="s">
        <v>3856</v>
      </c>
      <c r="V441" t="s">
        <v>3857</v>
      </c>
      <c r="W441" t="s">
        <v>39</v>
      </c>
      <c r="X441" t="s">
        <v>40</v>
      </c>
      <c r="Y441" t="s">
        <v>3858</v>
      </c>
      <c r="Z441" t="s">
        <v>42</v>
      </c>
      <c r="AA441">
        <v>20100119</v>
      </c>
      <c r="AB441" t="s">
        <v>43</v>
      </c>
      <c r="AC441" t="s">
        <v>3856</v>
      </c>
      <c r="AD441" t="s">
        <v>3857</v>
      </c>
      <c r="AE441" t="s">
        <v>70</v>
      </c>
      <c r="AF441" t="s">
        <v>45</v>
      </c>
    </row>
    <row r="442" spans="1:32">
      <c r="A442" t="s">
        <v>6291</v>
      </c>
      <c r="B442">
        <v>62287138</v>
      </c>
      <c r="C442" t="s">
        <v>6292</v>
      </c>
      <c r="D442" t="s">
        <v>6293</v>
      </c>
      <c r="E442">
        <v>33.909999999999997</v>
      </c>
      <c r="F442">
        <v>115</v>
      </c>
      <c r="G442">
        <v>72</v>
      </c>
      <c r="H442">
        <v>5</v>
      </c>
      <c r="I442">
        <v>336</v>
      </c>
      <c r="J442">
        <v>4</v>
      </c>
      <c r="K442">
        <v>172</v>
      </c>
      <c r="L442">
        <v>284</v>
      </c>
      <c r="M442" s="1">
        <v>3E-10</v>
      </c>
      <c r="N442">
        <v>63.9</v>
      </c>
      <c r="O442" t="s">
        <v>35</v>
      </c>
      <c r="P442" t="s">
        <v>6292</v>
      </c>
      <c r="Q442" t="s">
        <v>36</v>
      </c>
      <c r="R442" t="s">
        <v>6294</v>
      </c>
      <c r="S442">
        <v>9606</v>
      </c>
      <c r="T442" t="s">
        <v>36</v>
      </c>
      <c r="U442" t="s">
        <v>456</v>
      </c>
      <c r="V442" t="s">
        <v>457</v>
      </c>
      <c r="W442" t="s">
        <v>39</v>
      </c>
      <c r="X442" t="s">
        <v>40</v>
      </c>
      <c r="Y442" t="s">
        <v>458</v>
      </c>
      <c r="Z442" t="s">
        <v>42</v>
      </c>
      <c r="AA442">
        <v>20100119</v>
      </c>
      <c r="AB442" t="s">
        <v>43</v>
      </c>
      <c r="AC442" t="s">
        <v>456</v>
      </c>
      <c r="AD442" t="s">
        <v>457</v>
      </c>
      <c r="AE442" t="s">
        <v>70</v>
      </c>
      <c r="AF442" t="s">
        <v>45</v>
      </c>
    </row>
    <row r="443" spans="1:32">
      <c r="A443" t="s">
        <v>6411</v>
      </c>
      <c r="B443">
        <v>269849674</v>
      </c>
      <c r="C443" t="s">
        <v>6412</v>
      </c>
      <c r="D443" t="s">
        <v>6413</v>
      </c>
      <c r="E443">
        <v>34.65</v>
      </c>
      <c r="F443">
        <v>101</v>
      </c>
      <c r="G443">
        <v>66</v>
      </c>
      <c r="H443">
        <v>1</v>
      </c>
      <c r="I443">
        <v>34</v>
      </c>
      <c r="J443">
        <v>336</v>
      </c>
      <c r="K443">
        <v>194</v>
      </c>
      <c r="L443">
        <v>293</v>
      </c>
      <c r="M443" s="1">
        <v>1.0000000000000001E-9</v>
      </c>
      <c r="N443">
        <v>61.6</v>
      </c>
      <c r="O443" t="s">
        <v>35</v>
      </c>
      <c r="P443" t="s">
        <v>6412</v>
      </c>
      <c r="Q443" t="s">
        <v>36</v>
      </c>
      <c r="R443" t="s">
        <v>6414</v>
      </c>
      <c r="S443">
        <v>9606</v>
      </c>
      <c r="T443" t="s">
        <v>36</v>
      </c>
      <c r="U443" t="s">
        <v>67</v>
      </c>
      <c r="V443" t="s">
        <v>68</v>
      </c>
      <c r="W443" t="s">
        <v>39</v>
      </c>
      <c r="X443" t="s">
        <v>40</v>
      </c>
      <c r="Y443" t="s">
        <v>69</v>
      </c>
      <c r="Z443" t="s">
        <v>42</v>
      </c>
      <c r="AA443">
        <v>20100119</v>
      </c>
      <c r="AB443" t="s">
        <v>43</v>
      </c>
      <c r="AC443" t="s">
        <v>67</v>
      </c>
      <c r="AD443" t="s">
        <v>68</v>
      </c>
      <c r="AE443" t="s">
        <v>70</v>
      </c>
      <c r="AF443" t="s">
        <v>45</v>
      </c>
    </row>
    <row r="444" spans="1:32">
      <c r="A444" t="s">
        <v>6422</v>
      </c>
      <c r="B444">
        <v>82123385</v>
      </c>
      <c r="C444" t="s">
        <v>6423</v>
      </c>
      <c r="D444" t="s">
        <v>6424</v>
      </c>
      <c r="E444">
        <v>38.64</v>
      </c>
      <c r="F444">
        <v>88</v>
      </c>
      <c r="G444">
        <v>50</v>
      </c>
      <c r="H444">
        <v>2</v>
      </c>
      <c r="I444">
        <v>11</v>
      </c>
      <c r="J444">
        <v>262</v>
      </c>
      <c r="K444">
        <v>543</v>
      </c>
      <c r="L444">
        <v>628</v>
      </c>
      <c r="M444" s="1">
        <v>1.0000000000000001E-9</v>
      </c>
      <c r="N444">
        <v>61.6</v>
      </c>
      <c r="O444" t="s">
        <v>35</v>
      </c>
      <c r="P444" t="s">
        <v>6423</v>
      </c>
      <c r="Q444" t="s">
        <v>36</v>
      </c>
      <c r="R444" t="s">
        <v>6425</v>
      </c>
      <c r="S444">
        <v>8355</v>
      </c>
      <c r="T444" t="s">
        <v>36</v>
      </c>
      <c r="U444" t="s">
        <v>6426</v>
      </c>
      <c r="V444" t="s">
        <v>6427</v>
      </c>
      <c r="W444" t="s">
        <v>81</v>
      </c>
      <c r="X444" t="s">
        <v>82</v>
      </c>
      <c r="Y444" t="s">
        <v>6428</v>
      </c>
      <c r="Z444" t="s">
        <v>42</v>
      </c>
      <c r="AA444">
        <v>20051129</v>
      </c>
      <c r="AB444" t="s">
        <v>43</v>
      </c>
      <c r="AC444" t="s">
        <v>6426</v>
      </c>
      <c r="AD444" t="s">
        <v>6427</v>
      </c>
      <c r="AE444" t="s">
        <v>70</v>
      </c>
      <c r="AF444" t="s">
        <v>45</v>
      </c>
    </row>
    <row r="445" spans="1:32">
      <c r="A445" t="s">
        <v>6477</v>
      </c>
      <c r="B445">
        <v>417038</v>
      </c>
      <c r="C445" t="s">
        <v>6478</v>
      </c>
      <c r="D445" t="s">
        <v>6479</v>
      </c>
      <c r="E445">
        <v>51.02</v>
      </c>
      <c r="F445">
        <v>49</v>
      </c>
      <c r="G445">
        <v>24</v>
      </c>
      <c r="H445">
        <v>0</v>
      </c>
      <c r="I445">
        <v>227</v>
      </c>
      <c r="J445">
        <v>81</v>
      </c>
      <c r="K445">
        <v>365</v>
      </c>
      <c r="L445">
        <v>413</v>
      </c>
      <c r="M445" s="1">
        <v>2.0000000000000001E-9</v>
      </c>
      <c r="N445">
        <v>61.2</v>
      </c>
      <c r="O445" t="s">
        <v>35</v>
      </c>
      <c r="P445" t="s">
        <v>6478</v>
      </c>
      <c r="Q445" t="s">
        <v>36</v>
      </c>
      <c r="R445" t="s">
        <v>6480</v>
      </c>
      <c r="S445">
        <v>4932</v>
      </c>
      <c r="T445" t="s">
        <v>36</v>
      </c>
      <c r="U445" t="s">
        <v>465</v>
      </c>
      <c r="V445" t="s">
        <v>466</v>
      </c>
      <c r="W445" t="s">
        <v>39</v>
      </c>
      <c r="X445" t="s">
        <v>40</v>
      </c>
      <c r="Y445" t="s">
        <v>467</v>
      </c>
      <c r="Z445" t="s">
        <v>42</v>
      </c>
      <c r="AA445">
        <v>20100119</v>
      </c>
      <c r="AB445" t="s">
        <v>43</v>
      </c>
      <c r="AC445" t="s">
        <v>465</v>
      </c>
      <c r="AD445" t="s">
        <v>466</v>
      </c>
      <c r="AE445" t="s">
        <v>70</v>
      </c>
      <c r="AF445" t="s">
        <v>45</v>
      </c>
    </row>
    <row r="446" spans="1:32">
      <c r="A446" t="s">
        <v>6507</v>
      </c>
      <c r="B446">
        <v>118965</v>
      </c>
      <c r="C446" t="s">
        <v>184</v>
      </c>
      <c r="D446" t="s">
        <v>185</v>
      </c>
      <c r="E446">
        <v>40.51</v>
      </c>
      <c r="F446">
        <v>79</v>
      </c>
      <c r="G446">
        <v>45</v>
      </c>
      <c r="H446">
        <v>2</v>
      </c>
      <c r="I446">
        <v>236</v>
      </c>
      <c r="J446">
        <v>6</v>
      </c>
      <c r="K446">
        <v>2599</v>
      </c>
      <c r="L446">
        <v>2675</v>
      </c>
      <c r="M446" s="1">
        <v>2.0000000000000001E-9</v>
      </c>
      <c r="N446">
        <v>61.2</v>
      </c>
      <c r="O446" t="s">
        <v>35</v>
      </c>
      <c r="P446" t="s">
        <v>184</v>
      </c>
      <c r="Q446" t="s">
        <v>36</v>
      </c>
      <c r="R446" t="s">
        <v>184</v>
      </c>
      <c r="S446">
        <v>7673</v>
      </c>
      <c r="T446" t="s">
        <v>36</v>
      </c>
      <c r="U446" t="s">
        <v>67</v>
      </c>
      <c r="V446" t="s">
        <v>68</v>
      </c>
      <c r="W446" t="s">
        <v>39</v>
      </c>
      <c r="X446" t="s">
        <v>40</v>
      </c>
      <c r="Y446" t="s">
        <v>69</v>
      </c>
      <c r="Z446" t="s">
        <v>42</v>
      </c>
      <c r="AA446">
        <v>20100119</v>
      </c>
      <c r="AB446" t="s">
        <v>43</v>
      </c>
      <c r="AC446" t="s">
        <v>67</v>
      </c>
      <c r="AD446" t="s">
        <v>68</v>
      </c>
      <c r="AE446" t="s">
        <v>70</v>
      </c>
      <c r="AF446" t="s">
        <v>45</v>
      </c>
    </row>
    <row r="447" spans="1:32">
      <c r="A447" t="s">
        <v>6568</v>
      </c>
      <c r="B447">
        <v>37537899</v>
      </c>
      <c r="C447" t="s">
        <v>5012</v>
      </c>
      <c r="D447" t="s">
        <v>5013</v>
      </c>
      <c r="E447">
        <v>29.01</v>
      </c>
      <c r="F447">
        <v>131</v>
      </c>
      <c r="G447">
        <v>88</v>
      </c>
      <c r="H447">
        <v>2</v>
      </c>
      <c r="I447">
        <v>6</v>
      </c>
      <c r="J447">
        <v>383</v>
      </c>
      <c r="K447">
        <v>177</v>
      </c>
      <c r="L447">
        <v>291</v>
      </c>
      <c r="M447" s="1">
        <v>5.0000000000000001E-9</v>
      </c>
      <c r="N447">
        <v>60.8</v>
      </c>
      <c r="O447" t="s">
        <v>35</v>
      </c>
      <c r="P447" t="s">
        <v>5012</v>
      </c>
      <c r="Q447" t="s">
        <v>36</v>
      </c>
      <c r="R447" t="s">
        <v>5014</v>
      </c>
      <c r="S447">
        <v>10090</v>
      </c>
      <c r="T447" t="s">
        <v>36</v>
      </c>
      <c r="U447" t="s">
        <v>67</v>
      </c>
      <c r="V447" t="s">
        <v>68</v>
      </c>
      <c r="W447" t="s">
        <v>39</v>
      </c>
      <c r="X447" t="s">
        <v>40</v>
      </c>
      <c r="Y447" t="s">
        <v>69</v>
      </c>
      <c r="Z447" t="s">
        <v>42</v>
      </c>
      <c r="AA447">
        <v>20100119</v>
      </c>
      <c r="AB447" t="s">
        <v>43</v>
      </c>
      <c r="AC447" t="s">
        <v>67</v>
      </c>
      <c r="AD447" t="s">
        <v>68</v>
      </c>
      <c r="AE447" t="s">
        <v>70</v>
      </c>
      <c r="AF447" t="s">
        <v>45</v>
      </c>
    </row>
    <row r="448" spans="1:32">
      <c r="A448" t="s">
        <v>6605</v>
      </c>
      <c r="B448">
        <v>1352410</v>
      </c>
      <c r="C448" t="s">
        <v>6606</v>
      </c>
      <c r="D448" t="s">
        <v>6607</v>
      </c>
      <c r="E448">
        <v>45.21</v>
      </c>
      <c r="F448">
        <v>73</v>
      </c>
      <c r="G448">
        <v>40</v>
      </c>
      <c r="H448">
        <v>2</v>
      </c>
      <c r="I448">
        <v>418</v>
      </c>
      <c r="J448">
        <v>200</v>
      </c>
      <c r="K448">
        <v>39</v>
      </c>
      <c r="L448">
        <v>103</v>
      </c>
      <c r="M448" s="1">
        <v>6E-9</v>
      </c>
      <c r="N448">
        <v>59.3</v>
      </c>
      <c r="O448" t="s">
        <v>35</v>
      </c>
      <c r="P448" t="s">
        <v>6606</v>
      </c>
      <c r="Q448" t="s">
        <v>36</v>
      </c>
      <c r="R448" t="s">
        <v>6608</v>
      </c>
      <c r="S448">
        <v>10116</v>
      </c>
      <c r="T448" t="s">
        <v>36</v>
      </c>
      <c r="U448" t="s">
        <v>6612</v>
      </c>
      <c r="V448" t="s">
        <v>6613</v>
      </c>
      <c r="W448" t="s">
        <v>81</v>
      </c>
      <c r="X448" t="s">
        <v>82</v>
      </c>
      <c r="Y448" t="s">
        <v>6614</v>
      </c>
      <c r="Z448" t="s">
        <v>42</v>
      </c>
      <c r="AA448">
        <v>20080812</v>
      </c>
      <c r="AB448" t="s">
        <v>43</v>
      </c>
      <c r="AC448" t="s">
        <v>6612</v>
      </c>
      <c r="AD448" t="s">
        <v>6613</v>
      </c>
      <c r="AE448" t="s">
        <v>70</v>
      </c>
      <c r="AF448" t="s">
        <v>45</v>
      </c>
    </row>
    <row r="449" spans="1:32">
      <c r="A449" t="s">
        <v>6605</v>
      </c>
      <c r="B449">
        <v>1352410</v>
      </c>
      <c r="C449" t="s">
        <v>6606</v>
      </c>
      <c r="D449" t="s">
        <v>6607</v>
      </c>
      <c r="E449">
        <v>45.21</v>
      </c>
      <c r="F449">
        <v>73</v>
      </c>
      <c r="G449">
        <v>40</v>
      </c>
      <c r="H449">
        <v>2</v>
      </c>
      <c r="I449">
        <v>418</v>
      </c>
      <c r="J449">
        <v>200</v>
      </c>
      <c r="K449">
        <v>39</v>
      </c>
      <c r="L449">
        <v>103</v>
      </c>
      <c r="M449" s="1">
        <v>6E-9</v>
      </c>
      <c r="N449">
        <v>59.3</v>
      </c>
      <c r="O449" t="s">
        <v>35</v>
      </c>
      <c r="P449" t="s">
        <v>6606</v>
      </c>
      <c r="Q449" t="s">
        <v>36</v>
      </c>
      <c r="R449" t="s">
        <v>6608</v>
      </c>
      <c r="S449">
        <v>10116</v>
      </c>
      <c r="T449" t="s">
        <v>36</v>
      </c>
      <c r="U449" t="s">
        <v>4791</v>
      </c>
      <c r="V449" t="s">
        <v>4792</v>
      </c>
      <c r="W449" t="s">
        <v>81</v>
      </c>
      <c r="X449" t="s">
        <v>82</v>
      </c>
      <c r="Y449" t="s">
        <v>6614</v>
      </c>
      <c r="Z449" t="s">
        <v>42</v>
      </c>
      <c r="AA449">
        <v>20060809</v>
      </c>
      <c r="AB449" t="s">
        <v>43</v>
      </c>
      <c r="AC449" t="s">
        <v>4791</v>
      </c>
      <c r="AD449" t="s">
        <v>4792</v>
      </c>
      <c r="AE449" t="s">
        <v>70</v>
      </c>
      <c r="AF449" t="s">
        <v>45</v>
      </c>
    </row>
    <row r="450" spans="1:32">
      <c r="A450" t="s">
        <v>6626</v>
      </c>
      <c r="B450">
        <v>82082063</v>
      </c>
      <c r="C450" t="s">
        <v>6627</v>
      </c>
      <c r="D450" t="s">
        <v>6628</v>
      </c>
      <c r="E450">
        <v>32.909999999999997</v>
      </c>
      <c r="F450">
        <v>79</v>
      </c>
      <c r="G450">
        <v>53</v>
      </c>
      <c r="H450">
        <v>0</v>
      </c>
      <c r="I450">
        <v>1</v>
      </c>
      <c r="J450">
        <v>237</v>
      </c>
      <c r="K450">
        <v>337</v>
      </c>
      <c r="L450">
        <v>415</v>
      </c>
      <c r="M450" s="1">
        <v>8.0000000000000005E-9</v>
      </c>
      <c r="N450">
        <v>58.9</v>
      </c>
      <c r="O450" t="s">
        <v>35</v>
      </c>
      <c r="P450" t="s">
        <v>6627</v>
      </c>
      <c r="Q450" t="s">
        <v>36</v>
      </c>
      <c r="R450" t="s">
        <v>6629</v>
      </c>
      <c r="S450">
        <v>9031</v>
      </c>
      <c r="T450" t="s">
        <v>36</v>
      </c>
      <c r="U450" t="s">
        <v>6631</v>
      </c>
      <c r="V450" t="s">
        <v>6632</v>
      </c>
      <c r="W450" t="s">
        <v>81</v>
      </c>
      <c r="X450" t="s">
        <v>82</v>
      </c>
      <c r="Y450" t="s">
        <v>6630</v>
      </c>
      <c r="Z450" t="s">
        <v>42</v>
      </c>
      <c r="AA450">
        <v>20091102</v>
      </c>
      <c r="AB450" t="s">
        <v>43</v>
      </c>
      <c r="AC450" t="s">
        <v>6631</v>
      </c>
      <c r="AD450" t="s">
        <v>6632</v>
      </c>
      <c r="AE450" t="s">
        <v>70</v>
      </c>
      <c r="AF450" t="s">
        <v>45</v>
      </c>
    </row>
    <row r="451" spans="1:32">
      <c r="A451" t="s">
        <v>6650</v>
      </c>
      <c r="B451">
        <v>74866454</v>
      </c>
      <c r="C451" t="s">
        <v>6651</v>
      </c>
      <c r="D451" t="s">
        <v>6652</v>
      </c>
      <c r="E451">
        <v>41.94</v>
      </c>
      <c r="F451">
        <v>62</v>
      </c>
      <c r="G451">
        <v>36</v>
      </c>
      <c r="H451">
        <v>0</v>
      </c>
      <c r="I451">
        <v>197</v>
      </c>
      <c r="J451">
        <v>12</v>
      </c>
      <c r="K451">
        <v>127</v>
      </c>
      <c r="L451">
        <v>188</v>
      </c>
      <c r="M451" s="1">
        <v>8.0000000000000005E-9</v>
      </c>
      <c r="N451">
        <v>58.9</v>
      </c>
      <c r="O451" t="s">
        <v>35</v>
      </c>
      <c r="P451" t="s">
        <v>6651</v>
      </c>
      <c r="Q451" t="s">
        <v>36</v>
      </c>
      <c r="R451" t="s">
        <v>6653</v>
      </c>
      <c r="S451">
        <v>7227</v>
      </c>
      <c r="T451" t="s">
        <v>36</v>
      </c>
      <c r="U451" t="s">
        <v>6654</v>
      </c>
      <c r="V451" t="s">
        <v>6655</v>
      </c>
      <c r="W451" t="s">
        <v>81</v>
      </c>
      <c r="X451" t="s">
        <v>82</v>
      </c>
      <c r="Y451" t="s">
        <v>6656</v>
      </c>
      <c r="Z451" t="s">
        <v>42</v>
      </c>
      <c r="AA451">
        <v>20090120</v>
      </c>
      <c r="AB451" t="s">
        <v>43</v>
      </c>
      <c r="AC451" t="s">
        <v>6654</v>
      </c>
      <c r="AD451" t="s">
        <v>6655</v>
      </c>
      <c r="AE451" t="s">
        <v>70</v>
      </c>
      <c r="AF451" t="s">
        <v>45</v>
      </c>
    </row>
    <row r="452" spans="1:32">
      <c r="A452" t="s">
        <v>6665</v>
      </c>
      <c r="B452">
        <v>14286182</v>
      </c>
      <c r="C452" t="s">
        <v>6666</v>
      </c>
      <c r="D452" t="s">
        <v>6667</v>
      </c>
      <c r="E452">
        <v>27.59</v>
      </c>
      <c r="F452">
        <v>145</v>
      </c>
      <c r="G452">
        <v>100</v>
      </c>
      <c r="H452">
        <v>3</v>
      </c>
      <c r="I452">
        <v>498</v>
      </c>
      <c r="J452">
        <v>79</v>
      </c>
      <c r="K452">
        <v>310</v>
      </c>
      <c r="L452">
        <v>454</v>
      </c>
      <c r="M452" s="1">
        <v>1E-8</v>
      </c>
      <c r="N452">
        <v>59.7</v>
      </c>
      <c r="O452" t="s">
        <v>35</v>
      </c>
      <c r="P452" t="s">
        <v>6666</v>
      </c>
      <c r="Q452" t="s">
        <v>36</v>
      </c>
      <c r="R452" t="s">
        <v>6668</v>
      </c>
      <c r="S452">
        <v>7227</v>
      </c>
      <c r="T452" t="s">
        <v>36</v>
      </c>
      <c r="U452" t="s">
        <v>617</v>
      </c>
      <c r="V452" t="s">
        <v>618</v>
      </c>
      <c r="W452" t="s">
        <v>39</v>
      </c>
      <c r="X452" t="s">
        <v>40</v>
      </c>
      <c r="Y452" t="s">
        <v>619</v>
      </c>
      <c r="Z452" t="s">
        <v>42</v>
      </c>
      <c r="AA452">
        <v>20100119</v>
      </c>
      <c r="AB452" t="s">
        <v>43</v>
      </c>
      <c r="AC452" t="s">
        <v>617</v>
      </c>
      <c r="AD452" t="s">
        <v>618</v>
      </c>
      <c r="AE452" t="s">
        <v>70</v>
      </c>
      <c r="AF452" t="s">
        <v>45</v>
      </c>
    </row>
    <row r="453" spans="1:32">
      <c r="A453" t="s">
        <v>6720</v>
      </c>
      <c r="B453">
        <v>124053389</v>
      </c>
      <c r="C453" t="s">
        <v>6721</v>
      </c>
      <c r="D453" t="s">
        <v>6722</v>
      </c>
      <c r="E453">
        <v>31.11</v>
      </c>
      <c r="F453">
        <v>90</v>
      </c>
      <c r="G453">
        <v>62</v>
      </c>
      <c r="H453">
        <v>0</v>
      </c>
      <c r="I453">
        <v>1</v>
      </c>
      <c r="J453">
        <v>270</v>
      </c>
      <c r="K453">
        <v>839</v>
      </c>
      <c r="L453">
        <v>928</v>
      </c>
      <c r="M453" s="1">
        <v>1E-8</v>
      </c>
      <c r="N453">
        <v>58.2</v>
      </c>
      <c r="O453" t="s">
        <v>35</v>
      </c>
      <c r="P453" t="s">
        <v>6721</v>
      </c>
      <c r="Q453" t="s">
        <v>36</v>
      </c>
      <c r="R453" t="s">
        <v>6723</v>
      </c>
      <c r="S453">
        <v>162425</v>
      </c>
      <c r="T453" t="s">
        <v>36</v>
      </c>
      <c r="U453" t="s">
        <v>456</v>
      </c>
      <c r="V453" t="s">
        <v>457</v>
      </c>
      <c r="W453" t="s">
        <v>39</v>
      </c>
      <c r="X453" t="s">
        <v>40</v>
      </c>
      <c r="Y453" t="s">
        <v>458</v>
      </c>
      <c r="Z453" t="s">
        <v>42</v>
      </c>
      <c r="AA453">
        <v>20100119</v>
      </c>
      <c r="AB453" t="s">
        <v>43</v>
      </c>
      <c r="AC453" t="s">
        <v>456</v>
      </c>
      <c r="AD453" t="s">
        <v>457</v>
      </c>
      <c r="AE453" t="s">
        <v>70</v>
      </c>
      <c r="AF453" t="s">
        <v>45</v>
      </c>
    </row>
    <row r="454" spans="1:32">
      <c r="A454" t="s">
        <v>6790</v>
      </c>
      <c r="B454">
        <v>123898924</v>
      </c>
      <c r="C454" t="s">
        <v>6791</v>
      </c>
      <c r="D454" t="s">
        <v>6792</v>
      </c>
      <c r="E454">
        <v>43.21</v>
      </c>
      <c r="F454">
        <v>81</v>
      </c>
      <c r="G454">
        <v>43</v>
      </c>
      <c r="H454">
        <v>3</v>
      </c>
      <c r="I454">
        <v>9</v>
      </c>
      <c r="J454">
        <v>242</v>
      </c>
      <c r="K454">
        <v>748</v>
      </c>
      <c r="L454">
        <v>827</v>
      </c>
      <c r="M454" s="1">
        <v>2E-8</v>
      </c>
      <c r="N454">
        <v>57.4</v>
      </c>
      <c r="O454" t="s">
        <v>35</v>
      </c>
      <c r="P454" t="s">
        <v>6791</v>
      </c>
      <c r="Q454" t="s">
        <v>36</v>
      </c>
      <c r="R454" t="s">
        <v>6793</v>
      </c>
      <c r="S454">
        <v>8355</v>
      </c>
      <c r="T454" t="s">
        <v>36</v>
      </c>
      <c r="U454" t="s">
        <v>5936</v>
      </c>
      <c r="V454" t="s">
        <v>5937</v>
      </c>
      <c r="W454" t="s">
        <v>81</v>
      </c>
      <c r="X454" t="s">
        <v>82</v>
      </c>
      <c r="Y454" t="s">
        <v>6794</v>
      </c>
      <c r="Z454" t="s">
        <v>42</v>
      </c>
      <c r="AA454">
        <v>20090811</v>
      </c>
      <c r="AB454" t="s">
        <v>43</v>
      </c>
      <c r="AC454" t="s">
        <v>5936</v>
      </c>
      <c r="AD454" t="s">
        <v>5937</v>
      </c>
      <c r="AE454" t="s">
        <v>70</v>
      </c>
      <c r="AF454" t="s">
        <v>45</v>
      </c>
    </row>
    <row r="455" spans="1:32">
      <c r="A455" t="s">
        <v>6790</v>
      </c>
      <c r="B455">
        <v>123898924</v>
      </c>
      <c r="C455" t="s">
        <v>6791</v>
      </c>
      <c r="D455" t="s">
        <v>6792</v>
      </c>
      <c r="E455">
        <v>43.21</v>
      </c>
      <c r="F455">
        <v>81</v>
      </c>
      <c r="G455">
        <v>43</v>
      </c>
      <c r="H455">
        <v>3</v>
      </c>
      <c r="I455">
        <v>9</v>
      </c>
      <c r="J455">
        <v>242</v>
      </c>
      <c r="K455">
        <v>748</v>
      </c>
      <c r="L455">
        <v>827</v>
      </c>
      <c r="M455" s="1">
        <v>2E-8</v>
      </c>
      <c r="N455">
        <v>57.4</v>
      </c>
      <c r="O455" t="s">
        <v>35</v>
      </c>
      <c r="P455" t="s">
        <v>6791</v>
      </c>
      <c r="Q455" t="s">
        <v>36</v>
      </c>
      <c r="R455" t="s">
        <v>6793</v>
      </c>
      <c r="S455">
        <v>8355</v>
      </c>
      <c r="T455" t="s">
        <v>36</v>
      </c>
      <c r="U455" t="s">
        <v>456</v>
      </c>
      <c r="V455" t="s">
        <v>457</v>
      </c>
      <c r="W455" t="s">
        <v>39</v>
      </c>
      <c r="X455" t="s">
        <v>40</v>
      </c>
      <c r="Y455" t="s">
        <v>458</v>
      </c>
      <c r="Z455" t="s">
        <v>42</v>
      </c>
      <c r="AA455">
        <v>20100119</v>
      </c>
      <c r="AB455" t="s">
        <v>43</v>
      </c>
      <c r="AC455" t="s">
        <v>456</v>
      </c>
      <c r="AD455" t="s">
        <v>457</v>
      </c>
      <c r="AE455" t="s">
        <v>70</v>
      </c>
      <c r="AF455" t="s">
        <v>45</v>
      </c>
    </row>
    <row r="456" spans="1:32">
      <c r="A456" t="s">
        <v>6862</v>
      </c>
      <c r="B456">
        <v>126131</v>
      </c>
      <c r="C456" t="s">
        <v>6863</v>
      </c>
      <c r="D456" t="s">
        <v>6864</v>
      </c>
      <c r="E456">
        <v>34.18</v>
      </c>
      <c r="F456">
        <v>79</v>
      </c>
      <c r="G456">
        <v>52</v>
      </c>
      <c r="H456">
        <v>3</v>
      </c>
      <c r="I456">
        <v>244</v>
      </c>
      <c r="J456">
        <v>8</v>
      </c>
      <c r="K456">
        <v>134</v>
      </c>
      <c r="L456">
        <v>201</v>
      </c>
      <c r="M456" s="1">
        <v>4.0000000000000001E-8</v>
      </c>
      <c r="N456">
        <v>56.6</v>
      </c>
      <c r="O456" t="s">
        <v>35</v>
      </c>
      <c r="P456" t="s">
        <v>6863</v>
      </c>
      <c r="Q456" t="s">
        <v>36</v>
      </c>
      <c r="R456" t="s">
        <v>6863</v>
      </c>
      <c r="S456">
        <v>9031</v>
      </c>
      <c r="T456" t="s">
        <v>36</v>
      </c>
      <c r="U456" t="s">
        <v>3856</v>
      </c>
      <c r="V456" t="s">
        <v>3857</v>
      </c>
      <c r="W456" t="s">
        <v>39</v>
      </c>
      <c r="X456" t="s">
        <v>40</v>
      </c>
      <c r="Y456" t="s">
        <v>3858</v>
      </c>
      <c r="Z456" t="s">
        <v>42</v>
      </c>
      <c r="AA456">
        <v>20100119</v>
      </c>
      <c r="AB456" t="s">
        <v>43</v>
      </c>
      <c r="AC456" t="s">
        <v>3856</v>
      </c>
      <c r="AD456" t="s">
        <v>3857</v>
      </c>
      <c r="AE456" t="s">
        <v>70</v>
      </c>
      <c r="AF456" t="s">
        <v>45</v>
      </c>
    </row>
    <row r="457" spans="1:32">
      <c r="A457" t="s">
        <v>6873</v>
      </c>
      <c r="B457">
        <v>20139062</v>
      </c>
      <c r="C457" t="s">
        <v>6874</v>
      </c>
      <c r="D457" t="s">
        <v>6875</v>
      </c>
      <c r="E457">
        <v>49.09</v>
      </c>
      <c r="F457">
        <v>55</v>
      </c>
      <c r="G457">
        <v>28</v>
      </c>
      <c r="H457">
        <v>1</v>
      </c>
      <c r="I457">
        <v>434</v>
      </c>
      <c r="J457">
        <v>270</v>
      </c>
      <c r="K457">
        <v>55</v>
      </c>
      <c r="L457">
        <v>108</v>
      </c>
      <c r="M457" s="1">
        <v>4.0000000000000001E-8</v>
      </c>
      <c r="N457">
        <v>57</v>
      </c>
      <c r="O457" t="s">
        <v>35</v>
      </c>
      <c r="P457" t="s">
        <v>6874</v>
      </c>
      <c r="Q457" t="s">
        <v>36</v>
      </c>
      <c r="R457" t="s">
        <v>6876</v>
      </c>
      <c r="S457">
        <v>9913</v>
      </c>
      <c r="T457" t="s">
        <v>36</v>
      </c>
      <c r="U457" t="s">
        <v>6880</v>
      </c>
      <c r="V457" t="s">
        <v>6881</v>
      </c>
      <c r="W457" t="s">
        <v>81</v>
      </c>
      <c r="X457" t="s">
        <v>82</v>
      </c>
      <c r="Y457" t="s">
        <v>6879</v>
      </c>
      <c r="Z457" t="s">
        <v>42</v>
      </c>
      <c r="AA457">
        <v>20041006</v>
      </c>
      <c r="AB457" t="s">
        <v>43</v>
      </c>
      <c r="AC457" t="s">
        <v>6880</v>
      </c>
      <c r="AD457" t="s">
        <v>6881</v>
      </c>
      <c r="AE457" t="s">
        <v>70</v>
      </c>
      <c r="AF457" t="s">
        <v>45</v>
      </c>
    </row>
    <row r="458" spans="1:32">
      <c r="A458" t="s">
        <v>6720</v>
      </c>
      <c r="B458">
        <v>124053389</v>
      </c>
      <c r="C458" t="s">
        <v>6721</v>
      </c>
      <c r="D458" t="s">
        <v>6722</v>
      </c>
      <c r="E458">
        <v>29.07</v>
      </c>
      <c r="F458">
        <v>86</v>
      </c>
      <c r="G458">
        <v>61</v>
      </c>
      <c r="H458">
        <v>0</v>
      </c>
      <c r="I458">
        <v>10</v>
      </c>
      <c r="J458">
        <v>267</v>
      </c>
      <c r="K458">
        <v>834</v>
      </c>
      <c r="L458">
        <v>919</v>
      </c>
      <c r="M458" s="1">
        <v>4.0000000000000001E-8</v>
      </c>
      <c r="N458">
        <v>56.6</v>
      </c>
      <c r="O458" t="s">
        <v>35</v>
      </c>
      <c r="P458" t="s">
        <v>6721</v>
      </c>
      <c r="Q458" t="s">
        <v>36</v>
      </c>
      <c r="R458" t="s">
        <v>6723</v>
      </c>
      <c r="S458">
        <v>162425</v>
      </c>
      <c r="T458" t="s">
        <v>36</v>
      </c>
      <c r="U458" t="s">
        <v>456</v>
      </c>
      <c r="V458" t="s">
        <v>457</v>
      </c>
      <c r="W458" t="s">
        <v>39</v>
      </c>
      <c r="X458" t="s">
        <v>40</v>
      </c>
      <c r="Y458" t="s">
        <v>458</v>
      </c>
      <c r="Z458" t="s">
        <v>42</v>
      </c>
      <c r="AA458">
        <v>20100119</v>
      </c>
      <c r="AB458" t="s">
        <v>43</v>
      </c>
      <c r="AC458" t="s">
        <v>456</v>
      </c>
      <c r="AD458" t="s">
        <v>457</v>
      </c>
      <c r="AE458" t="s">
        <v>70</v>
      </c>
      <c r="AF458" t="s">
        <v>45</v>
      </c>
    </row>
    <row r="459" spans="1:32">
      <c r="A459" t="s">
        <v>6908</v>
      </c>
      <c r="B459">
        <v>218512093</v>
      </c>
      <c r="C459" t="s">
        <v>6909</v>
      </c>
      <c r="D459" t="s">
        <v>6910</v>
      </c>
      <c r="E459">
        <v>36.36</v>
      </c>
      <c r="F459">
        <v>66</v>
      </c>
      <c r="G459">
        <v>42</v>
      </c>
      <c r="H459">
        <v>0</v>
      </c>
      <c r="I459">
        <v>202</v>
      </c>
      <c r="J459">
        <v>5</v>
      </c>
      <c r="K459">
        <v>42</v>
      </c>
      <c r="L459">
        <v>107</v>
      </c>
      <c r="M459" s="1">
        <v>4.9999999999999998E-8</v>
      </c>
      <c r="N459">
        <v>56.2</v>
      </c>
      <c r="O459" t="s">
        <v>35</v>
      </c>
      <c r="P459" t="s">
        <v>6909</v>
      </c>
      <c r="Q459" t="s">
        <v>36</v>
      </c>
      <c r="R459" t="s">
        <v>6911</v>
      </c>
      <c r="S459">
        <v>9606</v>
      </c>
      <c r="T459" t="s">
        <v>36</v>
      </c>
      <c r="U459" t="s">
        <v>3856</v>
      </c>
      <c r="V459" t="s">
        <v>3857</v>
      </c>
      <c r="W459" t="s">
        <v>39</v>
      </c>
      <c r="X459" t="s">
        <v>40</v>
      </c>
      <c r="Y459" t="s">
        <v>3858</v>
      </c>
      <c r="Z459" t="s">
        <v>42</v>
      </c>
      <c r="AA459">
        <v>20100119</v>
      </c>
      <c r="AB459" t="s">
        <v>43</v>
      </c>
      <c r="AC459" t="s">
        <v>3856</v>
      </c>
      <c r="AD459" t="s">
        <v>3857</v>
      </c>
      <c r="AE459" t="s">
        <v>70</v>
      </c>
      <c r="AF459" t="s">
        <v>45</v>
      </c>
    </row>
    <row r="460" spans="1:32">
      <c r="A460" t="s">
        <v>6921</v>
      </c>
      <c r="B460">
        <v>37537899</v>
      </c>
      <c r="C460" t="s">
        <v>5012</v>
      </c>
      <c r="D460" t="s">
        <v>5013</v>
      </c>
      <c r="E460">
        <v>34.549999999999997</v>
      </c>
      <c r="F460">
        <v>110</v>
      </c>
      <c r="G460">
        <v>72</v>
      </c>
      <c r="H460">
        <v>1</v>
      </c>
      <c r="I460">
        <v>331</v>
      </c>
      <c r="J460">
        <v>2</v>
      </c>
      <c r="K460">
        <v>340</v>
      </c>
      <c r="L460">
        <v>434</v>
      </c>
      <c r="M460" s="1">
        <v>4.9999999999999998E-8</v>
      </c>
      <c r="N460">
        <v>56.2</v>
      </c>
      <c r="O460" t="s">
        <v>35</v>
      </c>
      <c r="P460" t="s">
        <v>5012</v>
      </c>
      <c r="Q460" t="s">
        <v>36</v>
      </c>
      <c r="R460" t="s">
        <v>5014</v>
      </c>
      <c r="S460">
        <v>10090</v>
      </c>
      <c r="T460" t="s">
        <v>36</v>
      </c>
      <c r="U460" t="s">
        <v>67</v>
      </c>
      <c r="V460" t="s">
        <v>68</v>
      </c>
      <c r="W460" t="s">
        <v>39</v>
      </c>
      <c r="X460" t="s">
        <v>40</v>
      </c>
      <c r="Y460" t="s">
        <v>69</v>
      </c>
      <c r="Z460" t="s">
        <v>42</v>
      </c>
      <c r="AA460">
        <v>20100119</v>
      </c>
      <c r="AB460" t="s">
        <v>43</v>
      </c>
      <c r="AC460" t="s">
        <v>67</v>
      </c>
      <c r="AD460" t="s">
        <v>68</v>
      </c>
      <c r="AE460" t="s">
        <v>70</v>
      </c>
      <c r="AF460" t="s">
        <v>45</v>
      </c>
    </row>
    <row r="461" spans="1:32">
      <c r="A461" t="s">
        <v>6934</v>
      </c>
      <c r="B461">
        <v>729377</v>
      </c>
      <c r="C461" t="s">
        <v>6935</v>
      </c>
      <c r="D461" t="s">
        <v>6936</v>
      </c>
      <c r="E461">
        <v>47.69</v>
      </c>
      <c r="F461">
        <v>65</v>
      </c>
      <c r="G461">
        <v>34</v>
      </c>
      <c r="H461">
        <v>1</v>
      </c>
      <c r="I461">
        <v>3</v>
      </c>
      <c r="J461">
        <v>197</v>
      </c>
      <c r="K461">
        <v>4276</v>
      </c>
      <c r="L461">
        <v>4339</v>
      </c>
      <c r="M461" s="1">
        <v>7.0000000000000005E-8</v>
      </c>
      <c r="N461">
        <v>55.8</v>
      </c>
      <c r="O461" t="s">
        <v>35</v>
      </c>
      <c r="P461" t="s">
        <v>6935</v>
      </c>
      <c r="Q461" t="s">
        <v>36</v>
      </c>
      <c r="R461" t="s">
        <v>6935</v>
      </c>
      <c r="S461">
        <v>7629</v>
      </c>
      <c r="T461" t="s">
        <v>36</v>
      </c>
      <c r="U461" t="s">
        <v>67</v>
      </c>
      <c r="V461" t="s">
        <v>68</v>
      </c>
      <c r="W461" t="s">
        <v>39</v>
      </c>
      <c r="X461" t="s">
        <v>40</v>
      </c>
      <c r="Y461" t="s">
        <v>69</v>
      </c>
      <c r="Z461" t="s">
        <v>42</v>
      </c>
      <c r="AA461">
        <v>20100119</v>
      </c>
      <c r="AB461" t="s">
        <v>43</v>
      </c>
      <c r="AC461" t="s">
        <v>67</v>
      </c>
      <c r="AD461" t="s">
        <v>68</v>
      </c>
      <c r="AE461" t="s">
        <v>70</v>
      </c>
      <c r="AF461" t="s">
        <v>45</v>
      </c>
    </row>
    <row r="462" spans="1:32">
      <c r="A462" t="s">
        <v>5636</v>
      </c>
      <c r="B462">
        <v>74746800</v>
      </c>
      <c r="C462" t="s">
        <v>5637</v>
      </c>
      <c r="D462" t="s">
        <v>5638</v>
      </c>
      <c r="E462">
        <v>28.68</v>
      </c>
      <c r="F462">
        <v>129</v>
      </c>
      <c r="G462">
        <v>87</v>
      </c>
      <c r="H462">
        <v>4</v>
      </c>
      <c r="I462">
        <v>674</v>
      </c>
      <c r="J462">
        <v>303</v>
      </c>
      <c r="K462">
        <v>500</v>
      </c>
      <c r="L462">
        <v>626</v>
      </c>
      <c r="M462" s="1">
        <v>8.9999999999999999E-8</v>
      </c>
      <c r="N462">
        <v>57.8</v>
      </c>
      <c r="O462" t="s">
        <v>35</v>
      </c>
      <c r="P462" t="s">
        <v>5637</v>
      </c>
      <c r="Q462" t="s">
        <v>36</v>
      </c>
      <c r="R462" t="s">
        <v>5639</v>
      </c>
      <c r="S462">
        <v>9606</v>
      </c>
      <c r="T462" t="s">
        <v>36</v>
      </c>
      <c r="U462" t="s">
        <v>3856</v>
      </c>
      <c r="V462" t="s">
        <v>3857</v>
      </c>
      <c r="W462" t="s">
        <v>39</v>
      </c>
      <c r="X462" t="s">
        <v>40</v>
      </c>
      <c r="Y462" t="s">
        <v>3858</v>
      </c>
      <c r="Z462" t="s">
        <v>42</v>
      </c>
      <c r="AA462">
        <v>20100119</v>
      </c>
      <c r="AB462" t="s">
        <v>43</v>
      </c>
      <c r="AC462" t="s">
        <v>3856</v>
      </c>
      <c r="AD462" t="s">
        <v>3857</v>
      </c>
      <c r="AE462" t="s">
        <v>70</v>
      </c>
      <c r="AF462" t="s">
        <v>45</v>
      </c>
    </row>
    <row r="463" spans="1:32">
      <c r="A463" t="s">
        <v>6953</v>
      </c>
      <c r="B463">
        <v>81170676</v>
      </c>
      <c r="C463" t="s">
        <v>3711</v>
      </c>
      <c r="D463" t="s">
        <v>3712</v>
      </c>
      <c r="E463">
        <v>41.38</v>
      </c>
      <c r="F463">
        <v>58</v>
      </c>
      <c r="G463">
        <v>34</v>
      </c>
      <c r="H463">
        <v>0</v>
      </c>
      <c r="I463">
        <v>81</v>
      </c>
      <c r="J463">
        <v>254</v>
      </c>
      <c r="K463">
        <v>190</v>
      </c>
      <c r="L463">
        <v>247</v>
      </c>
      <c r="M463" s="1">
        <v>8.9999999999999999E-8</v>
      </c>
      <c r="N463">
        <v>55.5</v>
      </c>
      <c r="O463" t="s">
        <v>35</v>
      </c>
      <c r="P463" t="s">
        <v>3711</v>
      </c>
      <c r="Q463" t="s">
        <v>36</v>
      </c>
      <c r="R463" t="s">
        <v>3713</v>
      </c>
      <c r="S463">
        <v>9913</v>
      </c>
      <c r="T463" t="s">
        <v>36</v>
      </c>
      <c r="U463" t="s">
        <v>456</v>
      </c>
      <c r="V463" t="s">
        <v>457</v>
      </c>
      <c r="W463" t="s">
        <v>39</v>
      </c>
      <c r="X463" t="s">
        <v>40</v>
      </c>
      <c r="Y463" t="s">
        <v>458</v>
      </c>
      <c r="Z463" t="s">
        <v>42</v>
      </c>
      <c r="AA463">
        <v>20100119</v>
      </c>
      <c r="AB463" t="s">
        <v>43</v>
      </c>
      <c r="AC463" t="s">
        <v>456</v>
      </c>
      <c r="AD463" t="s">
        <v>457</v>
      </c>
      <c r="AE463" t="s">
        <v>70</v>
      </c>
      <c r="AF463" t="s">
        <v>45</v>
      </c>
    </row>
    <row r="464" spans="1:32">
      <c r="A464" t="s">
        <v>6953</v>
      </c>
      <c r="B464">
        <v>81170676</v>
      </c>
      <c r="C464" t="s">
        <v>3711</v>
      </c>
      <c r="D464" t="s">
        <v>3712</v>
      </c>
      <c r="E464">
        <v>41.38</v>
      </c>
      <c r="F464">
        <v>58</v>
      </c>
      <c r="G464">
        <v>34</v>
      </c>
      <c r="H464">
        <v>0</v>
      </c>
      <c r="I464">
        <v>81</v>
      </c>
      <c r="J464">
        <v>254</v>
      </c>
      <c r="K464">
        <v>190</v>
      </c>
      <c r="L464">
        <v>247</v>
      </c>
      <c r="M464" s="1">
        <v>8.9999999999999999E-8</v>
      </c>
      <c r="N464">
        <v>55.5</v>
      </c>
      <c r="O464" t="s">
        <v>35</v>
      </c>
      <c r="P464" t="s">
        <v>3711</v>
      </c>
      <c r="Q464" t="s">
        <v>36</v>
      </c>
      <c r="R464" t="s">
        <v>3713</v>
      </c>
      <c r="S464">
        <v>9913</v>
      </c>
      <c r="T464" t="s">
        <v>36</v>
      </c>
      <c r="U464" t="s">
        <v>3714</v>
      </c>
      <c r="V464" t="s">
        <v>3715</v>
      </c>
      <c r="W464" t="s">
        <v>81</v>
      </c>
      <c r="X464" t="s">
        <v>82</v>
      </c>
      <c r="Y464" t="s">
        <v>3716</v>
      </c>
      <c r="Z464" t="s">
        <v>42</v>
      </c>
      <c r="AA464">
        <v>20060717</v>
      </c>
      <c r="AB464" t="s">
        <v>43</v>
      </c>
      <c r="AC464" t="s">
        <v>3714</v>
      </c>
      <c r="AD464" t="s">
        <v>3715</v>
      </c>
      <c r="AE464" t="s">
        <v>70</v>
      </c>
      <c r="AF464" t="s">
        <v>45</v>
      </c>
    </row>
    <row r="465" spans="1:32">
      <c r="A465" t="s">
        <v>6995</v>
      </c>
      <c r="B465">
        <v>62287016</v>
      </c>
      <c r="C465" t="s">
        <v>6996</v>
      </c>
      <c r="D465" t="s">
        <v>6997</v>
      </c>
      <c r="E465">
        <v>34.619999999999997</v>
      </c>
      <c r="F465">
        <v>78</v>
      </c>
      <c r="G465">
        <v>47</v>
      </c>
      <c r="H465">
        <v>2</v>
      </c>
      <c r="I465">
        <v>226</v>
      </c>
      <c r="J465">
        <v>5</v>
      </c>
      <c r="K465">
        <v>174</v>
      </c>
      <c r="L465">
        <v>249</v>
      </c>
      <c r="M465" s="1">
        <v>1.9999999999999999E-7</v>
      </c>
      <c r="N465">
        <v>54.3</v>
      </c>
      <c r="O465" t="s">
        <v>35</v>
      </c>
      <c r="P465" t="s">
        <v>6996</v>
      </c>
      <c r="Q465" t="s">
        <v>36</v>
      </c>
      <c r="R465" t="s">
        <v>6294</v>
      </c>
      <c r="S465">
        <v>9031</v>
      </c>
      <c r="T465" t="s">
        <v>36</v>
      </c>
      <c r="U465" t="s">
        <v>456</v>
      </c>
      <c r="V465" t="s">
        <v>457</v>
      </c>
      <c r="W465" t="s">
        <v>39</v>
      </c>
      <c r="X465" t="s">
        <v>40</v>
      </c>
      <c r="Y465" t="s">
        <v>458</v>
      </c>
      <c r="Z465" t="s">
        <v>42</v>
      </c>
      <c r="AA465">
        <v>20100119</v>
      </c>
      <c r="AB465" t="s">
        <v>43</v>
      </c>
      <c r="AC465" t="s">
        <v>456</v>
      </c>
      <c r="AD465" t="s">
        <v>457</v>
      </c>
      <c r="AE465" t="s">
        <v>70</v>
      </c>
      <c r="AF465" t="s">
        <v>45</v>
      </c>
    </row>
    <row r="466" spans="1:32">
      <c r="A466" t="s">
        <v>5636</v>
      </c>
      <c r="B466">
        <v>74746800</v>
      </c>
      <c r="C466" t="s">
        <v>5637</v>
      </c>
      <c r="D466" t="s">
        <v>5638</v>
      </c>
      <c r="E466">
        <v>29.81</v>
      </c>
      <c r="F466">
        <v>104</v>
      </c>
      <c r="G466">
        <v>72</v>
      </c>
      <c r="H466">
        <v>2</v>
      </c>
      <c r="I466">
        <v>596</v>
      </c>
      <c r="J466">
        <v>288</v>
      </c>
      <c r="K466">
        <v>1116</v>
      </c>
      <c r="L466">
        <v>1218</v>
      </c>
      <c r="M466" s="1">
        <v>1.9999999999999999E-7</v>
      </c>
      <c r="N466">
        <v>56.6</v>
      </c>
      <c r="O466" t="s">
        <v>35</v>
      </c>
      <c r="P466" t="s">
        <v>5637</v>
      </c>
      <c r="Q466" t="s">
        <v>36</v>
      </c>
      <c r="R466" t="s">
        <v>5639</v>
      </c>
      <c r="S466">
        <v>9606</v>
      </c>
      <c r="T466" t="s">
        <v>36</v>
      </c>
      <c r="U466" t="s">
        <v>3856</v>
      </c>
      <c r="V466" t="s">
        <v>3857</v>
      </c>
      <c r="W466" t="s">
        <v>39</v>
      </c>
      <c r="X466" t="s">
        <v>40</v>
      </c>
      <c r="Y466" t="s">
        <v>3858</v>
      </c>
      <c r="Z466" t="s">
        <v>42</v>
      </c>
      <c r="AA466">
        <v>20100119</v>
      </c>
      <c r="AB466" t="s">
        <v>43</v>
      </c>
      <c r="AC466" t="s">
        <v>3856</v>
      </c>
      <c r="AD466" t="s">
        <v>3857</v>
      </c>
      <c r="AE466" t="s">
        <v>70</v>
      </c>
      <c r="AF466" t="s">
        <v>45</v>
      </c>
    </row>
    <row r="467" spans="1:32">
      <c r="A467" t="s">
        <v>6720</v>
      </c>
      <c r="B467">
        <v>124053389</v>
      </c>
      <c r="C467" t="s">
        <v>6721</v>
      </c>
      <c r="D467" t="s">
        <v>6722</v>
      </c>
      <c r="E467">
        <v>27.71</v>
      </c>
      <c r="F467">
        <v>83</v>
      </c>
      <c r="G467">
        <v>60</v>
      </c>
      <c r="H467">
        <v>0</v>
      </c>
      <c r="I467">
        <v>19</v>
      </c>
      <c r="J467">
        <v>267</v>
      </c>
      <c r="K467">
        <v>829</v>
      </c>
      <c r="L467">
        <v>911</v>
      </c>
      <c r="M467" s="1">
        <v>1.9999999999999999E-7</v>
      </c>
      <c r="N467">
        <v>54.3</v>
      </c>
      <c r="O467" t="s">
        <v>35</v>
      </c>
      <c r="P467" t="s">
        <v>6721</v>
      </c>
      <c r="Q467" t="s">
        <v>36</v>
      </c>
      <c r="R467" t="s">
        <v>6723</v>
      </c>
      <c r="S467">
        <v>162425</v>
      </c>
      <c r="T467" t="s">
        <v>36</v>
      </c>
      <c r="U467" t="s">
        <v>456</v>
      </c>
      <c r="V467" t="s">
        <v>457</v>
      </c>
      <c r="W467" t="s">
        <v>39</v>
      </c>
      <c r="X467" t="s">
        <v>40</v>
      </c>
      <c r="Y467" t="s">
        <v>458</v>
      </c>
      <c r="Z467" t="s">
        <v>42</v>
      </c>
      <c r="AA467">
        <v>20100119</v>
      </c>
      <c r="AB467" t="s">
        <v>43</v>
      </c>
      <c r="AC467" t="s">
        <v>456</v>
      </c>
      <c r="AD467" t="s">
        <v>457</v>
      </c>
      <c r="AE467" t="s">
        <v>70</v>
      </c>
      <c r="AF467" t="s">
        <v>45</v>
      </c>
    </row>
    <row r="468" spans="1:32">
      <c r="A468" t="s">
        <v>7058</v>
      </c>
      <c r="B468">
        <v>2494209</v>
      </c>
      <c r="C468" t="s">
        <v>64</v>
      </c>
      <c r="D468" t="s">
        <v>65</v>
      </c>
      <c r="E468">
        <v>35.380000000000003</v>
      </c>
      <c r="F468">
        <v>65</v>
      </c>
      <c r="G468">
        <v>42</v>
      </c>
      <c r="H468">
        <v>0</v>
      </c>
      <c r="I468">
        <v>2</v>
      </c>
      <c r="J468">
        <v>196</v>
      </c>
      <c r="K468">
        <v>1314</v>
      </c>
      <c r="L468">
        <v>1378</v>
      </c>
      <c r="M468" s="1">
        <v>2.9999999999999999E-7</v>
      </c>
      <c r="N468">
        <v>53.9</v>
      </c>
      <c r="O468" t="s">
        <v>35</v>
      </c>
      <c r="P468" t="s">
        <v>64</v>
      </c>
      <c r="Q468" t="s">
        <v>36</v>
      </c>
      <c r="R468" t="s">
        <v>66</v>
      </c>
      <c r="S468">
        <v>3055</v>
      </c>
      <c r="T468" t="s">
        <v>36</v>
      </c>
      <c r="U468" t="s">
        <v>67</v>
      </c>
      <c r="V468" t="s">
        <v>68</v>
      </c>
      <c r="W468" t="s">
        <v>39</v>
      </c>
      <c r="X468" t="s">
        <v>40</v>
      </c>
      <c r="Y468" t="s">
        <v>69</v>
      </c>
      <c r="Z468" t="s">
        <v>42</v>
      </c>
      <c r="AA468">
        <v>20100119</v>
      </c>
      <c r="AB468" t="s">
        <v>43</v>
      </c>
      <c r="AC468" t="s">
        <v>67</v>
      </c>
      <c r="AD468" t="s">
        <v>68</v>
      </c>
      <c r="AE468" t="s">
        <v>70</v>
      </c>
      <c r="AF468" t="s">
        <v>45</v>
      </c>
    </row>
    <row r="469" spans="1:32">
      <c r="A469" t="s">
        <v>7087</v>
      </c>
      <c r="B469">
        <v>6647411</v>
      </c>
      <c r="C469" t="s">
        <v>7088</v>
      </c>
      <c r="D469" t="s">
        <v>7089</v>
      </c>
      <c r="E469">
        <v>43.08</v>
      </c>
      <c r="F469">
        <v>65</v>
      </c>
      <c r="G469">
        <v>37</v>
      </c>
      <c r="H469">
        <v>0</v>
      </c>
      <c r="I469">
        <v>476</v>
      </c>
      <c r="J469">
        <v>282</v>
      </c>
      <c r="K469">
        <v>304</v>
      </c>
      <c r="L469">
        <v>368</v>
      </c>
      <c r="M469" s="1">
        <v>3.9999999999999998E-7</v>
      </c>
      <c r="N469">
        <v>53.9</v>
      </c>
      <c r="O469" t="s">
        <v>35</v>
      </c>
      <c r="P469" t="s">
        <v>7088</v>
      </c>
      <c r="Q469" t="s">
        <v>36</v>
      </c>
      <c r="R469" t="s">
        <v>7090</v>
      </c>
      <c r="S469">
        <v>93061</v>
      </c>
      <c r="T469" t="s">
        <v>36</v>
      </c>
      <c r="U469" t="s">
        <v>3460</v>
      </c>
      <c r="V469" t="s">
        <v>3461</v>
      </c>
      <c r="W469" t="s">
        <v>39</v>
      </c>
      <c r="X469" t="s">
        <v>40</v>
      </c>
      <c r="Y469" t="s">
        <v>3462</v>
      </c>
      <c r="Z469" t="s">
        <v>42</v>
      </c>
      <c r="AA469">
        <v>20100119</v>
      </c>
      <c r="AB469" t="s">
        <v>43</v>
      </c>
      <c r="AC469" t="s">
        <v>3460</v>
      </c>
      <c r="AD469" t="s">
        <v>3463</v>
      </c>
      <c r="AE469" t="s">
        <v>70</v>
      </c>
      <c r="AF469" t="s">
        <v>45</v>
      </c>
    </row>
    <row r="470" spans="1:32">
      <c r="A470" t="s">
        <v>7087</v>
      </c>
      <c r="B470">
        <v>6647411</v>
      </c>
      <c r="C470" t="s">
        <v>7088</v>
      </c>
      <c r="D470" t="s">
        <v>7089</v>
      </c>
      <c r="E470">
        <v>43.08</v>
      </c>
      <c r="F470">
        <v>65</v>
      </c>
      <c r="G470">
        <v>37</v>
      </c>
      <c r="H470">
        <v>0</v>
      </c>
      <c r="I470">
        <v>476</v>
      </c>
      <c r="J470">
        <v>282</v>
      </c>
      <c r="K470">
        <v>304</v>
      </c>
      <c r="L470">
        <v>368</v>
      </c>
      <c r="M470" s="1">
        <v>3.9999999999999998E-7</v>
      </c>
      <c r="N470">
        <v>53.9</v>
      </c>
      <c r="O470" t="s">
        <v>35</v>
      </c>
      <c r="P470" t="s">
        <v>7088</v>
      </c>
      <c r="Q470" t="s">
        <v>36</v>
      </c>
      <c r="R470" t="s">
        <v>7090</v>
      </c>
      <c r="S470">
        <v>93061</v>
      </c>
      <c r="T470" t="s">
        <v>36</v>
      </c>
      <c r="U470" t="s">
        <v>2248</v>
      </c>
      <c r="V470" t="s">
        <v>2249</v>
      </c>
      <c r="W470" t="s">
        <v>39</v>
      </c>
      <c r="X470" t="s">
        <v>40</v>
      </c>
      <c r="Y470" t="s">
        <v>2250</v>
      </c>
      <c r="Z470" t="s">
        <v>42</v>
      </c>
      <c r="AA470">
        <v>20100119</v>
      </c>
      <c r="AB470" t="s">
        <v>43</v>
      </c>
      <c r="AC470" t="s">
        <v>2248</v>
      </c>
      <c r="AD470" t="s">
        <v>2249</v>
      </c>
      <c r="AE470" t="s">
        <v>70</v>
      </c>
      <c r="AF470" t="s">
        <v>45</v>
      </c>
    </row>
    <row r="471" spans="1:32">
      <c r="A471" t="s">
        <v>6202</v>
      </c>
      <c r="B471">
        <v>3915778</v>
      </c>
      <c r="C471" t="s">
        <v>6203</v>
      </c>
      <c r="D471" t="s">
        <v>6204</v>
      </c>
      <c r="E471">
        <v>24.81</v>
      </c>
      <c r="F471">
        <v>270</v>
      </c>
      <c r="G471">
        <v>189</v>
      </c>
      <c r="H471">
        <v>6</v>
      </c>
      <c r="I471">
        <v>61</v>
      </c>
      <c r="J471">
        <v>828</v>
      </c>
      <c r="K471">
        <v>907</v>
      </c>
      <c r="L471">
        <v>1172</v>
      </c>
      <c r="M471" s="1">
        <v>3.9999999999999998E-7</v>
      </c>
      <c r="N471">
        <v>55.5</v>
      </c>
      <c r="O471" t="s">
        <v>35</v>
      </c>
      <c r="P471" t="s">
        <v>6203</v>
      </c>
      <c r="Q471" t="s">
        <v>36</v>
      </c>
      <c r="R471" t="s">
        <v>6205</v>
      </c>
      <c r="S471">
        <v>9031</v>
      </c>
      <c r="T471" t="s">
        <v>36</v>
      </c>
      <c r="U471" t="s">
        <v>6206</v>
      </c>
      <c r="V471" t="s">
        <v>6207</v>
      </c>
      <c r="W471" t="s">
        <v>81</v>
      </c>
      <c r="X471" t="s">
        <v>82</v>
      </c>
      <c r="Y471" t="s">
        <v>6208</v>
      </c>
      <c r="Z471" t="s">
        <v>42</v>
      </c>
      <c r="AA471">
        <v>20061003</v>
      </c>
      <c r="AB471" t="s">
        <v>43</v>
      </c>
      <c r="AC471" t="s">
        <v>6206</v>
      </c>
      <c r="AD471" t="s">
        <v>6207</v>
      </c>
      <c r="AE471" t="s">
        <v>70</v>
      </c>
      <c r="AF471" t="s">
        <v>45</v>
      </c>
    </row>
    <row r="472" spans="1:32">
      <c r="A472" t="s">
        <v>6202</v>
      </c>
      <c r="B472">
        <v>3915778</v>
      </c>
      <c r="C472" t="s">
        <v>6203</v>
      </c>
      <c r="D472" t="s">
        <v>6204</v>
      </c>
      <c r="E472">
        <v>24.81</v>
      </c>
      <c r="F472">
        <v>270</v>
      </c>
      <c r="G472">
        <v>189</v>
      </c>
      <c r="H472">
        <v>6</v>
      </c>
      <c r="I472">
        <v>61</v>
      </c>
      <c r="J472">
        <v>828</v>
      </c>
      <c r="K472">
        <v>907</v>
      </c>
      <c r="L472">
        <v>1172</v>
      </c>
      <c r="M472" s="1">
        <v>3.9999999999999998E-7</v>
      </c>
      <c r="N472">
        <v>55.5</v>
      </c>
      <c r="O472" t="s">
        <v>35</v>
      </c>
      <c r="P472" t="s">
        <v>6203</v>
      </c>
      <c r="Q472" t="s">
        <v>36</v>
      </c>
      <c r="R472" t="s">
        <v>6205</v>
      </c>
      <c r="S472">
        <v>9031</v>
      </c>
      <c r="T472" t="s">
        <v>36</v>
      </c>
      <c r="U472" t="s">
        <v>6211</v>
      </c>
      <c r="V472" t="s">
        <v>6212</v>
      </c>
      <c r="W472" t="s">
        <v>81</v>
      </c>
      <c r="X472" t="s">
        <v>82</v>
      </c>
      <c r="Y472" t="s">
        <v>6213</v>
      </c>
      <c r="Z472" t="s">
        <v>42</v>
      </c>
      <c r="AA472">
        <v>20061003</v>
      </c>
      <c r="AB472" t="s">
        <v>43</v>
      </c>
      <c r="AC472" t="s">
        <v>6211</v>
      </c>
      <c r="AD472" t="s">
        <v>6212</v>
      </c>
      <c r="AE472" t="s">
        <v>70</v>
      </c>
      <c r="AF472" t="s">
        <v>45</v>
      </c>
    </row>
    <row r="473" spans="1:32">
      <c r="A473" t="s">
        <v>5636</v>
      </c>
      <c r="B473">
        <v>74746800</v>
      </c>
      <c r="C473" t="s">
        <v>5637</v>
      </c>
      <c r="D473" t="s">
        <v>5638</v>
      </c>
      <c r="E473">
        <v>30.7</v>
      </c>
      <c r="F473">
        <v>114</v>
      </c>
      <c r="G473">
        <v>74</v>
      </c>
      <c r="H473">
        <v>5</v>
      </c>
      <c r="I473">
        <v>626</v>
      </c>
      <c r="J473">
        <v>300</v>
      </c>
      <c r="K473">
        <v>230</v>
      </c>
      <c r="L473">
        <v>342</v>
      </c>
      <c r="M473" s="1">
        <v>3.9999999999999998E-7</v>
      </c>
      <c r="N473">
        <v>55.8</v>
      </c>
      <c r="O473" t="s">
        <v>35</v>
      </c>
      <c r="P473" t="s">
        <v>5637</v>
      </c>
      <c r="Q473" t="s">
        <v>36</v>
      </c>
      <c r="R473" t="s">
        <v>5639</v>
      </c>
      <c r="S473">
        <v>9606</v>
      </c>
      <c r="T473" t="s">
        <v>36</v>
      </c>
      <c r="U473" t="s">
        <v>3856</v>
      </c>
      <c r="V473" t="s">
        <v>3857</v>
      </c>
      <c r="W473" t="s">
        <v>39</v>
      </c>
      <c r="X473" t="s">
        <v>40</v>
      </c>
      <c r="Y473" t="s">
        <v>3858</v>
      </c>
      <c r="Z473" t="s">
        <v>42</v>
      </c>
      <c r="AA473">
        <v>20100119</v>
      </c>
      <c r="AB473" t="s">
        <v>43</v>
      </c>
      <c r="AC473" t="s">
        <v>3856</v>
      </c>
      <c r="AD473" t="s">
        <v>3857</v>
      </c>
      <c r="AE473" t="s">
        <v>70</v>
      </c>
      <c r="AF473" t="s">
        <v>45</v>
      </c>
    </row>
    <row r="474" spans="1:32">
      <c r="A474" t="s">
        <v>5636</v>
      </c>
      <c r="B474">
        <v>74746800</v>
      </c>
      <c r="C474" t="s">
        <v>5637</v>
      </c>
      <c r="D474" t="s">
        <v>5638</v>
      </c>
      <c r="E474">
        <v>29.32</v>
      </c>
      <c r="F474">
        <v>133</v>
      </c>
      <c r="G474">
        <v>87</v>
      </c>
      <c r="H474">
        <v>4</v>
      </c>
      <c r="I474">
        <v>680</v>
      </c>
      <c r="J474">
        <v>303</v>
      </c>
      <c r="K474">
        <v>356</v>
      </c>
      <c r="L474">
        <v>487</v>
      </c>
      <c r="M474" s="1">
        <v>3.9999999999999998E-7</v>
      </c>
      <c r="N474">
        <v>55.8</v>
      </c>
      <c r="O474" t="s">
        <v>35</v>
      </c>
      <c r="P474" t="s">
        <v>5637</v>
      </c>
      <c r="Q474" t="s">
        <v>36</v>
      </c>
      <c r="R474" t="s">
        <v>5639</v>
      </c>
      <c r="S474">
        <v>9606</v>
      </c>
      <c r="T474" t="s">
        <v>36</v>
      </c>
      <c r="U474" t="s">
        <v>3856</v>
      </c>
      <c r="V474" t="s">
        <v>3857</v>
      </c>
      <c r="W474" t="s">
        <v>39</v>
      </c>
      <c r="X474" t="s">
        <v>40</v>
      </c>
      <c r="Y474" t="s">
        <v>3858</v>
      </c>
      <c r="Z474" t="s">
        <v>42</v>
      </c>
      <c r="AA474">
        <v>20100119</v>
      </c>
      <c r="AB474" t="s">
        <v>43</v>
      </c>
      <c r="AC474" t="s">
        <v>3856</v>
      </c>
      <c r="AD474" t="s">
        <v>3857</v>
      </c>
      <c r="AE474" t="s">
        <v>70</v>
      </c>
      <c r="AF474" t="s">
        <v>45</v>
      </c>
    </row>
    <row r="475" spans="1:32">
      <c r="A475" t="s">
        <v>7106</v>
      </c>
      <c r="B475">
        <v>8928354</v>
      </c>
      <c r="C475" t="s">
        <v>7107</v>
      </c>
      <c r="D475" t="s">
        <v>7108</v>
      </c>
      <c r="E475">
        <v>41.79</v>
      </c>
      <c r="F475">
        <v>67</v>
      </c>
      <c r="G475">
        <v>38</v>
      </c>
      <c r="H475">
        <v>1</v>
      </c>
      <c r="I475">
        <v>261</v>
      </c>
      <c r="J475">
        <v>64</v>
      </c>
      <c r="K475">
        <v>447</v>
      </c>
      <c r="L475">
        <v>513</v>
      </c>
      <c r="M475" s="1">
        <v>3.9999999999999998E-7</v>
      </c>
      <c r="N475">
        <v>53.1</v>
      </c>
      <c r="O475" t="s">
        <v>35</v>
      </c>
      <c r="P475" t="s">
        <v>7107</v>
      </c>
      <c r="Q475" t="s">
        <v>36</v>
      </c>
      <c r="R475" t="s">
        <v>7109</v>
      </c>
      <c r="S475">
        <v>9031</v>
      </c>
      <c r="T475" t="s">
        <v>36</v>
      </c>
      <c r="U475" t="s">
        <v>3856</v>
      </c>
      <c r="V475" t="s">
        <v>3857</v>
      </c>
      <c r="W475" t="s">
        <v>39</v>
      </c>
      <c r="X475" t="s">
        <v>40</v>
      </c>
      <c r="Y475" t="s">
        <v>3858</v>
      </c>
      <c r="Z475" t="s">
        <v>42</v>
      </c>
      <c r="AA475">
        <v>20100119</v>
      </c>
      <c r="AB475" t="s">
        <v>43</v>
      </c>
      <c r="AC475" t="s">
        <v>3856</v>
      </c>
      <c r="AD475" t="s">
        <v>3857</v>
      </c>
      <c r="AE475" t="s">
        <v>70</v>
      </c>
      <c r="AF475" t="s">
        <v>45</v>
      </c>
    </row>
    <row r="476" spans="1:32">
      <c r="A476" t="s">
        <v>7118</v>
      </c>
      <c r="B476">
        <v>26006996</v>
      </c>
      <c r="C476" t="s">
        <v>7119</v>
      </c>
      <c r="D476" t="s">
        <v>7120</v>
      </c>
      <c r="E476">
        <v>34.74</v>
      </c>
      <c r="F476">
        <v>95</v>
      </c>
      <c r="G476">
        <v>56</v>
      </c>
      <c r="H476">
        <v>2</v>
      </c>
      <c r="I476">
        <v>272</v>
      </c>
      <c r="J476">
        <v>6</v>
      </c>
      <c r="K476">
        <v>12</v>
      </c>
      <c r="L476">
        <v>106</v>
      </c>
      <c r="M476" s="1">
        <v>3.9999999999999998E-7</v>
      </c>
      <c r="N476">
        <v>53.1</v>
      </c>
      <c r="O476" t="s">
        <v>35</v>
      </c>
      <c r="P476" t="s">
        <v>7119</v>
      </c>
      <c r="Q476" t="s">
        <v>36</v>
      </c>
      <c r="R476" t="s">
        <v>7121</v>
      </c>
      <c r="S476">
        <v>7227</v>
      </c>
      <c r="T476" t="s">
        <v>36</v>
      </c>
      <c r="U476" t="s">
        <v>456</v>
      </c>
      <c r="V476" t="s">
        <v>457</v>
      </c>
      <c r="W476" t="s">
        <v>39</v>
      </c>
      <c r="X476" t="s">
        <v>40</v>
      </c>
      <c r="Y476" t="s">
        <v>458</v>
      </c>
      <c r="Z476" t="s">
        <v>42</v>
      </c>
      <c r="AA476">
        <v>20100119</v>
      </c>
      <c r="AB476" t="s">
        <v>43</v>
      </c>
      <c r="AC476" t="s">
        <v>456</v>
      </c>
      <c r="AD476" t="s">
        <v>457</v>
      </c>
      <c r="AE476" t="s">
        <v>70</v>
      </c>
      <c r="AF476" t="s">
        <v>45</v>
      </c>
    </row>
    <row r="477" spans="1:32">
      <c r="A477" t="s">
        <v>7177</v>
      </c>
      <c r="B477">
        <v>118965</v>
      </c>
      <c r="C477" t="s">
        <v>184</v>
      </c>
      <c r="D477" t="s">
        <v>185</v>
      </c>
      <c r="E477">
        <v>35.14</v>
      </c>
      <c r="F477">
        <v>74</v>
      </c>
      <c r="G477">
        <v>43</v>
      </c>
      <c r="H477">
        <v>2</v>
      </c>
      <c r="I477">
        <v>209</v>
      </c>
      <c r="J477">
        <v>3</v>
      </c>
      <c r="K477">
        <v>3787</v>
      </c>
      <c r="L477">
        <v>3859</v>
      </c>
      <c r="M477" s="1">
        <v>5.9999999999999997E-7</v>
      </c>
      <c r="N477">
        <v>52.8</v>
      </c>
      <c r="O477" t="s">
        <v>35</v>
      </c>
      <c r="P477" t="s">
        <v>184</v>
      </c>
      <c r="Q477" t="s">
        <v>36</v>
      </c>
      <c r="R477" t="s">
        <v>184</v>
      </c>
      <c r="S477">
        <v>7673</v>
      </c>
      <c r="T477" t="s">
        <v>36</v>
      </c>
      <c r="U477" t="s">
        <v>67</v>
      </c>
      <c r="V477" t="s">
        <v>68</v>
      </c>
      <c r="W477" t="s">
        <v>39</v>
      </c>
      <c r="X477" t="s">
        <v>40</v>
      </c>
      <c r="Y477" t="s">
        <v>69</v>
      </c>
      <c r="Z477" t="s">
        <v>42</v>
      </c>
      <c r="AA477">
        <v>20100119</v>
      </c>
      <c r="AB477" t="s">
        <v>43</v>
      </c>
      <c r="AC477" t="s">
        <v>67</v>
      </c>
      <c r="AD477" t="s">
        <v>68</v>
      </c>
      <c r="AE477" t="s">
        <v>70</v>
      </c>
      <c r="AF477" t="s">
        <v>45</v>
      </c>
    </row>
    <row r="478" spans="1:32">
      <c r="A478" t="s">
        <v>7178</v>
      </c>
      <c r="B478">
        <v>38257560</v>
      </c>
      <c r="C478" t="s">
        <v>7179</v>
      </c>
      <c r="D478" t="s">
        <v>7180</v>
      </c>
      <c r="E478">
        <v>51.11</v>
      </c>
      <c r="F478">
        <v>45</v>
      </c>
      <c r="G478">
        <v>22</v>
      </c>
      <c r="H478">
        <v>0</v>
      </c>
      <c r="I478">
        <v>196</v>
      </c>
      <c r="J478">
        <v>62</v>
      </c>
      <c r="K478">
        <v>2600</v>
      </c>
      <c r="L478">
        <v>2644</v>
      </c>
      <c r="M478" s="1">
        <v>5.9999999999999997E-7</v>
      </c>
      <c r="N478">
        <v>52.8</v>
      </c>
      <c r="O478" t="s">
        <v>35</v>
      </c>
      <c r="P478" t="s">
        <v>7179</v>
      </c>
      <c r="Q478" t="s">
        <v>36</v>
      </c>
      <c r="R478" t="s">
        <v>7181</v>
      </c>
      <c r="S478">
        <v>10090</v>
      </c>
      <c r="T478" t="s">
        <v>36</v>
      </c>
      <c r="U478" t="s">
        <v>7185</v>
      </c>
      <c r="V478" t="s">
        <v>7186</v>
      </c>
      <c r="W478" t="s">
        <v>81</v>
      </c>
      <c r="X478" t="s">
        <v>82</v>
      </c>
      <c r="Y478" t="s">
        <v>7184</v>
      </c>
      <c r="Z478" t="s">
        <v>42</v>
      </c>
      <c r="AA478">
        <v>20090805</v>
      </c>
      <c r="AB478" t="s">
        <v>43</v>
      </c>
      <c r="AC478" t="s">
        <v>7185</v>
      </c>
      <c r="AD478" t="s">
        <v>7186</v>
      </c>
      <c r="AE478" t="s">
        <v>70</v>
      </c>
      <c r="AF478" t="s">
        <v>45</v>
      </c>
    </row>
    <row r="479" spans="1:32">
      <c r="A479" t="s">
        <v>7178</v>
      </c>
      <c r="B479">
        <v>38257560</v>
      </c>
      <c r="C479" t="s">
        <v>7179</v>
      </c>
      <c r="D479" t="s">
        <v>7180</v>
      </c>
      <c r="E479">
        <v>51.11</v>
      </c>
      <c r="F479">
        <v>45</v>
      </c>
      <c r="G479">
        <v>22</v>
      </c>
      <c r="H479">
        <v>0</v>
      </c>
      <c r="I479">
        <v>196</v>
      </c>
      <c r="J479">
        <v>62</v>
      </c>
      <c r="K479">
        <v>2600</v>
      </c>
      <c r="L479">
        <v>2644</v>
      </c>
      <c r="M479" s="1">
        <v>5.9999999999999997E-7</v>
      </c>
      <c r="N479">
        <v>52.8</v>
      </c>
      <c r="O479" t="s">
        <v>35</v>
      </c>
      <c r="P479" t="s">
        <v>7179</v>
      </c>
      <c r="Q479" t="s">
        <v>36</v>
      </c>
      <c r="R479" t="s">
        <v>7181</v>
      </c>
      <c r="S479">
        <v>10090</v>
      </c>
      <c r="T479" t="s">
        <v>36</v>
      </c>
      <c r="U479" t="s">
        <v>7191</v>
      </c>
      <c r="V479" t="s">
        <v>7192</v>
      </c>
      <c r="W479" t="s">
        <v>81</v>
      </c>
      <c r="X479" t="s">
        <v>82</v>
      </c>
      <c r="Y479" t="s">
        <v>7184</v>
      </c>
      <c r="Z479" t="s">
        <v>42</v>
      </c>
      <c r="AA479">
        <v>20090805</v>
      </c>
      <c r="AB479" t="s">
        <v>43</v>
      </c>
      <c r="AC479" t="s">
        <v>7191</v>
      </c>
      <c r="AD479" t="s">
        <v>7192</v>
      </c>
      <c r="AE479" t="s">
        <v>70</v>
      </c>
      <c r="AF479" t="s">
        <v>45</v>
      </c>
    </row>
    <row r="480" spans="1:32">
      <c r="A480" t="s">
        <v>7178</v>
      </c>
      <c r="B480">
        <v>38257560</v>
      </c>
      <c r="C480" t="s">
        <v>7179</v>
      </c>
      <c r="D480" t="s">
        <v>7180</v>
      </c>
      <c r="E480">
        <v>51.11</v>
      </c>
      <c r="F480">
        <v>45</v>
      </c>
      <c r="G480">
        <v>22</v>
      </c>
      <c r="H480">
        <v>0</v>
      </c>
      <c r="I480">
        <v>196</v>
      </c>
      <c r="J480">
        <v>62</v>
      </c>
      <c r="K480">
        <v>2600</v>
      </c>
      <c r="L480">
        <v>2644</v>
      </c>
      <c r="M480" s="1">
        <v>5.9999999999999997E-7</v>
      </c>
      <c r="N480">
        <v>52.8</v>
      </c>
      <c r="O480" t="s">
        <v>35</v>
      </c>
      <c r="P480" t="s">
        <v>7179</v>
      </c>
      <c r="Q480" t="s">
        <v>36</v>
      </c>
      <c r="R480" t="s">
        <v>7181</v>
      </c>
      <c r="S480">
        <v>10090</v>
      </c>
      <c r="T480" t="s">
        <v>36</v>
      </c>
      <c r="U480" t="s">
        <v>7197</v>
      </c>
      <c r="V480" t="s">
        <v>7198</v>
      </c>
      <c r="W480" t="s">
        <v>81</v>
      </c>
      <c r="X480" t="s">
        <v>82</v>
      </c>
      <c r="Y480" t="s">
        <v>7184</v>
      </c>
      <c r="Z480" t="s">
        <v>42</v>
      </c>
      <c r="AA480">
        <v>20090805</v>
      </c>
      <c r="AB480" t="s">
        <v>43</v>
      </c>
      <c r="AC480" t="s">
        <v>7197</v>
      </c>
      <c r="AD480" t="s">
        <v>7198</v>
      </c>
      <c r="AE480" t="s">
        <v>70</v>
      </c>
      <c r="AF480" t="s">
        <v>45</v>
      </c>
    </row>
    <row r="481" spans="1:32">
      <c r="A481" t="s">
        <v>7298</v>
      </c>
      <c r="B481">
        <v>60390189</v>
      </c>
      <c r="C481" t="s">
        <v>7299</v>
      </c>
      <c r="D481" t="s">
        <v>7300</v>
      </c>
      <c r="E481">
        <v>44.78</v>
      </c>
      <c r="F481">
        <v>67</v>
      </c>
      <c r="G481">
        <v>37</v>
      </c>
      <c r="H481">
        <v>1</v>
      </c>
      <c r="I481">
        <v>49</v>
      </c>
      <c r="J481">
        <v>249</v>
      </c>
      <c r="K481">
        <v>188</v>
      </c>
      <c r="L481">
        <v>253</v>
      </c>
      <c r="M481" s="1">
        <v>1.9999999999999999E-6</v>
      </c>
      <c r="N481">
        <v>51.2</v>
      </c>
      <c r="O481" t="s">
        <v>35</v>
      </c>
      <c r="P481" t="s">
        <v>7299</v>
      </c>
      <c r="Q481" t="s">
        <v>36</v>
      </c>
      <c r="R481" t="s">
        <v>3713</v>
      </c>
      <c r="S481">
        <v>9091</v>
      </c>
      <c r="T481" t="s">
        <v>36</v>
      </c>
      <c r="U481" t="s">
        <v>3714</v>
      </c>
      <c r="V481" t="s">
        <v>3715</v>
      </c>
      <c r="W481" t="s">
        <v>81</v>
      </c>
      <c r="X481" t="s">
        <v>82</v>
      </c>
      <c r="Y481" t="s">
        <v>3716</v>
      </c>
      <c r="Z481" t="s">
        <v>42</v>
      </c>
      <c r="AA481">
        <v>20060717</v>
      </c>
      <c r="AB481" t="s">
        <v>43</v>
      </c>
      <c r="AC481" t="s">
        <v>3714</v>
      </c>
      <c r="AD481" t="s">
        <v>3715</v>
      </c>
      <c r="AE481" t="s">
        <v>70</v>
      </c>
      <c r="AF481" t="s">
        <v>45</v>
      </c>
    </row>
    <row r="482" spans="1:32">
      <c r="A482" t="s">
        <v>7298</v>
      </c>
      <c r="B482">
        <v>60390189</v>
      </c>
      <c r="C482" t="s">
        <v>7299</v>
      </c>
      <c r="D482" t="s">
        <v>7300</v>
      </c>
      <c r="E482">
        <v>44.78</v>
      </c>
      <c r="F482">
        <v>67</v>
      </c>
      <c r="G482">
        <v>37</v>
      </c>
      <c r="H482">
        <v>1</v>
      </c>
      <c r="I482">
        <v>49</v>
      </c>
      <c r="J482">
        <v>249</v>
      </c>
      <c r="K482">
        <v>188</v>
      </c>
      <c r="L482">
        <v>253</v>
      </c>
      <c r="M482" s="1">
        <v>1.9999999999999999E-6</v>
      </c>
      <c r="N482">
        <v>51.2</v>
      </c>
      <c r="O482" t="s">
        <v>35</v>
      </c>
      <c r="P482" t="s">
        <v>7299</v>
      </c>
      <c r="Q482" t="s">
        <v>36</v>
      </c>
      <c r="R482" t="s">
        <v>3713</v>
      </c>
      <c r="S482">
        <v>9091</v>
      </c>
      <c r="T482" t="s">
        <v>36</v>
      </c>
      <c r="U482" t="s">
        <v>456</v>
      </c>
      <c r="V482" t="s">
        <v>457</v>
      </c>
      <c r="W482" t="s">
        <v>39</v>
      </c>
      <c r="X482" t="s">
        <v>40</v>
      </c>
      <c r="Y482" t="s">
        <v>458</v>
      </c>
      <c r="Z482" t="s">
        <v>42</v>
      </c>
      <c r="AA482">
        <v>20100119</v>
      </c>
      <c r="AB482" t="s">
        <v>43</v>
      </c>
      <c r="AC482" t="s">
        <v>456</v>
      </c>
      <c r="AD482" t="s">
        <v>457</v>
      </c>
      <c r="AE482" t="s">
        <v>70</v>
      </c>
      <c r="AF482" t="s">
        <v>45</v>
      </c>
    </row>
    <row r="483" spans="1:32">
      <c r="A483" t="s">
        <v>7330</v>
      </c>
      <c r="B483">
        <v>110815882</v>
      </c>
      <c r="C483" t="s">
        <v>7331</v>
      </c>
      <c r="D483" t="s">
        <v>7332</v>
      </c>
      <c r="E483">
        <v>36.76</v>
      </c>
      <c r="F483">
        <v>68</v>
      </c>
      <c r="G483">
        <v>43</v>
      </c>
      <c r="H483">
        <v>0</v>
      </c>
      <c r="I483">
        <v>23</v>
      </c>
      <c r="J483">
        <v>226</v>
      </c>
      <c r="K483">
        <v>101</v>
      </c>
      <c r="L483">
        <v>168</v>
      </c>
      <c r="M483" s="1">
        <v>1.9999999999999999E-6</v>
      </c>
      <c r="N483">
        <v>50.8</v>
      </c>
      <c r="O483" t="s">
        <v>35</v>
      </c>
      <c r="P483" t="s">
        <v>7331</v>
      </c>
      <c r="Q483" t="s">
        <v>36</v>
      </c>
      <c r="R483" t="s">
        <v>7333</v>
      </c>
      <c r="S483">
        <v>10090</v>
      </c>
      <c r="T483" t="s">
        <v>36</v>
      </c>
      <c r="U483" t="s">
        <v>7337</v>
      </c>
      <c r="V483" t="s">
        <v>7338</v>
      </c>
      <c r="W483" t="s">
        <v>81</v>
      </c>
      <c r="X483" t="s">
        <v>82</v>
      </c>
      <c r="Y483" t="s">
        <v>7336</v>
      </c>
      <c r="Z483" t="s">
        <v>42</v>
      </c>
      <c r="AA483">
        <v>20060705</v>
      </c>
      <c r="AB483" t="s">
        <v>43</v>
      </c>
      <c r="AC483" t="s">
        <v>7337</v>
      </c>
      <c r="AD483" t="s">
        <v>7338</v>
      </c>
      <c r="AE483" t="s">
        <v>70</v>
      </c>
      <c r="AF483" t="s">
        <v>45</v>
      </c>
    </row>
    <row r="484" spans="1:32">
      <c r="A484" t="s">
        <v>7409</v>
      </c>
      <c r="B484">
        <v>13124696</v>
      </c>
      <c r="C484" t="s">
        <v>7410</v>
      </c>
      <c r="D484" t="s">
        <v>7411</v>
      </c>
      <c r="E484">
        <v>41.54</v>
      </c>
      <c r="F484">
        <v>65</v>
      </c>
      <c r="G484">
        <v>38</v>
      </c>
      <c r="H484">
        <v>2</v>
      </c>
      <c r="I484">
        <v>12</v>
      </c>
      <c r="J484">
        <v>206</v>
      </c>
      <c r="K484">
        <v>125</v>
      </c>
      <c r="L484">
        <v>185</v>
      </c>
      <c r="M484" s="1">
        <v>3.0000000000000001E-6</v>
      </c>
      <c r="N484">
        <v>50.4</v>
      </c>
      <c r="O484" t="s">
        <v>35</v>
      </c>
      <c r="P484" t="s">
        <v>7410</v>
      </c>
      <c r="Q484" t="s">
        <v>36</v>
      </c>
      <c r="R484" t="s">
        <v>7412</v>
      </c>
      <c r="S484">
        <v>9606</v>
      </c>
      <c r="T484" t="s">
        <v>36</v>
      </c>
      <c r="U484" t="s">
        <v>617</v>
      </c>
      <c r="V484" t="s">
        <v>618</v>
      </c>
      <c r="W484" t="s">
        <v>39</v>
      </c>
      <c r="X484" t="s">
        <v>40</v>
      </c>
      <c r="Y484" t="s">
        <v>619</v>
      </c>
      <c r="Z484" t="s">
        <v>42</v>
      </c>
      <c r="AA484">
        <v>20100119</v>
      </c>
      <c r="AB484" t="s">
        <v>43</v>
      </c>
      <c r="AC484" t="s">
        <v>617</v>
      </c>
      <c r="AD484" t="s">
        <v>618</v>
      </c>
      <c r="AE484" t="s">
        <v>70</v>
      </c>
      <c r="AF484" t="s">
        <v>45</v>
      </c>
    </row>
    <row r="485" spans="1:32">
      <c r="A485" t="s">
        <v>7458</v>
      </c>
      <c r="B485">
        <v>148877246</v>
      </c>
      <c r="C485" t="s">
        <v>7459</v>
      </c>
      <c r="D485" t="s">
        <v>7460</v>
      </c>
      <c r="E485">
        <v>40.35</v>
      </c>
      <c r="F485">
        <v>57</v>
      </c>
      <c r="G485">
        <v>34</v>
      </c>
      <c r="H485">
        <v>0</v>
      </c>
      <c r="I485">
        <v>173</v>
      </c>
      <c r="J485">
        <v>3</v>
      </c>
      <c r="K485">
        <v>640</v>
      </c>
      <c r="L485">
        <v>696</v>
      </c>
      <c r="M485" s="1">
        <v>5.0000000000000004E-6</v>
      </c>
      <c r="N485">
        <v>49.7</v>
      </c>
      <c r="O485" t="s">
        <v>35</v>
      </c>
      <c r="P485" t="s">
        <v>7459</v>
      </c>
      <c r="Q485" t="s">
        <v>36</v>
      </c>
      <c r="R485" t="s">
        <v>7461</v>
      </c>
      <c r="S485">
        <v>9606</v>
      </c>
      <c r="T485" t="s">
        <v>36</v>
      </c>
      <c r="U485" t="s">
        <v>465</v>
      </c>
      <c r="V485" t="s">
        <v>466</v>
      </c>
      <c r="W485" t="s">
        <v>39</v>
      </c>
      <c r="X485" t="s">
        <v>40</v>
      </c>
      <c r="Y485" t="s">
        <v>467</v>
      </c>
      <c r="Z485" t="s">
        <v>42</v>
      </c>
      <c r="AA485">
        <v>20100119</v>
      </c>
      <c r="AB485" t="s">
        <v>43</v>
      </c>
      <c r="AC485" t="s">
        <v>465</v>
      </c>
      <c r="AD485" t="s">
        <v>466</v>
      </c>
      <c r="AE485" t="s">
        <v>70</v>
      </c>
      <c r="AF485" t="s">
        <v>45</v>
      </c>
    </row>
    <row r="486" spans="1:32">
      <c r="A486" t="s">
        <v>7466</v>
      </c>
      <c r="B486">
        <v>27734444</v>
      </c>
      <c r="C486" t="s">
        <v>7467</v>
      </c>
      <c r="D486" t="s">
        <v>7468</v>
      </c>
      <c r="E486">
        <v>41.18</v>
      </c>
      <c r="F486">
        <v>68</v>
      </c>
      <c r="G486">
        <v>39</v>
      </c>
      <c r="H486">
        <v>2</v>
      </c>
      <c r="I486">
        <v>203</v>
      </c>
      <c r="J486">
        <v>3</v>
      </c>
      <c r="K486">
        <v>1077</v>
      </c>
      <c r="L486">
        <v>1143</v>
      </c>
      <c r="M486" s="1">
        <v>5.0000000000000004E-6</v>
      </c>
      <c r="N486">
        <v>49.7</v>
      </c>
      <c r="O486" t="s">
        <v>35</v>
      </c>
      <c r="P486" t="s">
        <v>7467</v>
      </c>
      <c r="Q486" t="s">
        <v>36</v>
      </c>
      <c r="R486" t="s">
        <v>7469</v>
      </c>
      <c r="S486">
        <v>4896</v>
      </c>
      <c r="T486" t="s">
        <v>36</v>
      </c>
      <c r="U486" t="s">
        <v>456</v>
      </c>
      <c r="V486" t="s">
        <v>457</v>
      </c>
      <c r="W486" t="s">
        <v>39</v>
      </c>
      <c r="X486" t="s">
        <v>40</v>
      </c>
      <c r="Y486" t="s">
        <v>458</v>
      </c>
      <c r="Z486" t="s">
        <v>42</v>
      </c>
      <c r="AA486">
        <v>20100119</v>
      </c>
      <c r="AB486" t="s">
        <v>43</v>
      </c>
      <c r="AC486" t="s">
        <v>456</v>
      </c>
      <c r="AD486" t="s">
        <v>457</v>
      </c>
      <c r="AE486" t="s">
        <v>70</v>
      </c>
      <c r="AF486" t="s">
        <v>45</v>
      </c>
    </row>
    <row r="487" spans="1:32">
      <c r="A487" t="s">
        <v>7470</v>
      </c>
      <c r="B487">
        <v>27734299</v>
      </c>
      <c r="C487" t="s">
        <v>3085</v>
      </c>
      <c r="D487" t="s">
        <v>3086</v>
      </c>
      <c r="E487">
        <v>45.45</v>
      </c>
      <c r="F487">
        <v>55</v>
      </c>
      <c r="G487">
        <v>30</v>
      </c>
      <c r="H487">
        <v>0</v>
      </c>
      <c r="I487">
        <v>2</v>
      </c>
      <c r="J487">
        <v>166</v>
      </c>
      <c r="K487">
        <v>294</v>
      </c>
      <c r="L487">
        <v>348</v>
      </c>
      <c r="M487" s="1">
        <v>5.0000000000000004E-6</v>
      </c>
      <c r="N487">
        <v>49.7</v>
      </c>
      <c r="O487" t="s">
        <v>35</v>
      </c>
      <c r="P487" t="s">
        <v>3085</v>
      </c>
      <c r="Q487" t="s">
        <v>36</v>
      </c>
      <c r="R487" t="s">
        <v>3085</v>
      </c>
      <c r="S487">
        <v>6706</v>
      </c>
      <c r="T487" t="s">
        <v>36</v>
      </c>
      <c r="U487" t="s">
        <v>617</v>
      </c>
      <c r="V487" t="s">
        <v>618</v>
      </c>
      <c r="W487" t="s">
        <v>39</v>
      </c>
      <c r="X487" t="s">
        <v>40</v>
      </c>
      <c r="Y487" t="s">
        <v>619</v>
      </c>
      <c r="Z487" t="s">
        <v>42</v>
      </c>
      <c r="AA487">
        <v>20100119</v>
      </c>
      <c r="AB487" t="s">
        <v>43</v>
      </c>
      <c r="AC487" t="s">
        <v>617</v>
      </c>
      <c r="AD487" t="s">
        <v>618</v>
      </c>
      <c r="AE487" t="s">
        <v>70</v>
      </c>
      <c r="AF487" t="s">
        <v>45</v>
      </c>
    </row>
    <row r="488" spans="1:32">
      <c r="A488" t="s">
        <v>7471</v>
      </c>
      <c r="B488">
        <v>74688573</v>
      </c>
      <c r="C488" t="s">
        <v>7472</v>
      </c>
      <c r="D488" t="s">
        <v>7473</v>
      </c>
      <c r="E488">
        <v>38.46</v>
      </c>
      <c r="F488">
        <v>65</v>
      </c>
      <c r="G488">
        <v>40</v>
      </c>
      <c r="H488">
        <v>1</v>
      </c>
      <c r="I488">
        <v>195</v>
      </c>
      <c r="J488">
        <v>1</v>
      </c>
      <c r="K488">
        <v>322</v>
      </c>
      <c r="L488">
        <v>384</v>
      </c>
      <c r="M488" s="1">
        <v>5.0000000000000004E-6</v>
      </c>
      <c r="N488">
        <v>49.7</v>
      </c>
      <c r="O488" t="s">
        <v>35</v>
      </c>
      <c r="P488" t="s">
        <v>7472</v>
      </c>
      <c r="Q488" t="s">
        <v>36</v>
      </c>
      <c r="R488" t="s">
        <v>7474</v>
      </c>
      <c r="S488">
        <v>4959</v>
      </c>
      <c r="T488" t="s">
        <v>36</v>
      </c>
      <c r="U488" t="s">
        <v>465</v>
      </c>
      <c r="V488" t="s">
        <v>466</v>
      </c>
      <c r="W488" t="s">
        <v>39</v>
      </c>
      <c r="X488" t="s">
        <v>40</v>
      </c>
      <c r="Y488" t="s">
        <v>467</v>
      </c>
      <c r="Z488" t="s">
        <v>42</v>
      </c>
      <c r="AA488">
        <v>20100119</v>
      </c>
      <c r="AB488" t="s">
        <v>43</v>
      </c>
      <c r="AC488" t="s">
        <v>465</v>
      </c>
      <c r="AD488" t="s">
        <v>466</v>
      </c>
      <c r="AE488" t="s">
        <v>70</v>
      </c>
      <c r="AF488" t="s">
        <v>45</v>
      </c>
    </row>
    <row r="489" spans="1:32">
      <c r="A489" t="s">
        <v>7491</v>
      </c>
      <c r="B489">
        <v>74659401</v>
      </c>
      <c r="C489" t="s">
        <v>7492</v>
      </c>
      <c r="D489" t="s">
        <v>7493</v>
      </c>
      <c r="E489">
        <v>36.25</v>
      </c>
      <c r="F489">
        <v>80</v>
      </c>
      <c r="G489">
        <v>49</v>
      </c>
      <c r="H489">
        <v>4</v>
      </c>
      <c r="I489">
        <v>1</v>
      </c>
      <c r="J489">
        <v>234</v>
      </c>
      <c r="K489">
        <v>8</v>
      </c>
      <c r="L489">
        <v>84</v>
      </c>
      <c r="M489" s="1">
        <v>5.0000000000000004E-6</v>
      </c>
      <c r="N489">
        <v>49.7</v>
      </c>
      <c r="O489" t="s">
        <v>35</v>
      </c>
      <c r="P489" t="s">
        <v>7492</v>
      </c>
      <c r="Q489" t="s">
        <v>36</v>
      </c>
      <c r="R489" t="s">
        <v>7494</v>
      </c>
      <c r="S489">
        <v>4959</v>
      </c>
      <c r="T489" t="s">
        <v>36</v>
      </c>
      <c r="U489" t="s">
        <v>465</v>
      </c>
      <c r="V489" t="s">
        <v>466</v>
      </c>
      <c r="W489" t="s">
        <v>39</v>
      </c>
      <c r="X489" t="s">
        <v>40</v>
      </c>
      <c r="Y489" t="s">
        <v>467</v>
      </c>
      <c r="Z489" t="s">
        <v>42</v>
      </c>
      <c r="AA489">
        <v>20100119</v>
      </c>
      <c r="AB489" t="s">
        <v>43</v>
      </c>
      <c r="AC489" t="s">
        <v>465</v>
      </c>
      <c r="AD489" t="s">
        <v>466</v>
      </c>
      <c r="AE489" t="s">
        <v>70</v>
      </c>
      <c r="AF489" t="s">
        <v>45</v>
      </c>
    </row>
    <row r="490" spans="1:32">
      <c r="A490" t="s">
        <v>7543</v>
      </c>
      <c r="B490">
        <v>116256077</v>
      </c>
      <c r="C490" t="s">
        <v>7544</v>
      </c>
      <c r="D490" t="s">
        <v>7545</v>
      </c>
      <c r="E490">
        <v>65.62</v>
      </c>
      <c r="F490">
        <v>32</v>
      </c>
      <c r="G490">
        <v>11</v>
      </c>
      <c r="H490">
        <v>0</v>
      </c>
      <c r="I490">
        <v>2</v>
      </c>
      <c r="J490">
        <v>97</v>
      </c>
      <c r="K490">
        <v>2525</v>
      </c>
      <c r="L490">
        <v>2556</v>
      </c>
      <c r="M490" s="1">
        <v>7.9999999999999996E-6</v>
      </c>
      <c r="N490">
        <v>48.9</v>
      </c>
      <c r="O490" t="s">
        <v>35</v>
      </c>
      <c r="P490" t="s">
        <v>7544</v>
      </c>
      <c r="Q490" t="s">
        <v>36</v>
      </c>
      <c r="R490" t="s">
        <v>7546</v>
      </c>
      <c r="S490">
        <v>9606</v>
      </c>
      <c r="T490" t="s">
        <v>36</v>
      </c>
      <c r="U490" t="s">
        <v>465</v>
      </c>
      <c r="V490" t="s">
        <v>466</v>
      </c>
      <c r="W490" t="s">
        <v>39</v>
      </c>
      <c r="X490" t="s">
        <v>40</v>
      </c>
      <c r="Y490" t="s">
        <v>467</v>
      </c>
      <c r="Z490" t="s">
        <v>42</v>
      </c>
      <c r="AA490">
        <v>20100119</v>
      </c>
      <c r="AB490" t="s">
        <v>43</v>
      </c>
      <c r="AC490" t="s">
        <v>465</v>
      </c>
      <c r="AD490" t="s">
        <v>466</v>
      </c>
      <c r="AE490" t="s">
        <v>70</v>
      </c>
      <c r="AF490" t="s">
        <v>45</v>
      </c>
    </row>
    <row r="491" spans="1:32">
      <c r="A491" t="s">
        <v>7570</v>
      </c>
      <c r="B491">
        <v>123889061</v>
      </c>
      <c r="C491" t="s">
        <v>7571</v>
      </c>
      <c r="D491" t="s">
        <v>7572</v>
      </c>
      <c r="E491">
        <v>32.14</v>
      </c>
      <c r="F491">
        <v>84</v>
      </c>
      <c r="G491">
        <v>52</v>
      </c>
      <c r="H491">
        <v>1</v>
      </c>
      <c r="I491">
        <v>241</v>
      </c>
      <c r="J491">
        <v>5</v>
      </c>
      <c r="K491">
        <v>30</v>
      </c>
      <c r="L491">
        <v>113</v>
      </c>
      <c r="M491" s="1">
        <v>7.9999999999999996E-6</v>
      </c>
      <c r="N491">
        <v>48.9</v>
      </c>
      <c r="O491" t="s">
        <v>35</v>
      </c>
      <c r="P491" t="s">
        <v>7571</v>
      </c>
      <c r="Q491" t="s">
        <v>36</v>
      </c>
      <c r="R491" t="s">
        <v>7573</v>
      </c>
      <c r="S491">
        <v>7955</v>
      </c>
      <c r="T491" t="s">
        <v>36</v>
      </c>
      <c r="U491" t="s">
        <v>2133</v>
      </c>
      <c r="V491" t="s">
        <v>2134</v>
      </c>
      <c r="W491" t="s">
        <v>81</v>
      </c>
      <c r="X491" t="s">
        <v>82</v>
      </c>
      <c r="Y491" t="s">
        <v>7574</v>
      </c>
      <c r="Z491" t="s">
        <v>42</v>
      </c>
      <c r="AA491">
        <v>20080129</v>
      </c>
      <c r="AB491" t="s">
        <v>43</v>
      </c>
      <c r="AC491" t="s">
        <v>2133</v>
      </c>
      <c r="AD491" t="s">
        <v>2134</v>
      </c>
      <c r="AE491" t="s">
        <v>70</v>
      </c>
      <c r="AF491" t="s">
        <v>45</v>
      </c>
    </row>
    <row r="492" spans="1:32">
      <c r="A492" t="s">
        <v>7640</v>
      </c>
      <c r="B492">
        <v>1708864</v>
      </c>
      <c r="C492" t="s">
        <v>7641</v>
      </c>
      <c r="D492" t="s">
        <v>7642</v>
      </c>
      <c r="E492">
        <v>39.130000000000003</v>
      </c>
      <c r="F492">
        <v>69</v>
      </c>
      <c r="G492">
        <v>42</v>
      </c>
      <c r="H492">
        <v>3</v>
      </c>
      <c r="I492">
        <v>272</v>
      </c>
      <c r="J492">
        <v>66</v>
      </c>
      <c r="K492">
        <v>2877</v>
      </c>
      <c r="L492">
        <v>2936</v>
      </c>
      <c r="M492" s="1">
        <v>2.0000000000000002E-5</v>
      </c>
      <c r="N492">
        <v>48.1</v>
      </c>
      <c r="O492" t="s">
        <v>35</v>
      </c>
      <c r="P492" t="s">
        <v>7641</v>
      </c>
      <c r="Q492" t="s">
        <v>36</v>
      </c>
      <c r="R492" t="s">
        <v>7643</v>
      </c>
      <c r="S492">
        <v>9031</v>
      </c>
      <c r="T492" t="s">
        <v>36</v>
      </c>
      <c r="U492" t="s">
        <v>3856</v>
      </c>
      <c r="V492" t="s">
        <v>3857</v>
      </c>
      <c r="W492" t="s">
        <v>39</v>
      </c>
      <c r="X492" t="s">
        <v>40</v>
      </c>
      <c r="Y492" t="s">
        <v>3858</v>
      </c>
      <c r="Z492" t="s">
        <v>42</v>
      </c>
      <c r="AA492">
        <v>20100119</v>
      </c>
      <c r="AB492" t="s">
        <v>43</v>
      </c>
      <c r="AC492" t="s">
        <v>3856</v>
      </c>
      <c r="AD492" t="s">
        <v>3857</v>
      </c>
      <c r="AE492" t="s">
        <v>70</v>
      </c>
      <c r="AF492" t="s">
        <v>45</v>
      </c>
    </row>
    <row r="493" spans="1:32">
      <c r="A493" t="s">
        <v>7681</v>
      </c>
      <c r="B493">
        <v>51701317</v>
      </c>
      <c r="C493" t="s">
        <v>7682</v>
      </c>
      <c r="D493" t="s">
        <v>7683</v>
      </c>
      <c r="E493">
        <v>29.46</v>
      </c>
      <c r="F493">
        <v>129</v>
      </c>
      <c r="G493">
        <v>91</v>
      </c>
      <c r="H493">
        <v>1</v>
      </c>
      <c r="I493">
        <v>42</v>
      </c>
      <c r="J493">
        <v>428</v>
      </c>
      <c r="K493">
        <v>339</v>
      </c>
      <c r="L493">
        <v>457</v>
      </c>
      <c r="M493" s="1">
        <v>2.0000000000000002E-5</v>
      </c>
      <c r="N493">
        <v>47.8</v>
      </c>
      <c r="O493" t="s">
        <v>35</v>
      </c>
      <c r="P493" t="s">
        <v>7682</v>
      </c>
      <c r="Q493" t="s">
        <v>36</v>
      </c>
      <c r="R493" t="s">
        <v>7684</v>
      </c>
      <c r="S493">
        <v>5478</v>
      </c>
      <c r="T493" t="s">
        <v>36</v>
      </c>
      <c r="U493" t="s">
        <v>456</v>
      </c>
      <c r="V493" t="s">
        <v>457</v>
      </c>
      <c r="W493" t="s">
        <v>39</v>
      </c>
      <c r="X493" t="s">
        <v>40</v>
      </c>
      <c r="Y493" t="s">
        <v>458</v>
      </c>
      <c r="Z493" t="s">
        <v>42</v>
      </c>
      <c r="AA493">
        <v>20100119</v>
      </c>
      <c r="AB493" t="s">
        <v>43</v>
      </c>
      <c r="AC493" t="s">
        <v>456</v>
      </c>
      <c r="AD493" t="s">
        <v>457</v>
      </c>
      <c r="AE493" t="s">
        <v>70</v>
      </c>
      <c r="AF493" t="s">
        <v>45</v>
      </c>
    </row>
    <row r="494" spans="1:32">
      <c r="A494" t="s">
        <v>7688</v>
      </c>
      <c r="B494">
        <v>399021</v>
      </c>
      <c r="C494" t="s">
        <v>7689</v>
      </c>
      <c r="D494" t="s">
        <v>7690</v>
      </c>
      <c r="E494">
        <v>33</v>
      </c>
      <c r="F494">
        <v>100</v>
      </c>
      <c r="G494">
        <v>58</v>
      </c>
      <c r="H494">
        <v>5</v>
      </c>
      <c r="I494">
        <v>16</v>
      </c>
      <c r="J494">
        <v>288</v>
      </c>
      <c r="K494">
        <v>330</v>
      </c>
      <c r="L494">
        <v>423</v>
      </c>
      <c r="M494" s="1">
        <v>2.0000000000000002E-5</v>
      </c>
      <c r="N494">
        <v>47.8</v>
      </c>
      <c r="O494" t="s">
        <v>35</v>
      </c>
      <c r="P494" t="s">
        <v>7689</v>
      </c>
      <c r="Q494" t="s">
        <v>36</v>
      </c>
      <c r="R494" t="s">
        <v>7691</v>
      </c>
      <c r="S494">
        <v>10116</v>
      </c>
      <c r="T494" t="s">
        <v>36</v>
      </c>
      <c r="U494" t="s">
        <v>7197</v>
      </c>
      <c r="V494" t="s">
        <v>7198</v>
      </c>
      <c r="W494" t="s">
        <v>81</v>
      </c>
      <c r="X494" t="s">
        <v>82</v>
      </c>
      <c r="Y494" t="s">
        <v>7692</v>
      </c>
      <c r="Z494" t="s">
        <v>42</v>
      </c>
      <c r="AA494">
        <v>20041109</v>
      </c>
      <c r="AB494" t="s">
        <v>43</v>
      </c>
      <c r="AC494" t="s">
        <v>7197</v>
      </c>
      <c r="AD494" t="s">
        <v>7198</v>
      </c>
      <c r="AE494" t="s">
        <v>70</v>
      </c>
      <c r="AF494" t="s">
        <v>45</v>
      </c>
    </row>
    <row r="495" spans="1:32">
      <c r="A495" t="s">
        <v>7808</v>
      </c>
      <c r="B495">
        <v>160332309</v>
      </c>
      <c r="C495" t="s">
        <v>7809</v>
      </c>
      <c r="D495" t="s">
        <v>7810</v>
      </c>
      <c r="E495">
        <v>26.58</v>
      </c>
      <c r="F495">
        <v>158</v>
      </c>
      <c r="G495">
        <v>92</v>
      </c>
      <c r="H495">
        <v>7</v>
      </c>
      <c r="I495">
        <v>422</v>
      </c>
      <c r="J495">
        <v>21</v>
      </c>
      <c r="K495">
        <v>1127</v>
      </c>
      <c r="L495">
        <v>1270</v>
      </c>
      <c r="M495" s="1">
        <v>4.0000000000000003E-5</v>
      </c>
      <c r="N495">
        <v>39.700000000000003</v>
      </c>
      <c r="O495" t="s">
        <v>35</v>
      </c>
      <c r="P495" t="s">
        <v>7809</v>
      </c>
      <c r="Q495" t="s">
        <v>36</v>
      </c>
      <c r="R495" t="s">
        <v>7811</v>
      </c>
      <c r="S495">
        <v>9606</v>
      </c>
      <c r="T495" t="s">
        <v>36</v>
      </c>
      <c r="U495" t="s">
        <v>3856</v>
      </c>
      <c r="V495" t="s">
        <v>3857</v>
      </c>
      <c r="W495" t="s">
        <v>39</v>
      </c>
      <c r="X495" t="s">
        <v>40</v>
      </c>
      <c r="Y495" t="s">
        <v>3858</v>
      </c>
      <c r="Z495" t="s">
        <v>42</v>
      </c>
      <c r="AA495">
        <v>20100119</v>
      </c>
      <c r="AB495" t="s">
        <v>43</v>
      </c>
      <c r="AC495" t="s">
        <v>3856</v>
      </c>
      <c r="AD495" t="s">
        <v>3857</v>
      </c>
      <c r="AE495" t="s">
        <v>70</v>
      </c>
      <c r="AF495" t="s">
        <v>45</v>
      </c>
    </row>
    <row r="496" spans="1:32">
      <c r="A496" t="s">
        <v>7808</v>
      </c>
      <c r="B496">
        <v>160332309</v>
      </c>
      <c r="C496" t="s">
        <v>7809</v>
      </c>
      <c r="D496" t="s">
        <v>7810</v>
      </c>
      <c r="E496">
        <v>29.17</v>
      </c>
      <c r="F496">
        <v>48</v>
      </c>
      <c r="G496">
        <v>31</v>
      </c>
      <c r="H496">
        <v>1</v>
      </c>
      <c r="I496">
        <v>628</v>
      </c>
      <c r="J496">
        <v>494</v>
      </c>
      <c r="K496">
        <v>1049</v>
      </c>
      <c r="L496">
        <v>1096</v>
      </c>
      <c r="M496" s="1">
        <v>4.0000000000000003E-5</v>
      </c>
      <c r="N496">
        <v>26.2</v>
      </c>
      <c r="O496" t="s">
        <v>35</v>
      </c>
      <c r="P496" t="s">
        <v>7809</v>
      </c>
      <c r="Q496" t="s">
        <v>36</v>
      </c>
      <c r="R496" t="s">
        <v>7811</v>
      </c>
      <c r="S496">
        <v>9606</v>
      </c>
      <c r="T496" t="s">
        <v>36</v>
      </c>
      <c r="U496" t="s">
        <v>3856</v>
      </c>
      <c r="V496" t="s">
        <v>3857</v>
      </c>
      <c r="W496" t="s">
        <v>39</v>
      </c>
      <c r="X496" t="s">
        <v>40</v>
      </c>
      <c r="Y496" t="s">
        <v>3858</v>
      </c>
      <c r="Z496" t="s">
        <v>42</v>
      </c>
      <c r="AA496">
        <v>20100119</v>
      </c>
      <c r="AB496" t="s">
        <v>43</v>
      </c>
      <c r="AC496" t="s">
        <v>3856</v>
      </c>
      <c r="AD496" t="s">
        <v>3857</v>
      </c>
      <c r="AE496" t="s">
        <v>70</v>
      </c>
      <c r="AF496" t="s">
        <v>45</v>
      </c>
    </row>
    <row r="497" spans="1:32">
      <c r="A497" t="s">
        <v>5636</v>
      </c>
      <c r="B497">
        <v>74746800</v>
      </c>
      <c r="C497" t="s">
        <v>5637</v>
      </c>
      <c r="D497" t="s">
        <v>5638</v>
      </c>
      <c r="E497">
        <v>27.74</v>
      </c>
      <c r="F497">
        <v>137</v>
      </c>
      <c r="G497">
        <v>92</v>
      </c>
      <c r="H497">
        <v>7</v>
      </c>
      <c r="I497">
        <v>689</v>
      </c>
      <c r="J497">
        <v>300</v>
      </c>
      <c r="K497">
        <v>795</v>
      </c>
      <c r="L497">
        <v>924</v>
      </c>
      <c r="M497" s="1">
        <v>6.9999999999999994E-5</v>
      </c>
      <c r="N497">
        <v>48.1</v>
      </c>
      <c r="O497" t="s">
        <v>35</v>
      </c>
      <c r="P497" t="s">
        <v>5637</v>
      </c>
      <c r="Q497" t="s">
        <v>36</v>
      </c>
      <c r="R497" t="s">
        <v>5639</v>
      </c>
      <c r="S497">
        <v>9606</v>
      </c>
      <c r="T497" t="s">
        <v>36</v>
      </c>
      <c r="U497" t="s">
        <v>3856</v>
      </c>
      <c r="V497" t="s">
        <v>3857</v>
      </c>
      <c r="W497" t="s">
        <v>39</v>
      </c>
      <c r="X497" t="s">
        <v>40</v>
      </c>
      <c r="Y497" t="s">
        <v>3858</v>
      </c>
      <c r="Z497" t="s">
        <v>42</v>
      </c>
      <c r="AA497">
        <v>20100119</v>
      </c>
      <c r="AB497" t="s">
        <v>43</v>
      </c>
      <c r="AC497" t="s">
        <v>3856</v>
      </c>
      <c r="AD497" t="s">
        <v>3857</v>
      </c>
      <c r="AE497" t="s">
        <v>70</v>
      </c>
      <c r="AF497" t="s">
        <v>45</v>
      </c>
    </row>
    <row r="498" spans="1:32">
      <c r="A498" t="s">
        <v>7925</v>
      </c>
      <c r="B498">
        <v>160409991</v>
      </c>
      <c r="C498" t="s">
        <v>7926</v>
      </c>
      <c r="D498" t="s">
        <v>7927</v>
      </c>
      <c r="E498">
        <v>32.08</v>
      </c>
      <c r="F498">
        <v>106</v>
      </c>
      <c r="G498">
        <v>54</v>
      </c>
      <c r="H498">
        <v>4</v>
      </c>
      <c r="I498">
        <v>883</v>
      </c>
      <c r="J498">
        <v>620</v>
      </c>
      <c r="K498">
        <v>273</v>
      </c>
      <c r="L498">
        <v>378</v>
      </c>
      <c r="M498" s="1">
        <v>8.0000000000000007E-5</v>
      </c>
      <c r="N498">
        <v>48.5</v>
      </c>
      <c r="O498" t="s">
        <v>35</v>
      </c>
      <c r="P498" t="s">
        <v>7926</v>
      </c>
      <c r="Q498" t="s">
        <v>36</v>
      </c>
      <c r="R498" t="s">
        <v>7928</v>
      </c>
      <c r="S498">
        <v>8364</v>
      </c>
      <c r="T498" t="s">
        <v>36</v>
      </c>
      <c r="U498" t="s">
        <v>7929</v>
      </c>
      <c r="V498" t="s">
        <v>7930</v>
      </c>
      <c r="W498" t="s">
        <v>39</v>
      </c>
      <c r="X498" t="s">
        <v>40</v>
      </c>
      <c r="Y498" t="s">
        <v>7931</v>
      </c>
      <c r="Z498" t="s">
        <v>42</v>
      </c>
      <c r="AA498">
        <v>20100119</v>
      </c>
      <c r="AB498" t="s">
        <v>43</v>
      </c>
      <c r="AC498" t="s">
        <v>7929</v>
      </c>
      <c r="AD498" t="s">
        <v>7930</v>
      </c>
      <c r="AE498" t="s">
        <v>70</v>
      </c>
      <c r="AF498" t="s">
        <v>45</v>
      </c>
    </row>
    <row r="499" spans="1:32">
      <c r="A499" t="s">
        <v>7936</v>
      </c>
      <c r="B499">
        <v>21263452</v>
      </c>
      <c r="C499" t="s">
        <v>7937</v>
      </c>
      <c r="D499" t="s">
        <v>7938</v>
      </c>
      <c r="E499">
        <v>27.85</v>
      </c>
      <c r="F499">
        <v>79</v>
      </c>
      <c r="G499">
        <v>57</v>
      </c>
      <c r="H499">
        <v>1</v>
      </c>
      <c r="I499">
        <v>328</v>
      </c>
      <c r="J499">
        <v>564</v>
      </c>
      <c r="K499">
        <v>159</v>
      </c>
      <c r="L499">
        <v>235</v>
      </c>
      <c r="M499" s="1">
        <v>8.0000000000000007E-5</v>
      </c>
      <c r="N499">
        <v>47.8</v>
      </c>
      <c r="O499" t="s">
        <v>35</v>
      </c>
      <c r="P499" t="s">
        <v>7937</v>
      </c>
      <c r="Q499" t="s">
        <v>36</v>
      </c>
      <c r="R499" t="s">
        <v>7939</v>
      </c>
      <c r="S499">
        <v>123683</v>
      </c>
      <c r="T499" t="s">
        <v>36</v>
      </c>
      <c r="U499" t="s">
        <v>456</v>
      </c>
      <c r="V499" t="s">
        <v>457</v>
      </c>
      <c r="W499" t="s">
        <v>39</v>
      </c>
      <c r="X499" t="s">
        <v>40</v>
      </c>
      <c r="Y499" t="s">
        <v>458</v>
      </c>
      <c r="Z499" t="s">
        <v>42</v>
      </c>
      <c r="AA499">
        <v>20100119</v>
      </c>
      <c r="AB499" t="s">
        <v>43</v>
      </c>
      <c r="AC499" t="s">
        <v>456</v>
      </c>
      <c r="AD499" t="s">
        <v>457</v>
      </c>
      <c r="AE499" t="s">
        <v>70</v>
      </c>
      <c r="AF499" t="s">
        <v>45</v>
      </c>
    </row>
    <row r="500" spans="1:32">
      <c r="A500" t="s">
        <v>7989</v>
      </c>
      <c r="B500">
        <v>68565903</v>
      </c>
      <c r="C500" t="s">
        <v>7990</v>
      </c>
      <c r="D500" t="s">
        <v>7991</v>
      </c>
      <c r="E500">
        <v>42.19</v>
      </c>
      <c r="F500">
        <v>64</v>
      </c>
      <c r="G500">
        <v>36</v>
      </c>
      <c r="H500">
        <v>2</v>
      </c>
      <c r="I500">
        <v>462</v>
      </c>
      <c r="J500">
        <v>274</v>
      </c>
      <c r="K500">
        <v>1890</v>
      </c>
      <c r="L500">
        <v>1952</v>
      </c>
      <c r="M500" s="1">
        <v>1E-4</v>
      </c>
      <c r="N500">
        <v>47</v>
      </c>
      <c r="O500" t="s">
        <v>35</v>
      </c>
      <c r="P500" t="s">
        <v>7990</v>
      </c>
      <c r="Q500" t="s">
        <v>36</v>
      </c>
      <c r="R500" t="s">
        <v>7992</v>
      </c>
      <c r="S500">
        <v>10090</v>
      </c>
      <c r="T500" t="s">
        <v>36</v>
      </c>
      <c r="U500" t="s">
        <v>465</v>
      </c>
      <c r="V500" t="s">
        <v>466</v>
      </c>
      <c r="W500" t="s">
        <v>39</v>
      </c>
      <c r="X500" t="s">
        <v>40</v>
      </c>
      <c r="Y500" t="s">
        <v>467</v>
      </c>
      <c r="Z500" t="s">
        <v>42</v>
      </c>
      <c r="AA500">
        <v>20100119</v>
      </c>
      <c r="AB500" t="s">
        <v>43</v>
      </c>
      <c r="AC500" t="s">
        <v>465</v>
      </c>
      <c r="AD500" t="s">
        <v>466</v>
      </c>
      <c r="AE500" t="s">
        <v>70</v>
      </c>
      <c r="AF500" t="s">
        <v>45</v>
      </c>
    </row>
    <row r="501" spans="1:32">
      <c r="A501" t="s">
        <v>7989</v>
      </c>
      <c r="B501">
        <v>68565903</v>
      </c>
      <c r="C501" t="s">
        <v>7990</v>
      </c>
      <c r="D501" t="s">
        <v>7991</v>
      </c>
      <c r="E501">
        <v>42.19</v>
      </c>
      <c r="F501">
        <v>64</v>
      </c>
      <c r="G501">
        <v>36</v>
      </c>
      <c r="H501">
        <v>2</v>
      </c>
      <c r="I501">
        <v>462</v>
      </c>
      <c r="J501">
        <v>274</v>
      </c>
      <c r="K501">
        <v>1890</v>
      </c>
      <c r="L501">
        <v>1952</v>
      </c>
      <c r="M501" s="1">
        <v>1E-4</v>
      </c>
      <c r="N501">
        <v>47</v>
      </c>
      <c r="O501" t="s">
        <v>35</v>
      </c>
      <c r="P501" t="s">
        <v>7990</v>
      </c>
      <c r="Q501" t="s">
        <v>36</v>
      </c>
      <c r="R501" t="s">
        <v>7992</v>
      </c>
      <c r="S501">
        <v>10090</v>
      </c>
      <c r="T501" t="s">
        <v>36</v>
      </c>
      <c r="U501" t="s">
        <v>7996</v>
      </c>
      <c r="V501" t="s">
        <v>7997</v>
      </c>
      <c r="W501" t="s">
        <v>81</v>
      </c>
      <c r="X501" t="s">
        <v>82</v>
      </c>
      <c r="Y501" t="s">
        <v>7993</v>
      </c>
      <c r="Z501" t="s">
        <v>42</v>
      </c>
      <c r="AA501">
        <v>20060404</v>
      </c>
      <c r="AB501" t="s">
        <v>43</v>
      </c>
      <c r="AC501" t="s">
        <v>7996</v>
      </c>
      <c r="AD501" t="s">
        <v>7997</v>
      </c>
      <c r="AE501" t="s">
        <v>70</v>
      </c>
      <c r="AF501" t="s">
        <v>45</v>
      </c>
    </row>
    <row r="502" spans="1:32">
      <c r="A502" t="s">
        <v>7989</v>
      </c>
      <c r="B502">
        <v>68565903</v>
      </c>
      <c r="C502" t="s">
        <v>7990</v>
      </c>
      <c r="D502" t="s">
        <v>7991</v>
      </c>
      <c r="E502">
        <v>42.19</v>
      </c>
      <c r="F502">
        <v>64</v>
      </c>
      <c r="G502">
        <v>36</v>
      </c>
      <c r="H502">
        <v>2</v>
      </c>
      <c r="I502">
        <v>462</v>
      </c>
      <c r="J502">
        <v>274</v>
      </c>
      <c r="K502">
        <v>1890</v>
      </c>
      <c r="L502">
        <v>1952</v>
      </c>
      <c r="M502" s="1">
        <v>1E-4</v>
      </c>
      <c r="N502">
        <v>47</v>
      </c>
      <c r="O502" t="s">
        <v>35</v>
      </c>
      <c r="P502" t="s">
        <v>7990</v>
      </c>
      <c r="Q502" t="s">
        <v>36</v>
      </c>
      <c r="R502" t="s">
        <v>7992</v>
      </c>
      <c r="S502">
        <v>10090</v>
      </c>
      <c r="T502" t="s">
        <v>36</v>
      </c>
      <c r="U502" t="s">
        <v>7998</v>
      </c>
      <c r="V502" t="s">
        <v>7999</v>
      </c>
      <c r="W502" t="s">
        <v>81</v>
      </c>
      <c r="X502" t="s">
        <v>82</v>
      </c>
      <c r="Y502" t="s">
        <v>7993</v>
      </c>
      <c r="Z502" t="s">
        <v>42</v>
      </c>
      <c r="AA502">
        <v>20090529</v>
      </c>
      <c r="AB502" t="s">
        <v>43</v>
      </c>
      <c r="AC502" t="s">
        <v>7998</v>
      </c>
      <c r="AD502" t="s">
        <v>7999</v>
      </c>
      <c r="AE502" t="s">
        <v>70</v>
      </c>
      <c r="AF502" t="s">
        <v>45</v>
      </c>
    </row>
    <row r="503" spans="1:32">
      <c r="A503" t="s">
        <v>8011</v>
      </c>
      <c r="B503">
        <v>119713</v>
      </c>
      <c r="C503" t="s">
        <v>8012</v>
      </c>
      <c r="D503" t="s">
        <v>8013</v>
      </c>
      <c r="E503">
        <v>36.76</v>
      </c>
      <c r="F503">
        <v>68</v>
      </c>
      <c r="G503">
        <v>42</v>
      </c>
      <c r="H503">
        <v>1</v>
      </c>
      <c r="I503">
        <v>290</v>
      </c>
      <c r="J503">
        <v>90</v>
      </c>
      <c r="K503">
        <v>157</v>
      </c>
      <c r="L503">
        <v>224</v>
      </c>
      <c r="M503" s="1">
        <v>1E-4</v>
      </c>
      <c r="N503">
        <v>45.1</v>
      </c>
      <c r="O503" t="s">
        <v>35</v>
      </c>
      <c r="P503" t="s">
        <v>8012</v>
      </c>
      <c r="Q503" t="s">
        <v>36</v>
      </c>
      <c r="R503" t="s">
        <v>8014</v>
      </c>
      <c r="S503">
        <v>4558</v>
      </c>
      <c r="T503" t="s">
        <v>36</v>
      </c>
      <c r="U503" t="s">
        <v>3460</v>
      </c>
      <c r="V503" t="s">
        <v>3461</v>
      </c>
      <c r="W503" t="s">
        <v>39</v>
      </c>
      <c r="X503" t="s">
        <v>40</v>
      </c>
      <c r="Y503" t="s">
        <v>3462</v>
      </c>
      <c r="Z503" t="s">
        <v>42</v>
      </c>
      <c r="AA503">
        <v>20100119</v>
      </c>
      <c r="AB503" t="s">
        <v>43</v>
      </c>
      <c r="AC503" t="s">
        <v>3460</v>
      </c>
      <c r="AD503" t="s">
        <v>3463</v>
      </c>
      <c r="AE503" t="s">
        <v>70</v>
      </c>
      <c r="AF503" t="s">
        <v>45</v>
      </c>
    </row>
    <row r="504" spans="1:32">
      <c r="A504" t="s">
        <v>6720</v>
      </c>
      <c r="B504">
        <v>124053389</v>
      </c>
      <c r="C504" t="s">
        <v>6721</v>
      </c>
      <c r="D504" t="s">
        <v>6722</v>
      </c>
      <c r="E504">
        <v>28.24</v>
      </c>
      <c r="F504">
        <v>85</v>
      </c>
      <c r="G504">
        <v>61</v>
      </c>
      <c r="H504">
        <v>1</v>
      </c>
      <c r="I504">
        <v>13</v>
      </c>
      <c r="J504">
        <v>267</v>
      </c>
      <c r="K504">
        <v>819</v>
      </c>
      <c r="L504">
        <v>899</v>
      </c>
      <c r="M504" s="1">
        <v>1E-4</v>
      </c>
      <c r="N504">
        <v>45.1</v>
      </c>
      <c r="O504" t="s">
        <v>35</v>
      </c>
      <c r="P504" t="s">
        <v>6721</v>
      </c>
      <c r="Q504" t="s">
        <v>36</v>
      </c>
      <c r="R504" t="s">
        <v>6723</v>
      </c>
      <c r="S504">
        <v>162425</v>
      </c>
      <c r="T504" t="s">
        <v>36</v>
      </c>
      <c r="U504" t="s">
        <v>456</v>
      </c>
      <c r="V504" t="s">
        <v>457</v>
      </c>
      <c r="W504" t="s">
        <v>39</v>
      </c>
      <c r="X504" t="s">
        <v>40</v>
      </c>
      <c r="Y504" t="s">
        <v>458</v>
      </c>
      <c r="Z504" t="s">
        <v>42</v>
      </c>
      <c r="AA504">
        <v>20100119</v>
      </c>
      <c r="AB504" t="s">
        <v>43</v>
      </c>
      <c r="AC504" t="s">
        <v>456</v>
      </c>
      <c r="AD504" t="s">
        <v>457</v>
      </c>
      <c r="AE504" t="s">
        <v>70</v>
      </c>
      <c r="AF504" t="s">
        <v>45</v>
      </c>
    </row>
    <row r="505" spans="1:32">
      <c r="A505" t="s">
        <v>8025</v>
      </c>
      <c r="B505">
        <v>51701336</v>
      </c>
      <c r="C505" t="s">
        <v>8026</v>
      </c>
      <c r="D505" t="s">
        <v>8027</v>
      </c>
      <c r="E505">
        <v>32.35</v>
      </c>
      <c r="F505">
        <v>102</v>
      </c>
      <c r="G505">
        <v>69</v>
      </c>
      <c r="H505">
        <v>1</v>
      </c>
      <c r="I505">
        <v>307</v>
      </c>
      <c r="J505">
        <v>2</v>
      </c>
      <c r="K505">
        <v>331</v>
      </c>
      <c r="L505">
        <v>431</v>
      </c>
      <c r="M505" s="1">
        <v>1E-4</v>
      </c>
      <c r="N505">
        <v>45.1</v>
      </c>
      <c r="O505" t="s">
        <v>35</v>
      </c>
      <c r="P505" t="s">
        <v>8026</v>
      </c>
      <c r="Q505" t="s">
        <v>36</v>
      </c>
      <c r="R505" t="s">
        <v>7684</v>
      </c>
      <c r="S505">
        <v>33169</v>
      </c>
      <c r="T505" t="s">
        <v>36</v>
      </c>
      <c r="U505" t="s">
        <v>456</v>
      </c>
      <c r="V505" t="s">
        <v>457</v>
      </c>
      <c r="W505" t="s">
        <v>39</v>
      </c>
      <c r="X505" t="s">
        <v>40</v>
      </c>
      <c r="Y505" t="s">
        <v>458</v>
      </c>
      <c r="Z505" t="s">
        <v>42</v>
      </c>
      <c r="AA505">
        <v>20100119</v>
      </c>
      <c r="AB505" t="s">
        <v>43</v>
      </c>
      <c r="AC505" t="s">
        <v>456</v>
      </c>
      <c r="AD505" t="s">
        <v>457</v>
      </c>
      <c r="AE505" t="s">
        <v>70</v>
      </c>
      <c r="AF505" t="s">
        <v>45</v>
      </c>
    </row>
    <row r="506" spans="1:32">
      <c r="A506" t="s">
        <v>1129</v>
      </c>
      <c r="B506">
        <v>62901109</v>
      </c>
      <c r="C506" t="s">
        <v>1130</v>
      </c>
      <c r="D506" t="s">
        <v>1131</v>
      </c>
      <c r="E506">
        <v>30.1</v>
      </c>
      <c r="F506">
        <v>103</v>
      </c>
      <c r="G506">
        <v>71</v>
      </c>
      <c r="H506">
        <v>1</v>
      </c>
      <c r="I506">
        <v>64</v>
      </c>
      <c r="J506">
        <v>369</v>
      </c>
      <c r="K506">
        <v>283</v>
      </c>
      <c r="L506">
        <v>385</v>
      </c>
      <c r="M506" s="1">
        <v>2.0000000000000001E-4</v>
      </c>
      <c r="N506">
        <v>44.7</v>
      </c>
      <c r="O506" t="s">
        <v>35</v>
      </c>
      <c r="P506" t="s">
        <v>1130</v>
      </c>
      <c r="Q506" t="s">
        <v>36</v>
      </c>
      <c r="R506" t="s">
        <v>1132</v>
      </c>
      <c r="S506">
        <v>10090</v>
      </c>
      <c r="T506" t="s">
        <v>36</v>
      </c>
      <c r="U506" t="s">
        <v>67</v>
      </c>
      <c r="V506" t="s">
        <v>68</v>
      </c>
      <c r="W506" t="s">
        <v>39</v>
      </c>
      <c r="X506" t="s">
        <v>40</v>
      </c>
      <c r="Y506" t="s">
        <v>69</v>
      </c>
      <c r="Z506" t="s">
        <v>42</v>
      </c>
      <c r="AA506">
        <v>20100119</v>
      </c>
      <c r="AB506" t="s">
        <v>43</v>
      </c>
      <c r="AC506" t="s">
        <v>67</v>
      </c>
      <c r="AD506" t="s">
        <v>68</v>
      </c>
      <c r="AE506" t="s">
        <v>70</v>
      </c>
      <c r="AF506" t="s">
        <v>45</v>
      </c>
    </row>
    <row r="507" spans="1:32">
      <c r="A507" t="s">
        <v>8033</v>
      </c>
      <c r="B507">
        <v>239938881</v>
      </c>
      <c r="C507" t="s">
        <v>8034</v>
      </c>
      <c r="D507" t="s">
        <v>8035</v>
      </c>
      <c r="E507">
        <v>32.380000000000003</v>
      </c>
      <c r="F507">
        <v>105</v>
      </c>
      <c r="G507">
        <v>68</v>
      </c>
      <c r="H507">
        <v>5</v>
      </c>
      <c r="I507">
        <v>457</v>
      </c>
      <c r="J507">
        <v>152</v>
      </c>
      <c r="K507">
        <v>181</v>
      </c>
      <c r="L507">
        <v>273</v>
      </c>
      <c r="M507" s="1">
        <v>2.0000000000000001E-4</v>
      </c>
      <c r="N507">
        <v>44.7</v>
      </c>
      <c r="O507" t="s">
        <v>35</v>
      </c>
      <c r="P507" t="s">
        <v>8034</v>
      </c>
      <c r="Q507" t="s">
        <v>36</v>
      </c>
      <c r="R507" t="s">
        <v>8036</v>
      </c>
      <c r="S507">
        <v>10090</v>
      </c>
      <c r="T507" t="s">
        <v>36</v>
      </c>
      <c r="U507" t="s">
        <v>3856</v>
      </c>
      <c r="V507" t="s">
        <v>3857</v>
      </c>
      <c r="W507" t="s">
        <v>39</v>
      </c>
      <c r="X507" t="s">
        <v>40</v>
      </c>
      <c r="Y507" t="s">
        <v>3858</v>
      </c>
      <c r="Z507" t="s">
        <v>42</v>
      </c>
      <c r="AA507">
        <v>20100119</v>
      </c>
      <c r="AB507" t="s">
        <v>43</v>
      </c>
      <c r="AC507" t="s">
        <v>3856</v>
      </c>
      <c r="AD507" t="s">
        <v>3857</v>
      </c>
      <c r="AE507" t="s">
        <v>70</v>
      </c>
      <c r="AF507" t="s">
        <v>45</v>
      </c>
    </row>
    <row r="508" spans="1:32">
      <c r="A508" t="s">
        <v>8056</v>
      </c>
      <c r="B508">
        <v>166919648</v>
      </c>
      <c r="C508" t="s">
        <v>8057</v>
      </c>
      <c r="D508" t="s">
        <v>8058</v>
      </c>
      <c r="E508">
        <v>25.38</v>
      </c>
      <c r="F508">
        <v>197</v>
      </c>
      <c r="G508">
        <v>133</v>
      </c>
      <c r="H508">
        <v>7</v>
      </c>
      <c r="I508">
        <v>318</v>
      </c>
      <c r="J508">
        <v>866</v>
      </c>
      <c r="K508">
        <v>231</v>
      </c>
      <c r="L508">
        <v>421</v>
      </c>
      <c r="M508" s="1">
        <v>2.0000000000000001E-4</v>
      </c>
      <c r="N508">
        <v>46.6</v>
      </c>
      <c r="O508" t="s">
        <v>35</v>
      </c>
      <c r="P508" t="s">
        <v>8057</v>
      </c>
      <c r="Q508" t="s">
        <v>36</v>
      </c>
      <c r="R508" t="s">
        <v>8059</v>
      </c>
      <c r="S508">
        <v>315750</v>
      </c>
      <c r="T508" t="s">
        <v>36</v>
      </c>
      <c r="U508" t="s">
        <v>8060</v>
      </c>
      <c r="V508" t="s">
        <v>8061</v>
      </c>
      <c r="W508" t="s">
        <v>39</v>
      </c>
      <c r="X508" t="s">
        <v>40</v>
      </c>
      <c r="Y508" t="s">
        <v>8062</v>
      </c>
      <c r="Z508" t="s">
        <v>42</v>
      </c>
      <c r="AA508">
        <v>20100119</v>
      </c>
      <c r="AB508" t="s">
        <v>43</v>
      </c>
      <c r="AC508" t="s">
        <v>8060</v>
      </c>
      <c r="AD508" t="s">
        <v>8061</v>
      </c>
      <c r="AE508" t="s">
        <v>70</v>
      </c>
      <c r="AF508" t="s">
        <v>45</v>
      </c>
    </row>
    <row r="509" spans="1:32">
      <c r="A509" t="s">
        <v>6720</v>
      </c>
      <c r="B509">
        <v>124053389</v>
      </c>
      <c r="C509" t="s">
        <v>6721</v>
      </c>
      <c r="D509" t="s">
        <v>6722</v>
      </c>
      <c r="E509">
        <v>29.41</v>
      </c>
      <c r="F509">
        <v>85</v>
      </c>
      <c r="G509">
        <v>60</v>
      </c>
      <c r="H509">
        <v>1</v>
      </c>
      <c r="I509">
        <v>1</v>
      </c>
      <c r="J509">
        <v>255</v>
      </c>
      <c r="K509">
        <v>859</v>
      </c>
      <c r="L509">
        <v>939</v>
      </c>
      <c r="M509" s="1">
        <v>2.0000000000000001E-4</v>
      </c>
      <c r="N509">
        <v>44.7</v>
      </c>
      <c r="O509" t="s">
        <v>35</v>
      </c>
      <c r="P509" t="s">
        <v>6721</v>
      </c>
      <c r="Q509" t="s">
        <v>36</v>
      </c>
      <c r="R509" t="s">
        <v>6723</v>
      </c>
      <c r="S509">
        <v>162425</v>
      </c>
      <c r="T509" t="s">
        <v>36</v>
      </c>
      <c r="U509" t="s">
        <v>456</v>
      </c>
      <c r="V509" t="s">
        <v>457</v>
      </c>
      <c r="W509" t="s">
        <v>39</v>
      </c>
      <c r="X509" t="s">
        <v>40</v>
      </c>
      <c r="Y509" t="s">
        <v>458</v>
      </c>
      <c r="Z509" t="s">
        <v>42</v>
      </c>
      <c r="AA509">
        <v>20100119</v>
      </c>
      <c r="AB509" t="s">
        <v>43</v>
      </c>
      <c r="AC509" t="s">
        <v>456</v>
      </c>
      <c r="AD509" t="s">
        <v>457</v>
      </c>
      <c r="AE509" t="s">
        <v>70</v>
      </c>
      <c r="AF509" t="s">
        <v>45</v>
      </c>
    </row>
    <row r="510" spans="1:32">
      <c r="A510" t="s">
        <v>8122</v>
      </c>
      <c r="B510">
        <v>62512139</v>
      </c>
      <c r="C510" t="s">
        <v>8123</v>
      </c>
      <c r="D510" t="s">
        <v>8124</v>
      </c>
      <c r="E510">
        <v>44.23</v>
      </c>
      <c r="F510">
        <v>52</v>
      </c>
      <c r="G510">
        <v>29</v>
      </c>
      <c r="H510">
        <v>2</v>
      </c>
      <c r="I510">
        <v>115</v>
      </c>
      <c r="J510">
        <v>270</v>
      </c>
      <c r="K510">
        <v>1259</v>
      </c>
      <c r="L510">
        <v>1301</v>
      </c>
      <c r="M510" s="1">
        <v>2.0000000000000001E-4</v>
      </c>
      <c r="N510">
        <v>44.7</v>
      </c>
      <c r="O510" t="s">
        <v>35</v>
      </c>
      <c r="P510" t="s">
        <v>8123</v>
      </c>
      <c r="Q510" t="s">
        <v>36</v>
      </c>
      <c r="R510" t="s">
        <v>8125</v>
      </c>
      <c r="S510">
        <v>9606</v>
      </c>
      <c r="T510" t="s">
        <v>36</v>
      </c>
      <c r="U510" t="s">
        <v>3856</v>
      </c>
      <c r="V510" t="s">
        <v>3857</v>
      </c>
      <c r="W510" t="s">
        <v>39</v>
      </c>
      <c r="X510" t="s">
        <v>40</v>
      </c>
      <c r="Y510" t="s">
        <v>3858</v>
      </c>
      <c r="Z510" t="s">
        <v>42</v>
      </c>
      <c r="AA510">
        <v>20100119</v>
      </c>
      <c r="AB510" t="s">
        <v>43</v>
      </c>
      <c r="AC510" t="s">
        <v>3856</v>
      </c>
      <c r="AD510" t="s">
        <v>3857</v>
      </c>
      <c r="AE510" t="s">
        <v>70</v>
      </c>
      <c r="AF510" t="s">
        <v>45</v>
      </c>
    </row>
    <row r="511" spans="1:32">
      <c r="A511" t="s">
        <v>7458</v>
      </c>
      <c r="B511">
        <v>148877246</v>
      </c>
      <c r="C511" t="s">
        <v>7459</v>
      </c>
      <c r="D511" t="s">
        <v>7460</v>
      </c>
      <c r="E511">
        <v>42.59</v>
      </c>
      <c r="F511">
        <v>54</v>
      </c>
      <c r="G511">
        <v>30</v>
      </c>
      <c r="H511">
        <v>1</v>
      </c>
      <c r="I511">
        <v>161</v>
      </c>
      <c r="J511">
        <v>3</v>
      </c>
      <c r="K511">
        <v>638</v>
      </c>
      <c r="L511">
        <v>691</v>
      </c>
      <c r="M511" s="1">
        <v>4.0000000000000002E-4</v>
      </c>
      <c r="N511">
        <v>43.5</v>
      </c>
      <c r="O511" t="s">
        <v>35</v>
      </c>
      <c r="P511" t="s">
        <v>7459</v>
      </c>
      <c r="Q511" t="s">
        <v>36</v>
      </c>
      <c r="R511" t="s">
        <v>7461</v>
      </c>
      <c r="S511">
        <v>9606</v>
      </c>
      <c r="T511" t="s">
        <v>36</v>
      </c>
      <c r="U511" t="s">
        <v>465</v>
      </c>
      <c r="V511" t="s">
        <v>466</v>
      </c>
      <c r="W511" t="s">
        <v>39</v>
      </c>
      <c r="X511" t="s">
        <v>40</v>
      </c>
      <c r="Y511" t="s">
        <v>467</v>
      </c>
      <c r="Z511" t="s">
        <v>42</v>
      </c>
      <c r="AA511">
        <v>20100119</v>
      </c>
      <c r="AB511" t="s">
        <v>43</v>
      </c>
      <c r="AC511" t="s">
        <v>465</v>
      </c>
      <c r="AD511" t="s">
        <v>466</v>
      </c>
      <c r="AE511" t="s">
        <v>70</v>
      </c>
      <c r="AF511" t="s">
        <v>45</v>
      </c>
    </row>
    <row r="512" spans="1:32">
      <c r="A512" t="s">
        <v>8179</v>
      </c>
      <c r="B512">
        <v>68845661</v>
      </c>
      <c r="C512" t="s">
        <v>8180</v>
      </c>
      <c r="D512" t="s">
        <v>8181</v>
      </c>
      <c r="E512">
        <v>30.56</v>
      </c>
      <c r="F512">
        <v>72</v>
      </c>
      <c r="G512">
        <v>50</v>
      </c>
      <c r="H512">
        <v>1</v>
      </c>
      <c r="I512">
        <v>5</v>
      </c>
      <c r="J512">
        <v>220</v>
      </c>
      <c r="K512">
        <v>226</v>
      </c>
      <c r="L512">
        <v>294</v>
      </c>
      <c r="M512" s="1">
        <v>4.0000000000000002E-4</v>
      </c>
      <c r="N512">
        <v>43.5</v>
      </c>
      <c r="O512" t="s">
        <v>35</v>
      </c>
      <c r="P512" t="s">
        <v>8180</v>
      </c>
      <c r="Q512" t="s">
        <v>36</v>
      </c>
      <c r="R512" t="s">
        <v>8182</v>
      </c>
      <c r="S512">
        <v>6239</v>
      </c>
      <c r="T512" t="s">
        <v>36</v>
      </c>
      <c r="U512" t="s">
        <v>456</v>
      </c>
      <c r="V512" t="s">
        <v>457</v>
      </c>
      <c r="W512" t="s">
        <v>39</v>
      </c>
      <c r="X512" t="s">
        <v>40</v>
      </c>
      <c r="Y512" t="s">
        <v>458</v>
      </c>
      <c r="Z512" t="s">
        <v>42</v>
      </c>
      <c r="AA512">
        <v>20100119</v>
      </c>
      <c r="AB512" t="s">
        <v>43</v>
      </c>
      <c r="AC512" t="s">
        <v>456</v>
      </c>
      <c r="AD512" t="s">
        <v>457</v>
      </c>
      <c r="AE512" t="s">
        <v>70</v>
      </c>
      <c r="AF512" t="s">
        <v>45</v>
      </c>
    </row>
    <row r="513" spans="1:32">
      <c r="A513" t="s">
        <v>8183</v>
      </c>
      <c r="B513">
        <v>74843135</v>
      </c>
      <c r="C513" t="s">
        <v>8184</v>
      </c>
      <c r="D513" t="s">
        <v>8185</v>
      </c>
      <c r="E513">
        <v>31.76</v>
      </c>
      <c r="F513">
        <v>85</v>
      </c>
      <c r="G513">
        <v>58</v>
      </c>
      <c r="H513">
        <v>1</v>
      </c>
      <c r="I513">
        <v>79</v>
      </c>
      <c r="J513">
        <v>333</v>
      </c>
      <c r="K513">
        <v>1083</v>
      </c>
      <c r="L513">
        <v>1162</v>
      </c>
      <c r="M513" s="1">
        <v>4.0000000000000002E-4</v>
      </c>
      <c r="N513">
        <v>43.5</v>
      </c>
      <c r="O513" t="s">
        <v>35</v>
      </c>
      <c r="P513" t="s">
        <v>8184</v>
      </c>
      <c r="Q513" t="s">
        <v>36</v>
      </c>
      <c r="R513" t="s">
        <v>8186</v>
      </c>
      <c r="S513">
        <v>44689</v>
      </c>
      <c r="T513" t="s">
        <v>36</v>
      </c>
      <c r="U513" t="s">
        <v>3856</v>
      </c>
      <c r="V513" t="s">
        <v>3857</v>
      </c>
      <c r="W513" t="s">
        <v>39</v>
      </c>
      <c r="X513" t="s">
        <v>40</v>
      </c>
      <c r="Y513" t="s">
        <v>3858</v>
      </c>
      <c r="Z513" t="s">
        <v>42</v>
      </c>
      <c r="AA513">
        <v>20100119</v>
      </c>
      <c r="AB513" t="s">
        <v>43</v>
      </c>
      <c r="AC513" t="s">
        <v>3856</v>
      </c>
      <c r="AD513" t="s">
        <v>3857</v>
      </c>
      <c r="AE513" t="s">
        <v>70</v>
      </c>
      <c r="AF513" t="s">
        <v>45</v>
      </c>
    </row>
    <row r="514" spans="1:32">
      <c r="A514" t="s">
        <v>8183</v>
      </c>
      <c r="B514">
        <v>74843135</v>
      </c>
      <c r="C514" t="s">
        <v>8184</v>
      </c>
      <c r="D514" t="s">
        <v>8185</v>
      </c>
      <c r="E514">
        <v>31.76</v>
      </c>
      <c r="F514">
        <v>85</v>
      </c>
      <c r="G514">
        <v>58</v>
      </c>
      <c r="H514">
        <v>1</v>
      </c>
      <c r="I514">
        <v>79</v>
      </c>
      <c r="J514">
        <v>333</v>
      </c>
      <c r="K514">
        <v>1083</v>
      </c>
      <c r="L514">
        <v>1162</v>
      </c>
      <c r="M514" s="1">
        <v>4.0000000000000002E-4</v>
      </c>
      <c r="N514">
        <v>43.5</v>
      </c>
      <c r="O514" t="s">
        <v>35</v>
      </c>
      <c r="P514" t="s">
        <v>8184</v>
      </c>
      <c r="Q514" t="s">
        <v>36</v>
      </c>
      <c r="R514" t="s">
        <v>8186</v>
      </c>
      <c r="S514">
        <v>44689</v>
      </c>
      <c r="T514" t="s">
        <v>36</v>
      </c>
      <c r="U514" t="s">
        <v>7929</v>
      </c>
      <c r="V514" t="s">
        <v>7930</v>
      </c>
      <c r="W514" t="s">
        <v>39</v>
      </c>
      <c r="X514" t="s">
        <v>40</v>
      </c>
      <c r="Y514" t="s">
        <v>7931</v>
      </c>
      <c r="Z514" t="s">
        <v>42</v>
      </c>
      <c r="AA514">
        <v>20100119</v>
      </c>
      <c r="AB514" t="s">
        <v>43</v>
      </c>
      <c r="AC514" t="s">
        <v>7929</v>
      </c>
      <c r="AD514" t="s">
        <v>7930</v>
      </c>
      <c r="AE514" t="s">
        <v>70</v>
      </c>
      <c r="AF514" t="s">
        <v>45</v>
      </c>
    </row>
    <row r="515" spans="1:32">
      <c r="A515" t="s">
        <v>8191</v>
      </c>
      <c r="B515">
        <v>231769</v>
      </c>
      <c r="C515" t="s">
        <v>8192</v>
      </c>
      <c r="D515" t="s">
        <v>8193</v>
      </c>
      <c r="E515">
        <v>47.06</v>
      </c>
      <c r="F515">
        <v>34</v>
      </c>
      <c r="G515">
        <v>18</v>
      </c>
      <c r="H515">
        <v>0</v>
      </c>
      <c r="I515">
        <v>68</v>
      </c>
      <c r="J515">
        <v>169</v>
      </c>
      <c r="K515">
        <v>686</v>
      </c>
      <c r="L515">
        <v>719</v>
      </c>
      <c r="M515" s="1">
        <v>4.0000000000000002E-4</v>
      </c>
      <c r="N515">
        <v>43.5</v>
      </c>
      <c r="O515" t="s">
        <v>35</v>
      </c>
      <c r="P515" t="s">
        <v>8192</v>
      </c>
      <c r="Q515" t="s">
        <v>36</v>
      </c>
      <c r="R515" t="s">
        <v>8194</v>
      </c>
      <c r="S515">
        <v>4847</v>
      </c>
      <c r="T515" t="s">
        <v>36</v>
      </c>
      <c r="U515" t="s">
        <v>3460</v>
      </c>
      <c r="V515" t="s">
        <v>3461</v>
      </c>
      <c r="W515" t="s">
        <v>39</v>
      </c>
      <c r="X515" t="s">
        <v>40</v>
      </c>
      <c r="Y515" t="s">
        <v>3462</v>
      </c>
      <c r="Z515" t="s">
        <v>42</v>
      </c>
      <c r="AA515">
        <v>20100119</v>
      </c>
      <c r="AB515" t="s">
        <v>43</v>
      </c>
      <c r="AC515" t="s">
        <v>3460</v>
      </c>
      <c r="AD515" t="s">
        <v>3463</v>
      </c>
      <c r="AE515" t="s">
        <v>70</v>
      </c>
      <c r="AF515" t="s">
        <v>45</v>
      </c>
    </row>
    <row r="516" spans="1:32">
      <c r="A516" t="s">
        <v>8221</v>
      </c>
      <c r="B516">
        <v>57015418</v>
      </c>
      <c r="C516" t="s">
        <v>8222</v>
      </c>
      <c r="D516" t="s">
        <v>8223</v>
      </c>
      <c r="E516">
        <v>23.86</v>
      </c>
      <c r="F516">
        <v>285</v>
      </c>
      <c r="G516">
        <v>178</v>
      </c>
      <c r="H516">
        <v>16</v>
      </c>
      <c r="I516">
        <v>12</v>
      </c>
      <c r="J516">
        <v>749</v>
      </c>
      <c r="K516">
        <v>2745</v>
      </c>
      <c r="L516">
        <v>3009</v>
      </c>
      <c r="M516" s="1">
        <v>5.0000000000000001E-4</v>
      </c>
      <c r="N516">
        <v>46.6</v>
      </c>
      <c r="O516" t="s">
        <v>35</v>
      </c>
      <c r="P516" t="s">
        <v>8222</v>
      </c>
      <c r="Q516" t="s">
        <v>36</v>
      </c>
      <c r="R516" t="s">
        <v>8224</v>
      </c>
      <c r="S516">
        <v>9606</v>
      </c>
      <c r="T516" t="s">
        <v>36</v>
      </c>
      <c r="U516" t="s">
        <v>3856</v>
      </c>
      <c r="V516" t="s">
        <v>3857</v>
      </c>
      <c r="W516" t="s">
        <v>39</v>
      </c>
      <c r="X516" t="s">
        <v>40</v>
      </c>
      <c r="Y516" t="s">
        <v>3858</v>
      </c>
      <c r="Z516" t="s">
        <v>42</v>
      </c>
      <c r="AA516">
        <v>20100119</v>
      </c>
      <c r="AB516" t="s">
        <v>43</v>
      </c>
      <c r="AC516" t="s">
        <v>3856</v>
      </c>
      <c r="AD516" t="s">
        <v>3857</v>
      </c>
      <c r="AE516" t="s">
        <v>70</v>
      </c>
      <c r="AF516" t="s">
        <v>45</v>
      </c>
    </row>
    <row r="517" spans="1:32">
      <c r="A517" t="s">
        <v>3824</v>
      </c>
      <c r="B517">
        <v>229462817</v>
      </c>
      <c r="C517" t="s">
        <v>3825</v>
      </c>
      <c r="D517" t="s">
        <v>3826</v>
      </c>
      <c r="E517">
        <v>26.19</v>
      </c>
      <c r="F517">
        <v>168</v>
      </c>
      <c r="G517">
        <v>124</v>
      </c>
      <c r="H517">
        <v>2</v>
      </c>
      <c r="I517">
        <v>552</v>
      </c>
      <c r="J517">
        <v>49</v>
      </c>
      <c r="K517">
        <v>443</v>
      </c>
      <c r="L517">
        <v>603</v>
      </c>
      <c r="M517" s="1">
        <v>5.9999999999999995E-4</v>
      </c>
      <c r="N517">
        <v>43.9</v>
      </c>
      <c r="O517" t="s">
        <v>35</v>
      </c>
      <c r="P517" t="s">
        <v>3825</v>
      </c>
      <c r="Q517" t="s">
        <v>36</v>
      </c>
      <c r="R517" t="s">
        <v>3827</v>
      </c>
      <c r="S517">
        <v>9606</v>
      </c>
      <c r="T517" t="s">
        <v>36</v>
      </c>
      <c r="U517" t="s">
        <v>617</v>
      </c>
      <c r="V517" t="s">
        <v>618</v>
      </c>
      <c r="W517" t="s">
        <v>39</v>
      </c>
      <c r="X517" t="s">
        <v>40</v>
      </c>
      <c r="Y517" t="s">
        <v>619</v>
      </c>
      <c r="Z517" t="s">
        <v>42</v>
      </c>
      <c r="AA517">
        <v>20100119</v>
      </c>
      <c r="AB517" t="s">
        <v>43</v>
      </c>
      <c r="AC517" t="s">
        <v>617</v>
      </c>
      <c r="AD517" t="s">
        <v>618</v>
      </c>
      <c r="AE517" t="s">
        <v>70</v>
      </c>
      <c r="AF517" t="s">
        <v>45</v>
      </c>
    </row>
    <row r="518" spans="1:32">
      <c r="A518" t="s">
        <v>7178</v>
      </c>
      <c r="B518">
        <v>38257560</v>
      </c>
      <c r="C518" t="s">
        <v>7179</v>
      </c>
      <c r="D518" t="s">
        <v>7180</v>
      </c>
      <c r="E518">
        <v>38.78</v>
      </c>
      <c r="F518">
        <v>49</v>
      </c>
      <c r="G518">
        <v>30</v>
      </c>
      <c r="H518">
        <v>0</v>
      </c>
      <c r="I518">
        <v>187</v>
      </c>
      <c r="J518">
        <v>41</v>
      </c>
      <c r="K518">
        <v>720</v>
      </c>
      <c r="L518">
        <v>768</v>
      </c>
      <c r="M518" s="1">
        <v>5.9999999999999995E-4</v>
      </c>
      <c r="N518">
        <v>42.7</v>
      </c>
      <c r="O518" t="s">
        <v>35</v>
      </c>
      <c r="P518" t="s">
        <v>7179</v>
      </c>
      <c r="Q518" t="s">
        <v>36</v>
      </c>
      <c r="R518" t="s">
        <v>7181</v>
      </c>
      <c r="S518">
        <v>10090</v>
      </c>
      <c r="T518" t="s">
        <v>36</v>
      </c>
      <c r="U518" t="s">
        <v>7185</v>
      </c>
      <c r="V518" t="s">
        <v>7186</v>
      </c>
      <c r="W518" t="s">
        <v>81</v>
      </c>
      <c r="X518" t="s">
        <v>82</v>
      </c>
      <c r="Y518" t="s">
        <v>7184</v>
      </c>
      <c r="Z518" t="s">
        <v>42</v>
      </c>
      <c r="AA518">
        <v>20090805</v>
      </c>
      <c r="AB518" t="s">
        <v>43</v>
      </c>
      <c r="AC518" t="s">
        <v>7185</v>
      </c>
      <c r="AD518" t="s">
        <v>7186</v>
      </c>
      <c r="AE518" t="s">
        <v>70</v>
      </c>
      <c r="AF518" t="s">
        <v>45</v>
      </c>
    </row>
    <row r="519" spans="1:32">
      <c r="A519" t="s">
        <v>7178</v>
      </c>
      <c r="B519">
        <v>38257560</v>
      </c>
      <c r="C519" t="s">
        <v>7179</v>
      </c>
      <c r="D519" t="s">
        <v>7180</v>
      </c>
      <c r="E519">
        <v>38.78</v>
      </c>
      <c r="F519">
        <v>49</v>
      </c>
      <c r="G519">
        <v>30</v>
      </c>
      <c r="H519">
        <v>0</v>
      </c>
      <c r="I519">
        <v>187</v>
      </c>
      <c r="J519">
        <v>41</v>
      </c>
      <c r="K519">
        <v>720</v>
      </c>
      <c r="L519">
        <v>768</v>
      </c>
      <c r="M519" s="1">
        <v>5.9999999999999995E-4</v>
      </c>
      <c r="N519">
        <v>42.7</v>
      </c>
      <c r="O519" t="s">
        <v>35</v>
      </c>
      <c r="P519" t="s">
        <v>7179</v>
      </c>
      <c r="Q519" t="s">
        <v>36</v>
      </c>
      <c r="R519" t="s">
        <v>7181</v>
      </c>
      <c r="S519">
        <v>10090</v>
      </c>
      <c r="T519" t="s">
        <v>36</v>
      </c>
      <c r="U519" t="s">
        <v>7191</v>
      </c>
      <c r="V519" t="s">
        <v>7192</v>
      </c>
      <c r="W519" t="s">
        <v>81</v>
      </c>
      <c r="X519" t="s">
        <v>82</v>
      </c>
      <c r="Y519" t="s">
        <v>7184</v>
      </c>
      <c r="Z519" t="s">
        <v>42</v>
      </c>
      <c r="AA519">
        <v>20090805</v>
      </c>
      <c r="AB519" t="s">
        <v>43</v>
      </c>
      <c r="AC519" t="s">
        <v>7191</v>
      </c>
      <c r="AD519" t="s">
        <v>7192</v>
      </c>
      <c r="AE519" t="s">
        <v>70</v>
      </c>
      <c r="AF519" t="s">
        <v>45</v>
      </c>
    </row>
    <row r="520" spans="1:32">
      <c r="A520" t="s">
        <v>7178</v>
      </c>
      <c r="B520">
        <v>38257560</v>
      </c>
      <c r="C520" t="s">
        <v>7179</v>
      </c>
      <c r="D520" t="s">
        <v>7180</v>
      </c>
      <c r="E520">
        <v>38.78</v>
      </c>
      <c r="F520">
        <v>49</v>
      </c>
      <c r="G520">
        <v>30</v>
      </c>
      <c r="H520">
        <v>0</v>
      </c>
      <c r="I520">
        <v>187</v>
      </c>
      <c r="J520">
        <v>41</v>
      </c>
      <c r="K520">
        <v>720</v>
      </c>
      <c r="L520">
        <v>768</v>
      </c>
      <c r="M520" s="1">
        <v>5.9999999999999995E-4</v>
      </c>
      <c r="N520">
        <v>42.7</v>
      </c>
      <c r="O520" t="s">
        <v>35</v>
      </c>
      <c r="P520" t="s">
        <v>7179</v>
      </c>
      <c r="Q520" t="s">
        <v>36</v>
      </c>
      <c r="R520" t="s">
        <v>7181</v>
      </c>
      <c r="S520">
        <v>10090</v>
      </c>
      <c r="T520" t="s">
        <v>36</v>
      </c>
      <c r="U520" t="s">
        <v>7197</v>
      </c>
      <c r="V520" t="s">
        <v>7198</v>
      </c>
      <c r="W520" t="s">
        <v>81</v>
      </c>
      <c r="X520" t="s">
        <v>82</v>
      </c>
      <c r="Y520" t="s">
        <v>7184</v>
      </c>
      <c r="Z520" t="s">
        <v>42</v>
      </c>
      <c r="AA520">
        <v>20090805</v>
      </c>
      <c r="AB520" t="s">
        <v>43</v>
      </c>
      <c r="AC520" t="s">
        <v>7197</v>
      </c>
      <c r="AD520" t="s">
        <v>7198</v>
      </c>
      <c r="AE520" t="s">
        <v>70</v>
      </c>
      <c r="AF520" t="s">
        <v>45</v>
      </c>
    </row>
    <row r="521" spans="1:32">
      <c r="A521" t="s">
        <v>7640</v>
      </c>
      <c r="B521">
        <v>1708864</v>
      </c>
      <c r="C521" t="s">
        <v>7641</v>
      </c>
      <c r="D521" t="s">
        <v>7642</v>
      </c>
      <c r="E521">
        <v>50</v>
      </c>
      <c r="F521">
        <v>38</v>
      </c>
      <c r="G521">
        <v>19</v>
      </c>
      <c r="H521">
        <v>1</v>
      </c>
      <c r="I521">
        <v>185</v>
      </c>
      <c r="J521">
        <v>72</v>
      </c>
      <c r="K521">
        <v>2816</v>
      </c>
      <c r="L521">
        <v>2848</v>
      </c>
      <c r="M521" s="1">
        <v>6.9999999999999999E-4</v>
      </c>
      <c r="N521">
        <v>42.7</v>
      </c>
      <c r="O521" t="s">
        <v>35</v>
      </c>
      <c r="P521" t="s">
        <v>7641</v>
      </c>
      <c r="Q521" t="s">
        <v>36</v>
      </c>
      <c r="R521" t="s">
        <v>7643</v>
      </c>
      <c r="S521">
        <v>9031</v>
      </c>
      <c r="T521" t="s">
        <v>36</v>
      </c>
      <c r="U521" t="s">
        <v>3856</v>
      </c>
      <c r="V521" t="s">
        <v>3857</v>
      </c>
      <c r="W521" t="s">
        <v>39</v>
      </c>
      <c r="X521" t="s">
        <v>40</v>
      </c>
      <c r="Y521" t="s">
        <v>3858</v>
      </c>
      <c r="Z521" t="s">
        <v>42</v>
      </c>
      <c r="AA521">
        <v>20100119</v>
      </c>
      <c r="AB521" t="s">
        <v>43</v>
      </c>
      <c r="AC521" t="s">
        <v>3856</v>
      </c>
      <c r="AD521" t="s">
        <v>3857</v>
      </c>
      <c r="AE521" t="s">
        <v>70</v>
      </c>
      <c r="AF521" t="s">
        <v>45</v>
      </c>
    </row>
    <row r="522" spans="1:32">
      <c r="A522" t="s">
        <v>6202</v>
      </c>
      <c r="B522">
        <v>3915778</v>
      </c>
      <c r="C522" t="s">
        <v>6203</v>
      </c>
      <c r="D522" t="s">
        <v>6204</v>
      </c>
      <c r="E522">
        <v>24.28</v>
      </c>
      <c r="F522">
        <v>243</v>
      </c>
      <c r="G522">
        <v>137</v>
      </c>
      <c r="H522">
        <v>9</v>
      </c>
      <c r="I522">
        <v>145</v>
      </c>
      <c r="J522">
        <v>732</v>
      </c>
      <c r="K522">
        <v>1509</v>
      </c>
      <c r="L522">
        <v>1747</v>
      </c>
      <c r="M522" s="1">
        <v>6.9999999999999999E-4</v>
      </c>
      <c r="N522">
        <v>44.7</v>
      </c>
      <c r="O522" t="s">
        <v>35</v>
      </c>
      <c r="P522" t="s">
        <v>6203</v>
      </c>
      <c r="Q522" t="s">
        <v>36</v>
      </c>
      <c r="R522" t="s">
        <v>6205</v>
      </c>
      <c r="S522">
        <v>9031</v>
      </c>
      <c r="T522" t="s">
        <v>36</v>
      </c>
      <c r="U522" t="s">
        <v>6206</v>
      </c>
      <c r="V522" t="s">
        <v>6207</v>
      </c>
      <c r="W522" t="s">
        <v>81</v>
      </c>
      <c r="X522" t="s">
        <v>82</v>
      </c>
      <c r="Y522" t="s">
        <v>6208</v>
      </c>
      <c r="Z522" t="s">
        <v>42</v>
      </c>
      <c r="AA522">
        <v>20061003</v>
      </c>
      <c r="AB522" t="s">
        <v>43</v>
      </c>
      <c r="AC522" t="s">
        <v>6206</v>
      </c>
      <c r="AD522" t="s">
        <v>6207</v>
      </c>
      <c r="AE522" t="s">
        <v>70</v>
      </c>
      <c r="AF522" t="s">
        <v>45</v>
      </c>
    </row>
    <row r="523" spans="1:32">
      <c r="A523" t="s">
        <v>6202</v>
      </c>
      <c r="B523">
        <v>3915778</v>
      </c>
      <c r="C523" t="s">
        <v>6203</v>
      </c>
      <c r="D523" t="s">
        <v>6204</v>
      </c>
      <c r="E523">
        <v>24.28</v>
      </c>
      <c r="F523">
        <v>243</v>
      </c>
      <c r="G523">
        <v>137</v>
      </c>
      <c r="H523">
        <v>9</v>
      </c>
      <c r="I523">
        <v>145</v>
      </c>
      <c r="J523">
        <v>732</v>
      </c>
      <c r="K523">
        <v>1509</v>
      </c>
      <c r="L523">
        <v>1747</v>
      </c>
      <c r="M523" s="1">
        <v>6.9999999999999999E-4</v>
      </c>
      <c r="N523">
        <v>44.7</v>
      </c>
      <c r="O523" t="s">
        <v>35</v>
      </c>
      <c r="P523" t="s">
        <v>6203</v>
      </c>
      <c r="Q523" t="s">
        <v>36</v>
      </c>
      <c r="R523" t="s">
        <v>6205</v>
      </c>
      <c r="S523">
        <v>9031</v>
      </c>
      <c r="T523" t="s">
        <v>36</v>
      </c>
      <c r="U523" t="s">
        <v>6211</v>
      </c>
      <c r="V523" t="s">
        <v>6212</v>
      </c>
      <c r="W523" t="s">
        <v>81</v>
      </c>
      <c r="X523" t="s">
        <v>82</v>
      </c>
      <c r="Y523" t="s">
        <v>6213</v>
      </c>
      <c r="Z523" t="s">
        <v>42</v>
      </c>
      <c r="AA523">
        <v>20061003</v>
      </c>
      <c r="AB523" t="s">
        <v>43</v>
      </c>
      <c r="AC523" t="s">
        <v>6211</v>
      </c>
      <c r="AD523" t="s">
        <v>6212</v>
      </c>
      <c r="AE523" t="s">
        <v>70</v>
      </c>
      <c r="AF523" t="s">
        <v>45</v>
      </c>
    </row>
    <row r="524" spans="1:32">
      <c r="A524" t="s">
        <v>8331</v>
      </c>
      <c r="B524">
        <v>74967379</v>
      </c>
      <c r="C524" t="s">
        <v>1989</v>
      </c>
      <c r="D524" t="s">
        <v>1990</v>
      </c>
      <c r="E524">
        <v>26.92</v>
      </c>
      <c r="F524">
        <v>78</v>
      </c>
      <c r="G524">
        <v>57</v>
      </c>
      <c r="H524">
        <v>0</v>
      </c>
      <c r="I524">
        <v>1</v>
      </c>
      <c r="J524">
        <v>234</v>
      </c>
      <c r="K524">
        <v>2937</v>
      </c>
      <c r="L524">
        <v>3014</v>
      </c>
      <c r="M524" s="1">
        <v>8.0000000000000004E-4</v>
      </c>
      <c r="N524">
        <v>42.4</v>
      </c>
      <c r="O524" t="s">
        <v>35</v>
      </c>
      <c r="P524" t="s">
        <v>1989</v>
      </c>
      <c r="Q524" t="s">
        <v>36</v>
      </c>
      <c r="R524" t="s">
        <v>1991</v>
      </c>
      <c r="S524">
        <v>7673</v>
      </c>
      <c r="T524" t="s">
        <v>36</v>
      </c>
      <c r="U524" t="s">
        <v>67</v>
      </c>
      <c r="V524" t="s">
        <v>68</v>
      </c>
      <c r="W524" t="s">
        <v>39</v>
      </c>
      <c r="X524" t="s">
        <v>40</v>
      </c>
      <c r="Y524" t="s">
        <v>69</v>
      </c>
      <c r="Z524" t="s">
        <v>42</v>
      </c>
      <c r="AA524">
        <v>20100119</v>
      </c>
      <c r="AB524" t="s">
        <v>43</v>
      </c>
      <c r="AC524" t="s">
        <v>67</v>
      </c>
      <c r="AD524" t="s">
        <v>68</v>
      </c>
      <c r="AE524" t="s">
        <v>70</v>
      </c>
      <c r="AF524" t="s">
        <v>45</v>
      </c>
    </row>
    <row r="525" spans="1:32">
      <c r="A525" t="s">
        <v>8333</v>
      </c>
      <c r="B525">
        <v>34098386</v>
      </c>
      <c r="C525" t="s">
        <v>8334</v>
      </c>
      <c r="D525" t="s">
        <v>8335</v>
      </c>
      <c r="E525">
        <v>24.1</v>
      </c>
      <c r="F525">
        <v>83</v>
      </c>
      <c r="G525">
        <v>58</v>
      </c>
      <c r="H525">
        <v>2</v>
      </c>
      <c r="I525">
        <v>407</v>
      </c>
      <c r="J525">
        <v>174</v>
      </c>
      <c r="K525">
        <v>525</v>
      </c>
      <c r="L525">
        <v>606</v>
      </c>
      <c r="M525" s="1">
        <v>8.9999999999999998E-4</v>
      </c>
      <c r="N525">
        <v>42.4</v>
      </c>
      <c r="O525" t="s">
        <v>35</v>
      </c>
      <c r="P525" t="s">
        <v>8334</v>
      </c>
      <c r="Q525" t="s">
        <v>36</v>
      </c>
      <c r="R525" t="s">
        <v>8336</v>
      </c>
      <c r="S525">
        <v>4896</v>
      </c>
      <c r="T525" t="s">
        <v>36</v>
      </c>
      <c r="U525" t="s">
        <v>456</v>
      </c>
      <c r="V525" t="s">
        <v>457</v>
      </c>
      <c r="W525" t="s">
        <v>39</v>
      </c>
      <c r="X525" t="s">
        <v>40</v>
      </c>
      <c r="Y525" t="s">
        <v>458</v>
      </c>
      <c r="Z525" t="s">
        <v>42</v>
      </c>
      <c r="AA525">
        <v>20100119</v>
      </c>
      <c r="AB525" t="s">
        <v>43</v>
      </c>
      <c r="AC525" t="s">
        <v>456</v>
      </c>
      <c r="AD525" t="s">
        <v>457</v>
      </c>
      <c r="AE525" t="s">
        <v>70</v>
      </c>
      <c r="AF525" t="s">
        <v>45</v>
      </c>
    </row>
    <row r="526" spans="1:32">
      <c r="A526" t="s">
        <v>8380</v>
      </c>
      <c r="B526">
        <v>74796184</v>
      </c>
      <c r="C526" t="s">
        <v>8381</v>
      </c>
      <c r="D526" t="s">
        <v>8382</v>
      </c>
      <c r="E526">
        <v>32.43</v>
      </c>
      <c r="F526">
        <v>111</v>
      </c>
      <c r="G526">
        <v>60</v>
      </c>
      <c r="H526">
        <v>7</v>
      </c>
      <c r="I526">
        <v>482</v>
      </c>
      <c r="J526">
        <v>195</v>
      </c>
      <c r="K526">
        <v>1115</v>
      </c>
      <c r="L526">
        <v>1209</v>
      </c>
      <c r="M526">
        <v>1E-3</v>
      </c>
      <c r="N526">
        <v>42.4</v>
      </c>
      <c r="O526" t="s">
        <v>35</v>
      </c>
      <c r="P526" t="s">
        <v>8381</v>
      </c>
      <c r="Q526" t="s">
        <v>36</v>
      </c>
      <c r="R526" t="s">
        <v>8383</v>
      </c>
      <c r="S526">
        <v>13686</v>
      </c>
      <c r="T526" t="s">
        <v>36</v>
      </c>
      <c r="U526" t="s">
        <v>3856</v>
      </c>
      <c r="V526" t="s">
        <v>3857</v>
      </c>
      <c r="W526" t="s">
        <v>39</v>
      </c>
      <c r="X526" t="s">
        <v>40</v>
      </c>
      <c r="Y526" t="s">
        <v>3858</v>
      </c>
      <c r="Z526" t="s">
        <v>42</v>
      </c>
      <c r="AA526">
        <v>20100119</v>
      </c>
      <c r="AB526" t="s">
        <v>43</v>
      </c>
      <c r="AC526" t="s">
        <v>3856</v>
      </c>
      <c r="AD526" t="s">
        <v>3857</v>
      </c>
      <c r="AE526" t="s">
        <v>70</v>
      </c>
      <c r="AF526" t="s">
        <v>45</v>
      </c>
    </row>
    <row r="527" spans="1:32">
      <c r="A527" t="s">
        <v>8425</v>
      </c>
      <c r="B527">
        <v>81175100</v>
      </c>
      <c r="C527" t="s">
        <v>8426</v>
      </c>
      <c r="D527" t="s">
        <v>8427</v>
      </c>
      <c r="E527">
        <v>27.43</v>
      </c>
      <c r="F527">
        <v>113</v>
      </c>
      <c r="G527">
        <v>79</v>
      </c>
      <c r="H527">
        <v>2</v>
      </c>
      <c r="I527">
        <v>784</v>
      </c>
      <c r="J527">
        <v>455</v>
      </c>
      <c r="K527">
        <v>705</v>
      </c>
      <c r="L527">
        <v>811</v>
      </c>
      <c r="M527">
        <v>1E-3</v>
      </c>
      <c r="N527">
        <v>43.9</v>
      </c>
      <c r="O527" t="s">
        <v>35</v>
      </c>
      <c r="P527" t="s">
        <v>8426</v>
      </c>
      <c r="Q527" t="s">
        <v>36</v>
      </c>
      <c r="R527" t="s">
        <v>8428</v>
      </c>
      <c r="S527">
        <v>9606</v>
      </c>
      <c r="T527" t="s">
        <v>36</v>
      </c>
      <c r="U527" t="s">
        <v>456</v>
      </c>
      <c r="V527" t="s">
        <v>457</v>
      </c>
      <c r="W527" t="s">
        <v>39</v>
      </c>
      <c r="X527" t="s">
        <v>40</v>
      </c>
      <c r="Y527" t="s">
        <v>458</v>
      </c>
      <c r="Z527" t="s">
        <v>42</v>
      </c>
      <c r="AA527">
        <v>20100119</v>
      </c>
      <c r="AB527" t="s">
        <v>43</v>
      </c>
      <c r="AC527" t="s">
        <v>456</v>
      </c>
      <c r="AD527" t="s">
        <v>457</v>
      </c>
      <c r="AE527" t="s">
        <v>70</v>
      </c>
      <c r="AF527" t="s">
        <v>45</v>
      </c>
    </row>
    <row r="528" spans="1:32">
      <c r="A528" t="s">
        <v>1182</v>
      </c>
      <c r="B528">
        <v>48429239</v>
      </c>
      <c r="C528" t="s">
        <v>1183</v>
      </c>
      <c r="D528" t="s">
        <v>1184</v>
      </c>
      <c r="E528">
        <v>59.67</v>
      </c>
      <c r="F528">
        <v>181</v>
      </c>
      <c r="G528">
        <v>73</v>
      </c>
      <c r="H528">
        <v>0</v>
      </c>
      <c r="I528">
        <v>545</v>
      </c>
      <c r="J528">
        <v>3</v>
      </c>
      <c r="K528">
        <v>150</v>
      </c>
      <c r="L528">
        <v>330</v>
      </c>
      <c r="M528" s="1">
        <v>8.0000000000000002E-53</v>
      </c>
      <c r="N528">
        <v>206</v>
      </c>
      <c r="O528" t="s">
        <v>35</v>
      </c>
      <c r="P528" t="s">
        <v>1183</v>
      </c>
      <c r="Q528" t="s">
        <v>36</v>
      </c>
      <c r="R528" t="s">
        <v>1185</v>
      </c>
      <c r="S528">
        <v>9606</v>
      </c>
      <c r="T528" t="s">
        <v>36</v>
      </c>
      <c r="U528" t="s">
        <v>1186</v>
      </c>
      <c r="V528" t="s">
        <v>1187</v>
      </c>
      <c r="W528" t="s">
        <v>39</v>
      </c>
      <c r="X528" t="s">
        <v>40</v>
      </c>
      <c r="Y528" t="s">
        <v>1188</v>
      </c>
      <c r="Z528" t="s">
        <v>42</v>
      </c>
      <c r="AA528">
        <v>20100119</v>
      </c>
      <c r="AB528" t="s">
        <v>43</v>
      </c>
      <c r="AC528" t="s">
        <v>1186</v>
      </c>
      <c r="AD528" t="s">
        <v>1187</v>
      </c>
      <c r="AE528" t="s">
        <v>1189</v>
      </c>
      <c r="AF528" t="s">
        <v>45</v>
      </c>
    </row>
    <row r="529" spans="1:32">
      <c r="A529" t="s">
        <v>3307</v>
      </c>
      <c r="B529">
        <v>48427970</v>
      </c>
      <c r="C529" t="s">
        <v>3308</v>
      </c>
      <c r="D529" t="s">
        <v>3309</v>
      </c>
      <c r="E529">
        <v>65</v>
      </c>
      <c r="F529">
        <v>80</v>
      </c>
      <c r="G529">
        <v>28</v>
      </c>
      <c r="H529">
        <v>0</v>
      </c>
      <c r="I529">
        <v>6</v>
      </c>
      <c r="J529">
        <v>245</v>
      </c>
      <c r="K529">
        <v>42</v>
      </c>
      <c r="L529">
        <v>121</v>
      </c>
      <c r="M529" s="1">
        <v>7.0000000000000003E-27</v>
      </c>
      <c r="N529">
        <v>119</v>
      </c>
      <c r="O529" t="s">
        <v>35</v>
      </c>
      <c r="P529" t="s">
        <v>3308</v>
      </c>
      <c r="Q529" t="s">
        <v>36</v>
      </c>
      <c r="R529" t="s">
        <v>3310</v>
      </c>
      <c r="S529">
        <v>10090</v>
      </c>
      <c r="T529" t="s">
        <v>36</v>
      </c>
      <c r="U529" t="s">
        <v>1186</v>
      </c>
      <c r="V529" t="s">
        <v>1187</v>
      </c>
      <c r="W529" t="s">
        <v>39</v>
      </c>
      <c r="X529" t="s">
        <v>40</v>
      </c>
      <c r="Y529" t="s">
        <v>1188</v>
      </c>
      <c r="Z529" t="s">
        <v>42</v>
      </c>
      <c r="AA529">
        <v>20100119</v>
      </c>
      <c r="AB529" t="s">
        <v>43</v>
      </c>
      <c r="AC529" t="s">
        <v>1186</v>
      </c>
      <c r="AD529" t="s">
        <v>1187</v>
      </c>
      <c r="AE529" t="s">
        <v>1189</v>
      </c>
      <c r="AF529" t="s">
        <v>45</v>
      </c>
    </row>
    <row r="530" spans="1:32">
      <c r="A530" t="s">
        <v>8106</v>
      </c>
      <c r="B530">
        <v>116241309</v>
      </c>
      <c r="C530" t="s">
        <v>8107</v>
      </c>
      <c r="D530" t="s">
        <v>8108</v>
      </c>
      <c r="E530">
        <v>43.75</v>
      </c>
      <c r="F530">
        <v>64</v>
      </c>
      <c r="G530">
        <v>35</v>
      </c>
      <c r="H530">
        <v>4</v>
      </c>
      <c r="I530">
        <v>252</v>
      </c>
      <c r="J530">
        <v>64</v>
      </c>
      <c r="K530">
        <v>375</v>
      </c>
      <c r="L530">
        <v>432</v>
      </c>
      <c r="M530" s="1">
        <v>2.0000000000000001E-4</v>
      </c>
      <c r="N530">
        <v>44.3</v>
      </c>
      <c r="O530" t="s">
        <v>35</v>
      </c>
      <c r="P530" t="s">
        <v>8107</v>
      </c>
      <c r="Q530" t="s">
        <v>36</v>
      </c>
      <c r="R530" t="s">
        <v>8109</v>
      </c>
      <c r="S530">
        <v>9606</v>
      </c>
      <c r="T530" t="s">
        <v>36</v>
      </c>
      <c r="U530" t="s">
        <v>1186</v>
      </c>
      <c r="V530" t="s">
        <v>1187</v>
      </c>
      <c r="W530" t="s">
        <v>39</v>
      </c>
      <c r="X530" t="s">
        <v>40</v>
      </c>
      <c r="Y530" t="s">
        <v>1188</v>
      </c>
      <c r="Z530" t="s">
        <v>42</v>
      </c>
      <c r="AA530">
        <v>20100119</v>
      </c>
      <c r="AB530" t="s">
        <v>43</v>
      </c>
      <c r="AC530" t="s">
        <v>1186</v>
      </c>
      <c r="AD530" t="s">
        <v>1187</v>
      </c>
      <c r="AE530" t="s">
        <v>1189</v>
      </c>
      <c r="AF530" t="s">
        <v>45</v>
      </c>
    </row>
    <row r="531" spans="1:32">
      <c r="A531" t="s">
        <v>424</v>
      </c>
      <c r="B531">
        <v>24418865</v>
      </c>
      <c r="C531" t="s">
        <v>425</v>
      </c>
      <c r="D531" t="s">
        <v>426</v>
      </c>
      <c r="E531">
        <v>42.49</v>
      </c>
      <c r="F531">
        <v>546</v>
      </c>
      <c r="G531">
        <v>307</v>
      </c>
      <c r="H531">
        <v>7</v>
      </c>
      <c r="I531">
        <v>1664</v>
      </c>
      <c r="J531">
        <v>48</v>
      </c>
      <c r="K531">
        <v>537</v>
      </c>
      <c r="L531">
        <v>1056</v>
      </c>
      <c r="M531" s="1">
        <v>1E-99</v>
      </c>
      <c r="N531">
        <v>363</v>
      </c>
      <c r="O531" t="s">
        <v>35</v>
      </c>
      <c r="P531" t="s">
        <v>425</v>
      </c>
      <c r="Q531" t="s">
        <v>36</v>
      </c>
      <c r="R531" t="s">
        <v>427</v>
      </c>
      <c r="S531">
        <v>9606</v>
      </c>
      <c r="T531" t="s">
        <v>36</v>
      </c>
      <c r="U531" t="s">
        <v>428</v>
      </c>
      <c r="V531" t="s">
        <v>429</v>
      </c>
      <c r="W531" t="s">
        <v>39</v>
      </c>
      <c r="X531" t="s">
        <v>40</v>
      </c>
      <c r="Y531" t="s">
        <v>430</v>
      </c>
      <c r="Z531" t="s">
        <v>42</v>
      </c>
      <c r="AA531">
        <v>20100119</v>
      </c>
      <c r="AB531" t="s">
        <v>43</v>
      </c>
      <c r="AC531" t="s">
        <v>428</v>
      </c>
      <c r="AD531" t="s">
        <v>429</v>
      </c>
      <c r="AE531" t="s">
        <v>431</v>
      </c>
      <c r="AF531" t="s">
        <v>45</v>
      </c>
    </row>
    <row r="532" spans="1:32">
      <c r="A532" t="s">
        <v>712</v>
      </c>
      <c r="B532">
        <v>94707710</v>
      </c>
      <c r="C532" t="s">
        <v>713</v>
      </c>
      <c r="D532" t="s">
        <v>714</v>
      </c>
      <c r="E532">
        <v>60.79</v>
      </c>
      <c r="F532">
        <v>227</v>
      </c>
      <c r="G532">
        <v>87</v>
      </c>
      <c r="H532">
        <v>3</v>
      </c>
      <c r="I532">
        <v>824</v>
      </c>
      <c r="J532">
        <v>150</v>
      </c>
      <c r="K532">
        <v>5</v>
      </c>
      <c r="L532">
        <v>227</v>
      </c>
      <c r="M532" s="1">
        <v>6.0000000000000003E-73</v>
      </c>
      <c r="N532">
        <v>274</v>
      </c>
      <c r="O532" t="s">
        <v>35</v>
      </c>
      <c r="P532" t="s">
        <v>713</v>
      </c>
      <c r="Q532" t="s">
        <v>36</v>
      </c>
      <c r="R532" t="s">
        <v>715</v>
      </c>
      <c r="S532">
        <v>9913</v>
      </c>
      <c r="T532" t="s">
        <v>36</v>
      </c>
      <c r="U532" t="s">
        <v>717</v>
      </c>
      <c r="V532" t="s">
        <v>718</v>
      </c>
      <c r="W532" t="s">
        <v>81</v>
      </c>
      <c r="X532" t="s">
        <v>82</v>
      </c>
      <c r="Y532" t="s">
        <v>716</v>
      </c>
      <c r="Z532" t="s">
        <v>42</v>
      </c>
      <c r="AA532">
        <v>20080312</v>
      </c>
      <c r="AB532" t="s">
        <v>43</v>
      </c>
      <c r="AC532" t="s">
        <v>717</v>
      </c>
      <c r="AD532" t="s">
        <v>718</v>
      </c>
      <c r="AE532" t="s">
        <v>431</v>
      </c>
      <c r="AF532" t="s">
        <v>45</v>
      </c>
    </row>
    <row r="533" spans="1:32">
      <c r="A533" t="s">
        <v>840</v>
      </c>
      <c r="B533">
        <v>3122836</v>
      </c>
      <c r="C533" t="s">
        <v>841</v>
      </c>
      <c r="D533" t="s">
        <v>842</v>
      </c>
      <c r="E533">
        <v>58.52</v>
      </c>
      <c r="F533">
        <v>229</v>
      </c>
      <c r="G533">
        <v>95</v>
      </c>
      <c r="H533">
        <v>2</v>
      </c>
      <c r="I533">
        <v>758</v>
      </c>
      <c r="J533">
        <v>72</v>
      </c>
      <c r="K533">
        <v>24</v>
      </c>
      <c r="L533">
        <v>249</v>
      </c>
      <c r="M533" s="1">
        <v>2E-66</v>
      </c>
      <c r="N533">
        <v>252</v>
      </c>
      <c r="O533" t="s">
        <v>35</v>
      </c>
      <c r="P533" t="s">
        <v>841</v>
      </c>
      <c r="Q533" t="s">
        <v>36</v>
      </c>
      <c r="R533" t="s">
        <v>843</v>
      </c>
      <c r="S533">
        <v>10090</v>
      </c>
      <c r="T533" t="s">
        <v>36</v>
      </c>
      <c r="U533" t="s">
        <v>845</v>
      </c>
      <c r="V533" t="s">
        <v>846</v>
      </c>
      <c r="W533" t="s">
        <v>81</v>
      </c>
      <c r="X533" t="s">
        <v>82</v>
      </c>
      <c r="Y533" t="s">
        <v>844</v>
      </c>
      <c r="Z533" t="s">
        <v>42</v>
      </c>
      <c r="AA533">
        <v>20060307</v>
      </c>
      <c r="AB533" t="s">
        <v>43</v>
      </c>
      <c r="AC533" t="s">
        <v>845</v>
      </c>
      <c r="AD533" t="s">
        <v>846</v>
      </c>
      <c r="AE533" t="s">
        <v>431</v>
      </c>
      <c r="AF533" t="s">
        <v>45</v>
      </c>
    </row>
    <row r="534" spans="1:32">
      <c r="A534" t="s">
        <v>1523</v>
      </c>
      <c r="B534">
        <v>12585192</v>
      </c>
      <c r="C534" t="s">
        <v>1524</v>
      </c>
      <c r="D534" t="s">
        <v>1525</v>
      </c>
      <c r="E534">
        <v>39.71</v>
      </c>
      <c r="F534">
        <v>272</v>
      </c>
      <c r="G534">
        <v>143</v>
      </c>
      <c r="H534">
        <v>6</v>
      </c>
      <c r="I534">
        <v>83</v>
      </c>
      <c r="J534">
        <v>835</v>
      </c>
      <c r="K534">
        <v>4429</v>
      </c>
      <c r="L534">
        <v>4699</v>
      </c>
      <c r="M534" s="1">
        <v>6.0000000000000002E-45</v>
      </c>
      <c r="N534">
        <v>181</v>
      </c>
      <c r="O534" t="s">
        <v>35</v>
      </c>
      <c r="P534" t="s">
        <v>1524</v>
      </c>
      <c r="Q534" t="s">
        <v>36</v>
      </c>
      <c r="R534" t="s">
        <v>1526</v>
      </c>
      <c r="S534">
        <v>9606</v>
      </c>
      <c r="T534" t="s">
        <v>36</v>
      </c>
      <c r="U534" t="s">
        <v>717</v>
      </c>
      <c r="V534" t="s">
        <v>718</v>
      </c>
      <c r="W534" t="s">
        <v>39</v>
      </c>
      <c r="X534" t="s">
        <v>40</v>
      </c>
      <c r="Y534" t="s">
        <v>1527</v>
      </c>
      <c r="Z534" t="s">
        <v>42</v>
      </c>
      <c r="AA534">
        <v>20100119</v>
      </c>
      <c r="AB534" t="s">
        <v>43</v>
      </c>
      <c r="AC534" t="s">
        <v>717</v>
      </c>
      <c r="AD534" t="s">
        <v>718</v>
      </c>
      <c r="AE534" t="s">
        <v>431</v>
      </c>
      <c r="AF534" t="s">
        <v>45</v>
      </c>
    </row>
    <row r="535" spans="1:32">
      <c r="A535" t="s">
        <v>2001</v>
      </c>
      <c r="B535">
        <v>38503342</v>
      </c>
      <c r="C535" t="s">
        <v>2002</v>
      </c>
      <c r="D535" t="s">
        <v>2003</v>
      </c>
      <c r="E535">
        <v>60</v>
      </c>
      <c r="F535">
        <v>135</v>
      </c>
      <c r="G535">
        <v>53</v>
      </c>
      <c r="H535">
        <v>1</v>
      </c>
      <c r="I535">
        <v>447</v>
      </c>
      <c r="J535">
        <v>46</v>
      </c>
      <c r="K535">
        <v>19</v>
      </c>
      <c r="L535">
        <v>153</v>
      </c>
      <c r="M535" s="1">
        <v>2.9999999999999999E-38</v>
      </c>
      <c r="N535">
        <v>157</v>
      </c>
      <c r="O535" t="s">
        <v>35</v>
      </c>
      <c r="P535" t="s">
        <v>2002</v>
      </c>
      <c r="Q535" t="s">
        <v>36</v>
      </c>
      <c r="R535" t="s">
        <v>2004</v>
      </c>
      <c r="S535">
        <v>9544</v>
      </c>
      <c r="T535" t="s">
        <v>36</v>
      </c>
      <c r="U535" t="s">
        <v>2061</v>
      </c>
      <c r="V535" t="s">
        <v>2062</v>
      </c>
      <c r="W535" t="s">
        <v>81</v>
      </c>
      <c r="X535" t="s">
        <v>82</v>
      </c>
      <c r="Y535" t="s">
        <v>2007</v>
      </c>
      <c r="Z535" t="s">
        <v>42</v>
      </c>
      <c r="AA535">
        <v>20070813</v>
      </c>
      <c r="AB535" t="s">
        <v>43</v>
      </c>
      <c r="AC535" t="s">
        <v>2061</v>
      </c>
      <c r="AD535" t="s">
        <v>2062</v>
      </c>
      <c r="AE535" t="s">
        <v>431</v>
      </c>
      <c r="AF535" t="s">
        <v>45</v>
      </c>
    </row>
    <row r="536" spans="1:32">
      <c r="A536" t="s">
        <v>2001</v>
      </c>
      <c r="B536">
        <v>38503342</v>
      </c>
      <c r="C536" t="s">
        <v>2002</v>
      </c>
      <c r="D536" t="s">
        <v>2003</v>
      </c>
      <c r="E536">
        <v>60</v>
      </c>
      <c r="F536">
        <v>135</v>
      </c>
      <c r="G536">
        <v>53</v>
      </c>
      <c r="H536">
        <v>1</v>
      </c>
      <c r="I536">
        <v>447</v>
      </c>
      <c r="J536">
        <v>46</v>
      </c>
      <c r="K536">
        <v>19</v>
      </c>
      <c r="L536">
        <v>153</v>
      </c>
      <c r="M536" s="1">
        <v>2.9999999999999999E-38</v>
      </c>
      <c r="N536">
        <v>157</v>
      </c>
      <c r="O536" t="s">
        <v>35</v>
      </c>
      <c r="P536" t="s">
        <v>2002</v>
      </c>
      <c r="Q536" t="s">
        <v>36</v>
      </c>
      <c r="R536" t="s">
        <v>2004</v>
      </c>
      <c r="S536">
        <v>9544</v>
      </c>
      <c r="T536" t="s">
        <v>36</v>
      </c>
      <c r="U536" t="s">
        <v>2075</v>
      </c>
      <c r="V536" t="s">
        <v>2076</v>
      </c>
      <c r="W536" t="s">
        <v>81</v>
      </c>
      <c r="X536" t="s">
        <v>82</v>
      </c>
      <c r="Y536" t="s">
        <v>2007</v>
      </c>
      <c r="Z536" t="s">
        <v>42</v>
      </c>
      <c r="AA536">
        <v>20070813</v>
      </c>
      <c r="AB536" t="s">
        <v>43</v>
      </c>
      <c r="AC536" t="s">
        <v>2075</v>
      </c>
      <c r="AD536" t="s">
        <v>2076</v>
      </c>
      <c r="AE536" t="s">
        <v>431</v>
      </c>
      <c r="AF536" t="s">
        <v>45</v>
      </c>
    </row>
    <row r="537" spans="1:32">
      <c r="A537" t="s">
        <v>2194</v>
      </c>
      <c r="B537">
        <v>22654254</v>
      </c>
      <c r="C537" t="s">
        <v>2195</v>
      </c>
      <c r="D537" t="s">
        <v>2196</v>
      </c>
      <c r="E537">
        <v>38.81</v>
      </c>
      <c r="F537">
        <v>219</v>
      </c>
      <c r="G537">
        <v>131</v>
      </c>
      <c r="H537">
        <v>4</v>
      </c>
      <c r="I537">
        <v>800</v>
      </c>
      <c r="J537">
        <v>153</v>
      </c>
      <c r="K537">
        <v>398</v>
      </c>
      <c r="L537">
        <v>602</v>
      </c>
      <c r="M537" s="1">
        <v>4.9999999999999997E-37</v>
      </c>
      <c r="N537">
        <v>154</v>
      </c>
      <c r="O537" t="s">
        <v>35</v>
      </c>
      <c r="P537" t="s">
        <v>2195</v>
      </c>
      <c r="Q537" t="s">
        <v>36</v>
      </c>
      <c r="R537" t="s">
        <v>2197</v>
      </c>
      <c r="S537">
        <v>10090</v>
      </c>
      <c r="T537" t="s">
        <v>36</v>
      </c>
      <c r="U537" t="s">
        <v>2207</v>
      </c>
      <c r="V537" t="s">
        <v>2208</v>
      </c>
      <c r="W537" t="s">
        <v>81</v>
      </c>
      <c r="X537" t="s">
        <v>82</v>
      </c>
      <c r="Y537" t="s">
        <v>2198</v>
      </c>
      <c r="Z537" t="s">
        <v>42</v>
      </c>
      <c r="AA537">
        <v>20070103</v>
      </c>
      <c r="AB537" t="s">
        <v>43</v>
      </c>
      <c r="AC537" t="s">
        <v>2207</v>
      </c>
      <c r="AD537" t="s">
        <v>2208</v>
      </c>
      <c r="AE537" t="s">
        <v>431</v>
      </c>
      <c r="AF537" t="s">
        <v>45</v>
      </c>
    </row>
    <row r="538" spans="1:32">
      <c r="A538" t="s">
        <v>2264</v>
      </c>
      <c r="B538">
        <v>125567</v>
      </c>
      <c r="C538" t="s">
        <v>2265</v>
      </c>
      <c r="D538" t="s">
        <v>2266</v>
      </c>
      <c r="E538">
        <v>67.650000000000006</v>
      </c>
      <c r="F538">
        <v>102</v>
      </c>
      <c r="G538">
        <v>33</v>
      </c>
      <c r="H538">
        <v>1</v>
      </c>
      <c r="I538">
        <v>1</v>
      </c>
      <c r="J538">
        <v>306</v>
      </c>
      <c r="K538">
        <v>203</v>
      </c>
      <c r="L538">
        <v>301</v>
      </c>
      <c r="M538" s="1">
        <v>3.0000000000000002E-36</v>
      </c>
      <c r="N538">
        <v>150</v>
      </c>
      <c r="O538" t="s">
        <v>35</v>
      </c>
      <c r="P538" t="s">
        <v>2265</v>
      </c>
      <c r="Q538" t="s">
        <v>36</v>
      </c>
      <c r="R538" t="s">
        <v>2267</v>
      </c>
      <c r="S538">
        <v>10116</v>
      </c>
      <c r="T538" t="s">
        <v>36</v>
      </c>
      <c r="U538" t="s">
        <v>2269</v>
      </c>
      <c r="V538" t="s">
        <v>2270</v>
      </c>
      <c r="W538" t="s">
        <v>81</v>
      </c>
      <c r="X538" t="s">
        <v>82</v>
      </c>
      <c r="Y538" t="s">
        <v>2268</v>
      </c>
      <c r="Z538" t="s">
        <v>42</v>
      </c>
      <c r="AA538">
        <v>20051115</v>
      </c>
      <c r="AB538" t="s">
        <v>43</v>
      </c>
      <c r="AC538" t="s">
        <v>2269</v>
      </c>
      <c r="AD538" t="s">
        <v>2270</v>
      </c>
      <c r="AE538" t="s">
        <v>431</v>
      </c>
      <c r="AF538" t="s">
        <v>45</v>
      </c>
    </row>
    <row r="539" spans="1:32">
      <c r="A539" t="s">
        <v>2520</v>
      </c>
      <c r="B539">
        <v>13124794</v>
      </c>
      <c r="C539" t="s">
        <v>2521</v>
      </c>
      <c r="D539" t="s">
        <v>2522</v>
      </c>
      <c r="E539">
        <v>49.18</v>
      </c>
      <c r="F539">
        <v>183</v>
      </c>
      <c r="G539">
        <v>93</v>
      </c>
      <c r="H539">
        <v>3</v>
      </c>
      <c r="I539">
        <v>1197</v>
      </c>
      <c r="J539">
        <v>1745</v>
      </c>
      <c r="K539">
        <v>452</v>
      </c>
      <c r="L539">
        <v>627</v>
      </c>
      <c r="M539" s="1">
        <v>2.0000000000000001E-33</v>
      </c>
      <c r="N539">
        <v>144</v>
      </c>
      <c r="O539" t="s">
        <v>35</v>
      </c>
      <c r="P539" t="s">
        <v>2521</v>
      </c>
      <c r="Q539" t="s">
        <v>36</v>
      </c>
      <c r="R539" t="s">
        <v>2523</v>
      </c>
      <c r="S539">
        <v>9606</v>
      </c>
      <c r="T539" t="s">
        <v>36</v>
      </c>
      <c r="U539" t="s">
        <v>717</v>
      </c>
      <c r="V539" t="s">
        <v>718</v>
      </c>
      <c r="W539" t="s">
        <v>39</v>
      </c>
      <c r="X539" t="s">
        <v>40</v>
      </c>
      <c r="Y539" t="s">
        <v>1527</v>
      </c>
      <c r="Z539" t="s">
        <v>42</v>
      </c>
      <c r="AA539">
        <v>20100119</v>
      </c>
      <c r="AB539" t="s">
        <v>43</v>
      </c>
      <c r="AC539" t="s">
        <v>717</v>
      </c>
      <c r="AD539" t="s">
        <v>718</v>
      </c>
      <c r="AE539" t="s">
        <v>431</v>
      </c>
      <c r="AF539" t="s">
        <v>45</v>
      </c>
    </row>
    <row r="540" spans="1:32">
      <c r="A540" t="s">
        <v>2531</v>
      </c>
      <c r="B540">
        <v>1350987</v>
      </c>
      <c r="C540" t="s">
        <v>2532</v>
      </c>
      <c r="D540" t="s">
        <v>2533</v>
      </c>
      <c r="E540">
        <v>91.86</v>
      </c>
      <c r="F540">
        <v>86</v>
      </c>
      <c r="G540">
        <v>7</v>
      </c>
      <c r="H540">
        <v>0</v>
      </c>
      <c r="I540">
        <v>20</v>
      </c>
      <c r="J540">
        <v>277</v>
      </c>
      <c r="K540">
        <v>1</v>
      </c>
      <c r="L540">
        <v>86</v>
      </c>
      <c r="M540" s="1">
        <v>3.0000000000000002E-33</v>
      </c>
      <c r="N540">
        <v>140</v>
      </c>
      <c r="O540" t="s">
        <v>35</v>
      </c>
      <c r="P540" t="s">
        <v>2532</v>
      </c>
      <c r="Q540" t="s">
        <v>36</v>
      </c>
      <c r="R540" t="s">
        <v>843</v>
      </c>
      <c r="S540">
        <v>10116</v>
      </c>
      <c r="T540" t="s">
        <v>36</v>
      </c>
      <c r="U540" t="s">
        <v>845</v>
      </c>
      <c r="V540" t="s">
        <v>846</v>
      </c>
      <c r="W540" t="s">
        <v>81</v>
      </c>
      <c r="X540" t="s">
        <v>82</v>
      </c>
      <c r="Y540" t="s">
        <v>844</v>
      </c>
      <c r="Z540" t="s">
        <v>42</v>
      </c>
      <c r="AA540">
        <v>20060307</v>
      </c>
      <c r="AB540" t="s">
        <v>43</v>
      </c>
      <c r="AC540" t="s">
        <v>845</v>
      </c>
      <c r="AD540" t="s">
        <v>846</v>
      </c>
      <c r="AE540" t="s">
        <v>431</v>
      </c>
      <c r="AF540" t="s">
        <v>45</v>
      </c>
    </row>
    <row r="541" spans="1:32">
      <c r="A541" t="s">
        <v>2574</v>
      </c>
      <c r="B541">
        <v>47117271</v>
      </c>
      <c r="C541" t="s">
        <v>2575</v>
      </c>
      <c r="D541" t="s">
        <v>2576</v>
      </c>
      <c r="E541">
        <v>81.709999999999994</v>
      </c>
      <c r="F541">
        <v>82</v>
      </c>
      <c r="G541">
        <v>15</v>
      </c>
      <c r="H541">
        <v>0</v>
      </c>
      <c r="I541">
        <v>247</v>
      </c>
      <c r="J541">
        <v>2</v>
      </c>
      <c r="K541">
        <v>570</v>
      </c>
      <c r="L541">
        <v>651</v>
      </c>
      <c r="M541" s="1">
        <v>8.0000000000000004E-33</v>
      </c>
      <c r="N541">
        <v>138</v>
      </c>
      <c r="O541" t="s">
        <v>35</v>
      </c>
      <c r="P541" t="s">
        <v>2575</v>
      </c>
      <c r="Q541" t="s">
        <v>36</v>
      </c>
      <c r="R541" t="s">
        <v>2577</v>
      </c>
      <c r="S541">
        <v>10090</v>
      </c>
      <c r="T541" t="s">
        <v>36</v>
      </c>
      <c r="U541" t="s">
        <v>717</v>
      </c>
      <c r="V541" t="s">
        <v>718</v>
      </c>
      <c r="W541" t="s">
        <v>81</v>
      </c>
      <c r="X541" t="s">
        <v>82</v>
      </c>
      <c r="Y541" t="s">
        <v>2580</v>
      </c>
      <c r="Z541" t="s">
        <v>42</v>
      </c>
      <c r="AA541">
        <v>20070221</v>
      </c>
      <c r="AB541" t="s">
        <v>43</v>
      </c>
      <c r="AC541" t="s">
        <v>717</v>
      </c>
      <c r="AD541" t="s">
        <v>718</v>
      </c>
      <c r="AE541" t="s">
        <v>431</v>
      </c>
      <c r="AF541" t="s">
        <v>45</v>
      </c>
    </row>
    <row r="542" spans="1:32">
      <c r="A542" t="s">
        <v>2818</v>
      </c>
      <c r="B542">
        <v>82176501</v>
      </c>
      <c r="C542" t="s">
        <v>2819</v>
      </c>
      <c r="D542" t="s">
        <v>2820</v>
      </c>
      <c r="E542">
        <v>94.55</v>
      </c>
      <c r="F542">
        <v>55</v>
      </c>
      <c r="G542">
        <v>3</v>
      </c>
      <c r="H542">
        <v>0</v>
      </c>
      <c r="I542">
        <v>234</v>
      </c>
      <c r="J542">
        <v>70</v>
      </c>
      <c r="K542">
        <v>354</v>
      </c>
      <c r="L542">
        <v>408</v>
      </c>
      <c r="M542" s="1">
        <v>2.0000000000000002E-30</v>
      </c>
      <c r="N542">
        <v>130</v>
      </c>
      <c r="O542" t="s">
        <v>35</v>
      </c>
      <c r="P542" t="s">
        <v>2819</v>
      </c>
      <c r="Q542" t="s">
        <v>36</v>
      </c>
      <c r="R542" t="s">
        <v>2821</v>
      </c>
      <c r="S542">
        <v>8355</v>
      </c>
      <c r="T542" t="s">
        <v>36</v>
      </c>
      <c r="U542" t="s">
        <v>2828</v>
      </c>
      <c r="V542" t="s">
        <v>2829</v>
      </c>
      <c r="W542" t="s">
        <v>81</v>
      </c>
      <c r="X542" t="s">
        <v>82</v>
      </c>
      <c r="Y542" t="s">
        <v>2827</v>
      </c>
      <c r="Z542" t="s">
        <v>42</v>
      </c>
      <c r="AA542">
        <v>20090619</v>
      </c>
      <c r="AB542" t="s">
        <v>43</v>
      </c>
      <c r="AC542" t="s">
        <v>2828</v>
      </c>
      <c r="AD542" t="s">
        <v>2829</v>
      </c>
      <c r="AE542" t="s">
        <v>431</v>
      </c>
      <c r="AF542" t="s">
        <v>45</v>
      </c>
    </row>
    <row r="543" spans="1:32">
      <c r="A543" t="s">
        <v>2920</v>
      </c>
      <c r="B543">
        <v>1351080</v>
      </c>
      <c r="C543" t="s">
        <v>2921</v>
      </c>
      <c r="D543" t="s">
        <v>2922</v>
      </c>
      <c r="E543">
        <v>61.48</v>
      </c>
      <c r="F543">
        <v>122</v>
      </c>
      <c r="G543">
        <v>47</v>
      </c>
      <c r="H543">
        <v>0</v>
      </c>
      <c r="I543">
        <v>1</v>
      </c>
      <c r="J543">
        <v>366</v>
      </c>
      <c r="K543">
        <v>19</v>
      </c>
      <c r="L543">
        <v>140</v>
      </c>
      <c r="M543" s="1">
        <v>8.0000000000000007E-30</v>
      </c>
      <c r="N543">
        <v>128</v>
      </c>
      <c r="O543" t="s">
        <v>35</v>
      </c>
      <c r="P543" t="s">
        <v>2921</v>
      </c>
      <c r="Q543" t="s">
        <v>36</v>
      </c>
      <c r="R543" t="s">
        <v>2004</v>
      </c>
      <c r="S543">
        <v>10141</v>
      </c>
      <c r="T543" t="s">
        <v>36</v>
      </c>
      <c r="U543" t="s">
        <v>2075</v>
      </c>
      <c r="V543" t="s">
        <v>2076</v>
      </c>
      <c r="W543" t="s">
        <v>81</v>
      </c>
      <c r="X543" t="s">
        <v>82</v>
      </c>
      <c r="Y543" t="s">
        <v>2007</v>
      </c>
      <c r="Z543" t="s">
        <v>42</v>
      </c>
      <c r="AA543">
        <v>20070813</v>
      </c>
      <c r="AB543" t="s">
        <v>43</v>
      </c>
      <c r="AC543" t="s">
        <v>2075</v>
      </c>
      <c r="AD543" t="s">
        <v>2076</v>
      </c>
      <c r="AE543" t="s">
        <v>431</v>
      </c>
      <c r="AF543" t="s">
        <v>45</v>
      </c>
    </row>
    <row r="544" spans="1:32">
      <c r="A544" t="s">
        <v>2920</v>
      </c>
      <c r="B544">
        <v>1351080</v>
      </c>
      <c r="C544" t="s">
        <v>2921</v>
      </c>
      <c r="D544" t="s">
        <v>2922</v>
      </c>
      <c r="E544">
        <v>61.48</v>
      </c>
      <c r="F544">
        <v>122</v>
      </c>
      <c r="G544">
        <v>47</v>
      </c>
      <c r="H544">
        <v>0</v>
      </c>
      <c r="I544">
        <v>1</v>
      </c>
      <c r="J544">
        <v>366</v>
      </c>
      <c r="K544">
        <v>19</v>
      </c>
      <c r="L544">
        <v>140</v>
      </c>
      <c r="M544" s="1">
        <v>8.0000000000000007E-30</v>
      </c>
      <c r="N544">
        <v>128</v>
      </c>
      <c r="O544" t="s">
        <v>35</v>
      </c>
      <c r="P544" t="s">
        <v>2921</v>
      </c>
      <c r="Q544" t="s">
        <v>36</v>
      </c>
      <c r="R544" t="s">
        <v>2004</v>
      </c>
      <c r="S544">
        <v>10141</v>
      </c>
      <c r="T544" t="s">
        <v>36</v>
      </c>
      <c r="U544" t="s">
        <v>2061</v>
      </c>
      <c r="V544" t="s">
        <v>2062</v>
      </c>
      <c r="W544" t="s">
        <v>81</v>
      </c>
      <c r="X544" t="s">
        <v>82</v>
      </c>
      <c r="Y544" t="s">
        <v>2007</v>
      </c>
      <c r="Z544" t="s">
        <v>42</v>
      </c>
      <c r="AA544">
        <v>20070813</v>
      </c>
      <c r="AB544" t="s">
        <v>43</v>
      </c>
      <c r="AC544" t="s">
        <v>2061</v>
      </c>
      <c r="AD544" t="s">
        <v>2062</v>
      </c>
      <c r="AE544" t="s">
        <v>431</v>
      </c>
      <c r="AF544" t="s">
        <v>45</v>
      </c>
    </row>
    <row r="545" spans="1:32">
      <c r="A545" t="s">
        <v>3164</v>
      </c>
      <c r="B545">
        <v>461655</v>
      </c>
      <c r="C545" t="s">
        <v>3165</v>
      </c>
      <c r="D545" t="s">
        <v>3166</v>
      </c>
      <c r="E545">
        <v>52.8</v>
      </c>
      <c r="F545">
        <v>125</v>
      </c>
      <c r="G545">
        <v>59</v>
      </c>
      <c r="H545">
        <v>0</v>
      </c>
      <c r="I545">
        <v>1185</v>
      </c>
      <c r="J545">
        <v>811</v>
      </c>
      <c r="K545">
        <v>10</v>
      </c>
      <c r="L545">
        <v>134</v>
      </c>
      <c r="M545" s="1">
        <v>1E-27</v>
      </c>
      <c r="N545">
        <v>124</v>
      </c>
      <c r="O545" t="s">
        <v>35</v>
      </c>
      <c r="P545" t="s">
        <v>3165</v>
      </c>
      <c r="Q545" t="s">
        <v>36</v>
      </c>
      <c r="R545" t="s">
        <v>3167</v>
      </c>
      <c r="S545">
        <v>9031</v>
      </c>
      <c r="T545" t="s">
        <v>36</v>
      </c>
      <c r="U545" t="s">
        <v>3171</v>
      </c>
      <c r="V545" t="s">
        <v>3172</v>
      </c>
      <c r="W545" t="s">
        <v>81</v>
      </c>
      <c r="X545" t="s">
        <v>82</v>
      </c>
      <c r="Y545" t="s">
        <v>3170</v>
      </c>
      <c r="Z545" t="s">
        <v>42</v>
      </c>
      <c r="AA545">
        <v>20041201</v>
      </c>
      <c r="AB545" t="s">
        <v>43</v>
      </c>
      <c r="AC545" t="s">
        <v>3171</v>
      </c>
      <c r="AD545" t="s">
        <v>3172</v>
      </c>
      <c r="AE545" t="s">
        <v>431</v>
      </c>
      <c r="AF545" t="s">
        <v>45</v>
      </c>
    </row>
    <row r="546" spans="1:32">
      <c r="A546" t="s">
        <v>3208</v>
      </c>
      <c r="B546">
        <v>48428847</v>
      </c>
      <c r="C546" t="s">
        <v>3209</v>
      </c>
      <c r="D546" t="s">
        <v>3210</v>
      </c>
      <c r="E546">
        <v>81.540000000000006</v>
      </c>
      <c r="F546">
        <v>65</v>
      </c>
      <c r="G546">
        <v>12</v>
      </c>
      <c r="H546">
        <v>0</v>
      </c>
      <c r="I546">
        <v>220</v>
      </c>
      <c r="J546">
        <v>26</v>
      </c>
      <c r="K546">
        <v>49</v>
      </c>
      <c r="L546">
        <v>113</v>
      </c>
      <c r="M546" s="1">
        <v>1E-27</v>
      </c>
      <c r="N546">
        <v>121</v>
      </c>
      <c r="O546" t="s">
        <v>35</v>
      </c>
      <c r="P546" t="s">
        <v>3209</v>
      </c>
      <c r="Q546" t="s">
        <v>36</v>
      </c>
      <c r="R546" t="s">
        <v>3211</v>
      </c>
      <c r="S546">
        <v>10116</v>
      </c>
      <c r="T546" t="s">
        <v>36</v>
      </c>
      <c r="U546" t="s">
        <v>717</v>
      </c>
      <c r="V546" t="s">
        <v>718</v>
      </c>
      <c r="W546" t="s">
        <v>39</v>
      </c>
      <c r="X546" t="s">
        <v>40</v>
      </c>
      <c r="Y546" t="s">
        <v>1527</v>
      </c>
      <c r="Z546" t="s">
        <v>42</v>
      </c>
      <c r="AA546">
        <v>20100119</v>
      </c>
      <c r="AB546" t="s">
        <v>43</v>
      </c>
      <c r="AC546" t="s">
        <v>717</v>
      </c>
      <c r="AD546" t="s">
        <v>718</v>
      </c>
      <c r="AE546" t="s">
        <v>431</v>
      </c>
      <c r="AF546" t="s">
        <v>45</v>
      </c>
    </row>
    <row r="547" spans="1:32">
      <c r="A547" t="s">
        <v>3404</v>
      </c>
      <c r="B547">
        <v>94707499</v>
      </c>
      <c r="C547" t="s">
        <v>3405</v>
      </c>
      <c r="D547" t="s">
        <v>3406</v>
      </c>
      <c r="E547">
        <v>75</v>
      </c>
      <c r="F547">
        <v>76</v>
      </c>
      <c r="G547">
        <v>19</v>
      </c>
      <c r="H547">
        <v>0</v>
      </c>
      <c r="I547">
        <v>680</v>
      </c>
      <c r="J547">
        <v>453</v>
      </c>
      <c r="K547">
        <v>719</v>
      </c>
      <c r="L547">
        <v>794</v>
      </c>
      <c r="M547" s="1">
        <v>3.0000000000000001E-26</v>
      </c>
      <c r="N547">
        <v>119</v>
      </c>
      <c r="O547" t="s">
        <v>35</v>
      </c>
      <c r="P547" t="s">
        <v>3405</v>
      </c>
      <c r="Q547" t="s">
        <v>36</v>
      </c>
      <c r="R547" t="s">
        <v>3407</v>
      </c>
      <c r="S547">
        <v>9606</v>
      </c>
      <c r="T547" t="s">
        <v>36</v>
      </c>
      <c r="U547" t="s">
        <v>717</v>
      </c>
      <c r="V547" t="s">
        <v>718</v>
      </c>
      <c r="W547" t="s">
        <v>39</v>
      </c>
      <c r="X547" t="s">
        <v>40</v>
      </c>
      <c r="Y547" t="s">
        <v>1527</v>
      </c>
      <c r="Z547" t="s">
        <v>42</v>
      </c>
      <c r="AA547">
        <v>20100119</v>
      </c>
      <c r="AB547" t="s">
        <v>43</v>
      </c>
      <c r="AC547" t="s">
        <v>717</v>
      </c>
      <c r="AD547" t="s">
        <v>718</v>
      </c>
      <c r="AE547" t="s">
        <v>431</v>
      </c>
      <c r="AF547" t="s">
        <v>45</v>
      </c>
    </row>
    <row r="548" spans="1:32">
      <c r="A548" t="s">
        <v>2520</v>
      </c>
      <c r="B548">
        <v>13124794</v>
      </c>
      <c r="C548" t="s">
        <v>2521</v>
      </c>
      <c r="D548" t="s">
        <v>2522</v>
      </c>
      <c r="E548">
        <v>32.5</v>
      </c>
      <c r="F548">
        <v>200</v>
      </c>
      <c r="G548">
        <v>118</v>
      </c>
      <c r="H548">
        <v>5</v>
      </c>
      <c r="I548">
        <v>315</v>
      </c>
      <c r="J548">
        <v>863</v>
      </c>
      <c r="K548">
        <v>161</v>
      </c>
      <c r="L548">
        <v>352</v>
      </c>
      <c r="M548" s="1">
        <v>5.9999999999999999E-24</v>
      </c>
      <c r="N548">
        <v>112</v>
      </c>
      <c r="O548" t="s">
        <v>35</v>
      </c>
      <c r="P548" t="s">
        <v>2521</v>
      </c>
      <c r="Q548" t="s">
        <v>36</v>
      </c>
      <c r="R548" t="s">
        <v>2523</v>
      </c>
      <c r="S548">
        <v>9606</v>
      </c>
      <c r="T548" t="s">
        <v>36</v>
      </c>
      <c r="U548" t="s">
        <v>717</v>
      </c>
      <c r="V548" t="s">
        <v>718</v>
      </c>
      <c r="W548" t="s">
        <v>39</v>
      </c>
      <c r="X548" t="s">
        <v>40</v>
      </c>
      <c r="Y548" t="s">
        <v>1527</v>
      </c>
      <c r="Z548" t="s">
        <v>42</v>
      </c>
      <c r="AA548">
        <v>20100119</v>
      </c>
      <c r="AB548" t="s">
        <v>43</v>
      </c>
      <c r="AC548" t="s">
        <v>717</v>
      </c>
      <c r="AD548" t="s">
        <v>718</v>
      </c>
      <c r="AE548" t="s">
        <v>431</v>
      </c>
      <c r="AF548" t="s">
        <v>45</v>
      </c>
    </row>
    <row r="549" spans="1:32">
      <c r="A549" t="s">
        <v>4051</v>
      </c>
      <c r="B549">
        <v>146345462</v>
      </c>
      <c r="C549" t="s">
        <v>4052</v>
      </c>
      <c r="D549" t="s">
        <v>4053</v>
      </c>
      <c r="E549">
        <v>54.64</v>
      </c>
      <c r="F549">
        <v>97</v>
      </c>
      <c r="G549">
        <v>44</v>
      </c>
      <c r="H549">
        <v>1</v>
      </c>
      <c r="I549">
        <v>2</v>
      </c>
      <c r="J549">
        <v>292</v>
      </c>
      <c r="K549">
        <v>26</v>
      </c>
      <c r="L549">
        <v>121</v>
      </c>
      <c r="M549" s="1">
        <v>4.9999999999999995E-22</v>
      </c>
      <c r="N549">
        <v>102</v>
      </c>
      <c r="O549" t="s">
        <v>35</v>
      </c>
      <c r="P549" t="s">
        <v>4052</v>
      </c>
      <c r="Q549" t="s">
        <v>36</v>
      </c>
      <c r="R549" t="s">
        <v>4054</v>
      </c>
      <c r="S549">
        <v>10090</v>
      </c>
      <c r="T549" t="s">
        <v>36</v>
      </c>
      <c r="U549" t="s">
        <v>845</v>
      </c>
      <c r="V549" t="s">
        <v>846</v>
      </c>
      <c r="W549" t="s">
        <v>81</v>
      </c>
      <c r="X549" t="s">
        <v>82</v>
      </c>
      <c r="Y549" t="s">
        <v>4055</v>
      </c>
      <c r="Z549" t="s">
        <v>42</v>
      </c>
      <c r="AA549">
        <v>20070226</v>
      </c>
      <c r="AB549" t="s">
        <v>43</v>
      </c>
      <c r="AC549" t="s">
        <v>845</v>
      </c>
      <c r="AD549" t="s">
        <v>846</v>
      </c>
      <c r="AE549" t="s">
        <v>431</v>
      </c>
      <c r="AF549" t="s">
        <v>45</v>
      </c>
    </row>
    <row r="550" spans="1:32">
      <c r="A550" t="s">
        <v>4601</v>
      </c>
      <c r="B550">
        <v>22654254</v>
      </c>
      <c r="C550" t="s">
        <v>2195</v>
      </c>
      <c r="D550" t="s">
        <v>2196</v>
      </c>
      <c r="E550">
        <v>43.51</v>
      </c>
      <c r="F550">
        <v>131</v>
      </c>
      <c r="G550">
        <v>70</v>
      </c>
      <c r="H550">
        <v>4</v>
      </c>
      <c r="I550">
        <v>386</v>
      </c>
      <c r="J550">
        <v>6</v>
      </c>
      <c r="K550">
        <v>258</v>
      </c>
      <c r="L550">
        <v>384</v>
      </c>
      <c r="M550" s="1">
        <v>1.0000000000000001E-18</v>
      </c>
      <c r="N550">
        <v>91.7</v>
      </c>
      <c r="O550" t="s">
        <v>35</v>
      </c>
      <c r="P550" t="s">
        <v>2195</v>
      </c>
      <c r="Q550" t="s">
        <v>36</v>
      </c>
      <c r="R550" t="s">
        <v>2197</v>
      </c>
      <c r="S550">
        <v>10090</v>
      </c>
      <c r="T550" t="s">
        <v>36</v>
      </c>
      <c r="U550" t="s">
        <v>2207</v>
      </c>
      <c r="V550" t="s">
        <v>2208</v>
      </c>
      <c r="W550" t="s">
        <v>81</v>
      </c>
      <c r="X550" t="s">
        <v>82</v>
      </c>
      <c r="Y550" t="s">
        <v>2198</v>
      </c>
      <c r="Z550" t="s">
        <v>42</v>
      </c>
      <c r="AA550">
        <v>20070103</v>
      </c>
      <c r="AB550" t="s">
        <v>43</v>
      </c>
      <c r="AC550" t="s">
        <v>2207</v>
      </c>
      <c r="AD550" t="s">
        <v>2208</v>
      </c>
      <c r="AE550" t="s">
        <v>431</v>
      </c>
      <c r="AF550" t="s">
        <v>45</v>
      </c>
    </row>
    <row r="551" spans="1:32">
      <c r="A551" t="s">
        <v>3404</v>
      </c>
      <c r="B551">
        <v>94707499</v>
      </c>
      <c r="C551" t="s">
        <v>3405</v>
      </c>
      <c r="D551" t="s">
        <v>3406</v>
      </c>
      <c r="E551">
        <v>63.49</v>
      </c>
      <c r="F551">
        <v>63</v>
      </c>
      <c r="G551">
        <v>23</v>
      </c>
      <c r="H551">
        <v>0</v>
      </c>
      <c r="I551">
        <v>206</v>
      </c>
      <c r="J551">
        <v>18</v>
      </c>
      <c r="K551">
        <v>919</v>
      </c>
      <c r="L551">
        <v>981</v>
      </c>
      <c r="M551" s="1">
        <v>2.0000000000000001E-17</v>
      </c>
      <c r="N551">
        <v>90.1</v>
      </c>
      <c r="O551" t="s">
        <v>35</v>
      </c>
      <c r="P551" t="s">
        <v>3405</v>
      </c>
      <c r="Q551" t="s">
        <v>36</v>
      </c>
      <c r="R551" t="s">
        <v>3407</v>
      </c>
      <c r="S551">
        <v>9606</v>
      </c>
      <c r="T551" t="s">
        <v>36</v>
      </c>
      <c r="U551" t="s">
        <v>717</v>
      </c>
      <c r="V551" t="s">
        <v>718</v>
      </c>
      <c r="W551" t="s">
        <v>39</v>
      </c>
      <c r="X551" t="s">
        <v>40</v>
      </c>
      <c r="Y551" t="s">
        <v>1527</v>
      </c>
      <c r="Z551" t="s">
        <v>42</v>
      </c>
      <c r="AA551">
        <v>20100119</v>
      </c>
      <c r="AB551" t="s">
        <v>43</v>
      </c>
      <c r="AC551" t="s">
        <v>717</v>
      </c>
      <c r="AD551" t="s">
        <v>718</v>
      </c>
      <c r="AE551" t="s">
        <v>431</v>
      </c>
      <c r="AF551" t="s">
        <v>45</v>
      </c>
    </row>
    <row r="552" spans="1:32">
      <c r="A552" t="s">
        <v>5235</v>
      </c>
      <c r="B552">
        <v>122057664</v>
      </c>
      <c r="C552" t="s">
        <v>5236</v>
      </c>
      <c r="D552" t="s">
        <v>5237</v>
      </c>
      <c r="E552">
        <v>26.57</v>
      </c>
      <c r="F552">
        <v>271</v>
      </c>
      <c r="G552">
        <v>190</v>
      </c>
      <c r="H552">
        <v>11</v>
      </c>
      <c r="I552">
        <v>19</v>
      </c>
      <c r="J552">
        <v>804</v>
      </c>
      <c r="K552">
        <v>14</v>
      </c>
      <c r="L552">
        <v>217</v>
      </c>
      <c r="M552" s="1">
        <v>4.0000000000000003E-15</v>
      </c>
      <c r="N552">
        <v>82</v>
      </c>
      <c r="O552" t="s">
        <v>35</v>
      </c>
      <c r="P552" t="s">
        <v>5236</v>
      </c>
      <c r="Q552" t="s">
        <v>36</v>
      </c>
      <c r="R552" t="s">
        <v>5238</v>
      </c>
      <c r="S552">
        <v>44689</v>
      </c>
      <c r="T552" t="s">
        <v>36</v>
      </c>
      <c r="U552" t="s">
        <v>5242</v>
      </c>
      <c r="V552" t="s">
        <v>5243</v>
      </c>
      <c r="W552" t="s">
        <v>39</v>
      </c>
      <c r="X552" t="s">
        <v>40</v>
      </c>
      <c r="Y552" t="s">
        <v>5241</v>
      </c>
      <c r="Z552" t="s">
        <v>42</v>
      </c>
      <c r="AA552">
        <v>20100119</v>
      </c>
      <c r="AB552" t="s">
        <v>43</v>
      </c>
      <c r="AC552" t="s">
        <v>5242</v>
      </c>
      <c r="AD552" t="s">
        <v>5243</v>
      </c>
      <c r="AE552" t="s">
        <v>431</v>
      </c>
      <c r="AF552" t="s">
        <v>45</v>
      </c>
    </row>
    <row r="553" spans="1:32">
      <c r="A553" t="s">
        <v>5532</v>
      </c>
      <c r="B553">
        <v>74754472</v>
      </c>
      <c r="C553" t="s">
        <v>5533</v>
      </c>
      <c r="D553" t="s">
        <v>5534</v>
      </c>
      <c r="E553">
        <v>56.06</v>
      </c>
      <c r="F553">
        <v>66</v>
      </c>
      <c r="G553">
        <v>28</v>
      </c>
      <c r="H553">
        <v>1</v>
      </c>
      <c r="I553">
        <v>268</v>
      </c>
      <c r="J553">
        <v>74</v>
      </c>
      <c r="K553">
        <v>76</v>
      </c>
      <c r="L553">
        <v>141</v>
      </c>
      <c r="M553" s="1">
        <v>8E-14</v>
      </c>
      <c r="N553">
        <v>75.5</v>
      </c>
      <c r="O553" t="s">
        <v>35</v>
      </c>
      <c r="P553" t="s">
        <v>5533</v>
      </c>
      <c r="Q553" t="s">
        <v>36</v>
      </c>
      <c r="R553" t="s">
        <v>5535</v>
      </c>
      <c r="S553">
        <v>9606</v>
      </c>
      <c r="T553" t="s">
        <v>36</v>
      </c>
      <c r="U553" t="s">
        <v>717</v>
      </c>
      <c r="V553" t="s">
        <v>718</v>
      </c>
      <c r="W553" t="s">
        <v>39</v>
      </c>
      <c r="X553" t="s">
        <v>40</v>
      </c>
      <c r="Y553" t="s">
        <v>1527</v>
      </c>
      <c r="Z553" t="s">
        <v>42</v>
      </c>
      <c r="AA553">
        <v>20100119</v>
      </c>
      <c r="AB553" t="s">
        <v>43</v>
      </c>
      <c r="AC553" t="s">
        <v>717</v>
      </c>
      <c r="AD553" t="s">
        <v>718</v>
      </c>
      <c r="AE553" t="s">
        <v>431</v>
      </c>
      <c r="AF553" t="s">
        <v>45</v>
      </c>
    </row>
    <row r="554" spans="1:32">
      <c r="A554" t="s">
        <v>5827</v>
      </c>
      <c r="B554">
        <v>12229683</v>
      </c>
      <c r="C554" t="s">
        <v>5828</v>
      </c>
      <c r="D554" t="s">
        <v>5829</v>
      </c>
      <c r="E554">
        <v>36.22</v>
      </c>
      <c r="F554">
        <v>127</v>
      </c>
      <c r="G554">
        <v>74</v>
      </c>
      <c r="H554">
        <v>3</v>
      </c>
      <c r="I554">
        <v>34</v>
      </c>
      <c r="J554">
        <v>393</v>
      </c>
      <c r="K554">
        <v>35</v>
      </c>
      <c r="L554">
        <v>158</v>
      </c>
      <c r="M554" s="1">
        <v>2E-12</v>
      </c>
      <c r="N554">
        <v>71.2</v>
      </c>
      <c r="O554" t="s">
        <v>35</v>
      </c>
      <c r="P554" t="s">
        <v>5828</v>
      </c>
      <c r="Q554" t="s">
        <v>36</v>
      </c>
      <c r="R554" t="s">
        <v>5830</v>
      </c>
      <c r="S554">
        <v>8255</v>
      </c>
      <c r="T554" t="s">
        <v>36</v>
      </c>
      <c r="U554" t="s">
        <v>717</v>
      </c>
      <c r="V554" t="s">
        <v>718</v>
      </c>
      <c r="W554" t="s">
        <v>39</v>
      </c>
      <c r="X554" t="s">
        <v>40</v>
      </c>
      <c r="Y554" t="s">
        <v>1527</v>
      </c>
      <c r="Z554" t="s">
        <v>42</v>
      </c>
      <c r="AA554">
        <v>20100119</v>
      </c>
      <c r="AB554" t="s">
        <v>43</v>
      </c>
      <c r="AC554" t="s">
        <v>717</v>
      </c>
      <c r="AD554" t="s">
        <v>718</v>
      </c>
      <c r="AE554" t="s">
        <v>431</v>
      </c>
      <c r="AF554" t="s">
        <v>45</v>
      </c>
    </row>
    <row r="555" spans="1:32">
      <c r="A555" t="s">
        <v>5972</v>
      </c>
      <c r="B555">
        <v>1705752</v>
      </c>
      <c r="C555" t="s">
        <v>5973</v>
      </c>
      <c r="D555" t="s">
        <v>5974</v>
      </c>
      <c r="E555">
        <v>61.76</v>
      </c>
      <c r="F555">
        <v>68</v>
      </c>
      <c r="G555">
        <v>26</v>
      </c>
      <c r="H555">
        <v>0</v>
      </c>
      <c r="I555">
        <v>1</v>
      </c>
      <c r="J555">
        <v>204</v>
      </c>
      <c r="K555">
        <v>64</v>
      </c>
      <c r="L555">
        <v>131</v>
      </c>
      <c r="M555" s="1">
        <v>9.9999999999999994E-12</v>
      </c>
      <c r="N555">
        <v>68.599999999999994</v>
      </c>
      <c r="O555" t="s">
        <v>35</v>
      </c>
      <c r="P555" t="s">
        <v>5973</v>
      </c>
      <c r="Q555" t="s">
        <v>36</v>
      </c>
      <c r="R555" t="s">
        <v>5975</v>
      </c>
      <c r="S555">
        <v>10116</v>
      </c>
      <c r="T555" t="s">
        <v>36</v>
      </c>
      <c r="U555" t="s">
        <v>5985</v>
      </c>
      <c r="V555" t="s">
        <v>5986</v>
      </c>
      <c r="W555" t="s">
        <v>81</v>
      </c>
      <c r="X555" t="s">
        <v>82</v>
      </c>
      <c r="Y555" t="s">
        <v>5976</v>
      </c>
      <c r="Z555" t="s">
        <v>42</v>
      </c>
      <c r="AA555">
        <v>20051129</v>
      </c>
      <c r="AB555" t="s">
        <v>43</v>
      </c>
      <c r="AC555" t="s">
        <v>5985</v>
      </c>
      <c r="AD555" t="s">
        <v>5986</v>
      </c>
      <c r="AE555" t="s">
        <v>431</v>
      </c>
      <c r="AF555" t="s">
        <v>45</v>
      </c>
    </row>
    <row r="556" spans="1:32">
      <c r="A556" t="s">
        <v>6146</v>
      </c>
      <c r="B556">
        <v>12229685</v>
      </c>
      <c r="C556" t="s">
        <v>6147</v>
      </c>
      <c r="D556" t="s">
        <v>6148</v>
      </c>
      <c r="E556">
        <v>43.01</v>
      </c>
      <c r="F556">
        <v>93</v>
      </c>
      <c r="G556">
        <v>50</v>
      </c>
      <c r="H556">
        <v>2</v>
      </c>
      <c r="I556">
        <v>270</v>
      </c>
      <c r="J556">
        <v>1</v>
      </c>
      <c r="K556">
        <v>131</v>
      </c>
      <c r="L556">
        <v>220</v>
      </c>
      <c r="M556" s="1">
        <v>3.9999999999999998E-11</v>
      </c>
      <c r="N556">
        <v>66.599999999999994</v>
      </c>
      <c r="O556" t="s">
        <v>35</v>
      </c>
      <c r="P556" t="s">
        <v>6147</v>
      </c>
      <c r="Q556" t="s">
        <v>36</v>
      </c>
      <c r="R556" t="s">
        <v>6149</v>
      </c>
      <c r="S556">
        <v>39947</v>
      </c>
      <c r="T556" t="s">
        <v>36</v>
      </c>
      <c r="U556" t="s">
        <v>717</v>
      </c>
      <c r="V556" t="s">
        <v>718</v>
      </c>
      <c r="W556" t="s">
        <v>39</v>
      </c>
      <c r="X556" t="s">
        <v>40</v>
      </c>
      <c r="Y556" t="s">
        <v>1527</v>
      </c>
      <c r="Z556" t="s">
        <v>42</v>
      </c>
      <c r="AA556">
        <v>20100119</v>
      </c>
      <c r="AB556" t="s">
        <v>43</v>
      </c>
      <c r="AC556" t="s">
        <v>717</v>
      </c>
      <c r="AD556" t="s">
        <v>718</v>
      </c>
      <c r="AE556" t="s">
        <v>431</v>
      </c>
      <c r="AF556" t="s">
        <v>45</v>
      </c>
    </row>
    <row r="557" spans="1:32">
      <c r="A557" t="s">
        <v>3404</v>
      </c>
      <c r="B557">
        <v>94707499</v>
      </c>
      <c r="C557" t="s">
        <v>3405</v>
      </c>
      <c r="D557" t="s">
        <v>3406</v>
      </c>
      <c r="E557">
        <v>66.069999999999993</v>
      </c>
      <c r="F557">
        <v>56</v>
      </c>
      <c r="G557">
        <v>16</v>
      </c>
      <c r="H557">
        <v>2</v>
      </c>
      <c r="I557">
        <v>1028</v>
      </c>
      <c r="J557">
        <v>870</v>
      </c>
      <c r="K557">
        <v>612</v>
      </c>
      <c r="L557">
        <v>665</v>
      </c>
      <c r="M557" s="1">
        <v>1E-10</v>
      </c>
      <c r="N557">
        <v>67.400000000000006</v>
      </c>
      <c r="O557" t="s">
        <v>35</v>
      </c>
      <c r="P557" t="s">
        <v>3405</v>
      </c>
      <c r="Q557" t="s">
        <v>36</v>
      </c>
      <c r="R557" t="s">
        <v>3407</v>
      </c>
      <c r="S557">
        <v>9606</v>
      </c>
      <c r="T557" t="s">
        <v>36</v>
      </c>
      <c r="U557" t="s">
        <v>717</v>
      </c>
      <c r="V557" t="s">
        <v>718</v>
      </c>
      <c r="W557" t="s">
        <v>39</v>
      </c>
      <c r="X557" t="s">
        <v>40</v>
      </c>
      <c r="Y557" t="s">
        <v>1527</v>
      </c>
      <c r="Z557" t="s">
        <v>42</v>
      </c>
      <c r="AA557">
        <v>20100119</v>
      </c>
      <c r="AB557" t="s">
        <v>43</v>
      </c>
      <c r="AC557" t="s">
        <v>717</v>
      </c>
      <c r="AD557" t="s">
        <v>718</v>
      </c>
      <c r="AE557" t="s">
        <v>431</v>
      </c>
      <c r="AF557" t="s">
        <v>45</v>
      </c>
    </row>
    <row r="558" spans="1:32">
      <c r="A558" t="s">
        <v>6319</v>
      </c>
      <c r="B558">
        <v>2497237</v>
      </c>
      <c r="C558" t="s">
        <v>6320</v>
      </c>
      <c r="D558" t="s">
        <v>6321</v>
      </c>
      <c r="E558">
        <v>52.94</v>
      </c>
      <c r="F558">
        <v>51</v>
      </c>
      <c r="G558">
        <v>24</v>
      </c>
      <c r="H558">
        <v>1</v>
      </c>
      <c r="I558">
        <v>42</v>
      </c>
      <c r="J558">
        <v>194</v>
      </c>
      <c r="K558">
        <v>552</v>
      </c>
      <c r="L558">
        <v>600</v>
      </c>
      <c r="M558" s="1">
        <v>3E-10</v>
      </c>
      <c r="N558">
        <v>63.5</v>
      </c>
      <c r="O558" t="s">
        <v>35</v>
      </c>
      <c r="P558" t="s">
        <v>6320</v>
      </c>
      <c r="Q558" t="s">
        <v>36</v>
      </c>
      <c r="R558" t="s">
        <v>6322</v>
      </c>
      <c r="S558">
        <v>10090</v>
      </c>
      <c r="T558" t="s">
        <v>36</v>
      </c>
      <c r="U558" t="s">
        <v>717</v>
      </c>
      <c r="V558" t="s">
        <v>718</v>
      </c>
      <c r="W558" t="s">
        <v>39</v>
      </c>
      <c r="X558" t="s">
        <v>40</v>
      </c>
      <c r="Y558" t="s">
        <v>1527</v>
      </c>
      <c r="Z558" t="s">
        <v>42</v>
      </c>
      <c r="AA558">
        <v>20100119</v>
      </c>
      <c r="AB558" t="s">
        <v>43</v>
      </c>
      <c r="AC558" t="s">
        <v>717</v>
      </c>
      <c r="AD558" t="s">
        <v>718</v>
      </c>
      <c r="AE558" t="s">
        <v>431</v>
      </c>
      <c r="AF558" t="s">
        <v>45</v>
      </c>
    </row>
    <row r="559" spans="1:32">
      <c r="A559" t="s">
        <v>6355</v>
      </c>
      <c r="B559">
        <v>25090669</v>
      </c>
      <c r="C559" t="s">
        <v>6356</v>
      </c>
      <c r="D559" t="s">
        <v>6357</v>
      </c>
      <c r="E559">
        <v>38.159999999999997</v>
      </c>
      <c r="F559">
        <v>76</v>
      </c>
      <c r="G559">
        <v>47</v>
      </c>
      <c r="H559">
        <v>2</v>
      </c>
      <c r="I559">
        <v>229</v>
      </c>
      <c r="J559">
        <v>2</v>
      </c>
      <c r="K559">
        <v>101</v>
      </c>
      <c r="L559">
        <v>173</v>
      </c>
      <c r="M559" s="1">
        <v>6E-10</v>
      </c>
      <c r="N559">
        <v>62.8</v>
      </c>
      <c r="O559" t="s">
        <v>35</v>
      </c>
      <c r="P559" t="s">
        <v>6356</v>
      </c>
      <c r="Q559" t="s">
        <v>36</v>
      </c>
      <c r="R559" t="s">
        <v>6358</v>
      </c>
      <c r="S559">
        <v>5759</v>
      </c>
      <c r="T559" t="s">
        <v>36</v>
      </c>
      <c r="U559" t="s">
        <v>5242</v>
      </c>
      <c r="V559" t="s">
        <v>5243</v>
      </c>
      <c r="W559" t="s">
        <v>39</v>
      </c>
      <c r="X559" t="s">
        <v>40</v>
      </c>
      <c r="Y559" t="s">
        <v>5241</v>
      </c>
      <c r="Z559" t="s">
        <v>42</v>
      </c>
      <c r="AA559">
        <v>20100119</v>
      </c>
      <c r="AB559" t="s">
        <v>43</v>
      </c>
      <c r="AC559" t="s">
        <v>5242</v>
      </c>
      <c r="AD559" t="s">
        <v>5243</v>
      </c>
      <c r="AE559" t="s">
        <v>431</v>
      </c>
      <c r="AF559" t="s">
        <v>45</v>
      </c>
    </row>
    <row r="560" spans="1:32">
      <c r="A560" t="s">
        <v>6661</v>
      </c>
      <c r="B560">
        <v>82075465</v>
      </c>
      <c r="C560" t="s">
        <v>6662</v>
      </c>
      <c r="D560" t="s">
        <v>6663</v>
      </c>
      <c r="E560">
        <v>26.44</v>
      </c>
      <c r="F560">
        <v>261</v>
      </c>
      <c r="G560">
        <v>176</v>
      </c>
      <c r="H560">
        <v>11</v>
      </c>
      <c r="I560">
        <v>1029</v>
      </c>
      <c r="J560">
        <v>295</v>
      </c>
      <c r="K560">
        <v>453</v>
      </c>
      <c r="L560">
        <v>688</v>
      </c>
      <c r="M560" s="1">
        <v>8.9999999999999995E-9</v>
      </c>
      <c r="N560">
        <v>62.4</v>
      </c>
      <c r="O560" t="s">
        <v>35</v>
      </c>
      <c r="P560" t="s">
        <v>6662</v>
      </c>
      <c r="Q560" t="s">
        <v>36</v>
      </c>
      <c r="R560" t="s">
        <v>6664</v>
      </c>
      <c r="S560">
        <v>9031</v>
      </c>
      <c r="T560" t="s">
        <v>36</v>
      </c>
      <c r="U560" t="s">
        <v>717</v>
      </c>
      <c r="V560" t="s">
        <v>718</v>
      </c>
      <c r="W560" t="s">
        <v>39</v>
      </c>
      <c r="X560" t="s">
        <v>40</v>
      </c>
      <c r="Y560" t="s">
        <v>1527</v>
      </c>
      <c r="Z560" t="s">
        <v>42</v>
      </c>
      <c r="AA560">
        <v>20100119</v>
      </c>
      <c r="AB560" t="s">
        <v>43</v>
      </c>
      <c r="AC560" t="s">
        <v>717</v>
      </c>
      <c r="AD560" t="s">
        <v>718</v>
      </c>
      <c r="AE560" t="s">
        <v>431</v>
      </c>
      <c r="AF560" t="s">
        <v>45</v>
      </c>
    </row>
    <row r="561" spans="1:32">
      <c r="A561" t="s">
        <v>6831</v>
      </c>
      <c r="B561">
        <v>94707499</v>
      </c>
      <c r="C561" t="s">
        <v>3405</v>
      </c>
      <c r="D561" t="s">
        <v>3406</v>
      </c>
      <c r="E561">
        <v>35.24</v>
      </c>
      <c r="F561">
        <v>105</v>
      </c>
      <c r="G561">
        <v>68</v>
      </c>
      <c r="H561">
        <v>3</v>
      </c>
      <c r="I561">
        <v>317</v>
      </c>
      <c r="J561">
        <v>3</v>
      </c>
      <c r="K561">
        <v>985</v>
      </c>
      <c r="L561">
        <v>1075</v>
      </c>
      <c r="M561" s="1">
        <v>2.9999999999999997E-8</v>
      </c>
      <c r="N561">
        <v>57</v>
      </c>
      <c r="O561" t="s">
        <v>35</v>
      </c>
      <c r="P561" t="s">
        <v>3405</v>
      </c>
      <c r="Q561" t="s">
        <v>36</v>
      </c>
      <c r="R561" t="s">
        <v>3407</v>
      </c>
      <c r="S561">
        <v>9606</v>
      </c>
      <c r="T561" t="s">
        <v>36</v>
      </c>
      <c r="U561" t="s">
        <v>717</v>
      </c>
      <c r="V561" t="s">
        <v>718</v>
      </c>
      <c r="W561" t="s">
        <v>39</v>
      </c>
      <c r="X561" t="s">
        <v>40</v>
      </c>
      <c r="Y561" t="s">
        <v>1527</v>
      </c>
      <c r="Z561" t="s">
        <v>42</v>
      </c>
      <c r="AA561">
        <v>20100119</v>
      </c>
      <c r="AB561" t="s">
        <v>43</v>
      </c>
      <c r="AC561" t="s">
        <v>717</v>
      </c>
      <c r="AD561" t="s">
        <v>718</v>
      </c>
      <c r="AE561" t="s">
        <v>431</v>
      </c>
      <c r="AF561" t="s">
        <v>45</v>
      </c>
    </row>
    <row r="562" spans="1:32">
      <c r="A562" t="s">
        <v>6849</v>
      </c>
      <c r="B562">
        <v>74732608</v>
      </c>
      <c r="C562" t="s">
        <v>6850</v>
      </c>
      <c r="D562" t="s">
        <v>6851</v>
      </c>
      <c r="E562">
        <v>36.25</v>
      </c>
      <c r="F562">
        <v>80</v>
      </c>
      <c r="G562">
        <v>51</v>
      </c>
      <c r="H562">
        <v>0</v>
      </c>
      <c r="I562">
        <v>5</v>
      </c>
      <c r="J562">
        <v>244</v>
      </c>
      <c r="K562">
        <v>353</v>
      </c>
      <c r="L562">
        <v>432</v>
      </c>
      <c r="M562" s="1">
        <v>4.0000000000000001E-8</v>
      </c>
      <c r="N562">
        <v>56.6</v>
      </c>
      <c r="O562" t="s">
        <v>35</v>
      </c>
      <c r="P562" t="s">
        <v>6850</v>
      </c>
      <c r="Q562" t="s">
        <v>36</v>
      </c>
      <c r="R562" t="s">
        <v>6852</v>
      </c>
      <c r="S562">
        <v>9606</v>
      </c>
      <c r="T562" t="s">
        <v>36</v>
      </c>
      <c r="U562" t="s">
        <v>717</v>
      </c>
      <c r="V562" t="s">
        <v>718</v>
      </c>
      <c r="W562" t="s">
        <v>39</v>
      </c>
      <c r="X562" t="s">
        <v>40</v>
      </c>
      <c r="Y562" t="s">
        <v>1527</v>
      </c>
      <c r="Z562" t="s">
        <v>42</v>
      </c>
      <c r="AA562">
        <v>20100119</v>
      </c>
      <c r="AB562" t="s">
        <v>43</v>
      </c>
      <c r="AC562" t="s">
        <v>717</v>
      </c>
      <c r="AD562" t="s">
        <v>718</v>
      </c>
      <c r="AE562" t="s">
        <v>431</v>
      </c>
      <c r="AF562" t="s">
        <v>45</v>
      </c>
    </row>
    <row r="563" spans="1:32">
      <c r="A563" t="s">
        <v>6873</v>
      </c>
      <c r="B563">
        <v>20139062</v>
      </c>
      <c r="C563" t="s">
        <v>6874</v>
      </c>
      <c r="D563" t="s">
        <v>6875</v>
      </c>
      <c r="E563">
        <v>49.09</v>
      </c>
      <c r="F563">
        <v>55</v>
      </c>
      <c r="G563">
        <v>28</v>
      </c>
      <c r="H563">
        <v>1</v>
      </c>
      <c r="I563">
        <v>434</v>
      </c>
      <c r="J563">
        <v>270</v>
      </c>
      <c r="K563">
        <v>55</v>
      </c>
      <c r="L563">
        <v>108</v>
      </c>
      <c r="M563" s="1">
        <v>4.0000000000000001E-8</v>
      </c>
      <c r="N563">
        <v>57</v>
      </c>
      <c r="O563" t="s">
        <v>35</v>
      </c>
      <c r="P563" t="s">
        <v>6874</v>
      </c>
      <c r="Q563" t="s">
        <v>36</v>
      </c>
      <c r="R563" t="s">
        <v>6876</v>
      </c>
      <c r="S563">
        <v>9913</v>
      </c>
      <c r="T563" t="s">
        <v>36</v>
      </c>
      <c r="U563" t="s">
        <v>6880</v>
      </c>
      <c r="V563" t="s">
        <v>6881</v>
      </c>
      <c r="W563" t="s">
        <v>81</v>
      </c>
      <c r="X563" t="s">
        <v>82</v>
      </c>
      <c r="Y563" t="s">
        <v>6879</v>
      </c>
      <c r="Z563" t="s">
        <v>42</v>
      </c>
      <c r="AA563">
        <v>20041006</v>
      </c>
      <c r="AB563" t="s">
        <v>43</v>
      </c>
      <c r="AC563" t="s">
        <v>6880</v>
      </c>
      <c r="AD563" t="s">
        <v>6881</v>
      </c>
      <c r="AE563" t="s">
        <v>431</v>
      </c>
      <c r="AF563" t="s">
        <v>45</v>
      </c>
    </row>
    <row r="564" spans="1:32">
      <c r="A564" t="s">
        <v>6873</v>
      </c>
      <c r="B564">
        <v>20139062</v>
      </c>
      <c r="C564" t="s">
        <v>6874</v>
      </c>
      <c r="D564" t="s">
        <v>6875</v>
      </c>
      <c r="E564">
        <v>49.09</v>
      </c>
      <c r="F564">
        <v>55</v>
      </c>
      <c r="G564">
        <v>28</v>
      </c>
      <c r="H564">
        <v>1</v>
      </c>
      <c r="I564">
        <v>434</v>
      </c>
      <c r="J564">
        <v>270</v>
      </c>
      <c r="K564">
        <v>55</v>
      </c>
      <c r="L564">
        <v>108</v>
      </c>
      <c r="M564" s="1">
        <v>4.0000000000000001E-8</v>
      </c>
      <c r="N564">
        <v>57</v>
      </c>
      <c r="O564" t="s">
        <v>35</v>
      </c>
      <c r="P564" t="s">
        <v>6874</v>
      </c>
      <c r="Q564" t="s">
        <v>36</v>
      </c>
      <c r="R564" t="s">
        <v>6876</v>
      </c>
      <c r="S564">
        <v>9913</v>
      </c>
      <c r="T564" t="s">
        <v>36</v>
      </c>
      <c r="U564" t="s">
        <v>6882</v>
      </c>
      <c r="V564" t="s">
        <v>6883</v>
      </c>
      <c r="W564" t="s">
        <v>81</v>
      </c>
      <c r="X564" t="s">
        <v>82</v>
      </c>
      <c r="Y564" t="s">
        <v>6879</v>
      </c>
      <c r="Z564" t="s">
        <v>42</v>
      </c>
      <c r="AA564">
        <v>20041006</v>
      </c>
      <c r="AB564" t="s">
        <v>43</v>
      </c>
      <c r="AC564" t="s">
        <v>6882</v>
      </c>
      <c r="AD564" t="s">
        <v>6883</v>
      </c>
      <c r="AE564" t="s">
        <v>431</v>
      </c>
      <c r="AF564" t="s">
        <v>45</v>
      </c>
    </row>
    <row r="565" spans="1:32">
      <c r="A565" t="s">
        <v>6873</v>
      </c>
      <c r="B565">
        <v>20139062</v>
      </c>
      <c r="C565" t="s">
        <v>6874</v>
      </c>
      <c r="D565" t="s">
        <v>6875</v>
      </c>
      <c r="E565">
        <v>49.09</v>
      </c>
      <c r="F565">
        <v>55</v>
      </c>
      <c r="G565">
        <v>28</v>
      </c>
      <c r="H565">
        <v>1</v>
      </c>
      <c r="I565">
        <v>434</v>
      </c>
      <c r="J565">
        <v>270</v>
      </c>
      <c r="K565">
        <v>55</v>
      </c>
      <c r="L565">
        <v>108</v>
      </c>
      <c r="M565" s="1">
        <v>4.0000000000000001E-8</v>
      </c>
      <c r="N565">
        <v>57</v>
      </c>
      <c r="O565" t="s">
        <v>35</v>
      </c>
      <c r="P565" t="s">
        <v>6874</v>
      </c>
      <c r="Q565" t="s">
        <v>36</v>
      </c>
      <c r="R565" t="s">
        <v>6876</v>
      </c>
      <c r="S565">
        <v>9913</v>
      </c>
      <c r="T565" t="s">
        <v>36</v>
      </c>
      <c r="U565" t="s">
        <v>717</v>
      </c>
      <c r="V565" t="s">
        <v>718</v>
      </c>
      <c r="W565" t="s">
        <v>39</v>
      </c>
      <c r="X565" t="s">
        <v>40</v>
      </c>
      <c r="Y565" t="s">
        <v>1527</v>
      </c>
      <c r="Z565" t="s">
        <v>42</v>
      </c>
      <c r="AA565">
        <v>20100119</v>
      </c>
      <c r="AB565" t="s">
        <v>43</v>
      </c>
      <c r="AC565" t="s">
        <v>717</v>
      </c>
      <c r="AD565" t="s">
        <v>718</v>
      </c>
      <c r="AE565" t="s">
        <v>431</v>
      </c>
      <c r="AF565" t="s">
        <v>45</v>
      </c>
    </row>
    <row r="566" spans="1:32">
      <c r="A566" t="s">
        <v>6958</v>
      </c>
      <c r="B566">
        <v>74735628</v>
      </c>
      <c r="C566" t="s">
        <v>6959</v>
      </c>
      <c r="D566" t="s">
        <v>6960</v>
      </c>
      <c r="E566">
        <v>60.47</v>
      </c>
      <c r="F566">
        <v>43</v>
      </c>
      <c r="G566">
        <v>17</v>
      </c>
      <c r="H566">
        <v>1</v>
      </c>
      <c r="I566">
        <v>138</v>
      </c>
      <c r="J566">
        <v>10</v>
      </c>
      <c r="K566">
        <v>384</v>
      </c>
      <c r="L566">
        <v>424</v>
      </c>
      <c r="M566" s="1">
        <v>8.9999999999999999E-8</v>
      </c>
      <c r="N566">
        <v>55.5</v>
      </c>
      <c r="O566" t="s">
        <v>35</v>
      </c>
      <c r="P566" t="s">
        <v>6959</v>
      </c>
      <c r="Q566" t="s">
        <v>36</v>
      </c>
      <c r="R566" t="s">
        <v>6961</v>
      </c>
      <c r="S566">
        <v>9606</v>
      </c>
      <c r="T566" t="s">
        <v>36</v>
      </c>
      <c r="U566" t="s">
        <v>717</v>
      </c>
      <c r="V566" t="s">
        <v>718</v>
      </c>
      <c r="W566" t="s">
        <v>39</v>
      </c>
      <c r="X566" t="s">
        <v>40</v>
      </c>
      <c r="Y566" t="s">
        <v>1527</v>
      </c>
      <c r="Z566" t="s">
        <v>42</v>
      </c>
      <c r="AA566">
        <v>20100119</v>
      </c>
      <c r="AB566" t="s">
        <v>43</v>
      </c>
      <c r="AC566" t="s">
        <v>717</v>
      </c>
      <c r="AD566" t="s">
        <v>718</v>
      </c>
      <c r="AE566" t="s">
        <v>431</v>
      </c>
      <c r="AF566" t="s">
        <v>45</v>
      </c>
    </row>
    <row r="567" spans="1:32">
      <c r="A567" t="s">
        <v>6984</v>
      </c>
      <c r="B567">
        <v>17379579</v>
      </c>
      <c r="C567" t="s">
        <v>6985</v>
      </c>
      <c r="D567" t="s">
        <v>6986</v>
      </c>
      <c r="E567">
        <v>46.03</v>
      </c>
      <c r="F567">
        <v>63</v>
      </c>
      <c r="G567">
        <v>33</v>
      </c>
      <c r="H567">
        <v>1</v>
      </c>
      <c r="I567">
        <v>6</v>
      </c>
      <c r="J567">
        <v>191</v>
      </c>
      <c r="K567">
        <v>187</v>
      </c>
      <c r="L567">
        <v>249</v>
      </c>
      <c r="M567" s="1">
        <v>9.9999999999999995E-8</v>
      </c>
      <c r="N567">
        <v>55.1</v>
      </c>
      <c r="O567" t="s">
        <v>35</v>
      </c>
      <c r="P567" t="s">
        <v>6985</v>
      </c>
      <c r="Q567" t="s">
        <v>36</v>
      </c>
      <c r="R567" t="s">
        <v>6987</v>
      </c>
      <c r="S567">
        <v>10090</v>
      </c>
      <c r="T567" t="s">
        <v>36</v>
      </c>
      <c r="U567" t="s">
        <v>717</v>
      </c>
      <c r="V567" t="s">
        <v>718</v>
      </c>
      <c r="W567" t="s">
        <v>39</v>
      </c>
      <c r="X567" t="s">
        <v>40</v>
      </c>
      <c r="Y567" t="s">
        <v>1527</v>
      </c>
      <c r="Z567" t="s">
        <v>42</v>
      </c>
      <c r="AA567">
        <v>20100119</v>
      </c>
      <c r="AB567" t="s">
        <v>43</v>
      </c>
      <c r="AC567" t="s">
        <v>717</v>
      </c>
      <c r="AD567" t="s">
        <v>718</v>
      </c>
      <c r="AE567" t="s">
        <v>431</v>
      </c>
      <c r="AF567" t="s">
        <v>45</v>
      </c>
    </row>
    <row r="568" spans="1:32">
      <c r="A568" t="s">
        <v>6991</v>
      </c>
      <c r="B568">
        <v>82176382</v>
      </c>
      <c r="C568" t="s">
        <v>6992</v>
      </c>
      <c r="D568" t="s">
        <v>6993</v>
      </c>
      <c r="E568">
        <v>40.35</v>
      </c>
      <c r="F568">
        <v>57</v>
      </c>
      <c r="G568">
        <v>34</v>
      </c>
      <c r="H568">
        <v>0</v>
      </c>
      <c r="I568">
        <v>127</v>
      </c>
      <c r="J568">
        <v>297</v>
      </c>
      <c r="K568">
        <v>343</v>
      </c>
      <c r="L568">
        <v>399</v>
      </c>
      <c r="M568" s="1">
        <v>9.9999999999999995E-8</v>
      </c>
      <c r="N568">
        <v>55.1</v>
      </c>
      <c r="O568" t="s">
        <v>35</v>
      </c>
      <c r="P568" t="s">
        <v>6992</v>
      </c>
      <c r="Q568" t="s">
        <v>36</v>
      </c>
      <c r="R568" t="s">
        <v>6994</v>
      </c>
      <c r="S568">
        <v>8355</v>
      </c>
      <c r="T568" t="s">
        <v>36</v>
      </c>
      <c r="U568" t="s">
        <v>717</v>
      </c>
      <c r="V568" t="s">
        <v>718</v>
      </c>
      <c r="W568" t="s">
        <v>39</v>
      </c>
      <c r="X568" t="s">
        <v>40</v>
      </c>
      <c r="Y568" t="s">
        <v>1527</v>
      </c>
      <c r="Z568" t="s">
        <v>42</v>
      </c>
      <c r="AA568">
        <v>20100119</v>
      </c>
      <c r="AB568" t="s">
        <v>43</v>
      </c>
      <c r="AC568" t="s">
        <v>717</v>
      </c>
      <c r="AD568" t="s">
        <v>718</v>
      </c>
      <c r="AE568" t="s">
        <v>431</v>
      </c>
      <c r="AF568" t="s">
        <v>45</v>
      </c>
    </row>
    <row r="569" spans="1:32">
      <c r="A569" t="s">
        <v>7067</v>
      </c>
      <c r="B569">
        <v>12585192</v>
      </c>
      <c r="C569" t="s">
        <v>1524</v>
      </c>
      <c r="D569" t="s">
        <v>1525</v>
      </c>
      <c r="E569">
        <v>28.57</v>
      </c>
      <c r="F569">
        <v>105</v>
      </c>
      <c r="G569">
        <v>75</v>
      </c>
      <c r="H569">
        <v>1</v>
      </c>
      <c r="I569">
        <v>15</v>
      </c>
      <c r="J569">
        <v>329</v>
      </c>
      <c r="K569">
        <v>4699</v>
      </c>
      <c r="L569">
        <v>4790</v>
      </c>
      <c r="M569" s="1">
        <v>2.9999999999999999E-7</v>
      </c>
      <c r="N569">
        <v>54.7</v>
      </c>
      <c r="O569" t="s">
        <v>35</v>
      </c>
      <c r="P569" t="s">
        <v>1524</v>
      </c>
      <c r="Q569" t="s">
        <v>36</v>
      </c>
      <c r="R569" t="s">
        <v>1526</v>
      </c>
      <c r="S569">
        <v>9606</v>
      </c>
      <c r="T569" t="s">
        <v>36</v>
      </c>
      <c r="U569" t="s">
        <v>717</v>
      </c>
      <c r="V569" t="s">
        <v>718</v>
      </c>
      <c r="W569" t="s">
        <v>39</v>
      </c>
      <c r="X569" t="s">
        <v>40</v>
      </c>
      <c r="Y569" t="s">
        <v>1527</v>
      </c>
      <c r="Z569" t="s">
        <v>42</v>
      </c>
      <c r="AA569">
        <v>20100119</v>
      </c>
      <c r="AB569" t="s">
        <v>43</v>
      </c>
      <c r="AC569" t="s">
        <v>717</v>
      </c>
      <c r="AD569" t="s">
        <v>718</v>
      </c>
      <c r="AE569" t="s">
        <v>431</v>
      </c>
      <c r="AF569" t="s">
        <v>45</v>
      </c>
    </row>
    <row r="570" spans="1:32">
      <c r="A570" t="s">
        <v>7311</v>
      </c>
      <c r="B570">
        <v>74857621</v>
      </c>
      <c r="C570" t="s">
        <v>7312</v>
      </c>
      <c r="D570" t="s">
        <v>7313</v>
      </c>
      <c r="E570">
        <v>26.14</v>
      </c>
      <c r="F570">
        <v>153</v>
      </c>
      <c r="G570">
        <v>105</v>
      </c>
      <c r="H570">
        <v>2</v>
      </c>
      <c r="I570">
        <v>123</v>
      </c>
      <c r="J570">
        <v>557</v>
      </c>
      <c r="K570">
        <v>4</v>
      </c>
      <c r="L570">
        <v>156</v>
      </c>
      <c r="M570" s="1">
        <v>1.9999999999999999E-6</v>
      </c>
      <c r="N570">
        <v>52.4</v>
      </c>
      <c r="O570" t="s">
        <v>35</v>
      </c>
      <c r="P570" t="s">
        <v>7312</v>
      </c>
      <c r="Q570" t="s">
        <v>36</v>
      </c>
      <c r="R570" t="s">
        <v>7314</v>
      </c>
      <c r="S570">
        <v>44689</v>
      </c>
      <c r="T570" t="s">
        <v>36</v>
      </c>
      <c r="U570" t="s">
        <v>5242</v>
      </c>
      <c r="V570" t="s">
        <v>5243</v>
      </c>
      <c r="W570" t="s">
        <v>39</v>
      </c>
      <c r="X570" t="s">
        <v>40</v>
      </c>
      <c r="Y570" t="s">
        <v>5241</v>
      </c>
      <c r="Z570" t="s">
        <v>42</v>
      </c>
      <c r="AA570">
        <v>20100119</v>
      </c>
      <c r="AB570" t="s">
        <v>43</v>
      </c>
      <c r="AC570" t="s">
        <v>5242</v>
      </c>
      <c r="AD570" t="s">
        <v>5243</v>
      </c>
      <c r="AE570" t="s">
        <v>431</v>
      </c>
      <c r="AF570" t="s">
        <v>45</v>
      </c>
    </row>
    <row r="571" spans="1:32">
      <c r="A571" t="s">
        <v>7330</v>
      </c>
      <c r="B571">
        <v>110815882</v>
      </c>
      <c r="C571" t="s">
        <v>7331</v>
      </c>
      <c r="D571" t="s">
        <v>7332</v>
      </c>
      <c r="E571">
        <v>36.76</v>
      </c>
      <c r="F571">
        <v>68</v>
      </c>
      <c r="G571">
        <v>43</v>
      </c>
      <c r="H571">
        <v>0</v>
      </c>
      <c r="I571">
        <v>23</v>
      </c>
      <c r="J571">
        <v>226</v>
      </c>
      <c r="K571">
        <v>101</v>
      </c>
      <c r="L571">
        <v>168</v>
      </c>
      <c r="M571" s="1">
        <v>1.9999999999999999E-6</v>
      </c>
      <c r="N571">
        <v>50.8</v>
      </c>
      <c r="O571" t="s">
        <v>35</v>
      </c>
      <c r="P571" t="s">
        <v>7331</v>
      </c>
      <c r="Q571" t="s">
        <v>36</v>
      </c>
      <c r="R571" t="s">
        <v>7333</v>
      </c>
      <c r="S571">
        <v>10090</v>
      </c>
      <c r="T571" t="s">
        <v>36</v>
      </c>
      <c r="U571" t="s">
        <v>717</v>
      </c>
      <c r="V571" t="s">
        <v>718</v>
      </c>
      <c r="W571" t="s">
        <v>39</v>
      </c>
      <c r="X571" t="s">
        <v>40</v>
      </c>
      <c r="Y571" t="s">
        <v>1527</v>
      </c>
      <c r="Z571" t="s">
        <v>42</v>
      </c>
      <c r="AA571">
        <v>20100119</v>
      </c>
      <c r="AB571" t="s">
        <v>43</v>
      </c>
      <c r="AC571" t="s">
        <v>717</v>
      </c>
      <c r="AD571" t="s">
        <v>718</v>
      </c>
      <c r="AE571" t="s">
        <v>431</v>
      </c>
      <c r="AF571" t="s">
        <v>45</v>
      </c>
    </row>
    <row r="572" spans="1:32">
      <c r="A572" t="s">
        <v>7330</v>
      </c>
      <c r="B572">
        <v>110815882</v>
      </c>
      <c r="C572" t="s">
        <v>7331</v>
      </c>
      <c r="D572" t="s">
        <v>7332</v>
      </c>
      <c r="E572">
        <v>36.76</v>
      </c>
      <c r="F572">
        <v>68</v>
      </c>
      <c r="G572">
        <v>43</v>
      </c>
      <c r="H572">
        <v>0</v>
      </c>
      <c r="I572">
        <v>23</v>
      </c>
      <c r="J572">
        <v>226</v>
      </c>
      <c r="K572">
        <v>101</v>
      </c>
      <c r="L572">
        <v>168</v>
      </c>
      <c r="M572" s="1">
        <v>1.9999999999999999E-6</v>
      </c>
      <c r="N572">
        <v>50.8</v>
      </c>
      <c r="O572" t="s">
        <v>35</v>
      </c>
      <c r="P572" t="s">
        <v>7331</v>
      </c>
      <c r="Q572" t="s">
        <v>36</v>
      </c>
      <c r="R572" t="s">
        <v>7333</v>
      </c>
      <c r="S572">
        <v>10090</v>
      </c>
      <c r="T572" t="s">
        <v>36</v>
      </c>
      <c r="U572" t="s">
        <v>2269</v>
      </c>
      <c r="V572" t="s">
        <v>2270</v>
      </c>
      <c r="W572" t="s">
        <v>81</v>
      </c>
      <c r="X572" t="s">
        <v>82</v>
      </c>
      <c r="Y572" t="s">
        <v>7336</v>
      </c>
      <c r="Z572" t="s">
        <v>42</v>
      </c>
      <c r="AA572">
        <v>20060705</v>
      </c>
      <c r="AB572" t="s">
        <v>43</v>
      </c>
      <c r="AC572" t="s">
        <v>2269</v>
      </c>
      <c r="AD572" t="s">
        <v>2270</v>
      </c>
      <c r="AE572" t="s">
        <v>431</v>
      </c>
      <c r="AF572" t="s">
        <v>45</v>
      </c>
    </row>
    <row r="573" spans="1:32">
      <c r="A573" t="s">
        <v>7343</v>
      </c>
      <c r="B573">
        <v>74861500</v>
      </c>
      <c r="C573" t="s">
        <v>7344</v>
      </c>
      <c r="D573" t="s">
        <v>7345</v>
      </c>
      <c r="E573">
        <v>55.22</v>
      </c>
      <c r="F573">
        <v>67</v>
      </c>
      <c r="G573">
        <v>30</v>
      </c>
      <c r="H573">
        <v>1</v>
      </c>
      <c r="I573">
        <v>7</v>
      </c>
      <c r="J573">
        <v>207</v>
      </c>
      <c r="K573">
        <v>128</v>
      </c>
      <c r="L573">
        <v>193</v>
      </c>
      <c r="M573" s="1">
        <v>1.9999999999999999E-6</v>
      </c>
      <c r="N573">
        <v>50.8</v>
      </c>
      <c r="O573" t="s">
        <v>35</v>
      </c>
      <c r="P573" t="s">
        <v>7344</v>
      </c>
      <c r="Q573" t="s">
        <v>36</v>
      </c>
      <c r="R573" t="s">
        <v>7346</v>
      </c>
      <c r="S573">
        <v>44689</v>
      </c>
      <c r="T573" t="s">
        <v>36</v>
      </c>
      <c r="U573" t="s">
        <v>5242</v>
      </c>
      <c r="V573" t="s">
        <v>5243</v>
      </c>
      <c r="W573" t="s">
        <v>39</v>
      </c>
      <c r="X573" t="s">
        <v>40</v>
      </c>
      <c r="Y573" t="s">
        <v>5241</v>
      </c>
      <c r="Z573" t="s">
        <v>42</v>
      </c>
      <c r="AA573">
        <v>20100119</v>
      </c>
      <c r="AB573" t="s">
        <v>43</v>
      </c>
      <c r="AC573" t="s">
        <v>5242</v>
      </c>
      <c r="AD573" t="s">
        <v>5243</v>
      </c>
      <c r="AE573" t="s">
        <v>431</v>
      </c>
      <c r="AF573" t="s">
        <v>45</v>
      </c>
    </row>
    <row r="574" spans="1:32">
      <c r="A574" t="s">
        <v>7375</v>
      </c>
      <c r="B574">
        <v>12229683</v>
      </c>
      <c r="C574" t="s">
        <v>5828</v>
      </c>
      <c r="D574" t="s">
        <v>5829</v>
      </c>
      <c r="E574">
        <v>37.04</v>
      </c>
      <c r="F574">
        <v>81</v>
      </c>
      <c r="G574">
        <v>51</v>
      </c>
      <c r="H574">
        <v>1</v>
      </c>
      <c r="I574">
        <v>341</v>
      </c>
      <c r="J574">
        <v>99</v>
      </c>
      <c r="K574">
        <v>128</v>
      </c>
      <c r="L574">
        <v>207</v>
      </c>
      <c r="M574" s="1">
        <v>3.0000000000000001E-6</v>
      </c>
      <c r="N574">
        <v>50.4</v>
      </c>
      <c r="O574" t="s">
        <v>35</v>
      </c>
      <c r="P574" t="s">
        <v>5828</v>
      </c>
      <c r="Q574" t="s">
        <v>36</v>
      </c>
      <c r="R574" t="s">
        <v>5830</v>
      </c>
      <c r="S574">
        <v>8255</v>
      </c>
      <c r="T574" t="s">
        <v>36</v>
      </c>
      <c r="U574" t="s">
        <v>717</v>
      </c>
      <c r="V574" t="s">
        <v>718</v>
      </c>
      <c r="W574" t="s">
        <v>39</v>
      </c>
      <c r="X574" t="s">
        <v>40</v>
      </c>
      <c r="Y574" t="s">
        <v>1527</v>
      </c>
      <c r="Z574" t="s">
        <v>42</v>
      </c>
      <c r="AA574">
        <v>20100119</v>
      </c>
      <c r="AB574" t="s">
        <v>43</v>
      </c>
      <c r="AC574" t="s">
        <v>717</v>
      </c>
      <c r="AD574" t="s">
        <v>718</v>
      </c>
      <c r="AE574" t="s">
        <v>431</v>
      </c>
      <c r="AF574" t="s">
        <v>45</v>
      </c>
    </row>
    <row r="575" spans="1:32">
      <c r="A575" t="s">
        <v>7400</v>
      </c>
      <c r="B575">
        <v>12643652</v>
      </c>
      <c r="C575" t="s">
        <v>7401</v>
      </c>
      <c r="D575" t="s">
        <v>7402</v>
      </c>
      <c r="E575">
        <v>35.369999999999997</v>
      </c>
      <c r="F575">
        <v>82</v>
      </c>
      <c r="G575">
        <v>47</v>
      </c>
      <c r="H575">
        <v>3</v>
      </c>
      <c r="I575">
        <v>570</v>
      </c>
      <c r="J575">
        <v>343</v>
      </c>
      <c r="K575">
        <v>14</v>
      </c>
      <c r="L575">
        <v>94</v>
      </c>
      <c r="M575" s="1">
        <v>3.0000000000000001E-6</v>
      </c>
      <c r="N575">
        <v>51.6</v>
      </c>
      <c r="O575" t="s">
        <v>35</v>
      </c>
      <c r="P575" t="s">
        <v>7401</v>
      </c>
      <c r="Q575" t="s">
        <v>36</v>
      </c>
      <c r="R575" t="s">
        <v>7403</v>
      </c>
      <c r="S575">
        <v>10090</v>
      </c>
      <c r="T575" t="s">
        <v>36</v>
      </c>
      <c r="U575" t="s">
        <v>717</v>
      </c>
      <c r="V575" t="s">
        <v>718</v>
      </c>
      <c r="W575" t="s">
        <v>39</v>
      </c>
      <c r="X575" t="s">
        <v>40</v>
      </c>
      <c r="Y575" t="s">
        <v>1527</v>
      </c>
      <c r="Z575" t="s">
        <v>42</v>
      </c>
      <c r="AA575">
        <v>20100119</v>
      </c>
      <c r="AB575" t="s">
        <v>43</v>
      </c>
      <c r="AC575" t="s">
        <v>717</v>
      </c>
      <c r="AD575" t="s">
        <v>718</v>
      </c>
      <c r="AE575" t="s">
        <v>431</v>
      </c>
      <c r="AF575" t="s">
        <v>45</v>
      </c>
    </row>
    <row r="576" spans="1:32">
      <c r="A576" t="s">
        <v>7602</v>
      </c>
      <c r="B576">
        <v>146345462</v>
      </c>
      <c r="C576" t="s">
        <v>4052</v>
      </c>
      <c r="D576" t="s">
        <v>4053</v>
      </c>
      <c r="E576">
        <v>65.52</v>
      </c>
      <c r="F576">
        <v>29</v>
      </c>
      <c r="G576">
        <v>10</v>
      </c>
      <c r="H576">
        <v>0</v>
      </c>
      <c r="I576">
        <v>1</v>
      </c>
      <c r="J576">
        <v>87</v>
      </c>
      <c r="K576">
        <v>217</v>
      </c>
      <c r="L576">
        <v>245</v>
      </c>
      <c r="M576" s="1">
        <v>1.0000000000000001E-5</v>
      </c>
      <c r="N576">
        <v>48.1</v>
      </c>
      <c r="O576" t="s">
        <v>35</v>
      </c>
      <c r="P576" t="s">
        <v>4052</v>
      </c>
      <c r="Q576" t="s">
        <v>36</v>
      </c>
      <c r="R576" t="s">
        <v>4054</v>
      </c>
      <c r="S576">
        <v>10090</v>
      </c>
      <c r="T576" t="s">
        <v>36</v>
      </c>
      <c r="U576" t="s">
        <v>845</v>
      </c>
      <c r="V576" t="s">
        <v>846</v>
      </c>
      <c r="W576" t="s">
        <v>81</v>
      </c>
      <c r="X576" t="s">
        <v>82</v>
      </c>
      <c r="Y576" t="s">
        <v>4055</v>
      </c>
      <c r="Z576" t="s">
        <v>42</v>
      </c>
      <c r="AA576">
        <v>20070226</v>
      </c>
      <c r="AB576" t="s">
        <v>43</v>
      </c>
      <c r="AC576" t="s">
        <v>845</v>
      </c>
      <c r="AD576" t="s">
        <v>846</v>
      </c>
      <c r="AE576" t="s">
        <v>431</v>
      </c>
      <c r="AF576" t="s">
        <v>45</v>
      </c>
    </row>
    <row r="577" spans="1:32">
      <c r="A577" t="s">
        <v>7614</v>
      </c>
      <c r="B577">
        <v>83288300</v>
      </c>
      <c r="C577" t="s">
        <v>7615</v>
      </c>
      <c r="D577" t="s">
        <v>7616</v>
      </c>
      <c r="E577">
        <v>28</v>
      </c>
      <c r="F577">
        <v>75</v>
      </c>
      <c r="G577">
        <v>54</v>
      </c>
      <c r="H577">
        <v>0</v>
      </c>
      <c r="I577">
        <v>47</v>
      </c>
      <c r="J577">
        <v>271</v>
      </c>
      <c r="K577">
        <v>188</v>
      </c>
      <c r="L577">
        <v>262</v>
      </c>
      <c r="M577" s="1">
        <v>1.0000000000000001E-5</v>
      </c>
      <c r="N577">
        <v>48.5</v>
      </c>
      <c r="O577" t="s">
        <v>35</v>
      </c>
      <c r="P577" t="s">
        <v>7615</v>
      </c>
      <c r="Q577" t="s">
        <v>36</v>
      </c>
      <c r="R577" t="s">
        <v>7617</v>
      </c>
      <c r="S577">
        <v>10116</v>
      </c>
      <c r="T577" t="s">
        <v>36</v>
      </c>
      <c r="U577" t="s">
        <v>717</v>
      </c>
      <c r="V577" t="s">
        <v>718</v>
      </c>
      <c r="W577" t="s">
        <v>39</v>
      </c>
      <c r="X577" t="s">
        <v>40</v>
      </c>
      <c r="Y577" t="s">
        <v>1527</v>
      </c>
      <c r="Z577" t="s">
        <v>42</v>
      </c>
      <c r="AA577">
        <v>20100119</v>
      </c>
      <c r="AB577" t="s">
        <v>43</v>
      </c>
      <c r="AC577" t="s">
        <v>717</v>
      </c>
      <c r="AD577" t="s">
        <v>718</v>
      </c>
      <c r="AE577" t="s">
        <v>431</v>
      </c>
      <c r="AF577" t="s">
        <v>45</v>
      </c>
    </row>
    <row r="578" spans="1:32">
      <c r="A578" t="s">
        <v>7727</v>
      </c>
      <c r="B578">
        <v>74732608</v>
      </c>
      <c r="C578" t="s">
        <v>6850</v>
      </c>
      <c r="D578" t="s">
        <v>6851</v>
      </c>
      <c r="E578">
        <v>55.56</v>
      </c>
      <c r="F578">
        <v>36</v>
      </c>
      <c r="G578">
        <v>16</v>
      </c>
      <c r="H578">
        <v>0</v>
      </c>
      <c r="I578">
        <v>1</v>
      </c>
      <c r="J578">
        <v>108</v>
      </c>
      <c r="K578">
        <v>526</v>
      </c>
      <c r="L578">
        <v>561</v>
      </c>
      <c r="M578" s="1">
        <v>3.0000000000000001E-5</v>
      </c>
      <c r="N578">
        <v>47</v>
      </c>
      <c r="O578" t="s">
        <v>35</v>
      </c>
      <c r="P578" t="s">
        <v>6850</v>
      </c>
      <c r="Q578" t="s">
        <v>36</v>
      </c>
      <c r="R578" t="s">
        <v>6852</v>
      </c>
      <c r="S578">
        <v>9606</v>
      </c>
      <c r="T578" t="s">
        <v>36</v>
      </c>
      <c r="U578" t="s">
        <v>717</v>
      </c>
      <c r="V578" t="s">
        <v>718</v>
      </c>
      <c r="W578" t="s">
        <v>39</v>
      </c>
      <c r="X578" t="s">
        <v>40</v>
      </c>
      <c r="Y578" t="s">
        <v>1527</v>
      </c>
      <c r="Z578" t="s">
        <v>42</v>
      </c>
      <c r="AA578">
        <v>20100119</v>
      </c>
      <c r="AB578" t="s">
        <v>43</v>
      </c>
      <c r="AC578" t="s">
        <v>717</v>
      </c>
      <c r="AD578" t="s">
        <v>718</v>
      </c>
      <c r="AE578" t="s">
        <v>431</v>
      </c>
      <c r="AF578" t="s">
        <v>45</v>
      </c>
    </row>
    <row r="579" spans="1:32">
      <c r="A579" t="s">
        <v>8311</v>
      </c>
      <c r="B579">
        <v>226726294</v>
      </c>
      <c r="C579" t="s">
        <v>8312</v>
      </c>
      <c r="D579" t="s">
        <v>8313</v>
      </c>
      <c r="E579">
        <v>28.87</v>
      </c>
      <c r="F579">
        <v>97</v>
      </c>
      <c r="G579">
        <v>69</v>
      </c>
      <c r="H579">
        <v>3</v>
      </c>
      <c r="I579">
        <v>307</v>
      </c>
      <c r="J579">
        <v>17</v>
      </c>
      <c r="K579">
        <v>503</v>
      </c>
      <c r="L579">
        <v>595</v>
      </c>
      <c r="M579" s="1">
        <v>8.0000000000000004E-4</v>
      </c>
      <c r="N579">
        <v>42.4</v>
      </c>
      <c r="O579" t="s">
        <v>35</v>
      </c>
      <c r="P579" t="s">
        <v>8312</v>
      </c>
      <c r="Q579" t="s">
        <v>36</v>
      </c>
      <c r="R579" t="s">
        <v>8314</v>
      </c>
      <c r="S579">
        <v>9606</v>
      </c>
      <c r="T579" t="s">
        <v>36</v>
      </c>
      <c r="U579" t="s">
        <v>428</v>
      </c>
      <c r="V579" t="s">
        <v>429</v>
      </c>
      <c r="W579" t="s">
        <v>39</v>
      </c>
      <c r="X579" t="s">
        <v>40</v>
      </c>
      <c r="Y579" t="s">
        <v>430</v>
      </c>
      <c r="Z579" t="s">
        <v>42</v>
      </c>
      <c r="AA579">
        <v>20100119</v>
      </c>
      <c r="AB579" t="s">
        <v>43</v>
      </c>
      <c r="AC579" t="s">
        <v>428</v>
      </c>
      <c r="AD579" t="s">
        <v>429</v>
      </c>
      <c r="AE579" t="s">
        <v>431</v>
      </c>
      <c r="AF579" t="s">
        <v>45</v>
      </c>
    </row>
    <row r="580" spans="1:32">
      <c r="A580" t="s">
        <v>8401</v>
      </c>
      <c r="B580">
        <v>74751865</v>
      </c>
      <c r="C580" t="s">
        <v>8402</v>
      </c>
      <c r="D580" t="s">
        <v>8403</v>
      </c>
      <c r="E580">
        <v>35.85</v>
      </c>
      <c r="F580">
        <v>53</v>
      </c>
      <c r="G580">
        <v>33</v>
      </c>
      <c r="H580">
        <v>1</v>
      </c>
      <c r="I580">
        <v>52</v>
      </c>
      <c r="J580">
        <v>207</v>
      </c>
      <c r="K580">
        <v>115</v>
      </c>
      <c r="L580">
        <v>167</v>
      </c>
      <c r="M580">
        <v>1E-3</v>
      </c>
      <c r="N580">
        <v>42</v>
      </c>
      <c r="O580" t="s">
        <v>35</v>
      </c>
      <c r="P580" t="s">
        <v>8402</v>
      </c>
      <c r="Q580" t="s">
        <v>36</v>
      </c>
      <c r="R580" t="s">
        <v>8404</v>
      </c>
      <c r="S580">
        <v>9606</v>
      </c>
      <c r="T580" t="s">
        <v>36</v>
      </c>
      <c r="U580" t="s">
        <v>717</v>
      </c>
      <c r="V580" t="s">
        <v>718</v>
      </c>
      <c r="W580" t="s">
        <v>39</v>
      </c>
      <c r="X580" t="s">
        <v>40</v>
      </c>
      <c r="Y580" t="s">
        <v>1527</v>
      </c>
      <c r="Z580" t="s">
        <v>42</v>
      </c>
      <c r="AA580">
        <v>20100119</v>
      </c>
      <c r="AB580" t="s">
        <v>43</v>
      </c>
      <c r="AC580" t="s">
        <v>717</v>
      </c>
      <c r="AD580" t="s">
        <v>718</v>
      </c>
      <c r="AE580" t="s">
        <v>431</v>
      </c>
      <c r="AF580" t="s">
        <v>45</v>
      </c>
    </row>
    <row r="581" spans="1:32">
      <c r="A581" t="s">
        <v>75</v>
      </c>
      <c r="B581">
        <v>14285350</v>
      </c>
      <c r="C581" t="s">
        <v>76</v>
      </c>
      <c r="D581" t="s">
        <v>77</v>
      </c>
      <c r="E581">
        <v>39.54</v>
      </c>
      <c r="F581">
        <v>1095</v>
      </c>
      <c r="G581">
        <v>584</v>
      </c>
      <c r="H581">
        <v>22</v>
      </c>
      <c r="I581">
        <v>33</v>
      </c>
      <c r="J581">
        <v>3083</v>
      </c>
      <c r="K581">
        <v>17</v>
      </c>
      <c r="L581">
        <v>1059</v>
      </c>
      <c r="M581">
        <v>0</v>
      </c>
      <c r="N581">
        <v>651</v>
      </c>
      <c r="O581" t="s">
        <v>35</v>
      </c>
      <c r="P581" t="s">
        <v>76</v>
      </c>
      <c r="Q581" t="s">
        <v>36</v>
      </c>
      <c r="R581" t="s">
        <v>78</v>
      </c>
      <c r="S581">
        <v>10090</v>
      </c>
      <c r="T581" t="s">
        <v>36</v>
      </c>
      <c r="U581" t="s">
        <v>85</v>
      </c>
      <c r="V581" t="s">
        <v>86</v>
      </c>
      <c r="W581" t="s">
        <v>81</v>
      </c>
      <c r="X581" t="s">
        <v>82</v>
      </c>
      <c r="Y581" t="s">
        <v>83</v>
      </c>
      <c r="Z581" t="s">
        <v>42</v>
      </c>
      <c r="AA581">
        <v>20061124</v>
      </c>
      <c r="AB581" t="s">
        <v>43</v>
      </c>
      <c r="AC581" t="s">
        <v>85</v>
      </c>
      <c r="AD581" t="s">
        <v>86</v>
      </c>
      <c r="AE581" t="s">
        <v>87</v>
      </c>
      <c r="AF581" t="s">
        <v>45</v>
      </c>
    </row>
    <row r="582" spans="1:32">
      <c r="A582" t="s">
        <v>289</v>
      </c>
      <c r="B582">
        <v>14285350</v>
      </c>
      <c r="C582" t="s">
        <v>76</v>
      </c>
      <c r="D582" t="s">
        <v>77</v>
      </c>
      <c r="E582">
        <v>38.380000000000003</v>
      </c>
      <c r="F582">
        <v>925</v>
      </c>
      <c r="G582">
        <v>505</v>
      </c>
      <c r="H582">
        <v>18</v>
      </c>
      <c r="I582">
        <v>2734</v>
      </c>
      <c r="J582">
        <v>155</v>
      </c>
      <c r="K582">
        <v>193</v>
      </c>
      <c r="L582">
        <v>1030</v>
      </c>
      <c r="M582" s="1">
        <v>9.0000000000000004E-142</v>
      </c>
      <c r="N582">
        <v>504</v>
      </c>
      <c r="O582" t="s">
        <v>35</v>
      </c>
      <c r="P582" t="s">
        <v>76</v>
      </c>
      <c r="Q582" t="s">
        <v>36</v>
      </c>
      <c r="R582" t="s">
        <v>78</v>
      </c>
      <c r="S582">
        <v>10090</v>
      </c>
      <c r="T582" t="s">
        <v>36</v>
      </c>
      <c r="U582" t="s">
        <v>85</v>
      </c>
      <c r="V582" t="s">
        <v>86</v>
      </c>
      <c r="W582" t="s">
        <v>81</v>
      </c>
      <c r="X582" t="s">
        <v>82</v>
      </c>
      <c r="Y582" t="s">
        <v>83</v>
      </c>
      <c r="Z582" t="s">
        <v>42</v>
      </c>
      <c r="AA582">
        <v>20061124</v>
      </c>
      <c r="AB582" t="s">
        <v>43</v>
      </c>
      <c r="AC582" t="s">
        <v>85</v>
      </c>
      <c r="AD582" t="s">
        <v>86</v>
      </c>
      <c r="AE582" t="s">
        <v>87</v>
      </c>
      <c r="AF582" t="s">
        <v>45</v>
      </c>
    </row>
    <row r="583" spans="1:32">
      <c r="A583" t="s">
        <v>452</v>
      </c>
      <c r="B583">
        <v>74908055</v>
      </c>
      <c r="C583" t="s">
        <v>453</v>
      </c>
      <c r="D583" t="s">
        <v>454</v>
      </c>
      <c r="E583">
        <v>84.74</v>
      </c>
      <c r="F583">
        <v>190</v>
      </c>
      <c r="G583">
        <v>25</v>
      </c>
      <c r="H583">
        <v>2</v>
      </c>
      <c r="I583">
        <v>1</v>
      </c>
      <c r="J583">
        <v>558</v>
      </c>
      <c r="K583">
        <v>133</v>
      </c>
      <c r="L583">
        <v>321</v>
      </c>
      <c r="M583" s="1">
        <v>9.9999999999999996E-95</v>
      </c>
      <c r="N583">
        <v>345</v>
      </c>
      <c r="O583" t="s">
        <v>35</v>
      </c>
      <c r="P583" t="s">
        <v>453</v>
      </c>
      <c r="Q583" t="s">
        <v>36</v>
      </c>
      <c r="R583" t="s">
        <v>455</v>
      </c>
      <c r="S583">
        <v>6238</v>
      </c>
      <c r="T583" t="s">
        <v>36</v>
      </c>
      <c r="U583" t="s">
        <v>459</v>
      </c>
      <c r="V583" t="s">
        <v>460</v>
      </c>
      <c r="W583" t="s">
        <v>39</v>
      </c>
      <c r="X583" t="s">
        <v>40</v>
      </c>
      <c r="Y583" t="s">
        <v>461</v>
      </c>
      <c r="Z583" t="s">
        <v>42</v>
      </c>
      <c r="AA583">
        <v>20100119</v>
      </c>
      <c r="AB583" t="s">
        <v>43</v>
      </c>
      <c r="AC583" t="s">
        <v>459</v>
      </c>
      <c r="AD583" t="s">
        <v>460</v>
      </c>
      <c r="AE583" t="s">
        <v>87</v>
      </c>
      <c r="AF583" t="s">
        <v>45</v>
      </c>
    </row>
    <row r="584" spans="1:32">
      <c r="A584" t="s">
        <v>507</v>
      </c>
      <c r="B584">
        <v>730652</v>
      </c>
      <c r="C584" t="s">
        <v>508</v>
      </c>
      <c r="D584" t="s">
        <v>509</v>
      </c>
      <c r="E584">
        <v>71.930000000000007</v>
      </c>
      <c r="F584">
        <v>228</v>
      </c>
      <c r="G584">
        <v>64</v>
      </c>
      <c r="H584">
        <v>2</v>
      </c>
      <c r="I584">
        <v>30</v>
      </c>
      <c r="J584">
        <v>713</v>
      </c>
      <c r="K584">
        <v>37</v>
      </c>
      <c r="L584">
        <v>262</v>
      </c>
      <c r="M584" s="1">
        <v>3.0000000000000001E-92</v>
      </c>
      <c r="N584">
        <v>337</v>
      </c>
      <c r="O584" t="s">
        <v>35</v>
      </c>
      <c r="P584" t="s">
        <v>508</v>
      </c>
      <c r="Q584" t="s">
        <v>36</v>
      </c>
      <c r="R584" t="s">
        <v>510</v>
      </c>
      <c r="S584">
        <v>7227</v>
      </c>
      <c r="T584" t="s">
        <v>36</v>
      </c>
      <c r="U584" t="s">
        <v>459</v>
      </c>
      <c r="V584" t="s">
        <v>460</v>
      </c>
      <c r="W584" t="s">
        <v>39</v>
      </c>
      <c r="X584" t="s">
        <v>40</v>
      </c>
      <c r="Y584" t="s">
        <v>461</v>
      </c>
      <c r="Z584" t="s">
        <v>42</v>
      </c>
      <c r="AA584">
        <v>20100119</v>
      </c>
      <c r="AB584" t="s">
        <v>43</v>
      </c>
      <c r="AC584" t="s">
        <v>459</v>
      </c>
      <c r="AD584" t="s">
        <v>460</v>
      </c>
      <c r="AE584" t="s">
        <v>87</v>
      </c>
      <c r="AF584" t="s">
        <v>45</v>
      </c>
    </row>
    <row r="585" spans="1:32">
      <c r="A585" t="s">
        <v>539</v>
      </c>
      <c r="B585">
        <v>730652</v>
      </c>
      <c r="C585" t="s">
        <v>508</v>
      </c>
      <c r="D585" t="s">
        <v>509</v>
      </c>
      <c r="E585">
        <v>69.47</v>
      </c>
      <c r="F585">
        <v>226</v>
      </c>
      <c r="G585">
        <v>68</v>
      </c>
      <c r="H585">
        <v>1</v>
      </c>
      <c r="I585">
        <v>679</v>
      </c>
      <c r="J585">
        <v>5</v>
      </c>
      <c r="K585">
        <v>37</v>
      </c>
      <c r="L585">
        <v>262</v>
      </c>
      <c r="M585" s="1">
        <v>5.9999999999999999E-89</v>
      </c>
      <c r="N585">
        <v>327</v>
      </c>
      <c r="O585" t="s">
        <v>35</v>
      </c>
      <c r="P585" t="s">
        <v>508</v>
      </c>
      <c r="Q585" t="s">
        <v>36</v>
      </c>
      <c r="R585" t="s">
        <v>510</v>
      </c>
      <c r="S585">
        <v>7227</v>
      </c>
      <c r="T585" t="s">
        <v>36</v>
      </c>
      <c r="U585" t="s">
        <v>459</v>
      </c>
      <c r="V585" t="s">
        <v>460</v>
      </c>
      <c r="W585" t="s">
        <v>39</v>
      </c>
      <c r="X585" t="s">
        <v>40</v>
      </c>
      <c r="Y585" t="s">
        <v>461</v>
      </c>
      <c r="Z585" t="s">
        <v>42</v>
      </c>
      <c r="AA585">
        <v>20100119</v>
      </c>
      <c r="AB585" t="s">
        <v>43</v>
      </c>
      <c r="AC585" t="s">
        <v>459</v>
      </c>
      <c r="AD585" t="s">
        <v>460</v>
      </c>
      <c r="AE585" t="s">
        <v>87</v>
      </c>
      <c r="AF585" t="s">
        <v>45</v>
      </c>
    </row>
    <row r="586" spans="1:32">
      <c r="A586" t="s">
        <v>620</v>
      </c>
      <c r="B586">
        <v>730652</v>
      </c>
      <c r="C586" t="s">
        <v>508</v>
      </c>
      <c r="D586" t="s">
        <v>509</v>
      </c>
      <c r="E586">
        <v>67.27</v>
      </c>
      <c r="F586">
        <v>220</v>
      </c>
      <c r="G586">
        <v>72</v>
      </c>
      <c r="H586">
        <v>0</v>
      </c>
      <c r="I586">
        <v>87</v>
      </c>
      <c r="J586">
        <v>746</v>
      </c>
      <c r="K586">
        <v>37</v>
      </c>
      <c r="L586">
        <v>256</v>
      </c>
      <c r="M586" s="1">
        <v>9.9999999999999996E-83</v>
      </c>
      <c r="N586">
        <v>306</v>
      </c>
      <c r="O586" t="s">
        <v>35</v>
      </c>
      <c r="P586" t="s">
        <v>508</v>
      </c>
      <c r="Q586" t="s">
        <v>36</v>
      </c>
      <c r="R586" t="s">
        <v>510</v>
      </c>
      <c r="S586">
        <v>7227</v>
      </c>
      <c r="T586" t="s">
        <v>36</v>
      </c>
      <c r="U586" t="s">
        <v>459</v>
      </c>
      <c r="V586" t="s">
        <v>460</v>
      </c>
      <c r="W586" t="s">
        <v>39</v>
      </c>
      <c r="X586" t="s">
        <v>40</v>
      </c>
      <c r="Y586" t="s">
        <v>461</v>
      </c>
      <c r="Z586" t="s">
        <v>42</v>
      </c>
      <c r="AA586">
        <v>20100119</v>
      </c>
      <c r="AB586" t="s">
        <v>43</v>
      </c>
      <c r="AC586" t="s">
        <v>459</v>
      </c>
      <c r="AD586" t="s">
        <v>460</v>
      </c>
      <c r="AE586" t="s">
        <v>87</v>
      </c>
      <c r="AF586" t="s">
        <v>45</v>
      </c>
    </row>
    <row r="587" spans="1:32">
      <c r="A587" t="s">
        <v>723</v>
      </c>
      <c r="B587">
        <v>118572624</v>
      </c>
      <c r="C587" t="s">
        <v>724</v>
      </c>
      <c r="D587" t="s">
        <v>725</v>
      </c>
      <c r="E587">
        <v>70.739999999999995</v>
      </c>
      <c r="F587">
        <v>188</v>
      </c>
      <c r="G587">
        <v>53</v>
      </c>
      <c r="H587">
        <v>3</v>
      </c>
      <c r="I587">
        <v>563</v>
      </c>
      <c r="J587">
        <v>6</v>
      </c>
      <c r="K587">
        <v>159</v>
      </c>
      <c r="L587">
        <v>345</v>
      </c>
      <c r="M587" s="1">
        <v>1.9999999999999999E-72</v>
      </c>
      <c r="N587">
        <v>271</v>
      </c>
      <c r="O587" t="s">
        <v>35</v>
      </c>
      <c r="P587" t="s">
        <v>724</v>
      </c>
      <c r="Q587" t="s">
        <v>36</v>
      </c>
      <c r="R587" t="s">
        <v>726</v>
      </c>
      <c r="S587">
        <v>7227</v>
      </c>
      <c r="T587" t="s">
        <v>36</v>
      </c>
      <c r="U587" t="s">
        <v>459</v>
      </c>
      <c r="V587" t="s">
        <v>460</v>
      </c>
      <c r="W587" t="s">
        <v>39</v>
      </c>
      <c r="X587" t="s">
        <v>40</v>
      </c>
      <c r="Y587" t="s">
        <v>461</v>
      </c>
      <c r="Z587" t="s">
        <v>42</v>
      </c>
      <c r="AA587">
        <v>20100119</v>
      </c>
      <c r="AB587" t="s">
        <v>43</v>
      </c>
      <c r="AC587" t="s">
        <v>459</v>
      </c>
      <c r="AD587" t="s">
        <v>460</v>
      </c>
      <c r="AE587" t="s">
        <v>87</v>
      </c>
      <c r="AF587" t="s">
        <v>45</v>
      </c>
    </row>
    <row r="588" spans="1:32">
      <c r="A588" t="s">
        <v>982</v>
      </c>
      <c r="B588">
        <v>6174978</v>
      </c>
      <c r="C588" t="s">
        <v>983</v>
      </c>
      <c r="D588" t="s">
        <v>984</v>
      </c>
      <c r="E588">
        <v>86.72</v>
      </c>
      <c r="F588">
        <v>128</v>
      </c>
      <c r="G588">
        <v>17</v>
      </c>
      <c r="H588">
        <v>0</v>
      </c>
      <c r="I588">
        <v>1</v>
      </c>
      <c r="J588">
        <v>384</v>
      </c>
      <c r="K588">
        <v>271</v>
      </c>
      <c r="L588">
        <v>398</v>
      </c>
      <c r="M588" s="1">
        <v>6.9999999999999995E-60</v>
      </c>
      <c r="N588">
        <v>229</v>
      </c>
      <c r="O588" t="s">
        <v>35</v>
      </c>
      <c r="P588" t="s">
        <v>983</v>
      </c>
      <c r="Q588" t="s">
        <v>36</v>
      </c>
      <c r="R588" t="s">
        <v>985</v>
      </c>
      <c r="S588">
        <v>7227</v>
      </c>
      <c r="T588" t="s">
        <v>36</v>
      </c>
      <c r="U588" t="s">
        <v>459</v>
      </c>
      <c r="V588" t="s">
        <v>460</v>
      </c>
      <c r="W588" t="s">
        <v>39</v>
      </c>
      <c r="X588" t="s">
        <v>40</v>
      </c>
      <c r="Y588" t="s">
        <v>461</v>
      </c>
      <c r="Z588" t="s">
        <v>42</v>
      </c>
      <c r="AA588">
        <v>20100119</v>
      </c>
      <c r="AB588" t="s">
        <v>43</v>
      </c>
      <c r="AC588" t="s">
        <v>459</v>
      </c>
      <c r="AD588" t="s">
        <v>460</v>
      </c>
      <c r="AE588" t="s">
        <v>87</v>
      </c>
      <c r="AF588" t="s">
        <v>45</v>
      </c>
    </row>
    <row r="589" spans="1:32">
      <c r="A589" t="s">
        <v>1405</v>
      </c>
      <c r="B589">
        <v>20454793</v>
      </c>
      <c r="C589" t="s">
        <v>1406</v>
      </c>
      <c r="D589" t="s">
        <v>1407</v>
      </c>
      <c r="E589">
        <v>61.94</v>
      </c>
      <c r="F589">
        <v>134</v>
      </c>
      <c r="G589">
        <v>51</v>
      </c>
      <c r="H589">
        <v>0</v>
      </c>
      <c r="I589">
        <v>404</v>
      </c>
      <c r="J589">
        <v>3</v>
      </c>
      <c r="K589">
        <v>200</v>
      </c>
      <c r="L589">
        <v>333</v>
      </c>
      <c r="M589" s="1">
        <v>1E-46</v>
      </c>
      <c r="N589">
        <v>184</v>
      </c>
      <c r="O589" t="s">
        <v>35</v>
      </c>
      <c r="P589" t="s">
        <v>1406</v>
      </c>
      <c r="Q589" t="s">
        <v>36</v>
      </c>
      <c r="R589" t="s">
        <v>1408</v>
      </c>
      <c r="S589">
        <v>7227</v>
      </c>
      <c r="T589" t="s">
        <v>36</v>
      </c>
      <c r="U589" t="s">
        <v>459</v>
      </c>
      <c r="V589" t="s">
        <v>460</v>
      </c>
      <c r="W589" t="s">
        <v>39</v>
      </c>
      <c r="X589" t="s">
        <v>40</v>
      </c>
      <c r="Y589" t="s">
        <v>461</v>
      </c>
      <c r="Z589" t="s">
        <v>42</v>
      </c>
      <c r="AA589">
        <v>20100119</v>
      </c>
      <c r="AB589" t="s">
        <v>43</v>
      </c>
      <c r="AC589" t="s">
        <v>459</v>
      </c>
      <c r="AD589" t="s">
        <v>460</v>
      </c>
      <c r="AE589" t="s">
        <v>87</v>
      </c>
      <c r="AF589" t="s">
        <v>45</v>
      </c>
    </row>
    <row r="590" spans="1:32">
      <c r="A590" t="s">
        <v>1410</v>
      </c>
      <c r="B590">
        <v>116242716</v>
      </c>
      <c r="C590" t="s">
        <v>1411</v>
      </c>
      <c r="D590" t="s">
        <v>1412</v>
      </c>
      <c r="E590">
        <v>31.51</v>
      </c>
      <c r="F590">
        <v>384</v>
      </c>
      <c r="G590">
        <v>257</v>
      </c>
      <c r="H590">
        <v>7</v>
      </c>
      <c r="I590">
        <v>1254</v>
      </c>
      <c r="J590">
        <v>121</v>
      </c>
      <c r="K590">
        <v>462</v>
      </c>
      <c r="L590">
        <v>838</v>
      </c>
      <c r="M590" s="1">
        <v>1E-46</v>
      </c>
      <c r="N590">
        <v>187</v>
      </c>
      <c r="O590" t="s">
        <v>35</v>
      </c>
      <c r="P590" t="s">
        <v>1411</v>
      </c>
      <c r="Q590" t="s">
        <v>36</v>
      </c>
      <c r="R590" t="s">
        <v>1413</v>
      </c>
      <c r="S590">
        <v>9606</v>
      </c>
      <c r="T590" t="s">
        <v>36</v>
      </c>
      <c r="U590" t="s">
        <v>459</v>
      </c>
      <c r="V590" t="s">
        <v>460</v>
      </c>
      <c r="W590" t="s">
        <v>39</v>
      </c>
      <c r="X590" t="s">
        <v>40</v>
      </c>
      <c r="Y590" t="s">
        <v>461</v>
      </c>
      <c r="Z590" t="s">
        <v>42</v>
      </c>
      <c r="AA590">
        <v>20100119</v>
      </c>
      <c r="AB590" t="s">
        <v>43</v>
      </c>
      <c r="AC590" t="s">
        <v>459</v>
      </c>
      <c r="AD590" t="s">
        <v>460</v>
      </c>
      <c r="AE590" t="s">
        <v>87</v>
      </c>
      <c r="AF590" t="s">
        <v>45</v>
      </c>
    </row>
    <row r="591" spans="1:32">
      <c r="A591" t="s">
        <v>1548</v>
      </c>
      <c r="B591">
        <v>226701015</v>
      </c>
      <c r="C591" t="s">
        <v>1549</v>
      </c>
      <c r="D591" t="s">
        <v>1550</v>
      </c>
      <c r="E591">
        <v>29.58</v>
      </c>
      <c r="F591">
        <v>497</v>
      </c>
      <c r="G591">
        <v>329</v>
      </c>
      <c r="H591">
        <v>14</v>
      </c>
      <c r="I591">
        <v>1442</v>
      </c>
      <c r="J591">
        <v>15</v>
      </c>
      <c r="K591">
        <v>386</v>
      </c>
      <c r="L591">
        <v>857</v>
      </c>
      <c r="M591" s="1">
        <v>9.9999999999999995E-45</v>
      </c>
      <c r="N591">
        <v>181</v>
      </c>
      <c r="O591" t="s">
        <v>35</v>
      </c>
      <c r="P591" t="s">
        <v>1549</v>
      </c>
      <c r="Q591" t="s">
        <v>36</v>
      </c>
      <c r="R591" t="s">
        <v>1551</v>
      </c>
      <c r="S591">
        <v>9031</v>
      </c>
      <c r="T591" t="s">
        <v>36</v>
      </c>
      <c r="U591" t="s">
        <v>459</v>
      </c>
      <c r="V591" t="s">
        <v>460</v>
      </c>
      <c r="W591" t="s">
        <v>39</v>
      </c>
      <c r="X591" t="s">
        <v>40</v>
      </c>
      <c r="Y591" t="s">
        <v>461</v>
      </c>
      <c r="Z591" t="s">
        <v>42</v>
      </c>
      <c r="AA591">
        <v>20100119</v>
      </c>
      <c r="AB591" t="s">
        <v>43</v>
      </c>
      <c r="AC591" t="s">
        <v>459</v>
      </c>
      <c r="AD591" t="s">
        <v>460</v>
      </c>
      <c r="AE591" t="s">
        <v>87</v>
      </c>
      <c r="AF591" t="s">
        <v>45</v>
      </c>
    </row>
    <row r="592" spans="1:32">
      <c r="A592" t="s">
        <v>1618</v>
      </c>
      <c r="B592">
        <v>281312196</v>
      </c>
      <c r="C592" t="s">
        <v>1619</v>
      </c>
      <c r="D592" t="s">
        <v>1620</v>
      </c>
      <c r="E592">
        <v>52.51</v>
      </c>
      <c r="F592">
        <v>179</v>
      </c>
      <c r="G592">
        <v>85</v>
      </c>
      <c r="H592">
        <v>3</v>
      </c>
      <c r="I592">
        <v>578</v>
      </c>
      <c r="J592">
        <v>42</v>
      </c>
      <c r="K592">
        <v>8</v>
      </c>
      <c r="L592">
        <v>172</v>
      </c>
      <c r="M592" s="1">
        <v>5.0000000000000004E-44</v>
      </c>
      <c r="N592">
        <v>177</v>
      </c>
      <c r="O592" t="s">
        <v>35</v>
      </c>
      <c r="P592" t="s">
        <v>1619</v>
      </c>
      <c r="Q592" t="s">
        <v>36</v>
      </c>
      <c r="R592" t="s">
        <v>1621</v>
      </c>
      <c r="S592">
        <v>6398</v>
      </c>
      <c r="T592" t="s">
        <v>36</v>
      </c>
      <c r="U592" t="s">
        <v>459</v>
      </c>
      <c r="V592" t="s">
        <v>460</v>
      </c>
      <c r="W592" t="s">
        <v>39</v>
      </c>
      <c r="X592" t="s">
        <v>40</v>
      </c>
      <c r="Y592" t="s">
        <v>461</v>
      </c>
      <c r="Z592" t="s">
        <v>42</v>
      </c>
      <c r="AA592">
        <v>20100119</v>
      </c>
      <c r="AB592" t="s">
        <v>43</v>
      </c>
      <c r="AC592" t="s">
        <v>459</v>
      </c>
      <c r="AD592" t="s">
        <v>460</v>
      </c>
      <c r="AE592" t="s">
        <v>87</v>
      </c>
      <c r="AF592" t="s">
        <v>45</v>
      </c>
    </row>
    <row r="593" spans="1:32">
      <c r="A593" t="s">
        <v>1751</v>
      </c>
      <c r="B593">
        <v>41688713</v>
      </c>
      <c r="C593" t="s">
        <v>1752</v>
      </c>
      <c r="D593" t="s">
        <v>1753</v>
      </c>
      <c r="E593">
        <v>72.48</v>
      </c>
      <c r="F593">
        <v>109</v>
      </c>
      <c r="G593">
        <v>30</v>
      </c>
      <c r="H593">
        <v>0</v>
      </c>
      <c r="I593">
        <v>332</v>
      </c>
      <c r="J593">
        <v>6</v>
      </c>
      <c r="K593">
        <v>74</v>
      </c>
      <c r="L593">
        <v>182</v>
      </c>
      <c r="M593" s="1">
        <v>4.0000000000000002E-42</v>
      </c>
      <c r="N593">
        <v>169</v>
      </c>
      <c r="O593" t="s">
        <v>35</v>
      </c>
      <c r="P593" t="s">
        <v>1752</v>
      </c>
      <c r="Q593" t="s">
        <v>36</v>
      </c>
      <c r="R593" t="s">
        <v>1754</v>
      </c>
      <c r="S593">
        <v>7227</v>
      </c>
      <c r="T593" t="s">
        <v>36</v>
      </c>
      <c r="U593" t="s">
        <v>459</v>
      </c>
      <c r="V593" t="s">
        <v>460</v>
      </c>
      <c r="W593" t="s">
        <v>39</v>
      </c>
      <c r="X593" t="s">
        <v>40</v>
      </c>
      <c r="Y593" t="s">
        <v>461</v>
      </c>
      <c r="Z593" t="s">
        <v>42</v>
      </c>
      <c r="AA593">
        <v>20100119</v>
      </c>
      <c r="AB593" t="s">
        <v>43</v>
      </c>
      <c r="AC593" t="s">
        <v>459</v>
      </c>
      <c r="AD593" t="s">
        <v>460</v>
      </c>
      <c r="AE593" t="s">
        <v>87</v>
      </c>
      <c r="AF593" t="s">
        <v>45</v>
      </c>
    </row>
    <row r="594" spans="1:32">
      <c r="A594" t="s">
        <v>1817</v>
      </c>
      <c r="B594">
        <v>34978343</v>
      </c>
      <c r="C594" t="s">
        <v>1818</v>
      </c>
      <c r="D594" t="s">
        <v>1819</v>
      </c>
      <c r="E594">
        <v>74.23</v>
      </c>
      <c r="F594">
        <v>97</v>
      </c>
      <c r="G594">
        <v>25</v>
      </c>
      <c r="H594">
        <v>0</v>
      </c>
      <c r="I594">
        <v>292</v>
      </c>
      <c r="J594">
        <v>2</v>
      </c>
      <c r="K594">
        <v>542</v>
      </c>
      <c r="L594">
        <v>638</v>
      </c>
      <c r="M594" s="1">
        <v>4.9999999999999996E-41</v>
      </c>
      <c r="N594">
        <v>166</v>
      </c>
      <c r="O594" t="s">
        <v>35</v>
      </c>
      <c r="P594" t="s">
        <v>1818</v>
      </c>
      <c r="Q594" t="s">
        <v>36</v>
      </c>
      <c r="R594" t="s">
        <v>1820</v>
      </c>
      <c r="S594">
        <v>7227</v>
      </c>
      <c r="T594" t="s">
        <v>36</v>
      </c>
      <c r="U594" t="s">
        <v>459</v>
      </c>
      <c r="V594" t="s">
        <v>460</v>
      </c>
      <c r="W594" t="s">
        <v>39</v>
      </c>
      <c r="X594" t="s">
        <v>40</v>
      </c>
      <c r="Y594" t="s">
        <v>461</v>
      </c>
      <c r="Z594" t="s">
        <v>42</v>
      </c>
      <c r="AA594">
        <v>20100119</v>
      </c>
      <c r="AB594" t="s">
        <v>43</v>
      </c>
      <c r="AC594" t="s">
        <v>459</v>
      </c>
      <c r="AD594" t="s">
        <v>460</v>
      </c>
      <c r="AE594" t="s">
        <v>87</v>
      </c>
      <c r="AF594" t="s">
        <v>45</v>
      </c>
    </row>
    <row r="595" spans="1:32">
      <c r="A595" t="s">
        <v>1824</v>
      </c>
      <c r="B595">
        <v>27734410</v>
      </c>
      <c r="C595" t="s">
        <v>1825</v>
      </c>
      <c r="D595" t="s">
        <v>1826</v>
      </c>
      <c r="E595">
        <v>44.39</v>
      </c>
      <c r="F595">
        <v>187</v>
      </c>
      <c r="G595">
        <v>100</v>
      </c>
      <c r="H595">
        <v>3</v>
      </c>
      <c r="I595">
        <v>575</v>
      </c>
      <c r="J595">
        <v>27</v>
      </c>
      <c r="K595">
        <v>121</v>
      </c>
      <c r="L595">
        <v>306</v>
      </c>
      <c r="M595" s="1">
        <v>5.9999999999999998E-41</v>
      </c>
      <c r="N595">
        <v>166</v>
      </c>
      <c r="O595" t="s">
        <v>35</v>
      </c>
      <c r="P595" t="s">
        <v>1825</v>
      </c>
      <c r="Q595" t="s">
        <v>36</v>
      </c>
      <c r="R595" t="s">
        <v>1827</v>
      </c>
      <c r="S595">
        <v>10090</v>
      </c>
      <c r="T595" t="s">
        <v>36</v>
      </c>
      <c r="U595" t="s">
        <v>1828</v>
      </c>
      <c r="V595" t="s">
        <v>1829</v>
      </c>
      <c r="W595" t="s">
        <v>39</v>
      </c>
      <c r="X595" t="s">
        <v>40</v>
      </c>
      <c r="Y595" t="s">
        <v>1830</v>
      </c>
      <c r="Z595" t="s">
        <v>42</v>
      </c>
      <c r="AA595">
        <v>20100119</v>
      </c>
      <c r="AB595" t="s">
        <v>43</v>
      </c>
      <c r="AC595" t="s">
        <v>1828</v>
      </c>
      <c r="AD595" t="s">
        <v>1829</v>
      </c>
      <c r="AE595" t="s">
        <v>87</v>
      </c>
      <c r="AF595" t="s">
        <v>45</v>
      </c>
    </row>
    <row r="596" spans="1:32">
      <c r="A596" t="s">
        <v>1824</v>
      </c>
      <c r="B596">
        <v>27734410</v>
      </c>
      <c r="C596" t="s">
        <v>1825</v>
      </c>
      <c r="D596" t="s">
        <v>1826</v>
      </c>
      <c r="E596">
        <v>44.39</v>
      </c>
      <c r="F596">
        <v>187</v>
      </c>
      <c r="G596">
        <v>100</v>
      </c>
      <c r="H596">
        <v>3</v>
      </c>
      <c r="I596">
        <v>575</v>
      </c>
      <c r="J596">
        <v>27</v>
      </c>
      <c r="K596">
        <v>121</v>
      </c>
      <c r="L596">
        <v>306</v>
      </c>
      <c r="M596" s="1">
        <v>5.9999999999999998E-41</v>
      </c>
      <c r="N596">
        <v>166</v>
      </c>
      <c r="O596" t="s">
        <v>35</v>
      </c>
      <c r="P596" t="s">
        <v>1825</v>
      </c>
      <c r="Q596" t="s">
        <v>36</v>
      </c>
      <c r="R596" t="s">
        <v>1827</v>
      </c>
      <c r="S596">
        <v>10090</v>
      </c>
      <c r="T596" t="s">
        <v>36</v>
      </c>
      <c r="U596" t="s">
        <v>459</v>
      </c>
      <c r="V596" t="s">
        <v>460</v>
      </c>
      <c r="W596" t="s">
        <v>39</v>
      </c>
      <c r="X596" t="s">
        <v>40</v>
      </c>
      <c r="Y596" t="s">
        <v>461</v>
      </c>
      <c r="Z596" t="s">
        <v>42</v>
      </c>
      <c r="AA596">
        <v>20100119</v>
      </c>
      <c r="AB596" t="s">
        <v>43</v>
      </c>
      <c r="AC596" t="s">
        <v>459</v>
      </c>
      <c r="AD596" t="s">
        <v>460</v>
      </c>
      <c r="AE596" t="s">
        <v>87</v>
      </c>
      <c r="AF596" t="s">
        <v>45</v>
      </c>
    </row>
    <row r="597" spans="1:32">
      <c r="A597" t="s">
        <v>1918</v>
      </c>
      <c r="B597">
        <v>400927</v>
      </c>
      <c r="C597" t="s">
        <v>1919</v>
      </c>
      <c r="D597" t="s">
        <v>1920</v>
      </c>
      <c r="E597">
        <v>50.29</v>
      </c>
      <c r="F597">
        <v>171</v>
      </c>
      <c r="G597">
        <v>79</v>
      </c>
      <c r="H597">
        <v>2</v>
      </c>
      <c r="I597">
        <v>72</v>
      </c>
      <c r="J597">
        <v>566</v>
      </c>
      <c r="K597">
        <v>29</v>
      </c>
      <c r="L597">
        <v>198</v>
      </c>
      <c r="M597" s="1">
        <v>9.9999999999999993E-40</v>
      </c>
      <c r="N597">
        <v>162</v>
      </c>
      <c r="O597" t="s">
        <v>35</v>
      </c>
      <c r="P597" t="s">
        <v>1919</v>
      </c>
      <c r="Q597" t="s">
        <v>36</v>
      </c>
      <c r="R597" t="s">
        <v>1921</v>
      </c>
      <c r="S597">
        <v>7227</v>
      </c>
      <c r="T597" t="s">
        <v>36</v>
      </c>
      <c r="U597" t="s">
        <v>459</v>
      </c>
      <c r="V597" t="s">
        <v>460</v>
      </c>
      <c r="W597" t="s">
        <v>39</v>
      </c>
      <c r="X597" t="s">
        <v>40</v>
      </c>
      <c r="Y597" t="s">
        <v>461</v>
      </c>
      <c r="Z597" t="s">
        <v>42</v>
      </c>
      <c r="AA597">
        <v>20100119</v>
      </c>
      <c r="AB597" t="s">
        <v>43</v>
      </c>
      <c r="AC597" t="s">
        <v>459</v>
      </c>
      <c r="AD597" t="s">
        <v>460</v>
      </c>
      <c r="AE597" t="s">
        <v>87</v>
      </c>
      <c r="AF597" t="s">
        <v>45</v>
      </c>
    </row>
    <row r="598" spans="1:32">
      <c r="A598" t="s">
        <v>1922</v>
      </c>
      <c r="B598">
        <v>81868808</v>
      </c>
      <c r="C598" t="s">
        <v>1923</v>
      </c>
      <c r="D598" t="s">
        <v>1924</v>
      </c>
      <c r="E598">
        <v>31.89</v>
      </c>
      <c r="F598">
        <v>301</v>
      </c>
      <c r="G598">
        <v>204</v>
      </c>
      <c r="H598">
        <v>3</v>
      </c>
      <c r="I598">
        <v>920</v>
      </c>
      <c r="J598">
        <v>21</v>
      </c>
      <c r="K598">
        <v>569</v>
      </c>
      <c r="L598">
        <v>862</v>
      </c>
      <c r="M598" s="1">
        <v>1.9999999999999999E-39</v>
      </c>
      <c r="N598">
        <v>163</v>
      </c>
      <c r="O598" t="s">
        <v>35</v>
      </c>
      <c r="P598" t="s">
        <v>1923</v>
      </c>
      <c r="Q598" t="s">
        <v>36</v>
      </c>
      <c r="R598" t="s">
        <v>1925</v>
      </c>
      <c r="S598">
        <v>10090</v>
      </c>
      <c r="T598" t="s">
        <v>36</v>
      </c>
      <c r="U598" t="s">
        <v>459</v>
      </c>
      <c r="V598" t="s">
        <v>460</v>
      </c>
      <c r="W598" t="s">
        <v>39</v>
      </c>
      <c r="X598" t="s">
        <v>40</v>
      </c>
      <c r="Y598" t="s">
        <v>461</v>
      </c>
      <c r="Z598" t="s">
        <v>42</v>
      </c>
      <c r="AA598">
        <v>20100119</v>
      </c>
      <c r="AB598" t="s">
        <v>43</v>
      </c>
      <c r="AC598" t="s">
        <v>459</v>
      </c>
      <c r="AD598" t="s">
        <v>460</v>
      </c>
      <c r="AE598" t="s">
        <v>87</v>
      </c>
      <c r="AF598" t="s">
        <v>45</v>
      </c>
    </row>
    <row r="599" spans="1:32">
      <c r="A599" t="s">
        <v>1988</v>
      </c>
      <c r="B599">
        <v>74967379</v>
      </c>
      <c r="C599" t="s">
        <v>1989</v>
      </c>
      <c r="D599" t="s">
        <v>1990</v>
      </c>
      <c r="E599">
        <v>40.81</v>
      </c>
      <c r="F599">
        <v>223</v>
      </c>
      <c r="G599">
        <v>125</v>
      </c>
      <c r="H599">
        <v>2</v>
      </c>
      <c r="I599">
        <v>653</v>
      </c>
      <c r="J599">
        <v>6</v>
      </c>
      <c r="K599">
        <v>3924</v>
      </c>
      <c r="L599">
        <v>4146</v>
      </c>
      <c r="M599" s="1">
        <v>1.9999999999999999E-38</v>
      </c>
      <c r="N599">
        <v>158</v>
      </c>
      <c r="O599" t="s">
        <v>35</v>
      </c>
      <c r="P599" t="s">
        <v>1989</v>
      </c>
      <c r="Q599" t="s">
        <v>36</v>
      </c>
      <c r="R599" t="s">
        <v>1991</v>
      </c>
      <c r="S599">
        <v>7673</v>
      </c>
      <c r="T599" t="s">
        <v>36</v>
      </c>
      <c r="U599" t="s">
        <v>459</v>
      </c>
      <c r="V599" t="s">
        <v>460</v>
      </c>
      <c r="W599" t="s">
        <v>39</v>
      </c>
      <c r="X599" t="s">
        <v>40</v>
      </c>
      <c r="Y599" t="s">
        <v>461</v>
      </c>
      <c r="Z599" t="s">
        <v>42</v>
      </c>
      <c r="AA599">
        <v>20100119</v>
      </c>
      <c r="AB599" t="s">
        <v>43</v>
      </c>
      <c r="AC599" t="s">
        <v>459</v>
      </c>
      <c r="AD599" t="s">
        <v>460</v>
      </c>
      <c r="AE599" t="s">
        <v>87</v>
      </c>
      <c r="AF599" t="s">
        <v>45</v>
      </c>
    </row>
    <row r="600" spans="1:32">
      <c r="A600" t="s">
        <v>2001</v>
      </c>
      <c r="B600">
        <v>38503342</v>
      </c>
      <c r="C600" t="s">
        <v>2002</v>
      </c>
      <c r="D600" t="s">
        <v>2003</v>
      </c>
      <c r="E600">
        <v>60</v>
      </c>
      <c r="F600">
        <v>135</v>
      </c>
      <c r="G600">
        <v>53</v>
      </c>
      <c r="H600">
        <v>1</v>
      </c>
      <c r="I600">
        <v>447</v>
      </c>
      <c r="J600">
        <v>46</v>
      </c>
      <c r="K600">
        <v>19</v>
      </c>
      <c r="L600">
        <v>153</v>
      </c>
      <c r="M600" s="1">
        <v>2.9999999999999999E-38</v>
      </c>
      <c r="N600">
        <v>157</v>
      </c>
      <c r="O600" t="s">
        <v>35</v>
      </c>
      <c r="P600" t="s">
        <v>2002</v>
      </c>
      <c r="Q600" t="s">
        <v>36</v>
      </c>
      <c r="R600" t="s">
        <v>2004</v>
      </c>
      <c r="S600">
        <v>9544</v>
      </c>
      <c r="T600" t="s">
        <v>36</v>
      </c>
      <c r="U600" t="s">
        <v>2018</v>
      </c>
      <c r="V600" t="s">
        <v>2019</v>
      </c>
      <c r="W600" t="s">
        <v>81</v>
      </c>
      <c r="X600" t="s">
        <v>82</v>
      </c>
      <c r="Y600" t="s">
        <v>2007</v>
      </c>
      <c r="Z600" t="s">
        <v>42</v>
      </c>
      <c r="AA600">
        <v>20070813</v>
      </c>
      <c r="AB600" t="s">
        <v>43</v>
      </c>
      <c r="AC600" t="s">
        <v>2018</v>
      </c>
      <c r="AD600" t="s">
        <v>2019</v>
      </c>
      <c r="AE600" t="s">
        <v>87</v>
      </c>
      <c r="AF600" t="s">
        <v>45</v>
      </c>
    </row>
    <row r="601" spans="1:32">
      <c r="A601" t="s">
        <v>2001</v>
      </c>
      <c r="B601">
        <v>38503342</v>
      </c>
      <c r="C601" t="s">
        <v>2002</v>
      </c>
      <c r="D601" t="s">
        <v>2003</v>
      </c>
      <c r="E601">
        <v>60</v>
      </c>
      <c r="F601">
        <v>135</v>
      </c>
      <c r="G601">
        <v>53</v>
      </c>
      <c r="H601">
        <v>1</v>
      </c>
      <c r="I601">
        <v>447</v>
      </c>
      <c r="J601">
        <v>46</v>
      </c>
      <c r="K601">
        <v>19</v>
      </c>
      <c r="L601">
        <v>153</v>
      </c>
      <c r="M601" s="1">
        <v>2.9999999999999999E-38</v>
      </c>
      <c r="N601">
        <v>157</v>
      </c>
      <c r="O601" t="s">
        <v>35</v>
      </c>
      <c r="P601" t="s">
        <v>2002</v>
      </c>
      <c r="Q601" t="s">
        <v>36</v>
      </c>
      <c r="R601" t="s">
        <v>2004</v>
      </c>
      <c r="S601">
        <v>9544</v>
      </c>
      <c r="T601" t="s">
        <v>36</v>
      </c>
      <c r="U601" t="s">
        <v>2032</v>
      </c>
      <c r="V601" t="s">
        <v>2033</v>
      </c>
      <c r="W601" t="s">
        <v>81</v>
      </c>
      <c r="X601" t="s">
        <v>82</v>
      </c>
      <c r="Y601" t="s">
        <v>2007</v>
      </c>
      <c r="Z601" t="s">
        <v>42</v>
      </c>
      <c r="AA601">
        <v>20070813</v>
      </c>
      <c r="AB601" t="s">
        <v>43</v>
      </c>
      <c r="AC601" t="s">
        <v>2032</v>
      </c>
      <c r="AD601" t="s">
        <v>2033</v>
      </c>
      <c r="AE601" t="s">
        <v>87</v>
      </c>
      <c r="AF601" t="s">
        <v>45</v>
      </c>
    </row>
    <row r="602" spans="1:32">
      <c r="A602" t="s">
        <v>2001</v>
      </c>
      <c r="B602">
        <v>38503342</v>
      </c>
      <c r="C602" t="s">
        <v>2002</v>
      </c>
      <c r="D602" t="s">
        <v>2003</v>
      </c>
      <c r="E602">
        <v>60</v>
      </c>
      <c r="F602">
        <v>135</v>
      </c>
      <c r="G602">
        <v>53</v>
      </c>
      <c r="H602">
        <v>1</v>
      </c>
      <c r="I602">
        <v>447</v>
      </c>
      <c r="J602">
        <v>46</v>
      </c>
      <c r="K602">
        <v>19</v>
      </c>
      <c r="L602">
        <v>153</v>
      </c>
      <c r="M602" s="1">
        <v>2.9999999999999999E-38</v>
      </c>
      <c r="N602">
        <v>157</v>
      </c>
      <c r="O602" t="s">
        <v>35</v>
      </c>
      <c r="P602" t="s">
        <v>2002</v>
      </c>
      <c r="Q602" t="s">
        <v>36</v>
      </c>
      <c r="R602" t="s">
        <v>2004</v>
      </c>
      <c r="S602">
        <v>9544</v>
      </c>
      <c r="T602" t="s">
        <v>36</v>
      </c>
      <c r="U602" t="s">
        <v>2050</v>
      </c>
      <c r="V602" t="s">
        <v>2051</v>
      </c>
      <c r="W602" t="s">
        <v>81</v>
      </c>
      <c r="X602" t="s">
        <v>82</v>
      </c>
      <c r="Y602" t="s">
        <v>2007</v>
      </c>
      <c r="Z602" t="s">
        <v>42</v>
      </c>
      <c r="AA602">
        <v>20070813</v>
      </c>
      <c r="AB602" t="s">
        <v>43</v>
      </c>
      <c r="AC602" t="s">
        <v>2050</v>
      </c>
      <c r="AD602" t="s">
        <v>2051</v>
      </c>
      <c r="AE602" t="s">
        <v>87</v>
      </c>
      <c r="AF602" t="s">
        <v>45</v>
      </c>
    </row>
    <row r="603" spans="1:32">
      <c r="A603" t="s">
        <v>2001</v>
      </c>
      <c r="B603">
        <v>38503342</v>
      </c>
      <c r="C603" t="s">
        <v>2002</v>
      </c>
      <c r="D603" t="s">
        <v>2003</v>
      </c>
      <c r="E603">
        <v>60</v>
      </c>
      <c r="F603">
        <v>135</v>
      </c>
      <c r="G603">
        <v>53</v>
      </c>
      <c r="H603">
        <v>1</v>
      </c>
      <c r="I603">
        <v>447</v>
      </c>
      <c r="J603">
        <v>46</v>
      </c>
      <c r="K603">
        <v>19</v>
      </c>
      <c r="L603">
        <v>153</v>
      </c>
      <c r="M603" s="1">
        <v>2.9999999999999999E-38</v>
      </c>
      <c r="N603">
        <v>157</v>
      </c>
      <c r="O603" t="s">
        <v>35</v>
      </c>
      <c r="P603" t="s">
        <v>2002</v>
      </c>
      <c r="Q603" t="s">
        <v>36</v>
      </c>
      <c r="R603" t="s">
        <v>2004</v>
      </c>
      <c r="S603">
        <v>9544</v>
      </c>
      <c r="T603" t="s">
        <v>36</v>
      </c>
      <c r="U603" t="s">
        <v>2067</v>
      </c>
      <c r="V603" t="s">
        <v>2068</v>
      </c>
      <c r="W603" t="s">
        <v>81</v>
      </c>
      <c r="X603" t="s">
        <v>82</v>
      </c>
      <c r="Y603" t="s">
        <v>2007</v>
      </c>
      <c r="Z603" t="s">
        <v>42</v>
      </c>
      <c r="AA603">
        <v>20070813</v>
      </c>
      <c r="AB603" t="s">
        <v>43</v>
      </c>
      <c r="AC603" t="s">
        <v>2067</v>
      </c>
      <c r="AD603" t="s">
        <v>2068</v>
      </c>
      <c r="AE603" t="s">
        <v>87</v>
      </c>
      <c r="AF603" t="s">
        <v>45</v>
      </c>
    </row>
    <row r="604" spans="1:32">
      <c r="A604" t="s">
        <v>2116</v>
      </c>
      <c r="B604">
        <v>68067441</v>
      </c>
      <c r="C604" t="s">
        <v>2117</v>
      </c>
      <c r="D604" t="s">
        <v>2118</v>
      </c>
      <c r="E604">
        <v>55.36</v>
      </c>
      <c r="F604">
        <v>112</v>
      </c>
      <c r="G604">
        <v>50</v>
      </c>
      <c r="H604">
        <v>0</v>
      </c>
      <c r="I604">
        <v>352</v>
      </c>
      <c r="J604">
        <v>17</v>
      </c>
      <c r="K604">
        <v>662</v>
      </c>
      <c r="L604">
        <v>773</v>
      </c>
      <c r="M604" s="1">
        <v>7.9999999999999997E-38</v>
      </c>
      <c r="N604">
        <v>155</v>
      </c>
      <c r="O604" t="s">
        <v>35</v>
      </c>
      <c r="P604" t="s">
        <v>2117</v>
      </c>
      <c r="Q604" t="s">
        <v>36</v>
      </c>
      <c r="R604" t="s">
        <v>2119</v>
      </c>
      <c r="S604">
        <v>7227</v>
      </c>
      <c r="T604" t="s">
        <v>36</v>
      </c>
      <c r="U604" t="s">
        <v>459</v>
      </c>
      <c r="V604" t="s">
        <v>460</v>
      </c>
      <c r="W604" t="s">
        <v>39</v>
      </c>
      <c r="X604" t="s">
        <v>40</v>
      </c>
      <c r="Y604" t="s">
        <v>461</v>
      </c>
      <c r="Z604" t="s">
        <v>42</v>
      </c>
      <c r="AA604">
        <v>20100119</v>
      </c>
      <c r="AB604" t="s">
        <v>43</v>
      </c>
      <c r="AC604" t="s">
        <v>459</v>
      </c>
      <c r="AD604" t="s">
        <v>460</v>
      </c>
      <c r="AE604" t="s">
        <v>87</v>
      </c>
      <c r="AF604" t="s">
        <v>45</v>
      </c>
    </row>
    <row r="605" spans="1:32">
      <c r="A605" t="s">
        <v>2116</v>
      </c>
      <c r="B605">
        <v>68067441</v>
      </c>
      <c r="C605" t="s">
        <v>2117</v>
      </c>
      <c r="D605" t="s">
        <v>2118</v>
      </c>
      <c r="E605">
        <v>52.99</v>
      </c>
      <c r="F605">
        <v>117</v>
      </c>
      <c r="G605">
        <v>54</v>
      </c>
      <c r="H605">
        <v>1</v>
      </c>
      <c r="I605">
        <v>364</v>
      </c>
      <c r="J605">
        <v>17</v>
      </c>
      <c r="K605">
        <v>696</v>
      </c>
      <c r="L605">
        <v>812</v>
      </c>
      <c r="M605" s="1">
        <v>1.0000000000000001E-37</v>
      </c>
      <c r="N605">
        <v>154</v>
      </c>
      <c r="O605" t="s">
        <v>35</v>
      </c>
      <c r="P605" t="s">
        <v>2117</v>
      </c>
      <c r="Q605" t="s">
        <v>36</v>
      </c>
      <c r="R605" t="s">
        <v>2119</v>
      </c>
      <c r="S605">
        <v>7227</v>
      </c>
      <c r="T605" t="s">
        <v>36</v>
      </c>
      <c r="U605" t="s">
        <v>459</v>
      </c>
      <c r="V605" t="s">
        <v>460</v>
      </c>
      <c r="W605" t="s">
        <v>39</v>
      </c>
      <c r="X605" t="s">
        <v>40</v>
      </c>
      <c r="Y605" t="s">
        <v>461</v>
      </c>
      <c r="Z605" t="s">
        <v>42</v>
      </c>
      <c r="AA605">
        <v>20100119</v>
      </c>
      <c r="AB605" t="s">
        <v>43</v>
      </c>
      <c r="AC605" t="s">
        <v>459</v>
      </c>
      <c r="AD605" t="s">
        <v>460</v>
      </c>
      <c r="AE605" t="s">
        <v>87</v>
      </c>
      <c r="AF605" t="s">
        <v>45</v>
      </c>
    </row>
    <row r="606" spans="1:32">
      <c r="A606" t="s">
        <v>2171</v>
      </c>
      <c r="B606">
        <v>22653679</v>
      </c>
      <c r="C606" t="s">
        <v>2172</v>
      </c>
      <c r="D606" t="s">
        <v>2173</v>
      </c>
      <c r="E606">
        <v>41.87</v>
      </c>
      <c r="F606">
        <v>203</v>
      </c>
      <c r="G606">
        <v>106</v>
      </c>
      <c r="H606">
        <v>8</v>
      </c>
      <c r="I606">
        <v>610</v>
      </c>
      <c r="J606">
        <v>38</v>
      </c>
      <c r="K606">
        <v>141</v>
      </c>
      <c r="L606">
        <v>338</v>
      </c>
      <c r="M606" s="1">
        <v>2.0000000000000001E-37</v>
      </c>
      <c r="N606">
        <v>155</v>
      </c>
      <c r="O606" t="s">
        <v>35</v>
      </c>
      <c r="P606" t="s">
        <v>2172</v>
      </c>
      <c r="Q606" t="s">
        <v>36</v>
      </c>
      <c r="R606" t="s">
        <v>2172</v>
      </c>
      <c r="S606">
        <v>7386</v>
      </c>
      <c r="T606" t="s">
        <v>36</v>
      </c>
      <c r="U606" t="s">
        <v>459</v>
      </c>
      <c r="V606" t="s">
        <v>460</v>
      </c>
      <c r="W606" t="s">
        <v>39</v>
      </c>
      <c r="X606" t="s">
        <v>40</v>
      </c>
      <c r="Y606" t="s">
        <v>461</v>
      </c>
      <c r="Z606" t="s">
        <v>42</v>
      </c>
      <c r="AA606">
        <v>20100119</v>
      </c>
      <c r="AB606" t="s">
        <v>43</v>
      </c>
      <c r="AC606" t="s">
        <v>459</v>
      </c>
      <c r="AD606" t="s">
        <v>460</v>
      </c>
      <c r="AE606" t="s">
        <v>87</v>
      </c>
      <c r="AF606" t="s">
        <v>45</v>
      </c>
    </row>
    <row r="607" spans="1:32">
      <c r="A607" t="s">
        <v>2387</v>
      </c>
      <c r="B607">
        <v>82200138</v>
      </c>
      <c r="C607" t="s">
        <v>2388</v>
      </c>
      <c r="D607" t="s">
        <v>2389</v>
      </c>
      <c r="E607">
        <v>53.33</v>
      </c>
      <c r="F607">
        <v>120</v>
      </c>
      <c r="G607">
        <v>54</v>
      </c>
      <c r="H607">
        <v>1</v>
      </c>
      <c r="I607">
        <v>381</v>
      </c>
      <c r="J607">
        <v>28</v>
      </c>
      <c r="K607">
        <v>85</v>
      </c>
      <c r="L607">
        <v>204</v>
      </c>
      <c r="M607" s="1">
        <v>9.9999999999999993E-35</v>
      </c>
      <c r="N607">
        <v>144</v>
      </c>
      <c r="O607" t="s">
        <v>35</v>
      </c>
      <c r="P607" t="s">
        <v>2388</v>
      </c>
      <c r="Q607" t="s">
        <v>36</v>
      </c>
      <c r="R607" t="s">
        <v>2390</v>
      </c>
      <c r="S607">
        <v>8355</v>
      </c>
      <c r="T607" t="s">
        <v>36</v>
      </c>
      <c r="U607" t="s">
        <v>2391</v>
      </c>
      <c r="V607" t="s">
        <v>2392</v>
      </c>
      <c r="W607" t="s">
        <v>81</v>
      </c>
      <c r="X607" t="s">
        <v>82</v>
      </c>
      <c r="Y607" t="s">
        <v>2393</v>
      </c>
      <c r="Z607" t="s">
        <v>42</v>
      </c>
      <c r="AA607">
        <v>20090508</v>
      </c>
      <c r="AB607" t="s">
        <v>43</v>
      </c>
      <c r="AC607" t="s">
        <v>2391</v>
      </c>
      <c r="AD607" t="s">
        <v>2392</v>
      </c>
      <c r="AE607" t="s">
        <v>87</v>
      </c>
      <c r="AF607" t="s">
        <v>45</v>
      </c>
    </row>
    <row r="608" spans="1:32">
      <c r="A608" t="s">
        <v>2456</v>
      </c>
      <c r="B608">
        <v>60391913</v>
      </c>
      <c r="C608" t="s">
        <v>2457</v>
      </c>
      <c r="D608" t="s">
        <v>2458</v>
      </c>
      <c r="E608">
        <v>37.56</v>
      </c>
      <c r="F608">
        <v>205</v>
      </c>
      <c r="G608">
        <v>115</v>
      </c>
      <c r="H608">
        <v>4</v>
      </c>
      <c r="I608">
        <v>657</v>
      </c>
      <c r="J608">
        <v>82</v>
      </c>
      <c r="K608">
        <v>316</v>
      </c>
      <c r="L608">
        <v>518</v>
      </c>
      <c r="M608" s="1">
        <v>3E-34</v>
      </c>
      <c r="N608">
        <v>145</v>
      </c>
      <c r="O608" t="s">
        <v>35</v>
      </c>
      <c r="P608" t="s">
        <v>2457</v>
      </c>
      <c r="Q608" t="s">
        <v>36</v>
      </c>
      <c r="R608" t="s">
        <v>2459</v>
      </c>
      <c r="S608">
        <v>36329</v>
      </c>
      <c r="T608" t="s">
        <v>36</v>
      </c>
      <c r="U608" t="s">
        <v>459</v>
      </c>
      <c r="V608" t="s">
        <v>460</v>
      </c>
      <c r="W608" t="s">
        <v>39</v>
      </c>
      <c r="X608" t="s">
        <v>40</v>
      </c>
      <c r="Y608" t="s">
        <v>461</v>
      </c>
      <c r="Z608" t="s">
        <v>42</v>
      </c>
      <c r="AA608">
        <v>20100119</v>
      </c>
      <c r="AB608" t="s">
        <v>43</v>
      </c>
      <c r="AC608" t="s">
        <v>459</v>
      </c>
      <c r="AD608" t="s">
        <v>460</v>
      </c>
      <c r="AE608" t="s">
        <v>87</v>
      </c>
      <c r="AF608" t="s">
        <v>45</v>
      </c>
    </row>
    <row r="609" spans="1:32">
      <c r="A609" t="s">
        <v>2116</v>
      </c>
      <c r="B609">
        <v>68067441</v>
      </c>
      <c r="C609" t="s">
        <v>2117</v>
      </c>
      <c r="D609" t="s">
        <v>2118</v>
      </c>
      <c r="E609">
        <v>52.46</v>
      </c>
      <c r="F609">
        <v>122</v>
      </c>
      <c r="G609">
        <v>54</v>
      </c>
      <c r="H609">
        <v>4</v>
      </c>
      <c r="I609">
        <v>364</v>
      </c>
      <c r="J609">
        <v>11</v>
      </c>
      <c r="K609">
        <v>618</v>
      </c>
      <c r="L609">
        <v>738</v>
      </c>
      <c r="M609" s="1">
        <v>3.9999999999999997E-34</v>
      </c>
      <c r="N609">
        <v>142</v>
      </c>
      <c r="O609" t="s">
        <v>35</v>
      </c>
      <c r="P609" t="s">
        <v>2117</v>
      </c>
      <c r="Q609" t="s">
        <v>36</v>
      </c>
      <c r="R609" t="s">
        <v>2119</v>
      </c>
      <c r="S609">
        <v>7227</v>
      </c>
      <c r="T609" t="s">
        <v>36</v>
      </c>
      <c r="U609" t="s">
        <v>459</v>
      </c>
      <c r="V609" t="s">
        <v>460</v>
      </c>
      <c r="W609" t="s">
        <v>39</v>
      </c>
      <c r="X609" t="s">
        <v>40</v>
      </c>
      <c r="Y609" t="s">
        <v>461</v>
      </c>
      <c r="Z609" t="s">
        <v>42</v>
      </c>
      <c r="AA609">
        <v>20100119</v>
      </c>
      <c r="AB609" t="s">
        <v>43</v>
      </c>
      <c r="AC609" t="s">
        <v>459</v>
      </c>
      <c r="AD609" t="s">
        <v>460</v>
      </c>
      <c r="AE609" t="s">
        <v>87</v>
      </c>
      <c r="AF609" t="s">
        <v>45</v>
      </c>
    </row>
    <row r="610" spans="1:32">
      <c r="A610" t="s">
        <v>2606</v>
      </c>
      <c r="B610">
        <v>26006955</v>
      </c>
      <c r="C610" t="s">
        <v>2607</v>
      </c>
      <c r="D610" t="s">
        <v>2608</v>
      </c>
      <c r="E610">
        <v>40.21</v>
      </c>
      <c r="F610">
        <v>189</v>
      </c>
      <c r="G610">
        <v>113</v>
      </c>
      <c r="H610">
        <v>2</v>
      </c>
      <c r="I610">
        <v>568</v>
      </c>
      <c r="J610">
        <v>2</v>
      </c>
      <c r="K610">
        <v>1830</v>
      </c>
      <c r="L610">
        <v>2006</v>
      </c>
      <c r="M610" s="1">
        <v>2.0000000000000001E-32</v>
      </c>
      <c r="N610">
        <v>139</v>
      </c>
      <c r="O610" t="s">
        <v>35</v>
      </c>
      <c r="P610" t="s">
        <v>2607</v>
      </c>
      <c r="Q610" t="s">
        <v>36</v>
      </c>
      <c r="R610" t="s">
        <v>2609</v>
      </c>
      <c r="S610">
        <v>7227</v>
      </c>
      <c r="T610" t="s">
        <v>36</v>
      </c>
      <c r="U610" t="s">
        <v>459</v>
      </c>
      <c r="V610" t="s">
        <v>460</v>
      </c>
      <c r="W610" t="s">
        <v>39</v>
      </c>
      <c r="X610" t="s">
        <v>40</v>
      </c>
      <c r="Y610" t="s">
        <v>461</v>
      </c>
      <c r="Z610" t="s">
        <v>42</v>
      </c>
      <c r="AA610">
        <v>20100119</v>
      </c>
      <c r="AB610" t="s">
        <v>43</v>
      </c>
      <c r="AC610" t="s">
        <v>459</v>
      </c>
      <c r="AD610" t="s">
        <v>460</v>
      </c>
      <c r="AE610" t="s">
        <v>87</v>
      </c>
      <c r="AF610" t="s">
        <v>45</v>
      </c>
    </row>
    <row r="611" spans="1:32">
      <c r="A611" t="s">
        <v>2610</v>
      </c>
      <c r="B611">
        <v>22653679</v>
      </c>
      <c r="C611" t="s">
        <v>2172</v>
      </c>
      <c r="D611" t="s">
        <v>2173</v>
      </c>
      <c r="E611">
        <v>60.78</v>
      </c>
      <c r="F611">
        <v>102</v>
      </c>
      <c r="G611">
        <v>38</v>
      </c>
      <c r="H611">
        <v>1</v>
      </c>
      <c r="I611">
        <v>7</v>
      </c>
      <c r="J611">
        <v>306</v>
      </c>
      <c r="K611">
        <v>233</v>
      </c>
      <c r="L611">
        <v>334</v>
      </c>
      <c r="M611" s="1">
        <v>2.0000000000000001E-32</v>
      </c>
      <c r="N611">
        <v>137</v>
      </c>
      <c r="O611" t="s">
        <v>35</v>
      </c>
      <c r="P611" t="s">
        <v>2172</v>
      </c>
      <c r="Q611" t="s">
        <v>36</v>
      </c>
      <c r="R611" t="s">
        <v>2172</v>
      </c>
      <c r="S611">
        <v>7386</v>
      </c>
      <c r="T611" t="s">
        <v>36</v>
      </c>
      <c r="U611" t="s">
        <v>459</v>
      </c>
      <c r="V611" t="s">
        <v>460</v>
      </c>
      <c r="W611" t="s">
        <v>39</v>
      </c>
      <c r="X611" t="s">
        <v>40</v>
      </c>
      <c r="Y611" t="s">
        <v>461</v>
      </c>
      <c r="Z611" t="s">
        <v>42</v>
      </c>
      <c r="AA611">
        <v>20100119</v>
      </c>
      <c r="AB611" t="s">
        <v>43</v>
      </c>
      <c r="AC611" t="s">
        <v>459</v>
      </c>
      <c r="AD611" t="s">
        <v>460</v>
      </c>
      <c r="AE611" t="s">
        <v>87</v>
      </c>
      <c r="AF611" t="s">
        <v>45</v>
      </c>
    </row>
    <row r="612" spans="1:32">
      <c r="A612" t="s">
        <v>2640</v>
      </c>
      <c r="B612">
        <v>27734410</v>
      </c>
      <c r="C612" t="s">
        <v>1825</v>
      </c>
      <c r="D612" t="s">
        <v>1826</v>
      </c>
      <c r="E612">
        <v>60.82</v>
      </c>
      <c r="F612">
        <v>97</v>
      </c>
      <c r="G612">
        <v>38</v>
      </c>
      <c r="H612">
        <v>0</v>
      </c>
      <c r="I612">
        <v>4</v>
      </c>
      <c r="J612">
        <v>294</v>
      </c>
      <c r="K612">
        <v>173</v>
      </c>
      <c r="L612">
        <v>269</v>
      </c>
      <c r="M612" s="1">
        <v>5.0000000000000004E-32</v>
      </c>
      <c r="N612">
        <v>135</v>
      </c>
      <c r="O612" t="s">
        <v>35</v>
      </c>
      <c r="P612" t="s">
        <v>1825</v>
      </c>
      <c r="Q612" t="s">
        <v>36</v>
      </c>
      <c r="R612" t="s">
        <v>1827</v>
      </c>
      <c r="S612">
        <v>10090</v>
      </c>
      <c r="T612" t="s">
        <v>36</v>
      </c>
      <c r="U612" t="s">
        <v>1828</v>
      </c>
      <c r="V612" t="s">
        <v>1829</v>
      </c>
      <c r="W612" t="s">
        <v>39</v>
      </c>
      <c r="X612" t="s">
        <v>40</v>
      </c>
      <c r="Y612" t="s">
        <v>1830</v>
      </c>
      <c r="Z612" t="s">
        <v>42</v>
      </c>
      <c r="AA612">
        <v>20100119</v>
      </c>
      <c r="AB612" t="s">
        <v>43</v>
      </c>
      <c r="AC612" t="s">
        <v>1828</v>
      </c>
      <c r="AD612" t="s">
        <v>1829</v>
      </c>
      <c r="AE612" t="s">
        <v>87</v>
      </c>
      <c r="AF612" t="s">
        <v>45</v>
      </c>
    </row>
    <row r="613" spans="1:32">
      <c r="A613" t="s">
        <v>2640</v>
      </c>
      <c r="B613">
        <v>27734410</v>
      </c>
      <c r="C613" t="s">
        <v>1825</v>
      </c>
      <c r="D613" t="s">
        <v>1826</v>
      </c>
      <c r="E613">
        <v>60.82</v>
      </c>
      <c r="F613">
        <v>97</v>
      </c>
      <c r="G613">
        <v>38</v>
      </c>
      <c r="H613">
        <v>0</v>
      </c>
      <c r="I613">
        <v>4</v>
      </c>
      <c r="J613">
        <v>294</v>
      </c>
      <c r="K613">
        <v>173</v>
      </c>
      <c r="L613">
        <v>269</v>
      </c>
      <c r="M613" s="1">
        <v>5.0000000000000004E-32</v>
      </c>
      <c r="N613">
        <v>135</v>
      </c>
      <c r="O613" t="s">
        <v>35</v>
      </c>
      <c r="P613" t="s">
        <v>1825</v>
      </c>
      <c r="Q613" t="s">
        <v>36</v>
      </c>
      <c r="R613" t="s">
        <v>1827</v>
      </c>
      <c r="S613">
        <v>10090</v>
      </c>
      <c r="T613" t="s">
        <v>36</v>
      </c>
      <c r="U613" t="s">
        <v>459</v>
      </c>
      <c r="V613" t="s">
        <v>460</v>
      </c>
      <c r="W613" t="s">
        <v>39</v>
      </c>
      <c r="X613" t="s">
        <v>40</v>
      </c>
      <c r="Y613" t="s">
        <v>461</v>
      </c>
      <c r="Z613" t="s">
        <v>42</v>
      </c>
      <c r="AA613">
        <v>20100119</v>
      </c>
      <c r="AB613" t="s">
        <v>43</v>
      </c>
      <c r="AC613" t="s">
        <v>459</v>
      </c>
      <c r="AD613" t="s">
        <v>460</v>
      </c>
      <c r="AE613" t="s">
        <v>87</v>
      </c>
      <c r="AF613" t="s">
        <v>45</v>
      </c>
    </row>
    <row r="614" spans="1:32">
      <c r="A614" t="s">
        <v>2910</v>
      </c>
      <c r="B614">
        <v>55976551</v>
      </c>
      <c r="C614" t="s">
        <v>2911</v>
      </c>
      <c r="D614" t="s">
        <v>2912</v>
      </c>
      <c r="E614">
        <v>41.36</v>
      </c>
      <c r="F614">
        <v>162</v>
      </c>
      <c r="G614">
        <v>95</v>
      </c>
      <c r="H614">
        <v>0</v>
      </c>
      <c r="I614">
        <v>1</v>
      </c>
      <c r="J614">
        <v>486</v>
      </c>
      <c r="K614">
        <v>150</v>
      </c>
      <c r="L614">
        <v>311</v>
      </c>
      <c r="M614" s="1">
        <v>8.0000000000000007E-30</v>
      </c>
      <c r="N614">
        <v>129</v>
      </c>
      <c r="O614" t="s">
        <v>35</v>
      </c>
      <c r="P614" t="s">
        <v>2911</v>
      </c>
      <c r="Q614" t="s">
        <v>36</v>
      </c>
      <c r="R614" t="s">
        <v>2913</v>
      </c>
      <c r="S614">
        <v>3702</v>
      </c>
      <c r="T614" t="s">
        <v>36</v>
      </c>
      <c r="U614" t="s">
        <v>459</v>
      </c>
      <c r="V614" t="s">
        <v>460</v>
      </c>
      <c r="W614" t="s">
        <v>39</v>
      </c>
      <c r="X614" t="s">
        <v>40</v>
      </c>
      <c r="Y614" t="s">
        <v>461</v>
      </c>
      <c r="Z614" t="s">
        <v>42</v>
      </c>
      <c r="AA614">
        <v>20100119</v>
      </c>
      <c r="AB614" t="s">
        <v>43</v>
      </c>
      <c r="AC614" t="s">
        <v>459</v>
      </c>
      <c r="AD614" t="s">
        <v>460</v>
      </c>
      <c r="AE614" t="s">
        <v>87</v>
      </c>
      <c r="AF614" t="s">
        <v>45</v>
      </c>
    </row>
    <row r="615" spans="1:32">
      <c r="A615" t="s">
        <v>2920</v>
      </c>
      <c r="B615">
        <v>1351080</v>
      </c>
      <c r="C615" t="s">
        <v>2921</v>
      </c>
      <c r="D615" t="s">
        <v>2922</v>
      </c>
      <c r="E615">
        <v>61.48</v>
      </c>
      <c r="F615">
        <v>122</v>
      </c>
      <c r="G615">
        <v>47</v>
      </c>
      <c r="H615">
        <v>0</v>
      </c>
      <c r="I615">
        <v>1</v>
      </c>
      <c r="J615">
        <v>366</v>
      </c>
      <c r="K615">
        <v>19</v>
      </c>
      <c r="L615">
        <v>140</v>
      </c>
      <c r="M615" s="1">
        <v>8.0000000000000007E-30</v>
      </c>
      <c r="N615">
        <v>128</v>
      </c>
      <c r="O615" t="s">
        <v>35</v>
      </c>
      <c r="P615" t="s">
        <v>2921</v>
      </c>
      <c r="Q615" t="s">
        <v>36</v>
      </c>
      <c r="R615" t="s">
        <v>2004</v>
      </c>
      <c r="S615">
        <v>10141</v>
      </c>
      <c r="T615" t="s">
        <v>36</v>
      </c>
      <c r="U615" t="s">
        <v>2067</v>
      </c>
      <c r="V615" t="s">
        <v>2068</v>
      </c>
      <c r="W615" t="s">
        <v>81</v>
      </c>
      <c r="X615" t="s">
        <v>82</v>
      </c>
      <c r="Y615" t="s">
        <v>2007</v>
      </c>
      <c r="Z615" t="s">
        <v>42</v>
      </c>
      <c r="AA615">
        <v>20070813</v>
      </c>
      <c r="AB615" t="s">
        <v>43</v>
      </c>
      <c r="AC615" t="s">
        <v>2067</v>
      </c>
      <c r="AD615" t="s">
        <v>2068</v>
      </c>
      <c r="AE615" t="s">
        <v>87</v>
      </c>
      <c r="AF615" t="s">
        <v>45</v>
      </c>
    </row>
    <row r="616" spans="1:32">
      <c r="A616" t="s">
        <v>2920</v>
      </c>
      <c r="B616">
        <v>1351080</v>
      </c>
      <c r="C616" t="s">
        <v>2921</v>
      </c>
      <c r="D616" t="s">
        <v>2922</v>
      </c>
      <c r="E616">
        <v>61.48</v>
      </c>
      <c r="F616">
        <v>122</v>
      </c>
      <c r="G616">
        <v>47</v>
      </c>
      <c r="H616">
        <v>0</v>
      </c>
      <c r="I616">
        <v>1</v>
      </c>
      <c r="J616">
        <v>366</v>
      </c>
      <c r="K616">
        <v>19</v>
      </c>
      <c r="L616">
        <v>140</v>
      </c>
      <c r="M616" s="1">
        <v>8.0000000000000007E-30</v>
      </c>
      <c r="N616">
        <v>128</v>
      </c>
      <c r="O616" t="s">
        <v>35</v>
      </c>
      <c r="P616" t="s">
        <v>2921</v>
      </c>
      <c r="Q616" t="s">
        <v>36</v>
      </c>
      <c r="R616" t="s">
        <v>2004</v>
      </c>
      <c r="S616">
        <v>10141</v>
      </c>
      <c r="T616" t="s">
        <v>36</v>
      </c>
      <c r="U616" t="s">
        <v>2032</v>
      </c>
      <c r="V616" t="s">
        <v>2033</v>
      </c>
      <c r="W616" t="s">
        <v>81</v>
      </c>
      <c r="X616" t="s">
        <v>82</v>
      </c>
      <c r="Y616" t="s">
        <v>2007</v>
      </c>
      <c r="Z616" t="s">
        <v>42</v>
      </c>
      <c r="AA616">
        <v>20070813</v>
      </c>
      <c r="AB616" t="s">
        <v>43</v>
      </c>
      <c r="AC616" t="s">
        <v>2032</v>
      </c>
      <c r="AD616" t="s">
        <v>2033</v>
      </c>
      <c r="AE616" t="s">
        <v>87</v>
      </c>
      <c r="AF616" t="s">
        <v>45</v>
      </c>
    </row>
    <row r="617" spans="1:32">
      <c r="A617" t="s">
        <v>2920</v>
      </c>
      <c r="B617">
        <v>1351080</v>
      </c>
      <c r="C617" t="s">
        <v>2921</v>
      </c>
      <c r="D617" t="s">
        <v>2922</v>
      </c>
      <c r="E617">
        <v>61.48</v>
      </c>
      <c r="F617">
        <v>122</v>
      </c>
      <c r="G617">
        <v>47</v>
      </c>
      <c r="H617">
        <v>0</v>
      </c>
      <c r="I617">
        <v>1</v>
      </c>
      <c r="J617">
        <v>366</v>
      </c>
      <c r="K617">
        <v>19</v>
      </c>
      <c r="L617">
        <v>140</v>
      </c>
      <c r="M617" s="1">
        <v>8.0000000000000007E-30</v>
      </c>
      <c r="N617">
        <v>128</v>
      </c>
      <c r="O617" t="s">
        <v>35</v>
      </c>
      <c r="P617" t="s">
        <v>2921</v>
      </c>
      <c r="Q617" t="s">
        <v>36</v>
      </c>
      <c r="R617" t="s">
        <v>2004</v>
      </c>
      <c r="S617">
        <v>10141</v>
      </c>
      <c r="T617" t="s">
        <v>36</v>
      </c>
      <c r="U617" t="s">
        <v>2050</v>
      </c>
      <c r="V617" t="s">
        <v>2051</v>
      </c>
      <c r="W617" t="s">
        <v>81</v>
      </c>
      <c r="X617" t="s">
        <v>82</v>
      </c>
      <c r="Y617" t="s">
        <v>2007</v>
      </c>
      <c r="Z617" t="s">
        <v>42</v>
      </c>
      <c r="AA617">
        <v>20070813</v>
      </c>
      <c r="AB617" t="s">
        <v>43</v>
      </c>
      <c r="AC617" t="s">
        <v>2050</v>
      </c>
      <c r="AD617" t="s">
        <v>2051</v>
      </c>
      <c r="AE617" t="s">
        <v>87</v>
      </c>
      <c r="AF617" t="s">
        <v>45</v>
      </c>
    </row>
    <row r="618" spans="1:32">
      <c r="A618" t="s">
        <v>2920</v>
      </c>
      <c r="B618">
        <v>1351080</v>
      </c>
      <c r="C618" t="s">
        <v>2921</v>
      </c>
      <c r="D618" t="s">
        <v>2922</v>
      </c>
      <c r="E618">
        <v>61.48</v>
      </c>
      <c r="F618">
        <v>122</v>
      </c>
      <c r="G618">
        <v>47</v>
      </c>
      <c r="H618">
        <v>0</v>
      </c>
      <c r="I618">
        <v>1</v>
      </c>
      <c r="J618">
        <v>366</v>
      </c>
      <c r="K618">
        <v>19</v>
      </c>
      <c r="L618">
        <v>140</v>
      </c>
      <c r="M618" s="1">
        <v>8.0000000000000007E-30</v>
      </c>
      <c r="N618">
        <v>128</v>
      </c>
      <c r="O618" t="s">
        <v>35</v>
      </c>
      <c r="P618" t="s">
        <v>2921</v>
      </c>
      <c r="Q618" t="s">
        <v>36</v>
      </c>
      <c r="R618" t="s">
        <v>2004</v>
      </c>
      <c r="S618">
        <v>10141</v>
      </c>
      <c r="T618" t="s">
        <v>36</v>
      </c>
      <c r="U618" t="s">
        <v>2018</v>
      </c>
      <c r="V618" t="s">
        <v>2019</v>
      </c>
      <c r="W618" t="s">
        <v>81</v>
      </c>
      <c r="X618" t="s">
        <v>82</v>
      </c>
      <c r="Y618" t="s">
        <v>2007</v>
      </c>
      <c r="Z618" t="s">
        <v>42</v>
      </c>
      <c r="AA618">
        <v>20070813</v>
      </c>
      <c r="AB618" t="s">
        <v>43</v>
      </c>
      <c r="AC618" t="s">
        <v>2018</v>
      </c>
      <c r="AD618" t="s">
        <v>2019</v>
      </c>
      <c r="AE618" t="s">
        <v>87</v>
      </c>
      <c r="AF618" t="s">
        <v>45</v>
      </c>
    </row>
    <row r="619" spans="1:32">
      <c r="A619" t="s">
        <v>2946</v>
      </c>
      <c r="B619">
        <v>74996872</v>
      </c>
      <c r="C619" t="s">
        <v>2947</v>
      </c>
      <c r="D619" t="s">
        <v>2948</v>
      </c>
      <c r="E619">
        <v>57.73</v>
      </c>
      <c r="F619">
        <v>97</v>
      </c>
      <c r="G619">
        <v>41</v>
      </c>
      <c r="H619">
        <v>1</v>
      </c>
      <c r="I619">
        <v>3</v>
      </c>
      <c r="J619">
        <v>293</v>
      </c>
      <c r="K619">
        <v>392</v>
      </c>
      <c r="L619">
        <v>487</v>
      </c>
      <c r="M619" s="1">
        <v>1.9999999999999999E-29</v>
      </c>
      <c r="N619">
        <v>127</v>
      </c>
      <c r="O619" t="s">
        <v>35</v>
      </c>
      <c r="P619" t="s">
        <v>2947</v>
      </c>
      <c r="Q619" t="s">
        <v>36</v>
      </c>
      <c r="R619" t="s">
        <v>2949</v>
      </c>
      <c r="S619">
        <v>44689</v>
      </c>
      <c r="T619" t="s">
        <v>36</v>
      </c>
      <c r="U619" t="s">
        <v>459</v>
      </c>
      <c r="V619" t="s">
        <v>460</v>
      </c>
      <c r="W619" t="s">
        <v>39</v>
      </c>
      <c r="X619" t="s">
        <v>40</v>
      </c>
      <c r="Y619" t="s">
        <v>461</v>
      </c>
      <c r="Z619" t="s">
        <v>42</v>
      </c>
      <c r="AA619">
        <v>20100119</v>
      </c>
      <c r="AB619" t="s">
        <v>43</v>
      </c>
      <c r="AC619" t="s">
        <v>459</v>
      </c>
      <c r="AD619" t="s">
        <v>460</v>
      </c>
      <c r="AE619" t="s">
        <v>87</v>
      </c>
      <c r="AF619" t="s">
        <v>45</v>
      </c>
    </row>
    <row r="620" spans="1:32">
      <c r="A620" t="s">
        <v>2116</v>
      </c>
      <c r="B620">
        <v>68067441</v>
      </c>
      <c r="C620" t="s">
        <v>2117</v>
      </c>
      <c r="D620" t="s">
        <v>2118</v>
      </c>
      <c r="E620">
        <v>43.44</v>
      </c>
      <c r="F620">
        <v>122</v>
      </c>
      <c r="G620">
        <v>67</v>
      </c>
      <c r="H620">
        <v>2</v>
      </c>
      <c r="I620">
        <v>364</v>
      </c>
      <c r="J620">
        <v>5</v>
      </c>
      <c r="K620">
        <v>1767</v>
      </c>
      <c r="L620">
        <v>1888</v>
      </c>
      <c r="M620" s="1">
        <v>8.9999999999999996E-29</v>
      </c>
      <c r="N620">
        <v>125</v>
      </c>
      <c r="O620" t="s">
        <v>35</v>
      </c>
      <c r="P620" t="s">
        <v>2117</v>
      </c>
      <c r="Q620" t="s">
        <v>36</v>
      </c>
      <c r="R620" t="s">
        <v>2119</v>
      </c>
      <c r="S620">
        <v>7227</v>
      </c>
      <c r="T620" t="s">
        <v>36</v>
      </c>
      <c r="U620" t="s">
        <v>459</v>
      </c>
      <c r="V620" t="s">
        <v>460</v>
      </c>
      <c r="W620" t="s">
        <v>39</v>
      </c>
      <c r="X620" t="s">
        <v>40</v>
      </c>
      <c r="Y620" t="s">
        <v>461</v>
      </c>
      <c r="Z620" t="s">
        <v>42</v>
      </c>
      <c r="AA620">
        <v>20100119</v>
      </c>
      <c r="AB620" t="s">
        <v>43</v>
      </c>
      <c r="AC620" t="s">
        <v>459</v>
      </c>
      <c r="AD620" t="s">
        <v>460</v>
      </c>
      <c r="AE620" t="s">
        <v>87</v>
      </c>
      <c r="AF620" t="s">
        <v>45</v>
      </c>
    </row>
    <row r="621" spans="1:32">
      <c r="A621" t="s">
        <v>3043</v>
      </c>
      <c r="B621">
        <v>60391913</v>
      </c>
      <c r="C621" t="s">
        <v>2457</v>
      </c>
      <c r="D621" t="s">
        <v>2458</v>
      </c>
      <c r="E621">
        <v>39.799999999999997</v>
      </c>
      <c r="F621">
        <v>196</v>
      </c>
      <c r="G621">
        <v>103</v>
      </c>
      <c r="H621">
        <v>4</v>
      </c>
      <c r="I621">
        <v>546</v>
      </c>
      <c r="J621">
        <v>4</v>
      </c>
      <c r="K621">
        <v>322</v>
      </c>
      <c r="L621">
        <v>515</v>
      </c>
      <c r="M621" s="1">
        <v>9.9999999999999997E-29</v>
      </c>
      <c r="N621">
        <v>125</v>
      </c>
      <c r="O621" t="s">
        <v>35</v>
      </c>
      <c r="P621" t="s">
        <v>2457</v>
      </c>
      <c r="Q621" t="s">
        <v>36</v>
      </c>
      <c r="R621" t="s">
        <v>2459</v>
      </c>
      <c r="S621">
        <v>36329</v>
      </c>
      <c r="T621" t="s">
        <v>36</v>
      </c>
      <c r="U621" t="s">
        <v>459</v>
      </c>
      <c r="V621" t="s">
        <v>460</v>
      </c>
      <c r="W621" t="s">
        <v>39</v>
      </c>
      <c r="X621" t="s">
        <v>40</v>
      </c>
      <c r="Y621" t="s">
        <v>461</v>
      </c>
      <c r="Z621" t="s">
        <v>42</v>
      </c>
      <c r="AA621">
        <v>20100119</v>
      </c>
      <c r="AB621" t="s">
        <v>43</v>
      </c>
      <c r="AC621" t="s">
        <v>459</v>
      </c>
      <c r="AD621" t="s">
        <v>460</v>
      </c>
      <c r="AE621" t="s">
        <v>87</v>
      </c>
      <c r="AF621" t="s">
        <v>45</v>
      </c>
    </row>
    <row r="622" spans="1:32">
      <c r="A622" t="s">
        <v>3051</v>
      </c>
      <c r="B622">
        <v>122068024</v>
      </c>
      <c r="C622" t="s">
        <v>3052</v>
      </c>
      <c r="D622" t="s">
        <v>3053</v>
      </c>
      <c r="E622">
        <v>47.06</v>
      </c>
      <c r="F622">
        <v>119</v>
      </c>
      <c r="G622">
        <v>62</v>
      </c>
      <c r="H622">
        <v>2</v>
      </c>
      <c r="I622">
        <v>63</v>
      </c>
      <c r="J622">
        <v>416</v>
      </c>
      <c r="K622">
        <v>1</v>
      </c>
      <c r="L622">
        <v>118</v>
      </c>
      <c r="M622" s="1">
        <v>1.9999999999999999E-28</v>
      </c>
      <c r="N622">
        <v>124</v>
      </c>
      <c r="O622" t="s">
        <v>35</v>
      </c>
      <c r="P622" t="s">
        <v>3052</v>
      </c>
      <c r="Q622" t="s">
        <v>36</v>
      </c>
      <c r="R622" t="s">
        <v>3054</v>
      </c>
      <c r="S622">
        <v>7159</v>
      </c>
      <c r="T622" t="s">
        <v>36</v>
      </c>
      <c r="U622" t="s">
        <v>459</v>
      </c>
      <c r="V622" t="s">
        <v>460</v>
      </c>
      <c r="W622" t="s">
        <v>39</v>
      </c>
      <c r="X622" t="s">
        <v>40</v>
      </c>
      <c r="Y622" t="s">
        <v>461</v>
      </c>
      <c r="Z622" t="s">
        <v>42</v>
      </c>
      <c r="AA622">
        <v>20100119</v>
      </c>
      <c r="AB622" t="s">
        <v>43</v>
      </c>
      <c r="AC622" t="s">
        <v>459</v>
      </c>
      <c r="AD622" t="s">
        <v>460</v>
      </c>
      <c r="AE622" t="s">
        <v>87</v>
      </c>
      <c r="AF622" t="s">
        <v>45</v>
      </c>
    </row>
    <row r="623" spans="1:32">
      <c r="A623" t="s">
        <v>3080</v>
      </c>
      <c r="B623">
        <v>41018061</v>
      </c>
      <c r="C623" t="s">
        <v>3081</v>
      </c>
      <c r="D623" t="s">
        <v>3082</v>
      </c>
      <c r="E623">
        <v>87.3</v>
      </c>
      <c r="F623">
        <v>63</v>
      </c>
      <c r="G623">
        <v>8</v>
      </c>
      <c r="H623">
        <v>0</v>
      </c>
      <c r="I623">
        <v>3</v>
      </c>
      <c r="J623">
        <v>191</v>
      </c>
      <c r="K623">
        <v>69</v>
      </c>
      <c r="L623">
        <v>131</v>
      </c>
      <c r="M623" s="1">
        <v>3E-28</v>
      </c>
      <c r="N623">
        <v>123</v>
      </c>
      <c r="O623" t="s">
        <v>35</v>
      </c>
      <c r="P623" t="s">
        <v>3081</v>
      </c>
      <c r="Q623" t="s">
        <v>36</v>
      </c>
      <c r="R623" t="s">
        <v>3083</v>
      </c>
      <c r="S623">
        <v>7955</v>
      </c>
      <c r="T623" t="s">
        <v>36</v>
      </c>
      <c r="U623" t="s">
        <v>459</v>
      </c>
      <c r="V623" t="s">
        <v>460</v>
      </c>
      <c r="W623" t="s">
        <v>39</v>
      </c>
      <c r="X623" t="s">
        <v>40</v>
      </c>
      <c r="Y623" t="s">
        <v>461</v>
      </c>
      <c r="Z623" t="s">
        <v>42</v>
      </c>
      <c r="AA623">
        <v>20100119</v>
      </c>
      <c r="AB623" t="s">
        <v>43</v>
      </c>
      <c r="AC623" t="s">
        <v>459</v>
      </c>
      <c r="AD623" t="s">
        <v>460</v>
      </c>
      <c r="AE623" t="s">
        <v>87</v>
      </c>
      <c r="AF623" t="s">
        <v>45</v>
      </c>
    </row>
    <row r="624" spans="1:32">
      <c r="A624" t="s">
        <v>3110</v>
      </c>
      <c r="B624">
        <v>281312196</v>
      </c>
      <c r="C624" t="s">
        <v>1619</v>
      </c>
      <c r="D624" t="s">
        <v>1620</v>
      </c>
      <c r="E624">
        <v>76.62</v>
      </c>
      <c r="F624">
        <v>77</v>
      </c>
      <c r="G624">
        <v>17</v>
      </c>
      <c r="H624">
        <v>1</v>
      </c>
      <c r="I624">
        <v>229</v>
      </c>
      <c r="J624">
        <v>2</v>
      </c>
      <c r="K624">
        <v>55</v>
      </c>
      <c r="L624">
        <v>131</v>
      </c>
      <c r="M624" s="1">
        <v>3E-28</v>
      </c>
      <c r="N624">
        <v>123</v>
      </c>
      <c r="O624" t="s">
        <v>35</v>
      </c>
      <c r="P624" t="s">
        <v>1619</v>
      </c>
      <c r="Q624" t="s">
        <v>36</v>
      </c>
      <c r="R624" t="s">
        <v>1621</v>
      </c>
      <c r="S624">
        <v>6398</v>
      </c>
      <c r="T624" t="s">
        <v>36</v>
      </c>
      <c r="U624" t="s">
        <v>459</v>
      </c>
      <c r="V624" t="s">
        <v>460</v>
      </c>
      <c r="W624" t="s">
        <v>39</v>
      </c>
      <c r="X624" t="s">
        <v>40</v>
      </c>
      <c r="Y624" t="s">
        <v>461</v>
      </c>
      <c r="Z624" t="s">
        <v>42</v>
      </c>
      <c r="AA624">
        <v>20100119</v>
      </c>
      <c r="AB624" t="s">
        <v>43</v>
      </c>
      <c r="AC624" t="s">
        <v>459</v>
      </c>
      <c r="AD624" t="s">
        <v>460</v>
      </c>
      <c r="AE624" t="s">
        <v>87</v>
      </c>
      <c r="AF624" t="s">
        <v>45</v>
      </c>
    </row>
    <row r="625" spans="1:32">
      <c r="A625" t="s">
        <v>3111</v>
      </c>
      <c r="B625">
        <v>2507171</v>
      </c>
      <c r="C625" t="s">
        <v>3112</v>
      </c>
      <c r="D625" t="s">
        <v>3113</v>
      </c>
      <c r="E625">
        <v>59.41</v>
      </c>
      <c r="F625">
        <v>101</v>
      </c>
      <c r="G625">
        <v>41</v>
      </c>
      <c r="H625">
        <v>1</v>
      </c>
      <c r="I625">
        <v>376</v>
      </c>
      <c r="J625">
        <v>74</v>
      </c>
      <c r="K625">
        <v>151</v>
      </c>
      <c r="L625">
        <v>248</v>
      </c>
      <c r="M625" s="1">
        <v>3E-28</v>
      </c>
      <c r="N625">
        <v>123</v>
      </c>
      <c r="O625" t="s">
        <v>35</v>
      </c>
      <c r="P625" t="s">
        <v>3112</v>
      </c>
      <c r="Q625" t="s">
        <v>36</v>
      </c>
      <c r="R625" t="s">
        <v>3114</v>
      </c>
      <c r="S625">
        <v>9606</v>
      </c>
      <c r="T625" t="s">
        <v>36</v>
      </c>
      <c r="U625" t="s">
        <v>3118</v>
      </c>
      <c r="V625" t="s">
        <v>3119</v>
      </c>
      <c r="W625" t="s">
        <v>81</v>
      </c>
      <c r="X625" t="s">
        <v>82</v>
      </c>
      <c r="Y625" t="s">
        <v>3117</v>
      </c>
      <c r="Z625" t="s">
        <v>42</v>
      </c>
      <c r="AA625">
        <v>20080909</v>
      </c>
      <c r="AB625" t="s">
        <v>43</v>
      </c>
      <c r="AC625" t="s">
        <v>3118</v>
      </c>
      <c r="AD625" t="s">
        <v>3119</v>
      </c>
      <c r="AE625" t="s">
        <v>87</v>
      </c>
      <c r="AF625" t="s">
        <v>45</v>
      </c>
    </row>
    <row r="626" spans="1:32">
      <c r="A626" t="s">
        <v>3124</v>
      </c>
      <c r="B626">
        <v>22653679</v>
      </c>
      <c r="C626" t="s">
        <v>2172</v>
      </c>
      <c r="D626" t="s">
        <v>2173</v>
      </c>
      <c r="E626">
        <v>38.24</v>
      </c>
      <c r="F626">
        <v>204</v>
      </c>
      <c r="G626">
        <v>124</v>
      </c>
      <c r="H626">
        <v>6</v>
      </c>
      <c r="I626">
        <v>1</v>
      </c>
      <c r="J626">
        <v>606</v>
      </c>
      <c r="K626">
        <v>128</v>
      </c>
      <c r="L626">
        <v>317</v>
      </c>
      <c r="M626" s="1">
        <v>3.9999999999999999E-28</v>
      </c>
      <c r="N626">
        <v>124</v>
      </c>
      <c r="O626" t="s">
        <v>35</v>
      </c>
      <c r="P626" t="s">
        <v>2172</v>
      </c>
      <c r="Q626" t="s">
        <v>36</v>
      </c>
      <c r="R626" t="s">
        <v>2172</v>
      </c>
      <c r="S626">
        <v>7386</v>
      </c>
      <c r="T626" t="s">
        <v>36</v>
      </c>
      <c r="U626" t="s">
        <v>459</v>
      </c>
      <c r="V626" t="s">
        <v>460</v>
      </c>
      <c r="W626" t="s">
        <v>39</v>
      </c>
      <c r="X626" t="s">
        <v>40</v>
      </c>
      <c r="Y626" t="s">
        <v>461</v>
      </c>
      <c r="Z626" t="s">
        <v>42</v>
      </c>
      <c r="AA626">
        <v>20100119</v>
      </c>
      <c r="AB626" t="s">
        <v>43</v>
      </c>
      <c r="AC626" t="s">
        <v>459</v>
      </c>
      <c r="AD626" t="s">
        <v>460</v>
      </c>
      <c r="AE626" t="s">
        <v>87</v>
      </c>
      <c r="AF626" t="s">
        <v>45</v>
      </c>
    </row>
    <row r="627" spans="1:32">
      <c r="A627" t="s">
        <v>3134</v>
      </c>
      <c r="B627">
        <v>122068024</v>
      </c>
      <c r="C627" t="s">
        <v>3052</v>
      </c>
      <c r="D627" t="s">
        <v>3053</v>
      </c>
      <c r="E627">
        <v>57.41</v>
      </c>
      <c r="F627">
        <v>108</v>
      </c>
      <c r="G627">
        <v>41</v>
      </c>
      <c r="H627">
        <v>2</v>
      </c>
      <c r="I627">
        <v>331</v>
      </c>
      <c r="J627">
        <v>23</v>
      </c>
      <c r="K627">
        <v>84</v>
      </c>
      <c r="L627">
        <v>191</v>
      </c>
      <c r="M627" s="1">
        <v>6.0000000000000001E-28</v>
      </c>
      <c r="N627">
        <v>122</v>
      </c>
      <c r="O627" t="s">
        <v>35</v>
      </c>
      <c r="P627" t="s">
        <v>3052</v>
      </c>
      <c r="Q627" t="s">
        <v>36</v>
      </c>
      <c r="R627" t="s">
        <v>3054</v>
      </c>
      <c r="S627">
        <v>7159</v>
      </c>
      <c r="T627" t="s">
        <v>36</v>
      </c>
      <c r="U627" t="s">
        <v>459</v>
      </c>
      <c r="V627" t="s">
        <v>460</v>
      </c>
      <c r="W627" t="s">
        <v>39</v>
      </c>
      <c r="X627" t="s">
        <v>40</v>
      </c>
      <c r="Y627" t="s">
        <v>461</v>
      </c>
      <c r="Z627" t="s">
        <v>42</v>
      </c>
      <c r="AA627">
        <v>20100119</v>
      </c>
      <c r="AB627" t="s">
        <v>43</v>
      </c>
      <c r="AC627" t="s">
        <v>459</v>
      </c>
      <c r="AD627" t="s">
        <v>460</v>
      </c>
      <c r="AE627" t="s">
        <v>87</v>
      </c>
      <c r="AF627" t="s">
        <v>45</v>
      </c>
    </row>
    <row r="628" spans="1:32">
      <c r="A628" t="s">
        <v>3139</v>
      </c>
      <c r="B628">
        <v>20978536</v>
      </c>
      <c r="C628" t="s">
        <v>3140</v>
      </c>
      <c r="D628" t="s">
        <v>3141</v>
      </c>
      <c r="E628">
        <v>46.71</v>
      </c>
      <c r="F628">
        <v>167</v>
      </c>
      <c r="G628">
        <v>88</v>
      </c>
      <c r="H628">
        <v>3</v>
      </c>
      <c r="I628">
        <v>5</v>
      </c>
      <c r="J628">
        <v>502</v>
      </c>
      <c r="K628">
        <v>467</v>
      </c>
      <c r="L628">
        <v>621</v>
      </c>
      <c r="M628" s="1">
        <v>6.0000000000000001E-28</v>
      </c>
      <c r="N628">
        <v>124</v>
      </c>
      <c r="O628" t="s">
        <v>35</v>
      </c>
      <c r="P628" t="s">
        <v>3140</v>
      </c>
      <c r="Q628" t="s">
        <v>36</v>
      </c>
      <c r="R628" t="s">
        <v>3142</v>
      </c>
      <c r="S628">
        <v>9606</v>
      </c>
      <c r="T628" t="s">
        <v>36</v>
      </c>
      <c r="U628" t="s">
        <v>459</v>
      </c>
      <c r="V628" t="s">
        <v>460</v>
      </c>
      <c r="W628" t="s">
        <v>81</v>
      </c>
      <c r="X628" t="s">
        <v>82</v>
      </c>
      <c r="Y628" t="s">
        <v>3145</v>
      </c>
      <c r="Z628" t="s">
        <v>42</v>
      </c>
      <c r="AA628">
        <v>20041006</v>
      </c>
      <c r="AB628" t="s">
        <v>43</v>
      </c>
      <c r="AC628" t="s">
        <v>459</v>
      </c>
      <c r="AD628" t="s">
        <v>460</v>
      </c>
      <c r="AE628" t="s">
        <v>87</v>
      </c>
      <c r="AF628" t="s">
        <v>45</v>
      </c>
    </row>
    <row r="629" spans="1:32">
      <c r="A629" t="s">
        <v>2116</v>
      </c>
      <c r="B629">
        <v>68067441</v>
      </c>
      <c r="C629" t="s">
        <v>2117</v>
      </c>
      <c r="D629" t="s">
        <v>2118</v>
      </c>
      <c r="E629">
        <v>40</v>
      </c>
      <c r="F629">
        <v>145</v>
      </c>
      <c r="G629">
        <v>60</v>
      </c>
      <c r="H629">
        <v>2</v>
      </c>
      <c r="I629">
        <v>364</v>
      </c>
      <c r="J629">
        <v>11</v>
      </c>
      <c r="K629">
        <v>811</v>
      </c>
      <c r="L629">
        <v>955</v>
      </c>
      <c r="M629" s="1">
        <v>6.0000000000000001E-28</v>
      </c>
      <c r="N629">
        <v>122</v>
      </c>
      <c r="O629" t="s">
        <v>35</v>
      </c>
      <c r="P629" t="s">
        <v>2117</v>
      </c>
      <c r="Q629" t="s">
        <v>36</v>
      </c>
      <c r="R629" t="s">
        <v>2119</v>
      </c>
      <c r="S629">
        <v>7227</v>
      </c>
      <c r="T629" t="s">
        <v>36</v>
      </c>
      <c r="U629" t="s">
        <v>459</v>
      </c>
      <c r="V629" t="s">
        <v>460</v>
      </c>
      <c r="W629" t="s">
        <v>39</v>
      </c>
      <c r="X629" t="s">
        <v>40</v>
      </c>
      <c r="Y629" t="s">
        <v>461</v>
      </c>
      <c r="Z629" t="s">
        <v>42</v>
      </c>
      <c r="AA629">
        <v>20100119</v>
      </c>
      <c r="AB629" t="s">
        <v>43</v>
      </c>
      <c r="AC629" t="s">
        <v>459</v>
      </c>
      <c r="AD629" t="s">
        <v>460</v>
      </c>
      <c r="AE629" t="s">
        <v>87</v>
      </c>
      <c r="AF629" t="s">
        <v>45</v>
      </c>
    </row>
    <row r="630" spans="1:32">
      <c r="A630" t="s">
        <v>3164</v>
      </c>
      <c r="B630">
        <v>461655</v>
      </c>
      <c r="C630" t="s">
        <v>3165</v>
      </c>
      <c r="D630" t="s">
        <v>3166</v>
      </c>
      <c r="E630">
        <v>52.8</v>
      </c>
      <c r="F630">
        <v>125</v>
      </c>
      <c r="G630">
        <v>59</v>
      </c>
      <c r="H630">
        <v>0</v>
      </c>
      <c r="I630">
        <v>1185</v>
      </c>
      <c r="J630">
        <v>811</v>
      </c>
      <c r="K630">
        <v>10</v>
      </c>
      <c r="L630">
        <v>134</v>
      </c>
      <c r="M630" s="1">
        <v>1E-27</v>
      </c>
      <c r="N630">
        <v>124</v>
      </c>
      <c r="O630" t="s">
        <v>35</v>
      </c>
      <c r="P630" t="s">
        <v>3165</v>
      </c>
      <c r="Q630" t="s">
        <v>36</v>
      </c>
      <c r="R630" t="s">
        <v>3167</v>
      </c>
      <c r="S630">
        <v>9031</v>
      </c>
      <c r="T630" t="s">
        <v>36</v>
      </c>
      <c r="U630" t="s">
        <v>3173</v>
      </c>
      <c r="V630" t="s">
        <v>3174</v>
      </c>
      <c r="W630" t="s">
        <v>81</v>
      </c>
      <c r="X630" t="s">
        <v>82</v>
      </c>
      <c r="Y630" t="s">
        <v>3170</v>
      </c>
      <c r="Z630" t="s">
        <v>42</v>
      </c>
      <c r="AA630">
        <v>20041201</v>
      </c>
      <c r="AB630" t="s">
        <v>43</v>
      </c>
      <c r="AC630" t="s">
        <v>3173</v>
      </c>
      <c r="AD630" t="s">
        <v>3174</v>
      </c>
      <c r="AE630" t="s">
        <v>87</v>
      </c>
      <c r="AF630" t="s">
        <v>45</v>
      </c>
    </row>
    <row r="631" spans="1:32">
      <c r="A631" t="s">
        <v>3214</v>
      </c>
      <c r="B631">
        <v>146286027</v>
      </c>
      <c r="C631" t="s">
        <v>3215</v>
      </c>
      <c r="D631" t="s">
        <v>3216</v>
      </c>
      <c r="E631">
        <v>57.14</v>
      </c>
      <c r="F631">
        <v>140</v>
      </c>
      <c r="G631">
        <v>57</v>
      </c>
      <c r="H631">
        <v>1</v>
      </c>
      <c r="I631">
        <v>143</v>
      </c>
      <c r="J631">
        <v>553</v>
      </c>
      <c r="K631">
        <v>261</v>
      </c>
      <c r="L631">
        <v>400</v>
      </c>
      <c r="M631" s="1">
        <v>2.0000000000000001E-27</v>
      </c>
      <c r="N631">
        <v>122</v>
      </c>
      <c r="O631" t="s">
        <v>35</v>
      </c>
      <c r="P631" t="s">
        <v>3215</v>
      </c>
      <c r="Q631" t="s">
        <v>36</v>
      </c>
      <c r="R631" t="s">
        <v>3217</v>
      </c>
      <c r="S631">
        <v>8355</v>
      </c>
      <c r="T631" t="s">
        <v>36</v>
      </c>
      <c r="U631" t="s">
        <v>459</v>
      </c>
      <c r="V631" t="s">
        <v>460</v>
      </c>
      <c r="W631" t="s">
        <v>39</v>
      </c>
      <c r="X631" t="s">
        <v>40</v>
      </c>
      <c r="Y631" t="s">
        <v>461</v>
      </c>
      <c r="Z631" t="s">
        <v>42</v>
      </c>
      <c r="AA631">
        <v>20100119</v>
      </c>
      <c r="AB631" t="s">
        <v>43</v>
      </c>
      <c r="AC631" t="s">
        <v>459</v>
      </c>
      <c r="AD631" t="s">
        <v>460</v>
      </c>
      <c r="AE631" t="s">
        <v>87</v>
      </c>
      <c r="AF631" t="s">
        <v>45</v>
      </c>
    </row>
    <row r="632" spans="1:32">
      <c r="A632" t="s">
        <v>3226</v>
      </c>
      <c r="B632">
        <v>148887381</v>
      </c>
      <c r="C632" t="s">
        <v>3227</v>
      </c>
      <c r="D632" t="s">
        <v>3228</v>
      </c>
      <c r="E632">
        <v>79.45</v>
      </c>
      <c r="F632">
        <v>73</v>
      </c>
      <c r="G632">
        <v>15</v>
      </c>
      <c r="H632">
        <v>0</v>
      </c>
      <c r="I632">
        <v>68</v>
      </c>
      <c r="J632">
        <v>286</v>
      </c>
      <c r="K632">
        <v>6</v>
      </c>
      <c r="L632">
        <v>78</v>
      </c>
      <c r="M632" s="1">
        <v>2.0000000000000001E-27</v>
      </c>
      <c r="N632">
        <v>120</v>
      </c>
      <c r="O632" t="s">
        <v>35</v>
      </c>
      <c r="P632" t="s">
        <v>3227</v>
      </c>
      <c r="Q632" t="s">
        <v>36</v>
      </c>
      <c r="R632" t="s">
        <v>3229</v>
      </c>
      <c r="S632">
        <v>10116</v>
      </c>
      <c r="T632" t="s">
        <v>36</v>
      </c>
      <c r="U632" t="s">
        <v>459</v>
      </c>
      <c r="V632" t="s">
        <v>460</v>
      </c>
      <c r="W632" t="s">
        <v>39</v>
      </c>
      <c r="X632" t="s">
        <v>40</v>
      </c>
      <c r="Y632" t="s">
        <v>461</v>
      </c>
      <c r="Z632" t="s">
        <v>42</v>
      </c>
      <c r="AA632">
        <v>20100119</v>
      </c>
      <c r="AB632" t="s">
        <v>43</v>
      </c>
      <c r="AC632" t="s">
        <v>459</v>
      </c>
      <c r="AD632" t="s">
        <v>460</v>
      </c>
      <c r="AE632" t="s">
        <v>87</v>
      </c>
      <c r="AF632" t="s">
        <v>45</v>
      </c>
    </row>
    <row r="633" spans="1:32">
      <c r="A633" t="s">
        <v>3251</v>
      </c>
      <c r="B633">
        <v>6174978</v>
      </c>
      <c r="C633" t="s">
        <v>983</v>
      </c>
      <c r="D633" t="s">
        <v>984</v>
      </c>
      <c r="E633">
        <v>75</v>
      </c>
      <c r="F633">
        <v>72</v>
      </c>
      <c r="G633">
        <v>18</v>
      </c>
      <c r="H633">
        <v>0</v>
      </c>
      <c r="I633">
        <v>217</v>
      </c>
      <c r="J633">
        <v>2</v>
      </c>
      <c r="K633">
        <v>145</v>
      </c>
      <c r="L633">
        <v>216</v>
      </c>
      <c r="M633" s="1">
        <v>3.0000000000000001E-27</v>
      </c>
      <c r="N633">
        <v>120</v>
      </c>
      <c r="O633" t="s">
        <v>35</v>
      </c>
      <c r="P633" t="s">
        <v>983</v>
      </c>
      <c r="Q633" t="s">
        <v>36</v>
      </c>
      <c r="R633" t="s">
        <v>985</v>
      </c>
      <c r="S633">
        <v>7227</v>
      </c>
      <c r="T633" t="s">
        <v>36</v>
      </c>
      <c r="U633" t="s">
        <v>459</v>
      </c>
      <c r="V633" t="s">
        <v>460</v>
      </c>
      <c r="W633" t="s">
        <v>39</v>
      </c>
      <c r="X633" t="s">
        <v>40</v>
      </c>
      <c r="Y633" t="s">
        <v>461</v>
      </c>
      <c r="Z633" t="s">
        <v>42</v>
      </c>
      <c r="AA633">
        <v>20100119</v>
      </c>
      <c r="AB633" t="s">
        <v>43</v>
      </c>
      <c r="AC633" t="s">
        <v>459</v>
      </c>
      <c r="AD633" t="s">
        <v>460</v>
      </c>
      <c r="AE633" t="s">
        <v>87</v>
      </c>
      <c r="AF633" t="s">
        <v>45</v>
      </c>
    </row>
    <row r="634" spans="1:32">
      <c r="A634" t="s">
        <v>3292</v>
      </c>
      <c r="B634">
        <v>68566158</v>
      </c>
      <c r="C634" t="s">
        <v>3293</v>
      </c>
      <c r="D634" t="s">
        <v>3294</v>
      </c>
      <c r="E634">
        <v>44.83</v>
      </c>
      <c r="F634">
        <v>145</v>
      </c>
      <c r="G634">
        <v>78</v>
      </c>
      <c r="H634">
        <v>2</v>
      </c>
      <c r="I634">
        <v>430</v>
      </c>
      <c r="J634">
        <v>2</v>
      </c>
      <c r="K634">
        <v>433</v>
      </c>
      <c r="L634">
        <v>577</v>
      </c>
      <c r="M634" s="1">
        <v>6.0000000000000002E-27</v>
      </c>
      <c r="N634">
        <v>119</v>
      </c>
      <c r="O634" t="s">
        <v>35</v>
      </c>
      <c r="P634" t="s">
        <v>3293</v>
      </c>
      <c r="Q634" t="s">
        <v>36</v>
      </c>
      <c r="R634" t="s">
        <v>3295</v>
      </c>
      <c r="S634">
        <v>7629</v>
      </c>
      <c r="T634" t="s">
        <v>36</v>
      </c>
      <c r="U634" t="s">
        <v>459</v>
      </c>
      <c r="V634" t="s">
        <v>460</v>
      </c>
      <c r="W634" t="s">
        <v>39</v>
      </c>
      <c r="X634" t="s">
        <v>40</v>
      </c>
      <c r="Y634" t="s">
        <v>461</v>
      </c>
      <c r="Z634" t="s">
        <v>42</v>
      </c>
      <c r="AA634">
        <v>20100119</v>
      </c>
      <c r="AB634" t="s">
        <v>43</v>
      </c>
      <c r="AC634" t="s">
        <v>459</v>
      </c>
      <c r="AD634" t="s">
        <v>460</v>
      </c>
      <c r="AE634" t="s">
        <v>87</v>
      </c>
      <c r="AF634" t="s">
        <v>45</v>
      </c>
    </row>
    <row r="635" spans="1:32">
      <c r="A635" t="s">
        <v>3372</v>
      </c>
      <c r="B635">
        <v>48474907</v>
      </c>
      <c r="C635" t="s">
        <v>3373</v>
      </c>
      <c r="D635" t="s">
        <v>3374</v>
      </c>
      <c r="E635">
        <v>34.06</v>
      </c>
      <c r="F635">
        <v>229</v>
      </c>
      <c r="G635">
        <v>150</v>
      </c>
      <c r="H635">
        <v>2</v>
      </c>
      <c r="I635">
        <v>746</v>
      </c>
      <c r="J635">
        <v>63</v>
      </c>
      <c r="K635">
        <v>427</v>
      </c>
      <c r="L635">
        <v>652</v>
      </c>
      <c r="M635" s="1">
        <v>1E-26</v>
      </c>
      <c r="N635">
        <v>119</v>
      </c>
      <c r="O635" t="s">
        <v>35</v>
      </c>
      <c r="P635" t="s">
        <v>3373</v>
      </c>
      <c r="Q635" t="s">
        <v>36</v>
      </c>
      <c r="R635" t="s">
        <v>3375</v>
      </c>
      <c r="S635">
        <v>9606</v>
      </c>
      <c r="T635" t="s">
        <v>36</v>
      </c>
      <c r="U635" t="s">
        <v>459</v>
      </c>
      <c r="V635" t="s">
        <v>460</v>
      </c>
      <c r="W635" t="s">
        <v>39</v>
      </c>
      <c r="X635" t="s">
        <v>40</v>
      </c>
      <c r="Y635" t="s">
        <v>461</v>
      </c>
      <c r="Z635" t="s">
        <v>42</v>
      </c>
      <c r="AA635">
        <v>20100119</v>
      </c>
      <c r="AB635" t="s">
        <v>43</v>
      </c>
      <c r="AC635" t="s">
        <v>459</v>
      </c>
      <c r="AD635" t="s">
        <v>460</v>
      </c>
      <c r="AE635" t="s">
        <v>87</v>
      </c>
      <c r="AF635" t="s">
        <v>45</v>
      </c>
    </row>
    <row r="636" spans="1:32">
      <c r="A636" t="s">
        <v>2116</v>
      </c>
      <c r="B636">
        <v>68067441</v>
      </c>
      <c r="C636" t="s">
        <v>2117</v>
      </c>
      <c r="D636" t="s">
        <v>2118</v>
      </c>
      <c r="E636">
        <v>45.37</v>
      </c>
      <c r="F636">
        <v>108</v>
      </c>
      <c r="G636">
        <v>57</v>
      </c>
      <c r="H636">
        <v>3</v>
      </c>
      <c r="I636">
        <v>328</v>
      </c>
      <c r="J636">
        <v>11</v>
      </c>
      <c r="K636">
        <v>371</v>
      </c>
      <c r="L636">
        <v>477</v>
      </c>
      <c r="M636" s="1">
        <v>1E-25</v>
      </c>
      <c r="N636">
        <v>114</v>
      </c>
      <c r="O636" t="s">
        <v>35</v>
      </c>
      <c r="P636" t="s">
        <v>2117</v>
      </c>
      <c r="Q636" t="s">
        <v>36</v>
      </c>
      <c r="R636" t="s">
        <v>2119</v>
      </c>
      <c r="S636">
        <v>7227</v>
      </c>
      <c r="T636" t="s">
        <v>36</v>
      </c>
      <c r="U636" t="s">
        <v>459</v>
      </c>
      <c r="V636" t="s">
        <v>460</v>
      </c>
      <c r="W636" t="s">
        <v>39</v>
      </c>
      <c r="X636" t="s">
        <v>40</v>
      </c>
      <c r="Y636" t="s">
        <v>461</v>
      </c>
      <c r="Z636" t="s">
        <v>42</v>
      </c>
      <c r="AA636">
        <v>20100119</v>
      </c>
      <c r="AB636" t="s">
        <v>43</v>
      </c>
      <c r="AC636" t="s">
        <v>459</v>
      </c>
      <c r="AD636" t="s">
        <v>460</v>
      </c>
      <c r="AE636" t="s">
        <v>87</v>
      </c>
      <c r="AF636" t="s">
        <v>45</v>
      </c>
    </row>
    <row r="637" spans="1:32">
      <c r="A637" t="s">
        <v>3507</v>
      </c>
      <c r="B637">
        <v>1709335</v>
      </c>
      <c r="C637" t="s">
        <v>3508</v>
      </c>
      <c r="D637" t="s">
        <v>3509</v>
      </c>
      <c r="E637">
        <v>53.68</v>
      </c>
      <c r="F637">
        <v>95</v>
      </c>
      <c r="G637">
        <v>44</v>
      </c>
      <c r="H637">
        <v>0</v>
      </c>
      <c r="I637">
        <v>2</v>
      </c>
      <c r="J637">
        <v>286</v>
      </c>
      <c r="K637">
        <v>876</v>
      </c>
      <c r="L637">
        <v>970</v>
      </c>
      <c r="M637" s="1">
        <v>1E-25</v>
      </c>
      <c r="N637">
        <v>114</v>
      </c>
      <c r="O637" t="s">
        <v>35</v>
      </c>
      <c r="P637" t="s">
        <v>3508</v>
      </c>
      <c r="Q637" t="s">
        <v>36</v>
      </c>
      <c r="R637" t="s">
        <v>3510</v>
      </c>
      <c r="S637">
        <v>8355</v>
      </c>
      <c r="T637" t="s">
        <v>36</v>
      </c>
      <c r="U637" t="s">
        <v>1828</v>
      </c>
      <c r="V637" t="s">
        <v>1829</v>
      </c>
      <c r="W637" t="s">
        <v>39</v>
      </c>
      <c r="X637" t="s">
        <v>40</v>
      </c>
      <c r="Y637" t="s">
        <v>1830</v>
      </c>
      <c r="Z637" t="s">
        <v>42</v>
      </c>
      <c r="AA637">
        <v>20100119</v>
      </c>
      <c r="AB637" t="s">
        <v>43</v>
      </c>
      <c r="AC637" t="s">
        <v>1828</v>
      </c>
      <c r="AD637" t="s">
        <v>1829</v>
      </c>
      <c r="AE637" t="s">
        <v>87</v>
      </c>
      <c r="AF637" t="s">
        <v>45</v>
      </c>
    </row>
    <row r="638" spans="1:32">
      <c r="A638" t="s">
        <v>3507</v>
      </c>
      <c r="B638">
        <v>1709335</v>
      </c>
      <c r="C638" t="s">
        <v>3508</v>
      </c>
      <c r="D638" t="s">
        <v>3509</v>
      </c>
      <c r="E638">
        <v>53.68</v>
      </c>
      <c r="F638">
        <v>95</v>
      </c>
      <c r="G638">
        <v>44</v>
      </c>
      <c r="H638">
        <v>0</v>
      </c>
      <c r="I638">
        <v>2</v>
      </c>
      <c r="J638">
        <v>286</v>
      </c>
      <c r="K638">
        <v>876</v>
      </c>
      <c r="L638">
        <v>970</v>
      </c>
      <c r="M638" s="1">
        <v>1E-25</v>
      </c>
      <c r="N638">
        <v>114</v>
      </c>
      <c r="O638" t="s">
        <v>35</v>
      </c>
      <c r="P638" t="s">
        <v>3508</v>
      </c>
      <c r="Q638" t="s">
        <v>36</v>
      </c>
      <c r="R638" t="s">
        <v>3510</v>
      </c>
      <c r="S638">
        <v>8355</v>
      </c>
      <c r="T638" t="s">
        <v>36</v>
      </c>
      <c r="U638" t="s">
        <v>459</v>
      </c>
      <c r="V638" t="s">
        <v>460</v>
      </c>
      <c r="W638" t="s">
        <v>39</v>
      </c>
      <c r="X638" t="s">
        <v>40</v>
      </c>
      <c r="Y638" t="s">
        <v>461</v>
      </c>
      <c r="Z638" t="s">
        <v>42</v>
      </c>
      <c r="AA638">
        <v>20100119</v>
      </c>
      <c r="AB638" t="s">
        <v>43</v>
      </c>
      <c r="AC638" t="s">
        <v>459</v>
      </c>
      <c r="AD638" t="s">
        <v>460</v>
      </c>
      <c r="AE638" t="s">
        <v>87</v>
      </c>
      <c r="AF638" t="s">
        <v>45</v>
      </c>
    </row>
    <row r="639" spans="1:32">
      <c r="A639" t="s">
        <v>3518</v>
      </c>
      <c r="B639">
        <v>60415990</v>
      </c>
      <c r="C639" t="s">
        <v>3519</v>
      </c>
      <c r="D639" t="s">
        <v>3520</v>
      </c>
      <c r="E639">
        <v>35.93</v>
      </c>
      <c r="F639">
        <v>167</v>
      </c>
      <c r="G639">
        <v>106</v>
      </c>
      <c r="H639">
        <v>2</v>
      </c>
      <c r="I639">
        <v>56</v>
      </c>
      <c r="J639">
        <v>553</v>
      </c>
      <c r="K639">
        <v>22</v>
      </c>
      <c r="L639">
        <v>187</v>
      </c>
      <c r="M639" s="1">
        <v>1E-25</v>
      </c>
      <c r="N639">
        <v>116</v>
      </c>
      <c r="O639" t="s">
        <v>35</v>
      </c>
      <c r="P639" t="s">
        <v>3519</v>
      </c>
      <c r="Q639" t="s">
        <v>36</v>
      </c>
      <c r="R639" t="s">
        <v>3521</v>
      </c>
      <c r="S639">
        <v>7962</v>
      </c>
      <c r="T639" t="s">
        <v>36</v>
      </c>
      <c r="U639" t="s">
        <v>459</v>
      </c>
      <c r="V639" t="s">
        <v>460</v>
      </c>
      <c r="W639" t="s">
        <v>39</v>
      </c>
      <c r="X639" t="s">
        <v>40</v>
      </c>
      <c r="Y639" t="s">
        <v>461</v>
      </c>
      <c r="Z639" t="s">
        <v>42</v>
      </c>
      <c r="AA639">
        <v>20100119</v>
      </c>
      <c r="AB639" t="s">
        <v>43</v>
      </c>
      <c r="AC639" t="s">
        <v>459</v>
      </c>
      <c r="AD639" t="s">
        <v>460</v>
      </c>
      <c r="AE639" t="s">
        <v>87</v>
      </c>
      <c r="AF639" t="s">
        <v>45</v>
      </c>
    </row>
    <row r="640" spans="1:32">
      <c r="A640" t="s">
        <v>2116</v>
      </c>
      <c r="B640">
        <v>68067441</v>
      </c>
      <c r="C640" t="s">
        <v>2117</v>
      </c>
      <c r="D640" t="s">
        <v>2118</v>
      </c>
      <c r="E640">
        <v>39.33</v>
      </c>
      <c r="F640">
        <v>150</v>
      </c>
      <c r="G640">
        <v>61</v>
      </c>
      <c r="H640">
        <v>6</v>
      </c>
      <c r="I640">
        <v>364</v>
      </c>
      <c r="J640">
        <v>5</v>
      </c>
      <c r="K640">
        <v>556</v>
      </c>
      <c r="L640">
        <v>702</v>
      </c>
      <c r="M640" s="1">
        <v>5.9999999999999995E-25</v>
      </c>
      <c r="N640">
        <v>112</v>
      </c>
      <c r="O640" t="s">
        <v>35</v>
      </c>
      <c r="P640" t="s">
        <v>2117</v>
      </c>
      <c r="Q640" t="s">
        <v>36</v>
      </c>
      <c r="R640" t="s">
        <v>2119</v>
      </c>
      <c r="S640">
        <v>7227</v>
      </c>
      <c r="T640" t="s">
        <v>36</v>
      </c>
      <c r="U640" t="s">
        <v>459</v>
      </c>
      <c r="V640" t="s">
        <v>460</v>
      </c>
      <c r="W640" t="s">
        <v>39</v>
      </c>
      <c r="X640" t="s">
        <v>40</v>
      </c>
      <c r="Y640" t="s">
        <v>461</v>
      </c>
      <c r="Z640" t="s">
        <v>42</v>
      </c>
      <c r="AA640">
        <v>20100119</v>
      </c>
      <c r="AB640" t="s">
        <v>43</v>
      </c>
      <c r="AC640" t="s">
        <v>459</v>
      </c>
      <c r="AD640" t="s">
        <v>460</v>
      </c>
      <c r="AE640" t="s">
        <v>87</v>
      </c>
      <c r="AF640" t="s">
        <v>45</v>
      </c>
    </row>
    <row r="641" spans="1:32">
      <c r="A641" t="s">
        <v>3657</v>
      </c>
      <c r="B641">
        <v>82084052</v>
      </c>
      <c r="C641" t="s">
        <v>3658</v>
      </c>
      <c r="D641" t="s">
        <v>3659</v>
      </c>
      <c r="E641">
        <v>60.24</v>
      </c>
      <c r="F641">
        <v>83</v>
      </c>
      <c r="G641">
        <v>33</v>
      </c>
      <c r="H641">
        <v>0</v>
      </c>
      <c r="I641">
        <v>2</v>
      </c>
      <c r="J641">
        <v>250</v>
      </c>
      <c r="K641">
        <v>71</v>
      </c>
      <c r="L641">
        <v>153</v>
      </c>
      <c r="M641" s="1">
        <v>9.9999999999999992E-25</v>
      </c>
      <c r="N641">
        <v>111</v>
      </c>
      <c r="O641" t="s">
        <v>35</v>
      </c>
      <c r="P641" t="s">
        <v>3658</v>
      </c>
      <c r="Q641" t="s">
        <v>36</v>
      </c>
      <c r="R641" t="s">
        <v>3660</v>
      </c>
      <c r="S641">
        <v>146911</v>
      </c>
      <c r="T641" t="s">
        <v>36</v>
      </c>
      <c r="U641" t="s">
        <v>3664</v>
      </c>
      <c r="V641" t="s">
        <v>3665</v>
      </c>
      <c r="W641" t="s">
        <v>81</v>
      </c>
      <c r="X641" t="s">
        <v>82</v>
      </c>
      <c r="Y641" t="s">
        <v>3663</v>
      </c>
      <c r="Z641" t="s">
        <v>42</v>
      </c>
      <c r="AA641">
        <v>20070302</v>
      </c>
      <c r="AB641" t="s">
        <v>43</v>
      </c>
      <c r="AC641" t="s">
        <v>3664</v>
      </c>
      <c r="AD641" t="s">
        <v>3665</v>
      </c>
      <c r="AE641" t="s">
        <v>87</v>
      </c>
      <c r="AF641" t="s">
        <v>45</v>
      </c>
    </row>
    <row r="642" spans="1:32">
      <c r="A642" t="s">
        <v>2116</v>
      </c>
      <c r="B642">
        <v>68067441</v>
      </c>
      <c r="C642" t="s">
        <v>2117</v>
      </c>
      <c r="D642" t="s">
        <v>2118</v>
      </c>
      <c r="E642">
        <v>36.49</v>
      </c>
      <c r="F642">
        <v>148</v>
      </c>
      <c r="G642">
        <v>66</v>
      </c>
      <c r="H642">
        <v>3</v>
      </c>
      <c r="I642">
        <v>364</v>
      </c>
      <c r="J642">
        <v>5</v>
      </c>
      <c r="K642">
        <v>772</v>
      </c>
      <c r="L642">
        <v>919</v>
      </c>
      <c r="M642" s="1">
        <v>3E-24</v>
      </c>
      <c r="N642">
        <v>110</v>
      </c>
      <c r="O642" t="s">
        <v>35</v>
      </c>
      <c r="P642" t="s">
        <v>2117</v>
      </c>
      <c r="Q642" t="s">
        <v>36</v>
      </c>
      <c r="R642" t="s">
        <v>2119</v>
      </c>
      <c r="S642">
        <v>7227</v>
      </c>
      <c r="T642" t="s">
        <v>36</v>
      </c>
      <c r="U642" t="s">
        <v>459</v>
      </c>
      <c r="V642" t="s">
        <v>460</v>
      </c>
      <c r="W642" t="s">
        <v>39</v>
      </c>
      <c r="X642" t="s">
        <v>40</v>
      </c>
      <c r="Y642" t="s">
        <v>461</v>
      </c>
      <c r="Z642" t="s">
        <v>42</v>
      </c>
      <c r="AA642">
        <v>20100119</v>
      </c>
      <c r="AB642" t="s">
        <v>43</v>
      </c>
      <c r="AC642" t="s">
        <v>459</v>
      </c>
      <c r="AD642" t="s">
        <v>460</v>
      </c>
      <c r="AE642" t="s">
        <v>87</v>
      </c>
      <c r="AF642" t="s">
        <v>45</v>
      </c>
    </row>
    <row r="643" spans="1:32">
      <c r="A643" t="s">
        <v>2116</v>
      </c>
      <c r="B643">
        <v>68067441</v>
      </c>
      <c r="C643" t="s">
        <v>2117</v>
      </c>
      <c r="D643" t="s">
        <v>2118</v>
      </c>
      <c r="E643">
        <v>43.86</v>
      </c>
      <c r="F643">
        <v>114</v>
      </c>
      <c r="G643">
        <v>58</v>
      </c>
      <c r="H643">
        <v>3</v>
      </c>
      <c r="I643">
        <v>364</v>
      </c>
      <c r="J643">
        <v>41</v>
      </c>
      <c r="K643">
        <v>1882</v>
      </c>
      <c r="L643">
        <v>1993</v>
      </c>
      <c r="M643" s="1">
        <v>6.9999999999999993E-24</v>
      </c>
      <c r="N643">
        <v>108</v>
      </c>
      <c r="O643" t="s">
        <v>35</v>
      </c>
      <c r="P643" t="s">
        <v>2117</v>
      </c>
      <c r="Q643" t="s">
        <v>36</v>
      </c>
      <c r="R643" t="s">
        <v>2119</v>
      </c>
      <c r="S643">
        <v>7227</v>
      </c>
      <c r="T643" t="s">
        <v>36</v>
      </c>
      <c r="U643" t="s">
        <v>459</v>
      </c>
      <c r="V643" t="s">
        <v>460</v>
      </c>
      <c r="W643" t="s">
        <v>39</v>
      </c>
      <c r="X643" t="s">
        <v>40</v>
      </c>
      <c r="Y643" t="s">
        <v>461</v>
      </c>
      <c r="Z643" t="s">
        <v>42</v>
      </c>
      <c r="AA643">
        <v>20100119</v>
      </c>
      <c r="AB643" t="s">
        <v>43</v>
      </c>
      <c r="AC643" t="s">
        <v>459</v>
      </c>
      <c r="AD643" t="s">
        <v>460</v>
      </c>
      <c r="AE643" t="s">
        <v>87</v>
      </c>
      <c r="AF643" t="s">
        <v>45</v>
      </c>
    </row>
    <row r="644" spans="1:32">
      <c r="A644" t="s">
        <v>3859</v>
      </c>
      <c r="B644">
        <v>22653679</v>
      </c>
      <c r="C644" t="s">
        <v>2172</v>
      </c>
      <c r="D644" t="s">
        <v>2173</v>
      </c>
      <c r="E644">
        <v>37.71</v>
      </c>
      <c r="F644">
        <v>175</v>
      </c>
      <c r="G644">
        <v>94</v>
      </c>
      <c r="H644">
        <v>6</v>
      </c>
      <c r="I644">
        <v>14</v>
      </c>
      <c r="J644">
        <v>493</v>
      </c>
      <c r="K644">
        <v>24</v>
      </c>
      <c r="L644">
        <v>195</v>
      </c>
      <c r="M644" s="1">
        <v>1.9999999999999999E-23</v>
      </c>
      <c r="N644">
        <v>108</v>
      </c>
      <c r="O644" t="s">
        <v>35</v>
      </c>
      <c r="P644" t="s">
        <v>2172</v>
      </c>
      <c r="Q644" t="s">
        <v>36</v>
      </c>
      <c r="R644" t="s">
        <v>2172</v>
      </c>
      <c r="S644">
        <v>7386</v>
      </c>
      <c r="T644" t="s">
        <v>36</v>
      </c>
      <c r="U644" t="s">
        <v>459</v>
      </c>
      <c r="V644" t="s">
        <v>460</v>
      </c>
      <c r="W644" t="s">
        <v>39</v>
      </c>
      <c r="X644" t="s">
        <v>40</v>
      </c>
      <c r="Y644" t="s">
        <v>461</v>
      </c>
      <c r="Z644" t="s">
        <v>42</v>
      </c>
      <c r="AA644">
        <v>20100119</v>
      </c>
      <c r="AB644" t="s">
        <v>43</v>
      </c>
      <c r="AC644" t="s">
        <v>459</v>
      </c>
      <c r="AD644" t="s">
        <v>460</v>
      </c>
      <c r="AE644" t="s">
        <v>87</v>
      </c>
      <c r="AF644" t="s">
        <v>45</v>
      </c>
    </row>
    <row r="645" spans="1:32">
      <c r="A645" t="s">
        <v>3909</v>
      </c>
      <c r="B645">
        <v>74716803</v>
      </c>
      <c r="C645" t="s">
        <v>3910</v>
      </c>
      <c r="D645" t="s">
        <v>3911</v>
      </c>
      <c r="E645">
        <v>36.14</v>
      </c>
      <c r="F645">
        <v>166</v>
      </c>
      <c r="G645">
        <v>99</v>
      </c>
      <c r="H645">
        <v>4</v>
      </c>
      <c r="I645">
        <v>485</v>
      </c>
      <c r="J645">
        <v>9</v>
      </c>
      <c r="K645">
        <v>263</v>
      </c>
      <c r="L645">
        <v>421</v>
      </c>
      <c r="M645" s="1">
        <v>5.0000000000000002E-23</v>
      </c>
      <c r="N645">
        <v>106</v>
      </c>
      <c r="O645" t="s">
        <v>35</v>
      </c>
      <c r="P645" t="s">
        <v>3910</v>
      </c>
      <c r="Q645" t="s">
        <v>36</v>
      </c>
      <c r="R645" t="s">
        <v>1551</v>
      </c>
      <c r="S645">
        <v>9606</v>
      </c>
      <c r="T645" t="s">
        <v>36</v>
      </c>
      <c r="U645" t="s">
        <v>459</v>
      </c>
      <c r="V645" t="s">
        <v>460</v>
      </c>
      <c r="W645" t="s">
        <v>39</v>
      </c>
      <c r="X645" t="s">
        <v>40</v>
      </c>
      <c r="Y645" t="s">
        <v>461</v>
      </c>
      <c r="Z645" t="s">
        <v>42</v>
      </c>
      <c r="AA645">
        <v>20100119</v>
      </c>
      <c r="AB645" t="s">
        <v>43</v>
      </c>
      <c r="AC645" t="s">
        <v>459</v>
      </c>
      <c r="AD645" t="s">
        <v>460</v>
      </c>
      <c r="AE645" t="s">
        <v>87</v>
      </c>
      <c r="AF645" t="s">
        <v>45</v>
      </c>
    </row>
    <row r="646" spans="1:32">
      <c r="A646" t="s">
        <v>3960</v>
      </c>
      <c r="B646">
        <v>81893051</v>
      </c>
      <c r="C646" t="s">
        <v>3961</v>
      </c>
      <c r="D646" t="s">
        <v>3962</v>
      </c>
      <c r="E646">
        <v>35.71</v>
      </c>
      <c r="F646">
        <v>196</v>
      </c>
      <c r="G646">
        <v>120</v>
      </c>
      <c r="H646">
        <v>4</v>
      </c>
      <c r="I646">
        <v>571</v>
      </c>
      <c r="J646">
        <v>2</v>
      </c>
      <c r="K646">
        <v>1450</v>
      </c>
      <c r="L646">
        <v>1642</v>
      </c>
      <c r="M646" s="1">
        <v>1E-22</v>
      </c>
      <c r="N646">
        <v>105</v>
      </c>
      <c r="O646" t="s">
        <v>35</v>
      </c>
      <c r="P646" t="s">
        <v>3961</v>
      </c>
      <c r="Q646" t="s">
        <v>36</v>
      </c>
      <c r="R646" t="s">
        <v>3963</v>
      </c>
      <c r="S646">
        <v>10090</v>
      </c>
      <c r="T646" t="s">
        <v>36</v>
      </c>
      <c r="U646" t="s">
        <v>459</v>
      </c>
      <c r="V646" t="s">
        <v>460</v>
      </c>
      <c r="W646" t="s">
        <v>39</v>
      </c>
      <c r="X646" t="s">
        <v>40</v>
      </c>
      <c r="Y646" t="s">
        <v>461</v>
      </c>
      <c r="Z646" t="s">
        <v>42</v>
      </c>
      <c r="AA646">
        <v>20100119</v>
      </c>
      <c r="AB646" t="s">
        <v>43</v>
      </c>
      <c r="AC646" t="s">
        <v>459</v>
      </c>
      <c r="AD646" t="s">
        <v>460</v>
      </c>
      <c r="AE646" t="s">
        <v>87</v>
      </c>
      <c r="AF646" t="s">
        <v>45</v>
      </c>
    </row>
    <row r="647" spans="1:32">
      <c r="A647" t="s">
        <v>3292</v>
      </c>
      <c r="B647">
        <v>68566158</v>
      </c>
      <c r="C647" t="s">
        <v>3293</v>
      </c>
      <c r="D647" t="s">
        <v>3294</v>
      </c>
      <c r="E647">
        <v>37.01</v>
      </c>
      <c r="F647">
        <v>154</v>
      </c>
      <c r="G647">
        <v>81</v>
      </c>
      <c r="H647">
        <v>2</v>
      </c>
      <c r="I647">
        <v>415</v>
      </c>
      <c r="J647">
        <v>2</v>
      </c>
      <c r="K647">
        <v>289</v>
      </c>
      <c r="L647">
        <v>442</v>
      </c>
      <c r="M647" s="1">
        <v>1E-22</v>
      </c>
      <c r="N647">
        <v>104</v>
      </c>
      <c r="O647" t="s">
        <v>35</v>
      </c>
      <c r="P647" t="s">
        <v>3293</v>
      </c>
      <c r="Q647" t="s">
        <v>36</v>
      </c>
      <c r="R647" t="s">
        <v>3295</v>
      </c>
      <c r="S647">
        <v>7629</v>
      </c>
      <c r="T647" t="s">
        <v>36</v>
      </c>
      <c r="U647" t="s">
        <v>459</v>
      </c>
      <c r="V647" t="s">
        <v>460</v>
      </c>
      <c r="W647" t="s">
        <v>39</v>
      </c>
      <c r="X647" t="s">
        <v>40</v>
      </c>
      <c r="Y647" t="s">
        <v>461</v>
      </c>
      <c r="Z647" t="s">
        <v>42</v>
      </c>
      <c r="AA647">
        <v>20100119</v>
      </c>
      <c r="AB647" t="s">
        <v>43</v>
      </c>
      <c r="AC647" t="s">
        <v>459</v>
      </c>
      <c r="AD647" t="s">
        <v>460</v>
      </c>
      <c r="AE647" t="s">
        <v>87</v>
      </c>
      <c r="AF647" t="s">
        <v>45</v>
      </c>
    </row>
    <row r="648" spans="1:32">
      <c r="A648" t="s">
        <v>3985</v>
      </c>
      <c r="B648">
        <v>205781001</v>
      </c>
      <c r="C648" t="s">
        <v>3986</v>
      </c>
      <c r="D648" t="s">
        <v>3987</v>
      </c>
      <c r="E648">
        <v>61.64</v>
      </c>
      <c r="F648">
        <v>73</v>
      </c>
      <c r="G648">
        <v>28</v>
      </c>
      <c r="H648">
        <v>0</v>
      </c>
      <c r="I648">
        <v>1</v>
      </c>
      <c r="J648">
        <v>219</v>
      </c>
      <c r="K648">
        <v>53</v>
      </c>
      <c r="L648">
        <v>125</v>
      </c>
      <c r="M648" s="1">
        <v>2.0000000000000001E-22</v>
      </c>
      <c r="N648">
        <v>104</v>
      </c>
      <c r="O648" t="s">
        <v>35</v>
      </c>
      <c r="P648" t="s">
        <v>3986</v>
      </c>
      <c r="Q648" t="s">
        <v>36</v>
      </c>
      <c r="R648" t="s">
        <v>3988</v>
      </c>
      <c r="S648">
        <v>6238</v>
      </c>
      <c r="T648" t="s">
        <v>36</v>
      </c>
      <c r="U648" t="s">
        <v>459</v>
      </c>
      <c r="V648" t="s">
        <v>460</v>
      </c>
      <c r="W648" t="s">
        <v>39</v>
      </c>
      <c r="X648" t="s">
        <v>40</v>
      </c>
      <c r="Y648" t="s">
        <v>461</v>
      </c>
      <c r="Z648" t="s">
        <v>42</v>
      </c>
      <c r="AA648">
        <v>20100119</v>
      </c>
      <c r="AB648" t="s">
        <v>43</v>
      </c>
      <c r="AC648" t="s">
        <v>459</v>
      </c>
      <c r="AD648" t="s">
        <v>460</v>
      </c>
      <c r="AE648" t="s">
        <v>87</v>
      </c>
      <c r="AF648" t="s">
        <v>45</v>
      </c>
    </row>
    <row r="649" spans="1:32">
      <c r="A649" t="s">
        <v>3985</v>
      </c>
      <c r="B649">
        <v>205781001</v>
      </c>
      <c r="C649" t="s">
        <v>3986</v>
      </c>
      <c r="D649" t="s">
        <v>3987</v>
      </c>
      <c r="E649">
        <v>61.64</v>
      </c>
      <c r="F649">
        <v>73</v>
      </c>
      <c r="G649">
        <v>28</v>
      </c>
      <c r="H649">
        <v>0</v>
      </c>
      <c r="I649">
        <v>1</v>
      </c>
      <c r="J649">
        <v>219</v>
      </c>
      <c r="K649">
        <v>53</v>
      </c>
      <c r="L649">
        <v>125</v>
      </c>
      <c r="M649" s="1">
        <v>2.0000000000000001E-22</v>
      </c>
      <c r="N649">
        <v>104</v>
      </c>
      <c r="O649" t="s">
        <v>35</v>
      </c>
      <c r="P649" t="s">
        <v>3986</v>
      </c>
      <c r="Q649" t="s">
        <v>36</v>
      </c>
      <c r="R649" t="s">
        <v>3988</v>
      </c>
      <c r="S649">
        <v>6238</v>
      </c>
      <c r="T649" t="s">
        <v>36</v>
      </c>
      <c r="U649" t="s">
        <v>3992</v>
      </c>
      <c r="V649" t="s">
        <v>3993</v>
      </c>
      <c r="W649" t="s">
        <v>81</v>
      </c>
      <c r="X649" t="s">
        <v>82</v>
      </c>
      <c r="Y649" t="s">
        <v>3991</v>
      </c>
      <c r="Z649" t="s">
        <v>42</v>
      </c>
      <c r="AA649">
        <v>20090209</v>
      </c>
      <c r="AB649" t="s">
        <v>43</v>
      </c>
      <c r="AC649" t="s">
        <v>3992</v>
      </c>
      <c r="AD649" t="s">
        <v>3993</v>
      </c>
      <c r="AE649" t="s">
        <v>87</v>
      </c>
      <c r="AF649" t="s">
        <v>45</v>
      </c>
    </row>
    <row r="650" spans="1:32">
      <c r="A650" t="s">
        <v>3985</v>
      </c>
      <c r="B650">
        <v>205781001</v>
      </c>
      <c r="C650" t="s">
        <v>3986</v>
      </c>
      <c r="D650" t="s">
        <v>3987</v>
      </c>
      <c r="E650">
        <v>61.64</v>
      </c>
      <c r="F650">
        <v>73</v>
      </c>
      <c r="G650">
        <v>28</v>
      </c>
      <c r="H650">
        <v>0</v>
      </c>
      <c r="I650">
        <v>1</v>
      </c>
      <c r="J650">
        <v>219</v>
      </c>
      <c r="K650">
        <v>53</v>
      </c>
      <c r="L650">
        <v>125</v>
      </c>
      <c r="M650" s="1">
        <v>2.0000000000000001E-22</v>
      </c>
      <c r="N650">
        <v>104</v>
      </c>
      <c r="O650" t="s">
        <v>35</v>
      </c>
      <c r="P650" t="s">
        <v>3986</v>
      </c>
      <c r="Q650" t="s">
        <v>36</v>
      </c>
      <c r="R650" t="s">
        <v>3988</v>
      </c>
      <c r="S650">
        <v>6238</v>
      </c>
      <c r="T650" t="s">
        <v>36</v>
      </c>
      <c r="U650" t="s">
        <v>3996</v>
      </c>
      <c r="V650" t="s">
        <v>3997</v>
      </c>
      <c r="W650" t="s">
        <v>81</v>
      </c>
      <c r="X650" t="s">
        <v>82</v>
      </c>
      <c r="Y650" t="s">
        <v>3991</v>
      </c>
      <c r="Z650" t="s">
        <v>42</v>
      </c>
      <c r="AA650">
        <v>20090209</v>
      </c>
      <c r="AB650" t="s">
        <v>43</v>
      </c>
      <c r="AC650" t="s">
        <v>3996</v>
      </c>
      <c r="AD650" t="s">
        <v>3997</v>
      </c>
      <c r="AE650" t="s">
        <v>87</v>
      </c>
      <c r="AF650" t="s">
        <v>45</v>
      </c>
    </row>
    <row r="651" spans="1:32">
      <c r="A651" t="s">
        <v>2116</v>
      </c>
      <c r="B651">
        <v>68067441</v>
      </c>
      <c r="C651" t="s">
        <v>2117</v>
      </c>
      <c r="D651" t="s">
        <v>2118</v>
      </c>
      <c r="E651">
        <v>39.619999999999997</v>
      </c>
      <c r="F651">
        <v>106</v>
      </c>
      <c r="G651">
        <v>63</v>
      </c>
      <c r="H651">
        <v>2</v>
      </c>
      <c r="I651">
        <v>331</v>
      </c>
      <c r="J651">
        <v>17</v>
      </c>
      <c r="K651">
        <v>886</v>
      </c>
      <c r="L651">
        <v>990</v>
      </c>
      <c r="M651" s="1">
        <v>4.0000000000000002E-22</v>
      </c>
      <c r="N651">
        <v>103</v>
      </c>
      <c r="O651" t="s">
        <v>35</v>
      </c>
      <c r="P651" t="s">
        <v>2117</v>
      </c>
      <c r="Q651" t="s">
        <v>36</v>
      </c>
      <c r="R651" t="s">
        <v>2119</v>
      </c>
      <c r="S651">
        <v>7227</v>
      </c>
      <c r="T651" t="s">
        <v>36</v>
      </c>
      <c r="U651" t="s">
        <v>459</v>
      </c>
      <c r="V651" t="s">
        <v>460</v>
      </c>
      <c r="W651" t="s">
        <v>39</v>
      </c>
      <c r="X651" t="s">
        <v>40</v>
      </c>
      <c r="Y651" t="s">
        <v>461</v>
      </c>
      <c r="Z651" t="s">
        <v>42</v>
      </c>
      <c r="AA651">
        <v>20100119</v>
      </c>
      <c r="AB651" t="s">
        <v>43</v>
      </c>
      <c r="AC651" t="s">
        <v>459</v>
      </c>
      <c r="AD651" t="s">
        <v>460</v>
      </c>
      <c r="AE651" t="s">
        <v>87</v>
      </c>
      <c r="AF651" t="s">
        <v>45</v>
      </c>
    </row>
    <row r="652" spans="1:32">
      <c r="A652" t="s">
        <v>2116</v>
      </c>
      <c r="B652">
        <v>68067441</v>
      </c>
      <c r="C652" t="s">
        <v>2117</v>
      </c>
      <c r="D652" t="s">
        <v>2118</v>
      </c>
      <c r="E652">
        <v>39.840000000000003</v>
      </c>
      <c r="F652">
        <v>123</v>
      </c>
      <c r="G652">
        <v>66</v>
      </c>
      <c r="H652">
        <v>5</v>
      </c>
      <c r="I652">
        <v>355</v>
      </c>
      <c r="J652">
        <v>11</v>
      </c>
      <c r="K652">
        <v>279</v>
      </c>
      <c r="L652">
        <v>401</v>
      </c>
      <c r="M652" s="1">
        <v>4.9999999999999995E-22</v>
      </c>
      <c r="N652">
        <v>102</v>
      </c>
      <c r="O652" t="s">
        <v>35</v>
      </c>
      <c r="P652" t="s">
        <v>2117</v>
      </c>
      <c r="Q652" t="s">
        <v>36</v>
      </c>
      <c r="R652" t="s">
        <v>2119</v>
      </c>
      <c r="S652">
        <v>7227</v>
      </c>
      <c r="T652" t="s">
        <v>36</v>
      </c>
      <c r="U652" t="s">
        <v>459</v>
      </c>
      <c r="V652" t="s">
        <v>460</v>
      </c>
      <c r="W652" t="s">
        <v>39</v>
      </c>
      <c r="X652" t="s">
        <v>40</v>
      </c>
      <c r="Y652" t="s">
        <v>461</v>
      </c>
      <c r="Z652" t="s">
        <v>42</v>
      </c>
      <c r="AA652">
        <v>20100119</v>
      </c>
      <c r="AB652" t="s">
        <v>43</v>
      </c>
      <c r="AC652" t="s">
        <v>459</v>
      </c>
      <c r="AD652" t="s">
        <v>460</v>
      </c>
      <c r="AE652" t="s">
        <v>87</v>
      </c>
      <c r="AF652" t="s">
        <v>45</v>
      </c>
    </row>
    <row r="653" spans="1:32">
      <c r="A653" t="s">
        <v>2116</v>
      </c>
      <c r="B653">
        <v>68067441</v>
      </c>
      <c r="C653" t="s">
        <v>2117</v>
      </c>
      <c r="D653" t="s">
        <v>2118</v>
      </c>
      <c r="E653">
        <v>41.8</v>
      </c>
      <c r="F653">
        <v>122</v>
      </c>
      <c r="G653">
        <v>65</v>
      </c>
      <c r="H653">
        <v>3</v>
      </c>
      <c r="I653">
        <v>364</v>
      </c>
      <c r="J653">
        <v>17</v>
      </c>
      <c r="K653">
        <v>1843</v>
      </c>
      <c r="L653">
        <v>1962</v>
      </c>
      <c r="M653" s="1">
        <v>5.9999999999999998E-22</v>
      </c>
      <c r="N653">
        <v>102</v>
      </c>
      <c r="O653" t="s">
        <v>35</v>
      </c>
      <c r="P653" t="s">
        <v>2117</v>
      </c>
      <c r="Q653" t="s">
        <v>36</v>
      </c>
      <c r="R653" t="s">
        <v>2119</v>
      </c>
      <c r="S653">
        <v>7227</v>
      </c>
      <c r="T653" t="s">
        <v>36</v>
      </c>
      <c r="U653" t="s">
        <v>459</v>
      </c>
      <c r="V653" t="s">
        <v>460</v>
      </c>
      <c r="W653" t="s">
        <v>39</v>
      </c>
      <c r="X653" t="s">
        <v>40</v>
      </c>
      <c r="Y653" t="s">
        <v>461</v>
      </c>
      <c r="Z653" t="s">
        <v>42</v>
      </c>
      <c r="AA653">
        <v>20100119</v>
      </c>
      <c r="AB653" t="s">
        <v>43</v>
      </c>
      <c r="AC653" t="s">
        <v>459</v>
      </c>
      <c r="AD653" t="s">
        <v>460</v>
      </c>
      <c r="AE653" t="s">
        <v>87</v>
      </c>
      <c r="AF653" t="s">
        <v>45</v>
      </c>
    </row>
    <row r="654" spans="1:32">
      <c r="A654" t="s">
        <v>4162</v>
      </c>
      <c r="B654">
        <v>82232659</v>
      </c>
      <c r="C654" t="s">
        <v>4163</v>
      </c>
      <c r="D654" t="s">
        <v>4164</v>
      </c>
      <c r="E654">
        <v>55.42</v>
      </c>
      <c r="F654">
        <v>83</v>
      </c>
      <c r="G654">
        <v>37</v>
      </c>
      <c r="H654">
        <v>0</v>
      </c>
      <c r="I654">
        <v>249</v>
      </c>
      <c r="J654">
        <v>1</v>
      </c>
      <c r="K654">
        <v>994</v>
      </c>
      <c r="L654">
        <v>1076</v>
      </c>
      <c r="M654" s="1">
        <v>1.9999999999999998E-21</v>
      </c>
      <c r="N654">
        <v>100</v>
      </c>
      <c r="O654" t="s">
        <v>35</v>
      </c>
      <c r="P654" t="s">
        <v>4163</v>
      </c>
      <c r="Q654" t="s">
        <v>36</v>
      </c>
      <c r="R654" t="s">
        <v>4165</v>
      </c>
      <c r="S654">
        <v>7955</v>
      </c>
      <c r="T654" t="s">
        <v>36</v>
      </c>
      <c r="U654" t="s">
        <v>459</v>
      </c>
      <c r="V654" t="s">
        <v>460</v>
      </c>
      <c r="W654" t="s">
        <v>39</v>
      </c>
      <c r="X654" t="s">
        <v>40</v>
      </c>
      <c r="Y654" t="s">
        <v>461</v>
      </c>
      <c r="Z654" t="s">
        <v>42</v>
      </c>
      <c r="AA654">
        <v>20100119</v>
      </c>
      <c r="AB654" t="s">
        <v>43</v>
      </c>
      <c r="AC654" t="s">
        <v>459</v>
      </c>
      <c r="AD654" t="s">
        <v>460</v>
      </c>
      <c r="AE654" t="s">
        <v>87</v>
      </c>
      <c r="AF654" t="s">
        <v>45</v>
      </c>
    </row>
    <row r="655" spans="1:32">
      <c r="A655" t="s">
        <v>4195</v>
      </c>
      <c r="B655">
        <v>22653679</v>
      </c>
      <c r="C655" t="s">
        <v>2172</v>
      </c>
      <c r="D655" t="s">
        <v>2173</v>
      </c>
      <c r="E655">
        <v>54.65</v>
      </c>
      <c r="F655">
        <v>86</v>
      </c>
      <c r="G655">
        <v>39</v>
      </c>
      <c r="H655">
        <v>0</v>
      </c>
      <c r="I655">
        <v>260</v>
      </c>
      <c r="J655">
        <v>3</v>
      </c>
      <c r="K655">
        <v>170</v>
      </c>
      <c r="L655">
        <v>255</v>
      </c>
      <c r="M655" s="1">
        <v>1.9999999999999998E-21</v>
      </c>
      <c r="N655">
        <v>100</v>
      </c>
      <c r="O655" t="s">
        <v>35</v>
      </c>
      <c r="P655" t="s">
        <v>2172</v>
      </c>
      <c r="Q655" t="s">
        <v>36</v>
      </c>
      <c r="R655" t="s">
        <v>2172</v>
      </c>
      <c r="S655">
        <v>7386</v>
      </c>
      <c r="T655" t="s">
        <v>36</v>
      </c>
      <c r="U655" t="s">
        <v>459</v>
      </c>
      <c r="V655" t="s">
        <v>460</v>
      </c>
      <c r="W655" t="s">
        <v>39</v>
      </c>
      <c r="X655" t="s">
        <v>40</v>
      </c>
      <c r="Y655" t="s">
        <v>461</v>
      </c>
      <c r="Z655" t="s">
        <v>42</v>
      </c>
      <c r="AA655">
        <v>20100119</v>
      </c>
      <c r="AB655" t="s">
        <v>43</v>
      </c>
      <c r="AC655" t="s">
        <v>459</v>
      </c>
      <c r="AD655" t="s">
        <v>460</v>
      </c>
      <c r="AE655" t="s">
        <v>87</v>
      </c>
      <c r="AF655" t="s">
        <v>45</v>
      </c>
    </row>
    <row r="656" spans="1:32">
      <c r="A656" t="s">
        <v>4199</v>
      </c>
      <c r="B656">
        <v>37538005</v>
      </c>
      <c r="C656" t="s">
        <v>4200</v>
      </c>
      <c r="D656" t="s">
        <v>4201</v>
      </c>
      <c r="E656">
        <v>58.11</v>
      </c>
      <c r="F656">
        <v>74</v>
      </c>
      <c r="G656">
        <v>31</v>
      </c>
      <c r="H656">
        <v>0</v>
      </c>
      <c r="I656">
        <v>45</v>
      </c>
      <c r="J656">
        <v>266</v>
      </c>
      <c r="K656">
        <v>8</v>
      </c>
      <c r="L656">
        <v>81</v>
      </c>
      <c r="M656" s="1">
        <v>2.9999999999999999E-21</v>
      </c>
      <c r="N656">
        <v>100</v>
      </c>
      <c r="O656" t="s">
        <v>35</v>
      </c>
      <c r="P656" t="s">
        <v>4200</v>
      </c>
      <c r="Q656" t="s">
        <v>36</v>
      </c>
      <c r="R656" t="s">
        <v>4202</v>
      </c>
      <c r="S656">
        <v>7227</v>
      </c>
      <c r="T656" t="s">
        <v>36</v>
      </c>
      <c r="U656" t="s">
        <v>459</v>
      </c>
      <c r="V656" t="s">
        <v>460</v>
      </c>
      <c r="W656" t="s">
        <v>39</v>
      </c>
      <c r="X656" t="s">
        <v>40</v>
      </c>
      <c r="Y656" t="s">
        <v>461</v>
      </c>
      <c r="Z656" t="s">
        <v>42</v>
      </c>
      <c r="AA656">
        <v>20100119</v>
      </c>
      <c r="AB656" t="s">
        <v>43</v>
      </c>
      <c r="AC656" t="s">
        <v>459</v>
      </c>
      <c r="AD656" t="s">
        <v>460</v>
      </c>
      <c r="AE656" t="s">
        <v>87</v>
      </c>
      <c r="AF656" t="s">
        <v>45</v>
      </c>
    </row>
    <row r="657" spans="1:32">
      <c r="A657" t="s">
        <v>4220</v>
      </c>
      <c r="B657">
        <v>187470901</v>
      </c>
      <c r="C657" t="s">
        <v>4221</v>
      </c>
      <c r="D657" t="s">
        <v>4222</v>
      </c>
      <c r="E657">
        <v>37.93</v>
      </c>
      <c r="F657">
        <v>116</v>
      </c>
      <c r="G657">
        <v>71</v>
      </c>
      <c r="H657">
        <v>1</v>
      </c>
      <c r="I657">
        <v>41</v>
      </c>
      <c r="J657">
        <v>385</v>
      </c>
      <c r="K657">
        <v>178</v>
      </c>
      <c r="L657">
        <v>293</v>
      </c>
      <c r="M657" s="1">
        <v>4.9999999999999997E-21</v>
      </c>
      <c r="N657">
        <v>99.4</v>
      </c>
      <c r="O657" t="s">
        <v>35</v>
      </c>
      <c r="P657" t="s">
        <v>4221</v>
      </c>
      <c r="Q657" t="s">
        <v>36</v>
      </c>
      <c r="R657" t="s">
        <v>4223</v>
      </c>
      <c r="S657">
        <v>9913</v>
      </c>
      <c r="T657" t="s">
        <v>36</v>
      </c>
      <c r="U657" t="s">
        <v>459</v>
      </c>
      <c r="V657" t="s">
        <v>460</v>
      </c>
      <c r="W657" t="s">
        <v>39</v>
      </c>
      <c r="X657" t="s">
        <v>40</v>
      </c>
      <c r="Y657" t="s">
        <v>461</v>
      </c>
      <c r="Z657" t="s">
        <v>42</v>
      </c>
      <c r="AA657">
        <v>20100119</v>
      </c>
      <c r="AB657" t="s">
        <v>43</v>
      </c>
      <c r="AC657" t="s">
        <v>459</v>
      </c>
      <c r="AD657" t="s">
        <v>460</v>
      </c>
      <c r="AE657" t="s">
        <v>87</v>
      </c>
      <c r="AF657" t="s">
        <v>45</v>
      </c>
    </row>
    <row r="658" spans="1:32">
      <c r="A658" t="s">
        <v>4232</v>
      </c>
      <c r="B658">
        <v>118572624</v>
      </c>
      <c r="C658" t="s">
        <v>724</v>
      </c>
      <c r="D658" t="s">
        <v>725</v>
      </c>
      <c r="E658">
        <v>68.569999999999993</v>
      </c>
      <c r="F658">
        <v>70</v>
      </c>
      <c r="G658">
        <v>20</v>
      </c>
      <c r="H658">
        <v>2</v>
      </c>
      <c r="I658">
        <v>6</v>
      </c>
      <c r="J658">
        <v>209</v>
      </c>
      <c r="K658">
        <v>265</v>
      </c>
      <c r="L658">
        <v>334</v>
      </c>
      <c r="M658" s="1">
        <v>4.9999999999999997E-21</v>
      </c>
      <c r="N658">
        <v>99.4</v>
      </c>
      <c r="O658" t="s">
        <v>35</v>
      </c>
      <c r="P658" t="s">
        <v>724</v>
      </c>
      <c r="Q658" t="s">
        <v>36</v>
      </c>
      <c r="R658" t="s">
        <v>726</v>
      </c>
      <c r="S658">
        <v>7227</v>
      </c>
      <c r="T658" t="s">
        <v>36</v>
      </c>
      <c r="U658" t="s">
        <v>459</v>
      </c>
      <c r="V658" t="s">
        <v>460</v>
      </c>
      <c r="W658" t="s">
        <v>39</v>
      </c>
      <c r="X658" t="s">
        <v>40</v>
      </c>
      <c r="Y658" t="s">
        <v>461</v>
      </c>
      <c r="Z658" t="s">
        <v>42</v>
      </c>
      <c r="AA658">
        <v>20100119</v>
      </c>
      <c r="AB658" t="s">
        <v>43</v>
      </c>
      <c r="AC658" t="s">
        <v>459</v>
      </c>
      <c r="AD658" t="s">
        <v>460</v>
      </c>
      <c r="AE658" t="s">
        <v>87</v>
      </c>
      <c r="AF658" t="s">
        <v>45</v>
      </c>
    </row>
    <row r="659" spans="1:32">
      <c r="A659" t="s">
        <v>4273</v>
      </c>
      <c r="B659">
        <v>41018061</v>
      </c>
      <c r="C659" t="s">
        <v>3081</v>
      </c>
      <c r="D659" t="s">
        <v>3082</v>
      </c>
      <c r="E659">
        <v>59.09</v>
      </c>
      <c r="F659">
        <v>66</v>
      </c>
      <c r="G659">
        <v>27</v>
      </c>
      <c r="H659">
        <v>0</v>
      </c>
      <c r="I659">
        <v>1</v>
      </c>
      <c r="J659">
        <v>198</v>
      </c>
      <c r="K659">
        <v>15</v>
      </c>
      <c r="L659">
        <v>80</v>
      </c>
      <c r="M659" s="1">
        <v>9.9999999999999995E-21</v>
      </c>
      <c r="N659">
        <v>98.2</v>
      </c>
      <c r="O659" t="s">
        <v>35</v>
      </c>
      <c r="P659" t="s">
        <v>3081</v>
      </c>
      <c r="Q659" t="s">
        <v>36</v>
      </c>
      <c r="R659" t="s">
        <v>3083</v>
      </c>
      <c r="S659">
        <v>7955</v>
      </c>
      <c r="T659" t="s">
        <v>36</v>
      </c>
      <c r="U659" t="s">
        <v>459</v>
      </c>
      <c r="V659" t="s">
        <v>460</v>
      </c>
      <c r="W659" t="s">
        <v>39</v>
      </c>
      <c r="X659" t="s">
        <v>40</v>
      </c>
      <c r="Y659" t="s">
        <v>461</v>
      </c>
      <c r="Z659" t="s">
        <v>42</v>
      </c>
      <c r="AA659">
        <v>20100119</v>
      </c>
      <c r="AB659" t="s">
        <v>43</v>
      </c>
      <c r="AC659" t="s">
        <v>459</v>
      </c>
      <c r="AD659" t="s">
        <v>460</v>
      </c>
      <c r="AE659" t="s">
        <v>87</v>
      </c>
      <c r="AF659" t="s">
        <v>45</v>
      </c>
    </row>
    <row r="660" spans="1:32">
      <c r="A660" t="s">
        <v>4294</v>
      </c>
      <c r="B660">
        <v>74869933</v>
      </c>
      <c r="C660" t="s">
        <v>4295</v>
      </c>
      <c r="D660" t="s">
        <v>4296</v>
      </c>
      <c r="E660">
        <v>30.32</v>
      </c>
      <c r="F660">
        <v>188</v>
      </c>
      <c r="G660">
        <v>122</v>
      </c>
      <c r="H660">
        <v>5</v>
      </c>
      <c r="I660">
        <v>540</v>
      </c>
      <c r="J660">
        <v>4</v>
      </c>
      <c r="K660">
        <v>497</v>
      </c>
      <c r="L660">
        <v>660</v>
      </c>
      <c r="M660" s="1">
        <v>1.9999999999999999E-20</v>
      </c>
      <c r="N660">
        <v>98.2</v>
      </c>
      <c r="O660" t="s">
        <v>35</v>
      </c>
      <c r="P660" t="s">
        <v>4295</v>
      </c>
      <c r="Q660" t="s">
        <v>36</v>
      </c>
      <c r="R660" t="s">
        <v>4297</v>
      </c>
      <c r="S660">
        <v>7227</v>
      </c>
      <c r="T660" t="s">
        <v>36</v>
      </c>
      <c r="U660" t="s">
        <v>459</v>
      </c>
      <c r="V660" t="s">
        <v>460</v>
      </c>
      <c r="W660" t="s">
        <v>39</v>
      </c>
      <c r="X660" t="s">
        <v>40</v>
      </c>
      <c r="Y660" t="s">
        <v>461</v>
      </c>
      <c r="Z660" t="s">
        <v>42</v>
      </c>
      <c r="AA660">
        <v>20100119</v>
      </c>
      <c r="AB660" t="s">
        <v>43</v>
      </c>
      <c r="AC660" t="s">
        <v>459</v>
      </c>
      <c r="AD660" t="s">
        <v>460</v>
      </c>
      <c r="AE660" t="s">
        <v>87</v>
      </c>
      <c r="AF660" t="s">
        <v>45</v>
      </c>
    </row>
    <row r="661" spans="1:32">
      <c r="A661" t="s">
        <v>2116</v>
      </c>
      <c r="B661">
        <v>68067441</v>
      </c>
      <c r="C661" t="s">
        <v>2117</v>
      </c>
      <c r="D661" t="s">
        <v>2118</v>
      </c>
      <c r="E661">
        <v>42.86</v>
      </c>
      <c r="F661">
        <v>91</v>
      </c>
      <c r="G661">
        <v>51</v>
      </c>
      <c r="H661">
        <v>1</v>
      </c>
      <c r="I661">
        <v>271</v>
      </c>
      <c r="J661">
        <v>2</v>
      </c>
      <c r="K661">
        <v>1760</v>
      </c>
      <c r="L661">
        <v>1850</v>
      </c>
      <c r="M661" s="1">
        <v>3.0000000000000003E-20</v>
      </c>
      <c r="N661">
        <v>97.1</v>
      </c>
      <c r="O661" t="s">
        <v>35</v>
      </c>
      <c r="P661" t="s">
        <v>2117</v>
      </c>
      <c r="Q661" t="s">
        <v>36</v>
      </c>
      <c r="R661" t="s">
        <v>2119</v>
      </c>
      <c r="S661">
        <v>7227</v>
      </c>
      <c r="T661" t="s">
        <v>36</v>
      </c>
      <c r="U661" t="s">
        <v>459</v>
      </c>
      <c r="V661" t="s">
        <v>460</v>
      </c>
      <c r="W661" t="s">
        <v>39</v>
      </c>
      <c r="X661" t="s">
        <v>40</v>
      </c>
      <c r="Y661" t="s">
        <v>461</v>
      </c>
      <c r="Z661" t="s">
        <v>42</v>
      </c>
      <c r="AA661">
        <v>20100119</v>
      </c>
      <c r="AB661" t="s">
        <v>43</v>
      </c>
      <c r="AC661" t="s">
        <v>459</v>
      </c>
      <c r="AD661" t="s">
        <v>460</v>
      </c>
      <c r="AE661" t="s">
        <v>87</v>
      </c>
      <c r="AF661" t="s">
        <v>45</v>
      </c>
    </row>
    <row r="662" spans="1:32">
      <c r="A662" t="s">
        <v>4421</v>
      </c>
      <c r="B662">
        <v>118572624</v>
      </c>
      <c r="C662" t="s">
        <v>724</v>
      </c>
      <c r="D662" t="s">
        <v>725</v>
      </c>
      <c r="E662">
        <v>48.62</v>
      </c>
      <c r="F662">
        <v>109</v>
      </c>
      <c r="G662">
        <v>55</v>
      </c>
      <c r="H662">
        <v>4</v>
      </c>
      <c r="I662">
        <v>3</v>
      </c>
      <c r="J662">
        <v>326</v>
      </c>
      <c r="K662">
        <v>160</v>
      </c>
      <c r="L662">
        <v>260</v>
      </c>
      <c r="M662" s="1">
        <v>4.9999999999999999E-20</v>
      </c>
      <c r="N662">
        <v>96.3</v>
      </c>
      <c r="O662" t="s">
        <v>35</v>
      </c>
      <c r="P662" t="s">
        <v>724</v>
      </c>
      <c r="Q662" t="s">
        <v>36</v>
      </c>
      <c r="R662" t="s">
        <v>726</v>
      </c>
      <c r="S662">
        <v>7227</v>
      </c>
      <c r="T662" t="s">
        <v>36</v>
      </c>
      <c r="U662" t="s">
        <v>459</v>
      </c>
      <c r="V662" t="s">
        <v>460</v>
      </c>
      <c r="W662" t="s">
        <v>39</v>
      </c>
      <c r="X662" t="s">
        <v>40</v>
      </c>
      <c r="Y662" t="s">
        <v>461</v>
      </c>
      <c r="Z662" t="s">
        <v>42</v>
      </c>
      <c r="AA662">
        <v>20100119</v>
      </c>
      <c r="AB662" t="s">
        <v>43</v>
      </c>
      <c r="AC662" t="s">
        <v>459</v>
      </c>
      <c r="AD662" t="s">
        <v>460</v>
      </c>
      <c r="AE662" t="s">
        <v>87</v>
      </c>
      <c r="AF662" t="s">
        <v>45</v>
      </c>
    </row>
    <row r="663" spans="1:32">
      <c r="A663" t="s">
        <v>3507</v>
      </c>
      <c r="B663">
        <v>1709335</v>
      </c>
      <c r="C663" t="s">
        <v>3508</v>
      </c>
      <c r="D663" t="s">
        <v>3509</v>
      </c>
      <c r="E663">
        <v>46.88</v>
      </c>
      <c r="F663">
        <v>96</v>
      </c>
      <c r="G663">
        <v>51</v>
      </c>
      <c r="H663">
        <v>0</v>
      </c>
      <c r="I663">
        <v>2</v>
      </c>
      <c r="J663">
        <v>289</v>
      </c>
      <c r="K663">
        <v>459</v>
      </c>
      <c r="L663">
        <v>554</v>
      </c>
      <c r="M663" s="1">
        <v>6.0000000000000006E-20</v>
      </c>
      <c r="N663">
        <v>95.9</v>
      </c>
      <c r="O663" t="s">
        <v>35</v>
      </c>
      <c r="P663" t="s">
        <v>3508</v>
      </c>
      <c r="Q663" t="s">
        <v>36</v>
      </c>
      <c r="R663" t="s">
        <v>3510</v>
      </c>
      <c r="S663">
        <v>8355</v>
      </c>
      <c r="T663" t="s">
        <v>36</v>
      </c>
      <c r="U663" t="s">
        <v>1828</v>
      </c>
      <c r="V663" t="s">
        <v>1829</v>
      </c>
      <c r="W663" t="s">
        <v>39</v>
      </c>
      <c r="X663" t="s">
        <v>40</v>
      </c>
      <c r="Y663" t="s">
        <v>1830</v>
      </c>
      <c r="Z663" t="s">
        <v>42</v>
      </c>
      <c r="AA663">
        <v>20100119</v>
      </c>
      <c r="AB663" t="s">
        <v>43</v>
      </c>
      <c r="AC663" t="s">
        <v>1828</v>
      </c>
      <c r="AD663" t="s">
        <v>1829</v>
      </c>
      <c r="AE663" t="s">
        <v>87</v>
      </c>
      <c r="AF663" t="s">
        <v>45</v>
      </c>
    </row>
    <row r="664" spans="1:32">
      <c r="A664" t="s">
        <v>3507</v>
      </c>
      <c r="B664">
        <v>1709335</v>
      </c>
      <c r="C664" t="s">
        <v>3508</v>
      </c>
      <c r="D664" t="s">
        <v>3509</v>
      </c>
      <c r="E664">
        <v>46.88</v>
      </c>
      <c r="F664">
        <v>96</v>
      </c>
      <c r="G664">
        <v>51</v>
      </c>
      <c r="H664">
        <v>0</v>
      </c>
      <c r="I664">
        <v>2</v>
      </c>
      <c r="J664">
        <v>289</v>
      </c>
      <c r="K664">
        <v>459</v>
      </c>
      <c r="L664">
        <v>554</v>
      </c>
      <c r="M664" s="1">
        <v>6.0000000000000006E-20</v>
      </c>
      <c r="N664">
        <v>95.9</v>
      </c>
      <c r="O664" t="s">
        <v>35</v>
      </c>
      <c r="P664" t="s">
        <v>3508</v>
      </c>
      <c r="Q664" t="s">
        <v>36</v>
      </c>
      <c r="R664" t="s">
        <v>3510</v>
      </c>
      <c r="S664">
        <v>8355</v>
      </c>
      <c r="T664" t="s">
        <v>36</v>
      </c>
      <c r="U664" t="s">
        <v>459</v>
      </c>
      <c r="V664" t="s">
        <v>460</v>
      </c>
      <c r="W664" t="s">
        <v>39</v>
      </c>
      <c r="X664" t="s">
        <v>40</v>
      </c>
      <c r="Y664" t="s">
        <v>461</v>
      </c>
      <c r="Z664" t="s">
        <v>42</v>
      </c>
      <c r="AA664">
        <v>20100119</v>
      </c>
      <c r="AB664" t="s">
        <v>43</v>
      </c>
      <c r="AC664" t="s">
        <v>459</v>
      </c>
      <c r="AD664" t="s">
        <v>460</v>
      </c>
      <c r="AE664" t="s">
        <v>87</v>
      </c>
      <c r="AF664" t="s">
        <v>45</v>
      </c>
    </row>
    <row r="665" spans="1:32">
      <c r="A665" t="s">
        <v>2116</v>
      </c>
      <c r="B665">
        <v>68067441</v>
      </c>
      <c r="C665" t="s">
        <v>2117</v>
      </c>
      <c r="D665" t="s">
        <v>2118</v>
      </c>
      <c r="E665">
        <v>40.950000000000003</v>
      </c>
      <c r="F665">
        <v>105</v>
      </c>
      <c r="G665">
        <v>56</v>
      </c>
      <c r="H665">
        <v>3</v>
      </c>
      <c r="I665">
        <v>352</v>
      </c>
      <c r="J665">
        <v>56</v>
      </c>
      <c r="K665">
        <v>917</v>
      </c>
      <c r="L665">
        <v>1020</v>
      </c>
      <c r="M665" s="1">
        <v>7.9999999999999996E-20</v>
      </c>
      <c r="N665">
        <v>95.5</v>
      </c>
      <c r="O665" t="s">
        <v>35</v>
      </c>
      <c r="P665" t="s">
        <v>2117</v>
      </c>
      <c r="Q665" t="s">
        <v>36</v>
      </c>
      <c r="R665" t="s">
        <v>2119</v>
      </c>
      <c r="S665">
        <v>7227</v>
      </c>
      <c r="T665" t="s">
        <v>36</v>
      </c>
      <c r="U665" t="s">
        <v>459</v>
      </c>
      <c r="V665" t="s">
        <v>460</v>
      </c>
      <c r="W665" t="s">
        <v>39</v>
      </c>
      <c r="X665" t="s">
        <v>40</v>
      </c>
      <c r="Y665" t="s">
        <v>461</v>
      </c>
      <c r="Z665" t="s">
        <v>42</v>
      </c>
      <c r="AA665">
        <v>20100119</v>
      </c>
      <c r="AB665" t="s">
        <v>43</v>
      </c>
      <c r="AC665" t="s">
        <v>459</v>
      </c>
      <c r="AD665" t="s">
        <v>460</v>
      </c>
      <c r="AE665" t="s">
        <v>87</v>
      </c>
      <c r="AF665" t="s">
        <v>45</v>
      </c>
    </row>
    <row r="666" spans="1:32">
      <c r="A666" t="s">
        <v>4447</v>
      </c>
      <c r="B666">
        <v>730652</v>
      </c>
      <c r="C666" t="s">
        <v>508</v>
      </c>
      <c r="D666" t="s">
        <v>509</v>
      </c>
      <c r="E666">
        <v>69.12</v>
      </c>
      <c r="F666">
        <v>68</v>
      </c>
      <c r="G666">
        <v>21</v>
      </c>
      <c r="H666">
        <v>1</v>
      </c>
      <c r="I666">
        <v>206</v>
      </c>
      <c r="J666">
        <v>3</v>
      </c>
      <c r="K666">
        <v>56</v>
      </c>
      <c r="L666">
        <v>122</v>
      </c>
      <c r="M666" s="1">
        <v>7.9999999999999996E-20</v>
      </c>
      <c r="N666">
        <v>95.5</v>
      </c>
      <c r="O666" t="s">
        <v>35</v>
      </c>
      <c r="P666" t="s">
        <v>508</v>
      </c>
      <c r="Q666" t="s">
        <v>36</v>
      </c>
      <c r="R666" t="s">
        <v>510</v>
      </c>
      <c r="S666">
        <v>7227</v>
      </c>
      <c r="T666" t="s">
        <v>36</v>
      </c>
      <c r="U666" t="s">
        <v>459</v>
      </c>
      <c r="V666" t="s">
        <v>460</v>
      </c>
      <c r="W666" t="s">
        <v>39</v>
      </c>
      <c r="X666" t="s">
        <v>40</v>
      </c>
      <c r="Y666" t="s">
        <v>461</v>
      </c>
      <c r="Z666" t="s">
        <v>42</v>
      </c>
      <c r="AA666">
        <v>20100119</v>
      </c>
      <c r="AB666" t="s">
        <v>43</v>
      </c>
      <c r="AC666" t="s">
        <v>459</v>
      </c>
      <c r="AD666" t="s">
        <v>460</v>
      </c>
      <c r="AE666" t="s">
        <v>87</v>
      </c>
      <c r="AF666" t="s">
        <v>45</v>
      </c>
    </row>
    <row r="667" spans="1:32">
      <c r="A667" t="s">
        <v>4465</v>
      </c>
      <c r="B667">
        <v>29428024</v>
      </c>
      <c r="C667" t="s">
        <v>4466</v>
      </c>
      <c r="D667" t="s">
        <v>4467</v>
      </c>
      <c r="E667">
        <v>55.71</v>
      </c>
      <c r="F667">
        <v>70</v>
      </c>
      <c r="G667">
        <v>31</v>
      </c>
      <c r="H667">
        <v>0</v>
      </c>
      <c r="I667">
        <v>8</v>
      </c>
      <c r="J667">
        <v>217</v>
      </c>
      <c r="K667">
        <v>546</v>
      </c>
      <c r="L667">
        <v>615</v>
      </c>
      <c r="M667" s="1">
        <v>9.9999999999999998E-20</v>
      </c>
      <c r="N667">
        <v>95.1</v>
      </c>
      <c r="O667" t="s">
        <v>35</v>
      </c>
      <c r="P667" t="s">
        <v>4466</v>
      </c>
      <c r="Q667" t="s">
        <v>36</v>
      </c>
      <c r="R667" t="s">
        <v>4468</v>
      </c>
      <c r="S667">
        <v>7227</v>
      </c>
      <c r="T667" t="s">
        <v>36</v>
      </c>
      <c r="U667" t="s">
        <v>459</v>
      </c>
      <c r="V667" t="s">
        <v>460</v>
      </c>
      <c r="W667" t="s">
        <v>39</v>
      </c>
      <c r="X667" t="s">
        <v>40</v>
      </c>
      <c r="Y667" t="s">
        <v>461</v>
      </c>
      <c r="Z667" t="s">
        <v>42</v>
      </c>
      <c r="AA667">
        <v>20100119</v>
      </c>
      <c r="AB667" t="s">
        <v>43</v>
      </c>
      <c r="AC667" t="s">
        <v>459</v>
      </c>
      <c r="AD667" t="s">
        <v>460</v>
      </c>
      <c r="AE667" t="s">
        <v>87</v>
      </c>
      <c r="AF667" t="s">
        <v>45</v>
      </c>
    </row>
    <row r="668" spans="1:32">
      <c r="A668" t="s">
        <v>3507</v>
      </c>
      <c r="B668">
        <v>1709335</v>
      </c>
      <c r="C668" t="s">
        <v>3508</v>
      </c>
      <c r="D668" t="s">
        <v>3509</v>
      </c>
      <c r="E668">
        <v>47.37</v>
      </c>
      <c r="F668">
        <v>95</v>
      </c>
      <c r="G668">
        <v>50</v>
      </c>
      <c r="H668">
        <v>0</v>
      </c>
      <c r="I668">
        <v>2</v>
      </c>
      <c r="J668">
        <v>286</v>
      </c>
      <c r="K668">
        <v>952</v>
      </c>
      <c r="L668">
        <v>1046</v>
      </c>
      <c r="M668" s="1">
        <v>9.9999999999999998E-20</v>
      </c>
      <c r="N668">
        <v>94.7</v>
      </c>
      <c r="O668" t="s">
        <v>35</v>
      </c>
      <c r="P668" t="s">
        <v>3508</v>
      </c>
      <c r="Q668" t="s">
        <v>36</v>
      </c>
      <c r="R668" t="s">
        <v>3510</v>
      </c>
      <c r="S668">
        <v>8355</v>
      </c>
      <c r="T668" t="s">
        <v>36</v>
      </c>
      <c r="U668" t="s">
        <v>1828</v>
      </c>
      <c r="V668" t="s">
        <v>1829</v>
      </c>
      <c r="W668" t="s">
        <v>39</v>
      </c>
      <c r="X668" t="s">
        <v>40</v>
      </c>
      <c r="Y668" t="s">
        <v>1830</v>
      </c>
      <c r="Z668" t="s">
        <v>42</v>
      </c>
      <c r="AA668">
        <v>20100119</v>
      </c>
      <c r="AB668" t="s">
        <v>43</v>
      </c>
      <c r="AC668" t="s">
        <v>1828</v>
      </c>
      <c r="AD668" t="s">
        <v>1829</v>
      </c>
      <c r="AE668" t="s">
        <v>87</v>
      </c>
      <c r="AF668" t="s">
        <v>45</v>
      </c>
    </row>
    <row r="669" spans="1:32">
      <c r="A669" t="s">
        <v>3507</v>
      </c>
      <c r="B669">
        <v>1709335</v>
      </c>
      <c r="C669" t="s">
        <v>3508</v>
      </c>
      <c r="D669" t="s">
        <v>3509</v>
      </c>
      <c r="E669">
        <v>47.37</v>
      </c>
      <c r="F669">
        <v>95</v>
      </c>
      <c r="G669">
        <v>50</v>
      </c>
      <c r="H669">
        <v>0</v>
      </c>
      <c r="I669">
        <v>2</v>
      </c>
      <c r="J669">
        <v>286</v>
      </c>
      <c r="K669">
        <v>952</v>
      </c>
      <c r="L669">
        <v>1046</v>
      </c>
      <c r="M669" s="1">
        <v>9.9999999999999998E-20</v>
      </c>
      <c r="N669">
        <v>94.7</v>
      </c>
      <c r="O669" t="s">
        <v>35</v>
      </c>
      <c r="P669" t="s">
        <v>3508</v>
      </c>
      <c r="Q669" t="s">
        <v>36</v>
      </c>
      <c r="R669" t="s">
        <v>3510</v>
      </c>
      <c r="S669">
        <v>8355</v>
      </c>
      <c r="T669" t="s">
        <v>36</v>
      </c>
      <c r="U669" t="s">
        <v>459</v>
      </c>
      <c r="V669" t="s">
        <v>460</v>
      </c>
      <c r="W669" t="s">
        <v>39</v>
      </c>
      <c r="X669" t="s">
        <v>40</v>
      </c>
      <c r="Y669" t="s">
        <v>461</v>
      </c>
      <c r="Z669" t="s">
        <v>42</v>
      </c>
      <c r="AA669">
        <v>20100119</v>
      </c>
      <c r="AB669" t="s">
        <v>43</v>
      </c>
      <c r="AC669" t="s">
        <v>459</v>
      </c>
      <c r="AD669" t="s">
        <v>460</v>
      </c>
      <c r="AE669" t="s">
        <v>87</v>
      </c>
      <c r="AF669" t="s">
        <v>45</v>
      </c>
    </row>
    <row r="670" spans="1:32">
      <c r="A670" t="s">
        <v>4493</v>
      </c>
      <c r="B670">
        <v>68052236</v>
      </c>
      <c r="C670" t="s">
        <v>4494</v>
      </c>
      <c r="D670" t="s">
        <v>4495</v>
      </c>
      <c r="E670">
        <v>30.9</v>
      </c>
      <c r="F670">
        <v>178</v>
      </c>
      <c r="G670">
        <v>122</v>
      </c>
      <c r="H670">
        <v>4</v>
      </c>
      <c r="I670">
        <v>4</v>
      </c>
      <c r="J670">
        <v>534</v>
      </c>
      <c r="K670">
        <v>143</v>
      </c>
      <c r="L670">
        <v>308</v>
      </c>
      <c r="M670" s="1">
        <v>2E-19</v>
      </c>
      <c r="N670">
        <v>95.5</v>
      </c>
      <c r="O670" t="s">
        <v>35</v>
      </c>
      <c r="P670" t="s">
        <v>4494</v>
      </c>
      <c r="Q670" t="s">
        <v>36</v>
      </c>
      <c r="R670" t="s">
        <v>4496</v>
      </c>
      <c r="S670">
        <v>3702</v>
      </c>
      <c r="T670" t="s">
        <v>36</v>
      </c>
      <c r="U670" t="s">
        <v>459</v>
      </c>
      <c r="V670" t="s">
        <v>460</v>
      </c>
      <c r="W670" t="s">
        <v>39</v>
      </c>
      <c r="X670" t="s">
        <v>40</v>
      </c>
      <c r="Y670" t="s">
        <v>461</v>
      </c>
      <c r="Z670" t="s">
        <v>42</v>
      </c>
      <c r="AA670">
        <v>20100119</v>
      </c>
      <c r="AB670" t="s">
        <v>43</v>
      </c>
      <c r="AC670" t="s">
        <v>459</v>
      </c>
      <c r="AD670" t="s">
        <v>460</v>
      </c>
      <c r="AE670" t="s">
        <v>87</v>
      </c>
      <c r="AF670" t="s">
        <v>45</v>
      </c>
    </row>
    <row r="671" spans="1:32">
      <c r="A671" t="s">
        <v>3507</v>
      </c>
      <c r="B671">
        <v>1709335</v>
      </c>
      <c r="C671" t="s">
        <v>3508</v>
      </c>
      <c r="D671" t="s">
        <v>3509</v>
      </c>
      <c r="E671">
        <v>47.42</v>
      </c>
      <c r="F671">
        <v>97</v>
      </c>
      <c r="G671">
        <v>49</v>
      </c>
      <c r="H671">
        <v>2</v>
      </c>
      <c r="I671">
        <v>2</v>
      </c>
      <c r="J671">
        <v>286</v>
      </c>
      <c r="K671">
        <v>110</v>
      </c>
      <c r="L671">
        <v>205</v>
      </c>
      <c r="M671" s="1">
        <v>7.0000000000000003E-19</v>
      </c>
      <c r="N671">
        <v>92.4</v>
      </c>
      <c r="O671" t="s">
        <v>35</v>
      </c>
      <c r="P671" t="s">
        <v>3508</v>
      </c>
      <c r="Q671" t="s">
        <v>36</v>
      </c>
      <c r="R671" t="s">
        <v>3510</v>
      </c>
      <c r="S671">
        <v>8355</v>
      </c>
      <c r="T671" t="s">
        <v>36</v>
      </c>
      <c r="U671" t="s">
        <v>1828</v>
      </c>
      <c r="V671" t="s">
        <v>1829</v>
      </c>
      <c r="W671" t="s">
        <v>39</v>
      </c>
      <c r="X671" t="s">
        <v>40</v>
      </c>
      <c r="Y671" t="s">
        <v>1830</v>
      </c>
      <c r="Z671" t="s">
        <v>42</v>
      </c>
      <c r="AA671">
        <v>20100119</v>
      </c>
      <c r="AB671" t="s">
        <v>43</v>
      </c>
      <c r="AC671" t="s">
        <v>1828</v>
      </c>
      <c r="AD671" t="s">
        <v>1829</v>
      </c>
      <c r="AE671" t="s">
        <v>87</v>
      </c>
      <c r="AF671" t="s">
        <v>45</v>
      </c>
    </row>
    <row r="672" spans="1:32">
      <c r="A672" t="s">
        <v>3507</v>
      </c>
      <c r="B672">
        <v>1709335</v>
      </c>
      <c r="C672" t="s">
        <v>3508</v>
      </c>
      <c r="D672" t="s">
        <v>3509</v>
      </c>
      <c r="E672">
        <v>47.42</v>
      </c>
      <c r="F672">
        <v>97</v>
      </c>
      <c r="G672">
        <v>49</v>
      </c>
      <c r="H672">
        <v>2</v>
      </c>
      <c r="I672">
        <v>2</v>
      </c>
      <c r="J672">
        <v>286</v>
      </c>
      <c r="K672">
        <v>110</v>
      </c>
      <c r="L672">
        <v>205</v>
      </c>
      <c r="M672" s="1">
        <v>7.0000000000000003E-19</v>
      </c>
      <c r="N672">
        <v>92.4</v>
      </c>
      <c r="O672" t="s">
        <v>35</v>
      </c>
      <c r="P672" t="s">
        <v>3508</v>
      </c>
      <c r="Q672" t="s">
        <v>36</v>
      </c>
      <c r="R672" t="s">
        <v>3510</v>
      </c>
      <c r="S672">
        <v>8355</v>
      </c>
      <c r="T672" t="s">
        <v>36</v>
      </c>
      <c r="U672" t="s">
        <v>459</v>
      </c>
      <c r="V672" t="s">
        <v>460</v>
      </c>
      <c r="W672" t="s">
        <v>39</v>
      </c>
      <c r="X672" t="s">
        <v>40</v>
      </c>
      <c r="Y672" t="s">
        <v>461</v>
      </c>
      <c r="Z672" t="s">
        <v>42</v>
      </c>
      <c r="AA672">
        <v>20100119</v>
      </c>
      <c r="AB672" t="s">
        <v>43</v>
      </c>
      <c r="AC672" t="s">
        <v>459</v>
      </c>
      <c r="AD672" t="s">
        <v>460</v>
      </c>
      <c r="AE672" t="s">
        <v>87</v>
      </c>
      <c r="AF672" t="s">
        <v>45</v>
      </c>
    </row>
    <row r="673" spans="1:32">
      <c r="A673" t="s">
        <v>4593</v>
      </c>
      <c r="B673">
        <v>281312196</v>
      </c>
      <c r="C673" t="s">
        <v>1619</v>
      </c>
      <c r="D673" t="s">
        <v>1620</v>
      </c>
      <c r="E673">
        <v>52.94</v>
      </c>
      <c r="F673">
        <v>85</v>
      </c>
      <c r="G673">
        <v>40</v>
      </c>
      <c r="H673">
        <v>1</v>
      </c>
      <c r="I673">
        <v>257</v>
      </c>
      <c r="J673">
        <v>3</v>
      </c>
      <c r="K673">
        <v>162</v>
      </c>
      <c r="L673">
        <v>245</v>
      </c>
      <c r="M673" s="1">
        <v>9.0000000000000003E-19</v>
      </c>
      <c r="N673">
        <v>92</v>
      </c>
      <c r="O673" t="s">
        <v>35</v>
      </c>
      <c r="P673" t="s">
        <v>1619</v>
      </c>
      <c r="Q673" t="s">
        <v>36</v>
      </c>
      <c r="R673" t="s">
        <v>1621</v>
      </c>
      <c r="S673">
        <v>6398</v>
      </c>
      <c r="T673" t="s">
        <v>36</v>
      </c>
      <c r="U673" t="s">
        <v>459</v>
      </c>
      <c r="V673" t="s">
        <v>460</v>
      </c>
      <c r="W673" t="s">
        <v>39</v>
      </c>
      <c r="X673" t="s">
        <v>40</v>
      </c>
      <c r="Y673" t="s">
        <v>461</v>
      </c>
      <c r="Z673" t="s">
        <v>42</v>
      </c>
      <c r="AA673">
        <v>20100119</v>
      </c>
      <c r="AB673" t="s">
        <v>43</v>
      </c>
      <c r="AC673" t="s">
        <v>459</v>
      </c>
      <c r="AD673" t="s">
        <v>460</v>
      </c>
      <c r="AE673" t="s">
        <v>87</v>
      </c>
      <c r="AF673" t="s">
        <v>45</v>
      </c>
    </row>
    <row r="674" spans="1:32">
      <c r="A674" t="s">
        <v>3507</v>
      </c>
      <c r="B674">
        <v>1709335</v>
      </c>
      <c r="C674" t="s">
        <v>3508</v>
      </c>
      <c r="D674" t="s">
        <v>3509</v>
      </c>
      <c r="E674">
        <v>41.49</v>
      </c>
      <c r="F674">
        <v>94</v>
      </c>
      <c r="G674">
        <v>55</v>
      </c>
      <c r="H674">
        <v>0</v>
      </c>
      <c r="I674">
        <v>5</v>
      </c>
      <c r="J674">
        <v>286</v>
      </c>
      <c r="K674">
        <v>1115</v>
      </c>
      <c r="L674">
        <v>1208</v>
      </c>
      <c r="M674" s="1">
        <v>2.0000000000000001E-18</v>
      </c>
      <c r="N674">
        <v>90.5</v>
      </c>
      <c r="O674" t="s">
        <v>35</v>
      </c>
      <c r="P674" t="s">
        <v>3508</v>
      </c>
      <c r="Q674" t="s">
        <v>36</v>
      </c>
      <c r="R674" t="s">
        <v>3510</v>
      </c>
      <c r="S674">
        <v>8355</v>
      </c>
      <c r="T674" t="s">
        <v>36</v>
      </c>
      <c r="U674" t="s">
        <v>1828</v>
      </c>
      <c r="V674" t="s">
        <v>1829</v>
      </c>
      <c r="W674" t="s">
        <v>39</v>
      </c>
      <c r="X674" t="s">
        <v>40</v>
      </c>
      <c r="Y674" t="s">
        <v>1830</v>
      </c>
      <c r="Z674" t="s">
        <v>42</v>
      </c>
      <c r="AA674">
        <v>20100119</v>
      </c>
      <c r="AB674" t="s">
        <v>43</v>
      </c>
      <c r="AC674" t="s">
        <v>1828</v>
      </c>
      <c r="AD674" t="s">
        <v>1829</v>
      </c>
      <c r="AE674" t="s">
        <v>87</v>
      </c>
      <c r="AF674" t="s">
        <v>45</v>
      </c>
    </row>
    <row r="675" spans="1:32">
      <c r="A675" t="s">
        <v>3507</v>
      </c>
      <c r="B675">
        <v>1709335</v>
      </c>
      <c r="C675" t="s">
        <v>3508</v>
      </c>
      <c r="D675" t="s">
        <v>3509</v>
      </c>
      <c r="E675">
        <v>41.49</v>
      </c>
      <c r="F675">
        <v>94</v>
      </c>
      <c r="G675">
        <v>55</v>
      </c>
      <c r="H675">
        <v>0</v>
      </c>
      <c r="I675">
        <v>5</v>
      </c>
      <c r="J675">
        <v>286</v>
      </c>
      <c r="K675">
        <v>1115</v>
      </c>
      <c r="L675">
        <v>1208</v>
      </c>
      <c r="M675" s="1">
        <v>2.0000000000000001E-18</v>
      </c>
      <c r="N675">
        <v>90.5</v>
      </c>
      <c r="O675" t="s">
        <v>35</v>
      </c>
      <c r="P675" t="s">
        <v>3508</v>
      </c>
      <c r="Q675" t="s">
        <v>36</v>
      </c>
      <c r="R675" t="s">
        <v>3510</v>
      </c>
      <c r="S675">
        <v>8355</v>
      </c>
      <c r="T675" t="s">
        <v>36</v>
      </c>
      <c r="U675" t="s">
        <v>459</v>
      </c>
      <c r="V675" t="s">
        <v>460</v>
      </c>
      <c r="W675" t="s">
        <v>39</v>
      </c>
      <c r="X675" t="s">
        <v>40</v>
      </c>
      <c r="Y675" t="s">
        <v>461</v>
      </c>
      <c r="Z675" t="s">
        <v>42</v>
      </c>
      <c r="AA675">
        <v>20100119</v>
      </c>
      <c r="AB675" t="s">
        <v>43</v>
      </c>
      <c r="AC675" t="s">
        <v>459</v>
      </c>
      <c r="AD675" t="s">
        <v>460</v>
      </c>
      <c r="AE675" t="s">
        <v>87</v>
      </c>
      <c r="AF675" t="s">
        <v>45</v>
      </c>
    </row>
    <row r="676" spans="1:32">
      <c r="A676" t="s">
        <v>4657</v>
      </c>
      <c r="B676">
        <v>134047694</v>
      </c>
      <c r="C676" t="s">
        <v>4658</v>
      </c>
      <c r="D676" t="s">
        <v>4659</v>
      </c>
      <c r="E676">
        <v>33.33</v>
      </c>
      <c r="F676">
        <v>144</v>
      </c>
      <c r="G676">
        <v>93</v>
      </c>
      <c r="H676">
        <v>3</v>
      </c>
      <c r="I676">
        <v>1</v>
      </c>
      <c r="J676">
        <v>423</v>
      </c>
      <c r="K676">
        <v>685</v>
      </c>
      <c r="L676">
        <v>822</v>
      </c>
      <c r="M676" s="1">
        <v>2.9999999999999998E-18</v>
      </c>
      <c r="N676">
        <v>90.5</v>
      </c>
      <c r="O676" t="s">
        <v>35</v>
      </c>
      <c r="P676" t="s">
        <v>4658</v>
      </c>
      <c r="Q676" t="s">
        <v>36</v>
      </c>
      <c r="R676" t="s">
        <v>4660</v>
      </c>
      <c r="S676">
        <v>44689</v>
      </c>
      <c r="T676" t="s">
        <v>36</v>
      </c>
      <c r="U676" t="s">
        <v>459</v>
      </c>
      <c r="V676" t="s">
        <v>460</v>
      </c>
      <c r="W676" t="s">
        <v>39</v>
      </c>
      <c r="X676" t="s">
        <v>40</v>
      </c>
      <c r="Y676" t="s">
        <v>461</v>
      </c>
      <c r="Z676" t="s">
        <v>42</v>
      </c>
      <c r="AA676">
        <v>20100119</v>
      </c>
      <c r="AB676" t="s">
        <v>43</v>
      </c>
      <c r="AC676" t="s">
        <v>459</v>
      </c>
      <c r="AD676" t="s">
        <v>460</v>
      </c>
      <c r="AE676" t="s">
        <v>87</v>
      </c>
      <c r="AF676" t="s">
        <v>45</v>
      </c>
    </row>
    <row r="677" spans="1:32">
      <c r="A677" t="s">
        <v>4700</v>
      </c>
      <c r="B677">
        <v>226701015</v>
      </c>
      <c r="C677" t="s">
        <v>1549</v>
      </c>
      <c r="D677" t="s">
        <v>1550</v>
      </c>
      <c r="E677">
        <v>47.13</v>
      </c>
      <c r="F677">
        <v>87</v>
      </c>
      <c r="G677">
        <v>46</v>
      </c>
      <c r="H677">
        <v>1</v>
      </c>
      <c r="I677">
        <v>13</v>
      </c>
      <c r="J677">
        <v>273</v>
      </c>
      <c r="K677">
        <v>762</v>
      </c>
      <c r="L677">
        <v>845</v>
      </c>
      <c r="M677" s="1">
        <v>4.0000000000000003E-18</v>
      </c>
      <c r="N677">
        <v>89.7</v>
      </c>
      <c r="O677" t="s">
        <v>35</v>
      </c>
      <c r="P677" t="s">
        <v>1549</v>
      </c>
      <c r="Q677" t="s">
        <v>36</v>
      </c>
      <c r="R677" t="s">
        <v>1551</v>
      </c>
      <c r="S677">
        <v>9031</v>
      </c>
      <c r="T677" t="s">
        <v>36</v>
      </c>
      <c r="U677" t="s">
        <v>459</v>
      </c>
      <c r="V677" t="s">
        <v>460</v>
      </c>
      <c r="W677" t="s">
        <v>39</v>
      </c>
      <c r="X677" t="s">
        <v>40</v>
      </c>
      <c r="Y677" t="s">
        <v>461</v>
      </c>
      <c r="Z677" t="s">
        <v>42</v>
      </c>
      <c r="AA677">
        <v>20100119</v>
      </c>
      <c r="AB677" t="s">
        <v>43</v>
      </c>
      <c r="AC677" t="s">
        <v>459</v>
      </c>
      <c r="AD677" t="s">
        <v>460</v>
      </c>
      <c r="AE677" t="s">
        <v>87</v>
      </c>
      <c r="AF677" t="s">
        <v>45</v>
      </c>
    </row>
    <row r="678" spans="1:32">
      <c r="A678" t="s">
        <v>4752</v>
      </c>
      <c r="B678">
        <v>251757331</v>
      </c>
      <c r="C678" t="s">
        <v>4753</v>
      </c>
      <c r="D678" t="s">
        <v>4754</v>
      </c>
      <c r="E678">
        <v>48.84</v>
      </c>
      <c r="F678">
        <v>86</v>
      </c>
      <c r="G678">
        <v>43</v>
      </c>
      <c r="H678">
        <v>1</v>
      </c>
      <c r="I678">
        <v>6</v>
      </c>
      <c r="J678">
        <v>260</v>
      </c>
      <c r="K678">
        <v>8</v>
      </c>
      <c r="L678">
        <v>93</v>
      </c>
      <c r="M678" s="1">
        <v>8.9999999999999999E-18</v>
      </c>
      <c r="N678">
        <v>88.6</v>
      </c>
      <c r="O678" t="s">
        <v>35</v>
      </c>
      <c r="P678" t="s">
        <v>4753</v>
      </c>
      <c r="Q678" t="s">
        <v>36</v>
      </c>
      <c r="R678" t="s">
        <v>4755</v>
      </c>
      <c r="S678">
        <v>9913</v>
      </c>
      <c r="T678" t="s">
        <v>36</v>
      </c>
      <c r="U678" t="s">
        <v>2391</v>
      </c>
      <c r="V678" t="s">
        <v>2392</v>
      </c>
      <c r="W678" t="s">
        <v>81</v>
      </c>
      <c r="X678" t="s">
        <v>82</v>
      </c>
      <c r="Y678" t="s">
        <v>2393</v>
      </c>
      <c r="Z678" t="s">
        <v>42</v>
      </c>
      <c r="AA678">
        <v>20090508</v>
      </c>
      <c r="AB678" t="s">
        <v>43</v>
      </c>
      <c r="AC678" t="s">
        <v>2391</v>
      </c>
      <c r="AD678" t="s">
        <v>2392</v>
      </c>
      <c r="AE678" t="s">
        <v>87</v>
      </c>
      <c r="AF678" t="s">
        <v>45</v>
      </c>
    </row>
    <row r="679" spans="1:32">
      <c r="A679" t="s">
        <v>3507</v>
      </c>
      <c r="B679">
        <v>1709335</v>
      </c>
      <c r="C679" t="s">
        <v>3508</v>
      </c>
      <c r="D679" t="s">
        <v>3509</v>
      </c>
      <c r="E679">
        <v>41.24</v>
      </c>
      <c r="F679">
        <v>97</v>
      </c>
      <c r="G679">
        <v>55</v>
      </c>
      <c r="H679">
        <v>1</v>
      </c>
      <c r="I679">
        <v>2</v>
      </c>
      <c r="J679">
        <v>286</v>
      </c>
      <c r="K679">
        <v>836</v>
      </c>
      <c r="L679">
        <v>932</v>
      </c>
      <c r="M679" s="1">
        <v>8.9999999999999999E-18</v>
      </c>
      <c r="N679">
        <v>88.6</v>
      </c>
      <c r="O679" t="s">
        <v>35</v>
      </c>
      <c r="P679" t="s">
        <v>3508</v>
      </c>
      <c r="Q679" t="s">
        <v>36</v>
      </c>
      <c r="R679" t="s">
        <v>3510</v>
      </c>
      <c r="S679">
        <v>8355</v>
      </c>
      <c r="T679" t="s">
        <v>36</v>
      </c>
      <c r="U679" t="s">
        <v>1828</v>
      </c>
      <c r="V679" t="s">
        <v>1829</v>
      </c>
      <c r="W679" t="s">
        <v>39</v>
      </c>
      <c r="X679" t="s">
        <v>40</v>
      </c>
      <c r="Y679" t="s">
        <v>1830</v>
      </c>
      <c r="Z679" t="s">
        <v>42</v>
      </c>
      <c r="AA679">
        <v>20100119</v>
      </c>
      <c r="AB679" t="s">
        <v>43</v>
      </c>
      <c r="AC679" t="s">
        <v>1828</v>
      </c>
      <c r="AD679" t="s">
        <v>1829</v>
      </c>
      <c r="AE679" t="s">
        <v>87</v>
      </c>
      <c r="AF679" t="s">
        <v>45</v>
      </c>
    </row>
    <row r="680" spans="1:32">
      <c r="A680" t="s">
        <v>3507</v>
      </c>
      <c r="B680">
        <v>1709335</v>
      </c>
      <c r="C680" t="s">
        <v>3508</v>
      </c>
      <c r="D680" t="s">
        <v>3509</v>
      </c>
      <c r="E680">
        <v>41.24</v>
      </c>
      <c r="F680">
        <v>97</v>
      </c>
      <c r="G680">
        <v>55</v>
      </c>
      <c r="H680">
        <v>1</v>
      </c>
      <c r="I680">
        <v>2</v>
      </c>
      <c r="J680">
        <v>286</v>
      </c>
      <c r="K680">
        <v>836</v>
      </c>
      <c r="L680">
        <v>932</v>
      </c>
      <c r="M680" s="1">
        <v>8.9999999999999999E-18</v>
      </c>
      <c r="N680">
        <v>88.6</v>
      </c>
      <c r="O680" t="s">
        <v>35</v>
      </c>
      <c r="P680" t="s">
        <v>3508</v>
      </c>
      <c r="Q680" t="s">
        <v>36</v>
      </c>
      <c r="R680" t="s">
        <v>3510</v>
      </c>
      <c r="S680">
        <v>8355</v>
      </c>
      <c r="T680" t="s">
        <v>36</v>
      </c>
      <c r="U680" t="s">
        <v>459</v>
      </c>
      <c r="V680" t="s">
        <v>460</v>
      </c>
      <c r="W680" t="s">
        <v>39</v>
      </c>
      <c r="X680" t="s">
        <v>40</v>
      </c>
      <c r="Y680" t="s">
        <v>461</v>
      </c>
      <c r="Z680" t="s">
        <v>42</v>
      </c>
      <c r="AA680">
        <v>20100119</v>
      </c>
      <c r="AB680" t="s">
        <v>43</v>
      </c>
      <c r="AC680" t="s">
        <v>459</v>
      </c>
      <c r="AD680" t="s">
        <v>460</v>
      </c>
      <c r="AE680" t="s">
        <v>87</v>
      </c>
      <c r="AF680" t="s">
        <v>45</v>
      </c>
    </row>
    <row r="681" spans="1:32">
      <c r="A681" t="s">
        <v>4780</v>
      </c>
      <c r="B681">
        <v>123917646</v>
      </c>
      <c r="C681" t="s">
        <v>4781</v>
      </c>
      <c r="D681" t="s">
        <v>4782</v>
      </c>
      <c r="E681">
        <v>67.11</v>
      </c>
      <c r="F681">
        <v>76</v>
      </c>
      <c r="G681">
        <v>24</v>
      </c>
      <c r="H681">
        <v>1</v>
      </c>
      <c r="I681">
        <v>3</v>
      </c>
      <c r="J681">
        <v>227</v>
      </c>
      <c r="K681">
        <v>167</v>
      </c>
      <c r="L681">
        <v>242</v>
      </c>
      <c r="M681" s="1">
        <v>1.0000000000000001E-17</v>
      </c>
      <c r="N681">
        <v>88.2</v>
      </c>
      <c r="O681" t="s">
        <v>35</v>
      </c>
      <c r="P681" t="s">
        <v>4781</v>
      </c>
      <c r="Q681" t="s">
        <v>36</v>
      </c>
      <c r="R681" t="s">
        <v>4783</v>
      </c>
      <c r="S681">
        <v>8364</v>
      </c>
      <c r="T681" t="s">
        <v>36</v>
      </c>
      <c r="U681" t="s">
        <v>459</v>
      </c>
      <c r="V681" t="s">
        <v>460</v>
      </c>
      <c r="W681" t="s">
        <v>39</v>
      </c>
      <c r="X681" t="s">
        <v>40</v>
      </c>
      <c r="Y681" t="s">
        <v>461</v>
      </c>
      <c r="Z681" t="s">
        <v>42</v>
      </c>
      <c r="AA681">
        <v>20100119</v>
      </c>
      <c r="AB681" t="s">
        <v>43</v>
      </c>
      <c r="AC681" t="s">
        <v>459</v>
      </c>
      <c r="AD681" t="s">
        <v>460</v>
      </c>
      <c r="AE681" t="s">
        <v>87</v>
      </c>
      <c r="AF681" t="s">
        <v>45</v>
      </c>
    </row>
    <row r="682" spans="1:32">
      <c r="A682" t="s">
        <v>4780</v>
      </c>
      <c r="B682">
        <v>123917646</v>
      </c>
      <c r="C682" t="s">
        <v>4781</v>
      </c>
      <c r="D682" t="s">
        <v>4782</v>
      </c>
      <c r="E682">
        <v>67.11</v>
      </c>
      <c r="F682">
        <v>76</v>
      </c>
      <c r="G682">
        <v>24</v>
      </c>
      <c r="H682">
        <v>1</v>
      </c>
      <c r="I682">
        <v>3</v>
      </c>
      <c r="J682">
        <v>227</v>
      </c>
      <c r="K682">
        <v>167</v>
      </c>
      <c r="L682">
        <v>242</v>
      </c>
      <c r="M682" s="1">
        <v>1.0000000000000001E-17</v>
      </c>
      <c r="N682">
        <v>88.2</v>
      </c>
      <c r="O682" t="s">
        <v>35</v>
      </c>
      <c r="P682" t="s">
        <v>4781</v>
      </c>
      <c r="Q682" t="s">
        <v>36</v>
      </c>
      <c r="R682" t="s">
        <v>4783</v>
      </c>
      <c r="S682">
        <v>8364</v>
      </c>
      <c r="T682" t="s">
        <v>36</v>
      </c>
      <c r="U682" t="s">
        <v>4784</v>
      </c>
      <c r="V682" t="s">
        <v>4785</v>
      </c>
      <c r="W682" t="s">
        <v>81</v>
      </c>
      <c r="X682" t="s">
        <v>82</v>
      </c>
      <c r="Y682" t="s">
        <v>4786</v>
      </c>
      <c r="Z682" t="s">
        <v>42</v>
      </c>
      <c r="AA682">
        <v>20080623</v>
      </c>
      <c r="AB682" t="s">
        <v>43</v>
      </c>
      <c r="AC682" t="s">
        <v>4784</v>
      </c>
      <c r="AD682" t="s">
        <v>4785</v>
      </c>
      <c r="AE682" t="s">
        <v>87</v>
      </c>
      <c r="AF682" t="s">
        <v>45</v>
      </c>
    </row>
    <row r="683" spans="1:32">
      <c r="A683" t="s">
        <v>4817</v>
      </c>
      <c r="B683">
        <v>281312196</v>
      </c>
      <c r="C683" t="s">
        <v>1619</v>
      </c>
      <c r="D683" t="s">
        <v>1620</v>
      </c>
      <c r="E683">
        <v>62.5</v>
      </c>
      <c r="F683">
        <v>64</v>
      </c>
      <c r="G683">
        <v>24</v>
      </c>
      <c r="H683">
        <v>0</v>
      </c>
      <c r="I683">
        <v>1</v>
      </c>
      <c r="J683">
        <v>192</v>
      </c>
      <c r="K683">
        <v>116</v>
      </c>
      <c r="L683">
        <v>179</v>
      </c>
      <c r="M683" s="1">
        <v>2.0000000000000001E-17</v>
      </c>
      <c r="N683">
        <v>87.4</v>
      </c>
      <c r="O683" t="s">
        <v>35</v>
      </c>
      <c r="P683" t="s">
        <v>1619</v>
      </c>
      <c r="Q683" t="s">
        <v>36</v>
      </c>
      <c r="R683" t="s">
        <v>1621</v>
      </c>
      <c r="S683">
        <v>6398</v>
      </c>
      <c r="T683" t="s">
        <v>36</v>
      </c>
      <c r="U683" t="s">
        <v>459</v>
      </c>
      <c r="V683" t="s">
        <v>460</v>
      </c>
      <c r="W683" t="s">
        <v>39</v>
      </c>
      <c r="X683" t="s">
        <v>40</v>
      </c>
      <c r="Y683" t="s">
        <v>461</v>
      </c>
      <c r="Z683" t="s">
        <v>42</v>
      </c>
      <c r="AA683">
        <v>20100119</v>
      </c>
      <c r="AB683" t="s">
        <v>43</v>
      </c>
      <c r="AC683" t="s">
        <v>459</v>
      </c>
      <c r="AD683" t="s">
        <v>460</v>
      </c>
      <c r="AE683" t="s">
        <v>87</v>
      </c>
      <c r="AF683" t="s">
        <v>45</v>
      </c>
    </row>
    <row r="684" spans="1:32">
      <c r="A684" t="s">
        <v>4835</v>
      </c>
      <c r="B684">
        <v>12644023</v>
      </c>
      <c r="C684" t="s">
        <v>4836</v>
      </c>
      <c r="D684" t="s">
        <v>4837</v>
      </c>
      <c r="E684">
        <v>45.1</v>
      </c>
      <c r="F684">
        <v>102</v>
      </c>
      <c r="G684">
        <v>56</v>
      </c>
      <c r="H684">
        <v>2</v>
      </c>
      <c r="I684">
        <v>3</v>
      </c>
      <c r="J684">
        <v>308</v>
      </c>
      <c r="K684">
        <v>380</v>
      </c>
      <c r="L684">
        <v>476</v>
      </c>
      <c r="M684" s="1">
        <v>3.0000000000000001E-17</v>
      </c>
      <c r="N684">
        <v>87</v>
      </c>
      <c r="O684" t="s">
        <v>35</v>
      </c>
      <c r="P684" t="s">
        <v>4836</v>
      </c>
      <c r="Q684" t="s">
        <v>36</v>
      </c>
      <c r="R684" t="s">
        <v>4838</v>
      </c>
      <c r="S684">
        <v>7227</v>
      </c>
      <c r="T684" t="s">
        <v>36</v>
      </c>
      <c r="U684" t="s">
        <v>459</v>
      </c>
      <c r="V684" t="s">
        <v>460</v>
      </c>
      <c r="W684" t="s">
        <v>39</v>
      </c>
      <c r="X684" t="s">
        <v>40</v>
      </c>
      <c r="Y684" t="s">
        <v>461</v>
      </c>
      <c r="Z684" t="s">
        <v>42</v>
      </c>
      <c r="AA684">
        <v>20100119</v>
      </c>
      <c r="AB684" t="s">
        <v>43</v>
      </c>
      <c r="AC684" t="s">
        <v>459</v>
      </c>
      <c r="AD684" t="s">
        <v>460</v>
      </c>
      <c r="AE684" t="s">
        <v>87</v>
      </c>
      <c r="AF684" t="s">
        <v>45</v>
      </c>
    </row>
    <row r="685" spans="1:32">
      <c r="A685" t="s">
        <v>3507</v>
      </c>
      <c r="B685">
        <v>1709335</v>
      </c>
      <c r="C685" t="s">
        <v>3508</v>
      </c>
      <c r="D685" t="s">
        <v>3509</v>
      </c>
      <c r="E685">
        <v>43.88</v>
      </c>
      <c r="F685">
        <v>98</v>
      </c>
      <c r="G685">
        <v>52</v>
      </c>
      <c r="H685">
        <v>2</v>
      </c>
      <c r="I685">
        <v>2</v>
      </c>
      <c r="J685">
        <v>286</v>
      </c>
      <c r="K685">
        <v>225</v>
      </c>
      <c r="L685">
        <v>322</v>
      </c>
      <c r="M685" s="1">
        <v>3.0000000000000001E-17</v>
      </c>
      <c r="N685">
        <v>87</v>
      </c>
      <c r="O685" t="s">
        <v>35</v>
      </c>
      <c r="P685" t="s">
        <v>3508</v>
      </c>
      <c r="Q685" t="s">
        <v>36</v>
      </c>
      <c r="R685" t="s">
        <v>3510</v>
      </c>
      <c r="S685">
        <v>8355</v>
      </c>
      <c r="T685" t="s">
        <v>36</v>
      </c>
      <c r="U685" t="s">
        <v>1828</v>
      </c>
      <c r="V685" t="s">
        <v>1829</v>
      </c>
      <c r="W685" t="s">
        <v>39</v>
      </c>
      <c r="X685" t="s">
        <v>40</v>
      </c>
      <c r="Y685" t="s">
        <v>1830</v>
      </c>
      <c r="Z685" t="s">
        <v>42</v>
      </c>
      <c r="AA685">
        <v>20100119</v>
      </c>
      <c r="AB685" t="s">
        <v>43</v>
      </c>
      <c r="AC685" t="s">
        <v>1828</v>
      </c>
      <c r="AD685" t="s">
        <v>1829</v>
      </c>
      <c r="AE685" t="s">
        <v>87</v>
      </c>
      <c r="AF685" t="s">
        <v>45</v>
      </c>
    </row>
    <row r="686" spans="1:32">
      <c r="A686" t="s">
        <v>3507</v>
      </c>
      <c r="B686">
        <v>1709335</v>
      </c>
      <c r="C686" t="s">
        <v>3508</v>
      </c>
      <c r="D686" t="s">
        <v>3509</v>
      </c>
      <c r="E686">
        <v>43.88</v>
      </c>
      <c r="F686">
        <v>98</v>
      </c>
      <c r="G686">
        <v>52</v>
      </c>
      <c r="H686">
        <v>2</v>
      </c>
      <c r="I686">
        <v>2</v>
      </c>
      <c r="J686">
        <v>286</v>
      </c>
      <c r="K686">
        <v>225</v>
      </c>
      <c r="L686">
        <v>322</v>
      </c>
      <c r="M686" s="1">
        <v>3.0000000000000001E-17</v>
      </c>
      <c r="N686">
        <v>87</v>
      </c>
      <c r="O686" t="s">
        <v>35</v>
      </c>
      <c r="P686" t="s">
        <v>3508</v>
      </c>
      <c r="Q686" t="s">
        <v>36</v>
      </c>
      <c r="R686" t="s">
        <v>3510</v>
      </c>
      <c r="S686">
        <v>8355</v>
      </c>
      <c r="T686" t="s">
        <v>36</v>
      </c>
      <c r="U686" t="s">
        <v>459</v>
      </c>
      <c r="V686" t="s">
        <v>460</v>
      </c>
      <c r="W686" t="s">
        <v>39</v>
      </c>
      <c r="X686" t="s">
        <v>40</v>
      </c>
      <c r="Y686" t="s">
        <v>461</v>
      </c>
      <c r="Z686" t="s">
        <v>42</v>
      </c>
      <c r="AA686">
        <v>20100119</v>
      </c>
      <c r="AB686" t="s">
        <v>43</v>
      </c>
      <c r="AC686" t="s">
        <v>459</v>
      </c>
      <c r="AD686" t="s">
        <v>460</v>
      </c>
      <c r="AE686" t="s">
        <v>87</v>
      </c>
      <c r="AF686" t="s">
        <v>45</v>
      </c>
    </row>
    <row r="687" spans="1:32">
      <c r="A687" t="s">
        <v>2116</v>
      </c>
      <c r="B687">
        <v>68067441</v>
      </c>
      <c r="C687" t="s">
        <v>2117</v>
      </c>
      <c r="D687" t="s">
        <v>2118</v>
      </c>
      <c r="E687">
        <v>33.869999999999997</v>
      </c>
      <c r="F687">
        <v>124</v>
      </c>
      <c r="G687">
        <v>76</v>
      </c>
      <c r="H687">
        <v>4</v>
      </c>
      <c r="I687">
        <v>364</v>
      </c>
      <c r="J687">
        <v>11</v>
      </c>
      <c r="K687">
        <v>397</v>
      </c>
      <c r="L687">
        <v>518</v>
      </c>
      <c r="M687" s="1">
        <v>4.0000000000000003E-17</v>
      </c>
      <c r="N687">
        <v>86.7</v>
      </c>
      <c r="O687" t="s">
        <v>35</v>
      </c>
      <c r="P687" t="s">
        <v>2117</v>
      </c>
      <c r="Q687" t="s">
        <v>36</v>
      </c>
      <c r="R687" t="s">
        <v>2119</v>
      </c>
      <c r="S687">
        <v>7227</v>
      </c>
      <c r="T687" t="s">
        <v>36</v>
      </c>
      <c r="U687" t="s">
        <v>459</v>
      </c>
      <c r="V687" t="s">
        <v>460</v>
      </c>
      <c r="W687" t="s">
        <v>39</v>
      </c>
      <c r="X687" t="s">
        <v>40</v>
      </c>
      <c r="Y687" t="s">
        <v>461</v>
      </c>
      <c r="Z687" t="s">
        <v>42</v>
      </c>
      <c r="AA687">
        <v>20100119</v>
      </c>
      <c r="AB687" t="s">
        <v>43</v>
      </c>
      <c r="AC687" t="s">
        <v>459</v>
      </c>
      <c r="AD687" t="s">
        <v>460</v>
      </c>
      <c r="AE687" t="s">
        <v>87</v>
      </c>
      <c r="AF687" t="s">
        <v>45</v>
      </c>
    </row>
    <row r="688" spans="1:32">
      <c r="A688" t="s">
        <v>4870</v>
      </c>
      <c r="B688">
        <v>27734410</v>
      </c>
      <c r="C688" t="s">
        <v>1825</v>
      </c>
      <c r="D688" t="s">
        <v>1826</v>
      </c>
      <c r="E688">
        <v>45.16</v>
      </c>
      <c r="F688">
        <v>93</v>
      </c>
      <c r="G688">
        <v>51</v>
      </c>
      <c r="H688">
        <v>0</v>
      </c>
      <c r="I688">
        <v>1</v>
      </c>
      <c r="J688">
        <v>279</v>
      </c>
      <c r="K688">
        <v>154</v>
      </c>
      <c r="L688">
        <v>246</v>
      </c>
      <c r="M688" s="1">
        <v>4.9999999999999999E-17</v>
      </c>
      <c r="N688">
        <v>86.3</v>
      </c>
      <c r="O688" t="s">
        <v>35</v>
      </c>
      <c r="P688" t="s">
        <v>1825</v>
      </c>
      <c r="Q688" t="s">
        <v>36</v>
      </c>
      <c r="R688" t="s">
        <v>1827</v>
      </c>
      <c r="S688">
        <v>10090</v>
      </c>
      <c r="T688" t="s">
        <v>36</v>
      </c>
      <c r="U688" t="s">
        <v>1828</v>
      </c>
      <c r="V688" t="s">
        <v>1829</v>
      </c>
      <c r="W688" t="s">
        <v>39</v>
      </c>
      <c r="X688" t="s">
        <v>40</v>
      </c>
      <c r="Y688" t="s">
        <v>1830</v>
      </c>
      <c r="Z688" t="s">
        <v>42</v>
      </c>
      <c r="AA688">
        <v>20100119</v>
      </c>
      <c r="AB688" t="s">
        <v>43</v>
      </c>
      <c r="AC688" t="s">
        <v>1828</v>
      </c>
      <c r="AD688" t="s">
        <v>1829</v>
      </c>
      <c r="AE688" t="s">
        <v>87</v>
      </c>
      <c r="AF688" t="s">
        <v>45</v>
      </c>
    </row>
    <row r="689" spans="1:32">
      <c r="A689" t="s">
        <v>4870</v>
      </c>
      <c r="B689">
        <v>27734410</v>
      </c>
      <c r="C689" t="s">
        <v>1825</v>
      </c>
      <c r="D689" t="s">
        <v>1826</v>
      </c>
      <c r="E689">
        <v>45.16</v>
      </c>
      <c r="F689">
        <v>93</v>
      </c>
      <c r="G689">
        <v>51</v>
      </c>
      <c r="H689">
        <v>0</v>
      </c>
      <c r="I689">
        <v>1</v>
      </c>
      <c r="J689">
        <v>279</v>
      </c>
      <c r="K689">
        <v>154</v>
      </c>
      <c r="L689">
        <v>246</v>
      </c>
      <c r="M689" s="1">
        <v>4.9999999999999999E-17</v>
      </c>
      <c r="N689">
        <v>86.3</v>
      </c>
      <c r="O689" t="s">
        <v>35</v>
      </c>
      <c r="P689" t="s">
        <v>1825</v>
      </c>
      <c r="Q689" t="s">
        <v>36</v>
      </c>
      <c r="R689" t="s">
        <v>1827</v>
      </c>
      <c r="S689">
        <v>10090</v>
      </c>
      <c r="T689" t="s">
        <v>36</v>
      </c>
      <c r="U689" t="s">
        <v>459</v>
      </c>
      <c r="V689" t="s">
        <v>460</v>
      </c>
      <c r="W689" t="s">
        <v>39</v>
      </c>
      <c r="X689" t="s">
        <v>40</v>
      </c>
      <c r="Y689" t="s">
        <v>461</v>
      </c>
      <c r="Z689" t="s">
        <v>42</v>
      </c>
      <c r="AA689">
        <v>20100119</v>
      </c>
      <c r="AB689" t="s">
        <v>43</v>
      </c>
      <c r="AC689" t="s">
        <v>459</v>
      </c>
      <c r="AD689" t="s">
        <v>460</v>
      </c>
      <c r="AE689" t="s">
        <v>87</v>
      </c>
      <c r="AF689" t="s">
        <v>45</v>
      </c>
    </row>
    <row r="690" spans="1:32">
      <c r="A690" t="s">
        <v>4913</v>
      </c>
      <c r="B690">
        <v>74967379</v>
      </c>
      <c r="C690" t="s">
        <v>1989</v>
      </c>
      <c r="D690" t="s">
        <v>1990</v>
      </c>
      <c r="E690">
        <v>57.14</v>
      </c>
      <c r="F690">
        <v>70</v>
      </c>
      <c r="G690">
        <v>30</v>
      </c>
      <c r="H690">
        <v>0</v>
      </c>
      <c r="I690">
        <v>214</v>
      </c>
      <c r="J690">
        <v>5</v>
      </c>
      <c r="K690">
        <v>3372</v>
      </c>
      <c r="L690">
        <v>3441</v>
      </c>
      <c r="M690" s="1">
        <v>6.0000000000000001E-17</v>
      </c>
      <c r="N690">
        <v>85.9</v>
      </c>
      <c r="O690" t="s">
        <v>35</v>
      </c>
      <c r="P690" t="s">
        <v>1989</v>
      </c>
      <c r="Q690" t="s">
        <v>36</v>
      </c>
      <c r="R690" t="s">
        <v>1991</v>
      </c>
      <c r="S690">
        <v>7673</v>
      </c>
      <c r="T690" t="s">
        <v>36</v>
      </c>
      <c r="U690" t="s">
        <v>459</v>
      </c>
      <c r="V690" t="s">
        <v>460</v>
      </c>
      <c r="W690" t="s">
        <v>39</v>
      </c>
      <c r="X690" t="s">
        <v>40</v>
      </c>
      <c r="Y690" t="s">
        <v>461</v>
      </c>
      <c r="Z690" t="s">
        <v>42</v>
      </c>
      <c r="AA690">
        <v>20100119</v>
      </c>
      <c r="AB690" t="s">
        <v>43</v>
      </c>
      <c r="AC690" t="s">
        <v>459</v>
      </c>
      <c r="AD690" t="s">
        <v>460</v>
      </c>
      <c r="AE690" t="s">
        <v>87</v>
      </c>
      <c r="AF690" t="s">
        <v>45</v>
      </c>
    </row>
    <row r="691" spans="1:32">
      <c r="A691" t="s">
        <v>3507</v>
      </c>
      <c r="B691">
        <v>1709335</v>
      </c>
      <c r="C691" t="s">
        <v>3508</v>
      </c>
      <c r="D691" t="s">
        <v>3509</v>
      </c>
      <c r="E691">
        <v>45.26</v>
      </c>
      <c r="F691">
        <v>95</v>
      </c>
      <c r="G691">
        <v>52</v>
      </c>
      <c r="H691">
        <v>1</v>
      </c>
      <c r="I691">
        <v>2</v>
      </c>
      <c r="J691">
        <v>286</v>
      </c>
      <c r="K691">
        <v>723</v>
      </c>
      <c r="L691">
        <v>816</v>
      </c>
      <c r="M691" s="1">
        <v>6.0000000000000001E-17</v>
      </c>
      <c r="N691">
        <v>85.9</v>
      </c>
      <c r="O691" t="s">
        <v>35</v>
      </c>
      <c r="P691" t="s">
        <v>3508</v>
      </c>
      <c r="Q691" t="s">
        <v>36</v>
      </c>
      <c r="R691" t="s">
        <v>3510</v>
      </c>
      <c r="S691">
        <v>8355</v>
      </c>
      <c r="T691" t="s">
        <v>36</v>
      </c>
      <c r="U691" t="s">
        <v>1828</v>
      </c>
      <c r="V691" t="s">
        <v>1829</v>
      </c>
      <c r="W691" t="s">
        <v>39</v>
      </c>
      <c r="X691" t="s">
        <v>40</v>
      </c>
      <c r="Y691" t="s">
        <v>1830</v>
      </c>
      <c r="Z691" t="s">
        <v>42</v>
      </c>
      <c r="AA691">
        <v>20100119</v>
      </c>
      <c r="AB691" t="s">
        <v>43</v>
      </c>
      <c r="AC691" t="s">
        <v>1828</v>
      </c>
      <c r="AD691" t="s">
        <v>1829</v>
      </c>
      <c r="AE691" t="s">
        <v>87</v>
      </c>
      <c r="AF691" t="s">
        <v>45</v>
      </c>
    </row>
    <row r="692" spans="1:32">
      <c r="A692" t="s">
        <v>3507</v>
      </c>
      <c r="B692">
        <v>1709335</v>
      </c>
      <c r="C692" t="s">
        <v>3508</v>
      </c>
      <c r="D692" t="s">
        <v>3509</v>
      </c>
      <c r="E692">
        <v>45.26</v>
      </c>
      <c r="F692">
        <v>95</v>
      </c>
      <c r="G692">
        <v>52</v>
      </c>
      <c r="H692">
        <v>1</v>
      </c>
      <c r="I692">
        <v>2</v>
      </c>
      <c r="J692">
        <v>286</v>
      </c>
      <c r="K692">
        <v>723</v>
      </c>
      <c r="L692">
        <v>816</v>
      </c>
      <c r="M692" s="1">
        <v>6.0000000000000001E-17</v>
      </c>
      <c r="N692">
        <v>85.9</v>
      </c>
      <c r="O692" t="s">
        <v>35</v>
      </c>
      <c r="P692" t="s">
        <v>3508</v>
      </c>
      <c r="Q692" t="s">
        <v>36</v>
      </c>
      <c r="R692" t="s">
        <v>3510</v>
      </c>
      <c r="S692">
        <v>8355</v>
      </c>
      <c r="T692" t="s">
        <v>36</v>
      </c>
      <c r="U692" t="s">
        <v>459</v>
      </c>
      <c r="V692" t="s">
        <v>460</v>
      </c>
      <c r="W692" t="s">
        <v>39</v>
      </c>
      <c r="X692" t="s">
        <v>40</v>
      </c>
      <c r="Y692" t="s">
        <v>461</v>
      </c>
      <c r="Z692" t="s">
        <v>42</v>
      </c>
      <c r="AA692">
        <v>20100119</v>
      </c>
      <c r="AB692" t="s">
        <v>43</v>
      </c>
      <c r="AC692" t="s">
        <v>459</v>
      </c>
      <c r="AD692" t="s">
        <v>460</v>
      </c>
      <c r="AE692" t="s">
        <v>87</v>
      </c>
      <c r="AF692" t="s">
        <v>45</v>
      </c>
    </row>
    <row r="693" spans="1:32">
      <c r="A693" t="s">
        <v>4917</v>
      </c>
      <c r="B693">
        <v>74716803</v>
      </c>
      <c r="C693" t="s">
        <v>3910</v>
      </c>
      <c r="D693" t="s">
        <v>3911</v>
      </c>
      <c r="E693">
        <v>41.07</v>
      </c>
      <c r="F693">
        <v>112</v>
      </c>
      <c r="G693">
        <v>59</v>
      </c>
      <c r="H693">
        <v>3</v>
      </c>
      <c r="I693">
        <v>29</v>
      </c>
      <c r="J693">
        <v>343</v>
      </c>
      <c r="K693">
        <v>301</v>
      </c>
      <c r="L693">
        <v>406</v>
      </c>
      <c r="M693" s="1">
        <v>6.0000000000000001E-17</v>
      </c>
      <c r="N693">
        <v>85.9</v>
      </c>
      <c r="O693" t="s">
        <v>35</v>
      </c>
      <c r="P693" t="s">
        <v>3910</v>
      </c>
      <c r="Q693" t="s">
        <v>36</v>
      </c>
      <c r="R693" t="s">
        <v>1551</v>
      </c>
      <c r="S693">
        <v>9606</v>
      </c>
      <c r="T693" t="s">
        <v>36</v>
      </c>
      <c r="U693" t="s">
        <v>459</v>
      </c>
      <c r="V693" t="s">
        <v>460</v>
      </c>
      <c r="W693" t="s">
        <v>39</v>
      </c>
      <c r="X693" t="s">
        <v>40</v>
      </c>
      <c r="Y693" t="s">
        <v>461</v>
      </c>
      <c r="Z693" t="s">
        <v>42</v>
      </c>
      <c r="AA693">
        <v>20100119</v>
      </c>
      <c r="AB693" t="s">
        <v>43</v>
      </c>
      <c r="AC693" t="s">
        <v>459</v>
      </c>
      <c r="AD693" t="s">
        <v>460</v>
      </c>
      <c r="AE693" t="s">
        <v>87</v>
      </c>
      <c r="AF693" t="s">
        <v>45</v>
      </c>
    </row>
    <row r="694" spans="1:32">
      <c r="A694" t="s">
        <v>4918</v>
      </c>
      <c r="B694">
        <v>20981686</v>
      </c>
      <c r="C694" t="s">
        <v>4919</v>
      </c>
      <c r="D694" t="s">
        <v>4920</v>
      </c>
      <c r="E694">
        <v>48.19</v>
      </c>
      <c r="F694">
        <v>83</v>
      </c>
      <c r="G694">
        <v>43</v>
      </c>
      <c r="H694">
        <v>0</v>
      </c>
      <c r="I694">
        <v>250</v>
      </c>
      <c r="J694">
        <v>2</v>
      </c>
      <c r="K694">
        <v>339</v>
      </c>
      <c r="L694">
        <v>421</v>
      </c>
      <c r="M694" s="1">
        <v>6.0000000000000001E-17</v>
      </c>
      <c r="N694">
        <v>85.9</v>
      </c>
      <c r="O694" t="s">
        <v>35</v>
      </c>
      <c r="P694" t="s">
        <v>4919</v>
      </c>
      <c r="Q694" t="s">
        <v>36</v>
      </c>
      <c r="R694" t="s">
        <v>4921</v>
      </c>
      <c r="S694">
        <v>3702</v>
      </c>
      <c r="T694" t="s">
        <v>36</v>
      </c>
      <c r="U694" t="s">
        <v>459</v>
      </c>
      <c r="V694" t="s">
        <v>460</v>
      </c>
      <c r="W694" t="s">
        <v>39</v>
      </c>
      <c r="X694" t="s">
        <v>40</v>
      </c>
      <c r="Y694" t="s">
        <v>461</v>
      </c>
      <c r="Z694" t="s">
        <v>42</v>
      </c>
      <c r="AA694">
        <v>20100119</v>
      </c>
      <c r="AB694" t="s">
        <v>43</v>
      </c>
      <c r="AC694" t="s">
        <v>459</v>
      </c>
      <c r="AD694" t="s">
        <v>460</v>
      </c>
      <c r="AE694" t="s">
        <v>87</v>
      </c>
      <c r="AF694" t="s">
        <v>45</v>
      </c>
    </row>
    <row r="695" spans="1:32">
      <c r="A695" t="s">
        <v>3507</v>
      </c>
      <c r="B695">
        <v>1709335</v>
      </c>
      <c r="C695" t="s">
        <v>3508</v>
      </c>
      <c r="D695" t="s">
        <v>3509</v>
      </c>
      <c r="E695">
        <v>45.26</v>
      </c>
      <c r="F695">
        <v>95</v>
      </c>
      <c r="G695">
        <v>52</v>
      </c>
      <c r="H695">
        <v>1</v>
      </c>
      <c r="I695">
        <v>2</v>
      </c>
      <c r="J695">
        <v>286</v>
      </c>
      <c r="K695">
        <v>497</v>
      </c>
      <c r="L695">
        <v>590</v>
      </c>
      <c r="M695" s="1">
        <v>9.9999999999999998E-17</v>
      </c>
      <c r="N695">
        <v>84.7</v>
      </c>
      <c r="O695" t="s">
        <v>35</v>
      </c>
      <c r="P695" t="s">
        <v>3508</v>
      </c>
      <c r="Q695" t="s">
        <v>36</v>
      </c>
      <c r="R695" t="s">
        <v>3510</v>
      </c>
      <c r="S695">
        <v>8355</v>
      </c>
      <c r="T695" t="s">
        <v>36</v>
      </c>
      <c r="U695" t="s">
        <v>1828</v>
      </c>
      <c r="V695" t="s">
        <v>1829</v>
      </c>
      <c r="W695" t="s">
        <v>39</v>
      </c>
      <c r="X695" t="s">
        <v>40</v>
      </c>
      <c r="Y695" t="s">
        <v>1830</v>
      </c>
      <c r="Z695" t="s">
        <v>42</v>
      </c>
      <c r="AA695">
        <v>20100119</v>
      </c>
      <c r="AB695" t="s">
        <v>43</v>
      </c>
      <c r="AC695" t="s">
        <v>1828</v>
      </c>
      <c r="AD695" t="s">
        <v>1829</v>
      </c>
      <c r="AE695" t="s">
        <v>87</v>
      </c>
      <c r="AF695" t="s">
        <v>45</v>
      </c>
    </row>
    <row r="696" spans="1:32">
      <c r="A696" t="s">
        <v>3507</v>
      </c>
      <c r="B696">
        <v>1709335</v>
      </c>
      <c r="C696" t="s">
        <v>3508</v>
      </c>
      <c r="D696" t="s">
        <v>3509</v>
      </c>
      <c r="E696">
        <v>45.26</v>
      </c>
      <c r="F696">
        <v>95</v>
      </c>
      <c r="G696">
        <v>52</v>
      </c>
      <c r="H696">
        <v>1</v>
      </c>
      <c r="I696">
        <v>2</v>
      </c>
      <c r="J696">
        <v>286</v>
      </c>
      <c r="K696">
        <v>497</v>
      </c>
      <c r="L696">
        <v>590</v>
      </c>
      <c r="M696" s="1">
        <v>9.9999999999999998E-17</v>
      </c>
      <c r="N696">
        <v>84.7</v>
      </c>
      <c r="O696" t="s">
        <v>35</v>
      </c>
      <c r="P696" t="s">
        <v>3508</v>
      </c>
      <c r="Q696" t="s">
        <v>36</v>
      </c>
      <c r="R696" t="s">
        <v>3510</v>
      </c>
      <c r="S696">
        <v>8355</v>
      </c>
      <c r="T696" t="s">
        <v>36</v>
      </c>
      <c r="U696" t="s">
        <v>459</v>
      </c>
      <c r="V696" t="s">
        <v>460</v>
      </c>
      <c r="W696" t="s">
        <v>39</v>
      </c>
      <c r="X696" t="s">
        <v>40</v>
      </c>
      <c r="Y696" t="s">
        <v>461</v>
      </c>
      <c r="Z696" t="s">
        <v>42</v>
      </c>
      <c r="AA696">
        <v>20100119</v>
      </c>
      <c r="AB696" t="s">
        <v>43</v>
      </c>
      <c r="AC696" t="s">
        <v>459</v>
      </c>
      <c r="AD696" t="s">
        <v>460</v>
      </c>
      <c r="AE696" t="s">
        <v>87</v>
      </c>
      <c r="AF696" t="s">
        <v>45</v>
      </c>
    </row>
    <row r="697" spans="1:32">
      <c r="A697" t="s">
        <v>4952</v>
      </c>
      <c r="B697">
        <v>62510688</v>
      </c>
      <c r="C697" t="s">
        <v>4953</v>
      </c>
      <c r="D697" t="s">
        <v>4954</v>
      </c>
      <c r="E697">
        <v>54.29</v>
      </c>
      <c r="F697">
        <v>70</v>
      </c>
      <c r="G697">
        <v>32</v>
      </c>
      <c r="H697">
        <v>1</v>
      </c>
      <c r="I697">
        <v>264</v>
      </c>
      <c r="J697">
        <v>55</v>
      </c>
      <c r="K697">
        <v>305</v>
      </c>
      <c r="L697">
        <v>372</v>
      </c>
      <c r="M697" s="1">
        <v>9.9999999999999998E-17</v>
      </c>
      <c r="N697">
        <v>84.7</v>
      </c>
      <c r="O697" t="s">
        <v>35</v>
      </c>
      <c r="P697" t="s">
        <v>4953</v>
      </c>
      <c r="Q697" t="s">
        <v>36</v>
      </c>
      <c r="R697" t="s">
        <v>4955</v>
      </c>
      <c r="S697">
        <v>39947</v>
      </c>
      <c r="T697" t="s">
        <v>36</v>
      </c>
      <c r="U697" t="s">
        <v>4956</v>
      </c>
      <c r="V697" t="s">
        <v>4957</v>
      </c>
      <c r="W697" t="s">
        <v>39</v>
      </c>
      <c r="X697" t="s">
        <v>40</v>
      </c>
      <c r="Y697" t="s">
        <v>4958</v>
      </c>
      <c r="Z697" t="s">
        <v>42</v>
      </c>
      <c r="AA697">
        <v>20100119</v>
      </c>
      <c r="AB697" t="s">
        <v>43</v>
      </c>
      <c r="AC697" t="s">
        <v>4956</v>
      </c>
      <c r="AD697" t="s">
        <v>4957</v>
      </c>
      <c r="AE697" t="s">
        <v>87</v>
      </c>
      <c r="AF697" t="s">
        <v>45</v>
      </c>
    </row>
    <row r="698" spans="1:32">
      <c r="A698" t="s">
        <v>4952</v>
      </c>
      <c r="B698">
        <v>62510688</v>
      </c>
      <c r="C698" t="s">
        <v>4953</v>
      </c>
      <c r="D698" t="s">
        <v>4954</v>
      </c>
      <c r="E698">
        <v>54.29</v>
      </c>
      <c r="F698">
        <v>70</v>
      </c>
      <c r="G698">
        <v>32</v>
      </c>
      <c r="H698">
        <v>1</v>
      </c>
      <c r="I698">
        <v>264</v>
      </c>
      <c r="J698">
        <v>55</v>
      </c>
      <c r="K698">
        <v>305</v>
      </c>
      <c r="L698">
        <v>372</v>
      </c>
      <c r="M698" s="1">
        <v>9.9999999999999998E-17</v>
      </c>
      <c r="N698">
        <v>84.7</v>
      </c>
      <c r="O698" t="s">
        <v>35</v>
      </c>
      <c r="P698" t="s">
        <v>4953</v>
      </c>
      <c r="Q698" t="s">
        <v>36</v>
      </c>
      <c r="R698" t="s">
        <v>4955</v>
      </c>
      <c r="S698">
        <v>39947</v>
      </c>
      <c r="T698" t="s">
        <v>36</v>
      </c>
      <c r="U698" t="s">
        <v>459</v>
      </c>
      <c r="V698" t="s">
        <v>460</v>
      </c>
      <c r="W698" t="s">
        <v>39</v>
      </c>
      <c r="X698" t="s">
        <v>40</v>
      </c>
      <c r="Y698" t="s">
        <v>461</v>
      </c>
      <c r="Z698" t="s">
        <v>42</v>
      </c>
      <c r="AA698">
        <v>20100119</v>
      </c>
      <c r="AB698" t="s">
        <v>43</v>
      </c>
      <c r="AC698" t="s">
        <v>459</v>
      </c>
      <c r="AD698" t="s">
        <v>460</v>
      </c>
      <c r="AE698" t="s">
        <v>87</v>
      </c>
      <c r="AF698" t="s">
        <v>45</v>
      </c>
    </row>
    <row r="699" spans="1:32">
      <c r="A699" t="s">
        <v>4962</v>
      </c>
      <c r="B699">
        <v>81868808</v>
      </c>
      <c r="C699" t="s">
        <v>1923</v>
      </c>
      <c r="D699" t="s">
        <v>1924</v>
      </c>
      <c r="E699">
        <v>31.29</v>
      </c>
      <c r="F699">
        <v>147</v>
      </c>
      <c r="G699">
        <v>95</v>
      </c>
      <c r="H699">
        <v>4</v>
      </c>
      <c r="I699">
        <v>427</v>
      </c>
      <c r="J699">
        <v>5</v>
      </c>
      <c r="K699">
        <v>210</v>
      </c>
      <c r="L699">
        <v>352</v>
      </c>
      <c r="M699" s="1">
        <v>2E-16</v>
      </c>
      <c r="N699">
        <v>84.7</v>
      </c>
      <c r="O699" t="s">
        <v>35</v>
      </c>
      <c r="P699" t="s">
        <v>1923</v>
      </c>
      <c r="Q699" t="s">
        <v>36</v>
      </c>
      <c r="R699" t="s">
        <v>1925</v>
      </c>
      <c r="S699">
        <v>10090</v>
      </c>
      <c r="T699" t="s">
        <v>36</v>
      </c>
      <c r="U699" t="s">
        <v>459</v>
      </c>
      <c r="V699" t="s">
        <v>460</v>
      </c>
      <c r="W699" t="s">
        <v>39</v>
      </c>
      <c r="X699" t="s">
        <v>40</v>
      </c>
      <c r="Y699" t="s">
        <v>461</v>
      </c>
      <c r="Z699" t="s">
        <v>42</v>
      </c>
      <c r="AA699">
        <v>20100119</v>
      </c>
      <c r="AB699" t="s">
        <v>43</v>
      </c>
      <c r="AC699" t="s">
        <v>459</v>
      </c>
      <c r="AD699" t="s">
        <v>460</v>
      </c>
      <c r="AE699" t="s">
        <v>87</v>
      </c>
      <c r="AF699" t="s">
        <v>45</v>
      </c>
    </row>
    <row r="700" spans="1:32">
      <c r="A700" t="s">
        <v>3507</v>
      </c>
      <c r="B700">
        <v>1709335</v>
      </c>
      <c r="C700" t="s">
        <v>3508</v>
      </c>
      <c r="D700" t="s">
        <v>3509</v>
      </c>
      <c r="E700">
        <v>46.32</v>
      </c>
      <c r="F700">
        <v>95</v>
      </c>
      <c r="G700">
        <v>51</v>
      </c>
      <c r="H700">
        <v>1</v>
      </c>
      <c r="I700">
        <v>2</v>
      </c>
      <c r="J700">
        <v>286</v>
      </c>
      <c r="K700">
        <v>610</v>
      </c>
      <c r="L700">
        <v>703</v>
      </c>
      <c r="M700" s="1">
        <v>2E-16</v>
      </c>
      <c r="N700">
        <v>84.3</v>
      </c>
      <c r="O700" t="s">
        <v>35</v>
      </c>
      <c r="P700" t="s">
        <v>3508</v>
      </c>
      <c r="Q700" t="s">
        <v>36</v>
      </c>
      <c r="R700" t="s">
        <v>3510</v>
      </c>
      <c r="S700">
        <v>8355</v>
      </c>
      <c r="T700" t="s">
        <v>36</v>
      </c>
      <c r="U700" t="s">
        <v>1828</v>
      </c>
      <c r="V700" t="s">
        <v>1829</v>
      </c>
      <c r="W700" t="s">
        <v>39</v>
      </c>
      <c r="X700" t="s">
        <v>40</v>
      </c>
      <c r="Y700" t="s">
        <v>1830</v>
      </c>
      <c r="Z700" t="s">
        <v>42</v>
      </c>
      <c r="AA700">
        <v>20100119</v>
      </c>
      <c r="AB700" t="s">
        <v>43</v>
      </c>
      <c r="AC700" t="s">
        <v>1828</v>
      </c>
      <c r="AD700" t="s">
        <v>1829</v>
      </c>
      <c r="AE700" t="s">
        <v>87</v>
      </c>
      <c r="AF700" t="s">
        <v>45</v>
      </c>
    </row>
    <row r="701" spans="1:32">
      <c r="A701" t="s">
        <v>3507</v>
      </c>
      <c r="B701">
        <v>1709335</v>
      </c>
      <c r="C701" t="s">
        <v>3508</v>
      </c>
      <c r="D701" t="s">
        <v>3509</v>
      </c>
      <c r="E701">
        <v>46.32</v>
      </c>
      <c r="F701">
        <v>95</v>
      </c>
      <c r="G701">
        <v>51</v>
      </c>
      <c r="H701">
        <v>1</v>
      </c>
      <c r="I701">
        <v>2</v>
      </c>
      <c r="J701">
        <v>286</v>
      </c>
      <c r="K701">
        <v>610</v>
      </c>
      <c r="L701">
        <v>703</v>
      </c>
      <c r="M701" s="1">
        <v>2E-16</v>
      </c>
      <c r="N701">
        <v>84.3</v>
      </c>
      <c r="O701" t="s">
        <v>35</v>
      </c>
      <c r="P701" t="s">
        <v>3508</v>
      </c>
      <c r="Q701" t="s">
        <v>36</v>
      </c>
      <c r="R701" t="s">
        <v>3510</v>
      </c>
      <c r="S701">
        <v>8355</v>
      </c>
      <c r="T701" t="s">
        <v>36</v>
      </c>
      <c r="U701" t="s">
        <v>459</v>
      </c>
      <c r="V701" t="s">
        <v>460</v>
      </c>
      <c r="W701" t="s">
        <v>39</v>
      </c>
      <c r="X701" t="s">
        <v>40</v>
      </c>
      <c r="Y701" t="s">
        <v>461</v>
      </c>
      <c r="Z701" t="s">
        <v>42</v>
      </c>
      <c r="AA701">
        <v>20100119</v>
      </c>
      <c r="AB701" t="s">
        <v>43</v>
      </c>
      <c r="AC701" t="s">
        <v>459</v>
      </c>
      <c r="AD701" t="s">
        <v>460</v>
      </c>
      <c r="AE701" t="s">
        <v>87</v>
      </c>
      <c r="AF701" t="s">
        <v>45</v>
      </c>
    </row>
    <row r="702" spans="1:32">
      <c r="A702" t="s">
        <v>3507</v>
      </c>
      <c r="B702">
        <v>1709335</v>
      </c>
      <c r="C702" t="s">
        <v>3508</v>
      </c>
      <c r="D702" t="s">
        <v>3509</v>
      </c>
      <c r="E702">
        <v>46.32</v>
      </c>
      <c r="F702">
        <v>95</v>
      </c>
      <c r="G702">
        <v>51</v>
      </c>
      <c r="H702">
        <v>1</v>
      </c>
      <c r="I702">
        <v>2</v>
      </c>
      <c r="J702">
        <v>286</v>
      </c>
      <c r="K702">
        <v>685</v>
      </c>
      <c r="L702">
        <v>778</v>
      </c>
      <c r="M702" s="1">
        <v>2E-16</v>
      </c>
      <c r="N702">
        <v>84.3</v>
      </c>
      <c r="O702" t="s">
        <v>35</v>
      </c>
      <c r="P702" t="s">
        <v>3508</v>
      </c>
      <c r="Q702" t="s">
        <v>36</v>
      </c>
      <c r="R702" t="s">
        <v>3510</v>
      </c>
      <c r="S702">
        <v>8355</v>
      </c>
      <c r="T702" t="s">
        <v>36</v>
      </c>
      <c r="U702" t="s">
        <v>1828</v>
      </c>
      <c r="V702" t="s">
        <v>1829</v>
      </c>
      <c r="W702" t="s">
        <v>39</v>
      </c>
      <c r="X702" t="s">
        <v>40</v>
      </c>
      <c r="Y702" t="s">
        <v>1830</v>
      </c>
      <c r="Z702" t="s">
        <v>42</v>
      </c>
      <c r="AA702">
        <v>20100119</v>
      </c>
      <c r="AB702" t="s">
        <v>43</v>
      </c>
      <c r="AC702" t="s">
        <v>1828</v>
      </c>
      <c r="AD702" t="s">
        <v>1829</v>
      </c>
      <c r="AE702" t="s">
        <v>87</v>
      </c>
      <c r="AF702" t="s">
        <v>45</v>
      </c>
    </row>
    <row r="703" spans="1:32">
      <c r="A703" t="s">
        <v>3507</v>
      </c>
      <c r="B703">
        <v>1709335</v>
      </c>
      <c r="C703" t="s">
        <v>3508</v>
      </c>
      <c r="D703" t="s">
        <v>3509</v>
      </c>
      <c r="E703">
        <v>46.32</v>
      </c>
      <c r="F703">
        <v>95</v>
      </c>
      <c r="G703">
        <v>51</v>
      </c>
      <c r="H703">
        <v>1</v>
      </c>
      <c r="I703">
        <v>2</v>
      </c>
      <c r="J703">
        <v>286</v>
      </c>
      <c r="K703">
        <v>685</v>
      </c>
      <c r="L703">
        <v>778</v>
      </c>
      <c r="M703" s="1">
        <v>2E-16</v>
      </c>
      <c r="N703">
        <v>84.3</v>
      </c>
      <c r="O703" t="s">
        <v>35</v>
      </c>
      <c r="P703" t="s">
        <v>3508</v>
      </c>
      <c r="Q703" t="s">
        <v>36</v>
      </c>
      <c r="R703" t="s">
        <v>3510</v>
      </c>
      <c r="S703">
        <v>8355</v>
      </c>
      <c r="T703" t="s">
        <v>36</v>
      </c>
      <c r="U703" t="s">
        <v>459</v>
      </c>
      <c r="V703" t="s">
        <v>460</v>
      </c>
      <c r="W703" t="s">
        <v>39</v>
      </c>
      <c r="X703" t="s">
        <v>40</v>
      </c>
      <c r="Y703" t="s">
        <v>461</v>
      </c>
      <c r="Z703" t="s">
        <v>42</v>
      </c>
      <c r="AA703">
        <v>20100119</v>
      </c>
      <c r="AB703" t="s">
        <v>43</v>
      </c>
      <c r="AC703" t="s">
        <v>459</v>
      </c>
      <c r="AD703" t="s">
        <v>460</v>
      </c>
      <c r="AE703" t="s">
        <v>87</v>
      </c>
      <c r="AF703" t="s">
        <v>45</v>
      </c>
    </row>
    <row r="704" spans="1:32">
      <c r="A704" t="s">
        <v>5087</v>
      </c>
      <c r="B704">
        <v>110832747</v>
      </c>
      <c r="C704" t="s">
        <v>5088</v>
      </c>
      <c r="D704" t="s">
        <v>5089</v>
      </c>
      <c r="E704">
        <v>42.57</v>
      </c>
      <c r="F704">
        <v>101</v>
      </c>
      <c r="G704">
        <v>57</v>
      </c>
      <c r="H704">
        <v>1</v>
      </c>
      <c r="I704">
        <v>360</v>
      </c>
      <c r="J704">
        <v>61</v>
      </c>
      <c r="K704">
        <v>720</v>
      </c>
      <c r="L704">
        <v>820</v>
      </c>
      <c r="M704" s="1">
        <v>7.0000000000000003E-16</v>
      </c>
      <c r="N704">
        <v>82.4</v>
      </c>
      <c r="O704" t="s">
        <v>35</v>
      </c>
      <c r="P704" t="s">
        <v>5088</v>
      </c>
      <c r="Q704" t="s">
        <v>36</v>
      </c>
      <c r="R704" t="s">
        <v>5090</v>
      </c>
      <c r="S704">
        <v>9606</v>
      </c>
      <c r="T704" t="s">
        <v>36</v>
      </c>
      <c r="U704" t="s">
        <v>459</v>
      </c>
      <c r="V704" t="s">
        <v>460</v>
      </c>
      <c r="W704" t="s">
        <v>39</v>
      </c>
      <c r="X704" t="s">
        <v>40</v>
      </c>
      <c r="Y704" t="s">
        <v>461</v>
      </c>
      <c r="Z704" t="s">
        <v>42</v>
      </c>
      <c r="AA704">
        <v>20100119</v>
      </c>
      <c r="AB704" t="s">
        <v>43</v>
      </c>
      <c r="AC704" t="s">
        <v>459</v>
      </c>
      <c r="AD704" t="s">
        <v>460</v>
      </c>
      <c r="AE704" t="s">
        <v>87</v>
      </c>
      <c r="AF704" t="s">
        <v>45</v>
      </c>
    </row>
    <row r="705" spans="1:32">
      <c r="A705" t="s">
        <v>5115</v>
      </c>
      <c r="B705">
        <v>134047694</v>
      </c>
      <c r="C705" t="s">
        <v>4658</v>
      </c>
      <c r="D705" t="s">
        <v>4659</v>
      </c>
      <c r="E705">
        <v>42.86</v>
      </c>
      <c r="F705">
        <v>91</v>
      </c>
      <c r="G705">
        <v>51</v>
      </c>
      <c r="H705">
        <v>1</v>
      </c>
      <c r="I705">
        <v>307</v>
      </c>
      <c r="J705">
        <v>38</v>
      </c>
      <c r="K705">
        <v>770</v>
      </c>
      <c r="L705">
        <v>860</v>
      </c>
      <c r="M705" s="1">
        <v>7.0000000000000003E-16</v>
      </c>
      <c r="N705">
        <v>82.4</v>
      </c>
      <c r="O705" t="s">
        <v>35</v>
      </c>
      <c r="P705" t="s">
        <v>4658</v>
      </c>
      <c r="Q705" t="s">
        <v>36</v>
      </c>
      <c r="R705" t="s">
        <v>4660</v>
      </c>
      <c r="S705">
        <v>44689</v>
      </c>
      <c r="T705" t="s">
        <v>36</v>
      </c>
      <c r="U705" t="s">
        <v>459</v>
      </c>
      <c r="V705" t="s">
        <v>460</v>
      </c>
      <c r="W705" t="s">
        <v>39</v>
      </c>
      <c r="X705" t="s">
        <v>40</v>
      </c>
      <c r="Y705" t="s">
        <v>461</v>
      </c>
      <c r="Z705" t="s">
        <v>42</v>
      </c>
      <c r="AA705">
        <v>20100119</v>
      </c>
      <c r="AB705" t="s">
        <v>43</v>
      </c>
      <c r="AC705" t="s">
        <v>459</v>
      </c>
      <c r="AD705" t="s">
        <v>460</v>
      </c>
      <c r="AE705" t="s">
        <v>87</v>
      </c>
      <c r="AF705" t="s">
        <v>45</v>
      </c>
    </row>
    <row r="706" spans="1:32">
      <c r="A706" t="s">
        <v>5131</v>
      </c>
      <c r="B706">
        <v>123909210</v>
      </c>
      <c r="C706" t="s">
        <v>5132</v>
      </c>
      <c r="D706" t="s">
        <v>5133</v>
      </c>
      <c r="E706">
        <v>36.64</v>
      </c>
      <c r="F706">
        <v>131</v>
      </c>
      <c r="G706">
        <v>76</v>
      </c>
      <c r="H706">
        <v>5</v>
      </c>
      <c r="I706">
        <v>28</v>
      </c>
      <c r="J706">
        <v>399</v>
      </c>
      <c r="K706">
        <v>782</v>
      </c>
      <c r="L706">
        <v>910</v>
      </c>
      <c r="M706" s="1">
        <v>9.0000000000000003E-16</v>
      </c>
      <c r="N706">
        <v>82.8</v>
      </c>
      <c r="O706" t="s">
        <v>35</v>
      </c>
      <c r="P706" t="s">
        <v>5132</v>
      </c>
      <c r="Q706" t="s">
        <v>36</v>
      </c>
      <c r="R706" t="s">
        <v>5134</v>
      </c>
      <c r="S706">
        <v>9031</v>
      </c>
      <c r="T706" t="s">
        <v>36</v>
      </c>
      <c r="U706" t="s">
        <v>459</v>
      </c>
      <c r="V706" t="s">
        <v>460</v>
      </c>
      <c r="W706" t="s">
        <v>39</v>
      </c>
      <c r="X706" t="s">
        <v>40</v>
      </c>
      <c r="Y706" t="s">
        <v>461</v>
      </c>
      <c r="Z706" t="s">
        <v>42</v>
      </c>
      <c r="AA706">
        <v>20100119</v>
      </c>
      <c r="AB706" t="s">
        <v>43</v>
      </c>
      <c r="AC706" t="s">
        <v>459</v>
      </c>
      <c r="AD706" t="s">
        <v>460</v>
      </c>
      <c r="AE706" t="s">
        <v>87</v>
      </c>
      <c r="AF706" t="s">
        <v>45</v>
      </c>
    </row>
    <row r="707" spans="1:32">
      <c r="A707" t="s">
        <v>5131</v>
      </c>
      <c r="B707">
        <v>123909210</v>
      </c>
      <c r="C707" t="s">
        <v>5132</v>
      </c>
      <c r="D707" t="s">
        <v>5133</v>
      </c>
      <c r="E707">
        <v>36.64</v>
      </c>
      <c r="F707">
        <v>131</v>
      </c>
      <c r="G707">
        <v>76</v>
      </c>
      <c r="H707">
        <v>5</v>
      </c>
      <c r="I707">
        <v>28</v>
      </c>
      <c r="J707">
        <v>399</v>
      </c>
      <c r="K707">
        <v>782</v>
      </c>
      <c r="L707">
        <v>910</v>
      </c>
      <c r="M707" s="1">
        <v>9.0000000000000003E-16</v>
      </c>
      <c r="N707">
        <v>82.8</v>
      </c>
      <c r="O707" t="s">
        <v>35</v>
      </c>
      <c r="P707" t="s">
        <v>5132</v>
      </c>
      <c r="Q707" t="s">
        <v>36</v>
      </c>
      <c r="R707" t="s">
        <v>5134</v>
      </c>
      <c r="S707">
        <v>9031</v>
      </c>
      <c r="T707" t="s">
        <v>36</v>
      </c>
      <c r="U707" t="s">
        <v>1828</v>
      </c>
      <c r="V707" t="s">
        <v>1829</v>
      </c>
      <c r="W707" t="s">
        <v>39</v>
      </c>
      <c r="X707" t="s">
        <v>40</v>
      </c>
      <c r="Y707" t="s">
        <v>1830</v>
      </c>
      <c r="Z707" t="s">
        <v>42</v>
      </c>
      <c r="AA707">
        <v>20100119</v>
      </c>
      <c r="AB707" t="s">
        <v>43</v>
      </c>
      <c r="AC707" t="s">
        <v>1828</v>
      </c>
      <c r="AD707" t="s">
        <v>1829</v>
      </c>
      <c r="AE707" t="s">
        <v>87</v>
      </c>
      <c r="AF707" t="s">
        <v>45</v>
      </c>
    </row>
    <row r="708" spans="1:32">
      <c r="A708" t="s">
        <v>5131</v>
      </c>
      <c r="B708">
        <v>123909210</v>
      </c>
      <c r="C708" t="s">
        <v>5132</v>
      </c>
      <c r="D708" t="s">
        <v>5133</v>
      </c>
      <c r="E708">
        <v>36.64</v>
      </c>
      <c r="F708">
        <v>131</v>
      </c>
      <c r="G708">
        <v>76</v>
      </c>
      <c r="H708">
        <v>5</v>
      </c>
      <c r="I708">
        <v>28</v>
      </c>
      <c r="J708">
        <v>399</v>
      </c>
      <c r="K708">
        <v>782</v>
      </c>
      <c r="L708">
        <v>910</v>
      </c>
      <c r="M708" s="1">
        <v>9.0000000000000003E-16</v>
      </c>
      <c r="N708">
        <v>82.8</v>
      </c>
      <c r="O708" t="s">
        <v>35</v>
      </c>
      <c r="P708" t="s">
        <v>5132</v>
      </c>
      <c r="Q708" t="s">
        <v>36</v>
      </c>
      <c r="R708" t="s">
        <v>5134</v>
      </c>
      <c r="S708">
        <v>9031</v>
      </c>
      <c r="T708" t="s">
        <v>36</v>
      </c>
      <c r="U708" t="s">
        <v>5135</v>
      </c>
      <c r="V708" t="s">
        <v>5136</v>
      </c>
      <c r="W708" t="s">
        <v>81</v>
      </c>
      <c r="X708" t="s">
        <v>82</v>
      </c>
      <c r="Y708" t="s">
        <v>5137</v>
      </c>
      <c r="Z708" t="s">
        <v>42</v>
      </c>
      <c r="AA708">
        <v>20070529</v>
      </c>
      <c r="AB708" t="s">
        <v>43</v>
      </c>
      <c r="AC708" t="s">
        <v>5135</v>
      </c>
      <c r="AD708" t="s">
        <v>5136</v>
      </c>
      <c r="AE708" t="s">
        <v>87</v>
      </c>
      <c r="AF708" t="s">
        <v>45</v>
      </c>
    </row>
    <row r="709" spans="1:32">
      <c r="A709" t="s">
        <v>3507</v>
      </c>
      <c r="B709">
        <v>1709335</v>
      </c>
      <c r="C709" t="s">
        <v>3508</v>
      </c>
      <c r="D709" t="s">
        <v>3509</v>
      </c>
      <c r="E709">
        <v>46.81</v>
      </c>
      <c r="F709">
        <v>94</v>
      </c>
      <c r="G709">
        <v>50</v>
      </c>
      <c r="H709">
        <v>2</v>
      </c>
      <c r="I709">
        <v>5</v>
      </c>
      <c r="J709">
        <v>286</v>
      </c>
      <c r="K709">
        <v>649</v>
      </c>
      <c r="L709">
        <v>740</v>
      </c>
      <c r="M709" s="1">
        <v>9.0000000000000003E-16</v>
      </c>
      <c r="N709">
        <v>82</v>
      </c>
      <c r="O709" t="s">
        <v>35</v>
      </c>
      <c r="P709" t="s">
        <v>3508</v>
      </c>
      <c r="Q709" t="s">
        <v>36</v>
      </c>
      <c r="R709" t="s">
        <v>3510</v>
      </c>
      <c r="S709">
        <v>8355</v>
      </c>
      <c r="T709" t="s">
        <v>36</v>
      </c>
      <c r="U709" t="s">
        <v>1828</v>
      </c>
      <c r="V709" t="s">
        <v>1829</v>
      </c>
      <c r="W709" t="s">
        <v>39</v>
      </c>
      <c r="X709" t="s">
        <v>40</v>
      </c>
      <c r="Y709" t="s">
        <v>1830</v>
      </c>
      <c r="Z709" t="s">
        <v>42</v>
      </c>
      <c r="AA709">
        <v>20100119</v>
      </c>
      <c r="AB709" t="s">
        <v>43</v>
      </c>
      <c r="AC709" t="s">
        <v>1828</v>
      </c>
      <c r="AD709" t="s">
        <v>1829</v>
      </c>
      <c r="AE709" t="s">
        <v>87</v>
      </c>
      <c r="AF709" t="s">
        <v>45</v>
      </c>
    </row>
    <row r="710" spans="1:32">
      <c r="A710" t="s">
        <v>3507</v>
      </c>
      <c r="B710">
        <v>1709335</v>
      </c>
      <c r="C710" t="s">
        <v>3508</v>
      </c>
      <c r="D710" t="s">
        <v>3509</v>
      </c>
      <c r="E710">
        <v>46.81</v>
      </c>
      <c r="F710">
        <v>94</v>
      </c>
      <c r="G710">
        <v>50</v>
      </c>
      <c r="H710">
        <v>2</v>
      </c>
      <c r="I710">
        <v>5</v>
      </c>
      <c r="J710">
        <v>286</v>
      </c>
      <c r="K710">
        <v>649</v>
      </c>
      <c r="L710">
        <v>740</v>
      </c>
      <c r="M710" s="1">
        <v>9.0000000000000003E-16</v>
      </c>
      <c r="N710">
        <v>82</v>
      </c>
      <c r="O710" t="s">
        <v>35</v>
      </c>
      <c r="P710" t="s">
        <v>3508</v>
      </c>
      <c r="Q710" t="s">
        <v>36</v>
      </c>
      <c r="R710" t="s">
        <v>3510</v>
      </c>
      <c r="S710">
        <v>8355</v>
      </c>
      <c r="T710" t="s">
        <v>36</v>
      </c>
      <c r="U710" t="s">
        <v>459</v>
      </c>
      <c r="V710" t="s">
        <v>460</v>
      </c>
      <c r="W710" t="s">
        <v>39</v>
      </c>
      <c r="X710" t="s">
        <v>40</v>
      </c>
      <c r="Y710" t="s">
        <v>461</v>
      </c>
      <c r="Z710" t="s">
        <v>42</v>
      </c>
      <c r="AA710">
        <v>20100119</v>
      </c>
      <c r="AB710" t="s">
        <v>43</v>
      </c>
      <c r="AC710" t="s">
        <v>459</v>
      </c>
      <c r="AD710" t="s">
        <v>460</v>
      </c>
      <c r="AE710" t="s">
        <v>87</v>
      </c>
      <c r="AF710" t="s">
        <v>45</v>
      </c>
    </row>
    <row r="711" spans="1:32">
      <c r="A711" t="s">
        <v>3507</v>
      </c>
      <c r="B711">
        <v>1709335</v>
      </c>
      <c r="C711" t="s">
        <v>3508</v>
      </c>
      <c r="D711" t="s">
        <v>3509</v>
      </c>
      <c r="E711">
        <v>44.79</v>
      </c>
      <c r="F711">
        <v>96</v>
      </c>
      <c r="G711">
        <v>51</v>
      </c>
      <c r="H711">
        <v>2</v>
      </c>
      <c r="I711">
        <v>5</v>
      </c>
      <c r="J711">
        <v>286</v>
      </c>
      <c r="K711">
        <v>305</v>
      </c>
      <c r="L711">
        <v>399</v>
      </c>
      <c r="M711" s="1">
        <v>1.0000000000000001E-15</v>
      </c>
      <c r="N711">
        <v>81.599999999999994</v>
      </c>
      <c r="O711" t="s">
        <v>35</v>
      </c>
      <c r="P711" t="s">
        <v>3508</v>
      </c>
      <c r="Q711" t="s">
        <v>36</v>
      </c>
      <c r="R711" t="s">
        <v>3510</v>
      </c>
      <c r="S711">
        <v>8355</v>
      </c>
      <c r="T711" t="s">
        <v>36</v>
      </c>
      <c r="U711" t="s">
        <v>1828</v>
      </c>
      <c r="V711" t="s">
        <v>1829</v>
      </c>
      <c r="W711" t="s">
        <v>39</v>
      </c>
      <c r="X711" t="s">
        <v>40</v>
      </c>
      <c r="Y711" t="s">
        <v>1830</v>
      </c>
      <c r="Z711" t="s">
        <v>42</v>
      </c>
      <c r="AA711">
        <v>20100119</v>
      </c>
      <c r="AB711" t="s">
        <v>43</v>
      </c>
      <c r="AC711" t="s">
        <v>1828</v>
      </c>
      <c r="AD711" t="s">
        <v>1829</v>
      </c>
      <c r="AE711" t="s">
        <v>87</v>
      </c>
      <c r="AF711" t="s">
        <v>45</v>
      </c>
    </row>
    <row r="712" spans="1:32">
      <c r="A712" t="s">
        <v>3507</v>
      </c>
      <c r="B712">
        <v>1709335</v>
      </c>
      <c r="C712" t="s">
        <v>3508</v>
      </c>
      <c r="D712" t="s">
        <v>3509</v>
      </c>
      <c r="E712">
        <v>44.79</v>
      </c>
      <c r="F712">
        <v>96</v>
      </c>
      <c r="G712">
        <v>51</v>
      </c>
      <c r="H712">
        <v>2</v>
      </c>
      <c r="I712">
        <v>5</v>
      </c>
      <c r="J712">
        <v>286</v>
      </c>
      <c r="K712">
        <v>305</v>
      </c>
      <c r="L712">
        <v>399</v>
      </c>
      <c r="M712" s="1">
        <v>1.0000000000000001E-15</v>
      </c>
      <c r="N712">
        <v>81.599999999999994</v>
      </c>
      <c r="O712" t="s">
        <v>35</v>
      </c>
      <c r="P712" t="s">
        <v>3508</v>
      </c>
      <c r="Q712" t="s">
        <v>36</v>
      </c>
      <c r="R712" t="s">
        <v>3510</v>
      </c>
      <c r="S712">
        <v>8355</v>
      </c>
      <c r="T712" t="s">
        <v>36</v>
      </c>
      <c r="U712" t="s">
        <v>459</v>
      </c>
      <c r="V712" t="s">
        <v>460</v>
      </c>
      <c r="W712" t="s">
        <v>39</v>
      </c>
      <c r="X712" t="s">
        <v>40</v>
      </c>
      <c r="Y712" t="s">
        <v>461</v>
      </c>
      <c r="Z712" t="s">
        <v>42</v>
      </c>
      <c r="AA712">
        <v>20100119</v>
      </c>
      <c r="AB712" t="s">
        <v>43</v>
      </c>
      <c r="AC712" t="s">
        <v>459</v>
      </c>
      <c r="AD712" t="s">
        <v>460</v>
      </c>
      <c r="AE712" t="s">
        <v>87</v>
      </c>
      <c r="AF712" t="s">
        <v>45</v>
      </c>
    </row>
    <row r="713" spans="1:32">
      <c r="A713" t="s">
        <v>5173</v>
      </c>
      <c r="B713">
        <v>60415990</v>
      </c>
      <c r="C713" t="s">
        <v>3519</v>
      </c>
      <c r="D713" t="s">
        <v>3520</v>
      </c>
      <c r="E713">
        <v>45.68</v>
      </c>
      <c r="F713">
        <v>81</v>
      </c>
      <c r="G713">
        <v>43</v>
      </c>
      <c r="H713">
        <v>2</v>
      </c>
      <c r="I713">
        <v>288</v>
      </c>
      <c r="J713">
        <v>527</v>
      </c>
      <c r="K713">
        <v>62</v>
      </c>
      <c r="L713">
        <v>140</v>
      </c>
      <c r="M713" s="1">
        <v>2.0000000000000002E-15</v>
      </c>
      <c r="N713">
        <v>81.599999999999994</v>
      </c>
      <c r="O713" t="s">
        <v>35</v>
      </c>
      <c r="P713" t="s">
        <v>3519</v>
      </c>
      <c r="Q713" t="s">
        <v>36</v>
      </c>
      <c r="R713" t="s">
        <v>3521</v>
      </c>
      <c r="S713">
        <v>7962</v>
      </c>
      <c r="T713" t="s">
        <v>36</v>
      </c>
      <c r="U713" t="s">
        <v>459</v>
      </c>
      <c r="V713" t="s">
        <v>460</v>
      </c>
      <c r="W713" t="s">
        <v>39</v>
      </c>
      <c r="X713" t="s">
        <v>40</v>
      </c>
      <c r="Y713" t="s">
        <v>461</v>
      </c>
      <c r="Z713" t="s">
        <v>42</v>
      </c>
      <c r="AA713">
        <v>20100119</v>
      </c>
      <c r="AB713" t="s">
        <v>43</v>
      </c>
      <c r="AC713" t="s">
        <v>459</v>
      </c>
      <c r="AD713" t="s">
        <v>460</v>
      </c>
      <c r="AE713" t="s">
        <v>87</v>
      </c>
      <c r="AF713" t="s">
        <v>45</v>
      </c>
    </row>
    <row r="714" spans="1:32">
      <c r="A714" t="s">
        <v>3507</v>
      </c>
      <c r="B714">
        <v>1709335</v>
      </c>
      <c r="C714" t="s">
        <v>3508</v>
      </c>
      <c r="D714" t="s">
        <v>3509</v>
      </c>
      <c r="E714">
        <v>41.41</v>
      </c>
      <c r="F714">
        <v>99</v>
      </c>
      <c r="G714">
        <v>54</v>
      </c>
      <c r="H714">
        <v>2</v>
      </c>
      <c r="I714">
        <v>2</v>
      </c>
      <c r="J714">
        <v>286</v>
      </c>
      <c r="K714">
        <v>379</v>
      </c>
      <c r="L714">
        <v>477</v>
      </c>
      <c r="M714" s="1">
        <v>2.0000000000000002E-15</v>
      </c>
      <c r="N714">
        <v>80.900000000000006</v>
      </c>
      <c r="O714" t="s">
        <v>35</v>
      </c>
      <c r="P714" t="s">
        <v>3508</v>
      </c>
      <c r="Q714" t="s">
        <v>36</v>
      </c>
      <c r="R714" t="s">
        <v>3510</v>
      </c>
      <c r="S714">
        <v>8355</v>
      </c>
      <c r="T714" t="s">
        <v>36</v>
      </c>
      <c r="U714" t="s">
        <v>1828</v>
      </c>
      <c r="V714" t="s">
        <v>1829</v>
      </c>
      <c r="W714" t="s">
        <v>39</v>
      </c>
      <c r="X714" t="s">
        <v>40</v>
      </c>
      <c r="Y714" t="s">
        <v>1830</v>
      </c>
      <c r="Z714" t="s">
        <v>42</v>
      </c>
      <c r="AA714">
        <v>20100119</v>
      </c>
      <c r="AB714" t="s">
        <v>43</v>
      </c>
      <c r="AC714" t="s">
        <v>1828</v>
      </c>
      <c r="AD714" t="s">
        <v>1829</v>
      </c>
      <c r="AE714" t="s">
        <v>87</v>
      </c>
      <c r="AF714" t="s">
        <v>45</v>
      </c>
    </row>
    <row r="715" spans="1:32">
      <c r="A715" t="s">
        <v>3507</v>
      </c>
      <c r="B715">
        <v>1709335</v>
      </c>
      <c r="C715" t="s">
        <v>3508</v>
      </c>
      <c r="D715" t="s">
        <v>3509</v>
      </c>
      <c r="E715">
        <v>41.41</v>
      </c>
      <c r="F715">
        <v>99</v>
      </c>
      <c r="G715">
        <v>54</v>
      </c>
      <c r="H715">
        <v>2</v>
      </c>
      <c r="I715">
        <v>2</v>
      </c>
      <c r="J715">
        <v>286</v>
      </c>
      <c r="K715">
        <v>379</v>
      </c>
      <c r="L715">
        <v>477</v>
      </c>
      <c r="M715" s="1">
        <v>2.0000000000000002E-15</v>
      </c>
      <c r="N715">
        <v>80.900000000000006</v>
      </c>
      <c r="O715" t="s">
        <v>35</v>
      </c>
      <c r="P715" t="s">
        <v>3508</v>
      </c>
      <c r="Q715" t="s">
        <v>36</v>
      </c>
      <c r="R715" t="s">
        <v>3510</v>
      </c>
      <c r="S715">
        <v>8355</v>
      </c>
      <c r="T715" t="s">
        <v>36</v>
      </c>
      <c r="U715" t="s">
        <v>459</v>
      </c>
      <c r="V715" t="s">
        <v>460</v>
      </c>
      <c r="W715" t="s">
        <v>39</v>
      </c>
      <c r="X715" t="s">
        <v>40</v>
      </c>
      <c r="Y715" t="s">
        <v>461</v>
      </c>
      <c r="Z715" t="s">
        <v>42</v>
      </c>
      <c r="AA715">
        <v>20100119</v>
      </c>
      <c r="AB715" t="s">
        <v>43</v>
      </c>
      <c r="AC715" t="s">
        <v>459</v>
      </c>
      <c r="AD715" t="s">
        <v>460</v>
      </c>
      <c r="AE715" t="s">
        <v>87</v>
      </c>
      <c r="AF715" t="s">
        <v>45</v>
      </c>
    </row>
    <row r="716" spans="1:32">
      <c r="A716" t="s">
        <v>3507</v>
      </c>
      <c r="B716">
        <v>1709335</v>
      </c>
      <c r="C716" t="s">
        <v>3508</v>
      </c>
      <c r="D716" t="s">
        <v>3509</v>
      </c>
      <c r="E716">
        <v>38.950000000000003</v>
      </c>
      <c r="F716">
        <v>95</v>
      </c>
      <c r="G716">
        <v>58</v>
      </c>
      <c r="H716">
        <v>0</v>
      </c>
      <c r="I716">
        <v>2</v>
      </c>
      <c r="J716">
        <v>286</v>
      </c>
      <c r="K716">
        <v>421</v>
      </c>
      <c r="L716">
        <v>515</v>
      </c>
      <c r="M716" s="1">
        <v>2.9999999999999998E-15</v>
      </c>
      <c r="N716">
        <v>80.5</v>
      </c>
      <c r="O716" t="s">
        <v>35</v>
      </c>
      <c r="P716" t="s">
        <v>3508</v>
      </c>
      <c r="Q716" t="s">
        <v>36</v>
      </c>
      <c r="R716" t="s">
        <v>3510</v>
      </c>
      <c r="S716">
        <v>8355</v>
      </c>
      <c r="T716" t="s">
        <v>36</v>
      </c>
      <c r="U716" t="s">
        <v>1828</v>
      </c>
      <c r="V716" t="s">
        <v>1829</v>
      </c>
      <c r="W716" t="s">
        <v>39</v>
      </c>
      <c r="X716" t="s">
        <v>40</v>
      </c>
      <c r="Y716" t="s">
        <v>1830</v>
      </c>
      <c r="Z716" t="s">
        <v>42</v>
      </c>
      <c r="AA716">
        <v>20100119</v>
      </c>
      <c r="AB716" t="s">
        <v>43</v>
      </c>
      <c r="AC716" t="s">
        <v>1828</v>
      </c>
      <c r="AD716" t="s">
        <v>1829</v>
      </c>
      <c r="AE716" t="s">
        <v>87</v>
      </c>
      <c r="AF716" t="s">
        <v>45</v>
      </c>
    </row>
    <row r="717" spans="1:32">
      <c r="A717" t="s">
        <v>3507</v>
      </c>
      <c r="B717">
        <v>1709335</v>
      </c>
      <c r="C717" t="s">
        <v>3508</v>
      </c>
      <c r="D717" t="s">
        <v>3509</v>
      </c>
      <c r="E717">
        <v>38.950000000000003</v>
      </c>
      <c r="F717">
        <v>95</v>
      </c>
      <c r="G717">
        <v>58</v>
      </c>
      <c r="H717">
        <v>0</v>
      </c>
      <c r="I717">
        <v>2</v>
      </c>
      <c r="J717">
        <v>286</v>
      </c>
      <c r="K717">
        <v>421</v>
      </c>
      <c r="L717">
        <v>515</v>
      </c>
      <c r="M717" s="1">
        <v>2.9999999999999998E-15</v>
      </c>
      <c r="N717">
        <v>80.5</v>
      </c>
      <c r="O717" t="s">
        <v>35</v>
      </c>
      <c r="P717" t="s">
        <v>3508</v>
      </c>
      <c r="Q717" t="s">
        <v>36</v>
      </c>
      <c r="R717" t="s">
        <v>3510</v>
      </c>
      <c r="S717">
        <v>8355</v>
      </c>
      <c r="T717" t="s">
        <v>36</v>
      </c>
      <c r="U717" t="s">
        <v>459</v>
      </c>
      <c r="V717" t="s">
        <v>460</v>
      </c>
      <c r="W717" t="s">
        <v>39</v>
      </c>
      <c r="X717" t="s">
        <v>40</v>
      </c>
      <c r="Y717" t="s">
        <v>461</v>
      </c>
      <c r="Z717" t="s">
        <v>42</v>
      </c>
      <c r="AA717">
        <v>20100119</v>
      </c>
      <c r="AB717" t="s">
        <v>43</v>
      </c>
      <c r="AC717" t="s">
        <v>459</v>
      </c>
      <c r="AD717" t="s">
        <v>460</v>
      </c>
      <c r="AE717" t="s">
        <v>87</v>
      </c>
      <c r="AF717" t="s">
        <v>45</v>
      </c>
    </row>
    <row r="718" spans="1:32">
      <c r="A718" t="s">
        <v>5259</v>
      </c>
      <c r="B718">
        <v>74967379</v>
      </c>
      <c r="C718" t="s">
        <v>1989</v>
      </c>
      <c r="D718" t="s">
        <v>1990</v>
      </c>
      <c r="E718">
        <v>49.3</v>
      </c>
      <c r="F718">
        <v>71</v>
      </c>
      <c r="G718">
        <v>36</v>
      </c>
      <c r="H718">
        <v>0</v>
      </c>
      <c r="I718">
        <v>5</v>
      </c>
      <c r="J718">
        <v>217</v>
      </c>
      <c r="K718">
        <v>4142</v>
      </c>
      <c r="L718">
        <v>4212</v>
      </c>
      <c r="M718" s="1">
        <v>4.0000000000000003E-15</v>
      </c>
      <c r="N718">
        <v>79.7</v>
      </c>
      <c r="O718" t="s">
        <v>35</v>
      </c>
      <c r="P718" t="s">
        <v>1989</v>
      </c>
      <c r="Q718" t="s">
        <v>36</v>
      </c>
      <c r="R718" t="s">
        <v>1991</v>
      </c>
      <c r="S718">
        <v>7673</v>
      </c>
      <c r="T718" t="s">
        <v>36</v>
      </c>
      <c r="U718" t="s">
        <v>459</v>
      </c>
      <c r="V718" t="s">
        <v>460</v>
      </c>
      <c r="W718" t="s">
        <v>39</v>
      </c>
      <c r="X718" t="s">
        <v>40</v>
      </c>
      <c r="Y718" t="s">
        <v>461</v>
      </c>
      <c r="Z718" t="s">
        <v>42</v>
      </c>
      <c r="AA718">
        <v>20100119</v>
      </c>
      <c r="AB718" t="s">
        <v>43</v>
      </c>
      <c r="AC718" t="s">
        <v>459</v>
      </c>
      <c r="AD718" t="s">
        <v>460</v>
      </c>
      <c r="AE718" t="s">
        <v>87</v>
      </c>
      <c r="AF718" t="s">
        <v>45</v>
      </c>
    </row>
    <row r="719" spans="1:32">
      <c r="A719" t="s">
        <v>5284</v>
      </c>
      <c r="B719">
        <v>56757584</v>
      </c>
      <c r="C719" t="s">
        <v>5285</v>
      </c>
      <c r="D719" t="s">
        <v>5286</v>
      </c>
      <c r="E719">
        <v>58.02</v>
      </c>
      <c r="F719">
        <v>81</v>
      </c>
      <c r="G719">
        <v>34</v>
      </c>
      <c r="H719">
        <v>0</v>
      </c>
      <c r="I719">
        <v>245</v>
      </c>
      <c r="J719">
        <v>3</v>
      </c>
      <c r="K719">
        <v>483</v>
      </c>
      <c r="L719">
        <v>563</v>
      </c>
      <c r="M719" s="1">
        <v>5.9999999999999997E-15</v>
      </c>
      <c r="N719">
        <v>79.3</v>
      </c>
      <c r="O719" t="s">
        <v>35</v>
      </c>
      <c r="P719" t="s">
        <v>5285</v>
      </c>
      <c r="Q719" t="s">
        <v>36</v>
      </c>
      <c r="R719" t="s">
        <v>5287</v>
      </c>
      <c r="S719">
        <v>10090</v>
      </c>
      <c r="T719" t="s">
        <v>36</v>
      </c>
      <c r="U719" t="s">
        <v>459</v>
      </c>
      <c r="V719" t="s">
        <v>460</v>
      </c>
      <c r="W719" t="s">
        <v>39</v>
      </c>
      <c r="X719" t="s">
        <v>40</v>
      </c>
      <c r="Y719" t="s">
        <v>461</v>
      </c>
      <c r="Z719" t="s">
        <v>42</v>
      </c>
      <c r="AA719">
        <v>20100119</v>
      </c>
      <c r="AB719" t="s">
        <v>43</v>
      </c>
      <c r="AC719" t="s">
        <v>459</v>
      </c>
      <c r="AD719" t="s">
        <v>460</v>
      </c>
      <c r="AE719" t="s">
        <v>87</v>
      </c>
      <c r="AF719" t="s">
        <v>45</v>
      </c>
    </row>
    <row r="720" spans="1:32">
      <c r="A720" t="s">
        <v>5307</v>
      </c>
      <c r="B720">
        <v>187470901</v>
      </c>
      <c r="C720" t="s">
        <v>4221</v>
      </c>
      <c r="D720" t="s">
        <v>4222</v>
      </c>
      <c r="E720">
        <v>36.36</v>
      </c>
      <c r="F720">
        <v>88</v>
      </c>
      <c r="G720">
        <v>56</v>
      </c>
      <c r="H720">
        <v>1</v>
      </c>
      <c r="I720">
        <v>300</v>
      </c>
      <c r="J720">
        <v>37</v>
      </c>
      <c r="K720">
        <v>173</v>
      </c>
      <c r="L720">
        <v>259</v>
      </c>
      <c r="M720" s="1">
        <v>8.0000000000000006E-15</v>
      </c>
      <c r="N720">
        <v>79</v>
      </c>
      <c r="O720" t="s">
        <v>35</v>
      </c>
      <c r="P720" t="s">
        <v>4221</v>
      </c>
      <c r="Q720" t="s">
        <v>36</v>
      </c>
      <c r="R720" t="s">
        <v>4223</v>
      </c>
      <c r="S720">
        <v>9913</v>
      </c>
      <c r="T720" t="s">
        <v>36</v>
      </c>
      <c r="U720" t="s">
        <v>459</v>
      </c>
      <c r="V720" t="s">
        <v>460</v>
      </c>
      <c r="W720" t="s">
        <v>39</v>
      </c>
      <c r="X720" t="s">
        <v>40</v>
      </c>
      <c r="Y720" t="s">
        <v>461</v>
      </c>
      <c r="Z720" t="s">
        <v>42</v>
      </c>
      <c r="AA720">
        <v>20100119</v>
      </c>
      <c r="AB720" t="s">
        <v>43</v>
      </c>
      <c r="AC720" t="s">
        <v>459</v>
      </c>
      <c r="AD720" t="s">
        <v>460</v>
      </c>
      <c r="AE720" t="s">
        <v>87</v>
      </c>
      <c r="AF720" t="s">
        <v>45</v>
      </c>
    </row>
    <row r="721" spans="1:32">
      <c r="A721" t="s">
        <v>5311</v>
      </c>
      <c r="B721">
        <v>57015279</v>
      </c>
      <c r="C721" t="s">
        <v>5312</v>
      </c>
      <c r="D721" t="s">
        <v>5313</v>
      </c>
      <c r="E721">
        <v>44.44</v>
      </c>
      <c r="F721">
        <v>81</v>
      </c>
      <c r="G721">
        <v>45</v>
      </c>
      <c r="H721">
        <v>1</v>
      </c>
      <c r="I721">
        <v>247</v>
      </c>
      <c r="J721">
        <v>5</v>
      </c>
      <c r="K721">
        <v>316</v>
      </c>
      <c r="L721">
        <v>394</v>
      </c>
      <c r="M721" s="1">
        <v>1E-14</v>
      </c>
      <c r="N721">
        <v>78.2</v>
      </c>
      <c r="O721" t="s">
        <v>35</v>
      </c>
      <c r="P721" t="s">
        <v>5312</v>
      </c>
      <c r="Q721" t="s">
        <v>36</v>
      </c>
      <c r="R721" t="s">
        <v>5314</v>
      </c>
      <c r="S721">
        <v>9606</v>
      </c>
      <c r="T721" t="s">
        <v>36</v>
      </c>
      <c r="U721" t="s">
        <v>1828</v>
      </c>
      <c r="V721" t="s">
        <v>1829</v>
      </c>
      <c r="W721" t="s">
        <v>39</v>
      </c>
      <c r="X721" t="s">
        <v>40</v>
      </c>
      <c r="Y721" t="s">
        <v>1830</v>
      </c>
      <c r="Z721" t="s">
        <v>42</v>
      </c>
      <c r="AA721">
        <v>20100119</v>
      </c>
      <c r="AB721" t="s">
        <v>43</v>
      </c>
      <c r="AC721" t="s">
        <v>1828</v>
      </c>
      <c r="AD721" t="s">
        <v>1829</v>
      </c>
      <c r="AE721" t="s">
        <v>87</v>
      </c>
      <c r="AF721" t="s">
        <v>45</v>
      </c>
    </row>
    <row r="722" spans="1:32">
      <c r="A722" t="s">
        <v>5311</v>
      </c>
      <c r="B722">
        <v>57015279</v>
      </c>
      <c r="C722" t="s">
        <v>5312</v>
      </c>
      <c r="D722" t="s">
        <v>5313</v>
      </c>
      <c r="E722">
        <v>44.44</v>
      </c>
      <c r="F722">
        <v>81</v>
      </c>
      <c r="G722">
        <v>45</v>
      </c>
      <c r="H722">
        <v>1</v>
      </c>
      <c r="I722">
        <v>247</v>
      </c>
      <c r="J722">
        <v>5</v>
      </c>
      <c r="K722">
        <v>316</v>
      </c>
      <c r="L722">
        <v>394</v>
      </c>
      <c r="M722" s="1">
        <v>1E-14</v>
      </c>
      <c r="N722">
        <v>78.2</v>
      </c>
      <c r="O722" t="s">
        <v>35</v>
      </c>
      <c r="P722" t="s">
        <v>5312</v>
      </c>
      <c r="Q722" t="s">
        <v>36</v>
      </c>
      <c r="R722" t="s">
        <v>5314</v>
      </c>
      <c r="S722">
        <v>9606</v>
      </c>
      <c r="T722" t="s">
        <v>36</v>
      </c>
      <c r="U722" t="s">
        <v>459</v>
      </c>
      <c r="V722" t="s">
        <v>460</v>
      </c>
      <c r="W722" t="s">
        <v>39</v>
      </c>
      <c r="X722" t="s">
        <v>40</v>
      </c>
      <c r="Y722" t="s">
        <v>461</v>
      </c>
      <c r="Z722" t="s">
        <v>42</v>
      </c>
      <c r="AA722">
        <v>20100119</v>
      </c>
      <c r="AB722" t="s">
        <v>43</v>
      </c>
      <c r="AC722" t="s">
        <v>459</v>
      </c>
      <c r="AD722" t="s">
        <v>460</v>
      </c>
      <c r="AE722" t="s">
        <v>87</v>
      </c>
      <c r="AF722" t="s">
        <v>45</v>
      </c>
    </row>
    <row r="723" spans="1:32">
      <c r="A723" t="s">
        <v>5311</v>
      </c>
      <c r="B723">
        <v>57015279</v>
      </c>
      <c r="C723" t="s">
        <v>5312</v>
      </c>
      <c r="D723" t="s">
        <v>5313</v>
      </c>
      <c r="E723">
        <v>44.44</v>
      </c>
      <c r="F723">
        <v>81</v>
      </c>
      <c r="G723">
        <v>45</v>
      </c>
      <c r="H723">
        <v>1</v>
      </c>
      <c r="I723">
        <v>247</v>
      </c>
      <c r="J723">
        <v>5</v>
      </c>
      <c r="K723">
        <v>316</v>
      </c>
      <c r="L723">
        <v>394</v>
      </c>
      <c r="M723" s="1">
        <v>1E-14</v>
      </c>
      <c r="N723">
        <v>78.2</v>
      </c>
      <c r="O723" t="s">
        <v>35</v>
      </c>
      <c r="P723" t="s">
        <v>5312</v>
      </c>
      <c r="Q723" t="s">
        <v>36</v>
      </c>
      <c r="R723" t="s">
        <v>5314</v>
      </c>
      <c r="S723">
        <v>9606</v>
      </c>
      <c r="T723" t="s">
        <v>36</v>
      </c>
      <c r="U723" t="s">
        <v>5317</v>
      </c>
      <c r="V723" t="s">
        <v>5318</v>
      </c>
      <c r="W723" t="s">
        <v>5315</v>
      </c>
      <c r="X723" t="s">
        <v>82</v>
      </c>
      <c r="Y723" t="s">
        <v>5316</v>
      </c>
      <c r="Z723" t="s">
        <v>42</v>
      </c>
      <c r="AA723">
        <v>20051020</v>
      </c>
      <c r="AB723" t="s">
        <v>43</v>
      </c>
      <c r="AC723" t="s">
        <v>5317</v>
      </c>
      <c r="AD723" t="s">
        <v>5318</v>
      </c>
      <c r="AE723" t="s">
        <v>87</v>
      </c>
      <c r="AF723" t="s">
        <v>45</v>
      </c>
    </row>
    <row r="724" spans="1:32">
      <c r="A724" t="s">
        <v>2116</v>
      </c>
      <c r="B724">
        <v>68067441</v>
      </c>
      <c r="C724" t="s">
        <v>2117</v>
      </c>
      <c r="D724" t="s">
        <v>2118</v>
      </c>
      <c r="E724">
        <v>29.53</v>
      </c>
      <c r="F724">
        <v>149</v>
      </c>
      <c r="G724">
        <v>61</v>
      </c>
      <c r="H724">
        <v>3</v>
      </c>
      <c r="I724">
        <v>364</v>
      </c>
      <c r="J724">
        <v>50</v>
      </c>
      <c r="K724">
        <v>1923</v>
      </c>
      <c r="L724">
        <v>2071</v>
      </c>
      <c r="M724" s="1">
        <v>1E-14</v>
      </c>
      <c r="N724">
        <v>78.2</v>
      </c>
      <c r="O724" t="s">
        <v>35</v>
      </c>
      <c r="P724" t="s">
        <v>2117</v>
      </c>
      <c r="Q724" t="s">
        <v>36</v>
      </c>
      <c r="R724" t="s">
        <v>2119</v>
      </c>
      <c r="S724">
        <v>7227</v>
      </c>
      <c r="T724" t="s">
        <v>36</v>
      </c>
      <c r="U724" t="s">
        <v>459</v>
      </c>
      <c r="V724" t="s">
        <v>460</v>
      </c>
      <c r="W724" t="s">
        <v>39</v>
      </c>
      <c r="X724" t="s">
        <v>40</v>
      </c>
      <c r="Y724" t="s">
        <v>461</v>
      </c>
      <c r="Z724" t="s">
        <v>42</v>
      </c>
      <c r="AA724">
        <v>20100119</v>
      </c>
      <c r="AB724" t="s">
        <v>43</v>
      </c>
      <c r="AC724" t="s">
        <v>459</v>
      </c>
      <c r="AD724" t="s">
        <v>460</v>
      </c>
      <c r="AE724" t="s">
        <v>87</v>
      </c>
      <c r="AF724" t="s">
        <v>45</v>
      </c>
    </row>
    <row r="725" spans="1:32">
      <c r="A725" t="s">
        <v>5173</v>
      </c>
      <c r="B725">
        <v>60415990</v>
      </c>
      <c r="C725" t="s">
        <v>3519</v>
      </c>
      <c r="D725" t="s">
        <v>3520</v>
      </c>
      <c r="E725">
        <v>32.479999999999997</v>
      </c>
      <c r="F725">
        <v>117</v>
      </c>
      <c r="G725">
        <v>79</v>
      </c>
      <c r="H725">
        <v>1</v>
      </c>
      <c r="I725">
        <v>177</v>
      </c>
      <c r="J725">
        <v>527</v>
      </c>
      <c r="K725">
        <v>2</v>
      </c>
      <c r="L725">
        <v>116</v>
      </c>
      <c r="M725" s="1">
        <v>2E-14</v>
      </c>
      <c r="N725">
        <v>78.599999999999994</v>
      </c>
      <c r="O725" t="s">
        <v>35</v>
      </c>
      <c r="P725" t="s">
        <v>3519</v>
      </c>
      <c r="Q725" t="s">
        <v>36</v>
      </c>
      <c r="R725" t="s">
        <v>3521</v>
      </c>
      <c r="S725">
        <v>7962</v>
      </c>
      <c r="T725" t="s">
        <v>36</v>
      </c>
      <c r="U725" t="s">
        <v>459</v>
      </c>
      <c r="V725" t="s">
        <v>460</v>
      </c>
      <c r="W725" t="s">
        <v>39</v>
      </c>
      <c r="X725" t="s">
        <v>40</v>
      </c>
      <c r="Y725" t="s">
        <v>461</v>
      </c>
      <c r="Z725" t="s">
        <v>42</v>
      </c>
      <c r="AA725">
        <v>20100119</v>
      </c>
      <c r="AB725" t="s">
        <v>43</v>
      </c>
      <c r="AC725" t="s">
        <v>459</v>
      </c>
      <c r="AD725" t="s">
        <v>460</v>
      </c>
      <c r="AE725" t="s">
        <v>87</v>
      </c>
      <c r="AF725" t="s">
        <v>45</v>
      </c>
    </row>
    <row r="726" spans="1:32">
      <c r="A726" t="s">
        <v>2116</v>
      </c>
      <c r="B726">
        <v>68067441</v>
      </c>
      <c r="C726" t="s">
        <v>2117</v>
      </c>
      <c r="D726" t="s">
        <v>2118</v>
      </c>
      <c r="E726">
        <v>36.56</v>
      </c>
      <c r="F726">
        <v>93</v>
      </c>
      <c r="G726">
        <v>53</v>
      </c>
      <c r="H726">
        <v>4</v>
      </c>
      <c r="I726">
        <v>271</v>
      </c>
      <c r="J726">
        <v>11</v>
      </c>
      <c r="K726">
        <v>269</v>
      </c>
      <c r="L726">
        <v>361</v>
      </c>
      <c r="M726" s="1">
        <v>4E-14</v>
      </c>
      <c r="N726">
        <v>76.599999999999994</v>
      </c>
      <c r="O726" t="s">
        <v>35</v>
      </c>
      <c r="P726" t="s">
        <v>2117</v>
      </c>
      <c r="Q726" t="s">
        <v>36</v>
      </c>
      <c r="R726" t="s">
        <v>2119</v>
      </c>
      <c r="S726">
        <v>7227</v>
      </c>
      <c r="T726" t="s">
        <v>36</v>
      </c>
      <c r="U726" t="s">
        <v>459</v>
      </c>
      <c r="V726" t="s">
        <v>460</v>
      </c>
      <c r="W726" t="s">
        <v>39</v>
      </c>
      <c r="X726" t="s">
        <v>40</v>
      </c>
      <c r="Y726" t="s">
        <v>461</v>
      </c>
      <c r="Z726" t="s">
        <v>42</v>
      </c>
      <c r="AA726">
        <v>20100119</v>
      </c>
      <c r="AB726" t="s">
        <v>43</v>
      </c>
      <c r="AC726" t="s">
        <v>459</v>
      </c>
      <c r="AD726" t="s">
        <v>460</v>
      </c>
      <c r="AE726" t="s">
        <v>87</v>
      </c>
      <c r="AF726" t="s">
        <v>45</v>
      </c>
    </row>
    <row r="727" spans="1:32">
      <c r="A727" t="s">
        <v>3507</v>
      </c>
      <c r="B727">
        <v>1709335</v>
      </c>
      <c r="C727" t="s">
        <v>3508</v>
      </c>
      <c r="D727" t="s">
        <v>3509</v>
      </c>
      <c r="E727">
        <v>37.119999999999997</v>
      </c>
      <c r="F727">
        <v>132</v>
      </c>
      <c r="G727">
        <v>46</v>
      </c>
      <c r="H727">
        <v>2</v>
      </c>
      <c r="I727">
        <v>2</v>
      </c>
      <c r="J727">
        <v>286</v>
      </c>
      <c r="K727">
        <v>535</v>
      </c>
      <c r="L727">
        <v>665</v>
      </c>
      <c r="M727" s="1">
        <v>4E-14</v>
      </c>
      <c r="N727">
        <v>76.599999999999994</v>
      </c>
      <c r="O727" t="s">
        <v>35</v>
      </c>
      <c r="P727" t="s">
        <v>3508</v>
      </c>
      <c r="Q727" t="s">
        <v>36</v>
      </c>
      <c r="R727" t="s">
        <v>3510</v>
      </c>
      <c r="S727">
        <v>8355</v>
      </c>
      <c r="T727" t="s">
        <v>36</v>
      </c>
      <c r="U727" t="s">
        <v>1828</v>
      </c>
      <c r="V727" t="s">
        <v>1829</v>
      </c>
      <c r="W727" t="s">
        <v>39</v>
      </c>
      <c r="X727" t="s">
        <v>40</v>
      </c>
      <c r="Y727" t="s">
        <v>1830</v>
      </c>
      <c r="Z727" t="s">
        <v>42</v>
      </c>
      <c r="AA727">
        <v>20100119</v>
      </c>
      <c r="AB727" t="s">
        <v>43</v>
      </c>
      <c r="AC727" t="s">
        <v>1828</v>
      </c>
      <c r="AD727" t="s">
        <v>1829</v>
      </c>
      <c r="AE727" t="s">
        <v>87</v>
      </c>
      <c r="AF727" t="s">
        <v>45</v>
      </c>
    </row>
    <row r="728" spans="1:32">
      <c r="A728" t="s">
        <v>3507</v>
      </c>
      <c r="B728">
        <v>1709335</v>
      </c>
      <c r="C728" t="s">
        <v>3508</v>
      </c>
      <c r="D728" t="s">
        <v>3509</v>
      </c>
      <c r="E728">
        <v>37.119999999999997</v>
      </c>
      <c r="F728">
        <v>132</v>
      </c>
      <c r="G728">
        <v>46</v>
      </c>
      <c r="H728">
        <v>2</v>
      </c>
      <c r="I728">
        <v>2</v>
      </c>
      <c r="J728">
        <v>286</v>
      </c>
      <c r="K728">
        <v>535</v>
      </c>
      <c r="L728">
        <v>665</v>
      </c>
      <c r="M728" s="1">
        <v>4E-14</v>
      </c>
      <c r="N728">
        <v>76.599999999999994</v>
      </c>
      <c r="O728" t="s">
        <v>35</v>
      </c>
      <c r="P728" t="s">
        <v>3508</v>
      </c>
      <c r="Q728" t="s">
        <v>36</v>
      </c>
      <c r="R728" t="s">
        <v>3510</v>
      </c>
      <c r="S728">
        <v>8355</v>
      </c>
      <c r="T728" t="s">
        <v>36</v>
      </c>
      <c r="U728" t="s">
        <v>459</v>
      </c>
      <c r="V728" t="s">
        <v>460</v>
      </c>
      <c r="W728" t="s">
        <v>39</v>
      </c>
      <c r="X728" t="s">
        <v>40</v>
      </c>
      <c r="Y728" t="s">
        <v>461</v>
      </c>
      <c r="Z728" t="s">
        <v>42</v>
      </c>
      <c r="AA728">
        <v>20100119</v>
      </c>
      <c r="AB728" t="s">
        <v>43</v>
      </c>
      <c r="AC728" t="s">
        <v>459</v>
      </c>
      <c r="AD728" t="s">
        <v>460</v>
      </c>
      <c r="AE728" t="s">
        <v>87</v>
      </c>
      <c r="AF728" t="s">
        <v>45</v>
      </c>
    </row>
    <row r="729" spans="1:32">
      <c r="A729" t="s">
        <v>3507</v>
      </c>
      <c r="B729">
        <v>1709335</v>
      </c>
      <c r="C729" t="s">
        <v>3508</v>
      </c>
      <c r="D729" t="s">
        <v>3509</v>
      </c>
      <c r="E729">
        <v>33.33</v>
      </c>
      <c r="F729">
        <v>135</v>
      </c>
      <c r="G729">
        <v>50</v>
      </c>
      <c r="H729">
        <v>2</v>
      </c>
      <c r="I729">
        <v>2</v>
      </c>
      <c r="J729">
        <v>286</v>
      </c>
      <c r="K729">
        <v>760</v>
      </c>
      <c r="L729">
        <v>894</v>
      </c>
      <c r="M729" s="1">
        <v>4E-14</v>
      </c>
      <c r="N729">
        <v>76.599999999999994</v>
      </c>
      <c r="O729" t="s">
        <v>35</v>
      </c>
      <c r="P729" t="s">
        <v>3508</v>
      </c>
      <c r="Q729" t="s">
        <v>36</v>
      </c>
      <c r="R729" t="s">
        <v>3510</v>
      </c>
      <c r="S729">
        <v>8355</v>
      </c>
      <c r="T729" t="s">
        <v>36</v>
      </c>
      <c r="U729" t="s">
        <v>1828</v>
      </c>
      <c r="V729" t="s">
        <v>1829</v>
      </c>
      <c r="W729" t="s">
        <v>39</v>
      </c>
      <c r="X729" t="s">
        <v>40</v>
      </c>
      <c r="Y729" t="s">
        <v>1830</v>
      </c>
      <c r="Z729" t="s">
        <v>42</v>
      </c>
      <c r="AA729">
        <v>20100119</v>
      </c>
      <c r="AB729" t="s">
        <v>43</v>
      </c>
      <c r="AC729" t="s">
        <v>1828</v>
      </c>
      <c r="AD729" t="s">
        <v>1829</v>
      </c>
      <c r="AE729" t="s">
        <v>87</v>
      </c>
      <c r="AF729" t="s">
        <v>45</v>
      </c>
    </row>
    <row r="730" spans="1:32">
      <c r="A730" t="s">
        <v>3507</v>
      </c>
      <c r="B730">
        <v>1709335</v>
      </c>
      <c r="C730" t="s">
        <v>3508</v>
      </c>
      <c r="D730" t="s">
        <v>3509</v>
      </c>
      <c r="E730">
        <v>33.33</v>
      </c>
      <c r="F730">
        <v>135</v>
      </c>
      <c r="G730">
        <v>50</v>
      </c>
      <c r="H730">
        <v>2</v>
      </c>
      <c r="I730">
        <v>2</v>
      </c>
      <c r="J730">
        <v>286</v>
      </c>
      <c r="K730">
        <v>760</v>
      </c>
      <c r="L730">
        <v>894</v>
      </c>
      <c r="M730" s="1">
        <v>4E-14</v>
      </c>
      <c r="N730">
        <v>76.599999999999994</v>
      </c>
      <c r="O730" t="s">
        <v>35</v>
      </c>
      <c r="P730" t="s">
        <v>3508</v>
      </c>
      <c r="Q730" t="s">
        <v>36</v>
      </c>
      <c r="R730" t="s">
        <v>3510</v>
      </c>
      <c r="S730">
        <v>8355</v>
      </c>
      <c r="T730" t="s">
        <v>36</v>
      </c>
      <c r="U730" t="s">
        <v>459</v>
      </c>
      <c r="V730" t="s">
        <v>460</v>
      </c>
      <c r="W730" t="s">
        <v>39</v>
      </c>
      <c r="X730" t="s">
        <v>40</v>
      </c>
      <c r="Y730" t="s">
        <v>461</v>
      </c>
      <c r="Z730" t="s">
        <v>42</v>
      </c>
      <c r="AA730">
        <v>20100119</v>
      </c>
      <c r="AB730" t="s">
        <v>43</v>
      </c>
      <c r="AC730" t="s">
        <v>459</v>
      </c>
      <c r="AD730" t="s">
        <v>460</v>
      </c>
      <c r="AE730" t="s">
        <v>87</v>
      </c>
      <c r="AF730" t="s">
        <v>45</v>
      </c>
    </row>
    <row r="731" spans="1:32">
      <c r="A731" t="s">
        <v>3507</v>
      </c>
      <c r="B731">
        <v>1709335</v>
      </c>
      <c r="C731" t="s">
        <v>3508</v>
      </c>
      <c r="D731" t="s">
        <v>3509</v>
      </c>
      <c r="E731">
        <v>42.71</v>
      </c>
      <c r="F731">
        <v>96</v>
      </c>
      <c r="G731">
        <v>54</v>
      </c>
      <c r="H731">
        <v>1</v>
      </c>
      <c r="I731">
        <v>2</v>
      </c>
      <c r="J731">
        <v>286</v>
      </c>
      <c r="K731">
        <v>149</v>
      </c>
      <c r="L731">
        <v>244</v>
      </c>
      <c r="M731" s="1">
        <v>5.0000000000000002E-14</v>
      </c>
      <c r="N731">
        <v>76.3</v>
      </c>
      <c r="O731" t="s">
        <v>35</v>
      </c>
      <c r="P731" t="s">
        <v>3508</v>
      </c>
      <c r="Q731" t="s">
        <v>36</v>
      </c>
      <c r="R731" t="s">
        <v>3510</v>
      </c>
      <c r="S731">
        <v>8355</v>
      </c>
      <c r="T731" t="s">
        <v>36</v>
      </c>
      <c r="U731" t="s">
        <v>1828</v>
      </c>
      <c r="V731" t="s">
        <v>1829</v>
      </c>
      <c r="W731" t="s">
        <v>39</v>
      </c>
      <c r="X731" t="s">
        <v>40</v>
      </c>
      <c r="Y731" t="s">
        <v>1830</v>
      </c>
      <c r="Z731" t="s">
        <v>42</v>
      </c>
      <c r="AA731">
        <v>20100119</v>
      </c>
      <c r="AB731" t="s">
        <v>43</v>
      </c>
      <c r="AC731" t="s">
        <v>1828</v>
      </c>
      <c r="AD731" t="s">
        <v>1829</v>
      </c>
      <c r="AE731" t="s">
        <v>87</v>
      </c>
      <c r="AF731" t="s">
        <v>45</v>
      </c>
    </row>
    <row r="732" spans="1:32">
      <c r="A732" t="s">
        <v>3507</v>
      </c>
      <c r="B732">
        <v>1709335</v>
      </c>
      <c r="C732" t="s">
        <v>3508</v>
      </c>
      <c r="D732" t="s">
        <v>3509</v>
      </c>
      <c r="E732">
        <v>42.71</v>
      </c>
      <c r="F732">
        <v>96</v>
      </c>
      <c r="G732">
        <v>54</v>
      </c>
      <c r="H732">
        <v>1</v>
      </c>
      <c r="I732">
        <v>2</v>
      </c>
      <c r="J732">
        <v>286</v>
      </c>
      <c r="K732">
        <v>149</v>
      </c>
      <c r="L732">
        <v>244</v>
      </c>
      <c r="M732" s="1">
        <v>5.0000000000000002E-14</v>
      </c>
      <c r="N732">
        <v>76.3</v>
      </c>
      <c r="O732" t="s">
        <v>35</v>
      </c>
      <c r="P732" t="s">
        <v>3508</v>
      </c>
      <c r="Q732" t="s">
        <v>36</v>
      </c>
      <c r="R732" t="s">
        <v>3510</v>
      </c>
      <c r="S732">
        <v>8355</v>
      </c>
      <c r="T732" t="s">
        <v>36</v>
      </c>
      <c r="U732" t="s">
        <v>459</v>
      </c>
      <c r="V732" t="s">
        <v>460</v>
      </c>
      <c r="W732" t="s">
        <v>39</v>
      </c>
      <c r="X732" t="s">
        <v>40</v>
      </c>
      <c r="Y732" t="s">
        <v>461</v>
      </c>
      <c r="Z732" t="s">
        <v>42</v>
      </c>
      <c r="AA732">
        <v>20100119</v>
      </c>
      <c r="AB732" t="s">
        <v>43</v>
      </c>
      <c r="AC732" t="s">
        <v>459</v>
      </c>
      <c r="AD732" t="s">
        <v>460</v>
      </c>
      <c r="AE732" t="s">
        <v>87</v>
      </c>
      <c r="AF732" t="s">
        <v>45</v>
      </c>
    </row>
    <row r="733" spans="1:32">
      <c r="A733" t="s">
        <v>5519</v>
      </c>
      <c r="B733">
        <v>60415990</v>
      </c>
      <c r="C733" t="s">
        <v>3519</v>
      </c>
      <c r="D733" t="s">
        <v>3520</v>
      </c>
      <c r="E733">
        <v>41.98</v>
      </c>
      <c r="F733">
        <v>81</v>
      </c>
      <c r="G733">
        <v>46</v>
      </c>
      <c r="H733">
        <v>2</v>
      </c>
      <c r="I733">
        <v>257</v>
      </c>
      <c r="J733">
        <v>18</v>
      </c>
      <c r="K733">
        <v>62</v>
      </c>
      <c r="L733">
        <v>140</v>
      </c>
      <c r="M733" s="1">
        <v>8E-14</v>
      </c>
      <c r="N733">
        <v>76.599999999999994</v>
      </c>
      <c r="O733" t="s">
        <v>35</v>
      </c>
      <c r="P733" t="s">
        <v>3519</v>
      </c>
      <c r="Q733" t="s">
        <v>36</v>
      </c>
      <c r="R733" t="s">
        <v>3521</v>
      </c>
      <c r="S733">
        <v>7962</v>
      </c>
      <c r="T733" t="s">
        <v>36</v>
      </c>
      <c r="U733" t="s">
        <v>459</v>
      </c>
      <c r="V733" t="s">
        <v>460</v>
      </c>
      <c r="W733" t="s">
        <v>39</v>
      </c>
      <c r="X733" t="s">
        <v>40</v>
      </c>
      <c r="Y733" t="s">
        <v>461</v>
      </c>
      <c r="Z733" t="s">
        <v>42</v>
      </c>
      <c r="AA733">
        <v>20100119</v>
      </c>
      <c r="AB733" t="s">
        <v>43</v>
      </c>
      <c r="AC733" t="s">
        <v>459</v>
      </c>
      <c r="AD733" t="s">
        <v>460</v>
      </c>
      <c r="AE733" t="s">
        <v>87</v>
      </c>
      <c r="AF733" t="s">
        <v>45</v>
      </c>
    </row>
    <row r="734" spans="1:32">
      <c r="A734" t="s">
        <v>5519</v>
      </c>
      <c r="B734">
        <v>60415990</v>
      </c>
      <c r="C734" t="s">
        <v>3519</v>
      </c>
      <c r="D734" t="s">
        <v>3520</v>
      </c>
      <c r="E734">
        <v>35.24</v>
      </c>
      <c r="F734">
        <v>105</v>
      </c>
      <c r="G734">
        <v>68</v>
      </c>
      <c r="H734">
        <v>1</v>
      </c>
      <c r="I734">
        <v>332</v>
      </c>
      <c r="J734">
        <v>18</v>
      </c>
      <c r="K734">
        <v>14</v>
      </c>
      <c r="L734">
        <v>116</v>
      </c>
      <c r="M734" s="1">
        <v>2.0000000000000001E-13</v>
      </c>
      <c r="N734">
        <v>75.099999999999994</v>
      </c>
      <c r="O734" t="s">
        <v>35</v>
      </c>
      <c r="P734" t="s">
        <v>3519</v>
      </c>
      <c r="Q734" t="s">
        <v>36</v>
      </c>
      <c r="R734" t="s">
        <v>3521</v>
      </c>
      <c r="S734">
        <v>7962</v>
      </c>
      <c r="T734" t="s">
        <v>36</v>
      </c>
      <c r="U734" t="s">
        <v>459</v>
      </c>
      <c r="V734" t="s">
        <v>460</v>
      </c>
      <c r="W734" t="s">
        <v>39</v>
      </c>
      <c r="X734" t="s">
        <v>40</v>
      </c>
      <c r="Y734" t="s">
        <v>461</v>
      </c>
      <c r="Z734" t="s">
        <v>42</v>
      </c>
      <c r="AA734">
        <v>20100119</v>
      </c>
      <c r="AB734" t="s">
        <v>43</v>
      </c>
      <c r="AC734" t="s">
        <v>459</v>
      </c>
      <c r="AD734" t="s">
        <v>460</v>
      </c>
      <c r="AE734" t="s">
        <v>87</v>
      </c>
      <c r="AF734" t="s">
        <v>45</v>
      </c>
    </row>
    <row r="735" spans="1:32">
      <c r="A735" t="s">
        <v>5608</v>
      </c>
      <c r="B735">
        <v>62510688</v>
      </c>
      <c r="C735" t="s">
        <v>4953</v>
      </c>
      <c r="D735" t="s">
        <v>4954</v>
      </c>
      <c r="E735">
        <v>45.35</v>
      </c>
      <c r="F735">
        <v>86</v>
      </c>
      <c r="G735">
        <v>46</v>
      </c>
      <c r="H735">
        <v>1</v>
      </c>
      <c r="I735">
        <v>5</v>
      </c>
      <c r="J735">
        <v>259</v>
      </c>
      <c r="K735">
        <v>246</v>
      </c>
      <c r="L735">
        <v>331</v>
      </c>
      <c r="M735" s="1">
        <v>2.0000000000000001E-13</v>
      </c>
      <c r="N735">
        <v>74.3</v>
      </c>
      <c r="O735" t="s">
        <v>35</v>
      </c>
      <c r="P735" t="s">
        <v>4953</v>
      </c>
      <c r="Q735" t="s">
        <v>36</v>
      </c>
      <c r="R735" t="s">
        <v>4955</v>
      </c>
      <c r="S735">
        <v>39947</v>
      </c>
      <c r="T735" t="s">
        <v>36</v>
      </c>
      <c r="U735" t="s">
        <v>4956</v>
      </c>
      <c r="V735" t="s">
        <v>4957</v>
      </c>
      <c r="W735" t="s">
        <v>39</v>
      </c>
      <c r="X735" t="s">
        <v>40</v>
      </c>
      <c r="Y735" t="s">
        <v>4958</v>
      </c>
      <c r="Z735" t="s">
        <v>42</v>
      </c>
      <c r="AA735">
        <v>20100119</v>
      </c>
      <c r="AB735" t="s">
        <v>43</v>
      </c>
      <c r="AC735" t="s">
        <v>4956</v>
      </c>
      <c r="AD735" t="s">
        <v>4957</v>
      </c>
      <c r="AE735" t="s">
        <v>87</v>
      </c>
      <c r="AF735" t="s">
        <v>45</v>
      </c>
    </row>
    <row r="736" spans="1:32">
      <c r="A736" t="s">
        <v>5608</v>
      </c>
      <c r="B736">
        <v>62510688</v>
      </c>
      <c r="C736" t="s">
        <v>4953</v>
      </c>
      <c r="D736" t="s">
        <v>4954</v>
      </c>
      <c r="E736">
        <v>45.35</v>
      </c>
      <c r="F736">
        <v>86</v>
      </c>
      <c r="G736">
        <v>46</v>
      </c>
      <c r="H736">
        <v>1</v>
      </c>
      <c r="I736">
        <v>5</v>
      </c>
      <c r="J736">
        <v>259</v>
      </c>
      <c r="K736">
        <v>246</v>
      </c>
      <c r="L736">
        <v>331</v>
      </c>
      <c r="M736" s="1">
        <v>2.0000000000000001E-13</v>
      </c>
      <c r="N736">
        <v>74.3</v>
      </c>
      <c r="O736" t="s">
        <v>35</v>
      </c>
      <c r="P736" t="s">
        <v>4953</v>
      </c>
      <c r="Q736" t="s">
        <v>36</v>
      </c>
      <c r="R736" t="s">
        <v>4955</v>
      </c>
      <c r="S736">
        <v>39947</v>
      </c>
      <c r="T736" t="s">
        <v>36</v>
      </c>
      <c r="U736" t="s">
        <v>459</v>
      </c>
      <c r="V736" t="s">
        <v>460</v>
      </c>
      <c r="W736" t="s">
        <v>39</v>
      </c>
      <c r="X736" t="s">
        <v>40</v>
      </c>
      <c r="Y736" t="s">
        <v>461</v>
      </c>
      <c r="Z736" t="s">
        <v>42</v>
      </c>
      <c r="AA736">
        <v>20100119</v>
      </c>
      <c r="AB736" t="s">
        <v>43</v>
      </c>
      <c r="AC736" t="s">
        <v>459</v>
      </c>
      <c r="AD736" t="s">
        <v>460</v>
      </c>
      <c r="AE736" t="s">
        <v>87</v>
      </c>
      <c r="AF736" t="s">
        <v>45</v>
      </c>
    </row>
    <row r="737" spans="1:32">
      <c r="A737" t="s">
        <v>5612</v>
      </c>
      <c r="B737">
        <v>60415990</v>
      </c>
      <c r="C737" t="s">
        <v>3519</v>
      </c>
      <c r="D737" t="s">
        <v>3520</v>
      </c>
      <c r="E737">
        <v>47.76</v>
      </c>
      <c r="F737">
        <v>67</v>
      </c>
      <c r="G737">
        <v>34</v>
      </c>
      <c r="H737">
        <v>1</v>
      </c>
      <c r="I737">
        <v>222</v>
      </c>
      <c r="J737">
        <v>25</v>
      </c>
      <c r="K737">
        <v>74</v>
      </c>
      <c r="L737">
        <v>140</v>
      </c>
      <c r="M737" s="1">
        <v>2.0000000000000001E-13</v>
      </c>
      <c r="N737">
        <v>74.3</v>
      </c>
      <c r="O737" t="s">
        <v>35</v>
      </c>
      <c r="P737" t="s">
        <v>3519</v>
      </c>
      <c r="Q737" t="s">
        <v>36</v>
      </c>
      <c r="R737" t="s">
        <v>3521</v>
      </c>
      <c r="S737">
        <v>7962</v>
      </c>
      <c r="T737" t="s">
        <v>36</v>
      </c>
      <c r="U737" t="s">
        <v>459</v>
      </c>
      <c r="V737" t="s">
        <v>460</v>
      </c>
      <c r="W737" t="s">
        <v>39</v>
      </c>
      <c r="X737" t="s">
        <v>40</v>
      </c>
      <c r="Y737" t="s">
        <v>461</v>
      </c>
      <c r="Z737" t="s">
        <v>42</v>
      </c>
      <c r="AA737">
        <v>20100119</v>
      </c>
      <c r="AB737" t="s">
        <v>43</v>
      </c>
      <c r="AC737" t="s">
        <v>459</v>
      </c>
      <c r="AD737" t="s">
        <v>460</v>
      </c>
      <c r="AE737" t="s">
        <v>87</v>
      </c>
      <c r="AF737" t="s">
        <v>45</v>
      </c>
    </row>
    <row r="738" spans="1:32">
      <c r="A738" t="s">
        <v>5616</v>
      </c>
      <c r="B738">
        <v>55976549</v>
      </c>
      <c r="C738" t="s">
        <v>5617</v>
      </c>
      <c r="D738" t="s">
        <v>5618</v>
      </c>
      <c r="E738">
        <v>42</v>
      </c>
      <c r="F738">
        <v>100</v>
      </c>
      <c r="G738">
        <v>58</v>
      </c>
      <c r="H738">
        <v>2</v>
      </c>
      <c r="I738">
        <v>21</v>
      </c>
      <c r="J738">
        <v>320</v>
      </c>
      <c r="K738">
        <v>98</v>
      </c>
      <c r="L738">
        <v>191</v>
      </c>
      <c r="M738" s="1">
        <v>2.9999999999999998E-13</v>
      </c>
      <c r="N738">
        <v>73.599999999999994</v>
      </c>
      <c r="O738" t="s">
        <v>35</v>
      </c>
      <c r="P738" t="s">
        <v>5617</v>
      </c>
      <c r="Q738" t="s">
        <v>36</v>
      </c>
      <c r="R738" t="s">
        <v>5619</v>
      </c>
      <c r="S738">
        <v>3702</v>
      </c>
      <c r="T738" t="s">
        <v>36</v>
      </c>
      <c r="U738" t="s">
        <v>459</v>
      </c>
      <c r="V738" t="s">
        <v>460</v>
      </c>
      <c r="W738" t="s">
        <v>39</v>
      </c>
      <c r="X738" t="s">
        <v>40</v>
      </c>
      <c r="Y738" t="s">
        <v>461</v>
      </c>
      <c r="Z738" t="s">
        <v>42</v>
      </c>
      <c r="AA738">
        <v>20100119</v>
      </c>
      <c r="AB738" t="s">
        <v>43</v>
      </c>
      <c r="AC738" t="s">
        <v>459</v>
      </c>
      <c r="AD738" t="s">
        <v>460</v>
      </c>
      <c r="AE738" t="s">
        <v>87</v>
      </c>
      <c r="AF738" t="s">
        <v>45</v>
      </c>
    </row>
    <row r="739" spans="1:32">
      <c r="A739" t="s">
        <v>5642</v>
      </c>
      <c r="B739">
        <v>75320533</v>
      </c>
      <c r="C739" t="s">
        <v>5643</v>
      </c>
      <c r="D739" t="s">
        <v>5644</v>
      </c>
      <c r="E739">
        <v>45.88</v>
      </c>
      <c r="F739">
        <v>85</v>
      </c>
      <c r="G739">
        <v>42</v>
      </c>
      <c r="H739">
        <v>1</v>
      </c>
      <c r="I739">
        <v>244</v>
      </c>
      <c r="J739">
        <v>2</v>
      </c>
      <c r="K739">
        <v>1225</v>
      </c>
      <c r="L739">
        <v>1309</v>
      </c>
      <c r="M739" s="1">
        <v>2.9999999999999998E-13</v>
      </c>
      <c r="N739">
        <v>73.599999999999994</v>
      </c>
      <c r="O739" t="s">
        <v>35</v>
      </c>
      <c r="P739" t="s">
        <v>5643</v>
      </c>
      <c r="Q739" t="s">
        <v>36</v>
      </c>
      <c r="R739" t="s">
        <v>5645</v>
      </c>
      <c r="S739">
        <v>3055</v>
      </c>
      <c r="T739" t="s">
        <v>36</v>
      </c>
      <c r="U739" t="s">
        <v>459</v>
      </c>
      <c r="V739" t="s">
        <v>460</v>
      </c>
      <c r="W739" t="s">
        <v>39</v>
      </c>
      <c r="X739" t="s">
        <v>40</v>
      </c>
      <c r="Y739" t="s">
        <v>461</v>
      </c>
      <c r="Z739" t="s">
        <v>42</v>
      </c>
      <c r="AA739">
        <v>20100119</v>
      </c>
      <c r="AB739" t="s">
        <v>43</v>
      </c>
      <c r="AC739" t="s">
        <v>459</v>
      </c>
      <c r="AD739" t="s">
        <v>460</v>
      </c>
      <c r="AE739" t="s">
        <v>87</v>
      </c>
      <c r="AF739" t="s">
        <v>45</v>
      </c>
    </row>
    <row r="740" spans="1:32">
      <c r="A740" t="s">
        <v>5654</v>
      </c>
      <c r="B740">
        <v>122146334</v>
      </c>
      <c r="C740" t="s">
        <v>5655</v>
      </c>
      <c r="D740" t="s">
        <v>5656</v>
      </c>
      <c r="E740">
        <v>46.38</v>
      </c>
      <c r="F740">
        <v>69</v>
      </c>
      <c r="G740">
        <v>37</v>
      </c>
      <c r="H740">
        <v>0</v>
      </c>
      <c r="I740">
        <v>49</v>
      </c>
      <c r="J740">
        <v>255</v>
      </c>
      <c r="K740">
        <v>35</v>
      </c>
      <c r="L740">
        <v>103</v>
      </c>
      <c r="M740" s="1">
        <v>2.9999999999999998E-13</v>
      </c>
      <c r="N740">
        <v>73.599999999999994</v>
      </c>
      <c r="O740" t="s">
        <v>35</v>
      </c>
      <c r="P740" t="s">
        <v>5655</v>
      </c>
      <c r="Q740" t="s">
        <v>36</v>
      </c>
      <c r="R740" t="s">
        <v>5657</v>
      </c>
      <c r="S740">
        <v>9913</v>
      </c>
      <c r="T740" t="s">
        <v>36</v>
      </c>
      <c r="U740" t="s">
        <v>1828</v>
      </c>
      <c r="V740" t="s">
        <v>1829</v>
      </c>
      <c r="W740" t="s">
        <v>81</v>
      </c>
      <c r="X740" t="s">
        <v>82</v>
      </c>
      <c r="Y740" t="s">
        <v>5660</v>
      </c>
      <c r="Z740" t="s">
        <v>42</v>
      </c>
      <c r="AA740">
        <v>20090514</v>
      </c>
      <c r="AB740" t="s">
        <v>43</v>
      </c>
      <c r="AC740" t="s">
        <v>1828</v>
      </c>
      <c r="AD740" t="s">
        <v>1829</v>
      </c>
      <c r="AE740" t="s">
        <v>87</v>
      </c>
      <c r="AF740" t="s">
        <v>45</v>
      </c>
    </row>
    <row r="741" spans="1:32">
      <c r="A741" t="s">
        <v>3507</v>
      </c>
      <c r="B741">
        <v>1709335</v>
      </c>
      <c r="C741" t="s">
        <v>3508</v>
      </c>
      <c r="D741" t="s">
        <v>3509</v>
      </c>
      <c r="E741">
        <v>36.89</v>
      </c>
      <c r="F741">
        <v>103</v>
      </c>
      <c r="G741">
        <v>57</v>
      </c>
      <c r="H741">
        <v>1</v>
      </c>
      <c r="I741">
        <v>2</v>
      </c>
      <c r="J741">
        <v>286</v>
      </c>
      <c r="K741">
        <v>1152</v>
      </c>
      <c r="L741">
        <v>1254</v>
      </c>
      <c r="M741" s="1">
        <v>4.0000000000000001E-13</v>
      </c>
      <c r="N741">
        <v>73.2</v>
      </c>
      <c r="O741" t="s">
        <v>35</v>
      </c>
      <c r="P741" t="s">
        <v>3508</v>
      </c>
      <c r="Q741" t="s">
        <v>36</v>
      </c>
      <c r="R741" t="s">
        <v>3510</v>
      </c>
      <c r="S741">
        <v>8355</v>
      </c>
      <c r="T741" t="s">
        <v>36</v>
      </c>
      <c r="U741" t="s">
        <v>1828</v>
      </c>
      <c r="V741" t="s">
        <v>1829</v>
      </c>
      <c r="W741" t="s">
        <v>39</v>
      </c>
      <c r="X741" t="s">
        <v>40</v>
      </c>
      <c r="Y741" t="s">
        <v>1830</v>
      </c>
      <c r="Z741" t="s">
        <v>42</v>
      </c>
      <c r="AA741">
        <v>20100119</v>
      </c>
      <c r="AB741" t="s">
        <v>43</v>
      </c>
      <c r="AC741" t="s">
        <v>1828</v>
      </c>
      <c r="AD741" t="s">
        <v>1829</v>
      </c>
      <c r="AE741" t="s">
        <v>87</v>
      </c>
      <c r="AF741" t="s">
        <v>45</v>
      </c>
    </row>
    <row r="742" spans="1:32">
      <c r="A742" t="s">
        <v>3507</v>
      </c>
      <c r="B742">
        <v>1709335</v>
      </c>
      <c r="C742" t="s">
        <v>3508</v>
      </c>
      <c r="D742" t="s">
        <v>3509</v>
      </c>
      <c r="E742">
        <v>36.89</v>
      </c>
      <c r="F742">
        <v>103</v>
      </c>
      <c r="G742">
        <v>57</v>
      </c>
      <c r="H742">
        <v>1</v>
      </c>
      <c r="I742">
        <v>2</v>
      </c>
      <c r="J742">
        <v>286</v>
      </c>
      <c r="K742">
        <v>1152</v>
      </c>
      <c r="L742">
        <v>1254</v>
      </c>
      <c r="M742" s="1">
        <v>4.0000000000000001E-13</v>
      </c>
      <c r="N742">
        <v>73.2</v>
      </c>
      <c r="O742" t="s">
        <v>35</v>
      </c>
      <c r="P742" t="s">
        <v>3508</v>
      </c>
      <c r="Q742" t="s">
        <v>36</v>
      </c>
      <c r="R742" t="s">
        <v>3510</v>
      </c>
      <c r="S742">
        <v>8355</v>
      </c>
      <c r="T742" t="s">
        <v>36</v>
      </c>
      <c r="U742" t="s">
        <v>459</v>
      </c>
      <c r="V742" t="s">
        <v>460</v>
      </c>
      <c r="W742" t="s">
        <v>39</v>
      </c>
      <c r="X742" t="s">
        <v>40</v>
      </c>
      <c r="Y742" t="s">
        <v>461</v>
      </c>
      <c r="Z742" t="s">
        <v>42</v>
      </c>
      <c r="AA742">
        <v>20100119</v>
      </c>
      <c r="AB742" t="s">
        <v>43</v>
      </c>
      <c r="AC742" t="s">
        <v>459</v>
      </c>
      <c r="AD742" t="s">
        <v>460</v>
      </c>
      <c r="AE742" t="s">
        <v>87</v>
      </c>
      <c r="AF742" t="s">
        <v>45</v>
      </c>
    </row>
    <row r="743" spans="1:32">
      <c r="A743" t="s">
        <v>5678</v>
      </c>
      <c r="B743">
        <v>182671627</v>
      </c>
      <c r="C743" t="s">
        <v>5679</v>
      </c>
      <c r="D743" t="s">
        <v>5680</v>
      </c>
      <c r="E743">
        <v>45.24</v>
      </c>
      <c r="F743">
        <v>84</v>
      </c>
      <c r="G743">
        <v>45</v>
      </c>
      <c r="H743">
        <v>1</v>
      </c>
      <c r="I743">
        <v>251</v>
      </c>
      <c r="J743">
        <v>3</v>
      </c>
      <c r="K743">
        <v>865</v>
      </c>
      <c r="L743">
        <v>948</v>
      </c>
      <c r="M743" s="1">
        <v>4.0000000000000001E-13</v>
      </c>
      <c r="N743">
        <v>73.2</v>
      </c>
      <c r="O743" t="s">
        <v>35</v>
      </c>
      <c r="P743" t="s">
        <v>5679</v>
      </c>
      <c r="Q743" t="s">
        <v>36</v>
      </c>
      <c r="R743" t="s">
        <v>5681</v>
      </c>
      <c r="S743">
        <v>6239</v>
      </c>
      <c r="T743" t="s">
        <v>36</v>
      </c>
      <c r="U743" t="s">
        <v>459</v>
      </c>
      <c r="V743" t="s">
        <v>460</v>
      </c>
      <c r="W743" t="s">
        <v>39</v>
      </c>
      <c r="X743" t="s">
        <v>40</v>
      </c>
      <c r="Y743" t="s">
        <v>461</v>
      </c>
      <c r="Z743" t="s">
        <v>42</v>
      </c>
      <c r="AA743">
        <v>20100119</v>
      </c>
      <c r="AB743" t="s">
        <v>43</v>
      </c>
      <c r="AC743" t="s">
        <v>459</v>
      </c>
      <c r="AD743" t="s">
        <v>460</v>
      </c>
      <c r="AE743" t="s">
        <v>87</v>
      </c>
      <c r="AF743" t="s">
        <v>45</v>
      </c>
    </row>
    <row r="744" spans="1:32">
      <c r="A744" t="s">
        <v>5682</v>
      </c>
      <c r="B744">
        <v>150384462</v>
      </c>
      <c r="C744" t="s">
        <v>5683</v>
      </c>
      <c r="D744" t="s">
        <v>5684</v>
      </c>
      <c r="E744">
        <v>48.33</v>
      </c>
      <c r="F744">
        <v>60</v>
      </c>
      <c r="G744">
        <v>31</v>
      </c>
      <c r="H744">
        <v>0</v>
      </c>
      <c r="I744">
        <v>22</v>
      </c>
      <c r="J744">
        <v>201</v>
      </c>
      <c r="K744">
        <v>859</v>
      </c>
      <c r="L744">
        <v>918</v>
      </c>
      <c r="M744" s="1">
        <v>4.9999999999999999E-13</v>
      </c>
      <c r="N744">
        <v>72.8</v>
      </c>
      <c r="O744" t="s">
        <v>35</v>
      </c>
      <c r="P744" t="s">
        <v>5683</v>
      </c>
      <c r="Q744" t="s">
        <v>36</v>
      </c>
      <c r="R744" t="s">
        <v>5685</v>
      </c>
      <c r="S744">
        <v>10116</v>
      </c>
      <c r="T744" t="s">
        <v>36</v>
      </c>
      <c r="U744" t="s">
        <v>5135</v>
      </c>
      <c r="V744" t="s">
        <v>5136</v>
      </c>
      <c r="W744" t="s">
        <v>81</v>
      </c>
      <c r="X744" t="s">
        <v>82</v>
      </c>
      <c r="Y744" t="s">
        <v>5137</v>
      </c>
      <c r="Z744" t="s">
        <v>42</v>
      </c>
      <c r="AA744">
        <v>20070529</v>
      </c>
      <c r="AB744" t="s">
        <v>43</v>
      </c>
      <c r="AC744" t="s">
        <v>5135</v>
      </c>
      <c r="AD744" t="s">
        <v>5136</v>
      </c>
      <c r="AE744" t="s">
        <v>87</v>
      </c>
      <c r="AF744" t="s">
        <v>45</v>
      </c>
    </row>
    <row r="745" spans="1:32">
      <c r="A745" t="s">
        <v>5682</v>
      </c>
      <c r="B745">
        <v>150384462</v>
      </c>
      <c r="C745" t="s">
        <v>5683</v>
      </c>
      <c r="D745" t="s">
        <v>5684</v>
      </c>
      <c r="E745">
        <v>48.33</v>
      </c>
      <c r="F745">
        <v>60</v>
      </c>
      <c r="G745">
        <v>31</v>
      </c>
      <c r="H745">
        <v>0</v>
      </c>
      <c r="I745">
        <v>22</v>
      </c>
      <c r="J745">
        <v>201</v>
      </c>
      <c r="K745">
        <v>859</v>
      </c>
      <c r="L745">
        <v>918</v>
      </c>
      <c r="M745" s="1">
        <v>4.9999999999999999E-13</v>
      </c>
      <c r="N745">
        <v>72.8</v>
      </c>
      <c r="O745" t="s">
        <v>35</v>
      </c>
      <c r="P745" t="s">
        <v>5683</v>
      </c>
      <c r="Q745" t="s">
        <v>36</v>
      </c>
      <c r="R745" t="s">
        <v>5685</v>
      </c>
      <c r="S745">
        <v>10116</v>
      </c>
      <c r="T745" t="s">
        <v>36</v>
      </c>
      <c r="U745" t="s">
        <v>459</v>
      </c>
      <c r="V745" t="s">
        <v>460</v>
      </c>
      <c r="W745" t="s">
        <v>39</v>
      </c>
      <c r="X745" t="s">
        <v>40</v>
      </c>
      <c r="Y745" t="s">
        <v>461</v>
      </c>
      <c r="Z745" t="s">
        <v>42</v>
      </c>
      <c r="AA745">
        <v>20100119</v>
      </c>
      <c r="AB745" t="s">
        <v>43</v>
      </c>
      <c r="AC745" t="s">
        <v>459</v>
      </c>
      <c r="AD745" t="s">
        <v>460</v>
      </c>
      <c r="AE745" t="s">
        <v>87</v>
      </c>
      <c r="AF745" t="s">
        <v>45</v>
      </c>
    </row>
    <row r="746" spans="1:32">
      <c r="A746" t="s">
        <v>5682</v>
      </c>
      <c r="B746">
        <v>150384462</v>
      </c>
      <c r="C746" t="s">
        <v>5683</v>
      </c>
      <c r="D746" t="s">
        <v>5684</v>
      </c>
      <c r="E746">
        <v>48.33</v>
      </c>
      <c r="F746">
        <v>60</v>
      </c>
      <c r="G746">
        <v>31</v>
      </c>
      <c r="H746">
        <v>0</v>
      </c>
      <c r="I746">
        <v>22</v>
      </c>
      <c r="J746">
        <v>201</v>
      </c>
      <c r="K746">
        <v>859</v>
      </c>
      <c r="L746">
        <v>918</v>
      </c>
      <c r="M746" s="1">
        <v>4.9999999999999999E-13</v>
      </c>
      <c r="N746">
        <v>72.8</v>
      </c>
      <c r="O746" t="s">
        <v>35</v>
      </c>
      <c r="P746" t="s">
        <v>5683</v>
      </c>
      <c r="Q746" t="s">
        <v>36</v>
      </c>
      <c r="R746" t="s">
        <v>5685</v>
      </c>
      <c r="S746">
        <v>10116</v>
      </c>
      <c r="T746" t="s">
        <v>36</v>
      </c>
      <c r="U746" t="s">
        <v>1828</v>
      </c>
      <c r="V746" t="s">
        <v>1829</v>
      </c>
      <c r="W746" t="s">
        <v>39</v>
      </c>
      <c r="X746" t="s">
        <v>40</v>
      </c>
      <c r="Y746" t="s">
        <v>1830</v>
      </c>
      <c r="Z746" t="s">
        <v>42</v>
      </c>
      <c r="AA746">
        <v>20100119</v>
      </c>
      <c r="AB746" t="s">
        <v>43</v>
      </c>
      <c r="AC746" t="s">
        <v>1828</v>
      </c>
      <c r="AD746" t="s">
        <v>1829</v>
      </c>
      <c r="AE746" t="s">
        <v>87</v>
      </c>
      <c r="AF746" t="s">
        <v>45</v>
      </c>
    </row>
    <row r="747" spans="1:32">
      <c r="A747" t="s">
        <v>5738</v>
      </c>
      <c r="B747">
        <v>75320533</v>
      </c>
      <c r="C747" t="s">
        <v>5643</v>
      </c>
      <c r="D747" t="s">
        <v>5644</v>
      </c>
      <c r="E747">
        <v>41.67</v>
      </c>
      <c r="F747">
        <v>84</v>
      </c>
      <c r="G747">
        <v>49</v>
      </c>
      <c r="H747">
        <v>0</v>
      </c>
      <c r="I747">
        <v>307</v>
      </c>
      <c r="J747">
        <v>56</v>
      </c>
      <c r="K747">
        <v>1075</v>
      </c>
      <c r="L747">
        <v>1158</v>
      </c>
      <c r="M747" s="1">
        <v>9E-13</v>
      </c>
      <c r="N747">
        <v>72</v>
      </c>
      <c r="O747" t="s">
        <v>35</v>
      </c>
      <c r="P747" t="s">
        <v>5643</v>
      </c>
      <c r="Q747" t="s">
        <v>36</v>
      </c>
      <c r="R747" t="s">
        <v>5645</v>
      </c>
      <c r="S747">
        <v>3055</v>
      </c>
      <c r="T747" t="s">
        <v>36</v>
      </c>
      <c r="U747" t="s">
        <v>459</v>
      </c>
      <c r="V747" t="s">
        <v>460</v>
      </c>
      <c r="W747" t="s">
        <v>39</v>
      </c>
      <c r="X747" t="s">
        <v>40</v>
      </c>
      <c r="Y747" t="s">
        <v>461</v>
      </c>
      <c r="Z747" t="s">
        <v>42</v>
      </c>
      <c r="AA747">
        <v>20100119</v>
      </c>
      <c r="AB747" t="s">
        <v>43</v>
      </c>
      <c r="AC747" t="s">
        <v>459</v>
      </c>
      <c r="AD747" t="s">
        <v>460</v>
      </c>
      <c r="AE747" t="s">
        <v>87</v>
      </c>
      <c r="AF747" t="s">
        <v>45</v>
      </c>
    </row>
    <row r="748" spans="1:32">
      <c r="A748" t="s">
        <v>5882</v>
      </c>
      <c r="B748">
        <v>150384462</v>
      </c>
      <c r="C748" t="s">
        <v>5683</v>
      </c>
      <c r="D748" t="s">
        <v>5684</v>
      </c>
      <c r="E748">
        <v>43.59</v>
      </c>
      <c r="F748">
        <v>78</v>
      </c>
      <c r="G748">
        <v>43</v>
      </c>
      <c r="H748">
        <v>1</v>
      </c>
      <c r="I748">
        <v>35</v>
      </c>
      <c r="J748">
        <v>265</v>
      </c>
      <c r="K748">
        <v>838</v>
      </c>
      <c r="L748">
        <v>915</v>
      </c>
      <c r="M748" s="1">
        <v>3.0000000000000001E-12</v>
      </c>
      <c r="N748">
        <v>70.5</v>
      </c>
      <c r="O748" t="s">
        <v>35</v>
      </c>
      <c r="P748" t="s">
        <v>5683</v>
      </c>
      <c r="Q748" t="s">
        <v>36</v>
      </c>
      <c r="R748" t="s">
        <v>5685</v>
      </c>
      <c r="S748">
        <v>10116</v>
      </c>
      <c r="T748" t="s">
        <v>36</v>
      </c>
      <c r="U748" t="s">
        <v>5135</v>
      </c>
      <c r="V748" t="s">
        <v>5136</v>
      </c>
      <c r="W748" t="s">
        <v>81</v>
      </c>
      <c r="X748" t="s">
        <v>82</v>
      </c>
      <c r="Y748" t="s">
        <v>5137</v>
      </c>
      <c r="Z748" t="s">
        <v>42</v>
      </c>
      <c r="AA748">
        <v>20070529</v>
      </c>
      <c r="AB748" t="s">
        <v>43</v>
      </c>
      <c r="AC748" t="s">
        <v>5135</v>
      </c>
      <c r="AD748" t="s">
        <v>5136</v>
      </c>
      <c r="AE748" t="s">
        <v>87</v>
      </c>
      <c r="AF748" t="s">
        <v>45</v>
      </c>
    </row>
    <row r="749" spans="1:32">
      <c r="A749" t="s">
        <v>5882</v>
      </c>
      <c r="B749">
        <v>150384462</v>
      </c>
      <c r="C749" t="s">
        <v>5683</v>
      </c>
      <c r="D749" t="s">
        <v>5684</v>
      </c>
      <c r="E749">
        <v>43.59</v>
      </c>
      <c r="F749">
        <v>78</v>
      </c>
      <c r="G749">
        <v>43</v>
      </c>
      <c r="H749">
        <v>1</v>
      </c>
      <c r="I749">
        <v>35</v>
      </c>
      <c r="J749">
        <v>265</v>
      </c>
      <c r="K749">
        <v>838</v>
      </c>
      <c r="L749">
        <v>915</v>
      </c>
      <c r="M749" s="1">
        <v>3.0000000000000001E-12</v>
      </c>
      <c r="N749">
        <v>70.5</v>
      </c>
      <c r="O749" t="s">
        <v>35</v>
      </c>
      <c r="P749" t="s">
        <v>5683</v>
      </c>
      <c r="Q749" t="s">
        <v>36</v>
      </c>
      <c r="R749" t="s">
        <v>5685</v>
      </c>
      <c r="S749">
        <v>10116</v>
      </c>
      <c r="T749" t="s">
        <v>36</v>
      </c>
      <c r="U749" t="s">
        <v>459</v>
      </c>
      <c r="V749" t="s">
        <v>460</v>
      </c>
      <c r="W749" t="s">
        <v>39</v>
      </c>
      <c r="X749" t="s">
        <v>40</v>
      </c>
      <c r="Y749" t="s">
        <v>461</v>
      </c>
      <c r="Z749" t="s">
        <v>42</v>
      </c>
      <c r="AA749">
        <v>20100119</v>
      </c>
      <c r="AB749" t="s">
        <v>43</v>
      </c>
      <c r="AC749" t="s">
        <v>459</v>
      </c>
      <c r="AD749" t="s">
        <v>460</v>
      </c>
      <c r="AE749" t="s">
        <v>87</v>
      </c>
      <c r="AF749" t="s">
        <v>45</v>
      </c>
    </row>
    <row r="750" spans="1:32">
      <c r="A750" t="s">
        <v>5882</v>
      </c>
      <c r="B750">
        <v>150384462</v>
      </c>
      <c r="C750" t="s">
        <v>5683</v>
      </c>
      <c r="D750" t="s">
        <v>5684</v>
      </c>
      <c r="E750">
        <v>43.59</v>
      </c>
      <c r="F750">
        <v>78</v>
      </c>
      <c r="G750">
        <v>43</v>
      </c>
      <c r="H750">
        <v>1</v>
      </c>
      <c r="I750">
        <v>35</v>
      </c>
      <c r="J750">
        <v>265</v>
      </c>
      <c r="K750">
        <v>838</v>
      </c>
      <c r="L750">
        <v>915</v>
      </c>
      <c r="M750" s="1">
        <v>3.0000000000000001E-12</v>
      </c>
      <c r="N750">
        <v>70.5</v>
      </c>
      <c r="O750" t="s">
        <v>35</v>
      </c>
      <c r="P750" t="s">
        <v>5683</v>
      </c>
      <c r="Q750" t="s">
        <v>36</v>
      </c>
      <c r="R750" t="s">
        <v>5685</v>
      </c>
      <c r="S750">
        <v>10116</v>
      </c>
      <c r="T750" t="s">
        <v>36</v>
      </c>
      <c r="U750" t="s">
        <v>1828</v>
      </c>
      <c r="V750" t="s">
        <v>1829</v>
      </c>
      <c r="W750" t="s">
        <v>39</v>
      </c>
      <c r="X750" t="s">
        <v>40</v>
      </c>
      <c r="Y750" t="s">
        <v>1830</v>
      </c>
      <c r="Z750" t="s">
        <v>42</v>
      </c>
      <c r="AA750">
        <v>20100119</v>
      </c>
      <c r="AB750" t="s">
        <v>43</v>
      </c>
      <c r="AC750" t="s">
        <v>1828</v>
      </c>
      <c r="AD750" t="s">
        <v>1829</v>
      </c>
      <c r="AE750" t="s">
        <v>87</v>
      </c>
      <c r="AF750" t="s">
        <v>45</v>
      </c>
    </row>
    <row r="751" spans="1:32">
      <c r="A751" t="s">
        <v>5915</v>
      </c>
      <c r="B751">
        <v>75320533</v>
      </c>
      <c r="C751" t="s">
        <v>5643</v>
      </c>
      <c r="D751" t="s">
        <v>5644</v>
      </c>
      <c r="E751">
        <v>39.08</v>
      </c>
      <c r="F751">
        <v>87</v>
      </c>
      <c r="G751">
        <v>52</v>
      </c>
      <c r="H751">
        <v>1</v>
      </c>
      <c r="I751">
        <v>287</v>
      </c>
      <c r="J751">
        <v>30</v>
      </c>
      <c r="K751">
        <v>1652</v>
      </c>
      <c r="L751">
        <v>1738</v>
      </c>
      <c r="M751" s="1">
        <v>6.0000000000000003E-12</v>
      </c>
      <c r="N751">
        <v>69.3</v>
      </c>
      <c r="O751" t="s">
        <v>35</v>
      </c>
      <c r="P751" t="s">
        <v>5643</v>
      </c>
      <c r="Q751" t="s">
        <v>36</v>
      </c>
      <c r="R751" t="s">
        <v>5645</v>
      </c>
      <c r="S751">
        <v>3055</v>
      </c>
      <c r="T751" t="s">
        <v>36</v>
      </c>
      <c r="U751" t="s">
        <v>459</v>
      </c>
      <c r="V751" t="s">
        <v>460</v>
      </c>
      <c r="W751" t="s">
        <v>39</v>
      </c>
      <c r="X751" t="s">
        <v>40</v>
      </c>
      <c r="Y751" t="s">
        <v>461</v>
      </c>
      <c r="Z751" t="s">
        <v>42</v>
      </c>
      <c r="AA751">
        <v>20100119</v>
      </c>
      <c r="AB751" t="s">
        <v>43</v>
      </c>
      <c r="AC751" t="s">
        <v>459</v>
      </c>
      <c r="AD751" t="s">
        <v>460</v>
      </c>
      <c r="AE751" t="s">
        <v>87</v>
      </c>
      <c r="AF751" t="s">
        <v>45</v>
      </c>
    </row>
    <row r="752" spans="1:32">
      <c r="A752" t="s">
        <v>5924</v>
      </c>
      <c r="B752">
        <v>82202543</v>
      </c>
      <c r="C752" t="s">
        <v>5925</v>
      </c>
      <c r="D752" t="s">
        <v>5926</v>
      </c>
      <c r="E752">
        <v>45.98</v>
      </c>
      <c r="F752">
        <v>87</v>
      </c>
      <c r="G752">
        <v>39</v>
      </c>
      <c r="H752">
        <v>2</v>
      </c>
      <c r="I752">
        <v>645</v>
      </c>
      <c r="J752">
        <v>409</v>
      </c>
      <c r="K752">
        <v>39</v>
      </c>
      <c r="L752">
        <v>122</v>
      </c>
      <c r="M752" s="1">
        <v>6.0000000000000003E-12</v>
      </c>
      <c r="N752">
        <v>70.900000000000006</v>
      </c>
      <c r="O752" t="s">
        <v>35</v>
      </c>
      <c r="P752" t="s">
        <v>5925</v>
      </c>
      <c r="Q752" t="s">
        <v>36</v>
      </c>
      <c r="R752" t="s">
        <v>5927</v>
      </c>
      <c r="S752">
        <v>8364</v>
      </c>
      <c r="T752" t="s">
        <v>36</v>
      </c>
      <c r="U752" t="s">
        <v>459</v>
      </c>
      <c r="V752" t="s">
        <v>460</v>
      </c>
      <c r="W752" t="s">
        <v>39</v>
      </c>
      <c r="X752" t="s">
        <v>40</v>
      </c>
      <c r="Y752" t="s">
        <v>461</v>
      </c>
      <c r="Z752" t="s">
        <v>42</v>
      </c>
      <c r="AA752">
        <v>20100119</v>
      </c>
      <c r="AB752" t="s">
        <v>43</v>
      </c>
      <c r="AC752" t="s">
        <v>459</v>
      </c>
      <c r="AD752" t="s">
        <v>460</v>
      </c>
      <c r="AE752" t="s">
        <v>87</v>
      </c>
      <c r="AF752" t="s">
        <v>45</v>
      </c>
    </row>
    <row r="753" spans="1:32">
      <c r="A753" t="s">
        <v>5968</v>
      </c>
      <c r="B753">
        <v>97180287</v>
      </c>
      <c r="C753" t="s">
        <v>5969</v>
      </c>
      <c r="D753" t="s">
        <v>5970</v>
      </c>
      <c r="E753">
        <v>24.41</v>
      </c>
      <c r="F753">
        <v>213</v>
      </c>
      <c r="G753">
        <v>147</v>
      </c>
      <c r="H753">
        <v>8</v>
      </c>
      <c r="I753">
        <v>610</v>
      </c>
      <c r="J753">
        <v>14</v>
      </c>
      <c r="K753">
        <v>454</v>
      </c>
      <c r="L753">
        <v>662</v>
      </c>
      <c r="M753" s="1">
        <v>8.9999999999999996E-12</v>
      </c>
      <c r="N753">
        <v>70.099999999999994</v>
      </c>
      <c r="O753" t="s">
        <v>35</v>
      </c>
      <c r="P753" t="s">
        <v>5969</v>
      </c>
      <c r="Q753" t="s">
        <v>36</v>
      </c>
      <c r="R753" t="s">
        <v>5971</v>
      </c>
      <c r="S753">
        <v>10090</v>
      </c>
      <c r="T753" t="s">
        <v>36</v>
      </c>
      <c r="U753" t="s">
        <v>459</v>
      </c>
      <c r="V753" t="s">
        <v>460</v>
      </c>
      <c r="W753" t="s">
        <v>39</v>
      </c>
      <c r="X753" t="s">
        <v>40</v>
      </c>
      <c r="Y753" t="s">
        <v>461</v>
      </c>
      <c r="Z753" t="s">
        <v>42</v>
      </c>
      <c r="AA753">
        <v>20100119</v>
      </c>
      <c r="AB753" t="s">
        <v>43</v>
      </c>
      <c r="AC753" t="s">
        <v>459</v>
      </c>
      <c r="AD753" t="s">
        <v>460</v>
      </c>
      <c r="AE753" t="s">
        <v>87</v>
      </c>
      <c r="AF753" t="s">
        <v>45</v>
      </c>
    </row>
    <row r="754" spans="1:32">
      <c r="A754" t="s">
        <v>5972</v>
      </c>
      <c r="B754">
        <v>1705752</v>
      </c>
      <c r="C754" t="s">
        <v>5973</v>
      </c>
      <c r="D754" t="s">
        <v>5974</v>
      </c>
      <c r="E754">
        <v>61.76</v>
      </c>
      <c r="F754">
        <v>68</v>
      </c>
      <c r="G754">
        <v>26</v>
      </c>
      <c r="H754">
        <v>0</v>
      </c>
      <c r="I754">
        <v>1</v>
      </c>
      <c r="J754">
        <v>204</v>
      </c>
      <c r="K754">
        <v>64</v>
      </c>
      <c r="L754">
        <v>131</v>
      </c>
      <c r="M754" s="1">
        <v>9.9999999999999994E-12</v>
      </c>
      <c r="N754">
        <v>68.599999999999994</v>
      </c>
      <c r="O754" t="s">
        <v>35</v>
      </c>
      <c r="P754" t="s">
        <v>5973</v>
      </c>
      <c r="Q754" t="s">
        <v>36</v>
      </c>
      <c r="R754" t="s">
        <v>5975</v>
      </c>
      <c r="S754">
        <v>10116</v>
      </c>
      <c r="T754" t="s">
        <v>36</v>
      </c>
      <c r="U754" t="s">
        <v>5981</v>
      </c>
      <c r="V754" t="s">
        <v>5982</v>
      </c>
      <c r="W754" t="s">
        <v>81</v>
      </c>
      <c r="X754" t="s">
        <v>82</v>
      </c>
      <c r="Y754" t="s">
        <v>5976</v>
      </c>
      <c r="Z754" t="s">
        <v>42</v>
      </c>
      <c r="AA754">
        <v>20051129</v>
      </c>
      <c r="AB754" t="s">
        <v>43</v>
      </c>
      <c r="AC754" t="s">
        <v>5981</v>
      </c>
      <c r="AD754" t="s">
        <v>5982</v>
      </c>
      <c r="AE754" t="s">
        <v>87</v>
      </c>
      <c r="AF754" t="s">
        <v>45</v>
      </c>
    </row>
    <row r="755" spans="1:32">
      <c r="A755" t="s">
        <v>5972</v>
      </c>
      <c r="B755">
        <v>1705752</v>
      </c>
      <c r="C755" t="s">
        <v>5973</v>
      </c>
      <c r="D755" t="s">
        <v>5974</v>
      </c>
      <c r="E755">
        <v>61.76</v>
      </c>
      <c r="F755">
        <v>68</v>
      </c>
      <c r="G755">
        <v>26</v>
      </c>
      <c r="H755">
        <v>0</v>
      </c>
      <c r="I755">
        <v>1</v>
      </c>
      <c r="J755">
        <v>204</v>
      </c>
      <c r="K755">
        <v>64</v>
      </c>
      <c r="L755">
        <v>131</v>
      </c>
      <c r="M755" s="1">
        <v>9.9999999999999994E-12</v>
      </c>
      <c r="N755">
        <v>68.599999999999994</v>
      </c>
      <c r="O755" t="s">
        <v>35</v>
      </c>
      <c r="P755" t="s">
        <v>5973</v>
      </c>
      <c r="Q755" t="s">
        <v>36</v>
      </c>
      <c r="R755" t="s">
        <v>5975</v>
      </c>
      <c r="S755">
        <v>10116</v>
      </c>
      <c r="T755" t="s">
        <v>36</v>
      </c>
      <c r="U755" t="s">
        <v>5990</v>
      </c>
      <c r="V755" t="s">
        <v>5991</v>
      </c>
      <c r="W755" t="s">
        <v>81</v>
      </c>
      <c r="X755" t="s">
        <v>82</v>
      </c>
      <c r="Y755" t="s">
        <v>5976</v>
      </c>
      <c r="Z755" t="s">
        <v>42</v>
      </c>
      <c r="AA755">
        <v>20051129</v>
      </c>
      <c r="AB755" t="s">
        <v>43</v>
      </c>
      <c r="AC755" t="s">
        <v>5990</v>
      </c>
      <c r="AD755" t="s">
        <v>5991</v>
      </c>
      <c r="AE755" t="s">
        <v>87</v>
      </c>
      <c r="AF755" t="s">
        <v>45</v>
      </c>
    </row>
    <row r="756" spans="1:32">
      <c r="A756" t="s">
        <v>5612</v>
      </c>
      <c r="B756">
        <v>60415990</v>
      </c>
      <c r="C756" t="s">
        <v>3519</v>
      </c>
      <c r="D756" t="s">
        <v>3520</v>
      </c>
      <c r="E756">
        <v>38.67</v>
      </c>
      <c r="F756">
        <v>75</v>
      </c>
      <c r="G756">
        <v>46</v>
      </c>
      <c r="H756">
        <v>0</v>
      </c>
      <c r="I756">
        <v>228</v>
      </c>
      <c r="J756">
        <v>4</v>
      </c>
      <c r="K756">
        <v>49</v>
      </c>
      <c r="L756">
        <v>123</v>
      </c>
      <c r="M756" s="1">
        <v>9.9999999999999994E-12</v>
      </c>
      <c r="N756">
        <v>68.2</v>
      </c>
      <c r="O756" t="s">
        <v>35</v>
      </c>
      <c r="P756" t="s">
        <v>3519</v>
      </c>
      <c r="Q756" t="s">
        <v>36</v>
      </c>
      <c r="R756" t="s">
        <v>3521</v>
      </c>
      <c r="S756">
        <v>7962</v>
      </c>
      <c r="T756" t="s">
        <v>36</v>
      </c>
      <c r="U756" t="s">
        <v>459</v>
      </c>
      <c r="V756" t="s">
        <v>460</v>
      </c>
      <c r="W756" t="s">
        <v>39</v>
      </c>
      <c r="X756" t="s">
        <v>40</v>
      </c>
      <c r="Y756" t="s">
        <v>461</v>
      </c>
      <c r="Z756" t="s">
        <v>42</v>
      </c>
      <c r="AA756">
        <v>20100119</v>
      </c>
      <c r="AB756" t="s">
        <v>43</v>
      </c>
      <c r="AC756" t="s">
        <v>459</v>
      </c>
      <c r="AD756" t="s">
        <v>460</v>
      </c>
      <c r="AE756" t="s">
        <v>87</v>
      </c>
      <c r="AF756" t="s">
        <v>45</v>
      </c>
    </row>
    <row r="757" spans="1:32">
      <c r="A757" t="s">
        <v>6054</v>
      </c>
      <c r="B757">
        <v>34978383</v>
      </c>
      <c r="C757" t="s">
        <v>6055</v>
      </c>
      <c r="D757" t="s">
        <v>6056</v>
      </c>
      <c r="E757">
        <v>47.22</v>
      </c>
      <c r="F757">
        <v>72</v>
      </c>
      <c r="G757">
        <v>38</v>
      </c>
      <c r="H757">
        <v>0</v>
      </c>
      <c r="I757">
        <v>216</v>
      </c>
      <c r="J757">
        <v>1</v>
      </c>
      <c r="K757">
        <v>1166</v>
      </c>
      <c r="L757">
        <v>1237</v>
      </c>
      <c r="M757" s="1">
        <v>1.9999999999999999E-11</v>
      </c>
      <c r="N757">
        <v>67.400000000000006</v>
      </c>
      <c r="O757" t="s">
        <v>35</v>
      </c>
      <c r="P757" t="s">
        <v>6055</v>
      </c>
      <c r="Q757" t="s">
        <v>36</v>
      </c>
      <c r="R757" t="s">
        <v>6057</v>
      </c>
      <c r="S757">
        <v>7227</v>
      </c>
      <c r="T757" t="s">
        <v>36</v>
      </c>
      <c r="U757" t="s">
        <v>459</v>
      </c>
      <c r="V757" t="s">
        <v>460</v>
      </c>
      <c r="W757" t="s">
        <v>39</v>
      </c>
      <c r="X757" t="s">
        <v>40</v>
      </c>
      <c r="Y757" t="s">
        <v>461</v>
      </c>
      <c r="Z757" t="s">
        <v>42</v>
      </c>
      <c r="AA757">
        <v>20100119</v>
      </c>
      <c r="AB757" t="s">
        <v>43</v>
      </c>
      <c r="AC757" t="s">
        <v>459</v>
      </c>
      <c r="AD757" t="s">
        <v>460</v>
      </c>
      <c r="AE757" t="s">
        <v>87</v>
      </c>
      <c r="AF757" t="s">
        <v>45</v>
      </c>
    </row>
    <row r="758" spans="1:32">
      <c r="A758" t="s">
        <v>6062</v>
      </c>
      <c r="B758">
        <v>60391908</v>
      </c>
      <c r="C758" t="s">
        <v>6063</v>
      </c>
      <c r="D758" t="s">
        <v>6064</v>
      </c>
      <c r="E758">
        <v>30.25</v>
      </c>
      <c r="F758">
        <v>162</v>
      </c>
      <c r="G758">
        <v>99</v>
      </c>
      <c r="H758">
        <v>2</v>
      </c>
      <c r="I758">
        <v>13</v>
      </c>
      <c r="J758">
        <v>456</v>
      </c>
      <c r="K758">
        <v>316</v>
      </c>
      <c r="L758">
        <v>477</v>
      </c>
      <c r="M758" s="1">
        <v>1.9999999999999999E-11</v>
      </c>
      <c r="N758">
        <v>67.8</v>
      </c>
      <c r="O758" t="s">
        <v>35</v>
      </c>
      <c r="P758" t="s">
        <v>6063</v>
      </c>
      <c r="Q758" t="s">
        <v>36</v>
      </c>
      <c r="R758" t="s">
        <v>2459</v>
      </c>
      <c r="S758">
        <v>5823</v>
      </c>
      <c r="T758" t="s">
        <v>36</v>
      </c>
      <c r="U758" t="s">
        <v>459</v>
      </c>
      <c r="V758" t="s">
        <v>460</v>
      </c>
      <c r="W758" t="s">
        <v>39</v>
      </c>
      <c r="X758" t="s">
        <v>40</v>
      </c>
      <c r="Y758" t="s">
        <v>461</v>
      </c>
      <c r="Z758" t="s">
        <v>42</v>
      </c>
      <c r="AA758">
        <v>20100119</v>
      </c>
      <c r="AB758" t="s">
        <v>43</v>
      </c>
      <c r="AC758" t="s">
        <v>459</v>
      </c>
      <c r="AD758" t="s">
        <v>460</v>
      </c>
      <c r="AE758" t="s">
        <v>87</v>
      </c>
      <c r="AF758" t="s">
        <v>45</v>
      </c>
    </row>
    <row r="759" spans="1:32">
      <c r="A759" t="s">
        <v>6105</v>
      </c>
      <c r="B759">
        <v>55976624</v>
      </c>
      <c r="C759" t="s">
        <v>6106</v>
      </c>
      <c r="D759" t="s">
        <v>6107</v>
      </c>
      <c r="E759">
        <v>43.48</v>
      </c>
      <c r="F759">
        <v>92</v>
      </c>
      <c r="G759">
        <v>52</v>
      </c>
      <c r="H759">
        <v>1</v>
      </c>
      <c r="I759">
        <v>290</v>
      </c>
      <c r="J759">
        <v>15</v>
      </c>
      <c r="K759">
        <v>69</v>
      </c>
      <c r="L759">
        <v>153</v>
      </c>
      <c r="M759" s="1">
        <v>3E-11</v>
      </c>
      <c r="N759">
        <v>67</v>
      </c>
      <c r="O759" t="s">
        <v>35</v>
      </c>
      <c r="P759" t="s">
        <v>6106</v>
      </c>
      <c r="Q759" t="s">
        <v>36</v>
      </c>
      <c r="R759" t="s">
        <v>6108</v>
      </c>
      <c r="S759">
        <v>7227</v>
      </c>
      <c r="T759" t="s">
        <v>36</v>
      </c>
      <c r="U759" t="s">
        <v>459</v>
      </c>
      <c r="V759" t="s">
        <v>460</v>
      </c>
      <c r="W759" t="s">
        <v>39</v>
      </c>
      <c r="X759" t="s">
        <v>40</v>
      </c>
      <c r="Y759" t="s">
        <v>461</v>
      </c>
      <c r="Z759" t="s">
        <v>42</v>
      </c>
      <c r="AA759">
        <v>20100119</v>
      </c>
      <c r="AB759" t="s">
        <v>43</v>
      </c>
      <c r="AC759" t="s">
        <v>459</v>
      </c>
      <c r="AD759" t="s">
        <v>460</v>
      </c>
      <c r="AE759" t="s">
        <v>87</v>
      </c>
      <c r="AF759" t="s">
        <v>45</v>
      </c>
    </row>
    <row r="760" spans="1:32">
      <c r="A760" t="s">
        <v>6177</v>
      </c>
      <c r="B760">
        <v>25091203</v>
      </c>
      <c r="C760" t="s">
        <v>6178</v>
      </c>
      <c r="D760" t="s">
        <v>6179</v>
      </c>
      <c r="E760">
        <v>27.39</v>
      </c>
      <c r="F760">
        <v>157</v>
      </c>
      <c r="G760">
        <v>107</v>
      </c>
      <c r="H760">
        <v>6</v>
      </c>
      <c r="I760">
        <v>99</v>
      </c>
      <c r="J760">
        <v>548</v>
      </c>
      <c r="K760">
        <v>638</v>
      </c>
      <c r="L760">
        <v>788</v>
      </c>
      <c r="M760" s="1">
        <v>7.0000000000000004E-11</v>
      </c>
      <c r="N760">
        <v>67.8</v>
      </c>
      <c r="O760" t="s">
        <v>35</v>
      </c>
      <c r="P760" t="s">
        <v>6178</v>
      </c>
      <c r="Q760" t="s">
        <v>36</v>
      </c>
      <c r="R760" t="s">
        <v>6180</v>
      </c>
      <c r="S760">
        <v>7227</v>
      </c>
      <c r="T760" t="s">
        <v>36</v>
      </c>
      <c r="U760" t="s">
        <v>459</v>
      </c>
      <c r="V760" t="s">
        <v>460</v>
      </c>
      <c r="W760" t="s">
        <v>39</v>
      </c>
      <c r="X760" t="s">
        <v>40</v>
      </c>
      <c r="Y760" t="s">
        <v>461</v>
      </c>
      <c r="Z760" t="s">
        <v>42</v>
      </c>
      <c r="AA760">
        <v>20100119</v>
      </c>
      <c r="AB760" t="s">
        <v>43</v>
      </c>
      <c r="AC760" t="s">
        <v>459</v>
      </c>
      <c r="AD760" t="s">
        <v>460</v>
      </c>
      <c r="AE760" t="s">
        <v>87</v>
      </c>
      <c r="AF760" t="s">
        <v>45</v>
      </c>
    </row>
    <row r="761" spans="1:32">
      <c r="A761" t="s">
        <v>6202</v>
      </c>
      <c r="B761">
        <v>3915778</v>
      </c>
      <c r="C761" t="s">
        <v>6203</v>
      </c>
      <c r="D761" t="s">
        <v>6204</v>
      </c>
      <c r="E761">
        <v>24.82</v>
      </c>
      <c r="F761">
        <v>274</v>
      </c>
      <c r="G761">
        <v>192</v>
      </c>
      <c r="H761">
        <v>8</v>
      </c>
      <c r="I761">
        <v>52</v>
      </c>
      <c r="J761">
        <v>831</v>
      </c>
      <c r="K761">
        <v>988</v>
      </c>
      <c r="L761">
        <v>1240</v>
      </c>
      <c r="M761" s="1">
        <v>7.9999999999999995E-11</v>
      </c>
      <c r="N761">
        <v>67.8</v>
      </c>
      <c r="O761" t="s">
        <v>35</v>
      </c>
      <c r="P761" t="s">
        <v>6203</v>
      </c>
      <c r="Q761" t="s">
        <v>36</v>
      </c>
      <c r="R761" t="s">
        <v>6205</v>
      </c>
      <c r="S761">
        <v>9031</v>
      </c>
      <c r="T761" t="s">
        <v>36</v>
      </c>
      <c r="U761" t="s">
        <v>6209</v>
      </c>
      <c r="V761" t="s">
        <v>6210</v>
      </c>
      <c r="W761" t="s">
        <v>81</v>
      </c>
      <c r="X761" t="s">
        <v>82</v>
      </c>
      <c r="Y761" t="s">
        <v>6208</v>
      </c>
      <c r="Z761" t="s">
        <v>42</v>
      </c>
      <c r="AA761">
        <v>20071116</v>
      </c>
      <c r="AB761" t="s">
        <v>43</v>
      </c>
      <c r="AC761" t="s">
        <v>6209</v>
      </c>
      <c r="AD761" t="s">
        <v>6210</v>
      </c>
      <c r="AE761" t="s">
        <v>87</v>
      </c>
      <c r="AF761" t="s">
        <v>45</v>
      </c>
    </row>
    <row r="762" spans="1:32">
      <c r="A762" t="s">
        <v>6202</v>
      </c>
      <c r="B762">
        <v>3915778</v>
      </c>
      <c r="C762" t="s">
        <v>6203</v>
      </c>
      <c r="D762" t="s">
        <v>6204</v>
      </c>
      <c r="E762">
        <v>24.82</v>
      </c>
      <c r="F762">
        <v>274</v>
      </c>
      <c r="G762">
        <v>192</v>
      </c>
      <c r="H762">
        <v>8</v>
      </c>
      <c r="I762">
        <v>52</v>
      </c>
      <c r="J762">
        <v>831</v>
      </c>
      <c r="K762">
        <v>988</v>
      </c>
      <c r="L762">
        <v>1240</v>
      </c>
      <c r="M762" s="1">
        <v>7.9999999999999995E-11</v>
      </c>
      <c r="N762">
        <v>67.8</v>
      </c>
      <c r="O762" t="s">
        <v>35</v>
      </c>
      <c r="P762" t="s">
        <v>6203</v>
      </c>
      <c r="Q762" t="s">
        <v>36</v>
      </c>
      <c r="R762" t="s">
        <v>6205</v>
      </c>
      <c r="S762">
        <v>9031</v>
      </c>
      <c r="T762" t="s">
        <v>36</v>
      </c>
      <c r="U762" t="s">
        <v>6211</v>
      </c>
      <c r="V762" t="s">
        <v>6212</v>
      </c>
      <c r="W762" t="s">
        <v>81</v>
      </c>
      <c r="X762" t="s">
        <v>82</v>
      </c>
      <c r="Y762" t="s">
        <v>6213</v>
      </c>
      <c r="Z762" t="s">
        <v>42</v>
      </c>
      <c r="AA762">
        <v>20061003</v>
      </c>
      <c r="AB762" t="s">
        <v>43</v>
      </c>
      <c r="AC762" t="s">
        <v>6211</v>
      </c>
      <c r="AD762" t="s">
        <v>6212</v>
      </c>
      <c r="AE762" t="s">
        <v>87</v>
      </c>
      <c r="AF762" t="s">
        <v>45</v>
      </c>
    </row>
    <row r="763" spans="1:32">
      <c r="A763" t="s">
        <v>3507</v>
      </c>
      <c r="B763">
        <v>1709335</v>
      </c>
      <c r="C763" t="s">
        <v>3508</v>
      </c>
      <c r="D763" t="s">
        <v>3509</v>
      </c>
      <c r="E763">
        <v>35.64</v>
      </c>
      <c r="F763">
        <v>101</v>
      </c>
      <c r="G763">
        <v>60</v>
      </c>
      <c r="H763">
        <v>2</v>
      </c>
      <c r="I763">
        <v>2</v>
      </c>
      <c r="J763">
        <v>289</v>
      </c>
      <c r="K763">
        <v>1274</v>
      </c>
      <c r="L763">
        <v>1374</v>
      </c>
      <c r="M763" s="1">
        <v>2.0000000000000001E-10</v>
      </c>
      <c r="N763">
        <v>63.9</v>
      </c>
      <c r="O763" t="s">
        <v>35</v>
      </c>
      <c r="P763" t="s">
        <v>3508</v>
      </c>
      <c r="Q763" t="s">
        <v>36</v>
      </c>
      <c r="R763" t="s">
        <v>3510</v>
      </c>
      <c r="S763">
        <v>8355</v>
      </c>
      <c r="T763" t="s">
        <v>36</v>
      </c>
      <c r="U763" t="s">
        <v>1828</v>
      </c>
      <c r="V763" t="s">
        <v>1829</v>
      </c>
      <c r="W763" t="s">
        <v>39</v>
      </c>
      <c r="X763" t="s">
        <v>40</v>
      </c>
      <c r="Y763" t="s">
        <v>1830</v>
      </c>
      <c r="Z763" t="s">
        <v>42</v>
      </c>
      <c r="AA763">
        <v>20100119</v>
      </c>
      <c r="AB763" t="s">
        <v>43</v>
      </c>
      <c r="AC763" t="s">
        <v>1828</v>
      </c>
      <c r="AD763" t="s">
        <v>1829</v>
      </c>
      <c r="AE763" t="s">
        <v>87</v>
      </c>
      <c r="AF763" t="s">
        <v>45</v>
      </c>
    </row>
    <row r="764" spans="1:32">
      <c r="A764" t="s">
        <v>3507</v>
      </c>
      <c r="B764">
        <v>1709335</v>
      </c>
      <c r="C764" t="s">
        <v>3508</v>
      </c>
      <c r="D764" t="s">
        <v>3509</v>
      </c>
      <c r="E764">
        <v>35.64</v>
      </c>
      <c r="F764">
        <v>101</v>
      </c>
      <c r="G764">
        <v>60</v>
      </c>
      <c r="H764">
        <v>2</v>
      </c>
      <c r="I764">
        <v>2</v>
      </c>
      <c r="J764">
        <v>289</v>
      </c>
      <c r="K764">
        <v>1274</v>
      </c>
      <c r="L764">
        <v>1374</v>
      </c>
      <c r="M764" s="1">
        <v>2.0000000000000001E-10</v>
      </c>
      <c r="N764">
        <v>63.9</v>
      </c>
      <c r="O764" t="s">
        <v>35</v>
      </c>
      <c r="P764" t="s">
        <v>3508</v>
      </c>
      <c r="Q764" t="s">
        <v>36</v>
      </c>
      <c r="R764" t="s">
        <v>3510</v>
      </c>
      <c r="S764">
        <v>8355</v>
      </c>
      <c r="T764" t="s">
        <v>36</v>
      </c>
      <c r="U764" t="s">
        <v>459</v>
      </c>
      <c r="V764" t="s">
        <v>460</v>
      </c>
      <c r="W764" t="s">
        <v>39</v>
      </c>
      <c r="X764" t="s">
        <v>40</v>
      </c>
      <c r="Y764" t="s">
        <v>461</v>
      </c>
      <c r="Z764" t="s">
        <v>42</v>
      </c>
      <c r="AA764">
        <v>20100119</v>
      </c>
      <c r="AB764" t="s">
        <v>43</v>
      </c>
      <c r="AC764" t="s">
        <v>459</v>
      </c>
      <c r="AD764" t="s">
        <v>460</v>
      </c>
      <c r="AE764" t="s">
        <v>87</v>
      </c>
      <c r="AF764" t="s">
        <v>45</v>
      </c>
    </row>
    <row r="765" spans="1:32">
      <c r="A765" t="s">
        <v>6318</v>
      </c>
      <c r="B765">
        <v>25091203</v>
      </c>
      <c r="C765" t="s">
        <v>6178</v>
      </c>
      <c r="D765" t="s">
        <v>6179</v>
      </c>
      <c r="E765">
        <v>26.34</v>
      </c>
      <c r="F765">
        <v>186</v>
      </c>
      <c r="G765">
        <v>109</v>
      </c>
      <c r="H765">
        <v>7</v>
      </c>
      <c r="I765">
        <v>13</v>
      </c>
      <c r="J765">
        <v>486</v>
      </c>
      <c r="K765">
        <v>532</v>
      </c>
      <c r="L765">
        <v>711</v>
      </c>
      <c r="M765" s="1">
        <v>3E-10</v>
      </c>
      <c r="N765">
        <v>64.7</v>
      </c>
      <c r="O765" t="s">
        <v>35</v>
      </c>
      <c r="P765" t="s">
        <v>6178</v>
      </c>
      <c r="Q765" t="s">
        <v>36</v>
      </c>
      <c r="R765" t="s">
        <v>6180</v>
      </c>
      <c r="S765">
        <v>7227</v>
      </c>
      <c r="T765" t="s">
        <v>36</v>
      </c>
      <c r="U765" t="s">
        <v>459</v>
      </c>
      <c r="V765" t="s">
        <v>460</v>
      </c>
      <c r="W765" t="s">
        <v>39</v>
      </c>
      <c r="X765" t="s">
        <v>40</v>
      </c>
      <c r="Y765" t="s">
        <v>461</v>
      </c>
      <c r="Z765" t="s">
        <v>42</v>
      </c>
      <c r="AA765">
        <v>20100119</v>
      </c>
      <c r="AB765" t="s">
        <v>43</v>
      </c>
      <c r="AC765" t="s">
        <v>459</v>
      </c>
      <c r="AD765" t="s">
        <v>460</v>
      </c>
      <c r="AE765" t="s">
        <v>87</v>
      </c>
      <c r="AF765" t="s">
        <v>45</v>
      </c>
    </row>
    <row r="766" spans="1:32">
      <c r="A766" t="s">
        <v>5519</v>
      </c>
      <c r="B766">
        <v>60415990</v>
      </c>
      <c r="C766" t="s">
        <v>3519</v>
      </c>
      <c r="D766" t="s">
        <v>3520</v>
      </c>
      <c r="E766">
        <v>34</v>
      </c>
      <c r="F766">
        <v>100</v>
      </c>
      <c r="G766">
        <v>66</v>
      </c>
      <c r="H766">
        <v>2</v>
      </c>
      <c r="I766">
        <v>305</v>
      </c>
      <c r="J766">
        <v>6</v>
      </c>
      <c r="K766">
        <v>1</v>
      </c>
      <c r="L766">
        <v>97</v>
      </c>
      <c r="M766" s="1">
        <v>4.0000000000000001E-10</v>
      </c>
      <c r="N766">
        <v>64.3</v>
      </c>
      <c r="O766" t="s">
        <v>35</v>
      </c>
      <c r="P766" t="s">
        <v>3519</v>
      </c>
      <c r="Q766" t="s">
        <v>36</v>
      </c>
      <c r="R766" t="s">
        <v>3521</v>
      </c>
      <c r="S766">
        <v>7962</v>
      </c>
      <c r="T766" t="s">
        <v>36</v>
      </c>
      <c r="U766" t="s">
        <v>459</v>
      </c>
      <c r="V766" t="s">
        <v>460</v>
      </c>
      <c r="W766" t="s">
        <v>39</v>
      </c>
      <c r="X766" t="s">
        <v>40</v>
      </c>
      <c r="Y766" t="s">
        <v>461</v>
      </c>
      <c r="Z766" t="s">
        <v>42</v>
      </c>
      <c r="AA766">
        <v>20100119</v>
      </c>
      <c r="AB766" t="s">
        <v>43</v>
      </c>
      <c r="AC766" t="s">
        <v>459</v>
      </c>
      <c r="AD766" t="s">
        <v>460</v>
      </c>
      <c r="AE766" t="s">
        <v>87</v>
      </c>
      <c r="AF766" t="s">
        <v>45</v>
      </c>
    </row>
    <row r="767" spans="1:32">
      <c r="A767" t="s">
        <v>6422</v>
      </c>
      <c r="B767">
        <v>82123385</v>
      </c>
      <c r="C767" t="s">
        <v>6423</v>
      </c>
      <c r="D767" t="s">
        <v>6424</v>
      </c>
      <c r="E767">
        <v>38.64</v>
      </c>
      <c r="F767">
        <v>88</v>
      </c>
      <c r="G767">
        <v>50</v>
      </c>
      <c r="H767">
        <v>2</v>
      </c>
      <c r="I767">
        <v>11</v>
      </c>
      <c r="J767">
        <v>262</v>
      </c>
      <c r="K767">
        <v>543</v>
      </c>
      <c r="L767">
        <v>628</v>
      </c>
      <c r="M767" s="1">
        <v>1.0000000000000001E-9</v>
      </c>
      <c r="N767">
        <v>61.6</v>
      </c>
      <c r="O767" t="s">
        <v>35</v>
      </c>
      <c r="P767" t="s">
        <v>6423</v>
      </c>
      <c r="Q767" t="s">
        <v>36</v>
      </c>
      <c r="R767" t="s">
        <v>6425</v>
      </c>
      <c r="S767">
        <v>8355</v>
      </c>
      <c r="T767" t="s">
        <v>36</v>
      </c>
      <c r="U767" t="s">
        <v>459</v>
      </c>
      <c r="V767" t="s">
        <v>460</v>
      </c>
      <c r="W767" t="s">
        <v>39</v>
      </c>
      <c r="X767" t="s">
        <v>40</v>
      </c>
      <c r="Y767" t="s">
        <v>461</v>
      </c>
      <c r="Z767" t="s">
        <v>42</v>
      </c>
      <c r="AA767">
        <v>20100119</v>
      </c>
      <c r="AB767" t="s">
        <v>43</v>
      </c>
      <c r="AC767" t="s">
        <v>459</v>
      </c>
      <c r="AD767" t="s">
        <v>460</v>
      </c>
      <c r="AE767" t="s">
        <v>87</v>
      </c>
      <c r="AF767" t="s">
        <v>45</v>
      </c>
    </row>
    <row r="768" spans="1:32">
      <c r="A768" t="s">
        <v>6441</v>
      </c>
      <c r="B768">
        <v>13124568</v>
      </c>
      <c r="C768" t="s">
        <v>6442</v>
      </c>
      <c r="D768" t="s">
        <v>6443</v>
      </c>
      <c r="E768">
        <v>45.31</v>
      </c>
      <c r="F768">
        <v>64</v>
      </c>
      <c r="G768">
        <v>35</v>
      </c>
      <c r="H768">
        <v>0</v>
      </c>
      <c r="I768">
        <v>251</v>
      </c>
      <c r="J768">
        <v>60</v>
      </c>
      <c r="K768">
        <v>468</v>
      </c>
      <c r="L768">
        <v>531</v>
      </c>
      <c r="M768" s="1">
        <v>1.0000000000000001E-9</v>
      </c>
      <c r="N768">
        <v>61.6</v>
      </c>
      <c r="O768" t="s">
        <v>35</v>
      </c>
      <c r="P768" t="s">
        <v>6442</v>
      </c>
      <c r="Q768" t="s">
        <v>36</v>
      </c>
      <c r="R768" t="s">
        <v>6444</v>
      </c>
      <c r="S768">
        <v>9606</v>
      </c>
      <c r="T768" t="s">
        <v>36</v>
      </c>
      <c r="U768" t="s">
        <v>459</v>
      </c>
      <c r="V768" t="s">
        <v>460</v>
      </c>
      <c r="W768" t="s">
        <v>39</v>
      </c>
      <c r="X768" t="s">
        <v>40</v>
      </c>
      <c r="Y768" t="s">
        <v>461</v>
      </c>
      <c r="Z768" t="s">
        <v>42</v>
      </c>
      <c r="AA768">
        <v>20100119</v>
      </c>
      <c r="AB768" t="s">
        <v>43</v>
      </c>
      <c r="AC768" t="s">
        <v>459</v>
      </c>
      <c r="AD768" t="s">
        <v>460</v>
      </c>
      <c r="AE768" t="s">
        <v>87</v>
      </c>
      <c r="AF768" t="s">
        <v>45</v>
      </c>
    </row>
    <row r="769" spans="1:32">
      <c r="A769" t="s">
        <v>6441</v>
      </c>
      <c r="B769">
        <v>13124568</v>
      </c>
      <c r="C769" t="s">
        <v>6442</v>
      </c>
      <c r="D769" t="s">
        <v>6443</v>
      </c>
      <c r="E769">
        <v>45.31</v>
      </c>
      <c r="F769">
        <v>64</v>
      </c>
      <c r="G769">
        <v>35</v>
      </c>
      <c r="H769">
        <v>0</v>
      </c>
      <c r="I769">
        <v>251</v>
      </c>
      <c r="J769">
        <v>60</v>
      </c>
      <c r="K769">
        <v>468</v>
      </c>
      <c r="L769">
        <v>531</v>
      </c>
      <c r="M769" s="1">
        <v>1.0000000000000001E-9</v>
      </c>
      <c r="N769">
        <v>61.6</v>
      </c>
      <c r="O769" t="s">
        <v>35</v>
      </c>
      <c r="P769" t="s">
        <v>6442</v>
      </c>
      <c r="Q769" t="s">
        <v>36</v>
      </c>
      <c r="R769" t="s">
        <v>6444</v>
      </c>
      <c r="S769">
        <v>9606</v>
      </c>
      <c r="T769" t="s">
        <v>36</v>
      </c>
      <c r="U769" t="s">
        <v>6445</v>
      </c>
      <c r="V769" t="s">
        <v>6446</v>
      </c>
      <c r="W769" t="s">
        <v>39</v>
      </c>
      <c r="X769" t="s">
        <v>40</v>
      </c>
      <c r="Y769" t="s">
        <v>6447</v>
      </c>
      <c r="Z769" t="s">
        <v>42</v>
      </c>
      <c r="AA769">
        <v>20100119</v>
      </c>
      <c r="AB769" t="s">
        <v>43</v>
      </c>
      <c r="AC769" t="s">
        <v>6445</v>
      </c>
      <c r="AD769" t="s">
        <v>6446</v>
      </c>
      <c r="AE769" t="s">
        <v>87</v>
      </c>
      <c r="AF769" t="s">
        <v>45</v>
      </c>
    </row>
    <row r="770" spans="1:32">
      <c r="A770" t="s">
        <v>6473</v>
      </c>
      <c r="B770">
        <v>44887869</v>
      </c>
      <c r="C770" t="s">
        <v>6474</v>
      </c>
      <c r="D770" t="s">
        <v>6475</v>
      </c>
      <c r="E770">
        <v>58.7</v>
      </c>
      <c r="F770">
        <v>46</v>
      </c>
      <c r="G770">
        <v>19</v>
      </c>
      <c r="H770">
        <v>0</v>
      </c>
      <c r="I770">
        <v>94</v>
      </c>
      <c r="J770">
        <v>231</v>
      </c>
      <c r="K770">
        <v>2</v>
      </c>
      <c r="L770">
        <v>47</v>
      </c>
      <c r="M770" s="1">
        <v>2.0000000000000001E-9</v>
      </c>
      <c r="N770">
        <v>60.8</v>
      </c>
      <c r="O770" t="s">
        <v>35</v>
      </c>
      <c r="P770" t="s">
        <v>6474</v>
      </c>
      <c r="Q770" t="s">
        <v>36</v>
      </c>
      <c r="R770" t="s">
        <v>6476</v>
      </c>
      <c r="S770">
        <v>9606</v>
      </c>
      <c r="T770" t="s">
        <v>36</v>
      </c>
      <c r="U770" t="s">
        <v>459</v>
      </c>
      <c r="V770" t="s">
        <v>460</v>
      </c>
      <c r="W770" t="s">
        <v>39</v>
      </c>
      <c r="X770" t="s">
        <v>40</v>
      </c>
      <c r="Y770" t="s">
        <v>461</v>
      </c>
      <c r="Z770" t="s">
        <v>42</v>
      </c>
      <c r="AA770">
        <v>20100119</v>
      </c>
      <c r="AB770" t="s">
        <v>43</v>
      </c>
      <c r="AC770" t="s">
        <v>459</v>
      </c>
      <c r="AD770" t="s">
        <v>460</v>
      </c>
      <c r="AE770" t="s">
        <v>87</v>
      </c>
      <c r="AF770" t="s">
        <v>45</v>
      </c>
    </row>
    <row r="771" spans="1:32">
      <c r="A771" t="s">
        <v>3292</v>
      </c>
      <c r="B771">
        <v>68566158</v>
      </c>
      <c r="C771" t="s">
        <v>3293</v>
      </c>
      <c r="D771" t="s">
        <v>3294</v>
      </c>
      <c r="E771">
        <v>36.56</v>
      </c>
      <c r="F771">
        <v>93</v>
      </c>
      <c r="G771">
        <v>57</v>
      </c>
      <c r="H771">
        <v>2</v>
      </c>
      <c r="I771">
        <v>430</v>
      </c>
      <c r="J771">
        <v>158</v>
      </c>
      <c r="K771">
        <v>568</v>
      </c>
      <c r="L771">
        <v>659</v>
      </c>
      <c r="M771" s="1">
        <v>3E-9</v>
      </c>
      <c r="N771">
        <v>60.5</v>
      </c>
      <c r="O771" t="s">
        <v>35</v>
      </c>
      <c r="P771" t="s">
        <v>3293</v>
      </c>
      <c r="Q771" t="s">
        <v>36</v>
      </c>
      <c r="R771" t="s">
        <v>3295</v>
      </c>
      <c r="S771">
        <v>7629</v>
      </c>
      <c r="T771" t="s">
        <v>36</v>
      </c>
      <c r="U771" t="s">
        <v>459</v>
      </c>
      <c r="V771" t="s">
        <v>460</v>
      </c>
      <c r="W771" t="s">
        <v>39</v>
      </c>
      <c r="X771" t="s">
        <v>40</v>
      </c>
      <c r="Y771" t="s">
        <v>461</v>
      </c>
      <c r="Z771" t="s">
        <v>42</v>
      </c>
      <c r="AA771">
        <v>20100119</v>
      </c>
      <c r="AB771" t="s">
        <v>43</v>
      </c>
      <c r="AC771" t="s">
        <v>459</v>
      </c>
      <c r="AD771" t="s">
        <v>460</v>
      </c>
      <c r="AE771" t="s">
        <v>87</v>
      </c>
      <c r="AF771" t="s">
        <v>45</v>
      </c>
    </row>
    <row r="772" spans="1:32">
      <c r="A772" t="s">
        <v>2116</v>
      </c>
      <c r="B772">
        <v>68067441</v>
      </c>
      <c r="C772" t="s">
        <v>2117</v>
      </c>
      <c r="D772" t="s">
        <v>2118</v>
      </c>
      <c r="E772">
        <v>27.7</v>
      </c>
      <c r="F772">
        <v>148</v>
      </c>
      <c r="G772">
        <v>62</v>
      </c>
      <c r="H772">
        <v>5</v>
      </c>
      <c r="I772">
        <v>364</v>
      </c>
      <c r="J772">
        <v>56</v>
      </c>
      <c r="K772">
        <v>436</v>
      </c>
      <c r="L772">
        <v>580</v>
      </c>
      <c r="M772" s="1">
        <v>4.0000000000000002E-9</v>
      </c>
      <c r="N772">
        <v>60.1</v>
      </c>
      <c r="O772" t="s">
        <v>35</v>
      </c>
      <c r="P772" t="s">
        <v>2117</v>
      </c>
      <c r="Q772" t="s">
        <v>36</v>
      </c>
      <c r="R772" t="s">
        <v>2119</v>
      </c>
      <c r="S772">
        <v>7227</v>
      </c>
      <c r="T772" t="s">
        <v>36</v>
      </c>
      <c r="U772" t="s">
        <v>459</v>
      </c>
      <c r="V772" t="s">
        <v>460</v>
      </c>
      <c r="W772" t="s">
        <v>39</v>
      </c>
      <c r="X772" t="s">
        <v>40</v>
      </c>
      <c r="Y772" t="s">
        <v>461</v>
      </c>
      <c r="Z772" t="s">
        <v>42</v>
      </c>
      <c r="AA772">
        <v>20100119</v>
      </c>
      <c r="AB772" t="s">
        <v>43</v>
      </c>
      <c r="AC772" t="s">
        <v>459</v>
      </c>
      <c r="AD772" t="s">
        <v>460</v>
      </c>
      <c r="AE772" t="s">
        <v>87</v>
      </c>
      <c r="AF772" t="s">
        <v>45</v>
      </c>
    </row>
    <row r="773" spans="1:32">
      <c r="A773" t="s">
        <v>6661</v>
      </c>
      <c r="B773">
        <v>82075465</v>
      </c>
      <c r="C773" t="s">
        <v>6662</v>
      </c>
      <c r="D773" t="s">
        <v>6663</v>
      </c>
      <c r="E773">
        <v>26.44</v>
      </c>
      <c r="F773">
        <v>261</v>
      </c>
      <c r="G773">
        <v>176</v>
      </c>
      <c r="H773">
        <v>11</v>
      </c>
      <c r="I773">
        <v>1029</v>
      </c>
      <c r="J773">
        <v>295</v>
      </c>
      <c r="K773">
        <v>453</v>
      </c>
      <c r="L773">
        <v>688</v>
      </c>
      <c r="M773" s="1">
        <v>8.9999999999999995E-9</v>
      </c>
      <c r="N773">
        <v>62.4</v>
      </c>
      <c r="O773" t="s">
        <v>35</v>
      </c>
      <c r="P773" t="s">
        <v>6662</v>
      </c>
      <c r="Q773" t="s">
        <v>36</v>
      </c>
      <c r="R773" t="s">
        <v>6664</v>
      </c>
      <c r="S773">
        <v>9031</v>
      </c>
      <c r="T773" t="s">
        <v>36</v>
      </c>
      <c r="U773" t="s">
        <v>459</v>
      </c>
      <c r="V773" t="s">
        <v>460</v>
      </c>
      <c r="W773" t="s">
        <v>39</v>
      </c>
      <c r="X773" t="s">
        <v>40</v>
      </c>
      <c r="Y773" t="s">
        <v>461</v>
      </c>
      <c r="Z773" t="s">
        <v>42</v>
      </c>
      <c r="AA773">
        <v>20100119</v>
      </c>
      <c r="AB773" t="s">
        <v>43</v>
      </c>
      <c r="AC773" t="s">
        <v>459</v>
      </c>
      <c r="AD773" t="s">
        <v>460</v>
      </c>
      <c r="AE773" t="s">
        <v>87</v>
      </c>
      <c r="AF773" t="s">
        <v>45</v>
      </c>
    </row>
    <row r="774" spans="1:32">
      <c r="A774" t="s">
        <v>6735</v>
      </c>
      <c r="B774">
        <v>74730558</v>
      </c>
      <c r="C774" t="s">
        <v>6736</v>
      </c>
      <c r="D774" t="s">
        <v>6737</v>
      </c>
      <c r="E774">
        <v>34.380000000000003</v>
      </c>
      <c r="F774">
        <v>96</v>
      </c>
      <c r="G774">
        <v>53</v>
      </c>
      <c r="H774">
        <v>4</v>
      </c>
      <c r="I774">
        <v>3</v>
      </c>
      <c r="J774">
        <v>260</v>
      </c>
      <c r="K774">
        <v>418</v>
      </c>
      <c r="L774">
        <v>512</v>
      </c>
      <c r="M774" s="1">
        <v>2E-8</v>
      </c>
      <c r="N774">
        <v>57.4</v>
      </c>
      <c r="O774" t="s">
        <v>35</v>
      </c>
      <c r="P774" t="s">
        <v>6736</v>
      </c>
      <c r="Q774" t="s">
        <v>36</v>
      </c>
      <c r="R774" t="s">
        <v>6738</v>
      </c>
      <c r="S774">
        <v>9606</v>
      </c>
      <c r="T774" t="s">
        <v>36</v>
      </c>
      <c r="U774" t="s">
        <v>459</v>
      </c>
      <c r="V774" t="s">
        <v>460</v>
      </c>
      <c r="W774" t="s">
        <v>39</v>
      </c>
      <c r="X774" t="s">
        <v>40</v>
      </c>
      <c r="Y774" t="s">
        <v>461</v>
      </c>
      <c r="Z774" t="s">
        <v>42</v>
      </c>
      <c r="AA774">
        <v>20100119</v>
      </c>
      <c r="AB774" t="s">
        <v>43</v>
      </c>
      <c r="AC774" t="s">
        <v>459</v>
      </c>
      <c r="AD774" t="s">
        <v>460</v>
      </c>
      <c r="AE774" t="s">
        <v>87</v>
      </c>
      <c r="AF774" t="s">
        <v>45</v>
      </c>
    </row>
    <row r="775" spans="1:32">
      <c r="A775" t="s">
        <v>6795</v>
      </c>
      <c r="B775">
        <v>226701331</v>
      </c>
      <c r="C775" t="s">
        <v>6796</v>
      </c>
      <c r="D775" t="s">
        <v>6797</v>
      </c>
      <c r="E775">
        <v>23.03</v>
      </c>
      <c r="F775">
        <v>165</v>
      </c>
      <c r="G775">
        <v>127</v>
      </c>
      <c r="H775">
        <v>4</v>
      </c>
      <c r="I775">
        <v>54</v>
      </c>
      <c r="J775">
        <v>548</v>
      </c>
      <c r="K775">
        <v>101</v>
      </c>
      <c r="L775">
        <v>258</v>
      </c>
      <c r="M775" s="1">
        <v>2E-8</v>
      </c>
      <c r="N775">
        <v>58.9</v>
      </c>
      <c r="O775" t="s">
        <v>35</v>
      </c>
      <c r="P775" t="s">
        <v>6796</v>
      </c>
      <c r="Q775" t="s">
        <v>36</v>
      </c>
      <c r="R775" t="s">
        <v>6798</v>
      </c>
      <c r="S775">
        <v>10116</v>
      </c>
      <c r="T775" t="s">
        <v>36</v>
      </c>
      <c r="U775" t="s">
        <v>459</v>
      </c>
      <c r="V775" t="s">
        <v>460</v>
      </c>
      <c r="W775" t="s">
        <v>39</v>
      </c>
      <c r="X775" t="s">
        <v>40</v>
      </c>
      <c r="Y775" t="s">
        <v>461</v>
      </c>
      <c r="Z775" t="s">
        <v>42</v>
      </c>
      <c r="AA775">
        <v>20100119</v>
      </c>
      <c r="AB775" t="s">
        <v>43</v>
      </c>
      <c r="AC775" t="s">
        <v>459</v>
      </c>
      <c r="AD775" t="s">
        <v>460</v>
      </c>
      <c r="AE775" t="s">
        <v>87</v>
      </c>
      <c r="AF775" t="s">
        <v>45</v>
      </c>
    </row>
    <row r="776" spans="1:32">
      <c r="A776" t="s">
        <v>3507</v>
      </c>
      <c r="B776">
        <v>1709335</v>
      </c>
      <c r="C776" t="s">
        <v>3508</v>
      </c>
      <c r="D776" t="s">
        <v>3509</v>
      </c>
      <c r="E776">
        <v>34.29</v>
      </c>
      <c r="F776">
        <v>105</v>
      </c>
      <c r="G776">
        <v>59</v>
      </c>
      <c r="H776">
        <v>1</v>
      </c>
      <c r="I776">
        <v>2</v>
      </c>
      <c r="J776">
        <v>286</v>
      </c>
      <c r="K776">
        <v>1028</v>
      </c>
      <c r="L776">
        <v>1132</v>
      </c>
      <c r="M776" s="1">
        <v>2E-8</v>
      </c>
      <c r="N776">
        <v>57.8</v>
      </c>
      <c r="O776" t="s">
        <v>35</v>
      </c>
      <c r="P776" t="s">
        <v>3508</v>
      </c>
      <c r="Q776" t="s">
        <v>36</v>
      </c>
      <c r="R776" t="s">
        <v>3510</v>
      </c>
      <c r="S776">
        <v>8355</v>
      </c>
      <c r="T776" t="s">
        <v>36</v>
      </c>
      <c r="U776" t="s">
        <v>1828</v>
      </c>
      <c r="V776" t="s">
        <v>1829</v>
      </c>
      <c r="W776" t="s">
        <v>39</v>
      </c>
      <c r="X776" t="s">
        <v>40</v>
      </c>
      <c r="Y776" t="s">
        <v>1830</v>
      </c>
      <c r="Z776" t="s">
        <v>42</v>
      </c>
      <c r="AA776">
        <v>20100119</v>
      </c>
      <c r="AB776" t="s">
        <v>43</v>
      </c>
      <c r="AC776" t="s">
        <v>1828</v>
      </c>
      <c r="AD776" t="s">
        <v>1829</v>
      </c>
      <c r="AE776" t="s">
        <v>87</v>
      </c>
      <c r="AF776" t="s">
        <v>45</v>
      </c>
    </row>
    <row r="777" spans="1:32">
      <c r="A777" t="s">
        <v>3507</v>
      </c>
      <c r="B777">
        <v>1709335</v>
      </c>
      <c r="C777" t="s">
        <v>3508</v>
      </c>
      <c r="D777" t="s">
        <v>3509</v>
      </c>
      <c r="E777">
        <v>34.29</v>
      </c>
      <c r="F777">
        <v>105</v>
      </c>
      <c r="G777">
        <v>59</v>
      </c>
      <c r="H777">
        <v>1</v>
      </c>
      <c r="I777">
        <v>2</v>
      </c>
      <c r="J777">
        <v>286</v>
      </c>
      <c r="K777">
        <v>1028</v>
      </c>
      <c r="L777">
        <v>1132</v>
      </c>
      <c r="M777" s="1">
        <v>2E-8</v>
      </c>
      <c r="N777">
        <v>57.8</v>
      </c>
      <c r="O777" t="s">
        <v>35</v>
      </c>
      <c r="P777" t="s">
        <v>3508</v>
      </c>
      <c r="Q777" t="s">
        <v>36</v>
      </c>
      <c r="R777" t="s">
        <v>3510</v>
      </c>
      <c r="S777">
        <v>8355</v>
      </c>
      <c r="T777" t="s">
        <v>36</v>
      </c>
      <c r="U777" t="s">
        <v>459</v>
      </c>
      <c r="V777" t="s">
        <v>460</v>
      </c>
      <c r="W777" t="s">
        <v>39</v>
      </c>
      <c r="X777" t="s">
        <v>40</v>
      </c>
      <c r="Y777" t="s">
        <v>461</v>
      </c>
      <c r="Z777" t="s">
        <v>42</v>
      </c>
      <c r="AA777">
        <v>20100119</v>
      </c>
      <c r="AB777" t="s">
        <v>43</v>
      </c>
      <c r="AC777" t="s">
        <v>459</v>
      </c>
      <c r="AD777" t="s">
        <v>460</v>
      </c>
      <c r="AE777" t="s">
        <v>87</v>
      </c>
      <c r="AF777" t="s">
        <v>45</v>
      </c>
    </row>
    <row r="778" spans="1:32">
      <c r="A778" t="s">
        <v>3507</v>
      </c>
      <c r="B778">
        <v>1709335</v>
      </c>
      <c r="C778" t="s">
        <v>3508</v>
      </c>
      <c r="D778" t="s">
        <v>3509</v>
      </c>
      <c r="E778">
        <v>36.630000000000003</v>
      </c>
      <c r="F778">
        <v>101</v>
      </c>
      <c r="G778">
        <v>58</v>
      </c>
      <c r="H778">
        <v>3</v>
      </c>
      <c r="I778">
        <v>2</v>
      </c>
      <c r="J778">
        <v>286</v>
      </c>
      <c r="K778">
        <v>1314</v>
      </c>
      <c r="L778">
        <v>1414</v>
      </c>
      <c r="M778" s="1">
        <v>2E-8</v>
      </c>
      <c r="N778">
        <v>57.8</v>
      </c>
      <c r="O778" t="s">
        <v>35</v>
      </c>
      <c r="P778" t="s">
        <v>3508</v>
      </c>
      <c r="Q778" t="s">
        <v>36</v>
      </c>
      <c r="R778" t="s">
        <v>3510</v>
      </c>
      <c r="S778">
        <v>8355</v>
      </c>
      <c r="T778" t="s">
        <v>36</v>
      </c>
      <c r="U778" t="s">
        <v>1828</v>
      </c>
      <c r="V778" t="s">
        <v>1829</v>
      </c>
      <c r="W778" t="s">
        <v>39</v>
      </c>
      <c r="X778" t="s">
        <v>40</v>
      </c>
      <c r="Y778" t="s">
        <v>1830</v>
      </c>
      <c r="Z778" t="s">
        <v>42</v>
      </c>
      <c r="AA778">
        <v>20100119</v>
      </c>
      <c r="AB778" t="s">
        <v>43</v>
      </c>
      <c r="AC778" t="s">
        <v>1828</v>
      </c>
      <c r="AD778" t="s">
        <v>1829</v>
      </c>
      <c r="AE778" t="s">
        <v>87</v>
      </c>
      <c r="AF778" t="s">
        <v>45</v>
      </c>
    </row>
    <row r="779" spans="1:32">
      <c r="A779" t="s">
        <v>3507</v>
      </c>
      <c r="B779">
        <v>1709335</v>
      </c>
      <c r="C779" t="s">
        <v>3508</v>
      </c>
      <c r="D779" t="s">
        <v>3509</v>
      </c>
      <c r="E779">
        <v>36.630000000000003</v>
      </c>
      <c r="F779">
        <v>101</v>
      </c>
      <c r="G779">
        <v>58</v>
      </c>
      <c r="H779">
        <v>3</v>
      </c>
      <c r="I779">
        <v>2</v>
      </c>
      <c r="J779">
        <v>286</v>
      </c>
      <c r="K779">
        <v>1314</v>
      </c>
      <c r="L779">
        <v>1414</v>
      </c>
      <c r="M779" s="1">
        <v>2E-8</v>
      </c>
      <c r="N779">
        <v>57.8</v>
      </c>
      <c r="O779" t="s">
        <v>35</v>
      </c>
      <c r="P779" t="s">
        <v>3508</v>
      </c>
      <c r="Q779" t="s">
        <v>36</v>
      </c>
      <c r="R779" t="s">
        <v>3510</v>
      </c>
      <c r="S779">
        <v>8355</v>
      </c>
      <c r="T779" t="s">
        <v>36</v>
      </c>
      <c r="U779" t="s">
        <v>459</v>
      </c>
      <c r="V779" t="s">
        <v>460</v>
      </c>
      <c r="W779" t="s">
        <v>39</v>
      </c>
      <c r="X779" t="s">
        <v>40</v>
      </c>
      <c r="Y779" t="s">
        <v>461</v>
      </c>
      <c r="Z779" t="s">
        <v>42</v>
      </c>
      <c r="AA779">
        <v>20100119</v>
      </c>
      <c r="AB779" t="s">
        <v>43</v>
      </c>
      <c r="AC779" t="s">
        <v>459</v>
      </c>
      <c r="AD779" t="s">
        <v>460</v>
      </c>
      <c r="AE779" t="s">
        <v>87</v>
      </c>
      <c r="AF779" t="s">
        <v>45</v>
      </c>
    </row>
    <row r="780" spans="1:32">
      <c r="A780" t="s">
        <v>6803</v>
      </c>
      <c r="B780">
        <v>123910273</v>
      </c>
      <c r="C780" t="s">
        <v>6804</v>
      </c>
      <c r="D780" t="s">
        <v>6805</v>
      </c>
      <c r="E780">
        <v>41.25</v>
      </c>
      <c r="F780">
        <v>80</v>
      </c>
      <c r="G780">
        <v>42</v>
      </c>
      <c r="H780">
        <v>3</v>
      </c>
      <c r="I780">
        <v>225</v>
      </c>
      <c r="J780">
        <v>1</v>
      </c>
      <c r="K780">
        <v>13</v>
      </c>
      <c r="L780">
        <v>92</v>
      </c>
      <c r="M780" s="1">
        <v>2.9999999999999997E-8</v>
      </c>
      <c r="N780">
        <v>57</v>
      </c>
      <c r="O780" t="s">
        <v>35</v>
      </c>
      <c r="P780" t="s">
        <v>6804</v>
      </c>
      <c r="Q780" t="s">
        <v>36</v>
      </c>
      <c r="R780" t="s">
        <v>6806</v>
      </c>
      <c r="S780">
        <v>8364</v>
      </c>
      <c r="T780" t="s">
        <v>36</v>
      </c>
      <c r="U780" t="s">
        <v>6811</v>
      </c>
      <c r="V780" t="s">
        <v>6812</v>
      </c>
      <c r="W780" t="s">
        <v>81</v>
      </c>
      <c r="X780" t="s">
        <v>82</v>
      </c>
      <c r="Y780" t="s">
        <v>6809</v>
      </c>
      <c r="Z780" t="s">
        <v>42</v>
      </c>
      <c r="AA780">
        <v>20091201</v>
      </c>
      <c r="AB780" t="s">
        <v>43</v>
      </c>
      <c r="AC780" t="s">
        <v>6811</v>
      </c>
      <c r="AD780" t="s">
        <v>6812</v>
      </c>
      <c r="AE780" t="s">
        <v>87</v>
      </c>
      <c r="AF780" t="s">
        <v>45</v>
      </c>
    </row>
    <row r="781" spans="1:32">
      <c r="A781" t="s">
        <v>6803</v>
      </c>
      <c r="B781">
        <v>123910273</v>
      </c>
      <c r="C781" t="s">
        <v>6804</v>
      </c>
      <c r="D781" t="s">
        <v>6805</v>
      </c>
      <c r="E781">
        <v>41.25</v>
      </c>
      <c r="F781">
        <v>80</v>
      </c>
      <c r="G781">
        <v>42</v>
      </c>
      <c r="H781">
        <v>3</v>
      </c>
      <c r="I781">
        <v>225</v>
      </c>
      <c r="J781">
        <v>1</v>
      </c>
      <c r="K781">
        <v>13</v>
      </c>
      <c r="L781">
        <v>92</v>
      </c>
      <c r="M781" s="1">
        <v>2.9999999999999997E-8</v>
      </c>
      <c r="N781">
        <v>57</v>
      </c>
      <c r="O781" t="s">
        <v>35</v>
      </c>
      <c r="P781" t="s">
        <v>6804</v>
      </c>
      <c r="Q781" t="s">
        <v>36</v>
      </c>
      <c r="R781" t="s">
        <v>6806</v>
      </c>
      <c r="S781">
        <v>8364</v>
      </c>
      <c r="T781" t="s">
        <v>36</v>
      </c>
      <c r="U781" t="s">
        <v>459</v>
      </c>
      <c r="V781" t="s">
        <v>460</v>
      </c>
      <c r="W781" t="s">
        <v>39</v>
      </c>
      <c r="X781" t="s">
        <v>40</v>
      </c>
      <c r="Y781" t="s">
        <v>461</v>
      </c>
      <c r="Z781" t="s">
        <v>42</v>
      </c>
      <c r="AA781">
        <v>20100119</v>
      </c>
      <c r="AB781" t="s">
        <v>43</v>
      </c>
      <c r="AC781" t="s">
        <v>459</v>
      </c>
      <c r="AD781" t="s">
        <v>460</v>
      </c>
      <c r="AE781" t="s">
        <v>87</v>
      </c>
      <c r="AF781" t="s">
        <v>45</v>
      </c>
    </row>
    <row r="782" spans="1:32">
      <c r="A782" t="s">
        <v>6803</v>
      </c>
      <c r="B782">
        <v>123910273</v>
      </c>
      <c r="C782" t="s">
        <v>6804</v>
      </c>
      <c r="D782" t="s">
        <v>6805</v>
      </c>
      <c r="E782">
        <v>41.25</v>
      </c>
      <c r="F782">
        <v>80</v>
      </c>
      <c r="G782">
        <v>42</v>
      </c>
      <c r="H782">
        <v>3</v>
      </c>
      <c r="I782">
        <v>225</v>
      </c>
      <c r="J782">
        <v>1</v>
      </c>
      <c r="K782">
        <v>13</v>
      </c>
      <c r="L782">
        <v>92</v>
      </c>
      <c r="M782" s="1">
        <v>2.9999999999999997E-8</v>
      </c>
      <c r="N782">
        <v>57</v>
      </c>
      <c r="O782" t="s">
        <v>35</v>
      </c>
      <c r="P782" t="s">
        <v>6804</v>
      </c>
      <c r="Q782" t="s">
        <v>36</v>
      </c>
      <c r="R782" t="s">
        <v>6806</v>
      </c>
      <c r="S782">
        <v>8364</v>
      </c>
      <c r="T782" t="s">
        <v>36</v>
      </c>
      <c r="U782" t="s">
        <v>6813</v>
      </c>
      <c r="V782" t="s">
        <v>6814</v>
      </c>
      <c r="W782" t="s">
        <v>81</v>
      </c>
      <c r="X782" t="s">
        <v>82</v>
      </c>
      <c r="Y782" t="s">
        <v>6809</v>
      </c>
      <c r="Z782" t="s">
        <v>42</v>
      </c>
      <c r="AA782">
        <v>20091201</v>
      </c>
      <c r="AB782" t="s">
        <v>43</v>
      </c>
      <c r="AC782" t="s">
        <v>6813</v>
      </c>
      <c r="AD782" t="s">
        <v>6814</v>
      </c>
      <c r="AE782" t="s">
        <v>87</v>
      </c>
      <c r="AF782" t="s">
        <v>45</v>
      </c>
    </row>
    <row r="783" spans="1:32">
      <c r="A783" t="s">
        <v>6803</v>
      </c>
      <c r="B783">
        <v>123910273</v>
      </c>
      <c r="C783" t="s">
        <v>6804</v>
      </c>
      <c r="D783" t="s">
        <v>6805</v>
      </c>
      <c r="E783">
        <v>41.25</v>
      </c>
      <c r="F783">
        <v>80</v>
      </c>
      <c r="G783">
        <v>42</v>
      </c>
      <c r="H783">
        <v>3</v>
      </c>
      <c r="I783">
        <v>225</v>
      </c>
      <c r="J783">
        <v>1</v>
      </c>
      <c r="K783">
        <v>13</v>
      </c>
      <c r="L783">
        <v>92</v>
      </c>
      <c r="M783" s="1">
        <v>2.9999999999999997E-8</v>
      </c>
      <c r="N783">
        <v>57</v>
      </c>
      <c r="O783" t="s">
        <v>35</v>
      </c>
      <c r="P783" t="s">
        <v>6804</v>
      </c>
      <c r="Q783" t="s">
        <v>36</v>
      </c>
      <c r="R783" t="s">
        <v>6806</v>
      </c>
      <c r="S783">
        <v>8364</v>
      </c>
      <c r="T783" t="s">
        <v>36</v>
      </c>
      <c r="U783" t="s">
        <v>6815</v>
      </c>
      <c r="V783" t="s">
        <v>6816</v>
      </c>
      <c r="W783" t="s">
        <v>81</v>
      </c>
      <c r="X783" t="s">
        <v>82</v>
      </c>
      <c r="Y783" t="s">
        <v>6817</v>
      </c>
      <c r="Z783" t="s">
        <v>42</v>
      </c>
      <c r="AA783">
        <v>20091201</v>
      </c>
      <c r="AB783" t="s">
        <v>43</v>
      </c>
      <c r="AC783" t="s">
        <v>6815</v>
      </c>
      <c r="AD783" t="s">
        <v>6816</v>
      </c>
      <c r="AE783" t="s">
        <v>87</v>
      </c>
      <c r="AF783" t="s">
        <v>45</v>
      </c>
    </row>
    <row r="784" spans="1:32">
      <c r="A784" t="s">
        <v>6803</v>
      </c>
      <c r="B784">
        <v>123910273</v>
      </c>
      <c r="C784" t="s">
        <v>6804</v>
      </c>
      <c r="D784" t="s">
        <v>6805</v>
      </c>
      <c r="E784">
        <v>41.25</v>
      </c>
      <c r="F784">
        <v>80</v>
      </c>
      <c r="G784">
        <v>42</v>
      </c>
      <c r="H784">
        <v>3</v>
      </c>
      <c r="I784">
        <v>225</v>
      </c>
      <c r="J784">
        <v>1</v>
      </c>
      <c r="K784">
        <v>13</v>
      </c>
      <c r="L784">
        <v>92</v>
      </c>
      <c r="M784" s="1">
        <v>2.9999999999999997E-8</v>
      </c>
      <c r="N784">
        <v>57</v>
      </c>
      <c r="O784" t="s">
        <v>35</v>
      </c>
      <c r="P784" t="s">
        <v>6804</v>
      </c>
      <c r="Q784" t="s">
        <v>36</v>
      </c>
      <c r="R784" t="s">
        <v>6806</v>
      </c>
      <c r="S784">
        <v>8364</v>
      </c>
      <c r="T784" t="s">
        <v>36</v>
      </c>
      <c r="U784" t="s">
        <v>6822</v>
      </c>
      <c r="V784" t="s">
        <v>6823</v>
      </c>
      <c r="W784" t="s">
        <v>81</v>
      </c>
      <c r="X784" t="s">
        <v>82</v>
      </c>
      <c r="Y784" t="s">
        <v>6809</v>
      </c>
      <c r="Z784" t="s">
        <v>42</v>
      </c>
      <c r="AA784">
        <v>20091201</v>
      </c>
      <c r="AB784" t="s">
        <v>43</v>
      </c>
      <c r="AC784" t="s">
        <v>6822</v>
      </c>
      <c r="AD784" t="s">
        <v>6823</v>
      </c>
      <c r="AE784" t="s">
        <v>87</v>
      </c>
      <c r="AF784" t="s">
        <v>45</v>
      </c>
    </row>
    <row r="785" spans="1:32">
      <c r="A785" t="s">
        <v>2116</v>
      </c>
      <c r="B785">
        <v>68067441</v>
      </c>
      <c r="C785" t="s">
        <v>2117</v>
      </c>
      <c r="D785" t="s">
        <v>2118</v>
      </c>
      <c r="E785">
        <v>38.46</v>
      </c>
      <c r="F785">
        <v>65</v>
      </c>
      <c r="G785">
        <v>40</v>
      </c>
      <c r="H785">
        <v>1</v>
      </c>
      <c r="I785">
        <v>289</v>
      </c>
      <c r="J785">
        <v>95</v>
      </c>
      <c r="K785">
        <v>1477</v>
      </c>
      <c r="L785">
        <v>1540</v>
      </c>
      <c r="M785" s="1">
        <v>4.0000000000000001E-8</v>
      </c>
      <c r="N785">
        <v>56.6</v>
      </c>
      <c r="O785" t="s">
        <v>35</v>
      </c>
      <c r="P785" t="s">
        <v>2117</v>
      </c>
      <c r="Q785" t="s">
        <v>36</v>
      </c>
      <c r="R785" t="s">
        <v>2119</v>
      </c>
      <c r="S785">
        <v>7227</v>
      </c>
      <c r="T785" t="s">
        <v>36</v>
      </c>
      <c r="U785" t="s">
        <v>459</v>
      </c>
      <c r="V785" t="s">
        <v>460</v>
      </c>
      <c r="W785" t="s">
        <v>39</v>
      </c>
      <c r="X785" t="s">
        <v>40</v>
      </c>
      <c r="Y785" t="s">
        <v>461</v>
      </c>
      <c r="Z785" t="s">
        <v>42</v>
      </c>
      <c r="AA785">
        <v>20100119</v>
      </c>
      <c r="AB785" t="s">
        <v>43</v>
      </c>
      <c r="AC785" t="s">
        <v>459</v>
      </c>
      <c r="AD785" t="s">
        <v>460</v>
      </c>
      <c r="AE785" t="s">
        <v>87</v>
      </c>
      <c r="AF785" t="s">
        <v>45</v>
      </c>
    </row>
    <row r="786" spans="1:32">
      <c r="A786" t="s">
        <v>3507</v>
      </c>
      <c r="B786">
        <v>1709335</v>
      </c>
      <c r="C786" t="s">
        <v>3508</v>
      </c>
      <c r="D786" t="s">
        <v>3509</v>
      </c>
      <c r="E786">
        <v>34.340000000000003</v>
      </c>
      <c r="F786">
        <v>99</v>
      </c>
      <c r="G786">
        <v>60</v>
      </c>
      <c r="H786">
        <v>2</v>
      </c>
      <c r="I786">
        <v>5</v>
      </c>
      <c r="J786">
        <v>286</v>
      </c>
      <c r="K786">
        <v>1237</v>
      </c>
      <c r="L786">
        <v>1335</v>
      </c>
      <c r="M786" s="1">
        <v>7.0000000000000005E-8</v>
      </c>
      <c r="N786">
        <v>55.8</v>
      </c>
      <c r="O786" t="s">
        <v>35</v>
      </c>
      <c r="P786" t="s">
        <v>3508</v>
      </c>
      <c r="Q786" t="s">
        <v>36</v>
      </c>
      <c r="R786" t="s">
        <v>3510</v>
      </c>
      <c r="S786">
        <v>8355</v>
      </c>
      <c r="T786" t="s">
        <v>36</v>
      </c>
      <c r="U786" t="s">
        <v>1828</v>
      </c>
      <c r="V786" t="s">
        <v>1829</v>
      </c>
      <c r="W786" t="s">
        <v>39</v>
      </c>
      <c r="X786" t="s">
        <v>40</v>
      </c>
      <c r="Y786" t="s">
        <v>1830</v>
      </c>
      <c r="Z786" t="s">
        <v>42</v>
      </c>
      <c r="AA786">
        <v>20100119</v>
      </c>
      <c r="AB786" t="s">
        <v>43</v>
      </c>
      <c r="AC786" t="s">
        <v>1828</v>
      </c>
      <c r="AD786" t="s">
        <v>1829</v>
      </c>
      <c r="AE786" t="s">
        <v>87</v>
      </c>
      <c r="AF786" t="s">
        <v>45</v>
      </c>
    </row>
    <row r="787" spans="1:32">
      <c r="A787" t="s">
        <v>3507</v>
      </c>
      <c r="B787">
        <v>1709335</v>
      </c>
      <c r="C787" t="s">
        <v>3508</v>
      </c>
      <c r="D787" t="s">
        <v>3509</v>
      </c>
      <c r="E787">
        <v>34.340000000000003</v>
      </c>
      <c r="F787">
        <v>99</v>
      </c>
      <c r="G787">
        <v>60</v>
      </c>
      <c r="H787">
        <v>2</v>
      </c>
      <c r="I787">
        <v>5</v>
      </c>
      <c r="J787">
        <v>286</v>
      </c>
      <c r="K787">
        <v>1237</v>
      </c>
      <c r="L787">
        <v>1335</v>
      </c>
      <c r="M787" s="1">
        <v>7.0000000000000005E-8</v>
      </c>
      <c r="N787">
        <v>55.8</v>
      </c>
      <c r="O787" t="s">
        <v>35</v>
      </c>
      <c r="P787" t="s">
        <v>3508</v>
      </c>
      <c r="Q787" t="s">
        <v>36</v>
      </c>
      <c r="R787" t="s">
        <v>3510</v>
      </c>
      <c r="S787">
        <v>8355</v>
      </c>
      <c r="T787" t="s">
        <v>36</v>
      </c>
      <c r="U787" t="s">
        <v>459</v>
      </c>
      <c r="V787" t="s">
        <v>460</v>
      </c>
      <c r="W787" t="s">
        <v>39</v>
      </c>
      <c r="X787" t="s">
        <v>40</v>
      </c>
      <c r="Y787" t="s">
        <v>461</v>
      </c>
      <c r="Z787" t="s">
        <v>42</v>
      </c>
      <c r="AA787">
        <v>20100119</v>
      </c>
      <c r="AB787" t="s">
        <v>43</v>
      </c>
      <c r="AC787" t="s">
        <v>459</v>
      </c>
      <c r="AD787" t="s">
        <v>460</v>
      </c>
      <c r="AE787" t="s">
        <v>87</v>
      </c>
      <c r="AF787" t="s">
        <v>45</v>
      </c>
    </row>
    <row r="788" spans="1:32">
      <c r="A788" t="s">
        <v>6979</v>
      </c>
      <c r="B788">
        <v>134047694</v>
      </c>
      <c r="C788" t="s">
        <v>4658</v>
      </c>
      <c r="D788" t="s">
        <v>4659</v>
      </c>
      <c r="E788">
        <v>38.71</v>
      </c>
      <c r="F788">
        <v>62</v>
      </c>
      <c r="G788">
        <v>38</v>
      </c>
      <c r="H788">
        <v>0</v>
      </c>
      <c r="I788">
        <v>40</v>
      </c>
      <c r="J788">
        <v>225</v>
      </c>
      <c r="K788">
        <v>668</v>
      </c>
      <c r="L788">
        <v>729</v>
      </c>
      <c r="M788" s="1">
        <v>9.9999999999999995E-8</v>
      </c>
      <c r="N788">
        <v>55.1</v>
      </c>
      <c r="O788" t="s">
        <v>35</v>
      </c>
      <c r="P788" t="s">
        <v>4658</v>
      </c>
      <c r="Q788" t="s">
        <v>36</v>
      </c>
      <c r="R788" t="s">
        <v>4660</v>
      </c>
      <c r="S788">
        <v>44689</v>
      </c>
      <c r="T788" t="s">
        <v>36</v>
      </c>
      <c r="U788" t="s">
        <v>459</v>
      </c>
      <c r="V788" t="s">
        <v>460</v>
      </c>
      <c r="W788" t="s">
        <v>39</v>
      </c>
      <c r="X788" t="s">
        <v>40</v>
      </c>
      <c r="Y788" t="s">
        <v>461</v>
      </c>
      <c r="Z788" t="s">
        <v>42</v>
      </c>
      <c r="AA788">
        <v>20100119</v>
      </c>
      <c r="AB788" t="s">
        <v>43</v>
      </c>
      <c r="AC788" t="s">
        <v>459</v>
      </c>
      <c r="AD788" t="s">
        <v>460</v>
      </c>
      <c r="AE788" t="s">
        <v>87</v>
      </c>
      <c r="AF788" t="s">
        <v>45</v>
      </c>
    </row>
    <row r="789" spans="1:32">
      <c r="A789" t="s">
        <v>6318</v>
      </c>
      <c r="B789">
        <v>25091203</v>
      </c>
      <c r="C789" t="s">
        <v>6178</v>
      </c>
      <c r="D789" t="s">
        <v>6179</v>
      </c>
      <c r="E789">
        <v>27.22</v>
      </c>
      <c r="F789">
        <v>169</v>
      </c>
      <c r="G789">
        <v>103</v>
      </c>
      <c r="H789">
        <v>8</v>
      </c>
      <c r="I789">
        <v>19</v>
      </c>
      <c r="J789">
        <v>465</v>
      </c>
      <c r="K789">
        <v>646</v>
      </c>
      <c r="L789">
        <v>802</v>
      </c>
      <c r="M789" s="1">
        <v>9.9999999999999995E-8</v>
      </c>
      <c r="N789">
        <v>55.8</v>
      </c>
      <c r="O789" t="s">
        <v>35</v>
      </c>
      <c r="P789" t="s">
        <v>6178</v>
      </c>
      <c r="Q789" t="s">
        <v>36</v>
      </c>
      <c r="R789" t="s">
        <v>6180</v>
      </c>
      <c r="S789">
        <v>7227</v>
      </c>
      <c r="T789" t="s">
        <v>36</v>
      </c>
      <c r="U789" t="s">
        <v>459</v>
      </c>
      <c r="V789" t="s">
        <v>460</v>
      </c>
      <c r="W789" t="s">
        <v>39</v>
      </c>
      <c r="X789" t="s">
        <v>40</v>
      </c>
      <c r="Y789" t="s">
        <v>461</v>
      </c>
      <c r="Z789" t="s">
        <v>42</v>
      </c>
      <c r="AA789">
        <v>20100119</v>
      </c>
      <c r="AB789" t="s">
        <v>43</v>
      </c>
      <c r="AC789" t="s">
        <v>459</v>
      </c>
      <c r="AD789" t="s">
        <v>460</v>
      </c>
      <c r="AE789" t="s">
        <v>87</v>
      </c>
      <c r="AF789" t="s">
        <v>45</v>
      </c>
    </row>
    <row r="790" spans="1:32">
      <c r="A790" t="s">
        <v>6984</v>
      </c>
      <c r="B790">
        <v>17379579</v>
      </c>
      <c r="C790" t="s">
        <v>6985</v>
      </c>
      <c r="D790" t="s">
        <v>6986</v>
      </c>
      <c r="E790">
        <v>46.03</v>
      </c>
      <c r="F790">
        <v>63</v>
      </c>
      <c r="G790">
        <v>33</v>
      </c>
      <c r="H790">
        <v>1</v>
      </c>
      <c r="I790">
        <v>6</v>
      </c>
      <c r="J790">
        <v>191</v>
      </c>
      <c r="K790">
        <v>187</v>
      </c>
      <c r="L790">
        <v>249</v>
      </c>
      <c r="M790" s="1">
        <v>9.9999999999999995E-8</v>
      </c>
      <c r="N790">
        <v>55.1</v>
      </c>
      <c r="O790" t="s">
        <v>35</v>
      </c>
      <c r="P790" t="s">
        <v>6985</v>
      </c>
      <c r="Q790" t="s">
        <v>36</v>
      </c>
      <c r="R790" t="s">
        <v>6987</v>
      </c>
      <c r="S790">
        <v>10090</v>
      </c>
      <c r="T790" t="s">
        <v>36</v>
      </c>
      <c r="U790" t="s">
        <v>6988</v>
      </c>
      <c r="V790" t="s">
        <v>6989</v>
      </c>
      <c r="W790" t="s">
        <v>39</v>
      </c>
      <c r="X790" t="s">
        <v>40</v>
      </c>
      <c r="Y790" t="s">
        <v>6990</v>
      </c>
      <c r="Z790" t="s">
        <v>42</v>
      </c>
      <c r="AA790">
        <v>20100119</v>
      </c>
      <c r="AB790" t="s">
        <v>43</v>
      </c>
      <c r="AC790" t="s">
        <v>6988</v>
      </c>
      <c r="AD790" t="s">
        <v>6989</v>
      </c>
      <c r="AE790" t="s">
        <v>87</v>
      </c>
      <c r="AF790" t="s">
        <v>45</v>
      </c>
    </row>
    <row r="791" spans="1:32">
      <c r="A791" t="s">
        <v>6991</v>
      </c>
      <c r="B791">
        <v>82176382</v>
      </c>
      <c r="C791" t="s">
        <v>6992</v>
      </c>
      <c r="D791" t="s">
        <v>6993</v>
      </c>
      <c r="E791">
        <v>40.35</v>
      </c>
      <c r="F791">
        <v>57</v>
      </c>
      <c r="G791">
        <v>34</v>
      </c>
      <c r="H791">
        <v>0</v>
      </c>
      <c r="I791">
        <v>127</v>
      </c>
      <c r="J791">
        <v>297</v>
      </c>
      <c r="K791">
        <v>343</v>
      </c>
      <c r="L791">
        <v>399</v>
      </c>
      <c r="M791" s="1">
        <v>9.9999999999999995E-8</v>
      </c>
      <c r="N791">
        <v>55.1</v>
      </c>
      <c r="O791" t="s">
        <v>35</v>
      </c>
      <c r="P791" t="s">
        <v>6992</v>
      </c>
      <c r="Q791" t="s">
        <v>36</v>
      </c>
      <c r="R791" t="s">
        <v>6994</v>
      </c>
      <c r="S791">
        <v>8355</v>
      </c>
      <c r="T791" t="s">
        <v>36</v>
      </c>
      <c r="U791" t="s">
        <v>459</v>
      </c>
      <c r="V791" t="s">
        <v>460</v>
      </c>
      <c r="W791" t="s">
        <v>39</v>
      </c>
      <c r="X791" t="s">
        <v>40</v>
      </c>
      <c r="Y791" t="s">
        <v>461</v>
      </c>
      <c r="Z791" t="s">
        <v>42</v>
      </c>
      <c r="AA791">
        <v>20100119</v>
      </c>
      <c r="AB791" t="s">
        <v>43</v>
      </c>
      <c r="AC791" t="s">
        <v>459</v>
      </c>
      <c r="AD791" t="s">
        <v>460</v>
      </c>
      <c r="AE791" t="s">
        <v>87</v>
      </c>
      <c r="AF791" t="s">
        <v>45</v>
      </c>
    </row>
    <row r="792" spans="1:32">
      <c r="A792" t="s">
        <v>6998</v>
      </c>
      <c r="B792">
        <v>12644085</v>
      </c>
      <c r="C792" t="s">
        <v>6999</v>
      </c>
      <c r="D792" t="s">
        <v>7000</v>
      </c>
      <c r="E792">
        <v>42.86</v>
      </c>
      <c r="F792">
        <v>56</v>
      </c>
      <c r="G792">
        <v>32</v>
      </c>
      <c r="H792">
        <v>0</v>
      </c>
      <c r="I792">
        <v>190</v>
      </c>
      <c r="J792">
        <v>23</v>
      </c>
      <c r="K792">
        <v>52</v>
      </c>
      <c r="L792">
        <v>107</v>
      </c>
      <c r="M792" s="1">
        <v>1.9999999999999999E-7</v>
      </c>
      <c r="N792">
        <v>54.3</v>
      </c>
      <c r="O792" t="s">
        <v>35</v>
      </c>
      <c r="P792" t="s">
        <v>6999</v>
      </c>
      <c r="Q792" t="s">
        <v>36</v>
      </c>
      <c r="R792" t="s">
        <v>7001</v>
      </c>
      <c r="S792">
        <v>10090</v>
      </c>
      <c r="T792" t="s">
        <v>36</v>
      </c>
      <c r="U792" t="s">
        <v>1828</v>
      </c>
      <c r="V792" t="s">
        <v>1829</v>
      </c>
      <c r="W792" t="s">
        <v>7002</v>
      </c>
      <c r="X792" t="s">
        <v>82</v>
      </c>
      <c r="Y792" t="s">
        <v>5660</v>
      </c>
      <c r="Z792" t="s">
        <v>42</v>
      </c>
      <c r="AA792">
        <v>20061002</v>
      </c>
      <c r="AB792" t="s">
        <v>43</v>
      </c>
      <c r="AC792" t="s">
        <v>1828</v>
      </c>
      <c r="AD792" t="s">
        <v>1829</v>
      </c>
      <c r="AE792" t="s">
        <v>87</v>
      </c>
      <c r="AF792" t="s">
        <v>45</v>
      </c>
    </row>
    <row r="793" spans="1:32">
      <c r="A793" t="s">
        <v>5173</v>
      </c>
      <c r="B793">
        <v>60415990</v>
      </c>
      <c r="C793" t="s">
        <v>3519</v>
      </c>
      <c r="D793" t="s">
        <v>3520</v>
      </c>
      <c r="E793">
        <v>32.5</v>
      </c>
      <c r="F793">
        <v>80</v>
      </c>
      <c r="G793">
        <v>54</v>
      </c>
      <c r="H793">
        <v>1</v>
      </c>
      <c r="I793">
        <v>300</v>
      </c>
      <c r="J793">
        <v>539</v>
      </c>
      <c r="K793">
        <v>19</v>
      </c>
      <c r="L793">
        <v>97</v>
      </c>
      <c r="M793" s="1">
        <v>2.9999999999999999E-7</v>
      </c>
      <c r="N793">
        <v>54.7</v>
      </c>
      <c r="O793" t="s">
        <v>35</v>
      </c>
      <c r="P793" t="s">
        <v>3519</v>
      </c>
      <c r="Q793" t="s">
        <v>36</v>
      </c>
      <c r="R793" t="s">
        <v>3521</v>
      </c>
      <c r="S793">
        <v>7962</v>
      </c>
      <c r="T793" t="s">
        <v>36</v>
      </c>
      <c r="U793" t="s">
        <v>459</v>
      </c>
      <c r="V793" t="s">
        <v>460</v>
      </c>
      <c r="W793" t="s">
        <v>39</v>
      </c>
      <c r="X793" t="s">
        <v>40</v>
      </c>
      <c r="Y793" t="s">
        <v>461</v>
      </c>
      <c r="Z793" t="s">
        <v>42</v>
      </c>
      <c r="AA793">
        <v>20100119</v>
      </c>
      <c r="AB793" t="s">
        <v>43</v>
      </c>
      <c r="AC793" t="s">
        <v>459</v>
      </c>
      <c r="AD793" t="s">
        <v>460</v>
      </c>
      <c r="AE793" t="s">
        <v>87</v>
      </c>
      <c r="AF793" t="s">
        <v>45</v>
      </c>
    </row>
    <row r="794" spans="1:32">
      <c r="A794" t="s">
        <v>7083</v>
      </c>
      <c r="B794">
        <v>75252568</v>
      </c>
      <c r="C794" t="s">
        <v>7084</v>
      </c>
      <c r="D794" t="s">
        <v>7085</v>
      </c>
      <c r="E794">
        <v>36.19</v>
      </c>
      <c r="F794">
        <v>105</v>
      </c>
      <c r="G794">
        <v>60</v>
      </c>
      <c r="H794">
        <v>4</v>
      </c>
      <c r="I794">
        <v>454</v>
      </c>
      <c r="J794">
        <v>161</v>
      </c>
      <c r="K794">
        <v>252</v>
      </c>
      <c r="L794">
        <v>356</v>
      </c>
      <c r="M794" s="1">
        <v>2.9999999999999999E-7</v>
      </c>
      <c r="N794">
        <v>56.6</v>
      </c>
      <c r="O794" t="s">
        <v>35</v>
      </c>
      <c r="P794" t="s">
        <v>7084</v>
      </c>
      <c r="Q794" t="s">
        <v>36</v>
      </c>
      <c r="R794" t="s">
        <v>7086</v>
      </c>
      <c r="S794">
        <v>3702</v>
      </c>
      <c r="T794" t="s">
        <v>36</v>
      </c>
      <c r="U794" t="s">
        <v>459</v>
      </c>
      <c r="V794" t="s">
        <v>460</v>
      </c>
      <c r="W794" t="s">
        <v>39</v>
      </c>
      <c r="X794" t="s">
        <v>40</v>
      </c>
      <c r="Y794" t="s">
        <v>461</v>
      </c>
      <c r="Z794" t="s">
        <v>42</v>
      </c>
      <c r="AA794">
        <v>20100119</v>
      </c>
      <c r="AB794" t="s">
        <v>43</v>
      </c>
      <c r="AC794" t="s">
        <v>459</v>
      </c>
      <c r="AD794" t="s">
        <v>460</v>
      </c>
      <c r="AE794" t="s">
        <v>87</v>
      </c>
      <c r="AF794" t="s">
        <v>45</v>
      </c>
    </row>
    <row r="795" spans="1:32">
      <c r="A795" t="s">
        <v>6202</v>
      </c>
      <c r="B795">
        <v>3915778</v>
      </c>
      <c r="C795" t="s">
        <v>6203</v>
      </c>
      <c r="D795" t="s">
        <v>6204</v>
      </c>
      <c r="E795">
        <v>24.81</v>
      </c>
      <c r="F795">
        <v>270</v>
      </c>
      <c r="G795">
        <v>189</v>
      </c>
      <c r="H795">
        <v>6</v>
      </c>
      <c r="I795">
        <v>61</v>
      </c>
      <c r="J795">
        <v>828</v>
      </c>
      <c r="K795">
        <v>907</v>
      </c>
      <c r="L795">
        <v>1172</v>
      </c>
      <c r="M795" s="1">
        <v>3.9999999999999998E-7</v>
      </c>
      <c r="N795">
        <v>55.5</v>
      </c>
      <c r="O795" t="s">
        <v>35</v>
      </c>
      <c r="P795" t="s">
        <v>6203</v>
      </c>
      <c r="Q795" t="s">
        <v>36</v>
      </c>
      <c r="R795" t="s">
        <v>6205</v>
      </c>
      <c r="S795">
        <v>9031</v>
      </c>
      <c r="T795" t="s">
        <v>36</v>
      </c>
      <c r="U795" t="s">
        <v>6209</v>
      </c>
      <c r="V795" t="s">
        <v>6210</v>
      </c>
      <c r="W795" t="s">
        <v>81</v>
      </c>
      <c r="X795" t="s">
        <v>82</v>
      </c>
      <c r="Y795" t="s">
        <v>6208</v>
      </c>
      <c r="Z795" t="s">
        <v>42</v>
      </c>
      <c r="AA795">
        <v>20071116</v>
      </c>
      <c r="AB795" t="s">
        <v>43</v>
      </c>
      <c r="AC795" t="s">
        <v>6209</v>
      </c>
      <c r="AD795" t="s">
        <v>6210</v>
      </c>
      <c r="AE795" t="s">
        <v>87</v>
      </c>
      <c r="AF795" t="s">
        <v>45</v>
      </c>
    </row>
    <row r="796" spans="1:32">
      <c r="A796" t="s">
        <v>6202</v>
      </c>
      <c r="B796">
        <v>3915778</v>
      </c>
      <c r="C796" t="s">
        <v>6203</v>
      </c>
      <c r="D796" t="s">
        <v>6204</v>
      </c>
      <c r="E796">
        <v>24.81</v>
      </c>
      <c r="F796">
        <v>270</v>
      </c>
      <c r="G796">
        <v>189</v>
      </c>
      <c r="H796">
        <v>6</v>
      </c>
      <c r="I796">
        <v>61</v>
      </c>
      <c r="J796">
        <v>828</v>
      </c>
      <c r="K796">
        <v>907</v>
      </c>
      <c r="L796">
        <v>1172</v>
      </c>
      <c r="M796" s="1">
        <v>3.9999999999999998E-7</v>
      </c>
      <c r="N796">
        <v>55.5</v>
      </c>
      <c r="O796" t="s">
        <v>35</v>
      </c>
      <c r="P796" t="s">
        <v>6203</v>
      </c>
      <c r="Q796" t="s">
        <v>36</v>
      </c>
      <c r="R796" t="s">
        <v>6205</v>
      </c>
      <c r="S796">
        <v>9031</v>
      </c>
      <c r="T796" t="s">
        <v>36</v>
      </c>
      <c r="U796" t="s">
        <v>6211</v>
      </c>
      <c r="V796" t="s">
        <v>6212</v>
      </c>
      <c r="W796" t="s">
        <v>81</v>
      </c>
      <c r="X796" t="s">
        <v>82</v>
      </c>
      <c r="Y796" t="s">
        <v>6213</v>
      </c>
      <c r="Z796" t="s">
        <v>42</v>
      </c>
      <c r="AA796">
        <v>20061003</v>
      </c>
      <c r="AB796" t="s">
        <v>43</v>
      </c>
      <c r="AC796" t="s">
        <v>6211</v>
      </c>
      <c r="AD796" t="s">
        <v>6212</v>
      </c>
      <c r="AE796" t="s">
        <v>87</v>
      </c>
      <c r="AF796" t="s">
        <v>45</v>
      </c>
    </row>
    <row r="797" spans="1:32">
      <c r="A797" t="s">
        <v>7105</v>
      </c>
      <c r="B797">
        <v>48474907</v>
      </c>
      <c r="C797" t="s">
        <v>3373</v>
      </c>
      <c r="D797" t="s">
        <v>3374</v>
      </c>
      <c r="E797">
        <v>29.41</v>
      </c>
      <c r="F797">
        <v>102</v>
      </c>
      <c r="G797">
        <v>71</v>
      </c>
      <c r="H797">
        <v>1</v>
      </c>
      <c r="I797">
        <v>6</v>
      </c>
      <c r="J797">
        <v>308</v>
      </c>
      <c r="K797">
        <v>130</v>
      </c>
      <c r="L797">
        <v>231</v>
      </c>
      <c r="M797" s="1">
        <v>3.9999999999999998E-7</v>
      </c>
      <c r="N797">
        <v>53.1</v>
      </c>
      <c r="O797" t="s">
        <v>35</v>
      </c>
      <c r="P797" t="s">
        <v>3373</v>
      </c>
      <c r="Q797" t="s">
        <v>36</v>
      </c>
      <c r="R797" t="s">
        <v>3375</v>
      </c>
      <c r="S797">
        <v>9606</v>
      </c>
      <c r="T797" t="s">
        <v>36</v>
      </c>
      <c r="U797" t="s">
        <v>459</v>
      </c>
      <c r="V797" t="s">
        <v>460</v>
      </c>
      <c r="W797" t="s">
        <v>39</v>
      </c>
      <c r="X797" t="s">
        <v>40</v>
      </c>
      <c r="Y797" t="s">
        <v>461</v>
      </c>
      <c r="Z797" t="s">
        <v>42</v>
      </c>
      <c r="AA797">
        <v>20100119</v>
      </c>
      <c r="AB797" t="s">
        <v>43</v>
      </c>
      <c r="AC797" t="s">
        <v>459</v>
      </c>
      <c r="AD797" t="s">
        <v>460</v>
      </c>
      <c r="AE797" t="s">
        <v>87</v>
      </c>
      <c r="AF797" t="s">
        <v>45</v>
      </c>
    </row>
    <row r="798" spans="1:32">
      <c r="A798" t="s">
        <v>7122</v>
      </c>
      <c r="B798">
        <v>73917641</v>
      </c>
      <c r="C798" t="s">
        <v>7123</v>
      </c>
      <c r="D798" t="s">
        <v>7124</v>
      </c>
      <c r="E798">
        <v>37.5</v>
      </c>
      <c r="F798">
        <v>112</v>
      </c>
      <c r="G798">
        <v>53</v>
      </c>
      <c r="H798">
        <v>5</v>
      </c>
      <c r="I798">
        <v>715</v>
      </c>
      <c r="J798">
        <v>999</v>
      </c>
      <c r="K798">
        <v>301</v>
      </c>
      <c r="L798">
        <v>412</v>
      </c>
      <c r="M798" s="1">
        <v>3.9999999999999998E-7</v>
      </c>
      <c r="N798">
        <v>56.2</v>
      </c>
      <c r="O798" t="s">
        <v>35</v>
      </c>
      <c r="P798" t="s">
        <v>7123</v>
      </c>
      <c r="Q798" t="s">
        <v>36</v>
      </c>
      <c r="R798" t="s">
        <v>7125</v>
      </c>
      <c r="S798">
        <v>3702</v>
      </c>
      <c r="T798" t="s">
        <v>36</v>
      </c>
      <c r="U798" t="s">
        <v>459</v>
      </c>
      <c r="V798" t="s">
        <v>460</v>
      </c>
      <c r="W798" t="s">
        <v>39</v>
      </c>
      <c r="X798" t="s">
        <v>40</v>
      </c>
      <c r="Y798" t="s">
        <v>461</v>
      </c>
      <c r="Z798" t="s">
        <v>42</v>
      </c>
      <c r="AA798">
        <v>20100119</v>
      </c>
      <c r="AB798" t="s">
        <v>43</v>
      </c>
      <c r="AC798" t="s">
        <v>459</v>
      </c>
      <c r="AD798" t="s">
        <v>460</v>
      </c>
      <c r="AE798" t="s">
        <v>87</v>
      </c>
      <c r="AF798" t="s">
        <v>45</v>
      </c>
    </row>
    <row r="799" spans="1:32">
      <c r="A799" t="s">
        <v>7150</v>
      </c>
      <c r="B799">
        <v>33112252</v>
      </c>
      <c r="C799" t="s">
        <v>7151</v>
      </c>
      <c r="D799" t="s">
        <v>7152</v>
      </c>
      <c r="E799">
        <v>42.03</v>
      </c>
      <c r="F799">
        <v>69</v>
      </c>
      <c r="G799">
        <v>40</v>
      </c>
      <c r="H799">
        <v>0</v>
      </c>
      <c r="I799">
        <v>2</v>
      </c>
      <c r="J799">
        <v>208</v>
      </c>
      <c r="K799">
        <v>368</v>
      </c>
      <c r="L799">
        <v>436</v>
      </c>
      <c r="M799" s="1">
        <v>5.9999999999999997E-7</v>
      </c>
      <c r="N799">
        <v>52.8</v>
      </c>
      <c r="O799" t="s">
        <v>35</v>
      </c>
      <c r="P799" t="s">
        <v>7151</v>
      </c>
      <c r="Q799" t="s">
        <v>36</v>
      </c>
      <c r="R799" t="s">
        <v>7153</v>
      </c>
      <c r="S799">
        <v>7227</v>
      </c>
      <c r="T799" t="s">
        <v>36</v>
      </c>
      <c r="U799" t="s">
        <v>459</v>
      </c>
      <c r="V799" t="s">
        <v>460</v>
      </c>
      <c r="W799" t="s">
        <v>39</v>
      </c>
      <c r="X799" t="s">
        <v>40</v>
      </c>
      <c r="Y799" t="s">
        <v>461</v>
      </c>
      <c r="Z799" t="s">
        <v>42</v>
      </c>
      <c r="AA799">
        <v>20100119</v>
      </c>
      <c r="AB799" t="s">
        <v>43</v>
      </c>
      <c r="AC799" t="s">
        <v>459</v>
      </c>
      <c r="AD799" t="s">
        <v>460</v>
      </c>
      <c r="AE799" t="s">
        <v>87</v>
      </c>
      <c r="AF799" t="s">
        <v>45</v>
      </c>
    </row>
    <row r="800" spans="1:32">
      <c r="A800" t="s">
        <v>7164</v>
      </c>
      <c r="B800">
        <v>46577084</v>
      </c>
      <c r="C800" t="s">
        <v>7165</v>
      </c>
      <c r="D800" t="s">
        <v>7166</v>
      </c>
      <c r="E800">
        <v>37.14</v>
      </c>
      <c r="F800">
        <v>70</v>
      </c>
      <c r="G800">
        <v>44</v>
      </c>
      <c r="H800">
        <v>0</v>
      </c>
      <c r="I800">
        <v>13</v>
      </c>
      <c r="J800">
        <v>222</v>
      </c>
      <c r="K800">
        <v>679</v>
      </c>
      <c r="L800">
        <v>748</v>
      </c>
      <c r="M800" s="1">
        <v>5.9999999999999997E-7</v>
      </c>
      <c r="N800">
        <v>52.8</v>
      </c>
      <c r="O800" t="s">
        <v>35</v>
      </c>
      <c r="P800" t="s">
        <v>7165</v>
      </c>
      <c r="Q800" t="s">
        <v>36</v>
      </c>
      <c r="R800" t="s">
        <v>7167</v>
      </c>
      <c r="S800">
        <v>7955</v>
      </c>
      <c r="T800" t="s">
        <v>36</v>
      </c>
      <c r="U800" t="s">
        <v>459</v>
      </c>
      <c r="V800" t="s">
        <v>460</v>
      </c>
      <c r="W800" t="s">
        <v>39</v>
      </c>
      <c r="X800" t="s">
        <v>40</v>
      </c>
      <c r="Y800" t="s">
        <v>461</v>
      </c>
      <c r="Z800" t="s">
        <v>42</v>
      </c>
      <c r="AA800">
        <v>20100119</v>
      </c>
      <c r="AB800" t="s">
        <v>43</v>
      </c>
      <c r="AC800" t="s">
        <v>459</v>
      </c>
      <c r="AD800" t="s">
        <v>460</v>
      </c>
      <c r="AE800" t="s">
        <v>87</v>
      </c>
      <c r="AF800" t="s">
        <v>45</v>
      </c>
    </row>
    <row r="801" spans="1:32">
      <c r="A801" t="s">
        <v>7205</v>
      </c>
      <c r="B801">
        <v>74869351</v>
      </c>
      <c r="C801" t="s">
        <v>7206</v>
      </c>
      <c r="D801" t="s">
        <v>7207</v>
      </c>
      <c r="E801">
        <v>47.06</v>
      </c>
      <c r="F801">
        <v>51</v>
      </c>
      <c r="G801">
        <v>27</v>
      </c>
      <c r="H801">
        <v>0</v>
      </c>
      <c r="I801">
        <v>72</v>
      </c>
      <c r="J801">
        <v>224</v>
      </c>
      <c r="K801">
        <v>1</v>
      </c>
      <c r="L801">
        <v>51</v>
      </c>
      <c r="M801" s="1">
        <v>6.9999999999999997E-7</v>
      </c>
      <c r="N801">
        <v>52.4</v>
      </c>
      <c r="O801" t="s">
        <v>35</v>
      </c>
      <c r="P801" t="s">
        <v>7206</v>
      </c>
      <c r="Q801" t="s">
        <v>36</v>
      </c>
      <c r="R801" t="s">
        <v>7208</v>
      </c>
      <c r="S801">
        <v>7227</v>
      </c>
      <c r="T801" t="s">
        <v>36</v>
      </c>
      <c r="U801" t="s">
        <v>459</v>
      </c>
      <c r="V801" t="s">
        <v>460</v>
      </c>
      <c r="W801" t="s">
        <v>39</v>
      </c>
      <c r="X801" t="s">
        <v>40</v>
      </c>
      <c r="Y801" t="s">
        <v>461</v>
      </c>
      <c r="Z801" t="s">
        <v>42</v>
      </c>
      <c r="AA801">
        <v>20100119</v>
      </c>
      <c r="AB801" t="s">
        <v>43</v>
      </c>
      <c r="AC801" t="s">
        <v>459</v>
      </c>
      <c r="AD801" t="s">
        <v>460</v>
      </c>
      <c r="AE801" t="s">
        <v>87</v>
      </c>
      <c r="AF801" t="s">
        <v>45</v>
      </c>
    </row>
    <row r="802" spans="1:32">
      <c r="A802" t="s">
        <v>7235</v>
      </c>
      <c r="B802">
        <v>75048142</v>
      </c>
      <c r="C802" t="s">
        <v>7236</v>
      </c>
      <c r="D802" t="s">
        <v>7237</v>
      </c>
      <c r="E802">
        <v>29.81</v>
      </c>
      <c r="F802">
        <v>161</v>
      </c>
      <c r="G802">
        <v>92</v>
      </c>
      <c r="H802">
        <v>10</v>
      </c>
      <c r="I802">
        <v>4</v>
      </c>
      <c r="J802">
        <v>423</v>
      </c>
      <c r="K802">
        <v>139</v>
      </c>
      <c r="L802">
        <v>290</v>
      </c>
      <c r="M802" s="1">
        <v>9.9999999999999995E-7</v>
      </c>
      <c r="N802">
        <v>51.6</v>
      </c>
      <c r="O802" t="s">
        <v>35</v>
      </c>
      <c r="P802" t="s">
        <v>7236</v>
      </c>
      <c r="Q802" t="s">
        <v>36</v>
      </c>
      <c r="R802" t="s">
        <v>7238</v>
      </c>
      <c r="S802">
        <v>9395</v>
      </c>
      <c r="T802" t="s">
        <v>36</v>
      </c>
      <c r="U802" t="s">
        <v>7239</v>
      </c>
      <c r="V802" t="s">
        <v>7240</v>
      </c>
      <c r="W802" t="s">
        <v>39</v>
      </c>
      <c r="X802" t="s">
        <v>40</v>
      </c>
      <c r="Y802" t="s">
        <v>7241</v>
      </c>
      <c r="Z802" t="s">
        <v>42</v>
      </c>
      <c r="AA802">
        <v>20100119</v>
      </c>
      <c r="AB802" t="s">
        <v>43</v>
      </c>
      <c r="AC802" t="s">
        <v>7239</v>
      </c>
      <c r="AD802" t="s">
        <v>7240</v>
      </c>
      <c r="AE802" t="s">
        <v>87</v>
      </c>
      <c r="AF802" t="s">
        <v>45</v>
      </c>
    </row>
    <row r="803" spans="1:32">
      <c r="A803" t="s">
        <v>5612</v>
      </c>
      <c r="B803">
        <v>60415990</v>
      </c>
      <c r="C803" t="s">
        <v>3519</v>
      </c>
      <c r="D803" t="s">
        <v>3520</v>
      </c>
      <c r="E803">
        <v>34.67</v>
      </c>
      <c r="F803">
        <v>75</v>
      </c>
      <c r="G803">
        <v>49</v>
      </c>
      <c r="H803">
        <v>0</v>
      </c>
      <c r="I803">
        <v>225</v>
      </c>
      <c r="J803">
        <v>1</v>
      </c>
      <c r="K803">
        <v>27</v>
      </c>
      <c r="L803">
        <v>101</v>
      </c>
      <c r="M803" s="1">
        <v>9.9999999999999995E-7</v>
      </c>
      <c r="N803">
        <v>52</v>
      </c>
      <c r="O803" t="s">
        <v>35</v>
      </c>
      <c r="P803" t="s">
        <v>3519</v>
      </c>
      <c r="Q803" t="s">
        <v>36</v>
      </c>
      <c r="R803" t="s">
        <v>3521</v>
      </c>
      <c r="S803">
        <v>7962</v>
      </c>
      <c r="T803" t="s">
        <v>36</v>
      </c>
      <c r="U803" t="s">
        <v>459</v>
      </c>
      <c r="V803" t="s">
        <v>460</v>
      </c>
      <c r="W803" t="s">
        <v>39</v>
      </c>
      <c r="X803" t="s">
        <v>40</v>
      </c>
      <c r="Y803" t="s">
        <v>461</v>
      </c>
      <c r="Z803" t="s">
        <v>42</v>
      </c>
      <c r="AA803">
        <v>20100119</v>
      </c>
      <c r="AB803" t="s">
        <v>43</v>
      </c>
      <c r="AC803" t="s">
        <v>459</v>
      </c>
      <c r="AD803" t="s">
        <v>460</v>
      </c>
      <c r="AE803" t="s">
        <v>87</v>
      </c>
      <c r="AF803" t="s">
        <v>45</v>
      </c>
    </row>
    <row r="804" spans="1:32">
      <c r="A804" t="s">
        <v>7264</v>
      </c>
      <c r="B804">
        <v>215273974</v>
      </c>
      <c r="C804" t="s">
        <v>7265</v>
      </c>
      <c r="D804" t="s">
        <v>7266</v>
      </c>
      <c r="E804">
        <v>24.43</v>
      </c>
      <c r="F804">
        <v>262</v>
      </c>
      <c r="G804">
        <v>184</v>
      </c>
      <c r="H804">
        <v>6</v>
      </c>
      <c r="I804">
        <v>1016</v>
      </c>
      <c r="J804">
        <v>273</v>
      </c>
      <c r="K804">
        <v>671</v>
      </c>
      <c r="L804">
        <v>930</v>
      </c>
      <c r="M804" s="1">
        <v>9.9999999999999995E-7</v>
      </c>
      <c r="N804">
        <v>54.3</v>
      </c>
      <c r="O804" t="s">
        <v>35</v>
      </c>
      <c r="P804" t="s">
        <v>7265</v>
      </c>
      <c r="Q804" t="s">
        <v>36</v>
      </c>
      <c r="R804" t="s">
        <v>7267</v>
      </c>
      <c r="S804">
        <v>9606</v>
      </c>
      <c r="T804" t="s">
        <v>36</v>
      </c>
      <c r="U804" t="s">
        <v>7268</v>
      </c>
      <c r="V804" t="s">
        <v>7269</v>
      </c>
      <c r="W804" t="s">
        <v>39</v>
      </c>
      <c r="X804" t="s">
        <v>40</v>
      </c>
      <c r="Y804" t="s">
        <v>7270</v>
      </c>
      <c r="Z804" t="s">
        <v>42</v>
      </c>
      <c r="AA804">
        <v>20100119</v>
      </c>
      <c r="AB804" t="s">
        <v>43</v>
      </c>
      <c r="AC804" t="s">
        <v>7268</v>
      </c>
      <c r="AD804" t="s">
        <v>7269</v>
      </c>
      <c r="AE804" t="s">
        <v>87</v>
      </c>
      <c r="AF804" t="s">
        <v>45</v>
      </c>
    </row>
    <row r="805" spans="1:32">
      <c r="A805" t="s">
        <v>7275</v>
      </c>
      <c r="B805">
        <v>37999933</v>
      </c>
      <c r="C805" t="s">
        <v>7276</v>
      </c>
      <c r="D805" t="s">
        <v>7277</v>
      </c>
      <c r="E805">
        <v>29.41</v>
      </c>
      <c r="F805">
        <v>102</v>
      </c>
      <c r="G805">
        <v>65</v>
      </c>
      <c r="H805">
        <v>2</v>
      </c>
      <c r="I805">
        <v>45</v>
      </c>
      <c r="J805">
        <v>329</v>
      </c>
      <c r="K805">
        <v>105</v>
      </c>
      <c r="L805">
        <v>204</v>
      </c>
      <c r="M805" s="1">
        <v>9.9999999999999995E-7</v>
      </c>
      <c r="N805">
        <v>51.6</v>
      </c>
      <c r="O805" t="s">
        <v>35</v>
      </c>
      <c r="P805" t="s">
        <v>7276</v>
      </c>
      <c r="Q805" t="s">
        <v>36</v>
      </c>
      <c r="R805" t="s">
        <v>7278</v>
      </c>
      <c r="S805">
        <v>6239</v>
      </c>
      <c r="T805" t="s">
        <v>36</v>
      </c>
      <c r="U805" t="s">
        <v>459</v>
      </c>
      <c r="V805" t="s">
        <v>460</v>
      </c>
      <c r="W805" t="s">
        <v>39</v>
      </c>
      <c r="X805" t="s">
        <v>40</v>
      </c>
      <c r="Y805" t="s">
        <v>461</v>
      </c>
      <c r="Z805" t="s">
        <v>42</v>
      </c>
      <c r="AA805">
        <v>20100119</v>
      </c>
      <c r="AB805" t="s">
        <v>43</v>
      </c>
      <c r="AC805" t="s">
        <v>459</v>
      </c>
      <c r="AD805" t="s">
        <v>460</v>
      </c>
      <c r="AE805" t="s">
        <v>87</v>
      </c>
      <c r="AF805" t="s">
        <v>45</v>
      </c>
    </row>
    <row r="806" spans="1:32">
      <c r="A806" t="s">
        <v>6177</v>
      </c>
      <c r="B806">
        <v>25091203</v>
      </c>
      <c r="C806" t="s">
        <v>6178</v>
      </c>
      <c r="D806" t="s">
        <v>6179</v>
      </c>
      <c r="E806">
        <v>28</v>
      </c>
      <c r="F806">
        <v>175</v>
      </c>
      <c r="G806">
        <v>108</v>
      </c>
      <c r="H806">
        <v>9</v>
      </c>
      <c r="I806">
        <v>123</v>
      </c>
      <c r="J806">
        <v>593</v>
      </c>
      <c r="K806">
        <v>534</v>
      </c>
      <c r="L806">
        <v>698</v>
      </c>
      <c r="M806" s="1">
        <v>1.9999999999999999E-6</v>
      </c>
      <c r="N806">
        <v>53.1</v>
      </c>
      <c r="O806" t="s">
        <v>35</v>
      </c>
      <c r="P806" t="s">
        <v>6178</v>
      </c>
      <c r="Q806" t="s">
        <v>36</v>
      </c>
      <c r="R806" t="s">
        <v>6180</v>
      </c>
      <c r="S806">
        <v>7227</v>
      </c>
      <c r="T806" t="s">
        <v>36</v>
      </c>
      <c r="U806" t="s">
        <v>459</v>
      </c>
      <c r="V806" t="s">
        <v>460</v>
      </c>
      <c r="W806" t="s">
        <v>39</v>
      </c>
      <c r="X806" t="s">
        <v>40</v>
      </c>
      <c r="Y806" t="s">
        <v>461</v>
      </c>
      <c r="Z806" t="s">
        <v>42</v>
      </c>
      <c r="AA806">
        <v>20100119</v>
      </c>
      <c r="AB806" t="s">
        <v>43</v>
      </c>
      <c r="AC806" t="s">
        <v>459</v>
      </c>
      <c r="AD806" t="s">
        <v>460</v>
      </c>
      <c r="AE806" t="s">
        <v>87</v>
      </c>
      <c r="AF806" t="s">
        <v>45</v>
      </c>
    </row>
    <row r="807" spans="1:32">
      <c r="A807" t="s">
        <v>2116</v>
      </c>
      <c r="B807">
        <v>68067441</v>
      </c>
      <c r="C807" t="s">
        <v>2117</v>
      </c>
      <c r="D807" t="s">
        <v>2118</v>
      </c>
      <c r="E807">
        <v>36.36</v>
      </c>
      <c r="F807">
        <v>66</v>
      </c>
      <c r="G807">
        <v>37</v>
      </c>
      <c r="H807">
        <v>1</v>
      </c>
      <c r="I807">
        <v>355</v>
      </c>
      <c r="J807">
        <v>173</v>
      </c>
      <c r="K807">
        <v>954</v>
      </c>
      <c r="L807">
        <v>1019</v>
      </c>
      <c r="M807" s="1">
        <v>1.9999999999999999E-6</v>
      </c>
      <c r="N807">
        <v>51.2</v>
      </c>
      <c r="O807" t="s">
        <v>35</v>
      </c>
      <c r="P807" t="s">
        <v>2117</v>
      </c>
      <c r="Q807" t="s">
        <v>36</v>
      </c>
      <c r="R807" t="s">
        <v>2119</v>
      </c>
      <c r="S807">
        <v>7227</v>
      </c>
      <c r="T807" t="s">
        <v>36</v>
      </c>
      <c r="U807" t="s">
        <v>459</v>
      </c>
      <c r="V807" t="s">
        <v>460</v>
      </c>
      <c r="W807" t="s">
        <v>39</v>
      </c>
      <c r="X807" t="s">
        <v>40</v>
      </c>
      <c r="Y807" t="s">
        <v>461</v>
      </c>
      <c r="Z807" t="s">
        <v>42</v>
      </c>
      <c r="AA807">
        <v>20100119</v>
      </c>
      <c r="AB807" t="s">
        <v>43</v>
      </c>
      <c r="AC807" t="s">
        <v>459</v>
      </c>
      <c r="AD807" t="s">
        <v>460</v>
      </c>
      <c r="AE807" t="s">
        <v>87</v>
      </c>
      <c r="AF807" t="s">
        <v>45</v>
      </c>
    </row>
    <row r="808" spans="1:32">
      <c r="A808" t="s">
        <v>7319</v>
      </c>
      <c r="B808">
        <v>226701331</v>
      </c>
      <c r="C808" t="s">
        <v>6796</v>
      </c>
      <c r="D808" t="s">
        <v>6797</v>
      </c>
      <c r="E808">
        <v>39.130000000000003</v>
      </c>
      <c r="F808">
        <v>92</v>
      </c>
      <c r="G808">
        <v>50</v>
      </c>
      <c r="H808">
        <v>3</v>
      </c>
      <c r="I808">
        <v>17</v>
      </c>
      <c r="J808">
        <v>274</v>
      </c>
      <c r="K808">
        <v>550</v>
      </c>
      <c r="L808">
        <v>636</v>
      </c>
      <c r="M808" s="1">
        <v>1.9999999999999999E-6</v>
      </c>
      <c r="N808">
        <v>51.2</v>
      </c>
      <c r="O808" t="s">
        <v>35</v>
      </c>
      <c r="P808" t="s">
        <v>6796</v>
      </c>
      <c r="Q808" t="s">
        <v>36</v>
      </c>
      <c r="R808" t="s">
        <v>6798</v>
      </c>
      <c r="S808">
        <v>10116</v>
      </c>
      <c r="T808" t="s">
        <v>36</v>
      </c>
      <c r="U808" t="s">
        <v>459</v>
      </c>
      <c r="V808" t="s">
        <v>460</v>
      </c>
      <c r="W808" t="s">
        <v>39</v>
      </c>
      <c r="X808" t="s">
        <v>40</v>
      </c>
      <c r="Y808" t="s">
        <v>461</v>
      </c>
      <c r="Z808" t="s">
        <v>42</v>
      </c>
      <c r="AA808">
        <v>20100119</v>
      </c>
      <c r="AB808" t="s">
        <v>43</v>
      </c>
      <c r="AC808" t="s">
        <v>459</v>
      </c>
      <c r="AD808" t="s">
        <v>460</v>
      </c>
      <c r="AE808" t="s">
        <v>87</v>
      </c>
      <c r="AF808" t="s">
        <v>45</v>
      </c>
    </row>
    <row r="809" spans="1:32">
      <c r="A809" t="s">
        <v>7264</v>
      </c>
      <c r="B809">
        <v>215273974</v>
      </c>
      <c r="C809" t="s">
        <v>7265</v>
      </c>
      <c r="D809" t="s">
        <v>7266</v>
      </c>
      <c r="E809">
        <v>23.81</v>
      </c>
      <c r="F809">
        <v>273</v>
      </c>
      <c r="G809">
        <v>189</v>
      </c>
      <c r="H809">
        <v>6</v>
      </c>
      <c r="I809">
        <v>1016</v>
      </c>
      <c r="J809">
        <v>255</v>
      </c>
      <c r="K809">
        <v>749</v>
      </c>
      <c r="L809">
        <v>1014</v>
      </c>
      <c r="M809" s="1">
        <v>1.9999999999999999E-6</v>
      </c>
      <c r="N809">
        <v>53.5</v>
      </c>
      <c r="O809" t="s">
        <v>35</v>
      </c>
      <c r="P809" t="s">
        <v>7265</v>
      </c>
      <c r="Q809" t="s">
        <v>36</v>
      </c>
      <c r="R809" t="s">
        <v>7267</v>
      </c>
      <c r="S809">
        <v>9606</v>
      </c>
      <c r="T809" t="s">
        <v>36</v>
      </c>
      <c r="U809" t="s">
        <v>7268</v>
      </c>
      <c r="V809" t="s">
        <v>7269</v>
      </c>
      <c r="W809" t="s">
        <v>39</v>
      </c>
      <c r="X809" t="s">
        <v>40</v>
      </c>
      <c r="Y809" t="s">
        <v>7270</v>
      </c>
      <c r="Z809" t="s">
        <v>42</v>
      </c>
      <c r="AA809">
        <v>20100119</v>
      </c>
      <c r="AB809" t="s">
        <v>43</v>
      </c>
      <c r="AC809" t="s">
        <v>7268</v>
      </c>
      <c r="AD809" t="s">
        <v>7269</v>
      </c>
      <c r="AE809" t="s">
        <v>87</v>
      </c>
      <c r="AF809" t="s">
        <v>45</v>
      </c>
    </row>
    <row r="810" spans="1:32">
      <c r="A810" t="s">
        <v>7356</v>
      </c>
      <c r="B810">
        <v>28380824</v>
      </c>
      <c r="C810" t="s">
        <v>7357</v>
      </c>
      <c r="D810" t="s">
        <v>7358</v>
      </c>
      <c r="E810">
        <v>32.630000000000003</v>
      </c>
      <c r="F810">
        <v>95</v>
      </c>
      <c r="G810">
        <v>58</v>
      </c>
      <c r="H810">
        <v>3</v>
      </c>
      <c r="I810">
        <v>1</v>
      </c>
      <c r="J810">
        <v>267</v>
      </c>
      <c r="K810">
        <v>144</v>
      </c>
      <c r="L810">
        <v>237</v>
      </c>
      <c r="M810" s="1">
        <v>3.0000000000000001E-6</v>
      </c>
      <c r="N810">
        <v>50.4</v>
      </c>
      <c r="O810" t="s">
        <v>35</v>
      </c>
      <c r="P810" t="s">
        <v>7357</v>
      </c>
      <c r="Q810" t="s">
        <v>36</v>
      </c>
      <c r="R810" t="s">
        <v>7359</v>
      </c>
      <c r="S810">
        <v>9606</v>
      </c>
      <c r="T810" t="s">
        <v>36</v>
      </c>
      <c r="U810" t="s">
        <v>7360</v>
      </c>
      <c r="V810" t="s">
        <v>7361</v>
      </c>
      <c r="W810" t="s">
        <v>81</v>
      </c>
      <c r="X810" t="s">
        <v>82</v>
      </c>
      <c r="Y810" t="s">
        <v>7362</v>
      </c>
      <c r="Z810" t="s">
        <v>42</v>
      </c>
      <c r="AA810">
        <v>20080625</v>
      </c>
      <c r="AB810" t="s">
        <v>43</v>
      </c>
      <c r="AC810" t="s">
        <v>7360</v>
      </c>
      <c r="AD810" t="s">
        <v>7361</v>
      </c>
      <c r="AE810" t="s">
        <v>87</v>
      </c>
      <c r="AF810" t="s">
        <v>45</v>
      </c>
    </row>
    <row r="811" spans="1:32">
      <c r="A811" t="s">
        <v>7363</v>
      </c>
      <c r="B811">
        <v>20137548</v>
      </c>
      <c r="C811" t="s">
        <v>7364</v>
      </c>
      <c r="D811" t="s">
        <v>7365</v>
      </c>
      <c r="E811">
        <v>30.7</v>
      </c>
      <c r="F811">
        <v>114</v>
      </c>
      <c r="G811">
        <v>76</v>
      </c>
      <c r="H811">
        <v>5</v>
      </c>
      <c r="I811">
        <v>3</v>
      </c>
      <c r="J811">
        <v>335</v>
      </c>
      <c r="K811">
        <v>304</v>
      </c>
      <c r="L811">
        <v>402</v>
      </c>
      <c r="M811" s="1">
        <v>3.0000000000000001E-6</v>
      </c>
      <c r="N811">
        <v>50.4</v>
      </c>
      <c r="O811" t="s">
        <v>35</v>
      </c>
      <c r="P811" t="s">
        <v>7364</v>
      </c>
      <c r="Q811" t="s">
        <v>36</v>
      </c>
      <c r="R811" t="s">
        <v>7366</v>
      </c>
      <c r="S811">
        <v>10090</v>
      </c>
      <c r="T811" t="s">
        <v>36</v>
      </c>
      <c r="U811" t="s">
        <v>459</v>
      </c>
      <c r="V811" t="s">
        <v>460</v>
      </c>
      <c r="W811" t="s">
        <v>39</v>
      </c>
      <c r="X811" t="s">
        <v>40</v>
      </c>
      <c r="Y811" t="s">
        <v>461</v>
      </c>
      <c r="Z811" t="s">
        <v>42</v>
      </c>
      <c r="AA811">
        <v>20100119</v>
      </c>
      <c r="AB811" t="s">
        <v>43</v>
      </c>
      <c r="AC811" t="s">
        <v>459</v>
      </c>
      <c r="AD811" t="s">
        <v>460</v>
      </c>
      <c r="AE811" t="s">
        <v>87</v>
      </c>
      <c r="AF811" t="s">
        <v>45</v>
      </c>
    </row>
    <row r="812" spans="1:32">
      <c r="A812" t="s">
        <v>7399</v>
      </c>
      <c r="B812">
        <v>60391908</v>
      </c>
      <c r="C812" t="s">
        <v>6063</v>
      </c>
      <c r="D812" t="s">
        <v>6064</v>
      </c>
      <c r="E812">
        <v>41.67</v>
      </c>
      <c r="F812">
        <v>60</v>
      </c>
      <c r="G812">
        <v>35</v>
      </c>
      <c r="H812">
        <v>0</v>
      </c>
      <c r="I812">
        <v>56</v>
      </c>
      <c r="J812">
        <v>235</v>
      </c>
      <c r="K812">
        <v>430</v>
      </c>
      <c r="L812">
        <v>489</v>
      </c>
      <c r="M812" s="1">
        <v>3.0000000000000001E-6</v>
      </c>
      <c r="N812">
        <v>50.4</v>
      </c>
      <c r="O812" t="s">
        <v>35</v>
      </c>
      <c r="P812" t="s">
        <v>6063</v>
      </c>
      <c r="Q812" t="s">
        <v>36</v>
      </c>
      <c r="R812" t="s">
        <v>2459</v>
      </c>
      <c r="S812">
        <v>5823</v>
      </c>
      <c r="T812" t="s">
        <v>36</v>
      </c>
      <c r="U812" t="s">
        <v>459</v>
      </c>
      <c r="V812" t="s">
        <v>460</v>
      </c>
      <c r="W812" t="s">
        <v>39</v>
      </c>
      <c r="X812" t="s">
        <v>40</v>
      </c>
      <c r="Y812" t="s">
        <v>461</v>
      </c>
      <c r="Z812" t="s">
        <v>42</v>
      </c>
      <c r="AA812">
        <v>20100119</v>
      </c>
      <c r="AB812" t="s">
        <v>43</v>
      </c>
      <c r="AC812" t="s">
        <v>459</v>
      </c>
      <c r="AD812" t="s">
        <v>460</v>
      </c>
      <c r="AE812" t="s">
        <v>87</v>
      </c>
      <c r="AF812" t="s">
        <v>45</v>
      </c>
    </row>
    <row r="813" spans="1:32">
      <c r="A813" t="s">
        <v>4220</v>
      </c>
      <c r="B813">
        <v>187470901</v>
      </c>
      <c r="C813" t="s">
        <v>4221</v>
      </c>
      <c r="D813" t="s">
        <v>4222</v>
      </c>
      <c r="E813">
        <v>25.19</v>
      </c>
      <c r="F813">
        <v>135</v>
      </c>
      <c r="G813">
        <v>78</v>
      </c>
      <c r="H813">
        <v>3</v>
      </c>
      <c r="I813">
        <v>35</v>
      </c>
      <c r="J813">
        <v>370</v>
      </c>
      <c r="K813">
        <v>11</v>
      </c>
      <c r="L813">
        <v>145</v>
      </c>
      <c r="M813" s="1">
        <v>3.9999999999999998E-6</v>
      </c>
      <c r="N813">
        <v>50.1</v>
      </c>
      <c r="O813" t="s">
        <v>35</v>
      </c>
      <c r="P813" t="s">
        <v>4221</v>
      </c>
      <c r="Q813" t="s">
        <v>36</v>
      </c>
      <c r="R813" t="s">
        <v>4223</v>
      </c>
      <c r="S813">
        <v>9913</v>
      </c>
      <c r="T813" t="s">
        <v>36</v>
      </c>
      <c r="U813" t="s">
        <v>459</v>
      </c>
      <c r="V813" t="s">
        <v>460</v>
      </c>
      <c r="W813" t="s">
        <v>39</v>
      </c>
      <c r="X813" t="s">
        <v>40</v>
      </c>
      <c r="Y813" t="s">
        <v>461</v>
      </c>
      <c r="Z813" t="s">
        <v>42</v>
      </c>
      <c r="AA813">
        <v>20100119</v>
      </c>
      <c r="AB813" t="s">
        <v>43</v>
      </c>
      <c r="AC813" t="s">
        <v>459</v>
      </c>
      <c r="AD813" t="s">
        <v>460</v>
      </c>
      <c r="AE813" t="s">
        <v>87</v>
      </c>
      <c r="AF813" t="s">
        <v>45</v>
      </c>
    </row>
    <row r="814" spans="1:32">
      <c r="A814" t="s">
        <v>7450</v>
      </c>
      <c r="B814">
        <v>2497676</v>
      </c>
      <c r="C814" t="s">
        <v>7451</v>
      </c>
      <c r="D814" t="s">
        <v>7452</v>
      </c>
      <c r="E814">
        <v>39.68</v>
      </c>
      <c r="F814">
        <v>63</v>
      </c>
      <c r="G814">
        <v>38</v>
      </c>
      <c r="H814">
        <v>1</v>
      </c>
      <c r="I814">
        <v>1</v>
      </c>
      <c r="J814">
        <v>189</v>
      </c>
      <c r="K814">
        <v>218</v>
      </c>
      <c r="L814">
        <v>278</v>
      </c>
      <c r="M814" s="1">
        <v>5.0000000000000004E-6</v>
      </c>
      <c r="N814">
        <v>49.7</v>
      </c>
      <c r="O814" t="s">
        <v>35</v>
      </c>
      <c r="P814" t="s">
        <v>7451</v>
      </c>
      <c r="Q814" t="s">
        <v>36</v>
      </c>
      <c r="R814" t="s">
        <v>7453</v>
      </c>
      <c r="S814">
        <v>7227</v>
      </c>
      <c r="T814" t="s">
        <v>36</v>
      </c>
      <c r="U814" t="s">
        <v>459</v>
      </c>
      <c r="V814" t="s">
        <v>460</v>
      </c>
      <c r="W814" t="s">
        <v>39</v>
      </c>
      <c r="X814" t="s">
        <v>40</v>
      </c>
      <c r="Y814" t="s">
        <v>461</v>
      </c>
      <c r="Z814" t="s">
        <v>42</v>
      </c>
      <c r="AA814">
        <v>20100119</v>
      </c>
      <c r="AB814" t="s">
        <v>43</v>
      </c>
      <c r="AC814" t="s">
        <v>459</v>
      </c>
      <c r="AD814" t="s">
        <v>460</v>
      </c>
      <c r="AE814" t="s">
        <v>87</v>
      </c>
      <c r="AF814" t="s">
        <v>45</v>
      </c>
    </row>
    <row r="815" spans="1:32">
      <c r="A815" t="s">
        <v>7450</v>
      </c>
      <c r="B815">
        <v>2497676</v>
      </c>
      <c r="C815" t="s">
        <v>7451</v>
      </c>
      <c r="D815" t="s">
        <v>7452</v>
      </c>
      <c r="E815">
        <v>39.68</v>
      </c>
      <c r="F815">
        <v>63</v>
      </c>
      <c r="G815">
        <v>38</v>
      </c>
      <c r="H815">
        <v>1</v>
      </c>
      <c r="I815">
        <v>1</v>
      </c>
      <c r="J815">
        <v>189</v>
      </c>
      <c r="K815">
        <v>218</v>
      </c>
      <c r="L815">
        <v>278</v>
      </c>
      <c r="M815" s="1">
        <v>5.0000000000000004E-6</v>
      </c>
      <c r="N815">
        <v>49.7</v>
      </c>
      <c r="O815" t="s">
        <v>35</v>
      </c>
      <c r="P815" t="s">
        <v>7451</v>
      </c>
      <c r="Q815" t="s">
        <v>36</v>
      </c>
      <c r="R815" t="s">
        <v>7453</v>
      </c>
      <c r="S815">
        <v>7227</v>
      </c>
      <c r="T815" t="s">
        <v>36</v>
      </c>
      <c r="U815" t="s">
        <v>6445</v>
      </c>
      <c r="V815" t="s">
        <v>6446</v>
      </c>
      <c r="W815" t="s">
        <v>39</v>
      </c>
      <c r="X815" t="s">
        <v>40</v>
      </c>
      <c r="Y815" t="s">
        <v>6447</v>
      </c>
      <c r="Z815" t="s">
        <v>42</v>
      </c>
      <c r="AA815">
        <v>20100119</v>
      </c>
      <c r="AB815" t="s">
        <v>43</v>
      </c>
      <c r="AC815" t="s">
        <v>6445</v>
      </c>
      <c r="AD815" t="s">
        <v>6446</v>
      </c>
      <c r="AE815" t="s">
        <v>87</v>
      </c>
      <c r="AF815" t="s">
        <v>45</v>
      </c>
    </row>
    <row r="816" spans="1:32">
      <c r="A816" t="s">
        <v>7495</v>
      </c>
      <c r="B816">
        <v>45477252</v>
      </c>
      <c r="C816" t="s">
        <v>7496</v>
      </c>
      <c r="D816" t="s">
        <v>7497</v>
      </c>
      <c r="E816">
        <v>38.33</v>
      </c>
      <c r="F816">
        <v>60</v>
      </c>
      <c r="G816">
        <v>32</v>
      </c>
      <c r="H816">
        <v>2</v>
      </c>
      <c r="I816">
        <v>83</v>
      </c>
      <c r="J816">
        <v>247</v>
      </c>
      <c r="K816">
        <v>21</v>
      </c>
      <c r="L816">
        <v>77</v>
      </c>
      <c r="M816" s="1">
        <v>5.0000000000000004E-6</v>
      </c>
      <c r="N816">
        <v>49.7</v>
      </c>
      <c r="O816" t="s">
        <v>35</v>
      </c>
      <c r="P816" t="s">
        <v>7496</v>
      </c>
      <c r="Q816" t="s">
        <v>36</v>
      </c>
      <c r="R816" t="s">
        <v>7498</v>
      </c>
      <c r="S816">
        <v>10090</v>
      </c>
      <c r="T816" t="s">
        <v>36</v>
      </c>
      <c r="U816" t="s">
        <v>7239</v>
      </c>
      <c r="V816" t="s">
        <v>7240</v>
      </c>
      <c r="W816" t="s">
        <v>39</v>
      </c>
      <c r="X816" t="s">
        <v>40</v>
      </c>
      <c r="Y816" t="s">
        <v>7241</v>
      </c>
      <c r="Z816" t="s">
        <v>42</v>
      </c>
      <c r="AA816">
        <v>20100119</v>
      </c>
      <c r="AB816" t="s">
        <v>43</v>
      </c>
      <c r="AC816" t="s">
        <v>7239</v>
      </c>
      <c r="AD816" t="s">
        <v>7240</v>
      </c>
      <c r="AE816" t="s">
        <v>87</v>
      </c>
      <c r="AF816" t="s">
        <v>45</v>
      </c>
    </row>
    <row r="817" spans="1:32">
      <c r="A817" t="s">
        <v>6177</v>
      </c>
      <c r="B817">
        <v>25091203</v>
      </c>
      <c r="C817" t="s">
        <v>6178</v>
      </c>
      <c r="D817" t="s">
        <v>6179</v>
      </c>
      <c r="E817">
        <v>24.77</v>
      </c>
      <c r="F817">
        <v>214</v>
      </c>
      <c r="G817">
        <v>133</v>
      </c>
      <c r="H817">
        <v>11</v>
      </c>
      <c r="I817">
        <v>9</v>
      </c>
      <c r="J817">
        <v>566</v>
      </c>
      <c r="K817">
        <v>696</v>
      </c>
      <c r="L817">
        <v>874</v>
      </c>
      <c r="M817" s="1">
        <v>7.9999999999999996E-6</v>
      </c>
      <c r="N817">
        <v>50.8</v>
      </c>
      <c r="O817" t="s">
        <v>35</v>
      </c>
      <c r="P817" t="s">
        <v>6178</v>
      </c>
      <c r="Q817" t="s">
        <v>36</v>
      </c>
      <c r="R817" t="s">
        <v>6180</v>
      </c>
      <c r="S817">
        <v>7227</v>
      </c>
      <c r="T817" t="s">
        <v>36</v>
      </c>
      <c r="U817" t="s">
        <v>459</v>
      </c>
      <c r="V817" t="s">
        <v>460</v>
      </c>
      <c r="W817" t="s">
        <v>39</v>
      </c>
      <c r="X817" t="s">
        <v>40</v>
      </c>
      <c r="Y817" t="s">
        <v>461</v>
      </c>
      <c r="Z817" t="s">
        <v>42</v>
      </c>
      <c r="AA817">
        <v>20100119</v>
      </c>
      <c r="AB817" t="s">
        <v>43</v>
      </c>
      <c r="AC817" t="s">
        <v>459</v>
      </c>
      <c r="AD817" t="s">
        <v>460</v>
      </c>
      <c r="AE817" t="s">
        <v>87</v>
      </c>
      <c r="AF817" t="s">
        <v>45</v>
      </c>
    </row>
    <row r="818" spans="1:32">
      <c r="A818" t="s">
        <v>2116</v>
      </c>
      <c r="B818">
        <v>68067441</v>
      </c>
      <c r="C818" t="s">
        <v>2117</v>
      </c>
      <c r="D818" t="s">
        <v>2118</v>
      </c>
      <c r="E818">
        <v>41.82</v>
      </c>
      <c r="F818">
        <v>55</v>
      </c>
      <c r="G818">
        <v>31</v>
      </c>
      <c r="H818">
        <v>2</v>
      </c>
      <c r="I818">
        <v>163</v>
      </c>
      <c r="J818">
        <v>2</v>
      </c>
      <c r="K818">
        <v>1481</v>
      </c>
      <c r="L818">
        <v>1534</v>
      </c>
      <c r="M818" s="1">
        <v>7.9999999999999996E-6</v>
      </c>
      <c r="N818">
        <v>48.9</v>
      </c>
      <c r="O818" t="s">
        <v>35</v>
      </c>
      <c r="P818" t="s">
        <v>2117</v>
      </c>
      <c r="Q818" t="s">
        <v>36</v>
      </c>
      <c r="R818" t="s">
        <v>2119</v>
      </c>
      <c r="S818">
        <v>7227</v>
      </c>
      <c r="T818" t="s">
        <v>36</v>
      </c>
      <c r="U818" t="s">
        <v>459</v>
      </c>
      <c r="V818" t="s">
        <v>460</v>
      </c>
      <c r="W818" t="s">
        <v>39</v>
      </c>
      <c r="X818" t="s">
        <v>40</v>
      </c>
      <c r="Y818" t="s">
        <v>461</v>
      </c>
      <c r="Z818" t="s">
        <v>42</v>
      </c>
      <c r="AA818">
        <v>20100119</v>
      </c>
      <c r="AB818" t="s">
        <v>43</v>
      </c>
      <c r="AC818" t="s">
        <v>459</v>
      </c>
      <c r="AD818" t="s">
        <v>460</v>
      </c>
      <c r="AE818" t="s">
        <v>87</v>
      </c>
      <c r="AF818" t="s">
        <v>45</v>
      </c>
    </row>
    <row r="819" spans="1:32">
      <c r="A819" t="s">
        <v>7555</v>
      </c>
      <c r="B819">
        <v>150384462</v>
      </c>
      <c r="C819" t="s">
        <v>5683</v>
      </c>
      <c r="D819" t="s">
        <v>5684</v>
      </c>
      <c r="E819">
        <v>50</v>
      </c>
      <c r="F819">
        <v>40</v>
      </c>
      <c r="G819">
        <v>20</v>
      </c>
      <c r="H819">
        <v>0</v>
      </c>
      <c r="I819">
        <v>201</v>
      </c>
      <c r="J819">
        <v>82</v>
      </c>
      <c r="K819">
        <v>879</v>
      </c>
      <c r="L819">
        <v>918</v>
      </c>
      <c r="M819" s="1">
        <v>7.9999999999999996E-6</v>
      </c>
      <c r="N819">
        <v>48.9</v>
      </c>
      <c r="O819" t="s">
        <v>35</v>
      </c>
      <c r="P819" t="s">
        <v>5683</v>
      </c>
      <c r="Q819" t="s">
        <v>36</v>
      </c>
      <c r="R819" t="s">
        <v>5685</v>
      </c>
      <c r="S819">
        <v>10116</v>
      </c>
      <c r="T819" t="s">
        <v>36</v>
      </c>
      <c r="U819" t="s">
        <v>5135</v>
      </c>
      <c r="V819" t="s">
        <v>5136</v>
      </c>
      <c r="W819" t="s">
        <v>81</v>
      </c>
      <c r="X819" t="s">
        <v>82</v>
      </c>
      <c r="Y819" t="s">
        <v>5137</v>
      </c>
      <c r="Z819" t="s">
        <v>42</v>
      </c>
      <c r="AA819">
        <v>20070529</v>
      </c>
      <c r="AB819" t="s">
        <v>43</v>
      </c>
      <c r="AC819" t="s">
        <v>5135</v>
      </c>
      <c r="AD819" t="s">
        <v>5136</v>
      </c>
      <c r="AE819" t="s">
        <v>87</v>
      </c>
      <c r="AF819" t="s">
        <v>45</v>
      </c>
    </row>
    <row r="820" spans="1:32">
      <c r="A820" t="s">
        <v>7555</v>
      </c>
      <c r="B820">
        <v>150384462</v>
      </c>
      <c r="C820" t="s">
        <v>5683</v>
      </c>
      <c r="D820" t="s">
        <v>5684</v>
      </c>
      <c r="E820">
        <v>50</v>
      </c>
      <c r="F820">
        <v>40</v>
      </c>
      <c r="G820">
        <v>20</v>
      </c>
      <c r="H820">
        <v>0</v>
      </c>
      <c r="I820">
        <v>201</v>
      </c>
      <c r="J820">
        <v>82</v>
      </c>
      <c r="K820">
        <v>879</v>
      </c>
      <c r="L820">
        <v>918</v>
      </c>
      <c r="M820" s="1">
        <v>7.9999999999999996E-6</v>
      </c>
      <c r="N820">
        <v>48.9</v>
      </c>
      <c r="O820" t="s">
        <v>35</v>
      </c>
      <c r="P820" t="s">
        <v>5683</v>
      </c>
      <c r="Q820" t="s">
        <v>36</v>
      </c>
      <c r="R820" t="s">
        <v>5685</v>
      </c>
      <c r="S820">
        <v>10116</v>
      </c>
      <c r="T820" t="s">
        <v>36</v>
      </c>
      <c r="U820" t="s">
        <v>459</v>
      </c>
      <c r="V820" t="s">
        <v>460</v>
      </c>
      <c r="W820" t="s">
        <v>39</v>
      </c>
      <c r="X820" t="s">
        <v>40</v>
      </c>
      <c r="Y820" t="s">
        <v>461</v>
      </c>
      <c r="Z820" t="s">
        <v>42</v>
      </c>
      <c r="AA820">
        <v>20100119</v>
      </c>
      <c r="AB820" t="s">
        <v>43</v>
      </c>
      <c r="AC820" t="s">
        <v>459</v>
      </c>
      <c r="AD820" t="s">
        <v>460</v>
      </c>
      <c r="AE820" t="s">
        <v>87</v>
      </c>
      <c r="AF820" t="s">
        <v>45</v>
      </c>
    </row>
    <row r="821" spans="1:32">
      <c r="A821" t="s">
        <v>7555</v>
      </c>
      <c r="B821">
        <v>150384462</v>
      </c>
      <c r="C821" t="s">
        <v>5683</v>
      </c>
      <c r="D821" t="s">
        <v>5684</v>
      </c>
      <c r="E821">
        <v>50</v>
      </c>
      <c r="F821">
        <v>40</v>
      </c>
      <c r="G821">
        <v>20</v>
      </c>
      <c r="H821">
        <v>0</v>
      </c>
      <c r="I821">
        <v>201</v>
      </c>
      <c r="J821">
        <v>82</v>
      </c>
      <c r="K821">
        <v>879</v>
      </c>
      <c r="L821">
        <v>918</v>
      </c>
      <c r="M821" s="1">
        <v>7.9999999999999996E-6</v>
      </c>
      <c r="N821">
        <v>48.9</v>
      </c>
      <c r="O821" t="s">
        <v>35</v>
      </c>
      <c r="P821" t="s">
        <v>5683</v>
      </c>
      <c r="Q821" t="s">
        <v>36</v>
      </c>
      <c r="R821" t="s">
        <v>5685</v>
      </c>
      <c r="S821">
        <v>10116</v>
      </c>
      <c r="T821" t="s">
        <v>36</v>
      </c>
      <c r="U821" t="s">
        <v>1828</v>
      </c>
      <c r="V821" t="s">
        <v>1829</v>
      </c>
      <c r="W821" t="s">
        <v>39</v>
      </c>
      <c r="X821" t="s">
        <v>40</v>
      </c>
      <c r="Y821" t="s">
        <v>1830</v>
      </c>
      <c r="Z821" t="s">
        <v>42</v>
      </c>
      <c r="AA821">
        <v>20100119</v>
      </c>
      <c r="AB821" t="s">
        <v>43</v>
      </c>
      <c r="AC821" t="s">
        <v>1828</v>
      </c>
      <c r="AD821" t="s">
        <v>1829</v>
      </c>
      <c r="AE821" t="s">
        <v>87</v>
      </c>
      <c r="AF821" t="s">
        <v>45</v>
      </c>
    </row>
    <row r="822" spans="1:32">
      <c r="A822" t="s">
        <v>7580</v>
      </c>
      <c r="B822">
        <v>74834190</v>
      </c>
      <c r="C822" t="s">
        <v>7581</v>
      </c>
      <c r="D822" t="s">
        <v>7582</v>
      </c>
      <c r="E822">
        <v>25</v>
      </c>
      <c r="F822">
        <v>124</v>
      </c>
      <c r="G822">
        <v>92</v>
      </c>
      <c r="H822">
        <v>2</v>
      </c>
      <c r="I822">
        <v>38</v>
      </c>
      <c r="J822">
        <v>406</v>
      </c>
      <c r="K822">
        <v>1157</v>
      </c>
      <c r="L822">
        <v>1279</v>
      </c>
      <c r="M822" s="1">
        <v>9.0000000000000002E-6</v>
      </c>
      <c r="N822">
        <v>48.9</v>
      </c>
      <c r="O822" t="s">
        <v>35</v>
      </c>
      <c r="P822" t="s">
        <v>7581</v>
      </c>
      <c r="Q822" t="s">
        <v>36</v>
      </c>
      <c r="R822" t="s">
        <v>7583</v>
      </c>
      <c r="S822">
        <v>44689</v>
      </c>
      <c r="T822" t="s">
        <v>36</v>
      </c>
      <c r="U822" t="s">
        <v>459</v>
      </c>
      <c r="V822" t="s">
        <v>460</v>
      </c>
      <c r="W822" t="s">
        <v>39</v>
      </c>
      <c r="X822" t="s">
        <v>40</v>
      </c>
      <c r="Y822" t="s">
        <v>461</v>
      </c>
      <c r="Z822" t="s">
        <v>42</v>
      </c>
      <c r="AA822">
        <v>20100119</v>
      </c>
      <c r="AB822" t="s">
        <v>43</v>
      </c>
      <c r="AC822" t="s">
        <v>459</v>
      </c>
      <c r="AD822" t="s">
        <v>460</v>
      </c>
      <c r="AE822" t="s">
        <v>87</v>
      </c>
      <c r="AF822" t="s">
        <v>45</v>
      </c>
    </row>
    <row r="823" spans="1:32">
      <c r="A823" t="s">
        <v>7592</v>
      </c>
      <c r="B823">
        <v>226701015</v>
      </c>
      <c r="C823" t="s">
        <v>1549</v>
      </c>
      <c r="D823" t="s">
        <v>1550</v>
      </c>
      <c r="E823">
        <v>34.520000000000003</v>
      </c>
      <c r="F823">
        <v>84</v>
      </c>
      <c r="G823">
        <v>53</v>
      </c>
      <c r="H823">
        <v>2</v>
      </c>
      <c r="I823">
        <v>12</v>
      </c>
      <c r="J823">
        <v>257</v>
      </c>
      <c r="K823">
        <v>698</v>
      </c>
      <c r="L823">
        <v>771</v>
      </c>
      <c r="M823" s="1">
        <v>1.0000000000000001E-5</v>
      </c>
      <c r="N823">
        <v>48.1</v>
      </c>
      <c r="O823" t="s">
        <v>35</v>
      </c>
      <c r="P823" t="s">
        <v>1549</v>
      </c>
      <c r="Q823" t="s">
        <v>36</v>
      </c>
      <c r="R823" t="s">
        <v>1551</v>
      </c>
      <c r="S823">
        <v>9031</v>
      </c>
      <c r="T823" t="s">
        <v>36</v>
      </c>
      <c r="U823" t="s">
        <v>459</v>
      </c>
      <c r="V823" t="s">
        <v>460</v>
      </c>
      <c r="W823" t="s">
        <v>39</v>
      </c>
      <c r="X823" t="s">
        <v>40</v>
      </c>
      <c r="Y823" t="s">
        <v>461</v>
      </c>
      <c r="Z823" t="s">
        <v>42</v>
      </c>
      <c r="AA823">
        <v>20100119</v>
      </c>
      <c r="AB823" t="s">
        <v>43</v>
      </c>
      <c r="AC823" t="s">
        <v>459</v>
      </c>
      <c r="AD823" t="s">
        <v>460</v>
      </c>
      <c r="AE823" t="s">
        <v>87</v>
      </c>
      <c r="AF823" t="s">
        <v>45</v>
      </c>
    </row>
    <row r="824" spans="1:32">
      <c r="A824" t="s">
        <v>7614</v>
      </c>
      <c r="B824">
        <v>83288300</v>
      </c>
      <c r="C824" t="s">
        <v>7615</v>
      </c>
      <c r="D824" t="s">
        <v>7616</v>
      </c>
      <c r="E824">
        <v>28</v>
      </c>
      <c r="F824">
        <v>75</v>
      </c>
      <c r="G824">
        <v>54</v>
      </c>
      <c r="H824">
        <v>0</v>
      </c>
      <c r="I824">
        <v>47</v>
      </c>
      <c r="J824">
        <v>271</v>
      </c>
      <c r="K824">
        <v>188</v>
      </c>
      <c r="L824">
        <v>262</v>
      </c>
      <c r="M824" s="1">
        <v>1.0000000000000001E-5</v>
      </c>
      <c r="N824">
        <v>48.5</v>
      </c>
      <c r="O824" t="s">
        <v>35</v>
      </c>
      <c r="P824" t="s">
        <v>7615</v>
      </c>
      <c r="Q824" t="s">
        <v>36</v>
      </c>
      <c r="R824" t="s">
        <v>7617</v>
      </c>
      <c r="S824">
        <v>10116</v>
      </c>
      <c r="T824" t="s">
        <v>36</v>
      </c>
      <c r="U824" t="s">
        <v>459</v>
      </c>
      <c r="V824" t="s">
        <v>460</v>
      </c>
      <c r="W824" t="s">
        <v>39</v>
      </c>
      <c r="X824" t="s">
        <v>40</v>
      </c>
      <c r="Y824" t="s">
        <v>461</v>
      </c>
      <c r="Z824" t="s">
        <v>42</v>
      </c>
      <c r="AA824">
        <v>20100119</v>
      </c>
      <c r="AB824" t="s">
        <v>43</v>
      </c>
      <c r="AC824" t="s">
        <v>459</v>
      </c>
      <c r="AD824" t="s">
        <v>460</v>
      </c>
      <c r="AE824" t="s">
        <v>87</v>
      </c>
      <c r="AF824" t="s">
        <v>45</v>
      </c>
    </row>
    <row r="825" spans="1:32">
      <c r="A825" t="s">
        <v>7264</v>
      </c>
      <c r="B825">
        <v>215273974</v>
      </c>
      <c r="C825" t="s">
        <v>7265</v>
      </c>
      <c r="D825" t="s">
        <v>7266</v>
      </c>
      <c r="E825">
        <v>20.79</v>
      </c>
      <c r="F825">
        <v>279</v>
      </c>
      <c r="G825">
        <v>201</v>
      </c>
      <c r="H825">
        <v>3</v>
      </c>
      <c r="I825">
        <v>1022</v>
      </c>
      <c r="J825">
        <v>246</v>
      </c>
      <c r="K825">
        <v>457</v>
      </c>
      <c r="L825">
        <v>723</v>
      </c>
      <c r="M825" s="1">
        <v>1.0000000000000001E-5</v>
      </c>
      <c r="N825">
        <v>50.8</v>
      </c>
      <c r="O825" t="s">
        <v>35</v>
      </c>
      <c r="P825" t="s">
        <v>7265</v>
      </c>
      <c r="Q825" t="s">
        <v>36</v>
      </c>
      <c r="R825" t="s">
        <v>7267</v>
      </c>
      <c r="S825">
        <v>9606</v>
      </c>
      <c r="T825" t="s">
        <v>36</v>
      </c>
      <c r="U825" t="s">
        <v>7268</v>
      </c>
      <c r="V825" t="s">
        <v>7269</v>
      </c>
      <c r="W825" t="s">
        <v>39</v>
      </c>
      <c r="X825" t="s">
        <v>40</v>
      </c>
      <c r="Y825" t="s">
        <v>7270</v>
      </c>
      <c r="Z825" t="s">
        <v>42</v>
      </c>
      <c r="AA825">
        <v>20100119</v>
      </c>
      <c r="AB825" t="s">
        <v>43</v>
      </c>
      <c r="AC825" t="s">
        <v>7268</v>
      </c>
      <c r="AD825" t="s">
        <v>7269</v>
      </c>
      <c r="AE825" t="s">
        <v>87</v>
      </c>
      <c r="AF825" t="s">
        <v>45</v>
      </c>
    </row>
    <row r="826" spans="1:32">
      <c r="A826" t="s">
        <v>7631</v>
      </c>
      <c r="B826">
        <v>34978343</v>
      </c>
      <c r="C826" t="s">
        <v>1818</v>
      </c>
      <c r="D826" t="s">
        <v>1819</v>
      </c>
      <c r="E826">
        <v>46.15</v>
      </c>
      <c r="F826">
        <v>65</v>
      </c>
      <c r="G826">
        <v>18</v>
      </c>
      <c r="H826">
        <v>2</v>
      </c>
      <c r="I826">
        <v>276</v>
      </c>
      <c r="J826">
        <v>133</v>
      </c>
      <c r="K826">
        <v>766</v>
      </c>
      <c r="L826">
        <v>830</v>
      </c>
      <c r="M826" s="1">
        <v>1.0000000000000001E-5</v>
      </c>
      <c r="N826">
        <v>48.1</v>
      </c>
      <c r="O826" t="s">
        <v>35</v>
      </c>
      <c r="P826" t="s">
        <v>1818</v>
      </c>
      <c r="Q826" t="s">
        <v>36</v>
      </c>
      <c r="R826" t="s">
        <v>1820</v>
      </c>
      <c r="S826">
        <v>7227</v>
      </c>
      <c r="T826" t="s">
        <v>36</v>
      </c>
      <c r="U826" t="s">
        <v>459</v>
      </c>
      <c r="V826" t="s">
        <v>460</v>
      </c>
      <c r="W826" t="s">
        <v>39</v>
      </c>
      <c r="X826" t="s">
        <v>40</v>
      </c>
      <c r="Y826" t="s">
        <v>461</v>
      </c>
      <c r="Z826" t="s">
        <v>42</v>
      </c>
      <c r="AA826">
        <v>20100119</v>
      </c>
      <c r="AB826" t="s">
        <v>43</v>
      </c>
      <c r="AC826" t="s">
        <v>459</v>
      </c>
      <c r="AD826" t="s">
        <v>460</v>
      </c>
      <c r="AE826" t="s">
        <v>87</v>
      </c>
      <c r="AF826" t="s">
        <v>45</v>
      </c>
    </row>
    <row r="827" spans="1:32">
      <c r="A827" t="s">
        <v>7661</v>
      </c>
      <c r="B827">
        <v>62510525</v>
      </c>
      <c r="C827" t="s">
        <v>7662</v>
      </c>
      <c r="D827" t="s">
        <v>7663</v>
      </c>
      <c r="E827">
        <v>40.68</v>
      </c>
      <c r="F827">
        <v>59</v>
      </c>
      <c r="G827">
        <v>35</v>
      </c>
      <c r="H827">
        <v>0</v>
      </c>
      <c r="I827">
        <v>188</v>
      </c>
      <c r="J827">
        <v>12</v>
      </c>
      <c r="K827">
        <v>74</v>
      </c>
      <c r="L827">
        <v>132</v>
      </c>
      <c r="M827" s="1">
        <v>2.0000000000000002E-5</v>
      </c>
      <c r="N827">
        <v>47.4</v>
      </c>
      <c r="O827" t="s">
        <v>35</v>
      </c>
      <c r="P827" t="s">
        <v>7662</v>
      </c>
      <c r="Q827" t="s">
        <v>36</v>
      </c>
      <c r="R827" t="s">
        <v>7664</v>
      </c>
      <c r="S827">
        <v>10116</v>
      </c>
      <c r="T827" t="s">
        <v>36</v>
      </c>
      <c r="U827" t="s">
        <v>459</v>
      </c>
      <c r="V827" t="s">
        <v>460</v>
      </c>
      <c r="W827" t="s">
        <v>39</v>
      </c>
      <c r="X827" t="s">
        <v>40</v>
      </c>
      <c r="Y827" t="s">
        <v>461</v>
      </c>
      <c r="Z827" t="s">
        <v>42</v>
      </c>
      <c r="AA827">
        <v>20100119</v>
      </c>
      <c r="AB827" t="s">
        <v>43</v>
      </c>
      <c r="AC827" t="s">
        <v>459</v>
      </c>
      <c r="AD827" t="s">
        <v>460</v>
      </c>
      <c r="AE827" t="s">
        <v>87</v>
      </c>
      <c r="AF827" t="s">
        <v>45</v>
      </c>
    </row>
    <row r="828" spans="1:32">
      <c r="A828" t="s">
        <v>3292</v>
      </c>
      <c r="B828">
        <v>68566158</v>
      </c>
      <c r="C828" t="s">
        <v>3293</v>
      </c>
      <c r="D828" t="s">
        <v>3294</v>
      </c>
      <c r="E828">
        <v>39.39</v>
      </c>
      <c r="F828">
        <v>66</v>
      </c>
      <c r="G828">
        <v>38</v>
      </c>
      <c r="H828">
        <v>1</v>
      </c>
      <c r="I828">
        <v>259</v>
      </c>
      <c r="J828">
        <v>68</v>
      </c>
      <c r="K828">
        <v>202</v>
      </c>
      <c r="L828">
        <v>267</v>
      </c>
      <c r="M828" s="1">
        <v>2.0000000000000002E-5</v>
      </c>
      <c r="N828">
        <v>47.8</v>
      </c>
      <c r="O828" t="s">
        <v>35</v>
      </c>
      <c r="P828" t="s">
        <v>3293</v>
      </c>
      <c r="Q828" t="s">
        <v>36</v>
      </c>
      <c r="R828" t="s">
        <v>3295</v>
      </c>
      <c r="S828">
        <v>7629</v>
      </c>
      <c r="T828" t="s">
        <v>36</v>
      </c>
      <c r="U828" t="s">
        <v>459</v>
      </c>
      <c r="V828" t="s">
        <v>460</v>
      </c>
      <c r="W828" t="s">
        <v>39</v>
      </c>
      <c r="X828" t="s">
        <v>40</v>
      </c>
      <c r="Y828" t="s">
        <v>461</v>
      </c>
      <c r="Z828" t="s">
        <v>42</v>
      </c>
      <c r="AA828">
        <v>20100119</v>
      </c>
      <c r="AB828" t="s">
        <v>43</v>
      </c>
      <c r="AC828" t="s">
        <v>459</v>
      </c>
      <c r="AD828" t="s">
        <v>460</v>
      </c>
      <c r="AE828" t="s">
        <v>87</v>
      </c>
      <c r="AF828" t="s">
        <v>45</v>
      </c>
    </row>
    <row r="829" spans="1:32">
      <c r="A829" t="s">
        <v>7685</v>
      </c>
      <c r="B829">
        <v>82200384</v>
      </c>
      <c r="C829" t="s">
        <v>7686</v>
      </c>
      <c r="D829" t="s">
        <v>7687</v>
      </c>
      <c r="E829">
        <v>36.21</v>
      </c>
      <c r="F829">
        <v>58</v>
      </c>
      <c r="G829">
        <v>37</v>
      </c>
      <c r="H829">
        <v>0</v>
      </c>
      <c r="I829">
        <v>25</v>
      </c>
      <c r="J829">
        <v>198</v>
      </c>
      <c r="K829">
        <v>139</v>
      </c>
      <c r="L829">
        <v>196</v>
      </c>
      <c r="M829" s="1">
        <v>2.0000000000000002E-5</v>
      </c>
      <c r="N829">
        <v>47.8</v>
      </c>
      <c r="O829" t="s">
        <v>35</v>
      </c>
      <c r="P829" t="s">
        <v>7686</v>
      </c>
      <c r="Q829" t="s">
        <v>36</v>
      </c>
      <c r="R829" t="s">
        <v>2390</v>
      </c>
      <c r="S829">
        <v>8364</v>
      </c>
      <c r="T829" t="s">
        <v>36</v>
      </c>
      <c r="U829" t="s">
        <v>2391</v>
      </c>
      <c r="V829" t="s">
        <v>2392</v>
      </c>
      <c r="W829" t="s">
        <v>81</v>
      </c>
      <c r="X829" t="s">
        <v>82</v>
      </c>
      <c r="Y829" t="s">
        <v>2393</v>
      </c>
      <c r="Z829" t="s">
        <v>42</v>
      </c>
      <c r="AA829">
        <v>20090508</v>
      </c>
      <c r="AB829" t="s">
        <v>43</v>
      </c>
      <c r="AC829" t="s">
        <v>2391</v>
      </c>
      <c r="AD829" t="s">
        <v>2392</v>
      </c>
      <c r="AE829" t="s">
        <v>87</v>
      </c>
      <c r="AF829" t="s">
        <v>45</v>
      </c>
    </row>
    <row r="830" spans="1:32">
      <c r="A830" t="s">
        <v>7728</v>
      </c>
      <c r="B830">
        <v>75252568</v>
      </c>
      <c r="C830" t="s">
        <v>7084</v>
      </c>
      <c r="D830" t="s">
        <v>7085</v>
      </c>
      <c r="E830">
        <v>40.51</v>
      </c>
      <c r="F830">
        <v>79</v>
      </c>
      <c r="G830">
        <v>42</v>
      </c>
      <c r="H830">
        <v>3</v>
      </c>
      <c r="I830">
        <v>300</v>
      </c>
      <c r="J830">
        <v>521</v>
      </c>
      <c r="K830">
        <v>267</v>
      </c>
      <c r="L830">
        <v>344</v>
      </c>
      <c r="M830" s="1">
        <v>3.0000000000000001E-5</v>
      </c>
      <c r="N830">
        <v>47.8</v>
      </c>
      <c r="O830" t="s">
        <v>35</v>
      </c>
      <c r="P830" t="s">
        <v>7084</v>
      </c>
      <c r="Q830" t="s">
        <v>36</v>
      </c>
      <c r="R830" t="s">
        <v>7086</v>
      </c>
      <c r="S830">
        <v>3702</v>
      </c>
      <c r="T830" t="s">
        <v>36</v>
      </c>
      <c r="U830" t="s">
        <v>459</v>
      </c>
      <c r="V830" t="s">
        <v>460</v>
      </c>
      <c r="W830" t="s">
        <v>39</v>
      </c>
      <c r="X830" t="s">
        <v>40</v>
      </c>
      <c r="Y830" t="s">
        <v>461</v>
      </c>
      <c r="Z830" t="s">
        <v>42</v>
      </c>
      <c r="AA830">
        <v>20100119</v>
      </c>
      <c r="AB830" t="s">
        <v>43</v>
      </c>
      <c r="AC830" t="s">
        <v>459</v>
      </c>
      <c r="AD830" t="s">
        <v>460</v>
      </c>
      <c r="AE830" t="s">
        <v>87</v>
      </c>
      <c r="AF830" t="s">
        <v>45</v>
      </c>
    </row>
    <row r="831" spans="1:32">
      <c r="A831" t="s">
        <v>7731</v>
      </c>
      <c r="B831">
        <v>68052236</v>
      </c>
      <c r="C831" t="s">
        <v>4494</v>
      </c>
      <c r="D831" t="s">
        <v>4495</v>
      </c>
      <c r="E831">
        <v>32</v>
      </c>
      <c r="F831">
        <v>75</v>
      </c>
      <c r="G831">
        <v>51</v>
      </c>
      <c r="H831">
        <v>2</v>
      </c>
      <c r="I831">
        <v>81</v>
      </c>
      <c r="J831">
        <v>305</v>
      </c>
      <c r="K831">
        <v>2</v>
      </c>
      <c r="L831">
        <v>69</v>
      </c>
      <c r="M831" s="1">
        <v>3.0000000000000001E-5</v>
      </c>
      <c r="N831">
        <v>47</v>
      </c>
      <c r="O831" t="s">
        <v>35</v>
      </c>
      <c r="P831" t="s">
        <v>4494</v>
      </c>
      <c r="Q831" t="s">
        <v>36</v>
      </c>
      <c r="R831" t="s">
        <v>4496</v>
      </c>
      <c r="S831">
        <v>3702</v>
      </c>
      <c r="T831" t="s">
        <v>36</v>
      </c>
      <c r="U831" t="s">
        <v>459</v>
      </c>
      <c r="V831" t="s">
        <v>460</v>
      </c>
      <c r="W831" t="s">
        <v>39</v>
      </c>
      <c r="X831" t="s">
        <v>40</v>
      </c>
      <c r="Y831" t="s">
        <v>461</v>
      </c>
      <c r="Z831" t="s">
        <v>42</v>
      </c>
      <c r="AA831">
        <v>20100119</v>
      </c>
      <c r="AB831" t="s">
        <v>43</v>
      </c>
      <c r="AC831" t="s">
        <v>459</v>
      </c>
      <c r="AD831" t="s">
        <v>460</v>
      </c>
      <c r="AE831" t="s">
        <v>87</v>
      </c>
      <c r="AF831" t="s">
        <v>45</v>
      </c>
    </row>
    <row r="832" spans="1:32">
      <c r="A832" t="s">
        <v>2116</v>
      </c>
      <c r="B832">
        <v>68067441</v>
      </c>
      <c r="C832" t="s">
        <v>2117</v>
      </c>
      <c r="D832" t="s">
        <v>2118</v>
      </c>
      <c r="E832">
        <v>26.27</v>
      </c>
      <c r="F832">
        <v>118</v>
      </c>
      <c r="G832">
        <v>43</v>
      </c>
      <c r="H832">
        <v>3</v>
      </c>
      <c r="I832">
        <v>364</v>
      </c>
      <c r="J832">
        <v>143</v>
      </c>
      <c r="K832">
        <v>1961</v>
      </c>
      <c r="L832">
        <v>2078</v>
      </c>
      <c r="M832" s="1">
        <v>3.0000000000000001E-5</v>
      </c>
      <c r="N832">
        <v>47</v>
      </c>
      <c r="O832" t="s">
        <v>35</v>
      </c>
      <c r="P832" t="s">
        <v>2117</v>
      </c>
      <c r="Q832" t="s">
        <v>36</v>
      </c>
      <c r="R832" t="s">
        <v>2119</v>
      </c>
      <c r="S832">
        <v>7227</v>
      </c>
      <c r="T832" t="s">
        <v>36</v>
      </c>
      <c r="U832" t="s">
        <v>459</v>
      </c>
      <c r="V832" t="s">
        <v>460</v>
      </c>
      <c r="W832" t="s">
        <v>39</v>
      </c>
      <c r="X832" t="s">
        <v>40</v>
      </c>
      <c r="Y832" t="s">
        <v>461</v>
      </c>
      <c r="Z832" t="s">
        <v>42</v>
      </c>
      <c r="AA832">
        <v>20100119</v>
      </c>
      <c r="AB832" t="s">
        <v>43</v>
      </c>
      <c r="AC832" t="s">
        <v>459</v>
      </c>
      <c r="AD832" t="s">
        <v>460</v>
      </c>
      <c r="AE832" t="s">
        <v>87</v>
      </c>
      <c r="AF832" t="s">
        <v>45</v>
      </c>
    </row>
    <row r="833" spans="1:32">
      <c r="A833" t="s">
        <v>7757</v>
      </c>
      <c r="B833">
        <v>136128</v>
      </c>
      <c r="C833" t="s">
        <v>7758</v>
      </c>
      <c r="D833" t="s">
        <v>7759</v>
      </c>
      <c r="E833">
        <v>68.97</v>
      </c>
      <c r="F833">
        <v>29</v>
      </c>
      <c r="G833">
        <v>9</v>
      </c>
      <c r="H833">
        <v>0</v>
      </c>
      <c r="I833">
        <v>3</v>
      </c>
      <c r="J833">
        <v>89</v>
      </c>
      <c r="K833">
        <v>160</v>
      </c>
      <c r="L833">
        <v>188</v>
      </c>
      <c r="M833" s="1">
        <v>3.0000000000000001E-5</v>
      </c>
      <c r="N833">
        <v>47</v>
      </c>
      <c r="O833" t="s">
        <v>35</v>
      </c>
      <c r="P833" t="s">
        <v>7758</v>
      </c>
      <c r="Q833" t="s">
        <v>36</v>
      </c>
      <c r="R833" t="s">
        <v>5213</v>
      </c>
      <c r="S833">
        <v>7227</v>
      </c>
      <c r="T833" t="s">
        <v>36</v>
      </c>
      <c r="U833" t="s">
        <v>459</v>
      </c>
      <c r="V833" t="s">
        <v>460</v>
      </c>
      <c r="W833" t="s">
        <v>39</v>
      </c>
      <c r="X833" t="s">
        <v>40</v>
      </c>
      <c r="Y833" t="s">
        <v>461</v>
      </c>
      <c r="Z833" t="s">
        <v>42</v>
      </c>
      <c r="AA833">
        <v>20100119</v>
      </c>
      <c r="AB833" t="s">
        <v>43</v>
      </c>
      <c r="AC833" t="s">
        <v>459</v>
      </c>
      <c r="AD833" t="s">
        <v>460</v>
      </c>
      <c r="AE833" t="s">
        <v>87</v>
      </c>
      <c r="AF833" t="s">
        <v>45</v>
      </c>
    </row>
    <row r="834" spans="1:32">
      <c r="A834" t="s">
        <v>7765</v>
      </c>
      <c r="B834">
        <v>34098414</v>
      </c>
      <c r="C834" t="s">
        <v>7766</v>
      </c>
      <c r="D834" t="s">
        <v>7767</v>
      </c>
      <c r="E834">
        <v>38.270000000000003</v>
      </c>
      <c r="F834">
        <v>81</v>
      </c>
      <c r="G834">
        <v>43</v>
      </c>
      <c r="H834">
        <v>4</v>
      </c>
      <c r="I834">
        <v>76</v>
      </c>
      <c r="J834">
        <v>297</v>
      </c>
      <c r="K834">
        <v>46</v>
      </c>
      <c r="L834">
        <v>125</v>
      </c>
      <c r="M834" s="1">
        <v>3.0000000000000001E-5</v>
      </c>
      <c r="N834">
        <v>47</v>
      </c>
      <c r="O834" t="s">
        <v>35</v>
      </c>
      <c r="P834" t="s">
        <v>7766</v>
      </c>
      <c r="Q834" t="s">
        <v>36</v>
      </c>
      <c r="R834" t="s">
        <v>7768</v>
      </c>
      <c r="S834">
        <v>6239</v>
      </c>
      <c r="T834" t="s">
        <v>36</v>
      </c>
      <c r="U834" t="s">
        <v>459</v>
      </c>
      <c r="V834" t="s">
        <v>460</v>
      </c>
      <c r="W834" t="s">
        <v>39</v>
      </c>
      <c r="X834" t="s">
        <v>40</v>
      </c>
      <c r="Y834" t="s">
        <v>461</v>
      </c>
      <c r="Z834" t="s">
        <v>42</v>
      </c>
      <c r="AA834">
        <v>20100119</v>
      </c>
      <c r="AB834" t="s">
        <v>43</v>
      </c>
      <c r="AC834" t="s">
        <v>459</v>
      </c>
      <c r="AD834" t="s">
        <v>460</v>
      </c>
      <c r="AE834" t="s">
        <v>87</v>
      </c>
      <c r="AF834" t="s">
        <v>45</v>
      </c>
    </row>
    <row r="835" spans="1:32">
      <c r="A835" t="s">
        <v>7769</v>
      </c>
      <c r="B835">
        <v>74835345</v>
      </c>
      <c r="C835" t="s">
        <v>7770</v>
      </c>
      <c r="D835" t="s">
        <v>7771</v>
      </c>
      <c r="E835">
        <v>31.91</v>
      </c>
      <c r="F835">
        <v>94</v>
      </c>
      <c r="G835">
        <v>58</v>
      </c>
      <c r="H835">
        <v>4</v>
      </c>
      <c r="I835">
        <v>27</v>
      </c>
      <c r="J835">
        <v>290</v>
      </c>
      <c r="K835">
        <v>154</v>
      </c>
      <c r="L835">
        <v>247</v>
      </c>
      <c r="M835" s="1">
        <v>3.0000000000000001E-5</v>
      </c>
      <c r="N835">
        <v>47</v>
      </c>
      <c r="O835" t="s">
        <v>35</v>
      </c>
      <c r="P835" t="s">
        <v>7770</v>
      </c>
      <c r="Q835" t="s">
        <v>36</v>
      </c>
      <c r="R835" t="s">
        <v>7772</v>
      </c>
      <c r="S835">
        <v>13642</v>
      </c>
      <c r="T835" t="s">
        <v>36</v>
      </c>
      <c r="U835" t="s">
        <v>459</v>
      </c>
      <c r="V835" t="s">
        <v>460</v>
      </c>
      <c r="W835" t="s">
        <v>39</v>
      </c>
      <c r="X835" t="s">
        <v>40</v>
      </c>
      <c r="Y835" t="s">
        <v>461</v>
      </c>
      <c r="Z835" t="s">
        <v>42</v>
      </c>
      <c r="AA835">
        <v>20100119</v>
      </c>
      <c r="AB835" t="s">
        <v>43</v>
      </c>
      <c r="AC835" t="s">
        <v>459</v>
      </c>
      <c r="AD835" t="s">
        <v>460</v>
      </c>
      <c r="AE835" t="s">
        <v>87</v>
      </c>
      <c r="AF835" t="s">
        <v>45</v>
      </c>
    </row>
    <row r="836" spans="1:32">
      <c r="A836" t="s">
        <v>1918</v>
      </c>
      <c r="B836">
        <v>400927</v>
      </c>
      <c r="C836" t="s">
        <v>1919</v>
      </c>
      <c r="D836" t="s">
        <v>1920</v>
      </c>
      <c r="E836">
        <v>27.06</v>
      </c>
      <c r="F836">
        <v>85</v>
      </c>
      <c r="G836">
        <v>62</v>
      </c>
      <c r="H836">
        <v>0</v>
      </c>
      <c r="I836">
        <v>84</v>
      </c>
      <c r="J836">
        <v>338</v>
      </c>
      <c r="K836">
        <v>124</v>
      </c>
      <c r="L836">
        <v>208</v>
      </c>
      <c r="M836" s="1">
        <v>5.0000000000000002E-5</v>
      </c>
      <c r="N836">
        <v>47.8</v>
      </c>
      <c r="O836" t="s">
        <v>35</v>
      </c>
      <c r="P836" t="s">
        <v>1919</v>
      </c>
      <c r="Q836" t="s">
        <v>36</v>
      </c>
      <c r="R836" t="s">
        <v>1921</v>
      </c>
      <c r="S836">
        <v>7227</v>
      </c>
      <c r="T836" t="s">
        <v>36</v>
      </c>
      <c r="U836" t="s">
        <v>459</v>
      </c>
      <c r="V836" t="s">
        <v>460</v>
      </c>
      <c r="W836" t="s">
        <v>39</v>
      </c>
      <c r="X836" t="s">
        <v>40</v>
      </c>
      <c r="Y836" t="s">
        <v>461</v>
      </c>
      <c r="Z836" t="s">
        <v>42</v>
      </c>
      <c r="AA836">
        <v>20100119</v>
      </c>
      <c r="AB836" t="s">
        <v>43</v>
      </c>
      <c r="AC836" t="s">
        <v>459</v>
      </c>
      <c r="AD836" t="s">
        <v>460</v>
      </c>
      <c r="AE836" t="s">
        <v>87</v>
      </c>
      <c r="AF836" t="s">
        <v>45</v>
      </c>
    </row>
    <row r="837" spans="1:32">
      <c r="A837" t="s">
        <v>7861</v>
      </c>
      <c r="B837">
        <v>22095546</v>
      </c>
      <c r="C837" t="s">
        <v>7862</v>
      </c>
      <c r="D837" t="s">
        <v>7863</v>
      </c>
      <c r="E837">
        <v>36.71</v>
      </c>
      <c r="F837">
        <v>79</v>
      </c>
      <c r="G837">
        <v>50</v>
      </c>
      <c r="H837">
        <v>2</v>
      </c>
      <c r="I837">
        <v>243</v>
      </c>
      <c r="J837">
        <v>7</v>
      </c>
      <c r="K837">
        <v>901</v>
      </c>
      <c r="L837">
        <v>973</v>
      </c>
      <c r="M837" s="1">
        <v>6.0000000000000002E-5</v>
      </c>
      <c r="N837">
        <v>46.2</v>
      </c>
      <c r="O837" t="s">
        <v>35</v>
      </c>
      <c r="P837" t="s">
        <v>7862</v>
      </c>
      <c r="Q837" t="s">
        <v>36</v>
      </c>
      <c r="R837" t="s">
        <v>7864</v>
      </c>
      <c r="S837">
        <v>10090</v>
      </c>
      <c r="T837" t="s">
        <v>36</v>
      </c>
      <c r="U837" t="s">
        <v>459</v>
      </c>
      <c r="V837" t="s">
        <v>460</v>
      </c>
      <c r="W837" t="s">
        <v>39</v>
      </c>
      <c r="X837" t="s">
        <v>40</v>
      </c>
      <c r="Y837" t="s">
        <v>461</v>
      </c>
      <c r="Z837" t="s">
        <v>42</v>
      </c>
      <c r="AA837">
        <v>20100119</v>
      </c>
      <c r="AB837" t="s">
        <v>43</v>
      </c>
      <c r="AC837" t="s">
        <v>459</v>
      </c>
      <c r="AD837" t="s">
        <v>460</v>
      </c>
      <c r="AE837" t="s">
        <v>87</v>
      </c>
      <c r="AF837" t="s">
        <v>45</v>
      </c>
    </row>
    <row r="838" spans="1:32">
      <c r="A838" t="s">
        <v>7450</v>
      </c>
      <c r="B838">
        <v>2497676</v>
      </c>
      <c r="C838" t="s">
        <v>7451</v>
      </c>
      <c r="D838" t="s">
        <v>7452</v>
      </c>
      <c r="E838">
        <v>32.81</v>
      </c>
      <c r="F838">
        <v>64</v>
      </c>
      <c r="G838">
        <v>43</v>
      </c>
      <c r="H838">
        <v>1</v>
      </c>
      <c r="I838">
        <v>13</v>
      </c>
      <c r="J838">
        <v>204</v>
      </c>
      <c r="K838">
        <v>421</v>
      </c>
      <c r="L838">
        <v>482</v>
      </c>
      <c r="M838" s="1">
        <v>6.9999999999999994E-5</v>
      </c>
      <c r="N838">
        <v>45.8</v>
      </c>
      <c r="O838" t="s">
        <v>35</v>
      </c>
      <c r="P838" t="s">
        <v>7451</v>
      </c>
      <c r="Q838" t="s">
        <v>36</v>
      </c>
      <c r="R838" t="s">
        <v>7453</v>
      </c>
      <c r="S838">
        <v>7227</v>
      </c>
      <c r="T838" t="s">
        <v>36</v>
      </c>
      <c r="U838" t="s">
        <v>459</v>
      </c>
      <c r="V838" t="s">
        <v>460</v>
      </c>
      <c r="W838" t="s">
        <v>39</v>
      </c>
      <c r="X838" t="s">
        <v>40</v>
      </c>
      <c r="Y838" t="s">
        <v>461</v>
      </c>
      <c r="Z838" t="s">
        <v>42</v>
      </c>
      <c r="AA838">
        <v>20100119</v>
      </c>
      <c r="AB838" t="s">
        <v>43</v>
      </c>
      <c r="AC838" t="s">
        <v>459</v>
      </c>
      <c r="AD838" t="s">
        <v>460</v>
      </c>
      <c r="AE838" t="s">
        <v>87</v>
      </c>
      <c r="AF838" t="s">
        <v>45</v>
      </c>
    </row>
    <row r="839" spans="1:32">
      <c r="A839" t="s">
        <v>7450</v>
      </c>
      <c r="B839">
        <v>2497676</v>
      </c>
      <c r="C839" t="s">
        <v>7451</v>
      </c>
      <c r="D839" t="s">
        <v>7452</v>
      </c>
      <c r="E839">
        <v>32.81</v>
      </c>
      <c r="F839">
        <v>64</v>
      </c>
      <c r="G839">
        <v>43</v>
      </c>
      <c r="H839">
        <v>1</v>
      </c>
      <c r="I839">
        <v>13</v>
      </c>
      <c r="J839">
        <v>204</v>
      </c>
      <c r="K839">
        <v>421</v>
      </c>
      <c r="L839">
        <v>482</v>
      </c>
      <c r="M839" s="1">
        <v>6.9999999999999994E-5</v>
      </c>
      <c r="N839">
        <v>45.8</v>
      </c>
      <c r="O839" t="s">
        <v>35</v>
      </c>
      <c r="P839" t="s">
        <v>7451</v>
      </c>
      <c r="Q839" t="s">
        <v>36</v>
      </c>
      <c r="R839" t="s">
        <v>7453</v>
      </c>
      <c r="S839">
        <v>7227</v>
      </c>
      <c r="T839" t="s">
        <v>36</v>
      </c>
      <c r="U839" t="s">
        <v>6445</v>
      </c>
      <c r="V839" t="s">
        <v>6446</v>
      </c>
      <c r="W839" t="s">
        <v>39</v>
      </c>
      <c r="X839" t="s">
        <v>40</v>
      </c>
      <c r="Y839" t="s">
        <v>6447</v>
      </c>
      <c r="Z839" t="s">
        <v>42</v>
      </c>
      <c r="AA839">
        <v>20100119</v>
      </c>
      <c r="AB839" t="s">
        <v>43</v>
      </c>
      <c r="AC839" t="s">
        <v>6445</v>
      </c>
      <c r="AD839" t="s">
        <v>6446</v>
      </c>
      <c r="AE839" t="s">
        <v>87</v>
      </c>
      <c r="AF839" t="s">
        <v>45</v>
      </c>
    </row>
    <row r="840" spans="1:32">
      <c r="A840" t="s">
        <v>7932</v>
      </c>
      <c r="B840">
        <v>166203477</v>
      </c>
      <c r="C840" t="s">
        <v>7933</v>
      </c>
      <c r="D840" t="s">
        <v>7934</v>
      </c>
      <c r="E840">
        <v>29.17</v>
      </c>
      <c r="F840">
        <v>144</v>
      </c>
      <c r="G840">
        <v>91</v>
      </c>
      <c r="H840">
        <v>5</v>
      </c>
      <c r="I840">
        <v>3</v>
      </c>
      <c r="J840">
        <v>401</v>
      </c>
      <c r="K840">
        <v>49</v>
      </c>
      <c r="L840">
        <v>185</v>
      </c>
      <c r="M840" s="1">
        <v>8.0000000000000007E-5</v>
      </c>
      <c r="N840">
        <v>47</v>
      </c>
      <c r="O840" t="s">
        <v>35</v>
      </c>
      <c r="P840" t="s">
        <v>7933</v>
      </c>
      <c r="Q840" t="s">
        <v>36</v>
      </c>
      <c r="R840" t="s">
        <v>7935</v>
      </c>
      <c r="S840">
        <v>44689</v>
      </c>
      <c r="T840" t="s">
        <v>36</v>
      </c>
      <c r="U840" t="s">
        <v>459</v>
      </c>
      <c r="V840" t="s">
        <v>460</v>
      </c>
      <c r="W840" t="s">
        <v>39</v>
      </c>
      <c r="X840" t="s">
        <v>40</v>
      </c>
      <c r="Y840" t="s">
        <v>461</v>
      </c>
      <c r="Z840" t="s">
        <v>42</v>
      </c>
      <c r="AA840">
        <v>20100119</v>
      </c>
      <c r="AB840" t="s">
        <v>43</v>
      </c>
      <c r="AC840" t="s">
        <v>459</v>
      </c>
      <c r="AD840" t="s">
        <v>460</v>
      </c>
      <c r="AE840" t="s">
        <v>87</v>
      </c>
      <c r="AF840" t="s">
        <v>45</v>
      </c>
    </row>
    <row r="841" spans="1:32">
      <c r="A841" t="s">
        <v>1751</v>
      </c>
      <c r="B841">
        <v>41688713</v>
      </c>
      <c r="C841" t="s">
        <v>1752</v>
      </c>
      <c r="D841" t="s">
        <v>1753</v>
      </c>
      <c r="E841">
        <v>45.83</v>
      </c>
      <c r="F841">
        <v>48</v>
      </c>
      <c r="G841">
        <v>26</v>
      </c>
      <c r="H841">
        <v>0</v>
      </c>
      <c r="I841">
        <v>161</v>
      </c>
      <c r="J841">
        <v>18</v>
      </c>
      <c r="K841">
        <v>228</v>
      </c>
      <c r="L841">
        <v>275</v>
      </c>
      <c r="M841" s="1">
        <v>9.0000000000000006E-5</v>
      </c>
      <c r="N841">
        <v>45.4</v>
      </c>
      <c r="O841" t="s">
        <v>35</v>
      </c>
      <c r="P841" t="s">
        <v>1752</v>
      </c>
      <c r="Q841" t="s">
        <v>36</v>
      </c>
      <c r="R841" t="s">
        <v>1754</v>
      </c>
      <c r="S841">
        <v>7227</v>
      </c>
      <c r="T841" t="s">
        <v>36</v>
      </c>
      <c r="U841" t="s">
        <v>459</v>
      </c>
      <c r="V841" t="s">
        <v>460</v>
      </c>
      <c r="W841" t="s">
        <v>39</v>
      </c>
      <c r="X841" t="s">
        <v>40</v>
      </c>
      <c r="Y841" t="s">
        <v>461</v>
      </c>
      <c r="Z841" t="s">
        <v>42</v>
      </c>
      <c r="AA841">
        <v>20100119</v>
      </c>
      <c r="AB841" t="s">
        <v>43</v>
      </c>
      <c r="AC841" t="s">
        <v>459</v>
      </c>
      <c r="AD841" t="s">
        <v>460</v>
      </c>
      <c r="AE841" t="s">
        <v>87</v>
      </c>
      <c r="AF841" t="s">
        <v>45</v>
      </c>
    </row>
    <row r="842" spans="1:32">
      <c r="A842" t="s">
        <v>2116</v>
      </c>
      <c r="B842">
        <v>68067441</v>
      </c>
      <c r="C842" t="s">
        <v>2117</v>
      </c>
      <c r="D842" t="s">
        <v>2118</v>
      </c>
      <c r="E842">
        <v>36.54</v>
      </c>
      <c r="F842">
        <v>52</v>
      </c>
      <c r="G842">
        <v>33</v>
      </c>
      <c r="H842">
        <v>1</v>
      </c>
      <c r="I842">
        <v>364</v>
      </c>
      <c r="J842">
        <v>209</v>
      </c>
      <c r="K842">
        <v>1490</v>
      </c>
      <c r="L842">
        <v>1540</v>
      </c>
      <c r="M842" s="1">
        <v>1E-4</v>
      </c>
      <c r="N842">
        <v>45.1</v>
      </c>
      <c r="O842" t="s">
        <v>35</v>
      </c>
      <c r="P842" t="s">
        <v>2117</v>
      </c>
      <c r="Q842" t="s">
        <v>36</v>
      </c>
      <c r="R842" t="s">
        <v>2119</v>
      </c>
      <c r="S842">
        <v>7227</v>
      </c>
      <c r="T842" t="s">
        <v>36</v>
      </c>
      <c r="U842" t="s">
        <v>459</v>
      </c>
      <c r="V842" t="s">
        <v>460</v>
      </c>
      <c r="W842" t="s">
        <v>39</v>
      </c>
      <c r="X842" t="s">
        <v>40</v>
      </c>
      <c r="Y842" t="s">
        <v>461</v>
      </c>
      <c r="Z842" t="s">
        <v>42</v>
      </c>
      <c r="AA842">
        <v>20100119</v>
      </c>
      <c r="AB842" t="s">
        <v>43</v>
      </c>
      <c r="AC842" t="s">
        <v>459</v>
      </c>
      <c r="AD842" t="s">
        <v>460</v>
      </c>
      <c r="AE842" t="s">
        <v>87</v>
      </c>
      <c r="AF842" t="s">
        <v>45</v>
      </c>
    </row>
    <row r="843" spans="1:32">
      <c r="A843" t="s">
        <v>7989</v>
      </c>
      <c r="B843">
        <v>68565903</v>
      </c>
      <c r="C843" t="s">
        <v>7990</v>
      </c>
      <c r="D843" t="s">
        <v>7991</v>
      </c>
      <c r="E843">
        <v>42.19</v>
      </c>
      <c r="F843">
        <v>64</v>
      </c>
      <c r="G843">
        <v>36</v>
      </c>
      <c r="H843">
        <v>2</v>
      </c>
      <c r="I843">
        <v>462</v>
      </c>
      <c r="J843">
        <v>274</v>
      </c>
      <c r="K843">
        <v>1890</v>
      </c>
      <c r="L843">
        <v>1952</v>
      </c>
      <c r="M843" s="1">
        <v>1E-4</v>
      </c>
      <c r="N843">
        <v>47</v>
      </c>
      <c r="O843" t="s">
        <v>35</v>
      </c>
      <c r="P843" t="s">
        <v>7990</v>
      </c>
      <c r="Q843" t="s">
        <v>36</v>
      </c>
      <c r="R843" t="s">
        <v>7992</v>
      </c>
      <c r="S843">
        <v>10090</v>
      </c>
      <c r="T843" t="s">
        <v>36</v>
      </c>
      <c r="U843" t="s">
        <v>3118</v>
      </c>
      <c r="V843" t="s">
        <v>3119</v>
      </c>
      <c r="W843" t="s">
        <v>81</v>
      </c>
      <c r="X843" t="s">
        <v>82</v>
      </c>
      <c r="Y843" t="s">
        <v>7993</v>
      </c>
      <c r="Z843" t="s">
        <v>42</v>
      </c>
      <c r="AA843">
        <v>20060404</v>
      </c>
      <c r="AB843" t="s">
        <v>43</v>
      </c>
      <c r="AC843" t="s">
        <v>3118</v>
      </c>
      <c r="AD843" t="s">
        <v>3119</v>
      </c>
      <c r="AE843" t="s">
        <v>87</v>
      </c>
      <c r="AF843" t="s">
        <v>45</v>
      </c>
    </row>
    <row r="844" spans="1:32">
      <c r="A844" t="s">
        <v>7580</v>
      </c>
      <c r="B844">
        <v>74834190</v>
      </c>
      <c r="C844" t="s">
        <v>7581</v>
      </c>
      <c r="D844" t="s">
        <v>7582</v>
      </c>
      <c r="E844">
        <v>26.43</v>
      </c>
      <c r="F844">
        <v>140</v>
      </c>
      <c r="G844">
        <v>95</v>
      </c>
      <c r="H844">
        <v>5</v>
      </c>
      <c r="I844">
        <v>32</v>
      </c>
      <c r="J844">
        <v>427</v>
      </c>
      <c r="K844">
        <v>950</v>
      </c>
      <c r="L844">
        <v>1085</v>
      </c>
      <c r="M844" s="1">
        <v>1E-4</v>
      </c>
      <c r="N844">
        <v>45.1</v>
      </c>
      <c r="O844" t="s">
        <v>35</v>
      </c>
      <c r="P844" t="s">
        <v>7581</v>
      </c>
      <c r="Q844" t="s">
        <v>36</v>
      </c>
      <c r="R844" t="s">
        <v>7583</v>
      </c>
      <c r="S844">
        <v>44689</v>
      </c>
      <c r="T844" t="s">
        <v>36</v>
      </c>
      <c r="U844" t="s">
        <v>459</v>
      </c>
      <c r="V844" t="s">
        <v>460</v>
      </c>
      <c r="W844" t="s">
        <v>39</v>
      </c>
      <c r="X844" t="s">
        <v>40</v>
      </c>
      <c r="Y844" t="s">
        <v>461</v>
      </c>
      <c r="Z844" t="s">
        <v>42</v>
      </c>
      <c r="AA844">
        <v>20100119</v>
      </c>
      <c r="AB844" t="s">
        <v>43</v>
      </c>
      <c r="AC844" t="s">
        <v>459</v>
      </c>
      <c r="AD844" t="s">
        <v>460</v>
      </c>
      <c r="AE844" t="s">
        <v>87</v>
      </c>
      <c r="AF844" t="s">
        <v>45</v>
      </c>
    </row>
    <row r="845" spans="1:32">
      <c r="A845" t="s">
        <v>7450</v>
      </c>
      <c r="B845">
        <v>2497676</v>
      </c>
      <c r="C845" t="s">
        <v>7451</v>
      </c>
      <c r="D845" t="s">
        <v>7452</v>
      </c>
      <c r="E845">
        <v>35.380000000000003</v>
      </c>
      <c r="F845">
        <v>65</v>
      </c>
      <c r="G845">
        <v>42</v>
      </c>
      <c r="H845">
        <v>1</v>
      </c>
      <c r="I845">
        <v>10</v>
      </c>
      <c r="J845">
        <v>204</v>
      </c>
      <c r="K845">
        <v>11</v>
      </c>
      <c r="L845">
        <v>72</v>
      </c>
      <c r="M845" s="1">
        <v>2.0000000000000001E-4</v>
      </c>
      <c r="N845">
        <v>44.7</v>
      </c>
      <c r="O845" t="s">
        <v>35</v>
      </c>
      <c r="P845" t="s">
        <v>7451</v>
      </c>
      <c r="Q845" t="s">
        <v>36</v>
      </c>
      <c r="R845" t="s">
        <v>7453</v>
      </c>
      <c r="S845">
        <v>7227</v>
      </c>
      <c r="T845" t="s">
        <v>36</v>
      </c>
      <c r="U845" t="s">
        <v>459</v>
      </c>
      <c r="V845" t="s">
        <v>460</v>
      </c>
      <c r="W845" t="s">
        <v>39</v>
      </c>
      <c r="X845" t="s">
        <v>40</v>
      </c>
      <c r="Y845" t="s">
        <v>461</v>
      </c>
      <c r="Z845" t="s">
        <v>42</v>
      </c>
      <c r="AA845">
        <v>20100119</v>
      </c>
      <c r="AB845" t="s">
        <v>43</v>
      </c>
      <c r="AC845" t="s">
        <v>459</v>
      </c>
      <c r="AD845" t="s">
        <v>460</v>
      </c>
      <c r="AE845" t="s">
        <v>87</v>
      </c>
      <c r="AF845" t="s">
        <v>45</v>
      </c>
    </row>
    <row r="846" spans="1:32">
      <c r="A846" t="s">
        <v>7450</v>
      </c>
      <c r="B846">
        <v>2497676</v>
      </c>
      <c r="C846" t="s">
        <v>7451</v>
      </c>
      <c r="D846" t="s">
        <v>7452</v>
      </c>
      <c r="E846">
        <v>35.380000000000003</v>
      </c>
      <c r="F846">
        <v>65</v>
      </c>
      <c r="G846">
        <v>42</v>
      </c>
      <c r="H846">
        <v>1</v>
      </c>
      <c r="I846">
        <v>10</v>
      </c>
      <c r="J846">
        <v>204</v>
      </c>
      <c r="K846">
        <v>11</v>
      </c>
      <c r="L846">
        <v>72</v>
      </c>
      <c r="M846" s="1">
        <v>2.0000000000000001E-4</v>
      </c>
      <c r="N846">
        <v>44.7</v>
      </c>
      <c r="O846" t="s">
        <v>35</v>
      </c>
      <c r="P846" t="s">
        <v>7451</v>
      </c>
      <c r="Q846" t="s">
        <v>36</v>
      </c>
      <c r="R846" t="s">
        <v>7453</v>
      </c>
      <c r="S846">
        <v>7227</v>
      </c>
      <c r="T846" t="s">
        <v>36</v>
      </c>
      <c r="U846" t="s">
        <v>6445</v>
      </c>
      <c r="V846" t="s">
        <v>6446</v>
      </c>
      <c r="W846" t="s">
        <v>39</v>
      </c>
      <c r="X846" t="s">
        <v>40</v>
      </c>
      <c r="Y846" t="s">
        <v>6447</v>
      </c>
      <c r="Z846" t="s">
        <v>42</v>
      </c>
      <c r="AA846">
        <v>20100119</v>
      </c>
      <c r="AB846" t="s">
        <v>43</v>
      </c>
      <c r="AC846" t="s">
        <v>6445</v>
      </c>
      <c r="AD846" t="s">
        <v>6446</v>
      </c>
      <c r="AE846" t="s">
        <v>87</v>
      </c>
      <c r="AF846" t="s">
        <v>45</v>
      </c>
    </row>
    <row r="847" spans="1:32">
      <c r="A847" t="s">
        <v>8031</v>
      </c>
      <c r="B847">
        <v>68052236</v>
      </c>
      <c r="C847" t="s">
        <v>4494</v>
      </c>
      <c r="D847" t="s">
        <v>4495</v>
      </c>
      <c r="E847">
        <v>32.53</v>
      </c>
      <c r="F847">
        <v>83</v>
      </c>
      <c r="G847">
        <v>56</v>
      </c>
      <c r="H847">
        <v>2</v>
      </c>
      <c r="I847">
        <v>3</v>
      </c>
      <c r="J847">
        <v>251</v>
      </c>
      <c r="K847">
        <v>65</v>
      </c>
      <c r="L847">
        <v>143</v>
      </c>
      <c r="M847" s="1">
        <v>2.0000000000000001E-4</v>
      </c>
      <c r="N847">
        <v>44.7</v>
      </c>
      <c r="O847" t="s">
        <v>35</v>
      </c>
      <c r="P847" t="s">
        <v>4494</v>
      </c>
      <c r="Q847" t="s">
        <v>36</v>
      </c>
      <c r="R847" t="s">
        <v>4496</v>
      </c>
      <c r="S847">
        <v>3702</v>
      </c>
      <c r="T847" t="s">
        <v>36</v>
      </c>
      <c r="U847" t="s">
        <v>459</v>
      </c>
      <c r="V847" t="s">
        <v>460</v>
      </c>
      <c r="W847" t="s">
        <v>39</v>
      </c>
      <c r="X847" t="s">
        <v>40</v>
      </c>
      <c r="Y847" t="s">
        <v>461</v>
      </c>
      <c r="Z847" t="s">
        <v>42</v>
      </c>
      <c r="AA847">
        <v>20100119</v>
      </c>
      <c r="AB847" t="s">
        <v>43</v>
      </c>
      <c r="AC847" t="s">
        <v>459</v>
      </c>
      <c r="AD847" t="s">
        <v>460</v>
      </c>
      <c r="AE847" t="s">
        <v>87</v>
      </c>
      <c r="AF847" t="s">
        <v>45</v>
      </c>
    </row>
    <row r="848" spans="1:32">
      <c r="A848" t="s">
        <v>7235</v>
      </c>
      <c r="B848">
        <v>75048142</v>
      </c>
      <c r="C848" t="s">
        <v>7236</v>
      </c>
      <c r="D848" t="s">
        <v>7237</v>
      </c>
      <c r="E848">
        <v>27.54</v>
      </c>
      <c r="F848">
        <v>138</v>
      </c>
      <c r="G848">
        <v>96</v>
      </c>
      <c r="H848">
        <v>7</v>
      </c>
      <c r="I848">
        <v>13</v>
      </c>
      <c r="J848">
        <v>414</v>
      </c>
      <c r="K848">
        <v>184</v>
      </c>
      <c r="L848">
        <v>304</v>
      </c>
      <c r="M848" s="1">
        <v>2.0000000000000001E-4</v>
      </c>
      <c r="N848">
        <v>44.3</v>
      </c>
      <c r="O848" t="s">
        <v>35</v>
      </c>
      <c r="P848" t="s">
        <v>7236</v>
      </c>
      <c r="Q848" t="s">
        <v>36</v>
      </c>
      <c r="R848" t="s">
        <v>7238</v>
      </c>
      <c r="S848">
        <v>9395</v>
      </c>
      <c r="T848" t="s">
        <v>36</v>
      </c>
      <c r="U848" t="s">
        <v>7239</v>
      </c>
      <c r="V848" t="s">
        <v>7240</v>
      </c>
      <c r="W848" t="s">
        <v>39</v>
      </c>
      <c r="X848" t="s">
        <v>40</v>
      </c>
      <c r="Y848" t="s">
        <v>7241</v>
      </c>
      <c r="Z848" t="s">
        <v>42</v>
      </c>
      <c r="AA848">
        <v>20100119</v>
      </c>
      <c r="AB848" t="s">
        <v>43</v>
      </c>
      <c r="AC848" t="s">
        <v>7239</v>
      </c>
      <c r="AD848" t="s">
        <v>7240</v>
      </c>
      <c r="AE848" t="s">
        <v>87</v>
      </c>
      <c r="AF848" t="s">
        <v>45</v>
      </c>
    </row>
    <row r="849" spans="1:32">
      <c r="A849" t="s">
        <v>7580</v>
      </c>
      <c r="B849">
        <v>74834190</v>
      </c>
      <c r="C849" t="s">
        <v>7581</v>
      </c>
      <c r="D849" t="s">
        <v>7582</v>
      </c>
      <c r="E849">
        <v>31.67</v>
      </c>
      <c r="F849">
        <v>120</v>
      </c>
      <c r="G849">
        <v>77</v>
      </c>
      <c r="H849">
        <v>6</v>
      </c>
      <c r="I849">
        <v>86</v>
      </c>
      <c r="J849">
        <v>430</v>
      </c>
      <c r="K849">
        <v>1035</v>
      </c>
      <c r="L849">
        <v>1143</v>
      </c>
      <c r="M849" s="1">
        <v>2.0000000000000001E-4</v>
      </c>
      <c r="N849">
        <v>44.7</v>
      </c>
      <c r="O849" t="s">
        <v>35</v>
      </c>
      <c r="P849" t="s">
        <v>7581</v>
      </c>
      <c r="Q849" t="s">
        <v>36</v>
      </c>
      <c r="R849" t="s">
        <v>7583</v>
      </c>
      <c r="S849">
        <v>44689</v>
      </c>
      <c r="T849" t="s">
        <v>36</v>
      </c>
      <c r="U849" t="s">
        <v>459</v>
      </c>
      <c r="V849" t="s">
        <v>460</v>
      </c>
      <c r="W849" t="s">
        <v>39</v>
      </c>
      <c r="X849" t="s">
        <v>40</v>
      </c>
      <c r="Y849" t="s">
        <v>461</v>
      </c>
      <c r="Z849" t="s">
        <v>42</v>
      </c>
      <c r="AA849">
        <v>20100119</v>
      </c>
      <c r="AB849" t="s">
        <v>43</v>
      </c>
      <c r="AC849" t="s">
        <v>459</v>
      </c>
      <c r="AD849" t="s">
        <v>460</v>
      </c>
      <c r="AE849" t="s">
        <v>87</v>
      </c>
      <c r="AF849" t="s">
        <v>45</v>
      </c>
    </row>
    <row r="850" spans="1:32">
      <c r="A850" t="s">
        <v>8122</v>
      </c>
      <c r="B850">
        <v>62512139</v>
      </c>
      <c r="C850" t="s">
        <v>8123</v>
      </c>
      <c r="D850" t="s">
        <v>8124</v>
      </c>
      <c r="E850">
        <v>44.23</v>
      </c>
      <c r="F850">
        <v>52</v>
      </c>
      <c r="G850">
        <v>29</v>
      </c>
      <c r="H850">
        <v>2</v>
      </c>
      <c r="I850">
        <v>115</v>
      </c>
      <c r="J850">
        <v>270</v>
      </c>
      <c r="K850">
        <v>1259</v>
      </c>
      <c r="L850">
        <v>1301</v>
      </c>
      <c r="M850" s="1">
        <v>2.0000000000000001E-4</v>
      </c>
      <c r="N850">
        <v>44.7</v>
      </c>
      <c r="O850" t="s">
        <v>35</v>
      </c>
      <c r="P850" t="s">
        <v>8123</v>
      </c>
      <c r="Q850" t="s">
        <v>36</v>
      </c>
      <c r="R850" t="s">
        <v>8125</v>
      </c>
      <c r="S850">
        <v>9606</v>
      </c>
      <c r="T850" t="s">
        <v>36</v>
      </c>
      <c r="U850" t="s">
        <v>459</v>
      </c>
      <c r="V850" t="s">
        <v>460</v>
      </c>
      <c r="W850" t="s">
        <v>39</v>
      </c>
      <c r="X850" t="s">
        <v>40</v>
      </c>
      <c r="Y850" t="s">
        <v>461</v>
      </c>
      <c r="Z850" t="s">
        <v>42</v>
      </c>
      <c r="AA850">
        <v>20100119</v>
      </c>
      <c r="AB850" t="s">
        <v>43</v>
      </c>
      <c r="AC850" t="s">
        <v>459</v>
      </c>
      <c r="AD850" t="s">
        <v>460</v>
      </c>
      <c r="AE850" t="s">
        <v>87</v>
      </c>
      <c r="AF850" t="s">
        <v>45</v>
      </c>
    </row>
    <row r="851" spans="1:32">
      <c r="A851" t="s">
        <v>2387</v>
      </c>
      <c r="B851">
        <v>82200138</v>
      </c>
      <c r="C851" t="s">
        <v>2388</v>
      </c>
      <c r="D851" t="s">
        <v>2389</v>
      </c>
      <c r="E851">
        <v>26.74</v>
      </c>
      <c r="F851">
        <v>86</v>
      </c>
      <c r="G851">
        <v>57</v>
      </c>
      <c r="H851">
        <v>1</v>
      </c>
      <c r="I851">
        <v>273</v>
      </c>
      <c r="J851">
        <v>34</v>
      </c>
      <c r="K851">
        <v>26</v>
      </c>
      <c r="L851">
        <v>111</v>
      </c>
      <c r="M851" s="1">
        <v>2.9999999999999997E-4</v>
      </c>
      <c r="N851">
        <v>43.9</v>
      </c>
      <c r="O851" t="s">
        <v>35</v>
      </c>
      <c r="P851" t="s">
        <v>2388</v>
      </c>
      <c r="Q851" t="s">
        <v>36</v>
      </c>
      <c r="R851" t="s">
        <v>2390</v>
      </c>
      <c r="S851">
        <v>8355</v>
      </c>
      <c r="T851" t="s">
        <v>36</v>
      </c>
      <c r="U851" t="s">
        <v>2391</v>
      </c>
      <c r="V851" t="s">
        <v>2392</v>
      </c>
      <c r="W851" t="s">
        <v>81</v>
      </c>
      <c r="X851" t="s">
        <v>82</v>
      </c>
      <c r="Y851" t="s">
        <v>2393</v>
      </c>
      <c r="Z851" t="s">
        <v>42</v>
      </c>
      <c r="AA851">
        <v>20090508</v>
      </c>
      <c r="AB851" t="s">
        <v>43</v>
      </c>
      <c r="AC851" t="s">
        <v>2391</v>
      </c>
      <c r="AD851" t="s">
        <v>2392</v>
      </c>
      <c r="AE851" t="s">
        <v>87</v>
      </c>
      <c r="AF851" t="s">
        <v>45</v>
      </c>
    </row>
    <row r="852" spans="1:32">
      <c r="A852" t="s">
        <v>8135</v>
      </c>
      <c r="B852">
        <v>74857955</v>
      </c>
      <c r="C852" t="s">
        <v>8136</v>
      </c>
      <c r="D852" t="s">
        <v>8137</v>
      </c>
      <c r="E852">
        <v>29.73</v>
      </c>
      <c r="F852">
        <v>111</v>
      </c>
      <c r="G852">
        <v>69</v>
      </c>
      <c r="H852">
        <v>5</v>
      </c>
      <c r="I852">
        <v>3092</v>
      </c>
      <c r="J852">
        <v>2787</v>
      </c>
      <c r="K852">
        <v>869</v>
      </c>
      <c r="L852">
        <v>972</v>
      </c>
      <c r="M852" s="1">
        <v>2.9999999999999997E-4</v>
      </c>
      <c r="N852">
        <v>48.5</v>
      </c>
      <c r="O852" t="s">
        <v>35</v>
      </c>
      <c r="P852" t="s">
        <v>8136</v>
      </c>
      <c r="Q852" t="s">
        <v>36</v>
      </c>
      <c r="R852" t="s">
        <v>8138</v>
      </c>
      <c r="S852">
        <v>44689</v>
      </c>
      <c r="T852" t="s">
        <v>36</v>
      </c>
      <c r="U852" t="s">
        <v>459</v>
      </c>
      <c r="V852" t="s">
        <v>460</v>
      </c>
      <c r="W852" t="s">
        <v>39</v>
      </c>
      <c r="X852" t="s">
        <v>40</v>
      </c>
      <c r="Y852" t="s">
        <v>461</v>
      </c>
      <c r="Z852" t="s">
        <v>42</v>
      </c>
      <c r="AA852">
        <v>20100119</v>
      </c>
      <c r="AB852" t="s">
        <v>43</v>
      </c>
      <c r="AC852" t="s">
        <v>459</v>
      </c>
      <c r="AD852" t="s">
        <v>460</v>
      </c>
      <c r="AE852" t="s">
        <v>87</v>
      </c>
      <c r="AF852" t="s">
        <v>45</v>
      </c>
    </row>
    <row r="853" spans="1:32">
      <c r="A853" t="s">
        <v>7264</v>
      </c>
      <c r="B853">
        <v>215273974</v>
      </c>
      <c r="C853" t="s">
        <v>7265</v>
      </c>
      <c r="D853" t="s">
        <v>7266</v>
      </c>
      <c r="E853">
        <v>21.46</v>
      </c>
      <c r="F853">
        <v>247</v>
      </c>
      <c r="G853">
        <v>189</v>
      </c>
      <c r="H853">
        <v>6</v>
      </c>
      <c r="I853">
        <v>980</v>
      </c>
      <c r="J853">
        <v>255</v>
      </c>
      <c r="K853">
        <v>501</v>
      </c>
      <c r="L853">
        <v>736</v>
      </c>
      <c r="M853" s="1">
        <v>2.9999999999999997E-4</v>
      </c>
      <c r="N853">
        <v>46.6</v>
      </c>
      <c r="O853" t="s">
        <v>35</v>
      </c>
      <c r="P853" t="s">
        <v>7265</v>
      </c>
      <c r="Q853" t="s">
        <v>36</v>
      </c>
      <c r="R853" t="s">
        <v>7267</v>
      </c>
      <c r="S853">
        <v>9606</v>
      </c>
      <c r="T853" t="s">
        <v>36</v>
      </c>
      <c r="U853" t="s">
        <v>7268</v>
      </c>
      <c r="V853" t="s">
        <v>7269</v>
      </c>
      <c r="W853" t="s">
        <v>39</v>
      </c>
      <c r="X853" t="s">
        <v>40</v>
      </c>
      <c r="Y853" t="s">
        <v>7270</v>
      </c>
      <c r="Z853" t="s">
        <v>42</v>
      </c>
      <c r="AA853">
        <v>20100119</v>
      </c>
      <c r="AB853" t="s">
        <v>43</v>
      </c>
      <c r="AC853" t="s">
        <v>7268</v>
      </c>
      <c r="AD853" t="s">
        <v>7269</v>
      </c>
      <c r="AE853" t="s">
        <v>87</v>
      </c>
      <c r="AF853" t="s">
        <v>45</v>
      </c>
    </row>
    <row r="854" spans="1:32">
      <c r="A854" t="s">
        <v>7495</v>
      </c>
      <c r="B854">
        <v>45477252</v>
      </c>
      <c r="C854" t="s">
        <v>7496</v>
      </c>
      <c r="D854" t="s">
        <v>7497</v>
      </c>
      <c r="E854">
        <v>37.29</v>
      </c>
      <c r="F854">
        <v>59</v>
      </c>
      <c r="G854">
        <v>31</v>
      </c>
      <c r="H854">
        <v>2</v>
      </c>
      <c r="I854">
        <v>83</v>
      </c>
      <c r="J854">
        <v>241</v>
      </c>
      <c r="K854">
        <v>48</v>
      </c>
      <c r="L854">
        <v>106</v>
      </c>
      <c r="M854" s="1">
        <v>2.9999999999999997E-4</v>
      </c>
      <c r="N854">
        <v>43.9</v>
      </c>
      <c r="O854" t="s">
        <v>35</v>
      </c>
      <c r="P854" t="s">
        <v>7496</v>
      </c>
      <c r="Q854" t="s">
        <v>36</v>
      </c>
      <c r="R854" t="s">
        <v>7498</v>
      </c>
      <c r="S854">
        <v>10090</v>
      </c>
      <c r="T854" t="s">
        <v>36</v>
      </c>
      <c r="U854" t="s">
        <v>7239</v>
      </c>
      <c r="V854" t="s">
        <v>7240</v>
      </c>
      <c r="W854" t="s">
        <v>39</v>
      </c>
      <c r="X854" t="s">
        <v>40</v>
      </c>
      <c r="Y854" t="s">
        <v>7241</v>
      </c>
      <c r="Z854" t="s">
        <v>42</v>
      </c>
      <c r="AA854">
        <v>20100119</v>
      </c>
      <c r="AB854" t="s">
        <v>43</v>
      </c>
      <c r="AC854" t="s">
        <v>7239</v>
      </c>
      <c r="AD854" t="s">
        <v>7240</v>
      </c>
      <c r="AE854" t="s">
        <v>87</v>
      </c>
      <c r="AF854" t="s">
        <v>45</v>
      </c>
    </row>
    <row r="855" spans="1:32">
      <c r="A855" t="s">
        <v>8171</v>
      </c>
      <c r="B855">
        <v>215274225</v>
      </c>
      <c r="C855" t="s">
        <v>8172</v>
      </c>
      <c r="D855" t="s">
        <v>8173</v>
      </c>
      <c r="E855">
        <v>58.06</v>
      </c>
      <c r="F855">
        <v>31</v>
      </c>
      <c r="G855">
        <v>13</v>
      </c>
      <c r="H855">
        <v>0</v>
      </c>
      <c r="I855">
        <v>84</v>
      </c>
      <c r="J855">
        <v>176</v>
      </c>
      <c r="K855">
        <v>4866</v>
      </c>
      <c r="L855">
        <v>4896</v>
      </c>
      <c r="M855" s="1">
        <v>2.9999999999999997E-4</v>
      </c>
      <c r="N855">
        <v>43.5</v>
      </c>
      <c r="O855" t="s">
        <v>35</v>
      </c>
      <c r="P855" t="s">
        <v>8172</v>
      </c>
      <c r="Q855" t="s">
        <v>36</v>
      </c>
      <c r="R855" t="s">
        <v>8174</v>
      </c>
      <c r="S855">
        <v>9606</v>
      </c>
      <c r="T855" t="s">
        <v>36</v>
      </c>
      <c r="U855" t="s">
        <v>459</v>
      </c>
      <c r="V855" t="s">
        <v>460</v>
      </c>
      <c r="W855" t="s">
        <v>39</v>
      </c>
      <c r="X855" t="s">
        <v>40</v>
      </c>
      <c r="Y855" t="s">
        <v>461</v>
      </c>
      <c r="Z855" t="s">
        <v>42</v>
      </c>
      <c r="AA855">
        <v>20100119</v>
      </c>
      <c r="AB855" t="s">
        <v>43</v>
      </c>
      <c r="AC855" t="s">
        <v>459</v>
      </c>
      <c r="AD855" t="s">
        <v>460</v>
      </c>
      <c r="AE855" t="s">
        <v>87</v>
      </c>
      <c r="AF855" t="s">
        <v>45</v>
      </c>
    </row>
    <row r="856" spans="1:32">
      <c r="A856" t="s">
        <v>8225</v>
      </c>
      <c r="B856">
        <v>74726595</v>
      </c>
      <c r="C856" t="s">
        <v>8226</v>
      </c>
      <c r="D856" t="s">
        <v>8227</v>
      </c>
      <c r="E856">
        <v>33.33</v>
      </c>
      <c r="F856">
        <v>69</v>
      </c>
      <c r="G856">
        <v>45</v>
      </c>
      <c r="H856">
        <v>1</v>
      </c>
      <c r="I856">
        <v>280</v>
      </c>
      <c r="J856">
        <v>77</v>
      </c>
      <c r="K856">
        <v>106</v>
      </c>
      <c r="L856">
        <v>174</v>
      </c>
      <c r="M856" s="1">
        <v>5.0000000000000001E-4</v>
      </c>
      <c r="N856">
        <v>43.1</v>
      </c>
      <c r="O856" t="s">
        <v>35</v>
      </c>
      <c r="P856" t="s">
        <v>8226</v>
      </c>
      <c r="Q856" t="s">
        <v>36</v>
      </c>
      <c r="R856" t="s">
        <v>8228</v>
      </c>
      <c r="S856">
        <v>9606</v>
      </c>
      <c r="T856" t="s">
        <v>36</v>
      </c>
      <c r="U856" t="s">
        <v>8229</v>
      </c>
      <c r="V856" t="s">
        <v>8230</v>
      </c>
      <c r="W856" t="s">
        <v>81</v>
      </c>
      <c r="X856" t="s">
        <v>82</v>
      </c>
      <c r="Y856" t="s">
        <v>8231</v>
      </c>
      <c r="Z856" t="s">
        <v>42</v>
      </c>
      <c r="AA856">
        <v>20061121</v>
      </c>
      <c r="AB856" t="s">
        <v>43</v>
      </c>
      <c r="AC856" t="s">
        <v>8229</v>
      </c>
      <c r="AD856" t="s">
        <v>8230</v>
      </c>
      <c r="AE856" t="s">
        <v>87</v>
      </c>
      <c r="AF856" t="s">
        <v>45</v>
      </c>
    </row>
    <row r="857" spans="1:32">
      <c r="A857" t="s">
        <v>8244</v>
      </c>
      <c r="B857">
        <v>25091203</v>
      </c>
      <c r="C857" t="s">
        <v>6178</v>
      </c>
      <c r="D857" t="s">
        <v>6179</v>
      </c>
      <c r="E857">
        <v>34.85</v>
      </c>
      <c r="F857">
        <v>66</v>
      </c>
      <c r="G857">
        <v>41</v>
      </c>
      <c r="H857">
        <v>3</v>
      </c>
      <c r="I857">
        <v>36</v>
      </c>
      <c r="J857">
        <v>227</v>
      </c>
      <c r="K857">
        <v>646</v>
      </c>
      <c r="L857">
        <v>708</v>
      </c>
      <c r="M857" s="1">
        <v>5.0000000000000001E-4</v>
      </c>
      <c r="N857">
        <v>43.1</v>
      </c>
      <c r="O857" t="s">
        <v>35</v>
      </c>
      <c r="P857" t="s">
        <v>6178</v>
      </c>
      <c r="Q857" t="s">
        <v>36</v>
      </c>
      <c r="R857" t="s">
        <v>6180</v>
      </c>
      <c r="S857">
        <v>7227</v>
      </c>
      <c r="T857" t="s">
        <v>36</v>
      </c>
      <c r="U857" t="s">
        <v>459</v>
      </c>
      <c r="V857" t="s">
        <v>460</v>
      </c>
      <c r="W857" t="s">
        <v>39</v>
      </c>
      <c r="X857" t="s">
        <v>40</v>
      </c>
      <c r="Y857" t="s">
        <v>461</v>
      </c>
      <c r="Z857" t="s">
        <v>42</v>
      </c>
      <c r="AA857">
        <v>20100119</v>
      </c>
      <c r="AB857" t="s">
        <v>43</v>
      </c>
      <c r="AC857" t="s">
        <v>459</v>
      </c>
      <c r="AD857" t="s">
        <v>460</v>
      </c>
      <c r="AE857" t="s">
        <v>87</v>
      </c>
      <c r="AF857" t="s">
        <v>45</v>
      </c>
    </row>
    <row r="858" spans="1:32">
      <c r="A858" t="s">
        <v>6202</v>
      </c>
      <c r="B858">
        <v>3915778</v>
      </c>
      <c r="C858" t="s">
        <v>6203</v>
      </c>
      <c r="D858" t="s">
        <v>6204</v>
      </c>
      <c r="E858">
        <v>24.28</v>
      </c>
      <c r="F858">
        <v>243</v>
      </c>
      <c r="G858">
        <v>137</v>
      </c>
      <c r="H858">
        <v>9</v>
      </c>
      <c r="I858">
        <v>145</v>
      </c>
      <c r="J858">
        <v>732</v>
      </c>
      <c r="K858">
        <v>1509</v>
      </c>
      <c r="L858">
        <v>1747</v>
      </c>
      <c r="M858" s="1">
        <v>6.9999999999999999E-4</v>
      </c>
      <c r="N858">
        <v>44.7</v>
      </c>
      <c r="O858" t="s">
        <v>35</v>
      </c>
      <c r="P858" t="s">
        <v>6203</v>
      </c>
      <c r="Q858" t="s">
        <v>36</v>
      </c>
      <c r="R858" t="s">
        <v>6205</v>
      </c>
      <c r="S858">
        <v>9031</v>
      </c>
      <c r="T858" t="s">
        <v>36</v>
      </c>
      <c r="U858" t="s">
        <v>6209</v>
      </c>
      <c r="V858" t="s">
        <v>6210</v>
      </c>
      <c r="W858" t="s">
        <v>81</v>
      </c>
      <c r="X858" t="s">
        <v>82</v>
      </c>
      <c r="Y858" t="s">
        <v>6208</v>
      </c>
      <c r="Z858" t="s">
        <v>42</v>
      </c>
      <c r="AA858">
        <v>20071116</v>
      </c>
      <c r="AB858" t="s">
        <v>43</v>
      </c>
      <c r="AC858" t="s">
        <v>6209</v>
      </c>
      <c r="AD858" t="s">
        <v>6210</v>
      </c>
      <c r="AE858" t="s">
        <v>87</v>
      </c>
      <c r="AF858" t="s">
        <v>45</v>
      </c>
    </row>
    <row r="859" spans="1:32">
      <c r="A859" t="s">
        <v>6202</v>
      </c>
      <c r="B859">
        <v>3915778</v>
      </c>
      <c r="C859" t="s">
        <v>6203</v>
      </c>
      <c r="D859" t="s">
        <v>6204</v>
      </c>
      <c r="E859">
        <v>24.28</v>
      </c>
      <c r="F859">
        <v>243</v>
      </c>
      <c r="G859">
        <v>137</v>
      </c>
      <c r="H859">
        <v>9</v>
      </c>
      <c r="I859">
        <v>145</v>
      </c>
      <c r="J859">
        <v>732</v>
      </c>
      <c r="K859">
        <v>1509</v>
      </c>
      <c r="L859">
        <v>1747</v>
      </c>
      <c r="M859" s="1">
        <v>6.9999999999999999E-4</v>
      </c>
      <c r="N859">
        <v>44.7</v>
      </c>
      <c r="O859" t="s">
        <v>35</v>
      </c>
      <c r="P859" t="s">
        <v>6203</v>
      </c>
      <c r="Q859" t="s">
        <v>36</v>
      </c>
      <c r="R859" t="s">
        <v>6205</v>
      </c>
      <c r="S859">
        <v>9031</v>
      </c>
      <c r="T859" t="s">
        <v>36</v>
      </c>
      <c r="U859" t="s">
        <v>6211</v>
      </c>
      <c r="V859" t="s">
        <v>6212</v>
      </c>
      <c r="W859" t="s">
        <v>81</v>
      </c>
      <c r="X859" t="s">
        <v>82</v>
      </c>
      <c r="Y859" t="s">
        <v>6213</v>
      </c>
      <c r="Z859" t="s">
        <v>42</v>
      </c>
      <c r="AA859">
        <v>20061003</v>
      </c>
      <c r="AB859" t="s">
        <v>43</v>
      </c>
      <c r="AC859" t="s">
        <v>6211</v>
      </c>
      <c r="AD859" t="s">
        <v>6212</v>
      </c>
      <c r="AE859" t="s">
        <v>87</v>
      </c>
      <c r="AF859" t="s">
        <v>45</v>
      </c>
    </row>
    <row r="860" spans="1:32">
      <c r="A860" t="s">
        <v>7580</v>
      </c>
      <c r="B860">
        <v>74834190</v>
      </c>
      <c r="C860" t="s">
        <v>7581</v>
      </c>
      <c r="D860" t="s">
        <v>7582</v>
      </c>
      <c r="E860">
        <v>25</v>
      </c>
      <c r="F860">
        <v>104</v>
      </c>
      <c r="G860">
        <v>77</v>
      </c>
      <c r="H860">
        <v>3</v>
      </c>
      <c r="I860">
        <v>122</v>
      </c>
      <c r="J860">
        <v>430</v>
      </c>
      <c r="K860">
        <v>1297</v>
      </c>
      <c r="L860">
        <v>1393</v>
      </c>
      <c r="M860" s="1">
        <v>6.9999999999999999E-4</v>
      </c>
      <c r="N860">
        <v>42.7</v>
      </c>
      <c r="O860" t="s">
        <v>35</v>
      </c>
      <c r="P860" t="s">
        <v>7581</v>
      </c>
      <c r="Q860" t="s">
        <v>36</v>
      </c>
      <c r="R860" t="s">
        <v>7583</v>
      </c>
      <c r="S860">
        <v>44689</v>
      </c>
      <c r="T860" t="s">
        <v>36</v>
      </c>
      <c r="U860" t="s">
        <v>459</v>
      </c>
      <c r="V860" t="s">
        <v>460</v>
      </c>
      <c r="W860" t="s">
        <v>39</v>
      </c>
      <c r="X860" t="s">
        <v>40</v>
      </c>
      <c r="Y860" t="s">
        <v>461</v>
      </c>
      <c r="Z860" t="s">
        <v>42</v>
      </c>
      <c r="AA860">
        <v>20100119</v>
      </c>
      <c r="AB860" t="s">
        <v>43</v>
      </c>
      <c r="AC860" t="s">
        <v>459</v>
      </c>
      <c r="AD860" t="s">
        <v>460</v>
      </c>
      <c r="AE860" t="s">
        <v>87</v>
      </c>
      <c r="AF860" t="s">
        <v>45</v>
      </c>
    </row>
    <row r="861" spans="1:32">
      <c r="A861" t="s">
        <v>8331</v>
      </c>
      <c r="B861">
        <v>74967379</v>
      </c>
      <c r="C861" t="s">
        <v>1989</v>
      </c>
      <c r="D861" t="s">
        <v>1990</v>
      </c>
      <c r="E861">
        <v>26.92</v>
      </c>
      <c r="F861">
        <v>78</v>
      </c>
      <c r="G861">
        <v>57</v>
      </c>
      <c r="H861">
        <v>0</v>
      </c>
      <c r="I861">
        <v>1</v>
      </c>
      <c r="J861">
        <v>234</v>
      </c>
      <c r="K861">
        <v>2937</v>
      </c>
      <c r="L861">
        <v>3014</v>
      </c>
      <c r="M861" s="1">
        <v>8.0000000000000004E-4</v>
      </c>
      <c r="N861">
        <v>42.4</v>
      </c>
      <c r="O861" t="s">
        <v>35</v>
      </c>
      <c r="P861" t="s">
        <v>1989</v>
      </c>
      <c r="Q861" t="s">
        <v>36</v>
      </c>
      <c r="R861" t="s">
        <v>1991</v>
      </c>
      <c r="S861">
        <v>7673</v>
      </c>
      <c r="T861" t="s">
        <v>36</v>
      </c>
      <c r="U861" t="s">
        <v>459</v>
      </c>
      <c r="V861" t="s">
        <v>460</v>
      </c>
      <c r="W861" t="s">
        <v>39</v>
      </c>
      <c r="X861" t="s">
        <v>40</v>
      </c>
      <c r="Y861" t="s">
        <v>461</v>
      </c>
      <c r="Z861" t="s">
        <v>42</v>
      </c>
      <c r="AA861">
        <v>20100119</v>
      </c>
      <c r="AB861" t="s">
        <v>43</v>
      </c>
      <c r="AC861" t="s">
        <v>459</v>
      </c>
      <c r="AD861" t="s">
        <v>460</v>
      </c>
      <c r="AE861" t="s">
        <v>87</v>
      </c>
      <c r="AF861" t="s">
        <v>45</v>
      </c>
    </row>
    <row r="862" spans="1:32">
      <c r="A862" t="s">
        <v>8337</v>
      </c>
      <c r="B862">
        <v>1709335</v>
      </c>
      <c r="C862" t="s">
        <v>3508</v>
      </c>
      <c r="D862" t="s">
        <v>3509</v>
      </c>
      <c r="E862">
        <v>24.52</v>
      </c>
      <c r="F862">
        <v>155</v>
      </c>
      <c r="G862">
        <v>103</v>
      </c>
      <c r="H862">
        <v>5</v>
      </c>
      <c r="I862">
        <v>114</v>
      </c>
      <c r="J862">
        <v>536</v>
      </c>
      <c r="K862">
        <v>205</v>
      </c>
      <c r="L862">
        <v>340</v>
      </c>
      <c r="M862" s="1">
        <v>8.9999999999999998E-4</v>
      </c>
      <c r="N862">
        <v>43.5</v>
      </c>
      <c r="O862" t="s">
        <v>35</v>
      </c>
      <c r="P862" t="s">
        <v>3508</v>
      </c>
      <c r="Q862" t="s">
        <v>36</v>
      </c>
      <c r="R862" t="s">
        <v>3510</v>
      </c>
      <c r="S862">
        <v>8355</v>
      </c>
      <c r="T862" t="s">
        <v>36</v>
      </c>
      <c r="U862" t="s">
        <v>1828</v>
      </c>
      <c r="V862" t="s">
        <v>1829</v>
      </c>
      <c r="W862" t="s">
        <v>39</v>
      </c>
      <c r="X862" t="s">
        <v>40</v>
      </c>
      <c r="Y862" t="s">
        <v>1830</v>
      </c>
      <c r="Z862" t="s">
        <v>42</v>
      </c>
      <c r="AA862">
        <v>20100119</v>
      </c>
      <c r="AB862" t="s">
        <v>43</v>
      </c>
      <c r="AC862" t="s">
        <v>1828</v>
      </c>
      <c r="AD862" t="s">
        <v>1829</v>
      </c>
      <c r="AE862" t="s">
        <v>87</v>
      </c>
      <c r="AF862" t="s">
        <v>45</v>
      </c>
    </row>
    <row r="863" spans="1:32">
      <c r="A863" t="s">
        <v>8337</v>
      </c>
      <c r="B863">
        <v>1709335</v>
      </c>
      <c r="C863" t="s">
        <v>3508</v>
      </c>
      <c r="D863" t="s">
        <v>3509</v>
      </c>
      <c r="E863">
        <v>24.52</v>
      </c>
      <c r="F863">
        <v>155</v>
      </c>
      <c r="G863">
        <v>103</v>
      </c>
      <c r="H863">
        <v>5</v>
      </c>
      <c r="I863">
        <v>114</v>
      </c>
      <c r="J863">
        <v>536</v>
      </c>
      <c r="K863">
        <v>205</v>
      </c>
      <c r="L863">
        <v>340</v>
      </c>
      <c r="M863" s="1">
        <v>8.9999999999999998E-4</v>
      </c>
      <c r="N863">
        <v>43.5</v>
      </c>
      <c r="O863" t="s">
        <v>35</v>
      </c>
      <c r="P863" t="s">
        <v>3508</v>
      </c>
      <c r="Q863" t="s">
        <v>36</v>
      </c>
      <c r="R863" t="s">
        <v>3510</v>
      </c>
      <c r="S863">
        <v>8355</v>
      </c>
      <c r="T863" t="s">
        <v>36</v>
      </c>
      <c r="U863" t="s">
        <v>459</v>
      </c>
      <c r="V863" t="s">
        <v>460</v>
      </c>
      <c r="W863" t="s">
        <v>39</v>
      </c>
      <c r="X863" t="s">
        <v>40</v>
      </c>
      <c r="Y863" t="s">
        <v>461</v>
      </c>
      <c r="Z863" t="s">
        <v>42</v>
      </c>
      <c r="AA863">
        <v>20100119</v>
      </c>
      <c r="AB863" t="s">
        <v>43</v>
      </c>
      <c r="AC863" t="s">
        <v>459</v>
      </c>
      <c r="AD863" t="s">
        <v>460</v>
      </c>
      <c r="AE863" t="s">
        <v>87</v>
      </c>
      <c r="AF863" t="s">
        <v>45</v>
      </c>
    </row>
    <row r="864" spans="1:32">
      <c r="A864" t="s">
        <v>7450</v>
      </c>
      <c r="B864">
        <v>2497676</v>
      </c>
      <c r="C864" t="s">
        <v>7451</v>
      </c>
      <c r="D864" t="s">
        <v>7452</v>
      </c>
      <c r="E864">
        <v>32.81</v>
      </c>
      <c r="F864">
        <v>64</v>
      </c>
      <c r="G864">
        <v>43</v>
      </c>
      <c r="H864">
        <v>1</v>
      </c>
      <c r="I864">
        <v>13</v>
      </c>
      <c r="J864">
        <v>204</v>
      </c>
      <c r="K864">
        <v>325</v>
      </c>
      <c r="L864">
        <v>386</v>
      </c>
      <c r="M864">
        <v>1E-3</v>
      </c>
      <c r="N864">
        <v>42</v>
      </c>
      <c r="O864" t="s">
        <v>35</v>
      </c>
      <c r="P864" t="s">
        <v>7451</v>
      </c>
      <c r="Q864" t="s">
        <v>36</v>
      </c>
      <c r="R864" t="s">
        <v>7453</v>
      </c>
      <c r="S864">
        <v>7227</v>
      </c>
      <c r="T864" t="s">
        <v>36</v>
      </c>
      <c r="U864" t="s">
        <v>459</v>
      </c>
      <c r="V864" t="s">
        <v>460</v>
      </c>
      <c r="W864" t="s">
        <v>39</v>
      </c>
      <c r="X864" t="s">
        <v>40</v>
      </c>
      <c r="Y864" t="s">
        <v>461</v>
      </c>
      <c r="Z864" t="s">
        <v>42</v>
      </c>
      <c r="AA864">
        <v>20100119</v>
      </c>
      <c r="AB864" t="s">
        <v>43</v>
      </c>
      <c r="AC864" t="s">
        <v>459</v>
      </c>
      <c r="AD864" t="s">
        <v>460</v>
      </c>
      <c r="AE864" t="s">
        <v>87</v>
      </c>
      <c r="AF864" t="s">
        <v>45</v>
      </c>
    </row>
    <row r="865" spans="1:32">
      <c r="A865" t="s">
        <v>7450</v>
      </c>
      <c r="B865">
        <v>2497676</v>
      </c>
      <c r="C865" t="s">
        <v>7451</v>
      </c>
      <c r="D865" t="s">
        <v>7452</v>
      </c>
      <c r="E865">
        <v>32.81</v>
      </c>
      <c r="F865">
        <v>64</v>
      </c>
      <c r="G865">
        <v>43</v>
      </c>
      <c r="H865">
        <v>1</v>
      </c>
      <c r="I865">
        <v>13</v>
      </c>
      <c r="J865">
        <v>204</v>
      </c>
      <c r="K865">
        <v>325</v>
      </c>
      <c r="L865">
        <v>386</v>
      </c>
      <c r="M865">
        <v>1E-3</v>
      </c>
      <c r="N865">
        <v>42</v>
      </c>
      <c r="O865" t="s">
        <v>35</v>
      </c>
      <c r="P865" t="s">
        <v>7451</v>
      </c>
      <c r="Q865" t="s">
        <v>36</v>
      </c>
      <c r="R865" t="s">
        <v>7453</v>
      </c>
      <c r="S865">
        <v>7227</v>
      </c>
      <c r="T865" t="s">
        <v>36</v>
      </c>
      <c r="U865" t="s">
        <v>6445</v>
      </c>
      <c r="V865" t="s">
        <v>6446</v>
      </c>
      <c r="W865" t="s">
        <v>39</v>
      </c>
      <c r="X865" t="s">
        <v>40</v>
      </c>
      <c r="Y865" t="s">
        <v>6447</v>
      </c>
      <c r="Z865" t="s">
        <v>42</v>
      </c>
      <c r="AA865">
        <v>20100119</v>
      </c>
      <c r="AB865" t="s">
        <v>43</v>
      </c>
      <c r="AC865" t="s">
        <v>6445</v>
      </c>
      <c r="AD865" t="s">
        <v>6446</v>
      </c>
      <c r="AE865" t="s">
        <v>87</v>
      </c>
      <c r="AF865" t="s">
        <v>45</v>
      </c>
    </row>
    <row r="866" spans="1:32">
      <c r="A866" t="s">
        <v>8365</v>
      </c>
      <c r="B866">
        <v>74834190</v>
      </c>
      <c r="C866" t="s">
        <v>7581</v>
      </c>
      <c r="D866" t="s">
        <v>7582</v>
      </c>
      <c r="E866">
        <v>24.31</v>
      </c>
      <c r="F866">
        <v>144</v>
      </c>
      <c r="G866">
        <v>103</v>
      </c>
      <c r="H866">
        <v>3</v>
      </c>
      <c r="I866">
        <v>62</v>
      </c>
      <c r="J866">
        <v>475</v>
      </c>
      <c r="K866">
        <v>810</v>
      </c>
      <c r="L866">
        <v>946</v>
      </c>
      <c r="M866">
        <v>1E-3</v>
      </c>
      <c r="N866">
        <v>42.7</v>
      </c>
      <c r="O866" t="s">
        <v>35</v>
      </c>
      <c r="P866" t="s">
        <v>7581</v>
      </c>
      <c r="Q866" t="s">
        <v>36</v>
      </c>
      <c r="R866" t="s">
        <v>7583</v>
      </c>
      <c r="S866">
        <v>44689</v>
      </c>
      <c r="T866" t="s">
        <v>36</v>
      </c>
      <c r="U866" t="s">
        <v>459</v>
      </c>
      <c r="V866" t="s">
        <v>460</v>
      </c>
      <c r="W866" t="s">
        <v>39</v>
      </c>
      <c r="X866" t="s">
        <v>40</v>
      </c>
      <c r="Y866" t="s">
        <v>461</v>
      </c>
      <c r="Z866" t="s">
        <v>42</v>
      </c>
      <c r="AA866">
        <v>20100119</v>
      </c>
      <c r="AB866" t="s">
        <v>43</v>
      </c>
      <c r="AC866" t="s">
        <v>459</v>
      </c>
      <c r="AD866" t="s">
        <v>460</v>
      </c>
      <c r="AE866" t="s">
        <v>87</v>
      </c>
      <c r="AF866" t="s">
        <v>45</v>
      </c>
    </row>
    <row r="867" spans="1:32">
      <c r="A867" t="s">
        <v>7932</v>
      </c>
      <c r="B867">
        <v>166203477</v>
      </c>
      <c r="C867" t="s">
        <v>7933</v>
      </c>
      <c r="D867" t="s">
        <v>7934</v>
      </c>
      <c r="E867">
        <v>21.92</v>
      </c>
      <c r="F867">
        <v>146</v>
      </c>
      <c r="G867">
        <v>110</v>
      </c>
      <c r="H867">
        <v>4</v>
      </c>
      <c r="I867">
        <v>120</v>
      </c>
      <c r="J867">
        <v>545</v>
      </c>
      <c r="K867">
        <v>151</v>
      </c>
      <c r="L867">
        <v>293</v>
      </c>
      <c r="M867">
        <v>1E-3</v>
      </c>
      <c r="N867">
        <v>43.1</v>
      </c>
      <c r="O867" t="s">
        <v>35</v>
      </c>
      <c r="P867" t="s">
        <v>7933</v>
      </c>
      <c r="Q867" t="s">
        <v>36</v>
      </c>
      <c r="R867" t="s">
        <v>7935</v>
      </c>
      <c r="S867">
        <v>44689</v>
      </c>
      <c r="T867" t="s">
        <v>36</v>
      </c>
      <c r="U867" t="s">
        <v>459</v>
      </c>
      <c r="V867" t="s">
        <v>460</v>
      </c>
      <c r="W867" t="s">
        <v>39</v>
      </c>
      <c r="X867" t="s">
        <v>40</v>
      </c>
      <c r="Y867" t="s">
        <v>461</v>
      </c>
      <c r="Z867" t="s">
        <v>42</v>
      </c>
      <c r="AA867">
        <v>20100119</v>
      </c>
      <c r="AB867" t="s">
        <v>43</v>
      </c>
      <c r="AC867" t="s">
        <v>459</v>
      </c>
      <c r="AD867" t="s">
        <v>460</v>
      </c>
      <c r="AE867" t="s">
        <v>87</v>
      </c>
      <c r="AF867" t="s">
        <v>45</v>
      </c>
    </row>
    <row r="868" spans="1:32">
      <c r="A868" t="s">
        <v>8244</v>
      </c>
      <c r="B868">
        <v>25091203</v>
      </c>
      <c r="C868" t="s">
        <v>6178</v>
      </c>
      <c r="D868" t="s">
        <v>6179</v>
      </c>
      <c r="E868">
        <v>34.619999999999997</v>
      </c>
      <c r="F868">
        <v>78</v>
      </c>
      <c r="G868">
        <v>37</v>
      </c>
      <c r="H868">
        <v>5</v>
      </c>
      <c r="I868">
        <v>36</v>
      </c>
      <c r="J868">
        <v>227</v>
      </c>
      <c r="K868">
        <v>830</v>
      </c>
      <c r="L868">
        <v>901</v>
      </c>
      <c r="M868">
        <v>1E-3</v>
      </c>
      <c r="N868">
        <v>41.6</v>
      </c>
      <c r="O868" t="s">
        <v>35</v>
      </c>
      <c r="P868" t="s">
        <v>6178</v>
      </c>
      <c r="Q868" t="s">
        <v>36</v>
      </c>
      <c r="R868" t="s">
        <v>6180</v>
      </c>
      <c r="S868">
        <v>7227</v>
      </c>
      <c r="T868" t="s">
        <v>36</v>
      </c>
      <c r="U868" t="s">
        <v>459</v>
      </c>
      <c r="V868" t="s">
        <v>460</v>
      </c>
      <c r="W868" t="s">
        <v>39</v>
      </c>
      <c r="X868" t="s">
        <v>40</v>
      </c>
      <c r="Y868" t="s">
        <v>461</v>
      </c>
      <c r="Z868" t="s">
        <v>42</v>
      </c>
      <c r="AA868">
        <v>20100119</v>
      </c>
      <c r="AB868" t="s">
        <v>43</v>
      </c>
      <c r="AC868" t="s">
        <v>459</v>
      </c>
      <c r="AD868" t="s">
        <v>460</v>
      </c>
      <c r="AE868" t="s">
        <v>87</v>
      </c>
      <c r="AF868" t="s">
        <v>45</v>
      </c>
    </row>
    <row r="869" spans="1:32">
      <c r="A869" t="s">
        <v>7495</v>
      </c>
      <c r="B869">
        <v>45477252</v>
      </c>
      <c r="C869" t="s">
        <v>7496</v>
      </c>
      <c r="D869" t="s">
        <v>7497</v>
      </c>
      <c r="E869">
        <v>35.71</v>
      </c>
      <c r="F869">
        <v>56</v>
      </c>
      <c r="G869">
        <v>34</v>
      </c>
      <c r="H869">
        <v>2</v>
      </c>
      <c r="I869">
        <v>86</v>
      </c>
      <c r="J869">
        <v>247</v>
      </c>
      <c r="K869">
        <v>7</v>
      </c>
      <c r="L869">
        <v>59</v>
      </c>
      <c r="M869">
        <v>1E-3</v>
      </c>
      <c r="N869">
        <v>42</v>
      </c>
      <c r="O869" t="s">
        <v>35</v>
      </c>
      <c r="P869" t="s">
        <v>7496</v>
      </c>
      <c r="Q869" t="s">
        <v>36</v>
      </c>
      <c r="R869" t="s">
        <v>7498</v>
      </c>
      <c r="S869">
        <v>10090</v>
      </c>
      <c r="T869" t="s">
        <v>36</v>
      </c>
      <c r="U869" t="s">
        <v>7239</v>
      </c>
      <c r="V869" t="s">
        <v>7240</v>
      </c>
      <c r="W869" t="s">
        <v>39</v>
      </c>
      <c r="X869" t="s">
        <v>40</v>
      </c>
      <c r="Y869" t="s">
        <v>7241</v>
      </c>
      <c r="Z869" t="s">
        <v>42</v>
      </c>
      <c r="AA869">
        <v>20100119</v>
      </c>
      <c r="AB869" t="s">
        <v>43</v>
      </c>
      <c r="AC869" t="s">
        <v>7239</v>
      </c>
      <c r="AD869" t="s">
        <v>7240</v>
      </c>
      <c r="AE869" t="s">
        <v>87</v>
      </c>
      <c r="AF869" t="s">
        <v>45</v>
      </c>
    </row>
    <row r="870" spans="1:32">
      <c r="A870" t="s">
        <v>663</v>
      </c>
      <c r="B870">
        <v>9910894</v>
      </c>
      <c r="C870" t="s">
        <v>664</v>
      </c>
      <c r="D870" t="s">
        <v>665</v>
      </c>
      <c r="E870">
        <v>100</v>
      </c>
      <c r="F870">
        <v>135</v>
      </c>
      <c r="G870">
        <v>0</v>
      </c>
      <c r="H870">
        <v>0</v>
      </c>
      <c r="I870">
        <v>407</v>
      </c>
      <c r="J870">
        <v>3</v>
      </c>
      <c r="K870">
        <v>1</v>
      </c>
      <c r="L870">
        <v>135</v>
      </c>
      <c r="M870" s="1">
        <v>1.9999999999999999E-75</v>
      </c>
      <c r="N870">
        <v>280</v>
      </c>
      <c r="O870" t="s">
        <v>35</v>
      </c>
      <c r="P870" t="s">
        <v>664</v>
      </c>
      <c r="Q870" t="s">
        <v>36</v>
      </c>
      <c r="R870" t="s">
        <v>666</v>
      </c>
      <c r="S870">
        <v>83333</v>
      </c>
      <c r="T870" t="s">
        <v>36</v>
      </c>
      <c r="U870" t="s">
        <v>667</v>
      </c>
      <c r="V870" t="s">
        <v>668</v>
      </c>
      <c r="W870" t="s">
        <v>39</v>
      </c>
      <c r="X870" t="s">
        <v>40</v>
      </c>
      <c r="Y870" t="s">
        <v>669</v>
      </c>
      <c r="Z870" t="s">
        <v>42</v>
      </c>
      <c r="AA870">
        <v>20100119</v>
      </c>
      <c r="AB870" t="s">
        <v>43</v>
      </c>
      <c r="AC870" t="s">
        <v>667</v>
      </c>
      <c r="AD870" t="s">
        <v>668</v>
      </c>
      <c r="AE870" t="s">
        <v>670</v>
      </c>
      <c r="AF870" t="s">
        <v>45</v>
      </c>
    </row>
    <row r="871" spans="1:32">
      <c r="A871" t="s">
        <v>782</v>
      </c>
      <c r="B871">
        <v>135945</v>
      </c>
      <c r="C871" t="s">
        <v>783</v>
      </c>
      <c r="D871" t="s">
        <v>784</v>
      </c>
      <c r="E871">
        <v>99.27</v>
      </c>
      <c r="F871">
        <v>137</v>
      </c>
      <c r="G871">
        <v>1</v>
      </c>
      <c r="H871">
        <v>0</v>
      </c>
      <c r="I871">
        <v>412</v>
      </c>
      <c r="J871">
        <v>2</v>
      </c>
      <c r="K871">
        <v>1</v>
      </c>
      <c r="L871">
        <v>137</v>
      </c>
      <c r="M871" s="1">
        <v>9.0000000000000002E-69</v>
      </c>
      <c r="N871">
        <v>258</v>
      </c>
      <c r="O871" t="s">
        <v>35</v>
      </c>
      <c r="P871" t="s">
        <v>783</v>
      </c>
      <c r="Q871" t="s">
        <v>36</v>
      </c>
      <c r="R871" t="s">
        <v>785</v>
      </c>
      <c r="S871">
        <v>83333</v>
      </c>
      <c r="T871" t="s">
        <v>36</v>
      </c>
      <c r="U871" t="s">
        <v>786</v>
      </c>
      <c r="V871" t="s">
        <v>787</v>
      </c>
      <c r="W871" t="s">
        <v>39</v>
      </c>
      <c r="X871" t="s">
        <v>40</v>
      </c>
      <c r="Y871" t="s">
        <v>788</v>
      </c>
      <c r="Z871" t="s">
        <v>42</v>
      </c>
      <c r="AA871">
        <v>20100119</v>
      </c>
      <c r="AB871" t="s">
        <v>43</v>
      </c>
      <c r="AC871" t="s">
        <v>786</v>
      </c>
      <c r="AD871" t="s">
        <v>787</v>
      </c>
      <c r="AE871" t="s">
        <v>670</v>
      </c>
      <c r="AF871" t="s">
        <v>45</v>
      </c>
    </row>
    <row r="872" spans="1:32">
      <c r="A872" t="s">
        <v>782</v>
      </c>
      <c r="B872">
        <v>135945</v>
      </c>
      <c r="C872" t="s">
        <v>783</v>
      </c>
      <c r="D872" t="s">
        <v>784</v>
      </c>
      <c r="E872">
        <v>99.27</v>
      </c>
      <c r="F872">
        <v>137</v>
      </c>
      <c r="G872">
        <v>1</v>
      </c>
      <c r="H872">
        <v>0</v>
      </c>
      <c r="I872">
        <v>412</v>
      </c>
      <c r="J872">
        <v>2</v>
      </c>
      <c r="K872">
        <v>1</v>
      </c>
      <c r="L872">
        <v>137</v>
      </c>
      <c r="M872" s="1">
        <v>9.0000000000000002E-69</v>
      </c>
      <c r="N872">
        <v>258</v>
      </c>
      <c r="O872" t="s">
        <v>35</v>
      </c>
      <c r="P872" t="s">
        <v>783</v>
      </c>
      <c r="Q872" t="s">
        <v>36</v>
      </c>
      <c r="R872" t="s">
        <v>785</v>
      </c>
      <c r="S872">
        <v>83333</v>
      </c>
      <c r="T872" t="s">
        <v>36</v>
      </c>
      <c r="U872" t="s">
        <v>667</v>
      </c>
      <c r="V872" t="s">
        <v>668</v>
      </c>
      <c r="W872" t="s">
        <v>39</v>
      </c>
      <c r="X872" t="s">
        <v>40</v>
      </c>
      <c r="Y872" t="s">
        <v>669</v>
      </c>
      <c r="Z872" t="s">
        <v>42</v>
      </c>
      <c r="AA872">
        <v>20100119</v>
      </c>
      <c r="AB872" t="s">
        <v>43</v>
      </c>
      <c r="AC872" t="s">
        <v>667</v>
      </c>
      <c r="AD872" t="s">
        <v>668</v>
      </c>
      <c r="AE872" t="s">
        <v>670</v>
      </c>
      <c r="AF872" t="s">
        <v>45</v>
      </c>
    </row>
    <row r="873" spans="1:32">
      <c r="A873" t="s">
        <v>834</v>
      </c>
      <c r="B873">
        <v>266918</v>
      </c>
      <c r="C873" t="s">
        <v>835</v>
      </c>
      <c r="D873" t="s">
        <v>836</v>
      </c>
      <c r="E873">
        <v>93.18</v>
      </c>
      <c r="F873">
        <v>132</v>
      </c>
      <c r="G873">
        <v>8</v>
      </c>
      <c r="H873">
        <v>1</v>
      </c>
      <c r="I873">
        <v>1</v>
      </c>
      <c r="J873">
        <v>393</v>
      </c>
      <c r="K873">
        <v>253</v>
      </c>
      <c r="L873">
        <v>384</v>
      </c>
      <c r="M873" s="1">
        <v>2E-66</v>
      </c>
      <c r="N873">
        <v>250</v>
      </c>
      <c r="O873" t="s">
        <v>35</v>
      </c>
      <c r="P873" t="s">
        <v>835</v>
      </c>
      <c r="Q873" t="s">
        <v>36</v>
      </c>
      <c r="R873" t="s">
        <v>835</v>
      </c>
      <c r="S873">
        <v>6584</v>
      </c>
      <c r="T873" t="s">
        <v>36</v>
      </c>
      <c r="U873" t="s">
        <v>837</v>
      </c>
      <c r="V873" t="s">
        <v>838</v>
      </c>
      <c r="W873" t="s">
        <v>39</v>
      </c>
      <c r="X873" t="s">
        <v>40</v>
      </c>
      <c r="Y873" t="s">
        <v>839</v>
      </c>
      <c r="Z873" t="s">
        <v>42</v>
      </c>
      <c r="AA873">
        <v>20100119</v>
      </c>
      <c r="AB873" t="s">
        <v>43</v>
      </c>
      <c r="AC873" t="s">
        <v>837</v>
      </c>
      <c r="AD873" t="s">
        <v>838</v>
      </c>
      <c r="AE873" t="s">
        <v>670</v>
      </c>
      <c r="AF873" t="s">
        <v>45</v>
      </c>
    </row>
    <row r="874" spans="1:32">
      <c r="A874" t="s">
        <v>911</v>
      </c>
      <c r="B874">
        <v>129694</v>
      </c>
      <c r="C874" t="s">
        <v>912</v>
      </c>
      <c r="D874" t="s">
        <v>913</v>
      </c>
      <c r="E874">
        <v>75.819999999999993</v>
      </c>
      <c r="F874">
        <v>153</v>
      </c>
      <c r="G874">
        <v>37</v>
      </c>
      <c r="H874">
        <v>0</v>
      </c>
      <c r="I874">
        <v>810</v>
      </c>
      <c r="J874">
        <v>352</v>
      </c>
      <c r="K874">
        <v>107</v>
      </c>
      <c r="L874">
        <v>259</v>
      </c>
      <c r="M874" s="1">
        <v>8.9999999999999999E-63</v>
      </c>
      <c r="N874">
        <v>240</v>
      </c>
      <c r="O874" t="s">
        <v>35</v>
      </c>
      <c r="P874" t="s">
        <v>912</v>
      </c>
      <c r="Q874" t="s">
        <v>36</v>
      </c>
      <c r="R874" t="s">
        <v>914</v>
      </c>
      <c r="S874">
        <v>9606</v>
      </c>
      <c r="T874" t="s">
        <v>36</v>
      </c>
      <c r="U874" t="s">
        <v>837</v>
      </c>
      <c r="V874" t="s">
        <v>838</v>
      </c>
      <c r="W874" t="s">
        <v>39</v>
      </c>
      <c r="X874" t="s">
        <v>40</v>
      </c>
      <c r="Y874" t="s">
        <v>839</v>
      </c>
      <c r="Z874" t="s">
        <v>42</v>
      </c>
      <c r="AA874">
        <v>20100119</v>
      </c>
      <c r="AB874" t="s">
        <v>43</v>
      </c>
      <c r="AC874" t="s">
        <v>837</v>
      </c>
      <c r="AD874" t="s">
        <v>838</v>
      </c>
      <c r="AE874" t="s">
        <v>670</v>
      </c>
      <c r="AF874" t="s">
        <v>45</v>
      </c>
    </row>
    <row r="875" spans="1:32">
      <c r="A875" t="s">
        <v>919</v>
      </c>
      <c r="B875">
        <v>160395537</v>
      </c>
      <c r="C875" t="s">
        <v>920</v>
      </c>
      <c r="D875" t="s">
        <v>921</v>
      </c>
      <c r="E875">
        <v>100</v>
      </c>
      <c r="F875">
        <v>112</v>
      </c>
      <c r="G875">
        <v>0</v>
      </c>
      <c r="H875">
        <v>0</v>
      </c>
      <c r="I875">
        <v>3</v>
      </c>
      <c r="J875">
        <v>338</v>
      </c>
      <c r="K875">
        <v>190</v>
      </c>
      <c r="L875">
        <v>301</v>
      </c>
      <c r="M875" s="1">
        <v>4.0000000000000002E-62</v>
      </c>
      <c r="N875">
        <v>236</v>
      </c>
      <c r="O875" t="s">
        <v>35</v>
      </c>
      <c r="P875" t="s">
        <v>920</v>
      </c>
      <c r="Q875" t="s">
        <v>36</v>
      </c>
      <c r="R875" t="s">
        <v>922</v>
      </c>
      <c r="S875">
        <v>83333</v>
      </c>
      <c r="T875" t="s">
        <v>36</v>
      </c>
      <c r="U875" t="s">
        <v>667</v>
      </c>
      <c r="V875" t="s">
        <v>668</v>
      </c>
      <c r="W875" t="s">
        <v>39</v>
      </c>
      <c r="X875" t="s">
        <v>40</v>
      </c>
      <c r="Y875" t="s">
        <v>669</v>
      </c>
      <c r="Z875" t="s">
        <v>42</v>
      </c>
      <c r="AA875">
        <v>20100119</v>
      </c>
      <c r="AB875" t="s">
        <v>43</v>
      </c>
      <c r="AC875" t="s">
        <v>667</v>
      </c>
      <c r="AD875" t="s">
        <v>668</v>
      </c>
      <c r="AE875" t="s">
        <v>670</v>
      </c>
      <c r="AF875" t="s">
        <v>45</v>
      </c>
    </row>
    <row r="876" spans="1:32">
      <c r="A876" t="s">
        <v>1140</v>
      </c>
      <c r="B876">
        <v>9910894</v>
      </c>
      <c r="C876" t="s">
        <v>664</v>
      </c>
      <c r="D876" t="s">
        <v>665</v>
      </c>
      <c r="E876">
        <v>100</v>
      </c>
      <c r="F876">
        <v>102</v>
      </c>
      <c r="G876">
        <v>0</v>
      </c>
      <c r="H876">
        <v>0</v>
      </c>
      <c r="I876">
        <v>3</v>
      </c>
      <c r="J876">
        <v>308</v>
      </c>
      <c r="K876">
        <v>901</v>
      </c>
      <c r="L876">
        <v>1002</v>
      </c>
      <c r="M876" s="1">
        <v>1E-54</v>
      </c>
      <c r="N876">
        <v>211</v>
      </c>
      <c r="O876" t="s">
        <v>35</v>
      </c>
      <c r="P876" t="s">
        <v>664</v>
      </c>
      <c r="Q876" t="s">
        <v>36</v>
      </c>
      <c r="R876" t="s">
        <v>666</v>
      </c>
      <c r="S876">
        <v>83333</v>
      </c>
      <c r="T876" t="s">
        <v>36</v>
      </c>
      <c r="U876" t="s">
        <v>667</v>
      </c>
      <c r="V876" t="s">
        <v>668</v>
      </c>
      <c r="W876" t="s">
        <v>39</v>
      </c>
      <c r="X876" t="s">
        <v>40</v>
      </c>
      <c r="Y876" t="s">
        <v>669</v>
      </c>
      <c r="Z876" t="s">
        <v>42</v>
      </c>
      <c r="AA876">
        <v>20100119</v>
      </c>
      <c r="AB876" t="s">
        <v>43</v>
      </c>
      <c r="AC876" t="s">
        <v>667</v>
      </c>
      <c r="AD876" t="s">
        <v>668</v>
      </c>
      <c r="AE876" t="s">
        <v>670</v>
      </c>
      <c r="AF876" t="s">
        <v>45</v>
      </c>
    </row>
    <row r="877" spans="1:32">
      <c r="A877" t="s">
        <v>1231</v>
      </c>
      <c r="B877">
        <v>9910894</v>
      </c>
      <c r="C877" t="s">
        <v>664</v>
      </c>
      <c r="D877" t="s">
        <v>665</v>
      </c>
      <c r="E877">
        <v>100</v>
      </c>
      <c r="F877">
        <v>98</v>
      </c>
      <c r="G877">
        <v>0</v>
      </c>
      <c r="H877">
        <v>0</v>
      </c>
      <c r="I877">
        <v>296</v>
      </c>
      <c r="J877">
        <v>3</v>
      </c>
      <c r="K877">
        <v>732</v>
      </c>
      <c r="L877">
        <v>829</v>
      </c>
      <c r="M877" s="1">
        <v>5E-51</v>
      </c>
      <c r="N877">
        <v>199</v>
      </c>
      <c r="O877" t="s">
        <v>35</v>
      </c>
      <c r="P877" t="s">
        <v>664</v>
      </c>
      <c r="Q877" t="s">
        <v>36</v>
      </c>
      <c r="R877" t="s">
        <v>666</v>
      </c>
      <c r="S877">
        <v>83333</v>
      </c>
      <c r="T877" t="s">
        <v>36</v>
      </c>
      <c r="U877" t="s">
        <v>667</v>
      </c>
      <c r="V877" t="s">
        <v>668</v>
      </c>
      <c r="W877" t="s">
        <v>39</v>
      </c>
      <c r="X877" t="s">
        <v>40</v>
      </c>
      <c r="Y877" t="s">
        <v>669</v>
      </c>
      <c r="Z877" t="s">
        <v>42</v>
      </c>
      <c r="AA877">
        <v>20100119</v>
      </c>
      <c r="AB877" t="s">
        <v>43</v>
      </c>
      <c r="AC877" t="s">
        <v>667</v>
      </c>
      <c r="AD877" t="s">
        <v>668</v>
      </c>
      <c r="AE877" t="s">
        <v>670</v>
      </c>
      <c r="AF877" t="s">
        <v>45</v>
      </c>
    </row>
    <row r="878" spans="1:32">
      <c r="A878" t="s">
        <v>1250</v>
      </c>
      <c r="B878">
        <v>400069</v>
      </c>
      <c r="C878" t="s">
        <v>1251</v>
      </c>
      <c r="D878" t="s">
        <v>1252</v>
      </c>
      <c r="E878">
        <v>100</v>
      </c>
      <c r="F878">
        <v>95</v>
      </c>
      <c r="G878">
        <v>0</v>
      </c>
      <c r="H878">
        <v>0</v>
      </c>
      <c r="I878">
        <v>3</v>
      </c>
      <c r="J878">
        <v>287</v>
      </c>
      <c r="K878">
        <v>73</v>
      </c>
      <c r="L878">
        <v>167</v>
      </c>
      <c r="M878" s="1">
        <v>2E-50</v>
      </c>
      <c r="N878">
        <v>197</v>
      </c>
      <c r="O878" t="s">
        <v>35</v>
      </c>
      <c r="P878" t="s">
        <v>1251</v>
      </c>
      <c r="Q878" t="s">
        <v>36</v>
      </c>
      <c r="R878" t="s">
        <v>1253</v>
      </c>
      <c r="S878">
        <v>83333</v>
      </c>
      <c r="T878" t="s">
        <v>36</v>
      </c>
      <c r="U878" t="s">
        <v>667</v>
      </c>
      <c r="V878" t="s">
        <v>668</v>
      </c>
      <c r="W878" t="s">
        <v>39</v>
      </c>
      <c r="X878" t="s">
        <v>40</v>
      </c>
      <c r="Y878" t="s">
        <v>669</v>
      </c>
      <c r="Z878" t="s">
        <v>42</v>
      </c>
      <c r="AA878">
        <v>20100119</v>
      </c>
      <c r="AB878" t="s">
        <v>43</v>
      </c>
      <c r="AC878" t="s">
        <v>667</v>
      </c>
      <c r="AD878" t="s">
        <v>668</v>
      </c>
      <c r="AE878" t="s">
        <v>670</v>
      </c>
      <c r="AF878" t="s">
        <v>45</v>
      </c>
    </row>
    <row r="879" spans="1:32">
      <c r="A879" t="s">
        <v>1410</v>
      </c>
      <c r="B879">
        <v>116242716</v>
      </c>
      <c r="C879" t="s">
        <v>1411</v>
      </c>
      <c r="D879" t="s">
        <v>1412</v>
      </c>
      <c r="E879">
        <v>31.51</v>
      </c>
      <c r="F879">
        <v>384</v>
      </c>
      <c r="G879">
        <v>257</v>
      </c>
      <c r="H879">
        <v>7</v>
      </c>
      <c r="I879">
        <v>1254</v>
      </c>
      <c r="J879">
        <v>121</v>
      </c>
      <c r="K879">
        <v>462</v>
      </c>
      <c r="L879">
        <v>838</v>
      </c>
      <c r="M879" s="1">
        <v>1E-46</v>
      </c>
      <c r="N879">
        <v>187</v>
      </c>
      <c r="O879" t="s">
        <v>35</v>
      </c>
      <c r="P879" t="s">
        <v>1411</v>
      </c>
      <c r="Q879" t="s">
        <v>36</v>
      </c>
      <c r="R879" t="s">
        <v>1413</v>
      </c>
      <c r="S879">
        <v>9606</v>
      </c>
      <c r="T879" t="s">
        <v>36</v>
      </c>
      <c r="U879" t="s">
        <v>1420</v>
      </c>
      <c r="V879" t="s">
        <v>1421</v>
      </c>
      <c r="W879" t="s">
        <v>81</v>
      </c>
      <c r="X879" t="s">
        <v>82</v>
      </c>
      <c r="Y879" t="s">
        <v>1416</v>
      </c>
      <c r="Z879" t="s">
        <v>42</v>
      </c>
      <c r="AA879">
        <v>20090313</v>
      </c>
      <c r="AB879" t="s">
        <v>43</v>
      </c>
      <c r="AC879" t="s">
        <v>1420</v>
      </c>
      <c r="AD879" t="s">
        <v>1421</v>
      </c>
      <c r="AE879" t="s">
        <v>670</v>
      </c>
      <c r="AF879" t="s">
        <v>45</v>
      </c>
    </row>
    <row r="880" spans="1:32">
      <c r="A880" t="s">
        <v>1532</v>
      </c>
      <c r="B880">
        <v>82200349</v>
      </c>
      <c r="C880" t="s">
        <v>1533</v>
      </c>
      <c r="D880" t="s">
        <v>1534</v>
      </c>
      <c r="E880">
        <v>74.36</v>
      </c>
      <c r="F880">
        <v>117</v>
      </c>
      <c r="G880">
        <v>30</v>
      </c>
      <c r="H880">
        <v>0</v>
      </c>
      <c r="I880">
        <v>2</v>
      </c>
      <c r="J880">
        <v>352</v>
      </c>
      <c r="K880">
        <v>766</v>
      </c>
      <c r="L880">
        <v>882</v>
      </c>
      <c r="M880" s="1">
        <v>7.9999999999999999E-45</v>
      </c>
      <c r="N880">
        <v>179</v>
      </c>
      <c r="O880" t="s">
        <v>35</v>
      </c>
      <c r="P880" t="s">
        <v>1533</v>
      </c>
      <c r="Q880" t="s">
        <v>36</v>
      </c>
      <c r="R880" t="s">
        <v>1535</v>
      </c>
      <c r="S880">
        <v>8364</v>
      </c>
      <c r="T880" t="s">
        <v>36</v>
      </c>
      <c r="U880" t="s">
        <v>837</v>
      </c>
      <c r="V880" t="s">
        <v>838</v>
      </c>
      <c r="W880" t="s">
        <v>39</v>
      </c>
      <c r="X880" t="s">
        <v>40</v>
      </c>
      <c r="Y880" t="s">
        <v>839</v>
      </c>
      <c r="Z880" t="s">
        <v>42</v>
      </c>
      <c r="AA880">
        <v>20100119</v>
      </c>
      <c r="AB880" t="s">
        <v>43</v>
      </c>
      <c r="AC880" t="s">
        <v>837</v>
      </c>
      <c r="AD880" t="s">
        <v>838</v>
      </c>
      <c r="AE880" t="s">
        <v>670</v>
      </c>
      <c r="AF880" t="s">
        <v>45</v>
      </c>
    </row>
    <row r="881" spans="1:32">
      <c r="A881" t="s">
        <v>1532</v>
      </c>
      <c r="B881">
        <v>82200349</v>
      </c>
      <c r="C881" t="s">
        <v>1533</v>
      </c>
      <c r="D881" t="s">
        <v>1534</v>
      </c>
      <c r="E881">
        <v>74.36</v>
      </c>
      <c r="F881">
        <v>117</v>
      </c>
      <c r="G881">
        <v>30</v>
      </c>
      <c r="H881">
        <v>0</v>
      </c>
      <c r="I881">
        <v>2</v>
      </c>
      <c r="J881">
        <v>352</v>
      </c>
      <c r="K881">
        <v>766</v>
      </c>
      <c r="L881">
        <v>882</v>
      </c>
      <c r="M881" s="1">
        <v>7.9999999999999999E-45</v>
      </c>
      <c r="N881">
        <v>179</v>
      </c>
      <c r="O881" t="s">
        <v>35</v>
      </c>
      <c r="P881" t="s">
        <v>1533</v>
      </c>
      <c r="Q881" t="s">
        <v>36</v>
      </c>
      <c r="R881" t="s">
        <v>1535</v>
      </c>
      <c r="S881">
        <v>8364</v>
      </c>
      <c r="T881" t="s">
        <v>36</v>
      </c>
      <c r="U881" t="s">
        <v>1536</v>
      </c>
      <c r="V881" t="s">
        <v>1537</v>
      </c>
      <c r="W881" t="s">
        <v>81</v>
      </c>
      <c r="X881" t="s">
        <v>82</v>
      </c>
      <c r="Y881" t="s">
        <v>1538</v>
      </c>
      <c r="Z881" t="s">
        <v>42</v>
      </c>
      <c r="AA881">
        <v>20060531</v>
      </c>
      <c r="AB881" t="s">
        <v>43</v>
      </c>
      <c r="AC881" t="s">
        <v>1536</v>
      </c>
      <c r="AD881" t="s">
        <v>1537</v>
      </c>
      <c r="AE881" t="s">
        <v>670</v>
      </c>
      <c r="AF881" t="s">
        <v>45</v>
      </c>
    </row>
    <row r="882" spans="1:32">
      <c r="A882" t="s">
        <v>1532</v>
      </c>
      <c r="B882">
        <v>82200349</v>
      </c>
      <c r="C882" t="s">
        <v>1533</v>
      </c>
      <c r="D882" t="s">
        <v>1534</v>
      </c>
      <c r="E882">
        <v>74.36</v>
      </c>
      <c r="F882">
        <v>117</v>
      </c>
      <c r="G882">
        <v>30</v>
      </c>
      <c r="H882">
        <v>0</v>
      </c>
      <c r="I882">
        <v>2</v>
      </c>
      <c r="J882">
        <v>352</v>
      </c>
      <c r="K882">
        <v>766</v>
      </c>
      <c r="L882">
        <v>882</v>
      </c>
      <c r="M882" s="1">
        <v>7.9999999999999999E-45</v>
      </c>
      <c r="N882">
        <v>179</v>
      </c>
      <c r="O882" t="s">
        <v>35</v>
      </c>
      <c r="P882" t="s">
        <v>1533</v>
      </c>
      <c r="Q882" t="s">
        <v>36</v>
      </c>
      <c r="R882" t="s">
        <v>1535</v>
      </c>
      <c r="S882">
        <v>8364</v>
      </c>
      <c r="T882" t="s">
        <v>36</v>
      </c>
      <c r="U882" t="s">
        <v>1539</v>
      </c>
      <c r="V882" t="s">
        <v>1540</v>
      </c>
      <c r="W882" t="s">
        <v>81</v>
      </c>
      <c r="X882" t="s">
        <v>82</v>
      </c>
      <c r="Y882" t="s">
        <v>1538</v>
      </c>
      <c r="Z882" t="s">
        <v>42</v>
      </c>
      <c r="AA882">
        <v>20060531</v>
      </c>
      <c r="AB882" t="s">
        <v>43</v>
      </c>
      <c r="AC882" t="s">
        <v>1539</v>
      </c>
      <c r="AD882" t="s">
        <v>1540</v>
      </c>
      <c r="AE882" t="s">
        <v>670</v>
      </c>
      <c r="AF882" t="s">
        <v>45</v>
      </c>
    </row>
    <row r="883" spans="1:32">
      <c r="A883" t="s">
        <v>1567</v>
      </c>
      <c r="B883">
        <v>29427627</v>
      </c>
      <c r="C883" t="s">
        <v>1568</v>
      </c>
      <c r="D883" t="s">
        <v>1569</v>
      </c>
      <c r="E883">
        <v>100</v>
      </c>
      <c r="F883">
        <v>90</v>
      </c>
      <c r="G883">
        <v>0</v>
      </c>
      <c r="H883">
        <v>0</v>
      </c>
      <c r="I883">
        <v>272</v>
      </c>
      <c r="J883">
        <v>3</v>
      </c>
      <c r="K883">
        <v>23</v>
      </c>
      <c r="L883">
        <v>112</v>
      </c>
      <c r="M883" s="1">
        <v>1.9999999999999999E-44</v>
      </c>
      <c r="N883">
        <v>177</v>
      </c>
      <c r="O883" t="s">
        <v>35</v>
      </c>
      <c r="P883" t="s">
        <v>1568</v>
      </c>
      <c r="Q883" t="s">
        <v>36</v>
      </c>
      <c r="R883" t="s">
        <v>1570</v>
      </c>
      <c r="S883">
        <v>623</v>
      </c>
      <c r="T883" t="s">
        <v>36</v>
      </c>
      <c r="U883" t="s">
        <v>667</v>
      </c>
      <c r="V883" t="s">
        <v>668</v>
      </c>
      <c r="W883" t="s">
        <v>39</v>
      </c>
      <c r="X883" t="s">
        <v>40</v>
      </c>
      <c r="Y883" t="s">
        <v>669</v>
      </c>
      <c r="Z883" t="s">
        <v>42</v>
      </c>
      <c r="AA883">
        <v>20100119</v>
      </c>
      <c r="AB883" t="s">
        <v>43</v>
      </c>
      <c r="AC883" t="s">
        <v>667</v>
      </c>
      <c r="AD883" t="s">
        <v>668</v>
      </c>
      <c r="AE883" t="s">
        <v>670</v>
      </c>
      <c r="AF883" t="s">
        <v>45</v>
      </c>
    </row>
    <row r="884" spans="1:32">
      <c r="A884" t="s">
        <v>1651</v>
      </c>
      <c r="B884">
        <v>3914656</v>
      </c>
      <c r="C884" t="s">
        <v>1652</v>
      </c>
      <c r="D884" t="s">
        <v>1653</v>
      </c>
      <c r="E884">
        <v>84.21</v>
      </c>
      <c r="F884">
        <v>95</v>
      </c>
      <c r="G884">
        <v>15</v>
      </c>
      <c r="H884">
        <v>0</v>
      </c>
      <c r="I884">
        <v>287</v>
      </c>
      <c r="J884">
        <v>3</v>
      </c>
      <c r="K884">
        <v>649</v>
      </c>
      <c r="L884">
        <v>743</v>
      </c>
      <c r="M884" s="1">
        <v>2.0000000000000002E-43</v>
      </c>
      <c r="N884">
        <v>173</v>
      </c>
      <c r="O884" t="s">
        <v>35</v>
      </c>
      <c r="P884" t="s">
        <v>1652</v>
      </c>
      <c r="Q884" t="s">
        <v>36</v>
      </c>
      <c r="R884" t="s">
        <v>1654</v>
      </c>
      <c r="S884">
        <v>7955</v>
      </c>
      <c r="T884" t="s">
        <v>36</v>
      </c>
      <c r="U884" t="s">
        <v>837</v>
      </c>
      <c r="V884" t="s">
        <v>838</v>
      </c>
      <c r="W884" t="s">
        <v>39</v>
      </c>
      <c r="X884" t="s">
        <v>40</v>
      </c>
      <c r="Y884" t="s">
        <v>839</v>
      </c>
      <c r="Z884" t="s">
        <v>42</v>
      </c>
      <c r="AA884">
        <v>20100119</v>
      </c>
      <c r="AB884" t="s">
        <v>43</v>
      </c>
      <c r="AC884" t="s">
        <v>837</v>
      </c>
      <c r="AD884" t="s">
        <v>838</v>
      </c>
      <c r="AE884" t="s">
        <v>670</v>
      </c>
      <c r="AF884" t="s">
        <v>45</v>
      </c>
    </row>
    <row r="885" spans="1:32">
      <c r="A885" t="s">
        <v>1876</v>
      </c>
      <c r="B885">
        <v>132609</v>
      </c>
      <c r="C885" t="s">
        <v>1877</v>
      </c>
      <c r="D885" t="s">
        <v>1878</v>
      </c>
      <c r="E885">
        <v>59.68</v>
      </c>
      <c r="F885">
        <v>124</v>
      </c>
      <c r="G885">
        <v>50</v>
      </c>
      <c r="H885">
        <v>0</v>
      </c>
      <c r="I885">
        <v>372</v>
      </c>
      <c r="J885">
        <v>1</v>
      </c>
      <c r="K885">
        <v>554</v>
      </c>
      <c r="L885">
        <v>677</v>
      </c>
      <c r="M885" s="1">
        <v>3.0000000000000002E-40</v>
      </c>
      <c r="N885">
        <v>163</v>
      </c>
      <c r="O885" t="s">
        <v>35</v>
      </c>
      <c r="P885" t="s">
        <v>1877</v>
      </c>
      <c r="Q885" t="s">
        <v>36</v>
      </c>
      <c r="R885" t="s">
        <v>1879</v>
      </c>
      <c r="S885">
        <v>10090</v>
      </c>
      <c r="T885" t="s">
        <v>36</v>
      </c>
      <c r="U885" t="s">
        <v>837</v>
      </c>
      <c r="V885" t="s">
        <v>838</v>
      </c>
      <c r="W885" t="s">
        <v>39</v>
      </c>
      <c r="X885" t="s">
        <v>40</v>
      </c>
      <c r="Y885" t="s">
        <v>839</v>
      </c>
      <c r="Z885" t="s">
        <v>42</v>
      </c>
      <c r="AA885">
        <v>20100119</v>
      </c>
      <c r="AB885" t="s">
        <v>43</v>
      </c>
      <c r="AC885" t="s">
        <v>837</v>
      </c>
      <c r="AD885" t="s">
        <v>838</v>
      </c>
      <c r="AE885" t="s">
        <v>670</v>
      </c>
      <c r="AF885" t="s">
        <v>45</v>
      </c>
    </row>
    <row r="886" spans="1:32">
      <c r="A886" t="s">
        <v>1980</v>
      </c>
      <c r="B886">
        <v>3914640</v>
      </c>
      <c r="C886" t="s">
        <v>1981</v>
      </c>
      <c r="D886" t="s">
        <v>1982</v>
      </c>
      <c r="E886">
        <v>81.44</v>
      </c>
      <c r="F886">
        <v>97</v>
      </c>
      <c r="G886">
        <v>17</v>
      </c>
      <c r="H886">
        <v>1</v>
      </c>
      <c r="I886">
        <v>3</v>
      </c>
      <c r="J886">
        <v>290</v>
      </c>
      <c r="K886">
        <v>171</v>
      </c>
      <c r="L886">
        <v>267</v>
      </c>
      <c r="M886" s="1">
        <v>9.9999999999999996E-39</v>
      </c>
      <c r="N886">
        <v>157</v>
      </c>
      <c r="O886" t="s">
        <v>35</v>
      </c>
      <c r="P886" t="s">
        <v>1981</v>
      </c>
      <c r="Q886" t="s">
        <v>36</v>
      </c>
      <c r="R886" t="s">
        <v>1983</v>
      </c>
      <c r="S886">
        <v>5702</v>
      </c>
      <c r="T886" t="s">
        <v>36</v>
      </c>
      <c r="U886" t="s">
        <v>837</v>
      </c>
      <c r="V886" t="s">
        <v>838</v>
      </c>
      <c r="W886" t="s">
        <v>39</v>
      </c>
      <c r="X886" t="s">
        <v>40</v>
      </c>
      <c r="Y886" t="s">
        <v>839</v>
      </c>
      <c r="Z886" t="s">
        <v>42</v>
      </c>
      <c r="AA886">
        <v>20100119</v>
      </c>
      <c r="AB886" t="s">
        <v>43</v>
      </c>
      <c r="AC886" t="s">
        <v>837</v>
      </c>
      <c r="AD886" t="s">
        <v>838</v>
      </c>
      <c r="AE886" t="s">
        <v>670</v>
      </c>
      <c r="AF886" t="s">
        <v>45</v>
      </c>
    </row>
    <row r="887" spans="1:32">
      <c r="A887" t="s">
        <v>2001</v>
      </c>
      <c r="B887">
        <v>38503342</v>
      </c>
      <c r="C887" t="s">
        <v>2002</v>
      </c>
      <c r="D887" t="s">
        <v>2003</v>
      </c>
      <c r="E887">
        <v>60</v>
      </c>
      <c r="F887">
        <v>135</v>
      </c>
      <c r="G887">
        <v>53</v>
      </c>
      <c r="H887">
        <v>1</v>
      </c>
      <c r="I887">
        <v>447</v>
      </c>
      <c r="J887">
        <v>46</v>
      </c>
      <c r="K887">
        <v>19</v>
      </c>
      <c r="L887">
        <v>153</v>
      </c>
      <c r="M887" s="1">
        <v>2.9999999999999999E-38</v>
      </c>
      <c r="N887">
        <v>157</v>
      </c>
      <c r="O887" t="s">
        <v>35</v>
      </c>
      <c r="P887" t="s">
        <v>2002</v>
      </c>
      <c r="Q887" t="s">
        <v>36</v>
      </c>
      <c r="R887" t="s">
        <v>2004</v>
      </c>
      <c r="S887">
        <v>9544</v>
      </c>
      <c r="T887" t="s">
        <v>36</v>
      </c>
      <c r="U887" t="s">
        <v>2059</v>
      </c>
      <c r="V887" t="s">
        <v>2060</v>
      </c>
      <c r="W887" t="s">
        <v>81</v>
      </c>
      <c r="X887" t="s">
        <v>82</v>
      </c>
      <c r="Y887" t="s">
        <v>2007</v>
      </c>
      <c r="Z887" t="s">
        <v>42</v>
      </c>
      <c r="AA887">
        <v>20070813</v>
      </c>
      <c r="AB887" t="s">
        <v>43</v>
      </c>
      <c r="AC887" t="s">
        <v>2059</v>
      </c>
      <c r="AD887" t="s">
        <v>2060</v>
      </c>
      <c r="AE887" t="s">
        <v>670</v>
      </c>
      <c r="AF887" t="s">
        <v>45</v>
      </c>
    </row>
    <row r="888" spans="1:32">
      <c r="A888" t="s">
        <v>2001</v>
      </c>
      <c r="B888">
        <v>38503342</v>
      </c>
      <c r="C888" t="s">
        <v>2002</v>
      </c>
      <c r="D888" t="s">
        <v>2003</v>
      </c>
      <c r="E888">
        <v>60</v>
      </c>
      <c r="F888">
        <v>135</v>
      </c>
      <c r="G888">
        <v>53</v>
      </c>
      <c r="H888">
        <v>1</v>
      </c>
      <c r="I888">
        <v>447</v>
      </c>
      <c r="J888">
        <v>46</v>
      </c>
      <c r="K888">
        <v>19</v>
      </c>
      <c r="L888">
        <v>153</v>
      </c>
      <c r="M888" s="1">
        <v>2.9999999999999999E-38</v>
      </c>
      <c r="N888">
        <v>157</v>
      </c>
      <c r="O888" t="s">
        <v>35</v>
      </c>
      <c r="P888" t="s">
        <v>2002</v>
      </c>
      <c r="Q888" t="s">
        <v>36</v>
      </c>
      <c r="R888" t="s">
        <v>2004</v>
      </c>
      <c r="S888">
        <v>9544</v>
      </c>
      <c r="T888" t="s">
        <v>36</v>
      </c>
      <c r="U888" t="s">
        <v>2061</v>
      </c>
      <c r="V888" t="s">
        <v>2062</v>
      </c>
      <c r="W888" t="s">
        <v>81</v>
      </c>
      <c r="X888" t="s">
        <v>82</v>
      </c>
      <c r="Y888" t="s">
        <v>2007</v>
      </c>
      <c r="Z888" t="s">
        <v>42</v>
      </c>
      <c r="AA888">
        <v>20070813</v>
      </c>
      <c r="AB888" t="s">
        <v>43</v>
      </c>
      <c r="AC888" t="s">
        <v>2061</v>
      </c>
      <c r="AD888" t="s">
        <v>2062</v>
      </c>
      <c r="AE888" t="s">
        <v>670</v>
      </c>
      <c r="AF888" t="s">
        <v>45</v>
      </c>
    </row>
    <row r="889" spans="1:32">
      <c r="A889" t="s">
        <v>2653</v>
      </c>
      <c r="B889">
        <v>34925259</v>
      </c>
      <c r="C889" t="s">
        <v>2654</v>
      </c>
      <c r="D889" t="s">
        <v>2655</v>
      </c>
      <c r="E889">
        <v>57.26</v>
      </c>
      <c r="F889">
        <v>117</v>
      </c>
      <c r="G889">
        <v>49</v>
      </c>
      <c r="H889">
        <v>1</v>
      </c>
      <c r="I889">
        <v>2</v>
      </c>
      <c r="J889">
        <v>349</v>
      </c>
      <c r="K889">
        <v>327</v>
      </c>
      <c r="L889">
        <v>443</v>
      </c>
      <c r="M889" s="1">
        <v>6.9999999999999997E-32</v>
      </c>
      <c r="N889">
        <v>135</v>
      </c>
      <c r="O889" t="s">
        <v>35</v>
      </c>
      <c r="P889" t="s">
        <v>2654</v>
      </c>
      <c r="Q889" t="s">
        <v>36</v>
      </c>
      <c r="R889" t="s">
        <v>2656</v>
      </c>
      <c r="S889">
        <v>7955</v>
      </c>
      <c r="T889" t="s">
        <v>36</v>
      </c>
      <c r="U889" t="s">
        <v>667</v>
      </c>
      <c r="V889" t="s">
        <v>668</v>
      </c>
      <c r="W889" t="s">
        <v>39</v>
      </c>
      <c r="X889" t="s">
        <v>40</v>
      </c>
      <c r="Y889" t="s">
        <v>669</v>
      </c>
      <c r="Z889" t="s">
        <v>42</v>
      </c>
      <c r="AA889">
        <v>20100119</v>
      </c>
      <c r="AB889" t="s">
        <v>43</v>
      </c>
      <c r="AC889" t="s">
        <v>667</v>
      </c>
      <c r="AD889" t="s">
        <v>668</v>
      </c>
      <c r="AE889" t="s">
        <v>670</v>
      </c>
      <c r="AF889" t="s">
        <v>45</v>
      </c>
    </row>
    <row r="890" spans="1:32">
      <c r="A890" t="s">
        <v>2731</v>
      </c>
      <c r="B890">
        <v>146291076</v>
      </c>
      <c r="C890" t="s">
        <v>2732</v>
      </c>
      <c r="D890" t="s">
        <v>2733</v>
      </c>
      <c r="E890">
        <v>52.59</v>
      </c>
      <c r="F890">
        <v>116</v>
      </c>
      <c r="G890">
        <v>55</v>
      </c>
      <c r="H890">
        <v>0</v>
      </c>
      <c r="I890">
        <v>387</v>
      </c>
      <c r="J890">
        <v>40</v>
      </c>
      <c r="K890">
        <v>642</v>
      </c>
      <c r="L890">
        <v>757</v>
      </c>
      <c r="M890" s="1">
        <v>2.9999999999999998E-31</v>
      </c>
      <c r="N890">
        <v>133</v>
      </c>
      <c r="O890" t="s">
        <v>35</v>
      </c>
      <c r="P890" t="s">
        <v>2732</v>
      </c>
      <c r="Q890" t="s">
        <v>36</v>
      </c>
      <c r="R890" t="s">
        <v>2734</v>
      </c>
      <c r="S890">
        <v>4932</v>
      </c>
      <c r="T890" t="s">
        <v>36</v>
      </c>
      <c r="U890" t="s">
        <v>667</v>
      </c>
      <c r="V890" t="s">
        <v>668</v>
      </c>
      <c r="W890" t="s">
        <v>39</v>
      </c>
      <c r="X890" t="s">
        <v>40</v>
      </c>
      <c r="Y890" t="s">
        <v>669</v>
      </c>
      <c r="Z890" t="s">
        <v>42</v>
      </c>
      <c r="AA890">
        <v>20100119</v>
      </c>
      <c r="AB890" t="s">
        <v>43</v>
      </c>
      <c r="AC890" t="s">
        <v>667</v>
      </c>
      <c r="AD890" t="s">
        <v>668</v>
      </c>
      <c r="AE890" t="s">
        <v>670</v>
      </c>
      <c r="AF890" t="s">
        <v>45</v>
      </c>
    </row>
    <row r="891" spans="1:32">
      <c r="A891" t="s">
        <v>2731</v>
      </c>
      <c r="B891">
        <v>146291076</v>
      </c>
      <c r="C891" t="s">
        <v>2732</v>
      </c>
      <c r="D891" t="s">
        <v>2733</v>
      </c>
      <c r="E891">
        <v>52.59</v>
      </c>
      <c r="F891">
        <v>116</v>
      </c>
      <c r="G891">
        <v>55</v>
      </c>
      <c r="H891">
        <v>0</v>
      </c>
      <c r="I891">
        <v>387</v>
      </c>
      <c r="J891">
        <v>40</v>
      </c>
      <c r="K891">
        <v>642</v>
      </c>
      <c r="L891">
        <v>757</v>
      </c>
      <c r="M891" s="1">
        <v>2.9999999999999998E-31</v>
      </c>
      <c r="N891">
        <v>133</v>
      </c>
      <c r="O891" t="s">
        <v>35</v>
      </c>
      <c r="P891" t="s">
        <v>2732</v>
      </c>
      <c r="Q891" t="s">
        <v>36</v>
      </c>
      <c r="R891" t="s">
        <v>2734</v>
      </c>
      <c r="S891">
        <v>4932</v>
      </c>
      <c r="T891" t="s">
        <v>36</v>
      </c>
      <c r="U891" t="s">
        <v>786</v>
      </c>
      <c r="V891" t="s">
        <v>787</v>
      </c>
      <c r="W891" t="s">
        <v>39</v>
      </c>
      <c r="X891" t="s">
        <v>40</v>
      </c>
      <c r="Y891" t="s">
        <v>788</v>
      </c>
      <c r="Z891" t="s">
        <v>42</v>
      </c>
      <c r="AA891">
        <v>20100119</v>
      </c>
      <c r="AB891" t="s">
        <v>43</v>
      </c>
      <c r="AC891" t="s">
        <v>786</v>
      </c>
      <c r="AD891" t="s">
        <v>787</v>
      </c>
      <c r="AE891" t="s">
        <v>670</v>
      </c>
      <c r="AF891" t="s">
        <v>45</v>
      </c>
    </row>
    <row r="892" spans="1:32">
      <c r="A892" t="s">
        <v>2755</v>
      </c>
      <c r="B892">
        <v>82229908</v>
      </c>
      <c r="C892" t="s">
        <v>2756</v>
      </c>
      <c r="D892" t="s">
        <v>2757</v>
      </c>
      <c r="E892">
        <v>85.53</v>
      </c>
      <c r="F892">
        <v>76</v>
      </c>
      <c r="G892">
        <v>11</v>
      </c>
      <c r="H892">
        <v>0</v>
      </c>
      <c r="I892">
        <v>228</v>
      </c>
      <c r="J892">
        <v>1</v>
      </c>
      <c r="K892">
        <v>628</v>
      </c>
      <c r="L892">
        <v>703</v>
      </c>
      <c r="M892" s="1">
        <v>5.9999999999999996E-31</v>
      </c>
      <c r="N892">
        <v>132</v>
      </c>
      <c r="O892" t="s">
        <v>35</v>
      </c>
      <c r="P892" t="s">
        <v>2756</v>
      </c>
      <c r="Q892" t="s">
        <v>36</v>
      </c>
      <c r="R892" t="s">
        <v>2758</v>
      </c>
      <c r="S892">
        <v>8364</v>
      </c>
      <c r="T892" t="s">
        <v>36</v>
      </c>
      <c r="U892" t="s">
        <v>837</v>
      </c>
      <c r="V892" t="s">
        <v>838</v>
      </c>
      <c r="W892" t="s">
        <v>39</v>
      </c>
      <c r="X892" t="s">
        <v>40</v>
      </c>
      <c r="Y892" t="s">
        <v>839</v>
      </c>
      <c r="Z892" t="s">
        <v>42</v>
      </c>
      <c r="AA892">
        <v>20100119</v>
      </c>
      <c r="AB892" t="s">
        <v>43</v>
      </c>
      <c r="AC892" t="s">
        <v>837</v>
      </c>
      <c r="AD892" t="s">
        <v>838</v>
      </c>
      <c r="AE892" t="s">
        <v>670</v>
      </c>
      <c r="AF892" t="s">
        <v>45</v>
      </c>
    </row>
    <row r="893" spans="1:32">
      <c r="A893" t="s">
        <v>2755</v>
      </c>
      <c r="B893">
        <v>82229908</v>
      </c>
      <c r="C893" t="s">
        <v>2756</v>
      </c>
      <c r="D893" t="s">
        <v>2757</v>
      </c>
      <c r="E893">
        <v>85.53</v>
      </c>
      <c r="F893">
        <v>76</v>
      </c>
      <c r="G893">
        <v>11</v>
      </c>
      <c r="H893">
        <v>0</v>
      </c>
      <c r="I893">
        <v>228</v>
      </c>
      <c r="J893">
        <v>1</v>
      </c>
      <c r="K893">
        <v>628</v>
      </c>
      <c r="L893">
        <v>703</v>
      </c>
      <c r="M893" s="1">
        <v>5.9999999999999996E-31</v>
      </c>
      <c r="N893">
        <v>132</v>
      </c>
      <c r="O893" t="s">
        <v>35</v>
      </c>
      <c r="P893" t="s">
        <v>2756</v>
      </c>
      <c r="Q893" t="s">
        <v>36</v>
      </c>
      <c r="R893" t="s">
        <v>2758</v>
      </c>
      <c r="S893">
        <v>8364</v>
      </c>
      <c r="T893" t="s">
        <v>36</v>
      </c>
      <c r="U893" t="s">
        <v>1539</v>
      </c>
      <c r="V893" t="s">
        <v>1540</v>
      </c>
      <c r="W893" t="s">
        <v>81</v>
      </c>
      <c r="X893" t="s">
        <v>82</v>
      </c>
      <c r="Y893" t="s">
        <v>2759</v>
      </c>
      <c r="Z893" t="s">
        <v>42</v>
      </c>
      <c r="AA893">
        <v>20060531</v>
      </c>
      <c r="AB893" t="s">
        <v>43</v>
      </c>
      <c r="AC893" t="s">
        <v>1539</v>
      </c>
      <c r="AD893" t="s">
        <v>1540</v>
      </c>
      <c r="AE893" t="s">
        <v>670</v>
      </c>
      <c r="AF893" t="s">
        <v>45</v>
      </c>
    </row>
    <row r="894" spans="1:32">
      <c r="A894" t="s">
        <v>2755</v>
      </c>
      <c r="B894">
        <v>82229908</v>
      </c>
      <c r="C894" t="s">
        <v>2756</v>
      </c>
      <c r="D894" t="s">
        <v>2757</v>
      </c>
      <c r="E894">
        <v>85.53</v>
      </c>
      <c r="F894">
        <v>76</v>
      </c>
      <c r="G894">
        <v>11</v>
      </c>
      <c r="H894">
        <v>0</v>
      </c>
      <c r="I894">
        <v>228</v>
      </c>
      <c r="J894">
        <v>1</v>
      </c>
      <c r="K894">
        <v>628</v>
      </c>
      <c r="L894">
        <v>703</v>
      </c>
      <c r="M894" s="1">
        <v>5.9999999999999996E-31</v>
      </c>
      <c r="N894">
        <v>132</v>
      </c>
      <c r="O894" t="s">
        <v>35</v>
      </c>
      <c r="P894" t="s">
        <v>2756</v>
      </c>
      <c r="Q894" t="s">
        <v>36</v>
      </c>
      <c r="R894" t="s">
        <v>2758</v>
      </c>
      <c r="S894">
        <v>8364</v>
      </c>
      <c r="T894" t="s">
        <v>36</v>
      </c>
      <c r="U894" t="s">
        <v>1536</v>
      </c>
      <c r="V894" t="s">
        <v>1537</v>
      </c>
      <c r="W894" t="s">
        <v>81</v>
      </c>
      <c r="X894" t="s">
        <v>82</v>
      </c>
      <c r="Y894" t="s">
        <v>2759</v>
      </c>
      <c r="Z894" t="s">
        <v>42</v>
      </c>
      <c r="AA894">
        <v>20060531</v>
      </c>
      <c r="AB894" t="s">
        <v>43</v>
      </c>
      <c r="AC894" t="s">
        <v>1536</v>
      </c>
      <c r="AD894" t="s">
        <v>1537</v>
      </c>
      <c r="AE894" t="s">
        <v>670</v>
      </c>
      <c r="AF894" t="s">
        <v>45</v>
      </c>
    </row>
    <row r="895" spans="1:32">
      <c r="A895" t="s">
        <v>2880</v>
      </c>
      <c r="B895">
        <v>75041664</v>
      </c>
      <c r="C895" t="s">
        <v>2881</v>
      </c>
      <c r="D895" t="s">
        <v>2882</v>
      </c>
      <c r="E895">
        <v>60</v>
      </c>
      <c r="F895">
        <v>100</v>
      </c>
      <c r="G895">
        <v>40</v>
      </c>
      <c r="H895">
        <v>0</v>
      </c>
      <c r="I895">
        <v>2</v>
      </c>
      <c r="J895">
        <v>301</v>
      </c>
      <c r="K895">
        <v>671</v>
      </c>
      <c r="L895">
        <v>770</v>
      </c>
      <c r="M895" s="1">
        <v>4.0000000000000003E-30</v>
      </c>
      <c r="N895">
        <v>129</v>
      </c>
      <c r="O895" t="s">
        <v>35</v>
      </c>
      <c r="P895" t="s">
        <v>2881</v>
      </c>
      <c r="Q895" t="s">
        <v>36</v>
      </c>
      <c r="R895" t="s">
        <v>2883</v>
      </c>
      <c r="S895">
        <v>9601</v>
      </c>
      <c r="T895" t="s">
        <v>36</v>
      </c>
      <c r="U895" t="s">
        <v>837</v>
      </c>
      <c r="V895" t="s">
        <v>838</v>
      </c>
      <c r="W895" t="s">
        <v>39</v>
      </c>
      <c r="X895" t="s">
        <v>40</v>
      </c>
      <c r="Y895" t="s">
        <v>839</v>
      </c>
      <c r="Z895" t="s">
        <v>42</v>
      </c>
      <c r="AA895">
        <v>20100119</v>
      </c>
      <c r="AB895" t="s">
        <v>43</v>
      </c>
      <c r="AC895" t="s">
        <v>837</v>
      </c>
      <c r="AD895" t="s">
        <v>838</v>
      </c>
      <c r="AE895" t="s">
        <v>670</v>
      </c>
      <c r="AF895" t="s">
        <v>45</v>
      </c>
    </row>
    <row r="896" spans="1:32">
      <c r="A896" t="s">
        <v>2893</v>
      </c>
      <c r="B896">
        <v>9910894</v>
      </c>
      <c r="C896" t="s">
        <v>664</v>
      </c>
      <c r="D896" t="s">
        <v>665</v>
      </c>
      <c r="E896">
        <v>100</v>
      </c>
      <c r="F896">
        <v>67</v>
      </c>
      <c r="G896">
        <v>0</v>
      </c>
      <c r="H896">
        <v>0</v>
      </c>
      <c r="I896">
        <v>1</v>
      </c>
      <c r="J896">
        <v>201</v>
      </c>
      <c r="K896">
        <v>231</v>
      </c>
      <c r="L896">
        <v>297</v>
      </c>
      <c r="M896" s="1">
        <v>5.9999999999999998E-30</v>
      </c>
      <c r="N896">
        <v>129</v>
      </c>
      <c r="O896" t="s">
        <v>35</v>
      </c>
      <c r="P896" t="s">
        <v>664</v>
      </c>
      <c r="Q896" t="s">
        <v>36</v>
      </c>
      <c r="R896" t="s">
        <v>666</v>
      </c>
      <c r="S896">
        <v>83333</v>
      </c>
      <c r="T896" t="s">
        <v>36</v>
      </c>
      <c r="U896" t="s">
        <v>667</v>
      </c>
      <c r="V896" t="s">
        <v>668</v>
      </c>
      <c r="W896" t="s">
        <v>39</v>
      </c>
      <c r="X896" t="s">
        <v>40</v>
      </c>
      <c r="Y896" t="s">
        <v>669</v>
      </c>
      <c r="Z896" t="s">
        <v>42</v>
      </c>
      <c r="AA896">
        <v>20100119</v>
      </c>
      <c r="AB896" t="s">
        <v>43</v>
      </c>
      <c r="AC896" t="s">
        <v>667</v>
      </c>
      <c r="AD896" t="s">
        <v>668</v>
      </c>
      <c r="AE896" t="s">
        <v>670</v>
      </c>
      <c r="AF896" t="s">
        <v>45</v>
      </c>
    </row>
    <row r="897" spans="1:32">
      <c r="A897" t="s">
        <v>2920</v>
      </c>
      <c r="B897">
        <v>1351080</v>
      </c>
      <c r="C897" t="s">
        <v>2921</v>
      </c>
      <c r="D897" t="s">
        <v>2922</v>
      </c>
      <c r="E897">
        <v>61.48</v>
      </c>
      <c r="F897">
        <v>122</v>
      </c>
      <c r="G897">
        <v>47</v>
      </c>
      <c r="H897">
        <v>0</v>
      </c>
      <c r="I897">
        <v>1</v>
      </c>
      <c r="J897">
        <v>366</v>
      </c>
      <c r="K897">
        <v>19</v>
      </c>
      <c r="L897">
        <v>140</v>
      </c>
      <c r="M897" s="1">
        <v>8.0000000000000007E-30</v>
      </c>
      <c r="N897">
        <v>128</v>
      </c>
      <c r="O897" t="s">
        <v>35</v>
      </c>
      <c r="P897" t="s">
        <v>2921</v>
      </c>
      <c r="Q897" t="s">
        <v>36</v>
      </c>
      <c r="R897" t="s">
        <v>2004</v>
      </c>
      <c r="S897">
        <v>10141</v>
      </c>
      <c r="T897" t="s">
        <v>36</v>
      </c>
      <c r="U897" t="s">
        <v>2059</v>
      </c>
      <c r="V897" t="s">
        <v>2060</v>
      </c>
      <c r="W897" t="s">
        <v>81</v>
      </c>
      <c r="X897" t="s">
        <v>82</v>
      </c>
      <c r="Y897" t="s">
        <v>2007</v>
      </c>
      <c r="Z897" t="s">
        <v>42</v>
      </c>
      <c r="AA897">
        <v>20070813</v>
      </c>
      <c r="AB897" t="s">
        <v>43</v>
      </c>
      <c r="AC897" t="s">
        <v>2059</v>
      </c>
      <c r="AD897" t="s">
        <v>2060</v>
      </c>
      <c r="AE897" t="s">
        <v>670</v>
      </c>
      <c r="AF897" t="s">
        <v>45</v>
      </c>
    </row>
    <row r="898" spans="1:32">
      <c r="A898" t="s">
        <v>2920</v>
      </c>
      <c r="B898">
        <v>1351080</v>
      </c>
      <c r="C898" t="s">
        <v>2921</v>
      </c>
      <c r="D898" t="s">
        <v>2922</v>
      </c>
      <c r="E898">
        <v>61.48</v>
      </c>
      <c r="F898">
        <v>122</v>
      </c>
      <c r="G898">
        <v>47</v>
      </c>
      <c r="H898">
        <v>0</v>
      </c>
      <c r="I898">
        <v>1</v>
      </c>
      <c r="J898">
        <v>366</v>
      </c>
      <c r="K898">
        <v>19</v>
      </c>
      <c r="L898">
        <v>140</v>
      </c>
      <c r="M898" s="1">
        <v>8.0000000000000007E-30</v>
      </c>
      <c r="N898">
        <v>128</v>
      </c>
      <c r="O898" t="s">
        <v>35</v>
      </c>
      <c r="P898" t="s">
        <v>2921</v>
      </c>
      <c r="Q898" t="s">
        <v>36</v>
      </c>
      <c r="R898" t="s">
        <v>2004</v>
      </c>
      <c r="S898">
        <v>10141</v>
      </c>
      <c r="T898" t="s">
        <v>36</v>
      </c>
      <c r="U898" t="s">
        <v>2061</v>
      </c>
      <c r="V898" t="s">
        <v>2062</v>
      </c>
      <c r="W898" t="s">
        <v>81</v>
      </c>
      <c r="X898" t="s">
        <v>82</v>
      </c>
      <c r="Y898" t="s">
        <v>2007</v>
      </c>
      <c r="Z898" t="s">
        <v>42</v>
      </c>
      <c r="AA898">
        <v>20070813</v>
      </c>
      <c r="AB898" t="s">
        <v>43</v>
      </c>
      <c r="AC898" t="s">
        <v>2061</v>
      </c>
      <c r="AD898" t="s">
        <v>2062</v>
      </c>
      <c r="AE898" t="s">
        <v>670</v>
      </c>
      <c r="AF898" t="s">
        <v>45</v>
      </c>
    </row>
    <row r="899" spans="1:32">
      <c r="A899" t="s">
        <v>2941</v>
      </c>
      <c r="B899">
        <v>266918</v>
      </c>
      <c r="C899" t="s">
        <v>835</v>
      </c>
      <c r="D899" t="s">
        <v>836</v>
      </c>
      <c r="E899">
        <v>72.040000000000006</v>
      </c>
      <c r="F899">
        <v>93</v>
      </c>
      <c r="G899">
        <v>26</v>
      </c>
      <c r="H899">
        <v>3</v>
      </c>
      <c r="I899">
        <v>279</v>
      </c>
      <c r="J899">
        <v>1</v>
      </c>
      <c r="K899">
        <v>1</v>
      </c>
      <c r="L899">
        <v>90</v>
      </c>
      <c r="M899" s="1">
        <v>9.9999999999999994E-30</v>
      </c>
      <c r="N899">
        <v>128</v>
      </c>
      <c r="O899" t="s">
        <v>35</v>
      </c>
      <c r="P899" t="s">
        <v>835</v>
      </c>
      <c r="Q899" t="s">
        <v>36</v>
      </c>
      <c r="R899" t="s">
        <v>835</v>
      </c>
      <c r="S899">
        <v>6584</v>
      </c>
      <c r="T899" t="s">
        <v>36</v>
      </c>
      <c r="U899" t="s">
        <v>837</v>
      </c>
      <c r="V899" t="s">
        <v>838</v>
      </c>
      <c r="W899" t="s">
        <v>39</v>
      </c>
      <c r="X899" t="s">
        <v>40</v>
      </c>
      <c r="Y899" t="s">
        <v>839</v>
      </c>
      <c r="Z899" t="s">
        <v>42</v>
      </c>
      <c r="AA899">
        <v>20100119</v>
      </c>
      <c r="AB899" t="s">
        <v>43</v>
      </c>
      <c r="AC899" t="s">
        <v>837</v>
      </c>
      <c r="AD899" t="s">
        <v>838</v>
      </c>
      <c r="AE899" t="s">
        <v>670</v>
      </c>
      <c r="AF899" t="s">
        <v>45</v>
      </c>
    </row>
    <row r="900" spans="1:32">
      <c r="A900" t="s">
        <v>3204</v>
      </c>
      <c r="B900">
        <v>34582350</v>
      </c>
      <c r="C900" t="s">
        <v>3205</v>
      </c>
      <c r="D900" t="s">
        <v>3206</v>
      </c>
      <c r="E900">
        <v>100</v>
      </c>
      <c r="F900">
        <v>57</v>
      </c>
      <c r="G900">
        <v>0</v>
      </c>
      <c r="H900">
        <v>0</v>
      </c>
      <c r="I900">
        <v>249</v>
      </c>
      <c r="J900">
        <v>79</v>
      </c>
      <c r="K900">
        <v>35</v>
      </c>
      <c r="L900">
        <v>91</v>
      </c>
      <c r="M900" s="1">
        <v>1E-27</v>
      </c>
      <c r="N900">
        <v>121</v>
      </c>
      <c r="O900" t="s">
        <v>35</v>
      </c>
      <c r="P900" t="s">
        <v>3205</v>
      </c>
      <c r="Q900" t="s">
        <v>36</v>
      </c>
      <c r="R900" t="s">
        <v>3207</v>
      </c>
      <c r="S900">
        <v>730</v>
      </c>
      <c r="T900" t="s">
        <v>36</v>
      </c>
      <c r="U900" t="s">
        <v>667</v>
      </c>
      <c r="V900" t="s">
        <v>668</v>
      </c>
      <c r="W900" t="s">
        <v>39</v>
      </c>
      <c r="X900" t="s">
        <v>40</v>
      </c>
      <c r="Y900" t="s">
        <v>669</v>
      </c>
      <c r="Z900" t="s">
        <v>42</v>
      </c>
      <c r="AA900">
        <v>20100119</v>
      </c>
      <c r="AB900" t="s">
        <v>43</v>
      </c>
      <c r="AC900" t="s">
        <v>667</v>
      </c>
      <c r="AD900" t="s">
        <v>668</v>
      </c>
      <c r="AE900" t="s">
        <v>670</v>
      </c>
      <c r="AF900" t="s">
        <v>45</v>
      </c>
    </row>
    <row r="901" spans="1:32">
      <c r="A901" t="s">
        <v>3252</v>
      </c>
      <c r="B901">
        <v>140826</v>
      </c>
      <c r="C901" t="s">
        <v>3253</v>
      </c>
      <c r="D901" t="s">
        <v>3254</v>
      </c>
      <c r="E901">
        <v>100</v>
      </c>
      <c r="F901">
        <v>57</v>
      </c>
      <c r="G901">
        <v>0</v>
      </c>
      <c r="H901">
        <v>0</v>
      </c>
      <c r="I901">
        <v>173</v>
      </c>
      <c r="J901">
        <v>3</v>
      </c>
      <c r="K901">
        <v>1</v>
      </c>
      <c r="L901">
        <v>57</v>
      </c>
      <c r="M901" s="1">
        <v>3.0000000000000001E-27</v>
      </c>
      <c r="N901">
        <v>120</v>
      </c>
      <c r="O901" t="s">
        <v>35</v>
      </c>
      <c r="P901" t="s">
        <v>3253</v>
      </c>
      <c r="Q901" t="s">
        <v>36</v>
      </c>
      <c r="R901" t="s">
        <v>3255</v>
      </c>
      <c r="S901">
        <v>83333</v>
      </c>
      <c r="T901" t="s">
        <v>36</v>
      </c>
      <c r="U901" t="s">
        <v>667</v>
      </c>
      <c r="V901" t="s">
        <v>668</v>
      </c>
      <c r="W901" t="s">
        <v>39</v>
      </c>
      <c r="X901" t="s">
        <v>40</v>
      </c>
      <c r="Y901" t="s">
        <v>669</v>
      </c>
      <c r="Z901" t="s">
        <v>42</v>
      </c>
      <c r="AA901">
        <v>20100119</v>
      </c>
      <c r="AB901" t="s">
        <v>43</v>
      </c>
      <c r="AC901" t="s">
        <v>667</v>
      </c>
      <c r="AD901" t="s">
        <v>668</v>
      </c>
      <c r="AE901" t="s">
        <v>670</v>
      </c>
      <c r="AF901" t="s">
        <v>45</v>
      </c>
    </row>
    <row r="902" spans="1:32">
      <c r="A902" t="s">
        <v>3353</v>
      </c>
      <c r="B902">
        <v>81888006</v>
      </c>
      <c r="C902" t="s">
        <v>3354</v>
      </c>
      <c r="D902" t="s">
        <v>3355</v>
      </c>
      <c r="E902">
        <v>67.11</v>
      </c>
      <c r="F902">
        <v>76</v>
      </c>
      <c r="G902">
        <v>25</v>
      </c>
      <c r="H902">
        <v>0</v>
      </c>
      <c r="I902">
        <v>2</v>
      </c>
      <c r="J902">
        <v>229</v>
      </c>
      <c r="K902">
        <v>232</v>
      </c>
      <c r="L902">
        <v>307</v>
      </c>
      <c r="M902" s="1">
        <v>1E-26</v>
      </c>
      <c r="N902">
        <v>117</v>
      </c>
      <c r="O902" t="s">
        <v>35</v>
      </c>
      <c r="P902" t="s">
        <v>3354</v>
      </c>
      <c r="Q902" t="s">
        <v>36</v>
      </c>
      <c r="R902" t="s">
        <v>3356</v>
      </c>
      <c r="S902">
        <v>10116</v>
      </c>
      <c r="T902" t="s">
        <v>36</v>
      </c>
      <c r="U902" t="s">
        <v>3360</v>
      </c>
      <c r="V902" t="s">
        <v>3361</v>
      </c>
      <c r="W902" t="s">
        <v>39</v>
      </c>
      <c r="X902" t="s">
        <v>40</v>
      </c>
      <c r="Y902" t="s">
        <v>3362</v>
      </c>
      <c r="Z902" t="s">
        <v>42</v>
      </c>
      <c r="AA902">
        <v>20100119</v>
      </c>
      <c r="AB902" t="s">
        <v>43</v>
      </c>
      <c r="AC902" t="s">
        <v>3360</v>
      </c>
      <c r="AD902" t="s">
        <v>3361</v>
      </c>
      <c r="AE902" t="s">
        <v>670</v>
      </c>
      <c r="AF902" t="s">
        <v>45</v>
      </c>
    </row>
    <row r="903" spans="1:32">
      <c r="A903" t="s">
        <v>3426</v>
      </c>
      <c r="B903">
        <v>156630804</v>
      </c>
      <c r="C903" t="s">
        <v>3427</v>
      </c>
      <c r="D903" t="s">
        <v>3428</v>
      </c>
      <c r="E903">
        <v>75.34</v>
      </c>
      <c r="F903">
        <v>73</v>
      </c>
      <c r="G903">
        <v>18</v>
      </c>
      <c r="H903">
        <v>0</v>
      </c>
      <c r="I903">
        <v>1</v>
      </c>
      <c r="J903">
        <v>219</v>
      </c>
      <c r="K903">
        <v>56</v>
      </c>
      <c r="L903">
        <v>128</v>
      </c>
      <c r="M903" s="1">
        <v>3.0000000000000001E-26</v>
      </c>
      <c r="N903">
        <v>116</v>
      </c>
      <c r="O903" t="s">
        <v>35</v>
      </c>
      <c r="P903" t="s">
        <v>3427</v>
      </c>
      <c r="Q903" t="s">
        <v>36</v>
      </c>
      <c r="R903" t="s">
        <v>3429</v>
      </c>
      <c r="S903">
        <v>36914</v>
      </c>
      <c r="T903" t="s">
        <v>36</v>
      </c>
      <c r="U903" t="s">
        <v>3360</v>
      </c>
      <c r="V903" t="s">
        <v>3361</v>
      </c>
      <c r="W903" t="s">
        <v>39</v>
      </c>
      <c r="X903" t="s">
        <v>40</v>
      </c>
      <c r="Y903" t="s">
        <v>3362</v>
      </c>
      <c r="Z903" t="s">
        <v>42</v>
      </c>
      <c r="AA903">
        <v>20100119</v>
      </c>
      <c r="AB903" t="s">
        <v>43</v>
      </c>
      <c r="AC903" t="s">
        <v>3360</v>
      </c>
      <c r="AD903" t="s">
        <v>3361</v>
      </c>
      <c r="AE903" t="s">
        <v>670</v>
      </c>
      <c r="AF903" t="s">
        <v>45</v>
      </c>
    </row>
    <row r="904" spans="1:32">
      <c r="A904" t="s">
        <v>3541</v>
      </c>
      <c r="B904">
        <v>548856</v>
      </c>
      <c r="C904" t="s">
        <v>3542</v>
      </c>
      <c r="D904" t="s">
        <v>3543</v>
      </c>
      <c r="E904">
        <v>45.74</v>
      </c>
      <c r="F904">
        <v>129</v>
      </c>
      <c r="G904">
        <v>70</v>
      </c>
      <c r="H904">
        <v>1</v>
      </c>
      <c r="I904">
        <v>1</v>
      </c>
      <c r="J904">
        <v>387</v>
      </c>
      <c r="K904">
        <v>22</v>
      </c>
      <c r="L904">
        <v>145</v>
      </c>
      <c r="M904" s="1">
        <v>2.0000000000000001E-25</v>
      </c>
      <c r="N904">
        <v>114</v>
      </c>
      <c r="O904" t="s">
        <v>35</v>
      </c>
      <c r="P904" t="s">
        <v>3542</v>
      </c>
      <c r="Q904" t="s">
        <v>36</v>
      </c>
      <c r="R904" t="s">
        <v>3544</v>
      </c>
      <c r="S904">
        <v>7227</v>
      </c>
      <c r="T904" t="s">
        <v>36</v>
      </c>
      <c r="U904" t="s">
        <v>3360</v>
      </c>
      <c r="V904" t="s">
        <v>3361</v>
      </c>
      <c r="W904" t="s">
        <v>39</v>
      </c>
      <c r="X904" t="s">
        <v>40</v>
      </c>
      <c r="Y904" t="s">
        <v>3362</v>
      </c>
      <c r="Z904" t="s">
        <v>42</v>
      </c>
      <c r="AA904">
        <v>20100119</v>
      </c>
      <c r="AB904" t="s">
        <v>43</v>
      </c>
      <c r="AC904" t="s">
        <v>3360</v>
      </c>
      <c r="AD904" t="s">
        <v>3361</v>
      </c>
      <c r="AE904" t="s">
        <v>670</v>
      </c>
      <c r="AF904" t="s">
        <v>45</v>
      </c>
    </row>
    <row r="905" spans="1:32">
      <c r="A905" t="s">
        <v>3600</v>
      </c>
      <c r="B905">
        <v>13124447</v>
      </c>
      <c r="C905" t="s">
        <v>3601</v>
      </c>
      <c r="D905" t="s">
        <v>3602</v>
      </c>
      <c r="E905">
        <v>51.82</v>
      </c>
      <c r="F905">
        <v>110</v>
      </c>
      <c r="G905">
        <v>52</v>
      </c>
      <c r="H905">
        <v>1</v>
      </c>
      <c r="I905">
        <v>1</v>
      </c>
      <c r="J905">
        <v>327</v>
      </c>
      <c r="K905">
        <v>132</v>
      </c>
      <c r="L905">
        <v>241</v>
      </c>
      <c r="M905" s="1">
        <v>4.9999999999999996E-25</v>
      </c>
      <c r="N905">
        <v>112</v>
      </c>
      <c r="O905" t="s">
        <v>35</v>
      </c>
      <c r="P905" t="s">
        <v>3601</v>
      </c>
      <c r="Q905" t="s">
        <v>36</v>
      </c>
      <c r="R905" t="s">
        <v>914</v>
      </c>
      <c r="S905">
        <v>10029</v>
      </c>
      <c r="T905" t="s">
        <v>36</v>
      </c>
      <c r="U905" t="s">
        <v>837</v>
      </c>
      <c r="V905" t="s">
        <v>838</v>
      </c>
      <c r="W905" t="s">
        <v>39</v>
      </c>
      <c r="X905" t="s">
        <v>40</v>
      </c>
      <c r="Y905" t="s">
        <v>839</v>
      </c>
      <c r="Z905" t="s">
        <v>42</v>
      </c>
      <c r="AA905">
        <v>20100119</v>
      </c>
      <c r="AB905" t="s">
        <v>43</v>
      </c>
      <c r="AC905" t="s">
        <v>837</v>
      </c>
      <c r="AD905" t="s">
        <v>838</v>
      </c>
      <c r="AE905" t="s">
        <v>670</v>
      </c>
      <c r="AF905" t="s">
        <v>45</v>
      </c>
    </row>
    <row r="906" spans="1:32">
      <c r="A906" t="s">
        <v>3706</v>
      </c>
      <c r="B906">
        <v>60391834</v>
      </c>
      <c r="C906" t="s">
        <v>3707</v>
      </c>
      <c r="D906" t="s">
        <v>3708</v>
      </c>
      <c r="E906">
        <v>50.54</v>
      </c>
      <c r="F906">
        <v>93</v>
      </c>
      <c r="G906">
        <v>46</v>
      </c>
      <c r="H906">
        <v>1</v>
      </c>
      <c r="I906">
        <v>3</v>
      </c>
      <c r="J906">
        <v>281</v>
      </c>
      <c r="K906">
        <v>37</v>
      </c>
      <c r="L906">
        <v>128</v>
      </c>
      <c r="M906" s="1">
        <v>1.9999999999999998E-24</v>
      </c>
      <c r="N906">
        <v>110</v>
      </c>
      <c r="O906" t="s">
        <v>35</v>
      </c>
      <c r="P906" t="s">
        <v>3707</v>
      </c>
      <c r="Q906" t="s">
        <v>36</v>
      </c>
      <c r="R906" t="s">
        <v>3709</v>
      </c>
      <c r="S906">
        <v>9315</v>
      </c>
      <c r="T906" t="s">
        <v>36</v>
      </c>
      <c r="U906" t="s">
        <v>3360</v>
      </c>
      <c r="V906" t="s">
        <v>3361</v>
      </c>
      <c r="W906" t="s">
        <v>39</v>
      </c>
      <c r="X906" t="s">
        <v>40</v>
      </c>
      <c r="Y906" t="s">
        <v>3362</v>
      </c>
      <c r="Z906" t="s">
        <v>42</v>
      </c>
      <c r="AA906">
        <v>20100119</v>
      </c>
      <c r="AB906" t="s">
        <v>43</v>
      </c>
      <c r="AC906" t="s">
        <v>3360</v>
      </c>
      <c r="AD906" t="s">
        <v>3361</v>
      </c>
      <c r="AE906" t="s">
        <v>670</v>
      </c>
      <c r="AF906" t="s">
        <v>45</v>
      </c>
    </row>
    <row r="907" spans="1:32">
      <c r="A907" t="s">
        <v>3717</v>
      </c>
      <c r="B907">
        <v>37999822</v>
      </c>
      <c r="C907" t="s">
        <v>3718</v>
      </c>
      <c r="D907" t="s">
        <v>3719</v>
      </c>
      <c r="E907">
        <v>63.1</v>
      </c>
      <c r="F907">
        <v>84</v>
      </c>
      <c r="G907">
        <v>31</v>
      </c>
      <c r="H907">
        <v>0</v>
      </c>
      <c r="I907">
        <v>3</v>
      </c>
      <c r="J907">
        <v>254</v>
      </c>
      <c r="K907">
        <v>91</v>
      </c>
      <c r="L907">
        <v>174</v>
      </c>
      <c r="M907" s="1">
        <v>3E-24</v>
      </c>
      <c r="N907">
        <v>110</v>
      </c>
      <c r="O907" t="s">
        <v>35</v>
      </c>
      <c r="P907" t="s">
        <v>3718</v>
      </c>
      <c r="Q907" t="s">
        <v>36</v>
      </c>
      <c r="R907" t="s">
        <v>3720</v>
      </c>
      <c r="S907">
        <v>9606</v>
      </c>
      <c r="T907" t="s">
        <v>36</v>
      </c>
      <c r="U907" t="s">
        <v>837</v>
      </c>
      <c r="V907" t="s">
        <v>838</v>
      </c>
      <c r="W907" t="s">
        <v>39</v>
      </c>
      <c r="X907" t="s">
        <v>40</v>
      </c>
      <c r="Y907" t="s">
        <v>839</v>
      </c>
      <c r="Z907" t="s">
        <v>42</v>
      </c>
      <c r="AA907">
        <v>20100119</v>
      </c>
      <c r="AB907" t="s">
        <v>43</v>
      </c>
      <c r="AC907" t="s">
        <v>837</v>
      </c>
      <c r="AD907" t="s">
        <v>838</v>
      </c>
      <c r="AE907" t="s">
        <v>670</v>
      </c>
      <c r="AF907" t="s">
        <v>45</v>
      </c>
    </row>
    <row r="908" spans="1:32">
      <c r="A908" t="s">
        <v>3743</v>
      </c>
      <c r="B908">
        <v>121958122</v>
      </c>
      <c r="C908" t="s">
        <v>3744</v>
      </c>
      <c r="D908" t="s">
        <v>3745</v>
      </c>
      <c r="E908">
        <v>75.38</v>
      </c>
      <c r="F908">
        <v>65</v>
      </c>
      <c r="G908">
        <v>16</v>
      </c>
      <c r="H908">
        <v>0</v>
      </c>
      <c r="I908">
        <v>5</v>
      </c>
      <c r="J908">
        <v>199</v>
      </c>
      <c r="K908">
        <v>31</v>
      </c>
      <c r="L908">
        <v>95</v>
      </c>
      <c r="M908" s="1">
        <v>3.9999999999999997E-24</v>
      </c>
      <c r="N908">
        <v>109</v>
      </c>
      <c r="O908" t="s">
        <v>35</v>
      </c>
      <c r="P908" t="s">
        <v>3744</v>
      </c>
      <c r="Q908" t="s">
        <v>36</v>
      </c>
      <c r="R908" t="s">
        <v>3746</v>
      </c>
      <c r="S908">
        <v>5270</v>
      </c>
      <c r="T908" t="s">
        <v>36</v>
      </c>
      <c r="U908" t="s">
        <v>3747</v>
      </c>
      <c r="V908" t="s">
        <v>3748</v>
      </c>
      <c r="W908" t="s">
        <v>39</v>
      </c>
      <c r="X908" t="s">
        <v>40</v>
      </c>
      <c r="Y908" t="s">
        <v>3749</v>
      </c>
      <c r="Z908" t="s">
        <v>42</v>
      </c>
      <c r="AA908">
        <v>20100119</v>
      </c>
      <c r="AB908" t="s">
        <v>43</v>
      </c>
      <c r="AC908" t="s">
        <v>3747</v>
      </c>
      <c r="AD908" t="s">
        <v>3748</v>
      </c>
      <c r="AE908" t="s">
        <v>670</v>
      </c>
      <c r="AF908" t="s">
        <v>45</v>
      </c>
    </row>
    <row r="909" spans="1:32">
      <c r="A909" t="s">
        <v>4021</v>
      </c>
      <c r="B909">
        <v>1709607</v>
      </c>
      <c r="C909" t="s">
        <v>4022</v>
      </c>
      <c r="D909" t="s">
        <v>4023</v>
      </c>
      <c r="E909">
        <v>49.48</v>
      </c>
      <c r="F909">
        <v>97</v>
      </c>
      <c r="G909">
        <v>49</v>
      </c>
      <c r="H909">
        <v>0</v>
      </c>
      <c r="I909">
        <v>294</v>
      </c>
      <c r="J909">
        <v>4</v>
      </c>
      <c r="K909">
        <v>18</v>
      </c>
      <c r="L909">
        <v>114</v>
      </c>
      <c r="M909" s="1">
        <v>2.9999999999999999E-22</v>
      </c>
      <c r="N909">
        <v>103</v>
      </c>
      <c r="O909" t="s">
        <v>35</v>
      </c>
      <c r="P909" t="s">
        <v>4022</v>
      </c>
      <c r="Q909" t="s">
        <v>36</v>
      </c>
      <c r="R909" t="s">
        <v>914</v>
      </c>
      <c r="S909">
        <v>7725</v>
      </c>
      <c r="T909" t="s">
        <v>36</v>
      </c>
      <c r="U909" t="s">
        <v>837</v>
      </c>
      <c r="V909" t="s">
        <v>838</v>
      </c>
      <c r="W909" t="s">
        <v>39</v>
      </c>
      <c r="X909" t="s">
        <v>40</v>
      </c>
      <c r="Y909" t="s">
        <v>839</v>
      </c>
      <c r="Z909" t="s">
        <v>42</v>
      </c>
      <c r="AA909">
        <v>20100119</v>
      </c>
      <c r="AB909" t="s">
        <v>43</v>
      </c>
      <c r="AC909" t="s">
        <v>837</v>
      </c>
      <c r="AD909" t="s">
        <v>838</v>
      </c>
      <c r="AE909" t="s">
        <v>670</v>
      </c>
      <c r="AF909" t="s">
        <v>45</v>
      </c>
    </row>
    <row r="910" spans="1:32">
      <c r="A910" t="s">
        <v>4178</v>
      </c>
      <c r="B910">
        <v>1710391</v>
      </c>
      <c r="C910" t="s">
        <v>4179</v>
      </c>
      <c r="D910" t="s">
        <v>4180</v>
      </c>
      <c r="E910">
        <v>65.709999999999994</v>
      </c>
      <c r="F910">
        <v>70</v>
      </c>
      <c r="G910">
        <v>24</v>
      </c>
      <c r="H910">
        <v>0</v>
      </c>
      <c r="I910">
        <v>211</v>
      </c>
      <c r="J910">
        <v>2</v>
      </c>
      <c r="K910">
        <v>420</v>
      </c>
      <c r="L910">
        <v>489</v>
      </c>
      <c r="M910" s="1">
        <v>1.9999999999999998E-21</v>
      </c>
      <c r="N910">
        <v>100</v>
      </c>
      <c r="O910" t="s">
        <v>35</v>
      </c>
      <c r="P910" t="s">
        <v>4179</v>
      </c>
      <c r="Q910" t="s">
        <v>36</v>
      </c>
      <c r="R910" t="s">
        <v>4181</v>
      </c>
      <c r="S910">
        <v>57267</v>
      </c>
      <c r="T910" t="s">
        <v>36</v>
      </c>
      <c r="U910" t="s">
        <v>837</v>
      </c>
      <c r="V910" t="s">
        <v>838</v>
      </c>
      <c r="W910" t="s">
        <v>39</v>
      </c>
      <c r="X910" t="s">
        <v>40</v>
      </c>
      <c r="Y910" t="s">
        <v>839</v>
      </c>
      <c r="Z910" t="s">
        <v>42</v>
      </c>
      <c r="AA910">
        <v>20100119</v>
      </c>
      <c r="AB910" t="s">
        <v>43</v>
      </c>
      <c r="AC910" t="s">
        <v>837</v>
      </c>
      <c r="AD910" t="s">
        <v>838</v>
      </c>
      <c r="AE910" t="s">
        <v>670</v>
      </c>
      <c r="AF910" t="s">
        <v>45</v>
      </c>
    </row>
    <row r="911" spans="1:32">
      <c r="A911" t="s">
        <v>4278</v>
      </c>
      <c r="B911">
        <v>231717</v>
      </c>
      <c r="C911" t="s">
        <v>4279</v>
      </c>
      <c r="D911" t="s">
        <v>4280</v>
      </c>
      <c r="E911">
        <v>42.98</v>
      </c>
      <c r="F911">
        <v>121</v>
      </c>
      <c r="G911">
        <v>62</v>
      </c>
      <c r="H911">
        <v>2</v>
      </c>
      <c r="I911">
        <v>345</v>
      </c>
      <c r="J911">
        <v>4</v>
      </c>
      <c r="K911">
        <v>565</v>
      </c>
      <c r="L911">
        <v>685</v>
      </c>
      <c r="M911" s="1">
        <v>9.9999999999999995E-21</v>
      </c>
      <c r="N911">
        <v>98.2</v>
      </c>
      <c r="O911" t="s">
        <v>35</v>
      </c>
      <c r="P911" t="s">
        <v>4279</v>
      </c>
      <c r="Q911" t="s">
        <v>36</v>
      </c>
      <c r="R911" t="s">
        <v>4281</v>
      </c>
      <c r="S911">
        <v>4932</v>
      </c>
      <c r="T911" t="s">
        <v>36</v>
      </c>
      <c r="U911" t="s">
        <v>837</v>
      </c>
      <c r="V911" t="s">
        <v>838</v>
      </c>
      <c r="W911" t="s">
        <v>39</v>
      </c>
      <c r="X911" t="s">
        <v>40</v>
      </c>
      <c r="Y911" t="s">
        <v>839</v>
      </c>
      <c r="Z911" t="s">
        <v>42</v>
      </c>
      <c r="AA911">
        <v>20100119</v>
      </c>
      <c r="AB911" t="s">
        <v>43</v>
      </c>
      <c r="AC911" t="s">
        <v>837</v>
      </c>
      <c r="AD911" t="s">
        <v>838</v>
      </c>
      <c r="AE911" t="s">
        <v>670</v>
      </c>
      <c r="AF911" t="s">
        <v>45</v>
      </c>
    </row>
    <row r="912" spans="1:32">
      <c r="A912" t="s">
        <v>4286</v>
      </c>
      <c r="B912">
        <v>20141757</v>
      </c>
      <c r="C912" t="s">
        <v>4287</v>
      </c>
      <c r="D912" t="s">
        <v>4288</v>
      </c>
      <c r="E912">
        <v>73.17</v>
      </c>
      <c r="F912">
        <v>82</v>
      </c>
      <c r="G912">
        <v>22</v>
      </c>
      <c r="H912">
        <v>0</v>
      </c>
      <c r="I912">
        <v>1</v>
      </c>
      <c r="J912">
        <v>246</v>
      </c>
      <c r="K912">
        <v>447</v>
      </c>
      <c r="L912">
        <v>528</v>
      </c>
      <c r="M912" s="1">
        <v>1.9999999999999999E-20</v>
      </c>
      <c r="N912">
        <v>97.4</v>
      </c>
      <c r="O912" t="s">
        <v>35</v>
      </c>
      <c r="P912" t="s">
        <v>4287</v>
      </c>
      <c r="Q912" t="s">
        <v>36</v>
      </c>
      <c r="R912" t="s">
        <v>4289</v>
      </c>
      <c r="S912">
        <v>3702</v>
      </c>
      <c r="T912" t="s">
        <v>36</v>
      </c>
      <c r="U912" t="s">
        <v>837</v>
      </c>
      <c r="V912" t="s">
        <v>838</v>
      </c>
      <c r="W912" t="s">
        <v>39</v>
      </c>
      <c r="X912" t="s">
        <v>40</v>
      </c>
      <c r="Y912" t="s">
        <v>839</v>
      </c>
      <c r="Z912" t="s">
        <v>42</v>
      </c>
      <c r="AA912">
        <v>20100119</v>
      </c>
      <c r="AB912" t="s">
        <v>43</v>
      </c>
      <c r="AC912" t="s">
        <v>837</v>
      </c>
      <c r="AD912" t="s">
        <v>838</v>
      </c>
      <c r="AE912" t="s">
        <v>670</v>
      </c>
      <c r="AF912" t="s">
        <v>45</v>
      </c>
    </row>
    <row r="913" spans="1:32">
      <c r="A913" t="s">
        <v>4443</v>
      </c>
      <c r="B913">
        <v>19860235</v>
      </c>
      <c r="C913" t="s">
        <v>4444</v>
      </c>
      <c r="D913" t="s">
        <v>4445</v>
      </c>
      <c r="E913">
        <v>57.3</v>
      </c>
      <c r="F913">
        <v>89</v>
      </c>
      <c r="G913">
        <v>37</v>
      </c>
      <c r="H913">
        <v>1</v>
      </c>
      <c r="I913">
        <v>5</v>
      </c>
      <c r="J913">
        <v>268</v>
      </c>
      <c r="K913">
        <v>644</v>
      </c>
      <c r="L913">
        <v>732</v>
      </c>
      <c r="M913" s="1">
        <v>7.9999999999999996E-20</v>
      </c>
      <c r="N913">
        <v>95.5</v>
      </c>
      <c r="O913" t="s">
        <v>35</v>
      </c>
      <c r="P913" t="s">
        <v>4444</v>
      </c>
      <c r="Q913" t="s">
        <v>36</v>
      </c>
      <c r="R913" t="s">
        <v>4446</v>
      </c>
      <c r="S913">
        <v>4896</v>
      </c>
      <c r="T913" t="s">
        <v>36</v>
      </c>
      <c r="U913" t="s">
        <v>837</v>
      </c>
      <c r="V913" t="s">
        <v>838</v>
      </c>
      <c r="W913" t="s">
        <v>39</v>
      </c>
      <c r="X913" t="s">
        <v>40</v>
      </c>
      <c r="Y913" t="s">
        <v>839</v>
      </c>
      <c r="Z913" t="s">
        <v>42</v>
      </c>
      <c r="AA913">
        <v>20100119</v>
      </c>
      <c r="AB913" t="s">
        <v>43</v>
      </c>
      <c r="AC913" t="s">
        <v>837</v>
      </c>
      <c r="AD913" t="s">
        <v>838</v>
      </c>
      <c r="AE913" t="s">
        <v>670</v>
      </c>
      <c r="AF913" t="s">
        <v>45</v>
      </c>
    </row>
    <row r="914" spans="1:32">
      <c r="A914" t="s">
        <v>4527</v>
      </c>
      <c r="B914">
        <v>82241288</v>
      </c>
      <c r="C914" t="s">
        <v>4528</v>
      </c>
      <c r="D914" t="s">
        <v>4529</v>
      </c>
      <c r="E914">
        <v>89.13</v>
      </c>
      <c r="F914">
        <v>46</v>
      </c>
      <c r="G914">
        <v>5</v>
      </c>
      <c r="H914">
        <v>0</v>
      </c>
      <c r="I914">
        <v>401</v>
      </c>
      <c r="J914">
        <v>264</v>
      </c>
      <c r="K914">
        <v>381</v>
      </c>
      <c r="L914">
        <v>426</v>
      </c>
      <c r="M914" s="1">
        <v>2.9999999999999999E-19</v>
      </c>
      <c r="N914">
        <v>93.6</v>
      </c>
      <c r="O914" t="s">
        <v>35</v>
      </c>
      <c r="P914" t="s">
        <v>4528</v>
      </c>
      <c r="Q914" t="s">
        <v>36</v>
      </c>
      <c r="R914" t="s">
        <v>4530</v>
      </c>
      <c r="S914">
        <v>7955</v>
      </c>
      <c r="T914" t="s">
        <v>36</v>
      </c>
      <c r="U914" t="s">
        <v>837</v>
      </c>
      <c r="V914" t="s">
        <v>838</v>
      </c>
      <c r="W914" t="s">
        <v>39</v>
      </c>
      <c r="X914" t="s">
        <v>40</v>
      </c>
      <c r="Y914" t="s">
        <v>839</v>
      </c>
      <c r="Z914" t="s">
        <v>42</v>
      </c>
      <c r="AA914">
        <v>20100119</v>
      </c>
      <c r="AB914" t="s">
        <v>43</v>
      </c>
      <c r="AC914" t="s">
        <v>837</v>
      </c>
      <c r="AD914" t="s">
        <v>838</v>
      </c>
      <c r="AE914" t="s">
        <v>670</v>
      </c>
      <c r="AF914" t="s">
        <v>45</v>
      </c>
    </row>
    <row r="915" spans="1:32">
      <c r="A915" t="s">
        <v>4553</v>
      </c>
      <c r="B915">
        <v>548856</v>
      </c>
      <c r="C915" t="s">
        <v>3542</v>
      </c>
      <c r="D915" t="s">
        <v>3543</v>
      </c>
      <c r="E915">
        <v>46.6</v>
      </c>
      <c r="F915">
        <v>103</v>
      </c>
      <c r="G915">
        <v>53</v>
      </c>
      <c r="H915">
        <v>3</v>
      </c>
      <c r="I915">
        <v>50</v>
      </c>
      <c r="J915">
        <v>352</v>
      </c>
      <c r="K915">
        <v>8</v>
      </c>
      <c r="L915">
        <v>108</v>
      </c>
      <c r="M915" s="1">
        <v>5.0000000000000004E-19</v>
      </c>
      <c r="N915">
        <v>92.8</v>
      </c>
      <c r="O915" t="s">
        <v>35</v>
      </c>
      <c r="P915" t="s">
        <v>3542</v>
      </c>
      <c r="Q915" t="s">
        <v>36</v>
      </c>
      <c r="R915" t="s">
        <v>3544</v>
      </c>
      <c r="S915">
        <v>7227</v>
      </c>
      <c r="T915" t="s">
        <v>36</v>
      </c>
      <c r="U915" t="s">
        <v>3360</v>
      </c>
      <c r="V915" t="s">
        <v>3361</v>
      </c>
      <c r="W915" t="s">
        <v>39</v>
      </c>
      <c r="X915" t="s">
        <v>40</v>
      </c>
      <c r="Y915" t="s">
        <v>3362</v>
      </c>
      <c r="Z915" t="s">
        <v>42</v>
      </c>
      <c r="AA915">
        <v>20100119</v>
      </c>
      <c r="AB915" t="s">
        <v>43</v>
      </c>
      <c r="AC915" t="s">
        <v>3360</v>
      </c>
      <c r="AD915" t="s">
        <v>3361</v>
      </c>
      <c r="AE915" t="s">
        <v>670</v>
      </c>
      <c r="AF915" t="s">
        <v>45</v>
      </c>
    </row>
    <row r="916" spans="1:32">
      <c r="A916" t="s">
        <v>4598</v>
      </c>
      <c r="B916">
        <v>50400709</v>
      </c>
      <c r="C916" t="s">
        <v>4599</v>
      </c>
      <c r="D916" t="s">
        <v>4600</v>
      </c>
      <c r="E916">
        <v>28.29</v>
      </c>
      <c r="F916">
        <v>205</v>
      </c>
      <c r="G916">
        <v>146</v>
      </c>
      <c r="H916">
        <v>4</v>
      </c>
      <c r="I916">
        <v>12</v>
      </c>
      <c r="J916">
        <v>623</v>
      </c>
      <c r="K916">
        <v>1</v>
      </c>
      <c r="L916">
        <v>193</v>
      </c>
      <c r="M916" s="1">
        <v>1.0000000000000001E-18</v>
      </c>
      <c r="N916">
        <v>93.2</v>
      </c>
      <c r="O916" t="s">
        <v>35</v>
      </c>
      <c r="P916" t="s">
        <v>4599</v>
      </c>
      <c r="Q916" t="s">
        <v>36</v>
      </c>
      <c r="R916" t="s">
        <v>914</v>
      </c>
      <c r="S916">
        <v>3888</v>
      </c>
      <c r="T916" t="s">
        <v>36</v>
      </c>
      <c r="U916" t="s">
        <v>837</v>
      </c>
      <c r="V916" t="s">
        <v>838</v>
      </c>
      <c r="W916" t="s">
        <v>39</v>
      </c>
      <c r="X916" t="s">
        <v>40</v>
      </c>
      <c r="Y916" t="s">
        <v>839</v>
      </c>
      <c r="Z916" t="s">
        <v>42</v>
      </c>
      <c r="AA916">
        <v>20100119</v>
      </c>
      <c r="AB916" t="s">
        <v>43</v>
      </c>
      <c r="AC916" t="s">
        <v>837</v>
      </c>
      <c r="AD916" t="s">
        <v>838</v>
      </c>
      <c r="AE916" t="s">
        <v>670</v>
      </c>
      <c r="AF916" t="s">
        <v>45</v>
      </c>
    </row>
    <row r="917" spans="1:32">
      <c r="A917" t="s">
        <v>4748</v>
      </c>
      <c r="B917">
        <v>41019490</v>
      </c>
      <c r="C917" t="s">
        <v>4749</v>
      </c>
      <c r="D917" t="s">
        <v>4750</v>
      </c>
      <c r="E917">
        <v>54.79</v>
      </c>
      <c r="F917">
        <v>73</v>
      </c>
      <c r="G917">
        <v>33</v>
      </c>
      <c r="H917">
        <v>0</v>
      </c>
      <c r="I917">
        <v>2</v>
      </c>
      <c r="J917">
        <v>220</v>
      </c>
      <c r="K917">
        <v>623</v>
      </c>
      <c r="L917">
        <v>695</v>
      </c>
      <c r="M917" s="1">
        <v>8.9999999999999999E-18</v>
      </c>
      <c r="N917">
        <v>88.6</v>
      </c>
      <c r="O917" t="s">
        <v>35</v>
      </c>
      <c r="P917" t="s">
        <v>4749</v>
      </c>
      <c r="Q917" t="s">
        <v>36</v>
      </c>
      <c r="R917" t="s">
        <v>4751</v>
      </c>
      <c r="S917">
        <v>9606</v>
      </c>
      <c r="T917" t="s">
        <v>36</v>
      </c>
      <c r="U917" t="s">
        <v>837</v>
      </c>
      <c r="V917" t="s">
        <v>838</v>
      </c>
      <c r="W917" t="s">
        <v>39</v>
      </c>
      <c r="X917" t="s">
        <v>40</v>
      </c>
      <c r="Y917" t="s">
        <v>839</v>
      </c>
      <c r="Z917" t="s">
        <v>42</v>
      </c>
      <c r="AA917">
        <v>20100119</v>
      </c>
      <c r="AB917" t="s">
        <v>43</v>
      </c>
      <c r="AC917" t="s">
        <v>837</v>
      </c>
      <c r="AD917" t="s">
        <v>838</v>
      </c>
      <c r="AE917" t="s">
        <v>670</v>
      </c>
      <c r="AF917" t="s">
        <v>45</v>
      </c>
    </row>
    <row r="918" spans="1:32">
      <c r="A918" t="s">
        <v>4931</v>
      </c>
      <c r="B918">
        <v>417454</v>
      </c>
      <c r="C918" t="s">
        <v>4932</v>
      </c>
      <c r="D918" t="s">
        <v>4933</v>
      </c>
      <c r="E918">
        <v>38.950000000000003</v>
      </c>
      <c r="F918">
        <v>95</v>
      </c>
      <c r="G918">
        <v>58</v>
      </c>
      <c r="H918">
        <v>0</v>
      </c>
      <c r="I918">
        <v>2</v>
      </c>
      <c r="J918">
        <v>286</v>
      </c>
      <c r="K918">
        <v>84</v>
      </c>
      <c r="L918">
        <v>178</v>
      </c>
      <c r="M918" s="1">
        <v>8.0000000000000006E-17</v>
      </c>
      <c r="N918">
        <v>85.5</v>
      </c>
      <c r="O918" t="s">
        <v>35</v>
      </c>
      <c r="P918" t="s">
        <v>4932</v>
      </c>
      <c r="Q918" t="s">
        <v>36</v>
      </c>
      <c r="R918" t="s">
        <v>4934</v>
      </c>
      <c r="S918">
        <v>4896</v>
      </c>
      <c r="T918" t="s">
        <v>36</v>
      </c>
      <c r="U918" t="s">
        <v>837</v>
      </c>
      <c r="V918" t="s">
        <v>838</v>
      </c>
      <c r="W918" t="s">
        <v>39</v>
      </c>
      <c r="X918" t="s">
        <v>40</v>
      </c>
      <c r="Y918" t="s">
        <v>839</v>
      </c>
      <c r="Z918" t="s">
        <v>42</v>
      </c>
      <c r="AA918">
        <v>20100119</v>
      </c>
      <c r="AB918" t="s">
        <v>43</v>
      </c>
      <c r="AC918" t="s">
        <v>837</v>
      </c>
      <c r="AD918" t="s">
        <v>838</v>
      </c>
      <c r="AE918" t="s">
        <v>670</v>
      </c>
      <c r="AF918" t="s">
        <v>45</v>
      </c>
    </row>
    <row r="919" spans="1:32">
      <c r="A919" t="s">
        <v>5058</v>
      </c>
      <c r="B919">
        <v>6225833</v>
      </c>
      <c r="C919" t="s">
        <v>5059</v>
      </c>
      <c r="D919" t="s">
        <v>5060</v>
      </c>
      <c r="E919">
        <v>55.07</v>
      </c>
      <c r="F919">
        <v>69</v>
      </c>
      <c r="G919">
        <v>31</v>
      </c>
      <c r="H919">
        <v>0</v>
      </c>
      <c r="I919">
        <v>6</v>
      </c>
      <c r="J919">
        <v>212</v>
      </c>
      <c r="K919">
        <v>1</v>
      </c>
      <c r="L919">
        <v>69</v>
      </c>
      <c r="M919" s="1">
        <v>5.0000000000000004E-16</v>
      </c>
      <c r="N919">
        <v>82.8</v>
      </c>
      <c r="O919" t="s">
        <v>35</v>
      </c>
      <c r="P919" t="s">
        <v>5059</v>
      </c>
      <c r="Q919" t="s">
        <v>36</v>
      </c>
      <c r="R919" t="s">
        <v>5061</v>
      </c>
      <c r="S919">
        <v>3702</v>
      </c>
      <c r="T919" t="s">
        <v>36</v>
      </c>
      <c r="U919" t="s">
        <v>837</v>
      </c>
      <c r="V919" t="s">
        <v>838</v>
      </c>
      <c r="W919" t="s">
        <v>39</v>
      </c>
      <c r="X919" t="s">
        <v>40</v>
      </c>
      <c r="Y919" t="s">
        <v>839</v>
      </c>
      <c r="Z919" t="s">
        <v>42</v>
      </c>
      <c r="AA919">
        <v>20100119</v>
      </c>
      <c r="AB919" t="s">
        <v>43</v>
      </c>
      <c r="AC919" t="s">
        <v>837</v>
      </c>
      <c r="AD919" t="s">
        <v>838</v>
      </c>
      <c r="AE919" t="s">
        <v>670</v>
      </c>
      <c r="AF919" t="s">
        <v>45</v>
      </c>
    </row>
    <row r="920" spans="1:32">
      <c r="A920" t="s">
        <v>5087</v>
      </c>
      <c r="B920">
        <v>110832747</v>
      </c>
      <c r="C920" t="s">
        <v>5088</v>
      </c>
      <c r="D920" t="s">
        <v>5089</v>
      </c>
      <c r="E920">
        <v>42.57</v>
      </c>
      <c r="F920">
        <v>101</v>
      </c>
      <c r="G920">
        <v>57</v>
      </c>
      <c r="H920">
        <v>1</v>
      </c>
      <c r="I920">
        <v>360</v>
      </c>
      <c r="J920">
        <v>61</v>
      </c>
      <c r="K920">
        <v>720</v>
      </c>
      <c r="L920">
        <v>820</v>
      </c>
      <c r="M920" s="1">
        <v>7.0000000000000003E-16</v>
      </c>
      <c r="N920">
        <v>82.4</v>
      </c>
      <c r="O920" t="s">
        <v>35</v>
      </c>
      <c r="P920" t="s">
        <v>5088</v>
      </c>
      <c r="Q920" t="s">
        <v>36</v>
      </c>
      <c r="R920" t="s">
        <v>5090</v>
      </c>
      <c r="S920">
        <v>9606</v>
      </c>
      <c r="T920" t="s">
        <v>36</v>
      </c>
      <c r="U920" t="s">
        <v>5098</v>
      </c>
      <c r="V920" t="s">
        <v>5099</v>
      </c>
      <c r="W920" t="s">
        <v>5093</v>
      </c>
      <c r="X920" t="s">
        <v>82</v>
      </c>
      <c r="Y920" t="s">
        <v>5094</v>
      </c>
      <c r="Z920" t="s">
        <v>42</v>
      </c>
      <c r="AA920">
        <v>20091210</v>
      </c>
      <c r="AB920" t="s">
        <v>43</v>
      </c>
      <c r="AC920" t="s">
        <v>5098</v>
      </c>
      <c r="AD920" t="s">
        <v>5099</v>
      </c>
      <c r="AE920" t="s">
        <v>670</v>
      </c>
      <c r="AF920" t="s">
        <v>45</v>
      </c>
    </row>
    <row r="921" spans="1:32">
      <c r="A921" t="s">
        <v>5264</v>
      </c>
      <c r="B921">
        <v>82200349</v>
      </c>
      <c r="C921" t="s">
        <v>1533</v>
      </c>
      <c r="D921" t="s">
        <v>1534</v>
      </c>
      <c r="E921">
        <v>50.68</v>
      </c>
      <c r="F921">
        <v>73</v>
      </c>
      <c r="G921">
        <v>36</v>
      </c>
      <c r="H921">
        <v>0</v>
      </c>
      <c r="I921">
        <v>2</v>
      </c>
      <c r="J921">
        <v>220</v>
      </c>
      <c r="K921">
        <v>740</v>
      </c>
      <c r="L921">
        <v>812</v>
      </c>
      <c r="M921" s="1">
        <v>4.0000000000000003E-15</v>
      </c>
      <c r="N921">
        <v>79.7</v>
      </c>
      <c r="O921" t="s">
        <v>35</v>
      </c>
      <c r="P921" t="s">
        <v>1533</v>
      </c>
      <c r="Q921" t="s">
        <v>36</v>
      </c>
      <c r="R921" t="s">
        <v>1535</v>
      </c>
      <c r="S921">
        <v>8364</v>
      </c>
      <c r="T921" t="s">
        <v>36</v>
      </c>
      <c r="U921" t="s">
        <v>837</v>
      </c>
      <c r="V921" t="s">
        <v>838</v>
      </c>
      <c r="W921" t="s">
        <v>39</v>
      </c>
      <c r="X921" t="s">
        <v>40</v>
      </c>
      <c r="Y921" t="s">
        <v>839</v>
      </c>
      <c r="Z921" t="s">
        <v>42</v>
      </c>
      <c r="AA921">
        <v>20100119</v>
      </c>
      <c r="AB921" t="s">
        <v>43</v>
      </c>
      <c r="AC921" t="s">
        <v>837</v>
      </c>
      <c r="AD921" t="s">
        <v>838</v>
      </c>
      <c r="AE921" t="s">
        <v>670</v>
      </c>
      <c r="AF921" t="s">
        <v>45</v>
      </c>
    </row>
    <row r="922" spans="1:32">
      <c r="A922" t="s">
        <v>5264</v>
      </c>
      <c r="B922">
        <v>82200349</v>
      </c>
      <c r="C922" t="s">
        <v>1533</v>
      </c>
      <c r="D922" t="s">
        <v>1534</v>
      </c>
      <c r="E922">
        <v>50.68</v>
      </c>
      <c r="F922">
        <v>73</v>
      </c>
      <c r="G922">
        <v>36</v>
      </c>
      <c r="H922">
        <v>0</v>
      </c>
      <c r="I922">
        <v>2</v>
      </c>
      <c r="J922">
        <v>220</v>
      </c>
      <c r="K922">
        <v>740</v>
      </c>
      <c r="L922">
        <v>812</v>
      </c>
      <c r="M922" s="1">
        <v>4.0000000000000003E-15</v>
      </c>
      <c r="N922">
        <v>79.7</v>
      </c>
      <c r="O922" t="s">
        <v>35</v>
      </c>
      <c r="P922" t="s">
        <v>1533</v>
      </c>
      <c r="Q922" t="s">
        <v>36</v>
      </c>
      <c r="R922" t="s">
        <v>1535</v>
      </c>
      <c r="S922">
        <v>8364</v>
      </c>
      <c r="T922" t="s">
        <v>36</v>
      </c>
      <c r="U922" t="s">
        <v>1536</v>
      </c>
      <c r="V922" t="s">
        <v>1537</v>
      </c>
      <c r="W922" t="s">
        <v>81</v>
      </c>
      <c r="X922" t="s">
        <v>82</v>
      </c>
      <c r="Y922" t="s">
        <v>1538</v>
      </c>
      <c r="Z922" t="s">
        <v>42</v>
      </c>
      <c r="AA922">
        <v>20060531</v>
      </c>
      <c r="AB922" t="s">
        <v>43</v>
      </c>
      <c r="AC922" t="s">
        <v>1536</v>
      </c>
      <c r="AD922" t="s">
        <v>1537</v>
      </c>
      <c r="AE922" t="s">
        <v>670</v>
      </c>
      <c r="AF922" t="s">
        <v>45</v>
      </c>
    </row>
    <row r="923" spans="1:32">
      <c r="A923" t="s">
        <v>5264</v>
      </c>
      <c r="B923">
        <v>82200349</v>
      </c>
      <c r="C923" t="s">
        <v>1533</v>
      </c>
      <c r="D923" t="s">
        <v>1534</v>
      </c>
      <c r="E923">
        <v>50.68</v>
      </c>
      <c r="F923">
        <v>73</v>
      </c>
      <c r="G923">
        <v>36</v>
      </c>
      <c r="H923">
        <v>0</v>
      </c>
      <c r="I923">
        <v>2</v>
      </c>
      <c r="J923">
        <v>220</v>
      </c>
      <c r="K923">
        <v>740</v>
      </c>
      <c r="L923">
        <v>812</v>
      </c>
      <c r="M923" s="1">
        <v>4.0000000000000003E-15</v>
      </c>
      <c r="N923">
        <v>79.7</v>
      </c>
      <c r="O923" t="s">
        <v>35</v>
      </c>
      <c r="P923" t="s">
        <v>1533</v>
      </c>
      <c r="Q923" t="s">
        <v>36</v>
      </c>
      <c r="R923" t="s">
        <v>1535</v>
      </c>
      <c r="S923">
        <v>8364</v>
      </c>
      <c r="T923" t="s">
        <v>36</v>
      </c>
      <c r="U923" t="s">
        <v>1539</v>
      </c>
      <c r="V923" t="s">
        <v>1540</v>
      </c>
      <c r="W923" t="s">
        <v>81</v>
      </c>
      <c r="X923" t="s">
        <v>82</v>
      </c>
      <c r="Y923" t="s">
        <v>1538</v>
      </c>
      <c r="Z923" t="s">
        <v>42</v>
      </c>
      <c r="AA923">
        <v>20060531</v>
      </c>
      <c r="AB923" t="s">
        <v>43</v>
      </c>
      <c r="AC923" t="s">
        <v>1539</v>
      </c>
      <c r="AD923" t="s">
        <v>1540</v>
      </c>
      <c r="AE923" t="s">
        <v>670</v>
      </c>
      <c r="AF923" t="s">
        <v>45</v>
      </c>
    </row>
    <row r="924" spans="1:32">
      <c r="A924" t="s">
        <v>5266</v>
      </c>
      <c r="B924">
        <v>123528125</v>
      </c>
      <c r="C924" t="s">
        <v>5267</v>
      </c>
      <c r="D924" t="s">
        <v>5268</v>
      </c>
      <c r="E924">
        <v>52.94</v>
      </c>
      <c r="F924">
        <v>68</v>
      </c>
      <c r="G924">
        <v>32</v>
      </c>
      <c r="H924">
        <v>1</v>
      </c>
      <c r="I924">
        <v>1</v>
      </c>
      <c r="J924">
        <v>204</v>
      </c>
      <c r="K924">
        <v>10</v>
      </c>
      <c r="L924">
        <v>74</v>
      </c>
      <c r="M924" s="1">
        <v>5E-15</v>
      </c>
      <c r="N924">
        <v>79.7</v>
      </c>
      <c r="O924" t="s">
        <v>35</v>
      </c>
      <c r="P924" t="s">
        <v>5267</v>
      </c>
      <c r="Q924" t="s">
        <v>36</v>
      </c>
      <c r="R924" t="s">
        <v>5269</v>
      </c>
      <c r="S924">
        <v>309807</v>
      </c>
      <c r="T924" t="s">
        <v>36</v>
      </c>
      <c r="U924" t="s">
        <v>837</v>
      </c>
      <c r="V924" t="s">
        <v>838</v>
      </c>
      <c r="W924" t="s">
        <v>39</v>
      </c>
      <c r="X924" t="s">
        <v>40</v>
      </c>
      <c r="Y924" t="s">
        <v>839</v>
      </c>
      <c r="Z924" t="s">
        <v>42</v>
      </c>
      <c r="AA924">
        <v>20100119</v>
      </c>
      <c r="AB924" t="s">
        <v>43</v>
      </c>
      <c r="AC924" t="s">
        <v>837</v>
      </c>
      <c r="AD924" t="s">
        <v>838</v>
      </c>
      <c r="AE924" t="s">
        <v>670</v>
      </c>
      <c r="AF924" t="s">
        <v>45</v>
      </c>
    </row>
    <row r="925" spans="1:32">
      <c r="A925" t="s">
        <v>5456</v>
      </c>
      <c r="B925">
        <v>140826</v>
      </c>
      <c r="C925" t="s">
        <v>3253</v>
      </c>
      <c r="D925" t="s">
        <v>3254</v>
      </c>
      <c r="E925">
        <v>100</v>
      </c>
      <c r="F925">
        <v>36</v>
      </c>
      <c r="G925">
        <v>0</v>
      </c>
      <c r="H925">
        <v>0</v>
      </c>
      <c r="I925">
        <v>1</v>
      </c>
      <c r="J925">
        <v>108</v>
      </c>
      <c r="K925">
        <v>303</v>
      </c>
      <c r="L925">
        <v>338</v>
      </c>
      <c r="M925" s="1">
        <v>4E-14</v>
      </c>
      <c r="N925">
        <v>76.599999999999994</v>
      </c>
      <c r="O925" t="s">
        <v>35</v>
      </c>
      <c r="P925" t="s">
        <v>3253</v>
      </c>
      <c r="Q925" t="s">
        <v>36</v>
      </c>
      <c r="R925" t="s">
        <v>3255</v>
      </c>
      <c r="S925">
        <v>83333</v>
      </c>
      <c r="T925" t="s">
        <v>36</v>
      </c>
      <c r="U925" t="s">
        <v>667</v>
      </c>
      <c r="V925" t="s">
        <v>668</v>
      </c>
      <c r="W925" t="s">
        <v>39</v>
      </c>
      <c r="X925" t="s">
        <v>40</v>
      </c>
      <c r="Y925" t="s">
        <v>669</v>
      </c>
      <c r="Z925" t="s">
        <v>42</v>
      </c>
      <c r="AA925">
        <v>20100119</v>
      </c>
      <c r="AB925" t="s">
        <v>43</v>
      </c>
      <c r="AC925" t="s">
        <v>667</v>
      </c>
      <c r="AD925" t="s">
        <v>668</v>
      </c>
      <c r="AE925" t="s">
        <v>670</v>
      </c>
      <c r="AF925" t="s">
        <v>45</v>
      </c>
    </row>
    <row r="926" spans="1:32">
      <c r="A926" t="s">
        <v>5482</v>
      </c>
      <c r="B926">
        <v>37999807</v>
      </c>
      <c r="C926" t="s">
        <v>5483</v>
      </c>
      <c r="D926" t="s">
        <v>5484</v>
      </c>
      <c r="E926">
        <v>37.76</v>
      </c>
      <c r="F926">
        <v>98</v>
      </c>
      <c r="G926">
        <v>60</v>
      </c>
      <c r="H926">
        <v>2</v>
      </c>
      <c r="I926">
        <v>27</v>
      </c>
      <c r="J926">
        <v>317</v>
      </c>
      <c r="K926">
        <v>6</v>
      </c>
      <c r="L926">
        <v>102</v>
      </c>
      <c r="M926" s="1">
        <v>4E-14</v>
      </c>
      <c r="N926">
        <v>76.599999999999994</v>
      </c>
      <c r="O926" t="s">
        <v>35</v>
      </c>
      <c r="P926" t="s">
        <v>5483</v>
      </c>
      <c r="Q926" t="s">
        <v>36</v>
      </c>
      <c r="R926" t="s">
        <v>5485</v>
      </c>
      <c r="S926">
        <v>90370</v>
      </c>
      <c r="T926" t="s">
        <v>36</v>
      </c>
      <c r="U926" t="s">
        <v>837</v>
      </c>
      <c r="V926" t="s">
        <v>838</v>
      </c>
      <c r="W926" t="s">
        <v>39</v>
      </c>
      <c r="X926" t="s">
        <v>40</v>
      </c>
      <c r="Y926" t="s">
        <v>839</v>
      </c>
      <c r="Z926" t="s">
        <v>42</v>
      </c>
      <c r="AA926">
        <v>20100119</v>
      </c>
      <c r="AB926" t="s">
        <v>43</v>
      </c>
      <c r="AC926" t="s">
        <v>837</v>
      </c>
      <c r="AD926" t="s">
        <v>838</v>
      </c>
      <c r="AE926" t="s">
        <v>670</v>
      </c>
      <c r="AF926" t="s">
        <v>45</v>
      </c>
    </row>
    <row r="927" spans="1:32">
      <c r="A927" t="s">
        <v>5482</v>
      </c>
      <c r="B927">
        <v>37999807</v>
      </c>
      <c r="C927" t="s">
        <v>5483</v>
      </c>
      <c r="D927" t="s">
        <v>5484</v>
      </c>
      <c r="E927">
        <v>37.76</v>
      </c>
      <c r="F927">
        <v>98</v>
      </c>
      <c r="G927">
        <v>60</v>
      </c>
      <c r="H927">
        <v>2</v>
      </c>
      <c r="I927">
        <v>27</v>
      </c>
      <c r="J927">
        <v>317</v>
      </c>
      <c r="K927">
        <v>6</v>
      </c>
      <c r="L927">
        <v>102</v>
      </c>
      <c r="M927" s="1">
        <v>4E-14</v>
      </c>
      <c r="N927">
        <v>76.599999999999994</v>
      </c>
      <c r="O927" t="s">
        <v>35</v>
      </c>
      <c r="P927" t="s">
        <v>5483</v>
      </c>
      <c r="Q927" t="s">
        <v>36</v>
      </c>
      <c r="R927" t="s">
        <v>5485</v>
      </c>
      <c r="S927">
        <v>90370</v>
      </c>
      <c r="T927" t="s">
        <v>36</v>
      </c>
      <c r="U927" t="s">
        <v>3360</v>
      </c>
      <c r="V927" t="s">
        <v>3361</v>
      </c>
      <c r="W927" t="s">
        <v>39</v>
      </c>
      <c r="X927" t="s">
        <v>40</v>
      </c>
      <c r="Y927" t="s">
        <v>3362</v>
      </c>
      <c r="Z927" t="s">
        <v>42</v>
      </c>
      <c r="AA927">
        <v>20100119</v>
      </c>
      <c r="AB927" t="s">
        <v>43</v>
      </c>
      <c r="AC927" t="s">
        <v>3360</v>
      </c>
      <c r="AD927" t="s">
        <v>3361</v>
      </c>
      <c r="AE927" t="s">
        <v>670</v>
      </c>
      <c r="AF927" t="s">
        <v>45</v>
      </c>
    </row>
    <row r="928" spans="1:32">
      <c r="A928" t="s">
        <v>5734</v>
      </c>
      <c r="B928">
        <v>126822</v>
      </c>
      <c r="C928" t="s">
        <v>5735</v>
      </c>
      <c r="D928" t="s">
        <v>5736</v>
      </c>
      <c r="E928">
        <v>53.62</v>
      </c>
      <c r="F928">
        <v>69</v>
      </c>
      <c r="G928">
        <v>32</v>
      </c>
      <c r="H928">
        <v>1</v>
      </c>
      <c r="I928">
        <v>3</v>
      </c>
      <c r="J928">
        <v>209</v>
      </c>
      <c r="K928">
        <v>654</v>
      </c>
      <c r="L928">
        <v>719</v>
      </c>
      <c r="M928" s="1">
        <v>9E-13</v>
      </c>
      <c r="N928">
        <v>72</v>
      </c>
      <c r="O928" t="s">
        <v>35</v>
      </c>
      <c r="P928" t="s">
        <v>5735</v>
      </c>
      <c r="Q928" t="s">
        <v>36</v>
      </c>
      <c r="R928" t="s">
        <v>5737</v>
      </c>
      <c r="S928">
        <v>4932</v>
      </c>
      <c r="T928" t="s">
        <v>36</v>
      </c>
      <c r="U928" t="s">
        <v>837</v>
      </c>
      <c r="V928" t="s">
        <v>838</v>
      </c>
      <c r="W928" t="s">
        <v>39</v>
      </c>
      <c r="X928" t="s">
        <v>40</v>
      </c>
      <c r="Y928" t="s">
        <v>839</v>
      </c>
      <c r="Z928" t="s">
        <v>42</v>
      </c>
      <c r="AA928">
        <v>20100119</v>
      </c>
      <c r="AB928" t="s">
        <v>43</v>
      </c>
      <c r="AC928" t="s">
        <v>837</v>
      </c>
      <c r="AD928" t="s">
        <v>838</v>
      </c>
      <c r="AE928" t="s">
        <v>670</v>
      </c>
      <c r="AF928" t="s">
        <v>45</v>
      </c>
    </row>
    <row r="929" spans="1:32">
      <c r="A929" t="s">
        <v>5826</v>
      </c>
      <c r="B929">
        <v>9910894</v>
      </c>
      <c r="C929" t="s">
        <v>664</v>
      </c>
      <c r="D929" t="s">
        <v>665</v>
      </c>
      <c r="E929">
        <v>100</v>
      </c>
      <c r="F929">
        <v>59</v>
      </c>
      <c r="G929">
        <v>0</v>
      </c>
      <c r="H929">
        <v>0</v>
      </c>
      <c r="I929">
        <v>179</v>
      </c>
      <c r="J929">
        <v>3</v>
      </c>
      <c r="K929">
        <v>310</v>
      </c>
      <c r="L929">
        <v>368</v>
      </c>
      <c r="M929" s="1">
        <v>2E-12</v>
      </c>
      <c r="N929">
        <v>70.900000000000006</v>
      </c>
      <c r="O929" t="s">
        <v>35</v>
      </c>
      <c r="P929" t="s">
        <v>664</v>
      </c>
      <c r="Q929" t="s">
        <v>36</v>
      </c>
      <c r="R929" t="s">
        <v>666</v>
      </c>
      <c r="S929">
        <v>83333</v>
      </c>
      <c r="T929" t="s">
        <v>36</v>
      </c>
      <c r="U929" t="s">
        <v>667</v>
      </c>
      <c r="V929" t="s">
        <v>668</v>
      </c>
      <c r="W929" t="s">
        <v>39</v>
      </c>
      <c r="X929" t="s">
        <v>40</v>
      </c>
      <c r="Y929" t="s">
        <v>669</v>
      </c>
      <c r="Z929" t="s">
        <v>42</v>
      </c>
      <c r="AA929">
        <v>20100119</v>
      </c>
      <c r="AB929" t="s">
        <v>43</v>
      </c>
      <c r="AC929" t="s">
        <v>667</v>
      </c>
      <c r="AD929" t="s">
        <v>668</v>
      </c>
      <c r="AE929" t="s">
        <v>670</v>
      </c>
      <c r="AF929" t="s">
        <v>45</v>
      </c>
    </row>
    <row r="930" spans="1:32">
      <c r="A930" t="s">
        <v>5844</v>
      </c>
      <c r="B930">
        <v>110283006</v>
      </c>
      <c r="C930" t="s">
        <v>5845</v>
      </c>
      <c r="D930" t="s">
        <v>5846</v>
      </c>
      <c r="E930">
        <v>56.25</v>
      </c>
      <c r="F930">
        <v>48</v>
      </c>
      <c r="G930">
        <v>21</v>
      </c>
      <c r="H930">
        <v>0</v>
      </c>
      <c r="I930">
        <v>210</v>
      </c>
      <c r="J930">
        <v>353</v>
      </c>
      <c r="K930">
        <v>542</v>
      </c>
      <c r="L930">
        <v>589</v>
      </c>
      <c r="M930" s="1">
        <v>2E-12</v>
      </c>
      <c r="N930">
        <v>71.2</v>
      </c>
      <c r="O930" t="s">
        <v>35</v>
      </c>
      <c r="P930" t="s">
        <v>5845</v>
      </c>
      <c r="Q930" t="s">
        <v>36</v>
      </c>
      <c r="R930" t="s">
        <v>5847</v>
      </c>
      <c r="S930">
        <v>10090</v>
      </c>
      <c r="T930" t="s">
        <v>36</v>
      </c>
      <c r="U930" t="s">
        <v>3360</v>
      </c>
      <c r="V930" t="s">
        <v>3361</v>
      </c>
      <c r="W930" t="s">
        <v>39</v>
      </c>
      <c r="X930" t="s">
        <v>40</v>
      </c>
      <c r="Y930" t="s">
        <v>3362</v>
      </c>
      <c r="Z930" t="s">
        <v>42</v>
      </c>
      <c r="AA930">
        <v>20100119</v>
      </c>
      <c r="AB930" t="s">
        <v>43</v>
      </c>
      <c r="AC930" t="s">
        <v>3360</v>
      </c>
      <c r="AD930" t="s">
        <v>3361</v>
      </c>
      <c r="AE930" t="s">
        <v>670</v>
      </c>
      <c r="AF930" t="s">
        <v>45</v>
      </c>
    </row>
    <row r="931" spans="1:32">
      <c r="A931" t="s">
        <v>5844</v>
      </c>
      <c r="B931">
        <v>110283006</v>
      </c>
      <c r="C931" t="s">
        <v>5845</v>
      </c>
      <c r="D931" t="s">
        <v>5846</v>
      </c>
      <c r="E931">
        <v>56.25</v>
      </c>
      <c r="F931">
        <v>48</v>
      </c>
      <c r="G931">
        <v>21</v>
      </c>
      <c r="H931">
        <v>0</v>
      </c>
      <c r="I931">
        <v>210</v>
      </c>
      <c r="J931">
        <v>353</v>
      </c>
      <c r="K931">
        <v>542</v>
      </c>
      <c r="L931">
        <v>589</v>
      </c>
      <c r="M931" s="1">
        <v>2E-12</v>
      </c>
      <c r="N931">
        <v>71.2</v>
      </c>
      <c r="O931" t="s">
        <v>35</v>
      </c>
      <c r="P931" t="s">
        <v>5845</v>
      </c>
      <c r="Q931" t="s">
        <v>36</v>
      </c>
      <c r="R931" t="s">
        <v>5847</v>
      </c>
      <c r="S931">
        <v>10090</v>
      </c>
      <c r="T931" t="s">
        <v>36</v>
      </c>
      <c r="U931" t="s">
        <v>837</v>
      </c>
      <c r="V931" t="s">
        <v>838</v>
      </c>
      <c r="W931" t="s">
        <v>39</v>
      </c>
      <c r="X931" t="s">
        <v>40</v>
      </c>
      <c r="Y931" t="s">
        <v>839</v>
      </c>
      <c r="Z931" t="s">
        <v>42</v>
      </c>
      <c r="AA931">
        <v>20100119</v>
      </c>
      <c r="AB931" t="s">
        <v>43</v>
      </c>
      <c r="AC931" t="s">
        <v>837</v>
      </c>
      <c r="AD931" t="s">
        <v>838</v>
      </c>
      <c r="AE931" t="s">
        <v>670</v>
      </c>
      <c r="AF931" t="s">
        <v>45</v>
      </c>
    </row>
    <row r="932" spans="1:32">
      <c r="A932" t="s">
        <v>5931</v>
      </c>
      <c r="B932">
        <v>41019490</v>
      </c>
      <c r="C932" t="s">
        <v>4749</v>
      </c>
      <c r="D932" t="s">
        <v>4750</v>
      </c>
      <c r="E932">
        <v>42.17</v>
      </c>
      <c r="F932">
        <v>83</v>
      </c>
      <c r="G932">
        <v>47</v>
      </c>
      <c r="H932">
        <v>1</v>
      </c>
      <c r="I932">
        <v>3</v>
      </c>
      <c r="J932">
        <v>248</v>
      </c>
      <c r="K932">
        <v>683</v>
      </c>
      <c r="L932">
        <v>765</v>
      </c>
      <c r="M932" s="1">
        <v>6.0000000000000003E-12</v>
      </c>
      <c r="N932">
        <v>69.3</v>
      </c>
      <c r="O932" t="s">
        <v>35</v>
      </c>
      <c r="P932" t="s">
        <v>4749</v>
      </c>
      <c r="Q932" t="s">
        <v>36</v>
      </c>
      <c r="R932" t="s">
        <v>4751</v>
      </c>
      <c r="S932">
        <v>9606</v>
      </c>
      <c r="T932" t="s">
        <v>36</v>
      </c>
      <c r="U932" t="s">
        <v>837</v>
      </c>
      <c r="V932" t="s">
        <v>838</v>
      </c>
      <c r="W932" t="s">
        <v>39</v>
      </c>
      <c r="X932" t="s">
        <v>40</v>
      </c>
      <c r="Y932" t="s">
        <v>839</v>
      </c>
      <c r="Z932" t="s">
        <v>42</v>
      </c>
      <c r="AA932">
        <v>20100119</v>
      </c>
      <c r="AB932" t="s">
        <v>43</v>
      </c>
      <c r="AC932" t="s">
        <v>837</v>
      </c>
      <c r="AD932" t="s">
        <v>838</v>
      </c>
      <c r="AE932" t="s">
        <v>670</v>
      </c>
      <c r="AF932" t="s">
        <v>45</v>
      </c>
    </row>
    <row r="933" spans="1:32">
      <c r="A933" t="s">
        <v>5941</v>
      </c>
      <c r="B933">
        <v>49036452</v>
      </c>
      <c r="C933" t="s">
        <v>5942</v>
      </c>
      <c r="D933" t="s">
        <v>5943</v>
      </c>
      <c r="E933">
        <v>24.15</v>
      </c>
      <c r="F933">
        <v>294</v>
      </c>
      <c r="G933">
        <v>218</v>
      </c>
      <c r="H933">
        <v>4</v>
      </c>
      <c r="I933">
        <v>933</v>
      </c>
      <c r="J933">
        <v>67</v>
      </c>
      <c r="K933">
        <v>240</v>
      </c>
      <c r="L933">
        <v>506</v>
      </c>
      <c r="M933" s="1">
        <v>7.0000000000000001E-12</v>
      </c>
      <c r="N933">
        <v>71.599999999999994</v>
      </c>
      <c r="O933" t="s">
        <v>35</v>
      </c>
      <c r="P933" t="s">
        <v>5942</v>
      </c>
      <c r="Q933" t="s">
        <v>36</v>
      </c>
      <c r="R933" t="s">
        <v>5944</v>
      </c>
      <c r="S933">
        <v>2320</v>
      </c>
      <c r="T933" t="s">
        <v>36</v>
      </c>
      <c r="U933" t="s">
        <v>3360</v>
      </c>
      <c r="V933" t="s">
        <v>3361</v>
      </c>
      <c r="W933" t="s">
        <v>39</v>
      </c>
      <c r="X933" t="s">
        <v>40</v>
      </c>
      <c r="Y933" t="s">
        <v>3362</v>
      </c>
      <c r="Z933" t="s">
        <v>42</v>
      </c>
      <c r="AA933">
        <v>20100119</v>
      </c>
      <c r="AB933" t="s">
        <v>43</v>
      </c>
      <c r="AC933" t="s">
        <v>3360</v>
      </c>
      <c r="AD933" t="s">
        <v>3361</v>
      </c>
      <c r="AE933" t="s">
        <v>670</v>
      </c>
      <c r="AF933" t="s">
        <v>45</v>
      </c>
    </row>
    <row r="934" spans="1:32">
      <c r="A934" t="s">
        <v>5972</v>
      </c>
      <c r="B934">
        <v>1705752</v>
      </c>
      <c r="C934" t="s">
        <v>5973</v>
      </c>
      <c r="D934" t="s">
        <v>5974</v>
      </c>
      <c r="E934">
        <v>61.76</v>
      </c>
      <c r="F934">
        <v>68</v>
      </c>
      <c r="G934">
        <v>26</v>
      </c>
      <c r="H934">
        <v>0</v>
      </c>
      <c r="I934">
        <v>1</v>
      </c>
      <c r="J934">
        <v>204</v>
      </c>
      <c r="K934">
        <v>64</v>
      </c>
      <c r="L934">
        <v>131</v>
      </c>
      <c r="M934" s="1">
        <v>9.9999999999999994E-12</v>
      </c>
      <c r="N934">
        <v>68.599999999999994</v>
      </c>
      <c r="O934" t="s">
        <v>35</v>
      </c>
      <c r="P934" t="s">
        <v>5973</v>
      </c>
      <c r="Q934" t="s">
        <v>36</v>
      </c>
      <c r="R934" t="s">
        <v>5975</v>
      </c>
      <c r="S934">
        <v>10116</v>
      </c>
      <c r="T934" t="s">
        <v>36</v>
      </c>
      <c r="U934" t="s">
        <v>5977</v>
      </c>
      <c r="V934" t="s">
        <v>5978</v>
      </c>
      <c r="W934" t="s">
        <v>5979</v>
      </c>
      <c r="X934" t="s">
        <v>82</v>
      </c>
      <c r="Y934" t="s">
        <v>5980</v>
      </c>
      <c r="Z934" t="s">
        <v>42</v>
      </c>
      <c r="AA934">
        <v>20051129</v>
      </c>
      <c r="AB934" t="s">
        <v>43</v>
      </c>
      <c r="AC934" t="s">
        <v>5977</v>
      </c>
      <c r="AD934" t="s">
        <v>5978</v>
      </c>
      <c r="AE934" t="s">
        <v>670</v>
      </c>
      <c r="AF934" t="s">
        <v>45</v>
      </c>
    </row>
    <row r="935" spans="1:32">
      <c r="A935" t="s">
        <v>6050</v>
      </c>
      <c r="B935">
        <v>74604487</v>
      </c>
      <c r="C935" t="s">
        <v>6051</v>
      </c>
      <c r="D935" t="s">
        <v>6052</v>
      </c>
      <c r="E935">
        <v>48.44</v>
      </c>
      <c r="F935">
        <v>64</v>
      </c>
      <c r="G935">
        <v>33</v>
      </c>
      <c r="H935">
        <v>0</v>
      </c>
      <c r="I935">
        <v>68</v>
      </c>
      <c r="J935">
        <v>259</v>
      </c>
      <c r="K935">
        <v>235</v>
      </c>
      <c r="L935">
        <v>298</v>
      </c>
      <c r="M935" s="1">
        <v>1.9999999999999999E-11</v>
      </c>
      <c r="N935">
        <v>67.8</v>
      </c>
      <c r="O935" t="s">
        <v>35</v>
      </c>
      <c r="P935" t="s">
        <v>6051</v>
      </c>
      <c r="Q935" t="s">
        <v>36</v>
      </c>
      <c r="R935" t="s">
        <v>6053</v>
      </c>
      <c r="S935">
        <v>4952</v>
      </c>
      <c r="T935" t="s">
        <v>36</v>
      </c>
      <c r="U935" t="s">
        <v>3360</v>
      </c>
      <c r="V935" t="s">
        <v>3361</v>
      </c>
      <c r="W935" t="s">
        <v>39</v>
      </c>
      <c r="X935" t="s">
        <v>40</v>
      </c>
      <c r="Y935" t="s">
        <v>3362</v>
      </c>
      <c r="Z935" t="s">
        <v>42</v>
      </c>
      <c r="AA935">
        <v>20100119</v>
      </c>
      <c r="AB935" t="s">
        <v>43</v>
      </c>
      <c r="AC935" t="s">
        <v>3360</v>
      </c>
      <c r="AD935" t="s">
        <v>3361</v>
      </c>
      <c r="AE935" t="s">
        <v>670</v>
      </c>
      <c r="AF935" t="s">
        <v>45</v>
      </c>
    </row>
    <row r="936" spans="1:32">
      <c r="A936" t="s">
        <v>6311</v>
      </c>
      <c r="B936">
        <v>254777961</v>
      </c>
      <c r="C936" t="s">
        <v>6312</v>
      </c>
      <c r="D936" t="s">
        <v>6313</v>
      </c>
      <c r="E936">
        <v>39.19</v>
      </c>
      <c r="F936">
        <v>74</v>
      </c>
      <c r="G936">
        <v>45</v>
      </c>
      <c r="H936">
        <v>0</v>
      </c>
      <c r="I936">
        <v>55</v>
      </c>
      <c r="J936">
        <v>276</v>
      </c>
      <c r="K936">
        <v>4</v>
      </c>
      <c r="L936">
        <v>77</v>
      </c>
      <c r="M936" s="1">
        <v>3E-10</v>
      </c>
      <c r="N936">
        <v>63.9</v>
      </c>
      <c r="O936" t="s">
        <v>35</v>
      </c>
      <c r="P936" t="s">
        <v>6312</v>
      </c>
      <c r="Q936" t="s">
        <v>36</v>
      </c>
      <c r="R936" t="s">
        <v>5269</v>
      </c>
      <c r="S936">
        <v>416348</v>
      </c>
      <c r="T936" t="s">
        <v>36</v>
      </c>
      <c r="U936" t="s">
        <v>837</v>
      </c>
      <c r="V936" t="s">
        <v>838</v>
      </c>
      <c r="W936" t="s">
        <v>39</v>
      </c>
      <c r="X936" t="s">
        <v>40</v>
      </c>
      <c r="Y936" t="s">
        <v>839</v>
      </c>
      <c r="Z936" t="s">
        <v>42</v>
      </c>
      <c r="AA936">
        <v>20100119</v>
      </c>
      <c r="AB936" t="s">
        <v>43</v>
      </c>
      <c r="AC936" t="s">
        <v>837</v>
      </c>
      <c r="AD936" t="s">
        <v>838</v>
      </c>
      <c r="AE936" t="s">
        <v>670</v>
      </c>
      <c r="AF936" t="s">
        <v>45</v>
      </c>
    </row>
    <row r="937" spans="1:32">
      <c r="A937" t="s">
        <v>6314</v>
      </c>
      <c r="B937">
        <v>548856</v>
      </c>
      <c r="C937" t="s">
        <v>3542</v>
      </c>
      <c r="D937" t="s">
        <v>3543</v>
      </c>
      <c r="E937">
        <v>47.62</v>
      </c>
      <c r="F937">
        <v>63</v>
      </c>
      <c r="G937">
        <v>33</v>
      </c>
      <c r="H937">
        <v>0</v>
      </c>
      <c r="I937">
        <v>197</v>
      </c>
      <c r="J937">
        <v>9</v>
      </c>
      <c r="K937">
        <v>49</v>
      </c>
      <c r="L937">
        <v>111</v>
      </c>
      <c r="M937" s="1">
        <v>3E-10</v>
      </c>
      <c r="N937">
        <v>63.5</v>
      </c>
      <c r="O937" t="s">
        <v>35</v>
      </c>
      <c r="P937" t="s">
        <v>3542</v>
      </c>
      <c r="Q937" t="s">
        <v>36</v>
      </c>
      <c r="R937" t="s">
        <v>3544</v>
      </c>
      <c r="S937">
        <v>7227</v>
      </c>
      <c r="T937" t="s">
        <v>36</v>
      </c>
      <c r="U937" t="s">
        <v>3360</v>
      </c>
      <c r="V937" t="s">
        <v>3361</v>
      </c>
      <c r="W937" t="s">
        <v>39</v>
      </c>
      <c r="X937" t="s">
        <v>40</v>
      </c>
      <c r="Y937" t="s">
        <v>3362</v>
      </c>
      <c r="Z937" t="s">
        <v>42</v>
      </c>
      <c r="AA937">
        <v>20100119</v>
      </c>
      <c r="AB937" t="s">
        <v>43</v>
      </c>
      <c r="AC937" t="s">
        <v>3360</v>
      </c>
      <c r="AD937" t="s">
        <v>3361</v>
      </c>
      <c r="AE937" t="s">
        <v>670</v>
      </c>
      <c r="AF937" t="s">
        <v>45</v>
      </c>
    </row>
    <row r="938" spans="1:32">
      <c r="A938" t="s">
        <v>6343</v>
      </c>
      <c r="B938">
        <v>7388066</v>
      </c>
      <c r="C938" t="s">
        <v>6344</v>
      </c>
      <c r="D938" t="s">
        <v>6345</v>
      </c>
      <c r="E938">
        <v>35</v>
      </c>
      <c r="F938">
        <v>100</v>
      </c>
      <c r="G938">
        <v>62</v>
      </c>
      <c r="H938">
        <v>1</v>
      </c>
      <c r="I938">
        <v>51</v>
      </c>
      <c r="J938">
        <v>341</v>
      </c>
      <c r="K938">
        <v>704</v>
      </c>
      <c r="L938">
        <v>803</v>
      </c>
      <c r="M938" s="1">
        <v>6E-10</v>
      </c>
      <c r="N938">
        <v>62.8</v>
      </c>
      <c r="O938" t="s">
        <v>35</v>
      </c>
      <c r="P938" t="s">
        <v>6344</v>
      </c>
      <c r="Q938" t="s">
        <v>36</v>
      </c>
      <c r="R938" t="s">
        <v>6346</v>
      </c>
      <c r="S938">
        <v>813</v>
      </c>
      <c r="T938" t="s">
        <v>36</v>
      </c>
      <c r="U938" t="s">
        <v>837</v>
      </c>
      <c r="V938" t="s">
        <v>838</v>
      </c>
      <c r="W938" t="s">
        <v>39</v>
      </c>
      <c r="X938" t="s">
        <v>40</v>
      </c>
      <c r="Y938" t="s">
        <v>839</v>
      </c>
      <c r="Z938" t="s">
        <v>42</v>
      </c>
      <c r="AA938">
        <v>20100119</v>
      </c>
      <c r="AB938" t="s">
        <v>43</v>
      </c>
      <c r="AC938" t="s">
        <v>837</v>
      </c>
      <c r="AD938" t="s">
        <v>838</v>
      </c>
      <c r="AE938" t="s">
        <v>670</v>
      </c>
      <c r="AF938" t="s">
        <v>45</v>
      </c>
    </row>
    <row r="939" spans="1:32">
      <c r="A939" t="s">
        <v>6560</v>
      </c>
      <c r="B939">
        <v>55976503</v>
      </c>
      <c r="C939" t="s">
        <v>6561</v>
      </c>
      <c r="D939" t="s">
        <v>6562</v>
      </c>
      <c r="E939">
        <v>39.24</v>
      </c>
      <c r="F939">
        <v>79</v>
      </c>
      <c r="G939">
        <v>46</v>
      </c>
      <c r="H939">
        <v>1</v>
      </c>
      <c r="I939">
        <v>23</v>
      </c>
      <c r="J939">
        <v>253</v>
      </c>
      <c r="K939">
        <v>1</v>
      </c>
      <c r="L939">
        <v>79</v>
      </c>
      <c r="M939" s="1">
        <v>5.0000000000000001E-9</v>
      </c>
      <c r="N939">
        <v>59.7</v>
      </c>
      <c r="O939" t="s">
        <v>35</v>
      </c>
      <c r="P939" t="s">
        <v>6561</v>
      </c>
      <c r="Q939" t="s">
        <v>36</v>
      </c>
      <c r="R939" t="s">
        <v>6563</v>
      </c>
      <c r="S939">
        <v>3702</v>
      </c>
      <c r="T939" t="s">
        <v>36</v>
      </c>
      <c r="U939" t="s">
        <v>3360</v>
      </c>
      <c r="V939" t="s">
        <v>3361</v>
      </c>
      <c r="W939" t="s">
        <v>39</v>
      </c>
      <c r="X939" t="s">
        <v>40</v>
      </c>
      <c r="Y939" t="s">
        <v>3362</v>
      </c>
      <c r="Z939" t="s">
        <v>42</v>
      </c>
      <c r="AA939">
        <v>20100119</v>
      </c>
      <c r="AB939" t="s">
        <v>43</v>
      </c>
      <c r="AC939" t="s">
        <v>3360</v>
      </c>
      <c r="AD939" t="s">
        <v>3361</v>
      </c>
      <c r="AE939" t="s">
        <v>670</v>
      </c>
      <c r="AF939" t="s">
        <v>45</v>
      </c>
    </row>
    <row r="940" spans="1:32">
      <c r="A940" t="s">
        <v>6593</v>
      </c>
      <c r="B940">
        <v>17380470</v>
      </c>
      <c r="C940" t="s">
        <v>6594</v>
      </c>
      <c r="D940" t="s">
        <v>6595</v>
      </c>
      <c r="E940">
        <v>50</v>
      </c>
      <c r="F940">
        <v>64</v>
      </c>
      <c r="G940">
        <v>32</v>
      </c>
      <c r="H940">
        <v>0</v>
      </c>
      <c r="I940">
        <v>9</v>
      </c>
      <c r="J940">
        <v>200</v>
      </c>
      <c r="K940">
        <v>685</v>
      </c>
      <c r="L940">
        <v>748</v>
      </c>
      <c r="M940" s="1">
        <v>6E-9</v>
      </c>
      <c r="N940">
        <v>59.3</v>
      </c>
      <c r="O940" t="s">
        <v>35</v>
      </c>
      <c r="P940" t="s">
        <v>6594</v>
      </c>
      <c r="Q940" t="s">
        <v>36</v>
      </c>
      <c r="R940" t="s">
        <v>6596</v>
      </c>
      <c r="S940">
        <v>7227</v>
      </c>
      <c r="T940" t="s">
        <v>36</v>
      </c>
      <c r="U940" t="s">
        <v>837</v>
      </c>
      <c r="V940" t="s">
        <v>838</v>
      </c>
      <c r="W940" t="s">
        <v>39</v>
      </c>
      <c r="X940" t="s">
        <v>40</v>
      </c>
      <c r="Y940" t="s">
        <v>839</v>
      </c>
      <c r="Z940" t="s">
        <v>42</v>
      </c>
      <c r="AA940">
        <v>20100119</v>
      </c>
      <c r="AB940" t="s">
        <v>43</v>
      </c>
      <c r="AC940" t="s">
        <v>837</v>
      </c>
      <c r="AD940" t="s">
        <v>838</v>
      </c>
      <c r="AE940" t="s">
        <v>670</v>
      </c>
      <c r="AF940" t="s">
        <v>45</v>
      </c>
    </row>
    <row r="941" spans="1:32">
      <c r="A941" t="s">
        <v>6642</v>
      </c>
      <c r="B941">
        <v>82241587</v>
      </c>
      <c r="C941" t="s">
        <v>6643</v>
      </c>
      <c r="D941" t="s">
        <v>6644</v>
      </c>
      <c r="E941">
        <v>36.89</v>
      </c>
      <c r="F941">
        <v>103</v>
      </c>
      <c r="G941">
        <v>62</v>
      </c>
      <c r="H941">
        <v>3</v>
      </c>
      <c r="I941">
        <v>2</v>
      </c>
      <c r="J941">
        <v>301</v>
      </c>
      <c r="K941">
        <v>471</v>
      </c>
      <c r="L941">
        <v>571</v>
      </c>
      <c r="M941" s="1">
        <v>8.0000000000000005E-9</v>
      </c>
      <c r="N941">
        <v>58.9</v>
      </c>
      <c r="O941" t="s">
        <v>35</v>
      </c>
      <c r="P941" t="s">
        <v>6643</v>
      </c>
      <c r="Q941" t="s">
        <v>36</v>
      </c>
      <c r="R941" t="s">
        <v>6645</v>
      </c>
      <c r="S941">
        <v>8355</v>
      </c>
      <c r="T941" t="s">
        <v>36</v>
      </c>
      <c r="U941" t="s">
        <v>837</v>
      </c>
      <c r="V941" t="s">
        <v>838</v>
      </c>
      <c r="W941" t="s">
        <v>39</v>
      </c>
      <c r="X941" t="s">
        <v>40</v>
      </c>
      <c r="Y941" t="s">
        <v>839</v>
      </c>
      <c r="Z941" t="s">
        <v>42</v>
      </c>
      <c r="AA941">
        <v>20100119</v>
      </c>
      <c r="AB941" t="s">
        <v>43</v>
      </c>
      <c r="AC941" t="s">
        <v>837</v>
      </c>
      <c r="AD941" t="s">
        <v>838</v>
      </c>
      <c r="AE941" t="s">
        <v>670</v>
      </c>
      <c r="AF941" t="s">
        <v>45</v>
      </c>
    </row>
    <row r="942" spans="1:32">
      <c r="A942" t="s">
        <v>6657</v>
      </c>
      <c r="B942">
        <v>21542214</v>
      </c>
      <c r="C942" t="s">
        <v>6658</v>
      </c>
      <c r="D942" t="s">
        <v>6659</v>
      </c>
      <c r="E942">
        <v>73.680000000000007</v>
      </c>
      <c r="F942">
        <v>38</v>
      </c>
      <c r="G942">
        <v>10</v>
      </c>
      <c r="H942">
        <v>0</v>
      </c>
      <c r="I942">
        <v>635</v>
      </c>
      <c r="J942">
        <v>522</v>
      </c>
      <c r="K942">
        <v>151</v>
      </c>
      <c r="L942">
        <v>188</v>
      </c>
      <c r="M942" s="1">
        <v>8.9999999999999995E-9</v>
      </c>
      <c r="N942">
        <v>60.8</v>
      </c>
      <c r="O942" t="s">
        <v>35</v>
      </c>
      <c r="P942" t="s">
        <v>6658</v>
      </c>
      <c r="Q942" t="s">
        <v>36</v>
      </c>
      <c r="R942" t="s">
        <v>6660</v>
      </c>
      <c r="S942">
        <v>4896</v>
      </c>
      <c r="T942" t="s">
        <v>36</v>
      </c>
      <c r="U942" t="s">
        <v>3360</v>
      </c>
      <c r="V942" t="s">
        <v>3361</v>
      </c>
      <c r="W942" t="s">
        <v>39</v>
      </c>
      <c r="X942" t="s">
        <v>40</v>
      </c>
      <c r="Y942" t="s">
        <v>3362</v>
      </c>
      <c r="Z942" t="s">
        <v>42</v>
      </c>
      <c r="AA942">
        <v>20100119</v>
      </c>
      <c r="AB942" t="s">
        <v>43</v>
      </c>
      <c r="AC942" t="s">
        <v>3360</v>
      </c>
      <c r="AD942" t="s">
        <v>3361</v>
      </c>
      <c r="AE942" t="s">
        <v>670</v>
      </c>
      <c r="AF942" t="s">
        <v>45</v>
      </c>
    </row>
    <row r="943" spans="1:32">
      <c r="A943" t="s">
        <v>6682</v>
      </c>
      <c r="B943">
        <v>75337795</v>
      </c>
      <c r="C943" t="s">
        <v>6683</v>
      </c>
      <c r="D943" t="s">
        <v>6684</v>
      </c>
      <c r="E943">
        <v>48.65</v>
      </c>
      <c r="F943">
        <v>74</v>
      </c>
      <c r="G943">
        <v>38</v>
      </c>
      <c r="H943">
        <v>2</v>
      </c>
      <c r="I943">
        <v>3</v>
      </c>
      <c r="J943">
        <v>224</v>
      </c>
      <c r="K943">
        <v>566</v>
      </c>
      <c r="L943">
        <v>636</v>
      </c>
      <c r="M943" s="1">
        <v>1E-8</v>
      </c>
      <c r="N943">
        <v>58.2</v>
      </c>
      <c r="O943" t="s">
        <v>35</v>
      </c>
      <c r="P943" t="s">
        <v>6683</v>
      </c>
      <c r="Q943" t="s">
        <v>36</v>
      </c>
      <c r="R943" t="s">
        <v>6685</v>
      </c>
      <c r="S943">
        <v>4577</v>
      </c>
      <c r="T943" t="s">
        <v>36</v>
      </c>
      <c r="U943" t="s">
        <v>837</v>
      </c>
      <c r="V943" t="s">
        <v>838</v>
      </c>
      <c r="W943" t="s">
        <v>39</v>
      </c>
      <c r="X943" t="s">
        <v>40</v>
      </c>
      <c r="Y943" t="s">
        <v>839</v>
      </c>
      <c r="Z943" t="s">
        <v>42</v>
      </c>
      <c r="AA943">
        <v>20100119</v>
      </c>
      <c r="AB943" t="s">
        <v>43</v>
      </c>
      <c r="AC943" t="s">
        <v>837</v>
      </c>
      <c r="AD943" t="s">
        <v>838</v>
      </c>
      <c r="AE943" t="s">
        <v>670</v>
      </c>
      <c r="AF943" t="s">
        <v>45</v>
      </c>
    </row>
    <row r="944" spans="1:32">
      <c r="A944" t="s">
        <v>6724</v>
      </c>
      <c r="B944">
        <v>75070633</v>
      </c>
      <c r="C944" t="s">
        <v>6725</v>
      </c>
      <c r="D944" t="s">
        <v>6726</v>
      </c>
      <c r="E944">
        <v>43.94</v>
      </c>
      <c r="F944">
        <v>66</v>
      </c>
      <c r="G944">
        <v>36</v>
      </c>
      <c r="H944">
        <v>2</v>
      </c>
      <c r="I944">
        <v>5</v>
      </c>
      <c r="J944">
        <v>199</v>
      </c>
      <c r="K944">
        <v>221</v>
      </c>
      <c r="L944">
        <v>285</v>
      </c>
      <c r="M944" s="1">
        <v>1E-8</v>
      </c>
      <c r="N944">
        <v>58.2</v>
      </c>
      <c r="O944" t="s">
        <v>35</v>
      </c>
      <c r="P944" t="s">
        <v>6725</v>
      </c>
      <c r="Q944" t="s">
        <v>36</v>
      </c>
      <c r="R944" t="s">
        <v>5737</v>
      </c>
      <c r="S944">
        <v>9601</v>
      </c>
      <c r="T944" t="s">
        <v>36</v>
      </c>
      <c r="U944" t="s">
        <v>837</v>
      </c>
      <c r="V944" t="s">
        <v>838</v>
      </c>
      <c r="W944" t="s">
        <v>39</v>
      </c>
      <c r="X944" t="s">
        <v>40</v>
      </c>
      <c r="Y944" t="s">
        <v>839</v>
      </c>
      <c r="Z944" t="s">
        <v>42</v>
      </c>
      <c r="AA944">
        <v>20100119</v>
      </c>
      <c r="AB944" t="s">
        <v>43</v>
      </c>
      <c r="AC944" t="s">
        <v>837</v>
      </c>
      <c r="AD944" t="s">
        <v>838</v>
      </c>
      <c r="AE944" t="s">
        <v>670</v>
      </c>
      <c r="AF944" t="s">
        <v>45</v>
      </c>
    </row>
    <row r="945" spans="1:32">
      <c r="A945" t="s">
        <v>6735</v>
      </c>
      <c r="B945">
        <v>74730558</v>
      </c>
      <c r="C945" t="s">
        <v>6736</v>
      </c>
      <c r="D945" t="s">
        <v>6737</v>
      </c>
      <c r="E945">
        <v>34.380000000000003</v>
      </c>
      <c r="F945">
        <v>96</v>
      </c>
      <c r="G945">
        <v>53</v>
      </c>
      <c r="H945">
        <v>4</v>
      </c>
      <c r="I945">
        <v>3</v>
      </c>
      <c r="J945">
        <v>260</v>
      </c>
      <c r="K945">
        <v>418</v>
      </c>
      <c r="L945">
        <v>512</v>
      </c>
      <c r="M945" s="1">
        <v>2E-8</v>
      </c>
      <c r="N945">
        <v>57.4</v>
      </c>
      <c r="O945" t="s">
        <v>35</v>
      </c>
      <c r="P945" t="s">
        <v>6736</v>
      </c>
      <c r="Q945" t="s">
        <v>36</v>
      </c>
      <c r="R945" t="s">
        <v>6738</v>
      </c>
      <c r="S945">
        <v>9606</v>
      </c>
      <c r="T945" t="s">
        <v>36</v>
      </c>
      <c r="U945" t="s">
        <v>1420</v>
      </c>
      <c r="V945" t="s">
        <v>1421</v>
      </c>
      <c r="W945" t="s">
        <v>81</v>
      </c>
      <c r="X945" t="s">
        <v>82</v>
      </c>
      <c r="Y945" t="s">
        <v>6741</v>
      </c>
      <c r="Z945" t="s">
        <v>42</v>
      </c>
      <c r="AA945">
        <v>20090313</v>
      </c>
      <c r="AB945" t="s">
        <v>43</v>
      </c>
      <c r="AC945" t="s">
        <v>1420</v>
      </c>
      <c r="AD945" t="s">
        <v>1421</v>
      </c>
      <c r="AE945" t="s">
        <v>670</v>
      </c>
      <c r="AF945" t="s">
        <v>45</v>
      </c>
    </row>
    <row r="946" spans="1:32">
      <c r="A946" t="s">
        <v>6755</v>
      </c>
      <c r="B946">
        <v>62900025</v>
      </c>
      <c r="C946" t="s">
        <v>6756</v>
      </c>
      <c r="D946" t="s">
        <v>6757</v>
      </c>
      <c r="E946">
        <v>43.75</v>
      </c>
      <c r="F946">
        <v>64</v>
      </c>
      <c r="G946">
        <v>36</v>
      </c>
      <c r="H946">
        <v>1</v>
      </c>
      <c r="I946">
        <v>211</v>
      </c>
      <c r="J946">
        <v>20</v>
      </c>
      <c r="K946">
        <v>144</v>
      </c>
      <c r="L946">
        <v>206</v>
      </c>
      <c r="M946" s="1">
        <v>2E-8</v>
      </c>
      <c r="N946">
        <v>57.8</v>
      </c>
      <c r="O946" t="s">
        <v>35</v>
      </c>
      <c r="P946" t="s">
        <v>6756</v>
      </c>
      <c r="Q946" t="s">
        <v>36</v>
      </c>
      <c r="R946" t="s">
        <v>5269</v>
      </c>
      <c r="S946">
        <v>2148</v>
      </c>
      <c r="T946" t="s">
        <v>36</v>
      </c>
      <c r="U946" t="s">
        <v>837</v>
      </c>
      <c r="V946" t="s">
        <v>838</v>
      </c>
      <c r="W946" t="s">
        <v>39</v>
      </c>
      <c r="X946" t="s">
        <v>40</v>
      </c>
      <c r="Y946" t="s">
        <v>839</v>
      </c>
      <c r="Z946" t="s">
        <v>42</v>
      </c>
      <c r="AA946">
        <v>20100119</v>
      </c>
      <c r="AB946" t="s">
        <v>43</v>
      </c>
      <c r="AC946" t="s">
        <v>837</v>
      </c>
      <c r="AD946" t="s">
        <v>838</v>
      </c>
      <c r="AE946" t="s">
        <v>670</v>
      </c>
      <c r="AF946" t="s">
        <v>45</v>
      </c>
    </row>
    <row r="947" spans="1:32">
      <c r="A947" t="s">
        <v>6795</v>
      </c>
      <c r="B947">
        <v>226701331</v>
      </c>
      <c r="C947" t="s">
        <v>6796</v>
      </c>
      <c r="D947" t="s">
        <v>6797</v>
      </c>
      <c r="E947">
        <v>23.03</v>
      </c>
      <c r="F947">
        <v>165</v>
      </c>
      <c r="G947">
        <v>127</v>
      </c>
      <c r="H947">
        <v>4</v>
      </c>
      <c r="I947">
        <v>54</v>
      </c>
      <c r="J947">
        <v>548</v>
      </c>
      <c r="K947">
        <v>101</v>
      </c>
      <c r="L947">
        <v>258</v>
      </c>
      <c r="M947" s="1">
        <v>2E-8</v>
      </c>
      <c r="N947">
        <v>58.9</v>
      </c>
      <c r="O947" t="s">
        <v>35</v>
      </c>
      <c r="P947" t="s">
        <v>6796</v>
      </c>
      <c r="Q947" t="s">
        <v>36</v>
      </c>
      <c r="R947" t="s">
        <v>6798</v>
      </c>
      <c r="S947">
        <v>10116</v>
      </c>
      <c r="T947" t="s">
        <v>36</v>
      </c>
      <c r="U947" t="s">
        <v>1420</v>
      </c>
      <c r="V947" t="s">
        <v>1421</v>
      </c>
      <c r="W947" t="s">
        <v>81</v>
      </c>
      <c r="X947" t="s">
        <v>82</v>
      </c>
      <c r="Y947" t="s">
        <v>1416</v>
      </c>
      <c r="Z947" t="s">
        <v>42</v>
      </c>
      <c r="AA947">
        <v>20090313</v>
      </c>
      <c r="AB947" t="s">
        <v>43</v>
      </c>
      <c r="AC947" t="s">
        <v>1420</v>
      </c>
      <c r="AD947" t="s">
        <v>1421</v>
      </c>
      <c r="AE947" t="s">
        <v>670</v>
      </c>
      <c r="AF947" t="s">
        <v>45</v>
      </c>
    </row>
    <row r="948" spans="1:32">
      <c r="A948" t="s">
        <v>6869</v>
      </c>
      <c r="B948">
        <v>32469700</v>
      </c>
      <c r="C948" t="s">
        <v>6870</v>
      </c>
      <c r="D948" t="s">
        <v>6871</v>
      </c>
      <c r="E948">
        <v>23.65</v>
      </c>
      <c r="F948">
        <v>334</v>
      </c>
      <c r="G948">
        <v>216</v>
      </c>
      <c r="H948">
        <v>13</v>
      </c>
      <c r="I948">
        <v>963</v>
      </c>
      <c r="J948">
        <v>79</v>
      </c>
      <c r="K948">
        <v>318</v>
      </c>
      <c r="L948">
        <v>632</v>
      </c>
      <c r="M948" s="1">
        <v>4.0000000000000001E-8</v>
      </c>
      <c r="N948">
        <v>59.7</v>
      </c>
      <c r="O948" t="s">
        <v>35</v>
      </c>
      <c r="P948" t="s">
        <v>6870</v>
      </c>
      <c r="Q948" t="s">
        <v>36</v>
      </c>
      <c r="R948" t="s">
        <v>6872</v>
      </c>
      <c r="S948">
        <v>1513</v>
      </c>
      <c r="T948" t="s">
        <v>36</v>
      </c>
      <c r="U948" t="s">
        <v>837</v>
      </c>
      <c r="V948" t="s">
        <v>838</v>
      </c>
      <c r="W948" t="s">
        <v>39</v>
      </c>
      <c r="X948" t="s">
        <v>40</v>
      </c>
      <c r="Y948" t="s">
        <v>839</v>
      </c>
      <c r="Z948" t="s">
        <v>42</v>
      </c>
      <c r="AA948">
        <v>20100119</v>
      </c>
      <c r="AB948" t="s">
        <v>43</v>
      </c>
      <c r="AC948" t="s">
        <v>837</v>
      </c>
      <c r="AD948" t="s">
        <v>838</v>
      </c>
      <c r="AE948" t="s">
        <v>670</v>
      </c>
      <c r="AF948" t="s">
        <v>45</v>
      </c>
    </row>
    <row r="949" spans="1:32">
      <c r="A949" t="s">
        <v>6974</v>
      </c>
      <c r="B949">
        <v>97072506</v>
      </c>
      <c r="C949" t="s">
        <v>6975</v>
      </c>
      <c r="D949" t="s">
        <v>6976</v>
      </c>
      <c r="E949">
        <v>35.229999999999997</v>
      </c>
      <c r="F949">
        <v>88</v>
      </c>
      <c r="G949">
        <v>52</v>
      </c>
      <c r="H949">
        <v>3</v>
      </c>
      <c r="I949">
        <v>13</v>
      </c>
      <c r="J949">
        <v>261</v>
      </c>
      <c r="K949">
        <v>710</v>
      </c>
      <c r="L949">
        <v>797</v>
      </c>
      <c r="M949" s="1">
        <v>9.9999999999999995E-8</v>
      </c>
      <c r="N949">
        <v>55.1</v>
      </c>
      <c r="O949" t="s">
        <v>35</v>
      </c>
      <c r="P949" t="s">
        <v>6975</v>
      </c>
      <c r="Q949" t="s">
        <v>36</v>
      </c>
      <c r="R949" t="s">
        <v>6977</v>
      </c>
      <c r="S949">
        <v>8364</v>
      </c>
      <c r="T949" t="s">
        <v>36</v>
      </c>
      <c r="U949" t="s">
        <v>1536</v>
      </c>
      <c r="V949" t="s">
        <v>1537</v>
      </c>
      <c r="W949" t="s">
        <v>81</v>
      </c>
      <c r="X949" t="s">
        <v>82</v>
      </c>
      <c r="Y949" t="s">
        <v>6978</v>
      </c>
      <c r="Z949" t="s">
        <v>42</v>
      </c>
      <c r="AA949">
        <v>20060531</v>
      </c>
      <c r="AB949" t="s">
        <v>43</v>
      </c>
      <c r="AC949" t="s">
        <v>1536</v>
      </c>
      <c r="AD949" t="s">
        <v>1537</v>
      </c>
      <c r="AE949" t="s">
        <v>670</v>
      </c>
      <c r="AF949" t="s">
        <v>45</v>
      </c>
    </row>
    <row r="950" spans="1:32">
      <c r="A950" t="s">
        <v>6974</v>
      </c>
      <c r="B950">
        <v>97072506</v>
      </c>
      <c r="C950" t="s">
        <v>6975</v>
      </c>
      <c r="D950" t="s">
        <v>6976</v>
      </c>
      <c r="E950">
        <v>35.229999999999997</v>
      </c>
      <c r="F950">
        <v>88</v>
      </c>
      <c r="G950">
        <v>52</v>
      </c>
      <c r="H950">
        <v>3</v>
      </c>
      <c r="I950">
        <v>13</v>
      </c>
      <c r="J950">
        <v>261</v>
      </c>
      <c r="K950">
        <v>710</v>
      </c>
      <c r="L950">
        <v>797</v>
      </c>
      <c r="M950" s="1">
        <v>9.9999999999999995E-8</v>
      </c>
      <c r="N950">
        <v>55.1</v>
      </c>
      <c r="O950" t="s">
        <v>35</v>
      </c>
      <c r="P950" t="s">
        <v>6975</v>
      </c>
      <c r="Q950" t="s">
        <v>36</v>
      </c>
      <c r="R950" t="s">
        <v>6977</v>
      </c>
      <c r="S950">
        <v>8364</v>
      </c>
      <c r="T950" t="s">
        <v>36</v>
      </c>
      <c r="U950" t="s">
        <v>837</v>
      </c>
      <c r="V950" t="s">
        <v>838</v>
      </c>
      <c r="W950" t="s">
        <v>39</v>
      </c>
      <c r="X950" t="s">
        <v>40</v>
      </c>
      <c r="Y950" t="s">
        <v>839</v>
      </c>
      <c r="Z950" t="s">
        <v>42</v>
      </c>
      <c r="AA950">
        <v>20100119</v>
      </c>
      <c r="AB950" t="s">
        <v>43</v>
      </c>
      <c r="AC950" t="s">
        <v>837</v>
      </c>
      <c r="AD950" t="s">
        <v>838</v>
      </c>
      <c r="AE950" t="s">
        <v>670</v>
      </c>
      <c r="AF950" t="s">
        <v>45</v>
      </c>
    </row>
    <row r="951" spans="1:32">
      <c r="A951" t="s">
        <v>6974</v>
      </c>
      <c r="B951">
        <v>97072506</v>
      </c>
      <c r="C951" t="s">
        <v>6975</v>
      </c>
      <c r="D951" t="s">
        <v>6976</v>
      </c>
      <c r="E951">
        <v>35.229999999999997</v>
      </c>
      <c r="F951">
        <v>88</v>
      </c>
      <c r="G951">
        <v>52</v>
      </c>
      <c r="H951">
        <v>3</v>
      </c>
      <c r="I951">
        <v>13</v>
      </c>
      <c r="J951">
        <v>261</v>
      </c>
      <c r="K951">
        <v>710</v>
      </c>
      <c r="L951">
        <v>797</v>
      </c>
      <c r="M951" s="1">
        <v>9.9999999999999995E-8</v>
      </c>
      <c r="N951">
        <v>55.1</v>
      </c>
      <c r="O951" t="s">
        <v>35</v>
      </c>
      <c r="P951" t="s">
        <v>6975</v>
      </c>
      <c r="Q951" t="s">
        <v>36</v>
      </c>
      <c r="R951" t="s">
        <v>6977</v>
      </c>
      <c r="S951">
        <v>8364</v>
      </c>
      <c r="T951" t="s">
        <v>36</v>
      </c>
      <c r="U951" t="s">
        <v>1539</v>
      </c>
      <c r="V951" t="s">
        <v>1540</v>
      </c>
      <c r="W951" t="s">
        <v>81</v>
      </c>
      <c r="X951" t="s">
        <v>82</v>
      </c>
      <c r="Y951" t="s">
        <v>6978</v>
      </c>
      <c r="Z951" t="s">
        <v>42</v>
      </c>
      <c r="AA951">
        <v>20060531</v>
      </c>
      <c r="AB951" t="s">
        <v>43</v>
      </c>
      <c r="AC951" t="s">
        <v>1539</v>
      </c>
      <c r="AD951" t="s">
        <v>1540</v>
      </c>
      <c r="AE951" t="s">
        <v>670</v>
      </c>
      <c r="AF951" t="s">
        <v>45</v>
      </c>
    </row>
    <row r="952" spans="1:32">
      <c r="A952" t="s">
        <v>7035</v>
      </c>
      <c r="B952">
        <v>147644956</v>
      </c>
      <c r="C952" t="s">
        <v>7036</v>
      </c>
      <c r="D952" t="s">
        <v>7037</v>
      </c>
      <c r="E952">
        <v>22.71</v>
      </c>
      <c r="F952">
        <v>273</v>
      </c>
      <c r="G952">
        <v>198</v>
      </c>
      <c r="H952">
        <v>5</v>
      </c>
      <c r="I952">
        <v>781</v>
      </c>
      <c r="J952">
        <v>2</v>
      </c>
      <c r="K952">
        <v>581</v>
      </c>
      <c r="L952">
        <v>827</v>
      </c>
      <c r="M952" s="1">
        <v>2.9999999999999999E-7</v>
      </c>
      <c r="N952">
        <v>56.2</v>
      </c>
      <c r="O952" t="s">
        <v>35</v>
      </c>
      <c r="P952" t="s">
        <v>7036</v>
      </c>
      <c r="Q952" t="s">
        <v>36</v>
      </c>
      <c r="R952" t="s">
        <v>7038</v>
      </c>
      <c r="S952">
        <v>9606</v>
      </c>
      <c r="T952" t="s">
        <v>36</v>
      </c>
      <c r="U952" t="s">
        <v>837</v>
      </c>
      <c r="V952" t="s">
        <v>838</v>
      </c>
      <c r="W952" t="s">
        <v>39</v>
      </c>
      <c r="X952" t="s">
        <v>40</v>
      </c>
      <c r="Y952" t="s">
        <v>839</v>
      </c>
      <c r="Z952" t="s">
        <v>42</v>
      </c>
      <c r="AA952">
        <v>20100119</v>
      </c>
      <c r="AB952" t="s">
        <v>43</v>
      </c>
      <c r="AC952" t="s">
        <v>837</v>
      </c>
      <c r="AD952" t="s">
        <v>838</v>
      </c>
      <c r="AE952" t="s">
        <v>670</v>
      </c>
      <c r="AF952" t="s">
        <v>45</v>
      </c>
    </row>
    <row r="953" spans="1:32">
      <c r="A953" t="s">
        <v>7035</v>
      </c>
      <c r="B953">
        <v>147644956</v>
      </c>
      <c r="C953" t="s">
        <v>7036</v>
      </c>
      <c r="D953" t="s">
        <v>7037</v>
      </c>
      <c r="E953">
        <v>22.71</v>
      </c>
      <c r="F953">
        <v>273</v>
      </c>
      <c r="G953">
        <v>198</v>
      </c>
      <c r="H953">
        <v>5</v>
      </c>
      <c r="I953">
        <v>781</v>
      </c>
      <c r="J953">
        <v>2</v>
      </c>
      <c r="K953">
        <v>581</v>
      </c>
      <c r="L953">
        <v>827</v>
      </c>
      <c r="M953" s="1">
        <v>2.9999999999999999E-7</v>
      </c>
      <c r="N953">
        <v>56.2</v>
      </c>
      <c r="O953" t="s">
        <v>35</v>
      </c>
      <c r="P953" t="s">
        <v>7036</v>
      </c>
      <c r="Q953" t="s">
        <v>36</v>
      </c>
      <c r="R953" t="s">
        <v>7038</v>
      </c>
      <c r="S953">
        <v>9606</v>
      </c>
      <c r="T953" t="s">
        <v>36</v>
      </c>
      <c r="U953" t="s">
        <v>7046</v>
      </c>
      <c r="V953" t="s">
        <v>7047</v>
      </c>
      <c r="W953" t="s">
        <v>81</v>
      </c>
      <c r="X953" t="s">
        <v>82</v>
      </c>
      <c r="Y953" t="s">
        <v>7041</v>
      </c>
      <c r="Z953" t="s">
        <v>42</v>
      </c>
      <c r="AA953">
        <v>20070418</v>
      </c>
      <c r="AB953" t="s">
        <v>43</v>
      </c>
      <c r="AC953" t="s">
        <v>7046</v>
      </c>
      <c r="AD953" t="s">
        <v>7047</v>
      </c>
      <c r="AE953" t="s">
        <v>670</v>
      </c>
      <c r="AF953" t="s">
        <v>45</v>
      </c>
    </row>
    <row r="954" spans="1:32">
      <c r="A954" t="s">
        <v>7319</v>
      </c>
      <c r="B954">
        <v>226701331</v>
      </c>
      <c r="C954" t="s">
        <v>6796</v>
      </c>
      <c r="D954" t="s">
        <v>6797</v>
      </c>
      <c r="E954">
        <v>39.130000000000003</v>
      </c>
      <c r="F954">
        <v>92</v>
      </c>
      <c r="G954">
        <v>50</v>
      </c>
      <c r="H954">
        <v>3</v>
      </c>
      <c r="I954">
        <v>17</v>
      </c>
      <c r="J954">
        <v>274</v>
      </c>
      <c r="K954">
        <v>550</v>
      </c>
      <c r="L954">
        <v>636</v>
      </c>
      <c r="M954" s="1">
        <v>1.9999999999999999E-6</v>
      </c>
      <c r="N954">
        <v>51.2</v>
      </c>
      <c r="O954" t="s">
        <v>35</v>
      </c>
      <c r="P954" t="s">
        <v>6796</v>
      </c>
      <c r="Q954" t="s">
        <v>36</v>
      </c>
      <c r="R954" t="s">
        <v>6798</v>
      </c>
      <c r="S954">
        <v>10116</v>
      </c>
      <c r="T954" t="s">
        <v>36</v>
      </c>
      <c r="U954" t="s">
        <v>1420</v>
      </c>
      <c r="V954" t="s">
        <v>1421</v>
      </c>
      <c r="W954" t="s">
        <v>81</v>
      </c>
      <c r="X954" t="s">
        <v>82</v>
      </c>
      <c r="Y954" t="s">
        <v>1416</v>
      </c>
      <c r="Z954" t="s">
        <v>42</v>
      </c>
      <c r="AA954">
        <v>20090313</v>
      </c>
      <c r="AB954" t="s">
        <v>43</v>
      </c>
      <c r="AC954" t="s">
        <v>1420</v>
      </c>
      <c r="AD954" t="s">
        <v>1421</v>
      </c>
      <c r="AE954" t="s">
        <v>670</v>
      </c>
      <c r="AF954" t="s">
        <v>45</v>
      </c>
    </row>
    <row r="955" spans="1:32">
      <c r="A955" t="s">
        <v>7367</v>
      </c>
      <c r="B955">
        <v>47606205</v>
      </c>
      <c r="C955" t="s">
        <v>7368</v>
      </c>
      <c r="D955" t="s">
        <v>7369</v>
      </c>
      <c r="E955">
        <v>34.130000000000003</v>
      </c>
      <c r="F955">
        <v>126</v>
      </c>
      <c r="G955">
        <v>67</v>
      </c>
      <c r="H955">
        <v>4</v>
      </c>
      <c r="I955">
        <v>1</v>
      </c>
      <c r="J955">
        <v>330</v>
      </c>
      <c r="K955">
        <v>84</v>
      </c>
      <c r="L955">
        <v>209</v>
      </c>
      <c r="M955" s="1">
        <v>3.0000000000000001E-6</v>
      </c>
      <c r="N955">
        <v>50.4</v>
      </c>
      <c r="O955" t="s">
        <v>35</v>
      </c>
      <c r="P955" t="s">
        <v>7368</v>
      </c>
      <c r="Q955" t="s">
        <v>36</v>
      </c>
      <c r="R955" t="s">
        <v>7370</v>
      </c>
      <c r="S955">
        <v>9913</v>
      </c>
      <c r="T955" t="s">
        <v>36</v>
      </c>
      <c r="U955" t="s">
        <v>3360</v>
      </c>
      <c r="V955" t="s">
        <v>3361</v>
      </c>
      <c r="W955" t="s">
        <v>39</v>
      </c>
      <c r="X955" t="s">
        <v>40</v>
      </c>
      <c r="Y955" t="s">
        <v>3362</v>
      </c>
      <c r="Z955" t="s">
        <v>42</v>
      </c>
      <c r="AA955">
        <v>20100119</v>
      </c>
      <c r="AB955" t="s">
        <v>43</v>
      </c>
      <c r="AC955" t="s">
        <v>3360</v>
      </c>
      <c r="AD955" t="s">
        <v>3361</v>
      </c>
      <c r="AE955" t="s">
        <v>670</v>
      </c>
      <c r="AF955" t="s">
        <v>45</v>
      </c>
    </row>
    <row r="956" spans="1:32">
      <c r="A956" t="s">
        <v>7371</v>
      </c>
      <c r="B956">
        <v>74926714</v>
      </c>
      <c r="C956" t="s">
        <v>7372</v>
      </c>
      <c r="D956" t="s">
        <v>7373</v>
      </c>
      <c r="E956">
        <v>30.77</v>
      </c>
      <c r="F956">
        <v>104</v>
      </c>
      <c r="G956">
        <v>71</v>
      </c>
      <c r="H956">
        <v>1</v>
      </c>
      <c r="I956">
        <v>1</v>
      </c>
      <c r="J956">
        <v>309</v>
      </c>
      <c r="K956">
        <v>223</v>
      </c>
      <c r="L956">
        <v>326</v>
      </c>
      <c r="M956" s="1">
        <v>3.0000000000000001E-6</v>
      </c>
      <c r="N956">
        <v>50.4</v>
      </c>
      <c r="O956" t="s">
        <v>35</v>
      </c>
      <c r="P956" t="s">
        <v>7372</v>
      </c>
      <c r="Q956" t="s">
        <v>36</v>
      </c>
      <c r="R956" t="s">
        <v>7374</v>
      </c>
      <c r="S956">
        <v>44689</v>
      </c>
      <c r="T956" t="s">
        <v>36</v>
      </c>
      <c r="U956" t="s">
        <v>837</v>
      </c>
      <c r="V956" t="s">
        <v>838</v>
      </c>
      <c r="W956" t="s">
        <v>39</v>
      </c>
      <c r="X956" t="s">
        <v>40</v>
      </c>
      <c r="Y956" t="s">
        <v>839</v>
      </c>
      <c r="Z956" t="s">
        <v>42</v>
      </c>
      <c r="AA956">
        <v>20100119</v>
      </c>
      <c r="AB956" t="s">
        <v>43</v>
      </c>
      <c r="AC956" t="s">
        <v>837</v>
      </c>
      <c r="AD956" t="s">
        <v>838</v>
      </c>
      <c r="AE956" t="s">
        <v>670</v>
      </c>
      <c r="AF956" t="s">
        <v>45</v>
      </c>
    </row>
    <row r="957" spans="1:32">
      <c r="A957" t="s">
        <v>7371</v>
      </c>
      <c r="B957">
        <v>74926714</v>
      </c>
      <c r="C957" t="s">
        <v>7372</v>
      </c>
      <c r="D957" t="s">
        <v>7373</v>
      </c>
      <c r="E957">
        <v>30.77</v>
      </c>
      <c r="F957">
        <v>104</v>
      </c>
      <c r="G957">
        <v>71</v>
      </c>
      <c r="H957">
        <v>1</v>
      </c>
      <c r="I957">
        <v>1</v>
      </c>
      <c r="J957">
        <v>309</v>
      </c>
      <c r="K957">
        <v>223</v>
      </c>
      <c r="L957">
        <v>326</v>
      </c>
      <c r="M957" s="1">
        <v>3.0000000000000001E-6</v>
      </c>
      <c r="N957">
        <v>50.4</v>
      </c>
      <c r="O957" t="s">
        <v>35</v>
      </c>
      <c r="P957" t="s">
        <v>7372</v>
      </c>
      <c r="Q957" t="s">
        <v>36</v>
      </c>
      <c r="R957" t="s">
        <v>7374</v>
      </c>
      <c r="S957">
        <v>44689</v>
      </c>
      <c r="T957" t="s">
        <v>36</v>
      </c>
      <c r="U957" t="s">
        <v>3360</v>
      </c>
      <c r="V957" t="s">
        <v>3361</v>
      </c>
      <c r="W957" t="s">
        <v>39</v>
      </c>
      <c r="X957" t="s">
        <v>40</v>
      </c>
      <c r="Y957" t="s">
        <v>3362</v>
      </c>
      <c r="Z957" t="s">
        <v>42</v>
      </c>
      <c r="AA957">
        <v>20100119</v>
      </c>
      <c r="AB957" t="s">
        <v>43</v>
      </c>
      <c r="AC957" t="s">
        <v>3360</v>
      </c>
      <c r="AD957" t="s">
        <v>3361</v>
      </c>
      <c r="AE957" t="s">
        <v>670</v>
      </c>
      <c r="AF957" t="s">
        <v>45</v>
      </c>
    </row>
    <row r="958" spans="1:32">
      <c r="A958" t="s">
        <v>7371</v>
      </c>
      <c r="B958">
        <v>74926714</v>
      </c>
      <c r="C958" t="s">
        <v>7372</v>
      </c>
      <c r="D958" t="s">
        <v>7373</v>
      </c>
      <c r="E958">
        <v>30.77</v>
      </c>
      <c r="F958">
        <v>104</v>
      </c>
      <c r="G958">
        <v>71</v>
      </c>
      <c r="H958">
        <v>1</v>
      </c>
      <c r="I958">
        <v>1</v>
      </c>
      <c r="J958">
        <v>309</v>
      </c>
      <c r="K958">
        <v>223</v>
      </c>
      <c r="L958">
        <v>326</v>
      </c>
      <c r="M958" s="1">
        <v>3.0000000000000001E-6</v>
      </c>
      <c r="N958">
        <v>50.4</v>
      </c>
      <c r="O958" t="s">
        <v>35</v>
      </c>
      <c r="P958" t="s">
        <v>7372</v>
      </c>
      <c r="Q958" t="s">
        <v>36</v>
      </c>
      <c r="R958" t="s">
        <v>7374</v>
      </c>
      <c r="S958">
        <v>44689</v>
      </c>
      <c r="T958" t="s">
        <v>36</v>
      </c>
      <c r="U958" t="s">
        <v>667</v>
      </c>
      <c r="V958" t="s">
        <v>668</v>
      </c>
      <c r="W958" t="s">
        <v>39</v>
      </c>
      <c r="X958" t="s">
        <v>40</v>
      </c>
      <c r="Y958" t="s">
        <v>669</v>
      </c>
      <c r="Z958" t="s">
        <v>42</v>
      </c>
      <c r="AA958">
        <v>20100119</v>
      </c>
      <c r="AB958" t="s">
        <v>43</v>
      </c>
      <c r="AC958" t="s">
        <v>667</v>
      </c>
      <c r="AD958" t="s">
        <v>668</v>
      </c>
      <c r="AE958" t="s">
        <v>670</v>
      </c>
      <c r="AF958" t="s">
        <v>45</v>
      </c>
    </row>
    <row r="959" spans="1:32">
      <c r="A959" t="s">
        <v>7420</v>
      </c>
      <c r="B959">
        <v>62899923</v>
      </c>
      <c r="C959" t="s">
        <v>7421</v>
      </c>
      <c r="D959" t="s">
        <v>7422</v>
      </c>
      <c r="E959">
        <v>42.22</v>
      </c>
      <c r="F959">
        <v>45</v>
      </c>
      <c r="G959">
        <v>26</v>
      </c>
      <c r="H959">
        <v>0</v>
      </c>
      <c r="I959">
        <v>222</v>
      </c>
      <c r="J959">
        <v>88</v>
      </c>
      <c r="K959">
        <v>16</v>
      </c>
      <c r="L959">
        <v>60</v>
      </c>
      <c r="M959" s="1">
        <v>3.9999999999999998E-6</v>
      </c>
      <c r="N959">
        <v>50.1</v>
      </c>
      <c r="O959" t="s">
        <v>35</v>
      </c>
      <c r="P959" t="s">
        <v>7421</v>
      </c>
      <c r="Q959" t="s">
        <v>36</v>
      </c>
      <c r="R959" t="s">
        <v>5269</v>
      </c>
      <c r="S959">
        <v>195099</v>
      </c>
      <c r="T959" t="s">
        <v>36</v>
      </c>
      <c r="U959" t="s">
        <v>837</v>
      </c>
      <c r="V959" t="s">
        <v>838</v>
      </c>
      <c r="W959" t="s">
        <v>39</v>
      </c>
      <c r="X959" t="s">
        <v>40</v>
      </c>
      <c r="Y959" t="s">
        <v>839</v>
      </c>
      <c r="Z959" t="s">
        <v>42</v>
      </c>
      <c r="AA959">
        <v>20100119</v>
      </c>
      <c r="AB959" t="s">
        <v>43</v>
      </c>
      <c r="AC959" t="s">
        <v>837</v>
      </c>
      <c r="AD959" t="s">
        <v>838</v>
      </c>
      <c r="AE959" t="s">
        <v>670</v>
      </c>
      <c r="AF959" t="s">
        <v>45</v>
      </c>
    </row>
    <row r="960" spans="1:32">
      <c r="A960" t="s">
        <v>7471</v>
      </c>
      <c r="B960">
        <v>74688573</v>
      </c>
      <c r="C960" t="s">
        <v>7472</v>
      </c>
      <c r="D960" t="s">
        <v>7473</v>
      </c>
      <c r="E960">
        <v>38.46</v>
      </c>
      <c r="F960">
        <v>65</v>
      </c>
      <c r="G960">
        <v>40</v>
      </c>
      <c r="H960">
        <v>1</v>
      </c>
      <c r="I960">
        <v>195</v>
      </c>
      <c r="J960">
        <v>1</v>
      </c>
      <c r="K960">
        <v>322</v>
      </c>
      <c r="L960">
        <v>384</v>
      </c>
      <c r="M960" s="1">
        <v>5.0000000000000004E-6</v>
      </c>
      <c r="N960">
        <v>49.7</v>
      </c>
      <c r="O960" t="s">
        <v>35</v>
      </c>
      <c r="P960" t="s">
        <v>7472</v>
      </c>
      <c r="Q960" t="s">
        <v>36</v>
      </c>
      <c r="R960" t="s">
        <v>7474</v>
      </c>
      <c r="S960">
        <v>4959</v>
      </c>
      <c r="T960" t="s">
        <v>36</v>
      </c>
      <c r="U960" t="s">
        <v>3360</v>
      </c>
      <c r="V960" t="s">
        <v>3361</v>
      </c>
      <c r="W960" t="s">
        <v>39</v>
      </c>
      <c r="X960" t="s">
        <v>40</v>
      </c>
      <c r="Y960" t="s">
        <v>3362</v>
      </c>
      <c r="Z960" t="s">
        <v>42</v>
      </c>
      <c r="AA960">
        <v>20100119</v>
      </c>
      <c r="AB960" t="s">
        <v>43</v>
      </c>
      <c r="AC960" t="s">
        <v>3360</v>
      </c>
      <c r="AD960" t="s">
        <v>3361</v>
      </c>
      <c r="AE960" t="s">
        <v>670</v>
      </c>
      <c r="AF960" t="s">
        <v>45</v>
      </c>
    </row>
    <row r="961" spans="1:32">
      <c r="A961" t="s">
        <v>7491</v>
      </c>
      <c r="B961">
        <v>74659401</v>
      </c>
      <c r="C961" t="s">
        <v>7492</v>
      </c>
      <c r="D961" t="s">
        <v>7493</v>
      </c>
      <c r="E961">
        <v>36.25</v>
      </c>
      <c r="F961">
        <v>80</v>
      </c>
      <c r="G961">
        <v>49</v>
      </c>
      <c r="H961">
        <v>4</v>
      </c>
      <c r="I961">
        <v>1</v>
      </c>
      <c r="J961">
        <v>234</v>
      </c>
      <c r="K961">
        <v>8</v>
      </c>
      <c r="L961">
        <v>84</v>
      </c>
      <c r="M961" s="1">
        <v>5.0000000000000004E-6</v>
      </c>
      <c r="N961">
        <v>49.7</v>
      </c>
      <c r="O961" t="s">
        <v>35</v>
      </c>
      <c r="P961" t="s">
        <v>7492</v>
      </c>
      <c r="Q961" t="s">
        <v>36</v>
      </c>
      <c r="R961" t="s">
        <v>7494</v>
      </c>
      <c r="S961">
        <v>4959</v>
      </c>
      <c r="T961" t="s">
        <v>36</v>
      </c>
      <c r="U961" t="s">
        <v>3360</v>
      </c>
      <c r="V961" t="s">
        <v>3361</v>
      </c>
      <c r="W961" t="s">
        <v>39</v>
      </c>
      <c r="X961" t="s">
        <v>40</v>
      </c>
      <c r="Y961" t="s">
        <v>3362</v>
      </c>
      <c r="Z961" t="s">
        <v>42</v>
      </c>
      <c r="AA961">
        <v>20100119</v>
      </c>
      <c r="AB961" t="s">
        <v>43</v>
      </c>
      <c r="AC961" t="s">
        <v>3360</v>
      </c>
      <c r="AD961" t="s">
        <v>3361</v>
      </c>
      <c r="AE961" t="s">
        <v>670</v>
      </c>
      <c r="AF961" t="s">
        <v>45</v>
      </c>
    </row>
    <row r="962" spans="1:32">
      <c r="A962" t="s">
        <v>7529</v>
      </c>
      <c r="B962">
        <v>21264107</v>
      </c>
      <c r="C962" t="s">
        <v>7530</v>
      </c>
      <c r="D962" t="s">
        <v>7531</v>
      </c>
      <c r="E962">
        <v>30.91</v>
      </c>
      <c r="F962">
        <v>165</v>
      </c>
      <c r="G962">
        <v>104</v>
      </c>
      <c r="H962">
        <v>6</v>
      </c>
      <c r="I962">
        <v>519</v>
      </c>
      <c r="J962">
        <v>55</v>
      </c>
      <c r="K962">
        <v>168</v>
      </c>
      <c r="L962">
        <v>316</v>
      </c>
      <c r="M962" s="1">
        <v>6.9999999999999999E-6</v>
      </c>
      <c r="N962">
        <v>50.4</v>
      </c>
      <c r="O962" t="s">
        <v>35</v>
      </c>
      <c r="P962" t="s">
        <v>7530</v>
      </c>
      <c r="Q962" t="s">
        <v>36</v>
      </c>
      <c r="R962" t="s">
        <v>7532</v>
      </c>
      <c r="S962">
        <v>971</v>
      </c>
      <c r="T962" t="s">
        <v>36</v>
      </c>
      <c r="U962" t="s">
        <v>786</v>
      </c>
      <c r="V962" t="s">
        <v>787</v>
      </c>
      <c r="W962" t="s">
        <v>39</v>
      </c>
      <c r="X962" t="s">
        <v>40</v>
      </c>
      <c r="Y962" t="s">
        <v>788</v>
      </c>
      <c r="Z962" t="s">
        <v>42</v>
      </c>
      <c r="AA962">
        <v>20100119</v>
      </c>
      <c r="AB962" t="s">
        <v>43</v>
      </c>
      <c r="AC962" t="s">
        <v>786</v>
      </c>
      <c r="AD962" t="s">
        <v>787</v>
      </c>
      <c r="AE962" t="s">
        <v>670</v>
      </c>
      <c r="AF962" t="s">
        <v>45</v>
      </c>
    </row>
    <row r="963" spans="1:32">
      <c r="A963" t="s">
        <v>7529</v>
      </c>
      <c r="B963">
        <v>21264107</v>
      </c>
      <c r="C963" t="s">
        <v>7530</v>
      </c>
      <c r="D963" t="s">
        <v>7531</v>
      </c>
      <c r="E963">
        <v>30.91</v>
      </c>
      <c r="F963">
        <v>165</v>
      </c>
      <c r="G963">
        <v>104</v>
      </c>
      <c r="H963">
        <v>6</v>
      </c>
      <c r="I963">
        <v>519</v>
      </c>
      <c r="J963">
        <v>55</v>
      </c>
      <c r="K963">
        <v>168</v>
      </c>
      <c r="L963">
        <v>316</v>
      </c>
      <c r="M963" s="1">
        <v>6.9999999999999999E-6</v>
      </c>
      <c r="N963">
        <v>50.4</v>
      </c>
      <c r="O963" t="s">
        <v>35</v>
      </c>
      <c r="P963" t="s">
        <v>7530</v>
      </c>
      <c r="Q963" t="s">
        <v>36</v>
      </c>
      <c r="R963" t="s">
        <v>7532</v>
      </c>
      <c r="S963">
        <v>971</v>
      </c>
      <c r="T963" t="s">
        <v>36</v>
      </c>
      <c r="U963" t="s">
        <v>667</v>
      </c>
      <c r="V963" t="s">
        <v>668</v>
      </c>
      <c r="W963" t="s">
        <v>39</v>
      </c>
      <c r="X963" t="s">
        <v>40</v>
      </c>
      <c r="Y963" t="s">
        <v>669</v>
      </c>
      <c r="Z963" t="s">
        <v>42</v>
      </c>
      <c r="AA963">
        <v>20100119</v>
      </c>
      <c r="AB963" t="s">
        <v>43</v>
      </c>
      <c r="AC963" t="s">
        <v>667</v>
      </c>
      <c r="AD963" t="s">
        <v>668</v>
      </c>
      <c r="AE963" t="s">
        <v>670</v>
      </c>
      <c r="AF963" t="s">
        <v>45</v>
      </c>
    </row>
    <row r="964" spans="1:32">
      <c r="A964" t="s">
        <v>7537</v>
      </c>
      <c r="B964">
        <v>20141313</v>
      </c>
      <c r="C964" t="s">
        <v>7538</v>
      </c>
      <c r="D964" t="s">
        <v>7539</v>
      </c>
      <c r="E964">
        <v>38.24</v>
      </c>
      <c r="F964">
        <v>68</v>
      </c>
      <c r="G964">
        <v>38</v>
      </c>
      <c r="H964">
        <v>3</v>
      </c>
      <c r="I964">
        <v>228</v>
      </c>
      <c r="J964">
        <v>37</v>
      </c>
      <c r="K964">
        <v>103</v>
      </c>
      <c r="L964">
        <v>166</v>
      </c>
      <c r="M964" s="1">
        <v>7.9999999999999996E-6</v>
      </c>
      <c r="N964">
        <v>48.9</v>
      </c>
      <c r="O964" t="s">
        <v>35</v>
      </c>
      <c r="P964" t="s">
        <v>7538</v>
      </c>
      <c r="Q964" t="s">
        <v>36</v>
      </c>
      <c r="R964" t="s">
        <v>7540</v>
      </c>
      <c r="S964">
        <v>9913</v>
      </c>
      <c r="T964" t="s">
        <v>36</v>
      </c>
      <c r="U964" t="s">
        <v>837</v>
      </c>
      <c r="V964" t="s">
        <v>838</v>
      </c>
      <c r="W964" t="s">
        <v>39</v>
      </c>
      <c r="X964" t="s">
        <v>40</v>
      </c>
      <c r="Y964" t="s">
        <v>7541</v>
      </c>
      <c r="Z964" t="s">
        <v>42</v>
      </c>
      <c r="AA964">
        <v>20100119</v>
      </c>
      <c r="AB964" t="s">
        <v>43</v>
      </c>
      <c r="AC964" t="s">
        <v>837</v>
      </c>
      <c r="AD964" t="s">
        <v>838</v>
      </c>
      <c r="AE964" t="s">
        <v>670</v>
      </c>
      <c r="AF964" t="s">
        <v>45</v>
      </c>
    </row>
    <row r="965" spans="1:32">
      <c r="A965" t="s">
        <v>7623</v>
      </c>
      <c r="B965">
        <v>161784257</v>
      </c>
      <c r="C965" t="s">
        <v>7624</v>
      </c>
      <c r="D965" t="s">
        <v>7625</v>
      </c>
      <c r="E965">
        <v>41.94</v>
      </c>
      <c r="F965">
        <v>62</v>
      </c>
      <c r="G965">
        <v>35</v>
      </c>
      <c r="H965">
        <v>3</v>
      </c>
      <c r="I965">
        <v>48</v>
      </c>
      <c r="J965">
        <v>230</v>
      </c>
      <c r="K965">
        <v>101</v>
      </c>
      <c r="L965">
        <v>156</v>
      </c>
      <c r="M965" s="1">
        <v>1.0000000000000001E-5</v>
      </c>
      <c r="N965">
        <v>48.1</v>
      </c>
      <c r="O965" t="s">
        <v>35</v>
      </c>
      <c r="P965" t="s">
        <v>7624</v>
      </c>
      <c r="Q965" t="s">
        <v>36</v>
      </c>
      <c r="R965" t="s">
        <v>7626</v>
      </c>
      <c r="S965">
        <v>44689</v>
      </c>
      <c r="T965" t="s">
        <v>36</v>
      </c>
      <c r="U965" t="s">
        <v>3360</v>
      </c>
      <c r="V965" t="s">
        <v>3361</v>
      </c>
      <c r="W965" t="s">
        <v>39</v>
      </c>
      <c r="X965" t="s">
        <v>40</v>
      </c>
      <c r="Y965" t="s">
        <v>3362</v>
      </c>
      <c r="Z965" t="s">
        <v>42</v>
      </c>
      <c r="AA965">
        <v>20100119</v>
      </c>
      <c r="AB965" t="s">
        <v>43</v>
      </c>
      <c r="AC965" t="s">
        <v>3360</v>
      </c>
      <c r="AD965" t="s">
        <v>3361</v>
      </c>
      <c r="AE965" t="s">
        <v>670</v>
      </c>
      <c r="AF965" t="s">
        <v>45</v>
      </c>
    </row>
    <row r="966" spans="1:32">
      <c r="A966" t="s">
        <v>7674</v>
      </c>
      <c r="B966">
        <v>18201999</v>
      </c>
      <c r="C966" t="s">
        <v>7675</v>
      </c>
      <c r="D966" t="s">
        <v>7676</v>
      </c>
      <c r="E966">
        <v>21.26</v>
      </c>
      <c r="F966">
        <v>127</v>
      </c>
      <c r="G966">
        <v>100</v>
      </c>
      <c r="H966">
        <v>2</v>
      </c>
      <c r="I966">
        <v>448</v>
      </c>
      <c r="J966">
        <v>68</v>
      </c>
      <c r="K966">
        <v>162</v>
      </c>
      <c r="L966">
        <v>283</v>
      </c>
      <c r="M966" s="1">
        <v>2.0000000000000002E-5</v>
      </c>
      <c r="N966">
        <v>48.5</v>
      </c>
      <c r="O966" t="s">
        <v>35</v>
      </c>
      <c r="P966" t="s">
        <v>7675</v>
      </c>
      <c r="Q966" t="s">
        <v>36</v>
      </c>
      <c r="R966" t="s">
        <v>5944</v>
      </c>
      <c r="S966">
        <v>2234</v>
      </c>
      <c r="T966" t="s">
        <v>36</v>
      </c>
      <c r="U966" t="s">
        <v>3360</v>
      </c>
      <c r="V966" t="s">
        <v>3361</v>
      </c>
      <c r="W966" t="s">
        <v>39</v>
      </c>
      <c r="X966" t="s">
        <v>40</v>
      </c>
      <c r="Y966" t="s">
        <v>3362</v>
      </c>
      <c r="Z966" t="s">
        <v>42</v>
      </c>
      <c r="AA966">
        <v>20100119</v>
      </c>
      <c r="AB966" t="s">
        <v>43</v>
      </c>
      <c r="AC966" t="s">
        <v>3360</v>
      </c>
      <c r="AD966" t="s">
        <v>3361</v>
      </c>
      <c r="AE966" t="s">
        <v>670</v>
      </c>
      <c r="AF966" t="s">
        <v>45</v>
      </c>
    </row>
    <row r="967" spans="1:32">
      <c r="A967" t="s">
        <v>7710</v>
      </c>
      <c r="B967">
        <v>20141313</v>
      </c>
      <c r="C967" t="s">
        <v>7538</v>
      </c>
      <c r="D967" t="s">
        <v>7539</v>
      </c>
      <c r="E967">
        <v>43.48</v>
      </c>
      <c r="F967">
        <v>46</v>
      </c>
      <c r="G967">
        <v>25</v>
      </c>
      <c r="H967">
        <v>2</v>
      </c>
      <c r="I967">
        <v>146</v>
      </c>
      <c r="J967">
        <v>280</v>
      </c>
      <c r="K967">
        <v>103</v>
      </c>
      <c r="L967">
        <v>145</v>
      </c>
      <c r="M967" s="1">
        <v>2.0000000000000002E-5</v>
      </c>
      <c r="N967">
        <v>47.4</v>
      </c>
      <c r="O967" t="s">
        <v>35</v>
      </c>
      <c r="P967" t="s">
        <v>7538</v>
      </c>
      <c r="Q967" t="s">
        <v>36</v>
      </c>
      <c r="R967" t="s">
        <v>7540</v>
      </c>
      <c r="S967">
        <v>9913</v>
      </c>
      <c r="T967" t="s">
        <v>36</v>
      </c>
      <c r="U967" t="s">
        <v>837</v>
      </c>
      <c r="V967" t="s">
        <v>838</v>
      </c>
      <c r="W967" t="s">
        <v>39</v>
      </c>
      <c r="X967" t="s">
        <v>40</v>
      </c>
      <c r="Y967" t="s">
        <v>7541</v>
      </c>
      <c r="Z967" t="s">
        <v>42</v>
      </c>
      <c r="AA967">
        <v>20100119</v>
      </c>
      <c r="AB967" t="s">
        <v>43</v>
      </c>
      <c r="AC967" t="s">
        <v>837</v>
      </c>
      <c r="AD967" t="s">
        <v>838</v>
      </c>
      <c r="AE967" t="s">
        <v>670</v>
      </c>
      <c r="AF967" t="s">
        <v>45</v>
      </c>
    </row>
    <row r="968" spans="1:32">
      <c r="A968" t="s">
        <v>7732</v>
      </c>
      <c r="B968">
        <v>110282986</v>
      </c>
      <c r="C968" t="s">
        <v>7733</v>
      </c>
      <c r="D968" t="s">
        <v>7734</v>
      </c>
      <c r="E968">
        <v>30.99</v>
      </c>
      <c r="F968">
        <v>71</v>
      </c>
      <c r="G968">
        <v>49</v>
      </c>
      <c r="H968">
        <v>0</v>
      </c>
      <c r="I968">
        <v>237</v>
      </c>
      <c r="J968">
        <v>25</v>
      </c>
      <c r="K968">
        <v>962</v>
      </c>
      <c r="L968">
        <v>1032</v>
      </c>
      <c r="M968" s="1">
        <v>3.0000000000000001E-5</v>
      </c>
      <c r="N968">
        <v>47</v>
      </c>
      <c r="O968" t="s">
        <v>35</v>
      </c>
      <c r="P968" t="s">
        <v>7733</v>
      </c>
      <c r="Q968" t="s">
        <v>36</v>
      </c>
      <c r="R968" t="s">
        <v>7735</v>
      </c>
      <c r="S968">
        <v>11644</v>
      </c>
      <c r="T968" t="s">
        <v>36</v>
      </c>
      <c r="U968" t="s">
        <v>667</v>
      </c>
      <c r="V968" t="s">
        <v>668</v>
      </c>
      <c r="W968" t="s">
        <v>39</v>
      </c>
      <c r="X968" t="s">
        <v>40</v>
      </c>
      <c r="Y968" t="s">
        <v>669</v>
      </c>
      <c r="Z968" t="s">
        <v>42</v>
      </c>
      <c r="AA968">
        <v>20100119</v>
      </c>
      <c r="AB968" t="s">
        <v>43</v>
      </c>
      <c r="AC968" t="s">
        <v>667</v>
      </c>
      <c r="AD968" t="s">
        <v>668</v>
      </c>
      <c r="AE968" t="s">
        <v>670</v>
      </c>
      <c r="AF968" t="s">
        <v>45</v>
      </c>
    </row>
    <row r="969" spans="1:32">
      <c r="A969" t="s">
        <v>7732</v>
      </c>
      <c r="B969">
        <v>110282986</v>
      </c>
      <c r="C969" t="s">
        <v>7733</v>
      </c>
      <c r="D969" t="s">
        <v>7734</v>
      </c>
      <c r="E969">
        <v>30.99</v>
      </c>
      <c r="F969">
        <v>71</v>
      </c>
      <c r="G969">
        <v>49</v>
      </c>
      <c r="H969">
        <v>0</v>
      </c>
      <c r="I969">
        <v>237</v>
      </c>
      <c r="J969">
        <v>25</v>
      </c>
      <c r="K969">
        <v>962</v>
      </c>
      <c r="L969">
        <v>1032</v>
      </c>
      <c r="M969" s="1">
        <v>3.0000000000000001E-5</v>
      </c>
      <c r="N969">
        <v>47</v>
      </c>
      <c r="O969" t="s">
        <v>35</v>
      </c>
      <c r="P969" t="s">
        <v>7733</v>
      </c>
      <c r="Q969" t="s">
        <v>36</v>
      </c>
      <c r="R969" t="s">
        <v>7735</v>
      </c>
      <c r="S969">
        <v>11644</v>
      </c>
      <c r="T969" t="s">
        <v>36</v>
      </c>
      <c r="U969" t="s">
        <v>786</v>
      </c>
      <c r="V969" t="s">
        <v>787</v>
      </c>
      <c r="W969" t="s">
        <v>39</v>
      </c>
      <c r="X969" t="s">
        <v>40</v>
      </c>
      <c r="Y969" t="s">
        <v>788</v>
      </c>
      <c r="Z969" t="s">
        <v>42</v>
      </c>
      <c r="AA969">
        <v>20100119</v>
      </c>
      <c r="AB969" t="s">
        <v>43</v>
      </c>
      <c r="AC969" t="s">
        <v>786</v>
      </c>
      <c r="AD969" t="s">
        <v>787</v>
      </c>
      <c r="AE969" t="s">
        <v>670</v>
      </c>
      <c r="AF969" t="s">
        <v>45</v>
      </c>
    </row>
    <row r="970" spans="1:32">
      <c r="A970" t="s">
        <v>6657</v>
      </c>
      <c r="B970">
        <v>21542214</v>
      </c>
      <c r="C970" t="s">
        <v>6658</v>
      </c>
      <c r="D970" t="s">
        <v>6659</v>
      </c>
      <c r="E970">
        <v>56.41</v>
      </c>
      <c r="F970">
        <v>39</v>
      </c>
      <c r="G970">
        <v>17</v>
      </c>
      <c r="H970">
        <v>0</v>
      </c>
      <c r="I970">
        <v>119</v>
      </c>
      <c r="J970">
        <v>3</v>
      </c>
      <c r="K970">
        <v>316</v>
      </c>
      <c r="L970">
        <v>354</v>
      </c>
      <c r="M970" s="1">
        <v>3.0000000000000001E-5</v>
      </c>
      <c r="N970">
        <v>49.3</v>
      </c>
      <c r="O970" t="s">
        <v>35</v>
      </c>
      <c r="P970" t="s">
        <v>6658</v>
      </c>
      <c r="Q970" t="s">
        <v>36</v>
      </c>
      <c r="R970" t="s">
        <v>6660</v>
      </c>
      <c r="S970">
        <v>4896</v>
      </c>
      <c r="T970" t="s">
        <v>36</v>
      </c>
      <c r="U970" t="s">
        <v>3360</v>
      </c>
      <c r="V970" t="s">
        <v>3361</v>
      </c>
      <c r="W970" t="s">
        <v>39</v>
      </c>
      <c r="X970" t="s">
        <v>40</v>
      </c>
      <c r="Y970" t="s">
        <v>3362</v>
      </c>
      <c r="Z970" t="s">
        <v>42</v>
      </c>
      <c r="AA970">
        <v>20100119</v>
      </c>
      <c r="AB970" t="s">
        <v>43</v>
      </c>
      <c r="AC970" t="s">
        <v>3360</v>
      </c>
      <c r="AD970" t="s">
        <v>3361</v>
      </c>
      <c r="AE970" t="s">
        <v>670</v>
      </c>
      <c r="AF970" t="s">
        <v>45</v>
      </c>
    </row>
    <row r="971" spans="1:32">
      <c r="A971" t="s">
        <v>7890</v>
      </c>
      <c r="B971">
        <v>55977791</v>
      </c>
      <c r="C971" t="s">
        <v>7891</v>
      </c>
      <c r="D971" t="s">
        <v>7892</v>
      </c>
      <c r="E971">
        <v>44.3</v>
      </c>
      <c r="F971">
        <v>79</v>
      </c>
      <c r="G971">
        <v>42</v>
      </c>
      <c r="H971">
        <v>1</v>
      </c>
      <c r="I971">
        <v>245</v>
      </c>
      <c r="J971">
        <v>15</v>
      </c>
      <c r="K971">
        <v>656</v>
      </c>
      <c r="L971">
        <v>734</v>
      </c>
      <c r="M971" s="1">
        <v>6.9999999999999994E-5</v>
      </c>
      <c r="N971">
        <v>45.8</v>
      </c>
      <c r="O971" t="s">
        <v>35</v>
      </c>
      <c r="P971" t="s">
        <v>7891</v>
      </c>
      <c r="Q971" t="s">
        <v>36</v>
      </c>
      <c r="R971" t="s">
        <v>7893</v>
      </c>
      <c r="S971">
        <v>4932</v>
      </c>
      <c r="T971" t="s">
        <v>36</v>
      </c>
      <c r="U971" t="s">
        <v>837</v>
      </c>
      <c r="V971" t="s">
        <v>838</v>
      </c>
      <c r="W971" t="s">
        <v>39</v>
      </c>
      <c r="X971" t="s">
        <v>40</v>
      </c>
      <c r="Y971" t="s">
        <v>839</v>
      </c>
      <c r="Z971" t="s">
        <v>42</v>
      </c>
      <c r="AA971">
        <v>20100119</v>
      </c>
      <c r="AB971" t="s">
        <v>43</v>
      </c>
      <c r="AC971" t="s">
        <v>837</v>
      </c>
      <c r="AD971" t="s">
        <v>838</v>
      </c>
      <c r="AE971" t="s">
        <v>670</v>
      </c>
      <c r="AF971" t="s">
        <v>45</v>
      </c>
    </row>
    <row r="972" spans="1:32">
      <c r="A972" t="s">
        <v>7947</v>
      </c>
      <c r="B972">
        <v>74628491</v>
      </c>
      <c r="C972" t="s">
        <v>7948</v>
      </c>
      <c r="D972" t="s">
        <v>7949</v>
      </c>
      <c r="E972">
        <v>45.31</v>
      </c>
      <c r="F972">
        <v>64</v>
      </c>
      <c r="G972">
        <v>35</v>
      </c>
      <c r="H972">
        <v>0</v>
      </c>
      <c r="I972">
        <v>131</v>
      </c>
      <c r="J972">
        <v>322</v>
      </c>
      <c r="K972">
        <v>30</v>
      </c>
      <c r="L972">
        <v>93</v>
      </c>
      <c r="M972" s="1">
        <v>9.0000000000000006E-5</v>
      </c>
      <c r="N972">
        <v>45.4</v>
      </c>
      <c r="O972" t="s">
        <v>35</v>
      </c>
      <c r="P972" t="s">
        <v>7948</v>
      </c>
      <c r="Q972" t="s">
        <v>36</v>
      </c>
      <c r="R972" t="s">
        <v>7950</v>
      </c>
      <c r="S972">
        <v>5141</v>
      </c>
      <c r="T972" t="s">
        <v>36</v>
      </c>
      <c r="U972" t="s">
        <v>3360</v>
      </c>
      <c r="V972" t="s">
        <v>3361</v>
      </c>
      <c r="W972" t="s">
        <v>39</v>
      </c>
      <c r="X972" t="s">
        <v>40</v>
      </c>
      <c r="Y972" t="s">
        <v>3362</v>
      </c>
      <c r="Z972" t="s">
        <v>42</v>
      </c>
      <c r="AA972">
        <v>20100119</v>
      </c>
      <c r="AB972" t="s">
        <v>43</v>
      </c>
      <c r="AC972" t="s">
        <v>3360</v>
      </c>
      <c r="AD972" t="s">
        <v>3361</v>
      </c>
      <c r="AE972" t="s">
        <v>670</v>
      </c>
      <c r="AF972" t="s">
        <v>45</v>
      </c>
    </row>
    <row r="973" spans="1:32">
      <c r="A973" t="s">
        <v>7947</v>
      </c>
      <c r="B973">
        <v>74628491</v>
      </c>
      <c r="C973" t="s">
        <v>7948</v>
      </c>
      <c r="D973" t="s">
        <v>7949</v>
      </c>
      <c r="E973">
        <v>45.31</v>
      </c>
      <c r="F973">
        <v>64</v>
      </c>
      <c r="G973">
        <v>35</v>
      </c>
      <c r="H973">
        <v>0</v>
      </c>
      <c r="I973">
        <v>131</v>
      </c>
      <c r="J973">
        <v>322</v>
      </c>
      <c r="K973">
        <v>30</v>
      </c>
      <c r="L973">
        <v>93</v>
      </c>
      <c r="M973" s="1">
        <v>9.0000000000000006E-5</v>
      </c>
      <c r="N973">
        <v>45.4</v>
      </c>
      <c r="O973" t="s">
        <v>35</v>
      </c>
      <c r="P973" t="s">
        <v>7948</v>
      </c>
      <c r="Q973" t="s">
        <v>36</v>
      </c>
      <c r="R973" t="s">
        <v>7950</v>
      </c>
      <c r="S973">
        <v>5141</v>
      </c>
      <c r="T973" t="s">
        <v>36</v>
      </c>
      <c r="U973" t="s">
        <v>837</v>
      </c>
      <c r="V973" t="s">
        <v>838</v>
      </c>
      <c r="W973" t="s">
        <v>39</v>
      </c>
      <c r="X973" t="s">
        <v>40</v>
      </c>
      <c r="Y973" t="s">
        <v>839</v>
      </c>
      <c r="Z973" t="s">
        <v>42</v>
      </c>
      <c r="AA973">
        <v>20100119</v>
      </c>
      <c r="AB973" t="s">
        <v>43</v>
      </c>
      <c r="AC973" t="s">
        <v>837</v>
      </c>
      <c r="AD973" t="s">
        <v>838</v>
      </c>
      <c r="AE973" t="s">
        <v>670</v>
      </c>
      <c r="AF973" t="s">
        <v>45</v>
      </c>
    </row>
    <row r="974" spans="1:32">
      <c r="A974" t="s">
        <v>7371</v>
      </c>
      <c r="B974">
        <v>74926714</v>
      </c>
      <c r="C974" t="s">
        <v>7372</v>
      </c>
      <c r="D974" t="s">
        <v>7373</v>
      </c>
      <c r="E974">
        <v>33.33</v>
      </c>
      <c r="F974">
        <v>102</v>
      </c>
      <c r="G974">
        <v>68</v>
      </c>
      <c r="H974">
        <v>3</v>
      </c>
      <c r="I974">
        <v>1</v>
      </c>
      <c r="J974">
        <v>306</v>
      </c>
      <c r="K974">
        <v>248</v>
      </c>
      <c r="L974">
        <v>343</v>
      </c>
      <c r="M974" s="1">
        <v>4.0000000000000002E-4</v>
      </c>
      <c r="N974">
        <v>43.5</v>
      </c>
      <c r="O974" t="s">
        <v>35</v>
      </c>
      <c r="P974" t="s">
        <v>7372</v>
      </c>
      <c r="Q974" t="s">
        <v>36</v>
      </c>
      <c r="R974" t="s">
        <v>7374</v>
      </c>
      <c r="S974">
        <v>44689</v>
      </c>
      <c r="T974" t="s">
        <v>36</v>
      </c>
      <c r="U974" t="s">
        <v>837</v>
      </c>
      <c r="V974" t="s">
        <v>838</v>
      </c>
      <c r="W974" t="s">
        <v>39</v>
      </c>
      <c r="X974" t="s">
        <v>40</v>
      </c>
      <c r="Y974" t="s">
        <v>839</v>
      </c>
      <c r="Z974" t="s">
        <v>42</v>
      </c>
      <c r="AA974">
        <v>20100119</v>
      </c>
      <c r="AB974" t="s">
        <v>43</v>
      </c>
      <c r="AC974" t="s">
        <v>837</v>
      </c>
      <c r="AD974" t="s">
        <v>838</v>
      </c>
      <c r="AE974" t="s">
        <v>670</v>
      </c>
      <c r="AF974" t="s">
        <v>45</v>
      </c>
    </row>
    <row r="975" spans="1:32">
      <c r="A975" t="s">
        <v>7371</v>
      </c>
      <c r="B975">
        <v>74926714</v>
      </c>
      <c r="C975" t="s">
        <v>7372</v>
      </c>
      <c r="D975" t="s">
        <v>7373</v>
      </c>
      <c r="E975">
        <v>33.33</v>
      </c>
      <c r="F975">
        <v>102</v>
      </c>
      <c r="G975">
        <v>68</v>
      </c>
      <c r="H975">
        <v>3</v>
      </c>
      <c r="I975">
        <v>1</v>
      </c>
      <c r="J975">
        <v>306</v>
      </c>
      <c r="K975">
        <v>248</v>
      </c>
      <c r="L975">
        <v>343</v>
      </c>
      <c r="M975" s="1">
        <v>4.0000000000000002E-4</v>
      </c>
      <c r="N975">
        <v>43.5</v>
      </c>
      <c r="O975" t="s">
        <v>35</v>
      </c>
      <c r="P975" t="s">
        <v>7372</v>
      </c>
      <c r="Q975" t="s">
        <v>36</v>
      </c>
      <c r="R975" t="s">
        <v>7374</v>
      </c>
      <c r="S975">
        <v>44689</v>
      </c>
      <c r="T975" t="s">
        <v>36</v>
      </c>
      <c r="U975" t="s">
        <v>3360</v>
      </c>
      <c r="V975" t="s">
        <v>3361</v>
      </c>
      <c r="W975" t="s">
        <v>39</v>
      </c>
      <c r="X975" t="s">
        <v>40</v>
      </c>
      <c r="Y975" t="s">
        <v>3362</v>
      </c>
      <c r="Z975" t="s">
        <v>42</v>
      </c>
      <c r="AA975">
        <v>20100119</v>
      </c>
      <c r="AB975" t="s">
        <v>43</v>
      </c>
      <c r="AC975" t="s">
        <v>3360</v>
      </c>
      <c r="AD975" t="s">
        <v>3361</v>
      </c>
      <c r="AE975" t="s">
        <v>670</v>
      </c>
      <c r="AF975" t="s">
        <v>45</v>
      </c>
    </row>
    <row r="976" spans="1:32">
      <c r="A976" t="s">
        <v>7371</v>
      </c>
      <c r="B976">
        <v>74926714</v>
      </c>
      <c r="C976" t="s">
        <v>7372</v>
      </c>
      <c r="D976" t="s">
        <v>7373</v>
      </c>
      <c r="E976">
        <v>33.33</v>
      </c>
      <c r="F976">
        <v>102</v>
      </c>
      <c r="G976">
        <v>68</v>
      </c>
      <c r="H976">
        <v>3</v>
      </c>
      <c r="I976">
        <v>1</v>
      </c>
      <c r="J976">
        <v>306</v>
      </c>
      <c r="K976">
        <v>248</v>
      </c>
      <c r="L976">
        <v>343</v>
      </c>
      <c r="M976" s="1">
        <v>4.0000000000000002E-4</v>
      </c>
      <c r="N976">
        <v>43.5</v>
      </c>
      <c r="O976" t="s">
        <v>35</v>
      </c>
      <c r="P976" t="s">
        <v>7372</v>
      </c>
      <c r="Q976" t="s">
        <v>36</v>
      </c>
      <c r="R976" t="s">
        <v>7374</v>
      </c>
      <c r="S976">
        <v>44689</v>
      </c>
      <c r="T976" t="s">
        <v>36</v>
      </c>
      <c r="U976" t="s">
        <v>667</v>
      </c>
      <c r="V976" t="s">
        <v>668</v>
      </c>
      <c r="W976" t="s">
        <v>39</v>
      </c>
      <c r="X976" t="s">
        <v>40</v>
      </c>
      <c r="Y976" t="s">
        <v>669</v>
      </c>
      <c r="Z976" t="s">
        <v>42</v>
      </c>
      <c r="AA976">
        <v>20100119</v>
      </c>
      <c r="AB976" t="s">
        <v>43</v>
      </c>
      <c r="AC976" t="s">
        <v>667</v>
      </c>
      <c r="AD976" t="s">
        <v>668</v>
      </c>
      <c r="AE976" t="s">
        <v>670</v>
      </c>
      <c r="AF976" t="s">
        <v>45</v>
      </c>
    </row>
    <row r="977" spans="1:32">
      <c r="A977" t="s">
        <v>8293</v>
      </c>
      <c r="B977">
        <v>20141313</v>
      </c>
      <c r="C977" t="s">
        <v>7538</v>
      </c>
      <c r="D977" t="s">
        <v>7539</v>
      </c>
      <c r="E977">
        <v>33.33</v>
      </c>
      <c r="F977">
        <v>69</v>
      </c>
      <c r="G977">
        <v>42</v>
      </c>
      <c r="H977">
        <v>2</v>
      </c>
      <c r="I977">
        <v>57</v>
      </c>
      <c r="J977">
        <v>251</v>
      </c>
      <c r="K977">
        <v>96</v>
      </c>
      <c r="L977">
        <v>161</v>
      </c>
      <c r="M977" s="1">
        <v>5.9999999999999995E-4</v>
      </c>
      <c r="N977">
        <v>42.7</v>
      </c>
      <c r="O977" t="s">
        <v>35</v>
      </c>
      <c r="P977" t="s">
        <v>7538</v>
      </c>
      <c r="Q977" t="s">
        <v>36</v>
      </c>
      <c r="R977" t="s">
        <v>7540</v>
      </c>
      <c r="S977">
        <v>9913</v>
      </c>
      <c r="T977" t="s">
        <v>36</v>
      </c>
      <c r="U977" t="s">
        <v>837</v>
      </c>
      <c r="V977" t="s">
        <v>838</v>
      </c>
      <c r="W977" t="s">
        <v>39</v>
      </c>
      <c r="X977" t="s">
        <v>40</v>
      </c>
      <c r="Y977" t="s">
        <v>7541</v>
      </c>
      <c r="Z977" t="s">
        <v>42</v>
      </c>
      <c r="AA977">
        <v>20100119</v>
      </c>
      <c r="AB977" t="s">
        <v>43</v>
      </c>
      <c r="AC977" t="s">
        <v>837</v>
      </c>
      <c r="AD977" t="s">
        <v>838</v>
      </c>
      <c r="AE977" t="s">
        <v>670</v>
      </c>
      <c r="AF977" t="s">
        <v>45</v>
      </c>
    </row>
    <row r="978" spans="1:32">
      <c r="A978" t="s">
        <v>8405</v>
      </c>
      <c r="B978">
        <v>19860235</v>
      </c>
      <c r="C978" t="s">
        <v>4444</v>
      </c>
      <c r="D978" t="s">
        <v>4445</v>
      </c>
      <c r="E978">
        <v>31.4</v>
      </c>
      <c r="F978">
        <v>86</v>
      </c>
      <c r="G978">
        <v>42</v>
      </c>
      <c r="H978">
        <v>3</v>
      </c>
      <c r="I978">
        <v>26</v>
      </c>
      <c r="J978">
        <v>232</v>
      </c>
      <c r="K978">
        <v>117</v>
      </c>
      <c r="L978">
        <v>199</v>
      </c>
      <c r="M978">
        <v>1E-3</v>
      </c>
      <c r="N978">
        <v>42</v>
      </c>
      <c r="O978" t="s">
        <v>35</v>
      </c>
      <c r="P978" t="s">
        <v>4444</v>
      </c>
      <c r="Q978" t="s">
        <v>36</v>
      </c>
      <c r="R978" t="s">
        <v>4446</v>
      </c>
      <c r="S978">
        <v>4896</v>
      </c>
      <c r="T978" t="s">
        <v>36</v>
      </c>
      <c r="U978" t="s">
        <v>837</v>
      </c>
      <c r="V978" t="s">
        <v>838</v>
      </c>
      <c r="W978" t="s">
        <v>39</v>
      </c>
      <c r="X978" t="s">
        <v>40</v>
      </c>
      <c r="Y978" t="s">
        <v>839</v>
      </c>
      <c r="Z978" t="s">
        <v>42</v>
      </c>
      <c r="AA978">
        <v>20100119</v>
      </c>
      <c r="AB978" t="s">
        <v>43</v>
      </c>
      <c r="AC978" t="s">
        <v>837</v>
      </c>
      <c r="AD978" t="s">
        <v>838</v>
      </c>
      <c r="AE978" t="s">
        <v>670</v>
      </c>
      <c r="AF978" t="s">
        <v>45</v>
      </c>
    </row>
    <row r="979" spans="1:32">
      <c r="A979" t="s">
        <v>75</v>
      </c>
      <c r="B979">
        <v>14285350</v>
      </c>
      <c r="C979" t="s">
        <v>76</v>
      </c>
      <c r="D979" t="s">
        <v>77</v>
      </c>
      <c r="E979">
        <v>39.54</v>
      </c>
      <c r="F979">
        <v>1095</v>
      </c>
      <c r="G979">
        <v>584</v>
      </c>
      <c r="H979">
        <v>22</v>
      </c>
      <c r="I979">
        <v>33</v>
      </c>
      <c r="J979">
        <v>3083</v>
      </c>
      <c r="K979">
        <v>17</v>
      </c>
      <c r="L979">
        <v>1059</v>
      </c>
      <c r="M979">
        <v>0</v>
      </c>
      <c r="N979">
        <v>651</v>
      </c>
      <c r="O979" t="s">
        <v>35</v>
      </c>
      <c r="P979" t="s">
        <v>76</v>
      </c>
      <c r="Q979" t="s">
        <v>36</v>
      </c>
      <c r="R979" t="s">
        <v>78</v>
      </c>
      <c r="S979">
        <v>10090</v>
      </c>
      <c r="T979" t="s">
        <v>36</v>
      </c>
      <c r="U979" t="s">
        <v>79</v>
      </c>
      <c r="V979" t="s">
        <v>80</v>
      </c>
      <c r="W979" t="s">
        <v>81</v>
      </c>
      <c r="X979" t="s">
        <v>82</v>
      </c>
      <c r="Y979" t="s">
        <v>83</v>
      </c>
      <c r="Z979" t="s">
        <v>42</v>
      </c>
      <c r="AA979">
        <v>20061124</v>
      </c>
      <c r="AB979" t="s">
        <v>43</v>
      </c>
      <c r="AC979" t="s">
        <v>79</v>
      </c>
      <c r="AD979" t="s">
        <v>80</v>
      </c>
      <c r="AE979" t="s">
        <v>84</v>
      </c>
      <c r="AF979" t="s">
        <v>45</v>
      </c>
    </row>
    <row r="980" spans="1:32">
      <c r="A980" t="s">
        <v>240</v>
      </c>
      <c r="B980">
        <v>50401825</v>
      </c>
      <c r="C980" t="s">
        <v>241</v>
      </c>
      <c r="D980" t="s">
        <v>242</v>
      </c>
      <c r="E980">
        <v>99.3</v>
      </c>
      <c r="F980">
        <v>286</v>
      </c>
      <c r="G980">
        <v>2</v>
      </c>
      <c r="H980">
        <v>0</v>
      </c>
      <c r="I980">
        <v>2060</v>
      </c>
      <c r="J980">
        <v>1203</v>
      </c>
      <c r="K980">
        <v>1</v>
      </c>
      <c r="L980">
        <v>286</v>
      </c>
      <c r="M980" s="1">
        <v>9.9999999999999994E-152</v>
      </c>
      <c r="N980">
        <v>537</v>
      </c>
      <c r="O980" t="s">
        <v>35</v>
      </c>
      <c r="P980" t="s">
        <v>241</v>
      </c>
      <c r="Q980" t="s">
        <v>36</v>
      </c>
      <c r="R980" t="s">
        <v>243</v>
      </c>
      <c r="S980">
        <v>562</v>
      </c>
      <c r="T980" t="s">
        <v>36</v>
      </c>
      <c r="U980" t="s">
        <v>244</v>
      </c>
      <c r="V980" t="s">
        <v>245</v>
      </c>
      <c r="W980" t="s">
        <v>39</v>
      </c>
      <c r="X980" t="s">
        <v>40</v>
      </c>
      <c r="Y980" t="s">
        <v>246</v>
      </c>
      <c r="Z980" t="s">
        <v>42</v>
      </c>
      <c r="AA980">
        <v>20100119</v>
      </c>
      <c r="AB980" t="s">
        <v>43</v>
      </c>
      <c r="AC980" t="s">
        <v>244</v>
      </c>
      <c r="AD980" t="s">
        <v>245</v>
      </c>
      <c r="AE980" t="s">
        <v>84</v>
      </c>
      <c r="AF980" t="s">
        <v>45</v>
      </c>
    </row>
    <row r="981" spans="1:32">
      <c r="A981" t="s">
        <v>289</v>
      </c>
      <c r="B981">
        <v>14285350</v>
      </c>
      <c r="C981" t="s">
        <v>76</v>
      </c>
      <c r="D981" t="s">
        <v>77</v>
      </c>
      <c r="E981">
        <v>38.380000000000003</v>
      </c>
      <c r="F981">
        <v>925</v>
      </c>
      <c r="G981">
        <v>505</v>
      </c>
      <c r="H981">
        <v>18</v>
      </c>
      <c r="I981">
        <v>2734</v>
      </c>
      <c r="J981">
        <v>155</v>
      </c>
      <c r="K981">
        <v>193</v>
      </c>
      <c r="L981">
        <v>1030</v>
      </c>
      <c r="M981" s="1">
        <v>9.0000000000000004E-142</v>
      </c>
      <c r="N981">
        <v>504</v>
      </c>
      <c r="O981" t="s">
        <v>35</v>
      </c>
      <c r="P981" t="s">
        <v>76</v>
      </c>
      <c r="Q981" t="s">
        <v>36</v>
      </c>
      <c r="R981" t="s">
        <v>78</v>
      </c>
      <c r="S981">
        <v>10090</v>
      </c>
      <c r="T981" t="s">
        <v>36</v>
      </c>
      <c r="U981" t="s">
        <v>79</v>
      </c>
      <c r="V981" t="s">
        <v>80</v>
      </c>
      <c r="W981" t="s">
        <v>81</v>
      </c>
      <c r="X981" t="s">
        <v>82</v>
      </c>
      <c r="Y981" t="s">
        <v>83</v>
      </c>
      <c r="Z981" t="s">
        <v>42</v>
      </c>
      <c r="AA981">
        <v>20061124</v>
      </c>
      <c r="AB981" t="s">
        <v>43</v>
      </c>
      <c r="AC981" t="s">
        <v>79</v>
      </c>
      <c r="AD981" t="s">
        <v>80</v>
      </c>
      <c r="AE981" t="s">
        <v>84</v>
      </c>
      <c r="AF981" t="s">
        <v>45</v>
      </c>
    </row>
    <row r="982" spans="1:32">
      <c r="A982" t="s">
        <v>309</v>
      </c>
      <c r="B982">
        <v>1705677</v>
      </c>
      <c r="C982" t="s">
        <v>310</v>
      </c>
      <c r="D982" t="s">
        <v>311</v>
      </c>
      <c r="E982">
        <v>70.569999999999993</v>
      </c>
      <c r="F982">
        <v>316</v>
      </c>
      <c r="G982">
        <v>93</v>
      </c>
      <c r="H982">
        <v>1</v>
      </c>
      <c r="I982">
        <v>10</v>
      </c>
      <c r="J982">
        <v>957</v>
      </c>
      <c r="K982">
        <v>10</v>
      </c>
      <c r="L982">
        <v>322</v>
      </c>
      <c r="M982" s="1">
        <v>8.9999999999999999E-132</v>
      </c>
      <c r="N982">
        <v>469</v>
      </c>
      <c r="O982" t="s">
        <v>35</v>
      </c>
      <c r="P982" t="s">
        <v>310</v>
      </c>
      <c r="Q982" t="s">
        <v>36</v>
      </c>
      <c r="R982" t="s">
        <v>312</v>
      </c>
      <c r="S982">
        <v>3702</v>
      </c>
      <c r="T982" t="s">
        <v>36</v>
      </c>
      <c r="U982" t="s">
        <v>313</v>
      </c>
      <c r="V982" t="s">
        <v>314</v>
      </c>
      <c r="W982" t="s">
        <v>39</v>
      </c>
      <c r="X982" t="s">
        <v>40</v>
      </c>
      <c r="Y982" t="s">
        <v>315</v>
      </c>
      <c r="Z982" t="s">
        <v>42</v>
      </c>
      <c r="AA982">
        <v>20100119</v>
      </c>
      <c r="AB982" t="s">
        <v>43</v>
      </c>
      <c r="AC982" t="s">
        <v>313</v>
      </c>
      <c r="AD982" t="s">
        <v>314</v>
      </c>
      <c r="AE982" t="s">
        <v>84</v>
      </c>
      <c r="AF982" t="s">
        <v>45</v>
      </c>
    </row>
    <row r="983" spans="1:32">
      <c r="A983" t="s">
        <v>452</v>
      </c>
      <c r="B983">
        <v>74908055</v>
      </c>
      <c r="C983" t="s">
        <v>453</v>
      </c>
      <c r="D983" t="s">
        <v>454</v>
      </c>
      <c r="E983">
        <v>84.74</v>
      </c>
      <c r="F983">
        <v>190</v>
      </c>
      <c r="G983">
        <v>25</v>
      </c>
      <c r="H983">
        <v>2</v>
      </c>
      <c r="I983">
        <v>1</v>
      </c>
      <c r="J983">
        <v>558</v>
      </c>
      <c r="K983">
        <v>133</v>
      </c>
      <c r="L983">
        <v>321</v>
      </c>
      <c r="M983" s="1">
        <v>9.9999999999999996E-95</v>
      </c>
      <c r="N983">
        <v>345</v>
      </c>
      <c r="O983" t="s">
        <v>35</v>
      </c>
      <c r="P983" t="s">
        <v>453</v>
      </c>
      <c r="Q983" t="s">
        <v>36</v>
      </c>
      <c r="R983" t="s">
        <v>455</v>
      </c>
      <c r="S983">
        <v>6238</v>
      </c>
      <c r="T983" t="s">
        <v>36</v>
      </c>
      <c r="U983" t="s">
        <v>313</v>
      </c>
      <c r="V983" t="s">
        <v>314</v>
      </c>
      <c r="W983" t="s">
        <v>39</v>
      </c>
      <c r="X983" t="s">
        <v>40</v>
      </c>
      <c r="Y983" t="s">
        <v>315</v>
      </c>
      <c r="Z983" t="s">
        <v>42</v>
      </c>
      <c r="AA983">
        <v>20100119</v>
      </c>
      <c r="AB983" t="s">
        <v>43</v>
      </c>
      <c r="AC983" t="s">
        <v>313</v>
      </c>
      <c r="AD983" t="s">
        <v>314</v>
      </c>
      <c r="AE983" t="s">
        <v>84</v>
      </c>
      <c r="AF983" t="s">
        <v>45</v>
      </c>
    </row>
    <row r="984" spans="1:32">
      <c r="A984" t="s">
        <v>468</v>
      </c>
      <c r="B984">
        <v>46577686</v>
      </c>
      <c r="C984" t="s">
        <v>469</v>
      </c>
      <c r="D984" t="s">
        <v>470</v>
      </c>
      <c r="E984">
        <v>62.6</v>
      </c>
      <c r="F984">
        <v>262</v>
      </c>
      <c r="G984">
        <v>98</v>
      </c>
      <c r="H984">
        <v>0</v>
      </c>
      <c r="I984">
        <v>810</v>
      </c>
      <c r="J984">
        <v>25</v>
      </c>
      <c r="K984">
        <v>578</v>
      </c>
      <c r="L984">
        <v>839</v>
      </c>
      <c r="M984" s="1">
        <v>3.9999999999999998E-94</v>
      </c>
      <c r="N984">
        <v>344</v>
      </c>
      <c r="O984" t="s">
        <v>35</v>
      </c>
      <c r="P984" t="s">
        <v>469</v>
      </c>
      <c r="Q984" t="s">
        <v>36</v>
      </c>
      <c r="R984" t="s">
        <v>471</v>
      </c>
      <c r="S984">
        <v>10090</v>
      </c>
      <c r="T984" t="s">
        <v>36</v>
      </c>
      <c r="U984" t="s">
        <v>475</v>
      </c>
      <c r="V984" t="s">
        <v>476</v>
      </c>
      <c r="W984" t="s">
        <v>81</v>
      </c>
      <c r="X984" t="s">
        <v>82</v>
      </c>
      <c r="Y984" t="s">
        <v>474</v>
      </c>
      <c r="Z984" t="s">
        <v>42</v>
      </c>
      <c r="AA984">
        <v>20091111</v>
      </c>
      <c r="AB984" t="s">
        <v>43</v>
      </c>
      <c r="AC984" t="s">
        <v>475</v>
      </c>
      <c r="AD984" t="s">
        <v>476</v>
      </c>
      <c r="AE984" t="s">
        <v>84</v>
      </c>
      <c r="AF984" t="s">
        <v>45</v>
      </c>
    </row>
    <row r="985" spans="1:32">
      <c r="A985" t="s">
        <v>507</v>
      </c>
      <c r="B985">
        <v>730652</v>
      </c>
      <c r="C985" t="s">
        <v>508</v>
      </c>
      <c r="D985" t="s">
        <v>509</v>
      </c>
      <c r="E985">
        <v>71.930000000000007</v>
      </c>
      <c r="F985">
        <v>228</v>
      </c>
      <c r="G985">
        <v>64</v>
      </c>
      <c r="H985">
        <v>2</v>
      </c>
      <c r="I985">
        <v>30</v>
      </c>
      <c r="J985">
        <v>713</v>
      </c>
      <c r="K985">
        <v>37</v>
      </c>
      <c r="L985">
        <v>262</v>
      </c>
      <c r="M985" s="1">
        <v>3.0000000000000001E-92</v>
      </c>
      <c r="N985">
        <v>337</v>
      </c>
      <c r="O985" t="s">
        <v>35</v>
      </c>
      <c r="P985" t="s">
        <v>508</v>
      </c>
      <c r="Q985" t="s">
        <v>36</v>
      </c>
      <c r="R985" t="s">
        <v>510</v>
      </c>
      <c r="S985">
        <v>7227</v>
      </c>
      <c r="T985" t="s">
        <v>36</v>
      </c>
      <c r="U985" t="s">
        <v>511</v>
      </c>
      <c r="V985" t="s">
        <v>512</v>
      </c>
      <c r="W985" t="s">
        <v>39</v>
      </c>
      <c r="X985" t="s">
        <v>40</v>
      </c>
      <c r="Y985" t="s">
        <v>513</v>
      </c>
      <c r="Z985" t="s">
        <v>42</v>
      </c>
      <c r="AA985">
        <v>20100119</v>
      </c>
      <c r="AB985" t="s">
        <v>43</v>
      </c>
      <c r="AC985" t="s">
        <v>511</v>
      </c>
      <c r="AD985" t="s">
        <v>512</v>
      </c>
      <c r="AE985" t="s">
        <v>84</v>
      </c>
      <c r="AF985" t="s">
        <v>45</v>
      </c>
    </row>
    <row r="986" spans="1:32">
      <c r="A986" t="s">
        <v>507</v>
      </c>
      <c r="B986">
        <v>730652</v>
      </c>
      <c r="C986" t="s">
        <v>508</v>
      </c>
      <c r="D986" t="s">
        <v>509</v>
      </c>
      <c r="E986">
        <v>71.930000000000007</v>
      </c>
      <c r="F986">
        <v>228</v>
      </c>
      <c r="G986">
        <v>64</v>
      </c>
      <c r="H986">
        <v>2</v>
      </c>
      <c r="I986">
        <v>30</v>
      </c>
      <c r="J986">
        <v>713</v>
      </c>
      <c r="K986">
        <v>37</v>
      </c>
      <c r="L986">
        <v>262</v>
      </c>
      <c r="M986" s="1">
        <v>3.0000000000000001E-92</v>
      </c>
      <c r="N986">
        <v>337</v>
      </c>
      <c r="O986" t="s">
        <v>35</v>
      </c>
      <c r="P986" t="s">
        <v>508</v>
      </c>
      <c r="Q986" t="s">
        <v>36</v>
      </c>
      <c r="R986" t="s">
        <v>510</v>
      </c>
      <c r="S986">
        <v>7227</v>
      </c>
      <c r="T986" t="s">
        <v>36</v>
      </c>
      <c r="U986" t="s">
        <v>514</v>
      </c>
      <c r="V986" t="s">
        <v>515</v>
      </c>
      <c r="W986" t="s">
        <v>39</v>
      </c>
      <c r="X986" t="s">
        <v>40</v>
      </c>
      <c r="Y986" t="s">
        <v>516</v>
      </c>
      <c r="Z986" t="s">
        <v>42</v>
      </c>
      <c r="AA986">
        <v>20100119</v>
      </c>
      <c r="AB986" t="s">
        <v>43</v>
      </c>
      <c r="AC986" t="s">
        <v>514</v>
      </c>
      <c r="AD986" t="s">
        <v>515</v>
      </c>
      <c r="AE986" t="s">
        <v>84</v>
      </c>
      <c r="AF986" t="s">
        <v>45</v>
      </c>
    </row>
    <row r="987" spans="1:32">
      <c r="A987" t="s">
        <v>539</v>
      </c>
      <c r="B987">
        <v>730652</v>
      </c>
      <c r="C987" t="s">
        <v>508</v>
      </c>
      <c r="D987" t="s">
        <v>509</v>
      </c>
      <c r="E987">
        <v>69.47</v>
      </c>
      <c r="F987">
        <v>226</v>
      </c>
      <c r="G987">
        <v>68</v>
      </c>
      <c r="H987">
        <v>1</v>
      </c>
      <c r="I987">
        <v>679</v>
      </c>
      <c r="J987">
        <v>5</v>
      </c>
      <c r="K987">
        <v>37</v>
      </c>
      <c r="L987">
        <v>262</v>
      </c>
      <c r="M987" s="1">
        <v>5.9999999999999999E-89</v>
      </c>
      <c r="N987">
        <v>327</v>
      </c>
      <c r="O987" t="s">
        <v>35</v>
      </c>
      <c r="P987" t="s">
        <v>508</v>
      </c>
      <c r="Q987" t="s">
        <v>36</v>
      </c>
      <c r="R987" t="s">
        <v>510</v>
      </c>
      <c r="S987">
        <v>7227</v>
      </c>
      <c r="T987" t="s">
        <v>36</v>
      </c>
      <c r="U987" t="s">
        <v>511</v>
      </c>
      <c r="V987" t="s">
        <v>512</v>
      </c>
      <c r="W987" t="s">
        <v>39</v>
      </c>
      <c r="X987" t="s">
        <v>40</v>
      </c>
      <c r="Y987" t="s">
        <v>513</v>
      </c>
      <c r="Z987" t="s">
        <v>42</v>
      </c>
      <c r="AA987">
        <v>20100119</v>
      </c>
      <c r="AB987" t="s">
        <v>43</v>
      </c>
      <c r="AC987" t="s">
        <v>511</v>
      </c>
      <c r="AD987" t="s">
        <v>512</v>
      </c>
      <c r="AE987" t="s">
        <v>84</v>
      </c>
      <c r="AF987" t="s">
        <v>45</v>
      </c>
    </row>
    <row r="988" spans="1:32">
      <c r="A988" t="s">
        <v>539</v>
      </c>
      <c r="B988">
        <v>730652</v>
      </c>
      <c r="C988" t="s">
        <v>508</v>
      </c>
      <c r="D988" t="s">
        <v>509</v>
      </c>
      <c r="E988">
        <v>69.47</v>
      </c>
      <c r="F988">
        <v>226</v>
      </c>
      <c r="G988">
        <v>68</v>
      </c>
      <c r="H988">
        <v>1</v>
      </c>
      <c r="I988">
        <v>679</v>
      </c>
      <c r="J988">
        <v>5</v>
      </c>
      <c r="K988">
        <v>37</v>
      </c>
      <c r="L988">
        <v>262</v>
      </c>
      <c r="M988" s="1">
        <v>5.9999999999999999E-89</v>
      </c>
      <c r="N988">
        <v>327</v>
      </c>
      <c r="O988" t="s">
        <v>35</v>
      </c>
      <c r="P988" t="s">
        <v>508</v>
      </c>
      <c r="Q988" t="s">
        <v>36</v>
      </c>
      <c r="R988" t="s">
        <v>510</v>
      </c>
      <c r="S988">
        <v>7227</v>
      </c>
      <c r="T988" t="s">
        <v>36</v>
      </c>
      <c r="U988" t="s">
        <v>514</v>
      </c>
      <c r="V988" t="s">
        <v>515</v>
      </c>
      <c r="W988" t="s">
        <v>39</v>
      </c>
      <c r="X988" t="s">
        <v>40</v>
      </c>
      <c r="Y988" t="s">
        <v>516</v>
      </c>
      <c r="Z988" t="s">
        <v>42</v>
      </c>
      <c r="AA988">
        <v>20100119</v>
      </c>
      <c r="AB988" t="s">
        <v>43</v>
      </c>
      <c r="AC988" t="s">
        <v>514</v>
      </c>
      <c r="AD988" t="s">
        <v>515</v>
      </c>
      <c r="AE988" t="s">
        <v>84</v>
      </c>
      <c r="AF988" t="s">
        <v>45</v>
      </c>
    </row>
    <row r="989" spans="1:32">
      <c r="A989" t="s">
        <v>551</v>
      </c>
      <c r="B989">
        <v>85542049</v>
      </c>
      <c r="C989" t="s">
        <v>552</v>
      </c>
      <c r="D989" t="s">
        <v>553</v>
      </c>
      <c r="E989">
        <v>42.01</v>
      </c>
      <c r="F989">
        <v>338</v>
      </c>
      <c r="G989">
        <v>195</v>
      </c>
      <c r="H989">
        <v>2</v>
      </c>
      <c r="I989">
        <v>1300</v>
      </c>
      <c r="J989">
        <v>2310</v>
      </c>
      <c r="K989">
        <v>4528</v>
      </c>
      <c r="L989">
        <v>4864</v>
      </c>
      <c r="M989" s="1">
        <v>4.9999999999999999E-86</v>
      </c>
      <c r="N989">
        <v>319</v>
      </c>
      <c r="O989" t="s">
        <v>35</v>
      </c>
      <c r="P989" t="s">
        <v>552</v>
      </c>
      <c r="Q989" t="s">
        <v>36</v>
      </c>
      <c r="R989" t="s">
        <v>554</v>
      </c>
      <c r="S989">
        <v>9606</v>
      </c>
      <c r="T989" t="s">
        <v>36</v>
      </c>
      <c r="U989" t="s">
        <v>555</v>
      </c>
      <c r="V989" t="s">
        <v>556</v>
      </c>
      <c r="W989" t="s">
        <v>39</v>
      </c>
      <c r="X989" t="s">
        <v>40</v>
      </c>
      <c r="Y989" t="s">
        <v>557</v>
      </c>
      <c r="Z989" t="s">
        <v>42</v>
      </c>
      <c r="AA989">
        <v>20100119</v>
      </c>
      <c r="AB989" t="s">
        <v>43</v>
      </c>
      <c r="AC989" t="s">
        <v>555</v>
      </c>
      <c r="AD989" t="s">
        <v>556</v>
      </c>
      <c r="AE989" t="s">
        <v>84</v>
      </c>
      <c r="AF989" t="s">
        <v>45</v>
      </c>
    </row>
    <row r="990" spans="1:32">
      <c r="A990" t="s">
        <v>551</v>
      </c>
      <c r="B990">
        <v>85542049</v>
      </c>
      <c r="C990" t="s">
        <v>552</v>
      </c>
      <c r="D990" t="s">
        <v>553</v>
      </c>
      <c r="E990">
        <v>42.01</v>
      </c>
      <c r="F990">
        <v>338</v>
      </c>
      <c r="G990">
        <v>195</v>
      </c>
      <c r="H990">
        <v>2</v>
      </c>
      <c r="I990">
        <v>1300</v>
      </c>
      <c r="J990">
        <v>2310</v>
      </c>
      <c r="K990">
        <v>4528</v>
      </c>
      <c r="L990">
        <v>4864</v>
      </c>
      <c r="M990" s="1">
        <v>4.9999999999999999E-86</v>
      </c>
      <c r="N990">
        <v>319</v>
      </c>
      <c r="O990" t="s">
        <v>35</v>
      </c>
      <c r="P990" t="s">
        <v>552</v>
      </c>
      <c r="Q990" t="s">
        <v>36</v>
      </c>
      <c r="R990" t="s">
        <v>554</v>
      </c>
      <c r="S990">
        <v>9606</v>
      </c>
      <c r="T990" t="s">
        <v>36</v>
      </c>
      <c r="U990" t="s">
        <v>558</v>
      </c>
      <c r="V990" t="s">
        <v>559</v>
      </c>
      <c r="W990" t="s">
        <v>39</v>
      </c>
      <c r="X990" t="s">
        <v>40</v>
      </c>
      <c r="Y990" t="s">
        <v>560</v>
      </c>
      <c r="Z990" t="s">
        <v>42</v>
      </c>
      <c r="AA990">
        <v>20100119</v>
      </c>
      <c r="AB990" t="s">
        <v>43</v>
      </c>
      <c r="AC990" t="s">
        <v>558</v>
      </c>
      <c r="AD990" t="s">
        <v>559</v>
      </c>
      <c r="AE990" t="s">
        <v>84</v>
      </c>
      <c r="AF990" t="s">
        <v>45</v>
      </c>
    </row>
    <row r="991" spans="1:32">
      <c r="A991" t="s">
        <v>568</v>
      </c>
      <c r="B991">
        <v>34925050</v>
      </c>
      <c r="C991" t="s">
        <v>569</v>
      </c>
      <c r="D991" t="s">
        <v>570</v>
      </c>
      <c r="E991">
        <v>84.97</v>
      </c>
      <c r="F991">
        <v>173</v>
      </c>
      <c r="G991">
        <v>26</v>
      </c>
      <c r="H991">
        <v>0</v>
      </c>
      <c r="I991">
        <v>1</v>
      </c>
      <c r="J991">
        <v>519</v>
      </c>
      <c r="K991">
        <v>87</v>
      </c>
      <c r="L991">
        <v>259</v>
      </c>
      <c r="M991" s="1">
        <v>9.9999999999999998E-86</v>
      </c>
      <c r="N991">
        <v>315</v>
      </c>
      <c r="O991" t="s">
        <v>35</v>
      </c>
      <c r="P991" t="s">
        <v>569</v>
      </c>
      <c r="Q991" t="s">
        <v>36</v>
      </c>
      <c r="R991" t="s">
        <v>571</v>
      </c>
      <c r="S991">
        <v>9606</v>
      </c>
      <c r="T991" t="s">
        <v>36</v>
      </c>
      <c r="U991" t="s">
        <v>572</v>
      </c>
      <c r="V991" t="s">
        <v>573</v>
      </c>
      <c r="W991" t="s">
        <v>39</v>
      </c>
      <c r="X991" t="s">
        <v>40</v>
      </c>
      <c r="Y991" t="s">
        <v>574</v>
      </c>
      <c r="Z991" t="s">
        <v>42</v>
      </c>
      <c r="AA991">
        <v>20100119</v>
      </c>
      <c r="AB991" t="s">
        <v>43</v>
      </c>
      <c r="AC991" t="s">
        <v>572</v>
      </c>
      <c r="AD991" t="s">
        <v>573</v>
      </c>
      <c r="AE991" t="s">
        <v>84</v>
      </c>
      <c r="AF991" t="s">
        <v>45</v>
      </c>
    </row>
    <row r="992" spans="1:32">
      <c r="A992" t="s">
        <v>551</v>
      </c>
      <c r="B992">
        <v>85542049</v>
      </c>
      <c r="C992" t="s">
        <v>552</v>
      </c>
      <c r="D992" t="s">
        <v>553</v>
      </c>
      <c r="E992">
        <v>44.08</v>
      </c>
      <c r="F992">
        <v>338</v>
      </c>
      <c r="G992">
        <v>189</v>
      </c>
      <c r="H992">
        <v>1</v>
      </c>
      <c r="I992">
        <v>1129</v>
      </c>
      <c r="J992">
        <v>2142</v>
      </c>
      <c r="K992">
        <v>4528</v>
      </c>
      <c r="L992">
        <v>4864</v>
      </c>
      <c r="M992" s="1">
        <v>6.0000000000000002E-83</v>
      </c>
      <c r="N992">
        <v>309</v>
      </c>
      <c r="O992" t="s">
        <v>35</v>
      </c>
      <c r="P992" t="s">
        <v>552</v>
      </c>
      <c r="Q992" t="s">
        <v>36</v>
      </c>
      <c r="R992" t="s">
        <v>554</v>
      </c>
      <c r="S992">
        <v>9606</v>
      </c>
      <c r="T992" t="s">
        <v>36</v>
      </c>
      <c r="U992" t="s">
        <v>555</v>
      </c>
      <c r="V992" t="s">
        <v>556</v>
      </c>
      <c r="W992" t="s">
        <v>39</v>
      </c>
      <c r="X992" t="s">
        <v>40</v>
      </c>
      <c r="Y992" t="s">
        <v>557</v>
      </c>
      <c r="Z992" t="s">
        <v>42</v>
      </c>
      <c r="AA992">
        <v>20100119</v>
      </c>
      <c r="AB992" t="s">
        <v>43</v>
      </c>
      <c r="AC992" t="s">
        <v>555</v>
      </c>
      <c r="AD992" t="s">
        <v>556</v>
      </c>
      <c r="AE992" t="s">
        <v>84</v>
      </c>
      <c r="AF992" t="s">
        <v>45</v>
      </c>
    </row>
    <row r="993" spans="1:32">
      <c r="A993" t="s">
        <v>551</v>
      </c>
      <c r="B993">
        <v>85542049</v>
      </c>
      <c r="C993" t="s">
        <v>552</v>
      </c>
      <c r="D993" t="s">
        <v>553</v>
      </c>
      <c r="E993">
        <v>44.08</v>
      </c>
      <c r="F993">
        <v>338</v>
      </c>
      <c r="G993">
        <v>189</v>
      </c>
      <c r="H993">
        <v>1</v>
      </c>
      <c r="I993">
        <v>1129</v>
      </c>
      <c r="J993">
        <v>2142</v>
      </c>
      <c r="K993">
        <v>4528</v>
      </c>
      <c r="L993">
        <v>4864</v>
      </c>
      <c r="M993" s="1">
        <v>6.0000000000000002E-83</v>
      </c>
      <c r="N993">
        <v>309</v>
      </c>
      <c r="O993" t="s">
        <v>35</v>
      </c>
      <c r="P993" t="s">
        <v>552</v>
      </c>
      <c r="Q993" t="s">
        <v>36</v>
      </c>
      <c r="R993" t="s">
        <v>554</v>
      </c>
      <c r="S993">
        <v>9606</v>
      </c>
      <c r="T993" t="s">
        <v>36</v>
      </c>
      <c r="U993" t="s">
        <v>558</v>
      </c>
      <c r="V993" t="s">
        <v>559</v>
      </c>
      <c r="W993" t="s">
        <v>39</v>
      </c>
      <c r="X993" t="s">
        <v>40</v>
      </c>
      <c r="Y993" t="s">
        <v>560</v>
      </c>
      <c r="Z993" t="s">
        <v>42</v>
      </c>
      <c r="AA993">
        <v>20100119</v>
      </c>
      <c r="AB993" t="s">
        <v>43</v>
      </c>
      <c r="AC993" t="s">
        <v>558</v>
      </c>
      <c r="AD993" t="s">
        <v>559</v>
      </c>
      <c r="AE993" t="s">
        <v>84</v>
      </c>
      <c r="AF993" t="s">
        <v>45</v>
      </c>
    </row>
    <row r="994" spans="1:32">
      <c r="A994" t="s">
        <v>620</v>
      </c>
      <c r="B994">
        <v>730652</v>
      </c>
      <c r="C994" t="s">
        <v>508</v>
      </c>
      <c r="D994" t="s">
        <v>509</v>
      </c>
      <c r="E994">
        <v>67.27</v>
      </c>
      <c r="F994">
        <v>220</v>
      </c>
      <c r="G994">
        <v>72</v>
      </c>
      <c r="H994">
        <v>0</v>
      </c>
      <c r="I994">
        <v>87</v>
      </c>
      <c r="J994">
        <v>746</v>
      </c>
      <c r="K994">
        <v>37</v>
      </c>
      <c r="L994">
        <v>256</v>
      </c>
      <c r="M994" s="1">
        <v>9.9999999999999996E-83</v>
      </c>
      <c r="N994">
        <v>306</v>
      </c>
      <c r="O994" t="s">
        <v>35</v>
      </c>
      <c r="P994" t="s">
        <v>508</v>
      </c>
      <c r="Q994" t="s">
        <v>36</v>
      </c>
      <c r="R994" t="s">
        <v>510</v>
      </c>
      <c r="S994">
        <v>7227</v>
      </c>
      <c r="T994" t="s">
        <v>36</v>
      </c>
      <c r="U994" t="s">
        <v>511</v>
      </c>
      <c r="V994" t="s">
        <v>512</v>
      </c>
      <c r="W994" t="s">
        <v>39</v>
      </c>
      <c r="X994" t="s">
        <v>40</v>
      </c>
      <c r="Y994" t="s">
        <v>513</v>
      </c>
      <c r="Z994" t="s">
        <v>42</v>
      </c>
      <c r="AA994">
        <v>20100119</v>
      </c>
      <c r="AB994" t="s">
        <v>43</v>
      </c>
      <c r="AC994" t="s">
        <v>511</v>
      </c>
      <c r="AD994" t="s">
        <v>512</v>
      </c>
      <c r="AE994" t="s">
        <v>84</v>
      </c>
      <c r="AF994" t="s">
        <v>45</v>
      </c>
    </row>
    <row r="995" spans="1:32">
      <c r="A995" t="s">
        <v>620</v>
      </c>
      <c r="B995">
        <v>730652</v>
      </c>
      <c r="C995" t="s">
        <v>508</v>
      </c>
      <c r="D995" t="s">
        <v>509</v>
      </c>
      <c r="E995">
        <v>67.27</v>
      </c>
      <c r="F995">
        <v>220</v>
      </c>
      <c r="G995">
        <v>72</v>
      </c>
      <c r="H995">
        <v>0</v>
      </c>
      <c r="I995">
        <v>87</v>
      </c>
      <c r="J995">
        <v>746</v>
      </c>
      <c r="K995">
        <v>37</v>
      </c>
      <c r="L995">
        <v>256</v>
      </c>
      <c r="M995" s="1">
        <v>9.9999999999999996E-83</v>
      </c>
      <c r="N995">
        <v>306</v>
      </c>
      <c r="O995" t="s">
        <v>35</v>
      </c>
      <c r="P995" t="s">
        <v>508</v>
      </c>
      <c r="Q995" t="s">
        <v>36</v>
      </c>
      <c r="R995" t="s">
        <v>510</v>
      </c>
      <c r="S995">
        <v>7227</v>
      </c>
      <c r="T995" t="s">
        <v>36</v>
      </c>
      <c r="U995" t="s">
        <v>514</v>
      </c>
      <c r="V995" t="s">
        <v>515</v>
      </c>
      <c r="W995" t="s">
        <v>39</v>
      </c>
      <c r="X995" t="s">
        <v>40</v>
      </c>
      <c r="Y995" t="s">
        <v>516</v>
      </c>
      <c r="Z995" t="s">
        <v>42</v>
      </c>
      <c r="AA995">
        <v>20100119</v>
      </c>
      <c r="AB995" t="s">
        <v>43</v>
      </c>
      <c r="AC995" t="s">
        <v>514</v>
      </c>
      <c r="AD995" t="s">
        <v>515</v>
      </c>
      <c r="AE995" t="s">
        <v>84</v>
      </c>
      <c r="AF995" t="s">
        <v>45</v>
      </c>
    </row>
    <row r="996" spans="1:32">
      <c r="A996" t="s">
        <v>551</v>
      </c>
      <c r="B996">
        <v>85542049</v>
      </c>
      <c r="C996" t="s">
        <v>552</v>
      </c>
      <c r="D996" t="s">
        <v>553</v>
      </c>
      <c r="E996">
        <v>40.82</v>
      </c>
      <c r="F996">
        <v>343</v>
      </c>
      <c r="G996">
        <v>203</v>
      </c>
      <c r="H996">
        <v>3</v>
      </c>
      <c r="I996">
        <v>766</v>
      </c>
      <c r="J996">
        <v>1794</v>
      </c>
      <c r="K996">
        <v>4528</v>
      </c>
      <c r="L996">
        <v>4863</v>
      </c>
      <c r="M996" s="1">
        <v>1.9999999999999999E-76</v>
      </c>
      <c r="N996">
        <v>287</v>
      </c>
      <c r="O996" t="s">
        <v>35</v>
      </c>
      <c r="P996" t="s">
        <v>552</v>
      </c>
      <c r="Q996" t="s">
        <v>36</v>
      </c>
      <c r="R996" t="s">
        <v>554</v>
      </c>
      <c r="S996">
        <v>9606</v>
      </c>
      <c r="T996" t="s">
        <v>36</v>
      </c>
      <c r="U996" t="s">
        <v>555</v>
      </c>
      <c r="V996" t="s">
        <v>556</v>
      </c>
      <c r="W996" t="s">
        <v>39</v>
      </c>
      <c r="X996" t="s">
        <v>40</v>
      </c>
      <c r="Y996" t="s">
        <v>557</v>
      </c>
      <c r="Z996" t="s">
        <v>42</v>
      </c>
      <c r="AA996">
        <v>20100119</v>
      </c>
      <c r="AB996" t="s">
        <v>43</v>
      </c>
      <c r="AC996" t="s">
        <v>555</v>
      </c>
      <c r="AD996" t="s">
        <v>556</v>
      </c>
      <c r="AE996" t="s">
        <v>84</v>
      </c>
      <c r="AF996" t="s">
        <v>45</v>
      </c>
    </row>
    <row r="997" spans="1:32">
      <c r="A997" t="s">
        <v>551</v>
      </c>
      <c r="B997">
        <v>85542049</v>
      </c>
      <c r="C997" t="s">
        <v>552</v>
      </c>
      <c r="D997" t="s">
        <v>553</v>
      </c>
      <c r="E997">
        <v>40.82</v>
      </c>
      <c r="F997">
        <v>343</v>
      </c>
      <c r="G997">
        <v>203</v>
      </c>
      <c r="H997">
        <v>3</v>
      </c>
      <c r="I997">
        <v>766</v>
      </c>
      <c r="J997">
        <v>1794</v>
      </c>
      <c r="K997">
        <v>4528</v>
      </c>
      <c r="L997">
        <v>4863</v>
      </c>
      <c r="M997" s="1">
        <v>1.9999999999999999E-76</v>
      </c>
      <c r="N997">
        <v>287</v>
      </c>
      <c r="O997" t="s">
        <v>35</v>
      </c>
      <c r="P997" t="s">
        <v>552</v>
      </c>
      <c r="Q997" t="s">
        <v>36</v>
      </c>
      <c r="R997" t="s">
        <v>554</v>
      </c>
      <c r="S997">
        <v>9606</v>
      </c>
      <c r="T997" t="s">
        <v>36</v>
      </c>
      <c r="U997" t="s">
        <v>558</v>
      </c>
      <c r="V997" t="s">
        <v>559</v>
      </c>
      <c r="W997" t="s">
        <v>39</v>
      </c>
      <c r="X997" t="s">
        <v>40</v>
      </c>
      <c r="Y997" t="s">
        <v>560</v>
      </c>
      <c r="Z997" t="s">
        <v>42</v>
      </c>
      <c r="AA997">
        <v>20100119</v>
      </c>
      <c r="AB997" t="s">
        <v>43</v>
      </c>
      <c r="AC997" t="s">
        <v>558</v>
      </c>
      <c r="AD997" t="s">
        <v>559</v>
      </c>
      <c r="AE997" t="s">
        <v>84</v>
      </c>
      <c r="AF997" t="s">
        <v>45</v>
      </c>
    </row>
    <row r="998" spans="1:32">
      <c r="A998" t="s">
        <v>663</v>
      </c>
      <c r="B998">
        <v>9910894</v>
      </c>
      <c r="C998" t="s">
        <v>664</v>
      </c>
      <c r="D998" t="s">
        <v>665</v>
      </c>
      <c r="E998">
        <v>100</v>
      </c>
      <c r="F998">
        <v>135</v>
      </c>
      <c r="G998">
        <v>0</v>
      </c>
      <c r="H998">
        <v>0</v>
      </c>
      <c r="I998">
        <v>407</v>
      </c>
      <c r="J998">
        <v>3</v>
      </c>
      <c r="K998">
        <v>1</v>
      </c>
      <c r="L998">
        <v>135</v>
      </c>
      <c r="M998" s="1">
        <v>1.9999999999999999E-75</v>
      </c>
      <c r="N998">
        <v>280</v>
      </c>
      <c r="O998" t="s">
        <v>35</v>
      </c>
      <c r="P998" t="s">
        <v>664</v>
      </c>
      <c r="Q998" t="s">
        <v>36</v>
      </c>
      <c r="R998" t="s">
        <v>666</v>
      </c>
      <c r="S998">
        <v>83333</v>
      </c>
      <c r="T998" t="s">
        <v>36</v>
      </c>
      <c r="U998" t="s">
        <v>671</v>
      </c>
      <c r="V998" t="s">
        <v>672</v>
      </c>
      <c r="W998" t="s">
        <v>39</v>
      </c>
      <c r="X998" t="s">
        <v>40</v>
      </c>
      <c r="Y998" t="s">
        <v>673</v>
      </c>
      <c r="Z998" t="s">
        <v>42</v>
      </c>
      <c r="AA998">
        <v>20100119</v>
      </c>
      <c r="AB998" t="s">
        <v>43</v>
      </c>
      <c r="AC998" t="s">
        <v>671</v>
      </c>
      <c r="AD998" t="s">
        <v>672</v>
      </c>
      <c r="AE998" t="s">
        <v>84</v>
      </c>
      <c r="AF998" t="s">
        <v>45</v>
      </c>
    </row>
    <row r="999" spans="1:32">
      <c r="A999" t="s">
        <v>551</v>
      </c>
      <c r="B999">
        <v>85542049</v>
      </c>
      <c r="C999" t="s">
        <v>552</v>
      </c>
      <c r="D999" t="s">
        <v>553</v>
      </c>
      <c r="E999">
        <v>41.28</v>
      </c>
      <c r="F999">
        <v>344</v>
      </c>
      <c r="G999">
        <v>202</v>
      </c>
      <c r="H999">
        <v>2</v>
      </c>
      <c r="I999">
        <v>955</v>
      </c>
      <c r="J999">
        <v>1986</v>
      </c>
      <c r="K999">
        <v>4528</v>
      </c>
      <c r="L999">
        <v>4869</v>
      </c>
      <c r="M999" s="1">
        <v>1.9999999999999999E-75</v>
      </c>
      <c r="N999">
        <v>284</v>
      </c>
      <c r="O999" t="s">
        <v>35</v>
      </c>
      <c r="P999" t="s">
        <v>552</v>
      </c>
      <c r="Q999" t="s">
        <v>36</v>
      </c>
      <c r="R999" t="s">
        <v>554</v>
      </c>
      <c r="S999">
        <v>9606</v>
      </c>
      <c r="T999" t="s">
        <v>36</v>
      </c>
      <c r="U999" t="s">
        <v>555</v>
      </c>
      <c r="V999" t="s">
        <v>556</v>
      </c>
      <c r="W999" t="s">
        <v>39</v>
      </c>
      <c r="X999" t="s">
        <v>40</v>
      </c>
      <c r="Y999" t="s">
        <v>557</v>
      </c>
      <c r="Z999" t="s">
        <v>42</v>
      </c>
      <c r="AA999">
        <v>20100119</v>
      </c>
      <c r="AB999" t="s">
        <v>43</v>
      </c>
      <c r="AC999" t="s">
        <v>555</v>
      </c>
      <c r="AD999" t="s">
        <v>556</v>
      </c>
      <c r="AE999" t="s">
        <v>84</v>
      </c>
      <c r="AF999" t="s">
        <v>45</v>
      </c>
    </row>
    <row r="1000" spans="1:32">
      <c r="A1000" t="s">
        <v>551</v>
      </c>
      <c r="B1000">
        <v>85542049</v>
      </c>
      <c r="C1000" t="s">
        <v>552</v>
      </c>
      <c r="D1000" t="s">
        <v>553</v>
      </c>
      <c r="E1000">
        <v>41.28</v>
      </c>
      <c r="F1000">
        <v>344</v>
      </c>
      <c r="G1000">
        <v>202</v>
      </c>
      <c r="H1000">
        <v>2</v>
      </c>
      <c r="I1000">
        <v>955</v>
      </c>
      <c r="J1000">
        <v>1986</v>
      </c>
      <c r="K1000">
        <v>4528</v>
      </c>
      <c r="L1000">
        <v>4869</v>
      </c>
      <c r="M1000" s="1">
        <v>1.9999999999999999E-75</v>
      </c>
      <c r="N1000">
        <v>284</v>
      </c>
      <c r="O1000" t="s">
        <v>35</v>
      </c>
      <c r="P1000" t="s">
        <v>552</v>
      </c>
      <c r="Q1000" t="s">
        <v>36</v>
      </c>
      <c r="R1000" t="s">
        <v>554</v>
      </c>
      <c r="S1000">
        <v>9606</v>
      </c>
      <c r="T1000" t="s">
        <v>36</v>
      </c>
      <c r="U1000" t="s">
        <v>558</v>
      </c>
      <c r="V1000" t="s">
        <v>559</v>
      </c>
      <c r="W1000" t="s">
        <v>39</v>
      </c>
      <c r="X1000" t="s">
        <v>40</v>
      </c>
      <c r="Y1000" t="s">
        <v>560</v>
      </c>
      <c r="Z1000" t="s">
        <v>42</v>
      </c>
      <c r="AA1000">
        <v>20100119</v>
      </c>
      <c r="AB1000" t="s">
        <v>43</v>
      </c>
      <c r="AC1000" t="s">
        <v>558</v>
      </c>
      <c r="AD1000" t="s">
        <v>559</v>
      </c>
      <c r="AE1000" t="s">
        <v>84</v>
      </c>
      <c r="AF1000" t="s">
        <v>45</v>
      </c>
    </row>
    <row r="1001" spans="1:32">
      <c r="A1001" t="s">
        <v>723</v>
      </c>
      <c r="B1001">
        <v>118572624</v>
      </c>
      <c r="C1001" t="s">
        <v>724</v>
      </c>
      <c r="D1001" t="s">
        <v>725</v>
      </c>
      <c r="E1001">
        <v>70.739999999999995</v>
      </c>
      <c r="F1001">
        <v>188</v>
      </c>
      <c r="G1001">
        <v>53</v>
      </c>
      <c r="H1001">
        <v>3</v>
      </c>
      <c r="I1001">
        <v>563</v>
      </c>
      <c r="J1001">
        <v>6</v>
      </c>
      <c r="K1001">
        <v>159</v>
      </c>
      <c r="L1001">
        <v>345</v>
      </c>
      <c r="M1001" s="1">
        <v>1.9999999999999999E-72</v>
      </c>
      <c r="N1001">
        <v>271</v>
      </c>
      <c r="O1001" t="s">
        <v>35</v>
      </c>
      <c r="P1001" t="s">
        <v>724</v>
      </c>
      <c r="Q1001" t="s">
        <v>36</v>
      </c>
      <c r="R1001" t="s">
        <v>726</v>
      </c>
      <c r="S1001">
        <v>7227</v>
      </c>
      <c r="T1001" t="s">
        <v>36</v>
      </c>
      <c r="U1001" t="s">
        <v>727</v>
      </c>
      <c r="V1001" t="s">
        <v>728</v>
      </c>
      <c r="W1001" t="s">
        <v>39</v>
      </c>
      <c r="X1001" t="s">
        <v>40</v>
      </c>
      <c r="Y1001" t="s">
        <v>729</v>
      </c>
      <c r="Z1001" t="s">
        <v>42</v>
      </c>
      <c r="AA1001">
        <v>20100119</v>
      </c>
      <c r="AB1001" t="s">
        <v>43</v>
      </c>
      <c r="AC1001" t="s">
        <v>727</v>
      </c>
      <c r="AD1001" t="s">
        <v>728</v>
      </c>
      <c r="AE1001" t="s">
        <v>84</v>
      </c>
      <c r="AF1001" t="s">
        <v>45</v>
      </c>
    </row>
    <row r="1002" spans="1:32">
      <c r="A1002" t="s">
        <v>551</v>
      </c>
      <c r="B1002">
        <v>85542049</v>
      </c>
      <c r="C1002" t="s">
        <v>552</v>
      </c>
      <c r="D1002" t="s">
        <v>553</v>
      </c>
      <c r="E1002">
        <v>41.64</v>
      </c>
      <c r="F1002">
        <v>293</v>
      </c>
      <c r="G1002">
        <v>166</v>
      </c>
      <c r="H1002">
        <v>3</v>
      </c>
      <c r="I1002">
        <v>1447</v>
      </c>
      <c r="J1002">
        <v>2310</v>
      </c>
      <c r="K1002">
        <v>4516</v>
      </c>
      <c r="L1002">
        <v>4807</v>
      </c>
      <c r="M1002" s="1">
        <v>3.9999999999999999E-69</v>
      </c>
      <c r="N1002">
        <v>263</v>
      </c>
      <c r="O1002" t="s">
        <v>35</v>
      </c>
      <c r="P1002" t="s">
        <v>552</v>
      </c>
      <c r="Q1002" t="s">
        <v>36</v>
      </c>
      <c r="R1002" t="s">
        <v>554</v>
      </c>
      <c r="S1002">
        <v>9606</v>
      </c>
      <c r="T1002" t="s">
        <v>36</v>
      </c>
      <c r="U1002" t="s">
        <v>555</v>
      </c>
      <c r="V1002" t="s">
        <v>556</v>
      </c>
      <c r="W1002" t="s">
        <v>39</v>
      </c>
      <c r="X1002" t="s">
        <v>40</v>
      </c>
      <c r="Y1002" t="s">
        <v>557</v>
      </c>
      <c r="Z1002" t="s">
        <v>42</v>
      </c>
      <c r="AA1002">
        <v>20100119</v>
      </c>
      <c r="AB1002" t="s">
        <v>43</v>
      </c>
      <c r="AC1002" t="s">
        <v>555</v>
      </c>
      <c r="AD1002" t="s">
        <v>556</v>
      </c>
      <c r="AE1002" t="s">
        <v>84</v>
      </c>
      <c r="AF1002" t="s">
        <v>45</v>
      </c>
    </row>
    <row r="1003" spans="1:32">
      <c r="A1003" t="s">
        <v>551</v>
      </c>
      <c r="B1003">
        <v>85542049</v>
      </c>
      <c r="C1003" t="s">
        <v>552</v>
      </c>
      <c r="D1003" t="s">
        <v>553</v>
      </c>
      <c r="E1003">
        <v>41.64</v>
      </c>
      <c r="F1003">
        <v>293</v>
      </c>
      <c r="G1003">
        <v>166</v>
      </c>
      <c r="H1003">
        <v>3</v>
      </c>
      <c r="I1003">
        <v>1447</v>
      </c>
      <c r="J1003">
        <v>2310</v>
      </c>
      <c r="K1003">
        <v>4516</v>
      </c>
      <c r="L1003">
        <v>4807</v>
      </c>
      <c r="M1003" s="1">
        <v>3.9999999999999999E-69</v>
      </c>
      <c r="N1003">
        <v>263</v>
      </c>
      <c r="O1003" t="s">
        <v>35</v>
      </c>
      <c r="P1003" t="s">
        <v>552</v>
      </c>
      <c r="Q1003" t="s">
        <v>36</v>
      </c>
      <c r="R1003" t="s">
        <v>554</v>
      </c>
      <c r="S1003">
        <v>9606</v>
      </c>
      <c r="T1003" t="s">
        <v>36</v>
      </c>
      <c r="U1003" t="s">
        <v>558</v>
      </c>
      <c r="V1003" t="s">
        <v>559</v>
      </c>
      <c r="W1003" t="s">
        <v>39</v>
      </c>
      <c r="X1003" t="s">
        <v>40</v>
      </c>
      <c r="Y1003" t="s">
        <v>560</v>
      </c>
      <c r="Z1003" t="s">
        <v>42</v>
      </c>
      <c r="AA1003">
        <v>20100119</v>
      </c>
      <c r="AB1003" t="s">
        <v>43</v>
      </c>
      <c r="AC1003" t="s">
        <v>558</v>
      </c>
      <c r="AD1003" t="s">
        <v>559</v>
      </c>
      <c r="AE1003" t="s">
        <v>84</v>
      </c>
      <c r="AF1003" t="s">
        <v>45</v>
      </c>
    </row>
    <row r="1004" spans="1:32">
      <c r="A1004" t="s">
        <v>806</v>
      </c>
      <c r="B1004">
        <v>49065778</v>
      </c>
      <c r="C1004" t="s">
        <v>807</v>
      </c>
      <c r="D1004" t="s">
        <v>808</v>
      </c>
      <c r="E1004">
        <v>99.13</v>
      </c>
      <c r="F1004">
        <v>115</v>
      </c>
      <c r="G1004">
        <v>1</v>
      </c>
      <c r="H1004">
        <v>0</v>
      </c>
      <c r="I1004">
        <v>1</v>
      </c>
      <c r="J1004">
        <v>345</v>
      </c>
      <c r="K1004">
        <v>65</v>
      </c>
      <c r="L1004">
        <v>179</v>
      </c>
      <c r="M1004" s="1">
        <v>3.0000000000000003E-67</v>
      </c>
      <c r="N1004">
        <v>253</v>
      </c>
      <c r="O1004" t="s">
        <v>35</v>
      </c>
      <c r="P1004" t="s">
        <v>807</v>
      </c>
      <c r="Q1004" t="s">
        <v>36</v>
      </c>
      <c r="R1004" t="s">
        <v>809</v>
      </c>
      <c r="S1004">
        <v>10116</v>
      </c>
      <c r="T1004" t="s">
        <v>36</v>
      </c>
      <c r="U1004" t="s">
        <v>313</v>
      </c>
      <c r="V1004" t="s">
        <v>314</v>
      </c>
      <c r="W1004" t="s">
        <v>39</v>
      </c>
      <c r="X1004" t="s">
        <v>40</v>
      </c>
      <c r="Y1004" t="s">
        <v>315</v>
      </c>
      <c r="Z1004" t="s">
        <v>42</v>
      </c>
      <c r="AA1004">
        <v>20100119</v>
      </c>
      <c r="AB1004" t="s">
        <v>43</v>
      </c>
      <c r="AC1004" t="s">
        <v>313</v>
      </c>
      <c r="AD1004" t="s">
        <v>314</v>
      </c>
      <c r="AE1004" t="s">
        <v>84</v>
      </c>
      <c r="AF1004" t="s">
        <v>45</v>
      </c>
    </row>
    <row r="1005" spans="1:32">
      <c r="A1005" t="s">
        <v>822</v>
      </c>
      <c r="B1005">
        <v>136643</v>
      </c>
      <c r="C1005" t="s">
        <v>823</v>
      </c>
      <c r="D1005" t="s">
        <v>824</v>
      </c>
      <c r="E1005">
        <v>99.15</v>
      </c>
      <c r="F1005">
        <v>117</v>
      </c>
      <c r="G1005">
        <v>1</v>
      </c>
      <c r="H1005">
        <v>0</v>
      </c>
      <c r="I1005">
        <v>80</v>
      </c>
      <c r="J1005">
        <v>430</v>
      </c>
      <c r="K1005">
        <v>1</v>
      </c>
      <c r="L1005">
        <v>117</v>
      </c>
      <c r="M1005" s="1">
        <v>9.9999999999999998E-67</v>
      </c>
      <c r="N1005">
        <v>251</v>
      </c>
      <c r="O1005" t="s">
        <v>35</v>
      </c>
      <c r="P1005" t="s">
        <v>823</v>
      </c>
      <c r="Q1005" t="s">
        <v>36</v>
      </c>
      <c r="R1005" t="s">
        <v>825</v>
      </c>
      <c r="S1005">
        <v>7227</v>
      </c>
      <c r="T1005" t="s">
        <v>36</v>
      </c>
      <c r="U1005" t="s">
        <v>313</v>
      </c>
      <c r="V1005" t="s">
        <v>314</v>
      </c>
      <c r="W1005" t="s">
        <v>39</v>
      </c>
      <c r="X1005" t="s">
        <v>40</v>
      </c>
      <c r="Y1005" t="s">
        <v>315</v>
      </c>
      <c r="Z1005" t="s">
        <v>42</v>
      </c>
      <c r="AA1005">
        <v>20100119</v>
      </c>
      <c r="AB1005" t="s">
        <v>43</v>
      </c>
      <c r="AC1005" t="s">
        <v>313</v>
      </c>
      <c r="AD1005" t="s">
        <v>314</v>
      </c>
      <c r="AE1005" t="s">
        <v>84</v>
      </c>
      <c r="AF1005" t="s">
        <v>45</v>
      </c>
    </row>
    <row r="1006" spans="1:32">
      <c r="A1006" t="s">
        <v>840</v>
      </c>
      <c r="B1006">
        <v>3122836</v>
      </c>
      <c r="C1006" t="s">
        <v>841</v>
      </c>
      <c r="D1006" t="s">
        <v>842</v>
      </c>
      <c r="E1006">
        <v>58.52</v>
      </c>
      <c r="F1006">
        <v>229</v>
      </c>
      <c r="G1006">
        <v>95</v>
      </c>
      <c r="H1006">
        <v>2</v>
      </c>
      <c r="I1006">
        <v>758</v>
      </c>
      <c r="J1006">
        <v>72</v>
      </c>
      <c r="K1006">
        <v>24</v>
      </c>
      <c r="L1006">
        <v>249</v>
      </c>
      <c r="M1006" s="1">
        <v>2E-66</v>
      </c>
      <c r="N1006">
        <v>252</v>
      </c>
      <c r="O1006" t="s">
        <v>35</v>
      </c>
      <c r="P1006" t="s">
        <v>841</v>
      </c>
      <c r="Q1006" t="s">
        <v>36</v>
      </c>
      <c r="R1006" t="s">
        <v>843</v>
      </c>
      <c r="S1006">
        <v>10090</v>
      </c>
      <c r="T1006" t="s">
        <v>36</v>
      </c>
      <c r="U1006" t="s">
        <v>511</v>
      </c>
      <c r="V1006" t="s">
        <v>512</v>
      </c>
      <c r="W1006" t="s">
        <v>39</v>
      </c>
      <c r="X1006" t="s">
        <v>40</v>
      </c>
      <c r="Y1006" t="s">
        <v>513</v>
      </c>
      <c r="Z1006" t="s">
        <v>42</v>
      </c>
      <c r="AA1006">
        <v>20100119</v>
      </c>
      <c r="AB1006" t="s">
        <v>43</v>
      </c>
      <c r="AC1006" t="s">
        <v>511</v>
      </c>
      <c r="AD1006" t="s">
        <v>512</v>
      </c>
      <c r="AE1006" t="s">
        <v>84</v>
      </c>
      <c r="AF1006" t="s">
        <v>45</v>
      </c>
    </row>
    <row r="1007" spans="1:32">
      <c r="A1007" t="s">
        <v>883</v>
      </c>
      <c r="B1007">
        <v>130707</v>
      </c>
      <c r="C1007" t="s">
        <v>884</v>
      </c>
      <c r="D1007" t="s">
        <v>885</v>
      </c>
      <c r="E1007">
        <v>82.84</v>
      </c>
      <c r="F1007">
        <v>134</v>
      </c>
      <c r="G1007">
        <v>23</v>
      </c>
      <c r="H1007">
        <v>0</v>
      </c>
      <c r="I1007">
        <v>404</v>
      </c>
      <c r="J1007">
        <v>3</v>
      </c>
      <c r="K1007">
        <v>5</v>
      </c>
      <c r="L1007">
        <v>138</v>
      </c>
      <c r="M1007" s="1">
        <v>3.9999999999999999E-64</v>
      </c>
      <c r="N1007">
        <v>242</v>
      </c>
      <c r="O1007" t="s">
        <v>35</v>
      </c>
      <c r="P1007" t="s">
        <v>884</v>
      </c>
      <c r="Q1007" t="s">
        <v>36</v>
      </c>
      <c r="R1007" t="s">
        <v>886</v>
      </c>
      <c r="S1007">
        <v>162425</v>
      </c>
      <c r="T1007" t="s">
        <v>36</v>
      </c>
      <c r="U1007" t="s">
        <v>313</v>
      </c>
      <c r="V1007" t="s">
        <v>314</v>
      </c>
      <c r="W1007" t="s">
        <v>39</v>
      </c>
      <c r="X1007" t="s">
        <v>40</v>
      </c>
      <c r="Y1007" t="s">
        <v>315</v>
      </c>
      <c r="Z1007" t="s">
        <v>42</v>
      </c>
      <c r="AA1007">
        <v>20100119</v>
      </c>
      <c r="AB1007" t="s">
        <v>43</v>
      </c>
      <c r="AC1007" t="s">
        <v>313</v>
      </c>
      <c r="AD1007" t="s">
        <v>314</v>
      </c>
      <c r="AE1007" t="s">
        <v>84</v>
      </c>
      <c r="AF1007" t="s">
        <v>45</v>
      </c>
    </row>
    <row r="1008" spans="1:32">
      <c r="A1008" t="s">
        <v>907</v>
      </c>
      <c r="B1008">
        <v>52783306</v>
      </c>
      <c r="C1008" t="s">
        <v>908</v>
      </c>
      <c r="D1008" t="s">
        <v>909</v>
      </c>
      <c r="E1008">
        <v>70.510000000000005</v>
      </c>
      <c r="F1008">
        <v>156</v>
      </c>
      <c r="G1008">
        <v>45</v>
      </c>
      <c r="H1008">
        <v>1</v>
      </c>
      <c r="I1008">
        <v>34</v>
      </c>
      <c r="J1008">
        <v>498</v>
      </c>
      <c r="K1008">
        <v>1</v>
      </c>
      <c r="L1008">
        <v>156</v>
      </c>
      <c r="M1008" s="1">
        <v>2.9999999999999998E-63</v>
      </c>
      <c r="N1008">
        <v>240</v>
      </c>
      <c r="O1008" t="s">
        <v>35</v>
      </c>
      <c r="P1008" t="s">
        <v>908</v>
      </c>
      <c r="Q1008" t="s">
        <v>36</v>
      </c>
      <c r="R1008" t="s">
        <v>910</v>
      </c>
      <c r="S1008">
        <v>7955</v>
      </c>
      <c r="T1008" t="s">
        <v>36</v>
      </c>
      <c r="U1008" t="s">
        <v>572</v>
      </c>
      <c r="V1008" t="s">
        <v>573</v>
      </c>
      <c r="W1008" t="s">
        <v>39</v>
      </c>
      <c r="X1008" t="s">
        <v>40</v>
      </c>
      <c r="Y1008" t="s">
        <v>574</v>
      </c>
      <c r="Z1008" t="s">
        <v>42</v>
      </c>
      <c r="AA1008">
        <v>20100119</v>
      </c>
      <c r="AB1008" t="s">
        <v>43</v>
      </c>
      <c r="AC1008" t="s">
        <v>572</v>
      </c>
      <c r="AD1008" t="s">
        <v>573</v>
      </c>
      <c r="AE1008" t="s">
        <v>84</v>
      </c>
      <c r="AF1008" t="s">
        <v>45</v>
      </c>
    </row>
    <row r="1009" spans="1:32">
      <c r="A1009" t="s">
        <v>551</v>
      </c>
      <c r="B1009">
        <v>85542049</v>
      </c>
      <c r="C1009" t="s">
        <v>552</v>
      </c>
      <c r="D1009" t="s">
        <v>553</v>
      </c>
      <c r="E1009">
        <v>39.49</v>
      </c>
      <c r="F1009">
        <v>314</v>
      </c>
      <c r="G1009">
        <v>189</v>
      </c>
      <c r="H1009">
        <v>4</v>
      </c>
      <c r="I1009">
        <v>703</v>
      </c>
      <c r="J1009">
        <v>1641</v>
      </c>
      <c r="K1009">
        <v>4563</v>
      </c>
      <c r="L1009">
        <v>4869</v>
      </c>
      <c r="M1009" s="1">
        <v>7.0000000000000001E-63</v>
      </c>
      <c r="N1009">
        <v>242</v>
      </c>
      <c r="O1009" t="s">
        <v>35</v>
      </c>
      <c r="P1009" t="s">
        <v>552</v>
      </c>
      <c r="Q1009" t="s">
        <v>36</v>
      </c>
      <c r="R1009" t="s">
        <v>554</v>
      </c>
      <c r="S1009">
        <v>9606</v>
      </c>
      <c r="T1009" t="s">
        <v>36</v>
      </c>
      <c r="U1009" t="s">
        <v>555</v>
      </c>
      <c r="V1009" t="s">
        <v>556</v>
      </c>
      <c r="W1009" t="s">
        <v>39</v>
      </c>
      <c r="X1009" t="s">
        <v>40</v>
      </c>
      <c r="Y1009" t="s">
        <v>557</v>
      </c>
      <c r="Z1009" t="s">
        <v>42</v>
      </c>
      <c r="AA1009">
        <v>20100119</v>
      </c>
      <c r="AB1009" t="s">
        <v>43</v>
      </c>
      <c r="AC1009" t="s">
        <v>555</v>
      </c>
      <c r="AD1009" t="s">
        <v>556</v>
      </c>
      <c r="AE1009" t="s">
        <v>84</v>
      </c>
      <c r="AF1009" t="s">
        <v>45</v>
      </c>
    </row>
    <row r="1010" spans="1:32">
      <c r="A1010" t="s">
        <v>551</v>
      </c>
      <c r="B1010">
        <v>85542049</v>
      </c>
      <c r="C1010" t="s">
        <v>552</v>
      </c>
      <c r="D1010" t="s">
        <v>553</v>
      </c>
      <c r="E1010">
        <v>39.49</v>
      </c>
      <c r="F1010">
        <v>314</v>
      </c>
      <c r="G1010">
        <v>189</v>
      </c>
      <c r="H1010">
        <v>4</v>
      </c>
      <c r="I1010">
        <v>703</v>
      </c>
      <c r="J1010">
        <v>1641</v>
      </c>
      <c r="K1010">
        <v>4563</v>
      </c>
      <c r="L1010">
        <v>4869</v>
      </c>
      <c r="M1010" s="1">
        <v>7.0000000000000001E-63</v>
      </c>
      <c r="N1010">
        <v>242</v>
      </c>
      <c r="O1010" t="s">
        <v>35</v>
      </c>
      <c r="P1010" t="s">
        <v>552</v>
      </c>
      <c r="Q1010" t="s">
        <v>36</v>
      </c>
      <c r="R1010" t="s">
        <v>554</v>
      </c>
      <c r="S1010">
        <v>9606</v>
      </c>
      <c r="T1010" t="s">
        <v>36</v>
      </c>
      <c r="U1010" t="s">
        <v>558</v>
      </c>
      <c r="V1010" t="s">
        <v>559</v>
      </c>
      <c r="W1010" t="s">
        <v>39</v>
      </c>
      <c r="X1010" t="s">
        <v>40</v>
      </c>
      <c r="Y1010" t="s">
        <v>560</v>
      </c>
      <c r="Z1010" t="s">
        <v>42</v>
      </c>
      <c r="AA1010">
        <v>20100119</v>
      </c>
      <c r="AB1010" t="s">
        <v>43</v>
      </c>
      <c r="AC1010" t="s">
        <v>558</v>
      </c>
      <c r="AD1010" t="s">
        <v>559</v>
      </c>
      <c r="AE1010" t="s">
        <v>84</v>
      </c>
      <c r="AF1010" t="s">
        <v>45</v>
      </c>
    </row>
    <row r="1011" spans="1:32">
      <c r="A1011" t="s">
        <v>919</v>
      </c>
      <c r="B1011">
        <v>160395537</v>
      </c>
      <c r="C1011" t="s">
        <v>920</v>
      </c>
      <c r="D1011" t="s">
        <v>921</v>
      </c>
      <c r="E1011">
        <v>100</v>
      </c>
      <c r="F1011">
        <v>112</v>
      </c>
      <c r="G1011">
        <v>0</v>
      </c>
      <c r="H1011">
        <v>0</v>
      </c>
      <c r="I1011">
        <v>3</v>
      </c>
      <c r="J1011">
        <v>338</v>
      </c>
      <c r="K1011">
        <v>190</v>
      </c>
      <c r="L1011">
        <v>301</v>
      </c>
      <c r="M1011" s="1">
        <v>4.0000000000000002E-62</v>
      </c>
      <c r="N1011">
        <v>236</v>
      </c>
      <c r="O1011" t="s">
        <v>35</v>
      </c>
      <c r="P1011" t="s">
        <v>920</v>
      </c>
      <c r="Q1011" t="s">
        <v>36</v>
      </c>
      <c r="R1011" t="s">
        <v>922</v>
      </c>
      <c r="S1011">
        <v>83333</v>
      </c>
      <c r="T1011" t="s">
        <v>36</v>
      </c>
      <c r="U1011" t="s">
        <v>671</v>
      </c>
      <c r="V1011" t="s">
        <v>672</v>
      </c>
      <c r="W1011" t="s">
        <v>39</v>
      </c>
      <c r="X1011" t="s">
        <v>40</v>
      </c>
      <c r="Y1011" t="s">
        <v>673</v>
      </c>
      <c r="Z1011" t="s">
        <v>42</v>
      </c>
      <c r="AA1011">
        <v>20100119</v>
      </c>
      <c r="AB1011" t="s">
        <v>43</v>
      </c>
      <c r="AC1011" t="s">
        <v>671</v>
      </c>
      <c r="AD1011" t="s">
        <v>672</v>
      </c>
      <c r="AE1011" t="s">
        <v>84</v>
      </c>
      <c r="AF1011" t="s">
        <v>45</v>
      </c>
    </row>
    <row r="1012" spans="1:32">
      <c r="A1012" t="s">
        <v>952</v>
      </c>
      <c r="B1012">
        <v>543936</v>
      </c>
      <c r="C1012" t="s">
        <v>953</v>
      </c>
      <c r="D1012" t="s">
        <v>954</v>
      </c>
      <c r="E1012">
        <v>81.099999999999994</v>
      </c>
      <c r="F1012">
        <v>164</v>
      </c>
      <c r="G1012">
        <v>28</v>
      </c>
      <c r="H1012">
        <v>1</v>
      </c>
      <c r="I1012">
        <v>502</v>
      </c>
      <c r="J1012">
        <v>20</v>
      </c>
      <c r="K1012">
        <v>5</v>
      </c>
      <c r="L1012">
        <v>168</v>
      </c>
      <c r="M1012" s="1">
        <v>3.0000000000000001E-61</v>
      </c>
      <c r="N1012">
        <v>234</v>
      </c>
      <c r="O1012" t="s">
        <v>35</v>
      </c>
      <c r="P1012" t="s">
        <v>953</v>
      </c>
      <c r="Q1012" t="s">
        <v>36</v>
      </c>
      <c r="R1012" t="s">
        <v>953</v>
      </c>
      <c r="S1012">
        <v>3190</v>
      </c>
      <c r="T1012" t="s">
        <v>36</v>
      </c>
      <c r="U1012" t="s">
        <v>313</v>
      </c>
      <c r="V1012" t="s">
        <v>314</v>
      </c>
      <c r="W1012" t="s">
        <v>39</v>
      </c>
      <c r="X1012" t="s">
        <v>40</v>
      </c>
      <c r="Y1012" t="s">
        <v>315</v>
      </c>
      <c r="Z1012" t="s">
        <v>42</v>
      </c>
      <c r="AA1012">
        <v>20100119</v>
      </c>
      <c r="AB1012" t="s">
        <v>43</v>
      </c>
      <c r="AC1012" t="s">
        <v>313</v>
      </c>
      <c r="AD1012" t="s">
        <v>314</v>
      </c>
      <c r="AE1012" t="s">
        <v>84</v>
      </c>
      <c r="AF1012" t="s">
        <v>45</v>
      </c>
    </row>
    <row r="1013" spans="1:32">
      <c r="A1013" t="s">
        <v>1104</v>
      </c>
      <c r="B1013">
        <v>136643</v>
      </c>
      <c r="C1013" t="s">
        <v>823</v>
      </c>
      <c r="D1013" t="s">
        <v>824</v>
      </c>
      <c r="E1013">
        <v>76.709999999999994</v>
      </c>
      <c r="F1013">
        <v>146</v>
      </c>
      <c r="G1013">
        <v>34</v>
      </c>
      <c r="H1013">
        <v>1</v>
      </c>
      <c r="I1013">
        <v>11</v>
      </c>
      <c r="J1013">
        <v>448</v>
      </c>
      <c r="K1013">
        <v>2</v>
      </c>
      <c r="L1013">
        <v>146</v>
      </c>
      <c r="M1013" s="1">
        <v>6.9999999999999996E-56</v>
      </c>
      <c r="N1013">
        <v>215</v>
      </c>
      <c r="O1013" t="s">
        <v>35</v>
      </c>
      <c r="P1013" t="s">
        <v>823</v>
      </c>
      <c r="Q1013" t="s">
        <v>36</v>
      </c>
      <c r="R1013" t="s">
        <v>825</v>
      </c>
      <c r="S1013">
        <v>7227</v>
      </c>
      <c r="T1013" t="s">
        <v>36</v>
      </c>
      <c r="U1013" t="s">
        <v>313</v>
      </c>
      <c r="V1013" t="s">
        <v>314</v>
      </c>
      <c r="W1013" t="s">
        <v>39</v>
      </c>
      <c r="X1013" t="s">
        <v>40</v>
      </c>
      <c r="Y1013" t="s">
        <v>315</v>
      </c>
      <c r="Z1013" t="s">
        <v>42</v>
      </c>
      <c r="AA1013">
        <v>20100119</v>
      </c>
      <c r="AB1013" t="s">
        <v>43</v>
      </c>
      <c r="AC1013" t="s">
        <v>313</v>
      </c>
      <c r="AD1013" t="s">
        <v>314</v>
      </c>
      <c r="AE1013" t="s">
        <v>84</v>
      </c>
      <c r="AF1013" t="s">
        <v>45</v>
      </c>
    </row>
    <row r="1014" spans="1:32">
      <c r="A1014" t="s">
        <v>1109</v>
      </c>
      <c r="B1014">
        <v>82195159</v>
      </c>
      <c r="C1014" t="s">
        <v>1110</v>
      </c>
      <c r="D1014" t="s">
        <v>1111</v>
      </c>
      <c r="E1014">
        <v>84.85</v>
      </c>
      <c r="F1014">
        <v>132</v>
      </c>
      <c r="G1014">
        <v>20</v>
      </c>
      <c r="H1014">
        <v>0</v>
      </c>
      <c r="I1014">
        <v>398</v>
      </c>
      <c r="J1014">
        <v>3</v>
      </c>
      <c r="K1014">
        <v>184</v>
      </c>
      <c r="L1014">
        <v>315</v>
      </c>
      <c r="M1014" s="1">
        <v>9.0000000000000001E-56</v>
      </c>
      <c r="N1014">
        <v>214</v>
      </c>
      <c r="O1014" t="s">
        <v>35</v>
      </c>
      <c r="P1014" t="s">
        <v>1110</v>
      </c>
      <c r="Q1014" t="s">
        <v>36</v>
      </c>
      <c r="R1014" t="s">
        <v>1112</v>
      </c>
      <c r="S1014">
        <v>8364</v>
      </c>
      <c r="T1014" t="s">
        <v>36</v>
      </c>
      <c r="U1014" t="s">
        <v>313</v>
      </c>
      <c r="V1014" t="s">
        <v>314</v>
      </c>
      <c r="W1014" t="s">
        <v>39</v>
      </c>
      <c r="X1014" t="s">
        <v>40</v>
      </c>
      <c r="Y1014" t="s">
        <v>315</v>
      </c>
      <c r="Z1014" t="s">
        <v>42</v>
      </c>
      <c r="AA1014">
        <v>20100119</v>
      </c>
      <c r="AB1014" t="s">
        <v>43</v>
      </c>
      <c r="AC1014" t="s">
        <v>313</v>
      </c>
      <c r="AD1014" t="s">
        <v>314</v>
      </c>
      <c r="AE1014" t="s">
        <v>84</v>
      </c>
      <c r="AF1014" t="s">
        <v>45</v>
      </c>
    </row>
    <row r="1015" spans="1:32">
      <c r="A1015" t="s">
        <v>1140</v>
      </c>
      <c r="B1015">
        <v>9910894</v>
      </c>
      <c r="C1015" t="s">
        <v>664</v>
      </c>
      <c r="D1015" t="s">
        <v>665</v>
      </c>
      <c r="E1015">
        <v>100</v>
      </c>
      <c r="F1015">
        <v>102</v>
      </c>
      <c r="G1015">
        <v>0</v>
      </c>
      <c r="H1015">
        <v>0</v>
      </c>
      <c r="I1015">
        <v>3</v>
      </c>
      <c r="J1015">
        <v>308</v>
      </c>
      <c r="K1015">
        <v>901</v>
      </c>
      <c r="L1015">
        <v>1002</v>
      </c>
      <c r="M1015" s="1">
        <v>1E-54</v>
      </c>
      <c r="N1015">
        <v>211</v>
      </c>
      <c r="O1015" t="s">
        <v>35</v>
      </c>
      <c r="P1015" t="s">
        <v>664</v>
      </c>
      <c r="Q1015" t="s">
        <v>36</v>
      </c>
      <c r="R1015" t="s">
        <v>666</v>
      </c>
      <c r="S1015">
        <v>83333</v>
      </c>
      <c r="T1015" t="s">
        <v>36</v>
      </c>
      <c r="U1015" t="s">
        <v>671</v>
      </c>
      <c r="V1015" t="s">
        <v>672</v>
      </c>
      <c r="W1015" t="s">
        <v>39</v>
      </c>
      <c r="X1015" t="s">
        <v>40</v>
      </c>
      <c r="Y1015" t="s">
        <v>673</v>
      </c>
      <c r="Z1015" t="s">
        <v>42</v>
      </c>
      <c r="AA1015">
        <v>20100119</v>
      </c>
      <c r="AB1015" t="s">
        <v>43</v>
      </c>
      <c r="AC1015" t="s">
        <v>671</v>
      </c>
      <c r="AD1015" t="s">
        <v>672</v>
      </c>
      <c r="AE1015" t="s">
        <v>84</v>
      </c>
      <c r="AF1015" t="s">
        <v>45</v>
      </c>
    </row>
    <row r="1016" spans="1:32">
      <c r="A1016" t="s">
        <v>1144</v>
      </c>
      <c r="B1016">
        <v>417520</v>
      </c>
      <c r="C1016" t="s">
        <v>1145</v>
      </c>
      <c r="D1016" t="s">
        <v>1146</v>
      </c>
      <c r="E1016">
        <v>93.07</v>
      </c>
      <c r="F1016">
        <v>101</v>
      </c>
      <c r="G1016">
        <v>7</v>
      </c>
      <c r="H1016">
        <v>0</v>
      </c>
      <c r="I1016">
        <v>1</v>
      </c>
      <c r="J1016">
        <v>303</v>
      </c>
      <c r="K1016">
        <v>90</v>
      </c>
      <c r="L1016">
        <v>190</v>
      </c>
      <c r="M1016" s="1">
        <v>2.0000000000000001E-54</v>
      </c>
      <c r="N1016">
        <v>210</v>
      </c>
      <c r="O1016" t="s">
        <v>35</v>
      </c>
      <c r="P1016" t="s">
        <v>1145</v>
      </c>
      <c r="Q1016" t="s">
        <v>36</v>
      </c>
      <c r="R1016" t="s">
        <v>1147</v>
      </c>
      <c r="S1016">
        <v>4932</v>
      </c>
      <c r="T1016" t="s">
        <v>36</v>
      </c>
      <c r="U1016" t="s">
        <v>313</v>
      </c>
      <c r="V1016" t="s">
        <v>314</v>
      </c>
      <c r="W1016" t="s">
        <v>39</v>
      </c>
      <c r="X1016" t="s">
        <v>40</v>
      </c>
      <c r="Y1016" t="s">
        <v>315</v>
      </c>
      <c r="Z1016" t="s">
        <v>42</v>
      </c>
      <c r="AA1016">
        <v>20100119</v>
      </c>
      <c r="AB1016" t="s">
        <v>43</v>
      </c>
      <c r="AC1016" t="s">
        <v>313</v>
      </c>
      <c r="AD1016" t="s">
        <v>314</v>
      </c>
      <c r="AE1016" t="s">
        <v>84</v>
      </c>
      <c r="AF1016" t="s">
        <v>45</v>
      </c>
    </row>
    <row r="1017" spans="1:32">
      <c r="A1017" t="s">
        <v>1164</v>
      </c>
      <c r="B1017">
        <v>1169742</v>
      </c>
      <c r="C1017" t="s">
        <v>1165</v>
      </c>
      <c r="D1017" t="s">
        <v>1166</v>
      </c>
      <c r="E1017">
        <v>71.97</v>
      </c>
      <c r="F1017">
        <v>132</v>
      </c>
      <c r="G1017">
        <v>37</v>
      </c>
      <c r="H1017">
        <v>0</v>
      </c>
      <c r="I1017">
        <v>450</v>
      </c>
      <c r="J1017">
        <v>55</v>
      </c>
      <c r="K1017">
        <v>37</v>
      </c>
      <c r="L1017">
        <v>168</v>
      </c>
      <c r="M1017" s="1">
        <v>1E-53</v>
      </c>
      <c r="N1017">
        <v>207</v>
      </c>
      <c r="O1017" t="s">
        <v>35</v>
      </c>
      <c r="P1017" t="s">
        <v>1165</v>
      </c>
      <c r="Q1017" t="s">
        <v>36</v>
      </c>
      <c r="R1017" t="s">
        <v>1165</v>
      </c>
      <c r="S1017">
        <v>6523</v>
      </c>
      <c r="T1017" t="s">
        <v>36</v>
      </c>
      <c r="U1017" t="s">
        <v>1167</v>
      </c>
      <c r="V1017" t="s">
        <v>1168</v>
      </c>
      <c r="W1017" t="s">
        <v>39</v>
      </c>
      <c r="X1017" t="s">
        <v>40</v>
      </c>
      <c r="Y1017" t="s">
        <v>1169</v>
      </c>
      <c r="Z1017" t="s">
        <v>42</v>
      </c>
      <c r="AA1017">
        <v>20100119</v>
      </c>
      <c r="AB1017" t="s">
        <v>43</v>
      </c>
      <c r="AC1017" t="s">
        <v>1167</v>
      </c>
      <c r="AD1017" t="s">
        <v>1168</v>
      </c>
      <c r="AE1017" t="s">
        <v>84</v>
      </c>
      <c r="AF1017" t="s">
        <v>45</v>
      </c>
    </row>
    <row r="1018" spans="1:32">
      <c r="A1018" t="s">
        <v>1177</v>
      </c>
      <c r="B1018">
        <v>123917593</v>
      </c>
      <c r="C1018" t="s">
        <v>1178</v>
      </c>
      <c r="D1018" t="s">
        <v>1179</v>
      </c>
      <c r="E1018">
        <v>64.97</v>
      </c>
      <c r="F1018">
        <v>157</v>
      </c>
      <c r="G1018">
        <v>55</v>
      </c>
      <c r="H1018">
        <v>0</v>
      </c>
      <c r="I1018">
        <v>51</v>
      </c>
      <c r="J1018">
        <v>521</v>
      </c>
      <c r="K1018">
        <v>17</v>
      </c>
      <c r="L1018">
        <v>173</v>
      </c>
      <c r="M1018" s="1">
        <v>5E-53</v>
      </c>
      <c r="N1018">
        <v>206</v>
      </c>
      <c r="O1018" t="s">
        <v>35</v>
      </c>
      <c r="P1018" t="s">
        <v>1178</v>
      </c>
      <c r="Q1018" t="s">
        <v>36</v>
      </c>
      <c r="R1018" t="s">
        <v>1180</v>
      </c>
      <c r="S1018">
        <v>7955</v>
      </c>
      <c r="T1018" t="s">
        <v>36</v>
      </c>
      <c r="U1018" t="s">
        <v>313</v>
      </c>
      <c r="V1018" t="s">
        <v>314</v>
      </c>
      <c r="W1018" t="s">
        <v>39</v>
      </c>
      <c r="X1018" t="s">
        <v>40</v>
      </c>
      <c r="Y1018" t="s">
        <v>315</v>
      </c>
      <c r="Z1018" t="s">
        <v>42</v>
      </c>
      <c r="AA1018">
        <v>20100119</v>
      </c>
      <c r="AB1018" t="s">
        <v>43</v>
      </c>
      <c r="AC1018" t="s">
        <v>313</v>
      </c>
      <c r="AD1018" t="s">
        <v>314</v>
      </c>
      <c r="AE1018" t="s">
        <v>84</v>
      </c>
      <c r="AF1018" t="s">
        <v>45</v>
      </c>
    </row>
    <row r="1019" spans="1:32">
      <c r="A1019" t="s">
        <v>1182</v>
      </c>
      <c r="B1019">
        <v>48429239</v>
      </c>
      <c r="C1019" t="s">
        <v>1183</v>
      </c>
      <c r="D1019" t="s">
        <v>1184</v>
      </c>
      <c r="E1019">
        <v>59.67</v>
      </c>
      <c r="F1019">
        <v>181</v>
      </c>
      <c r="G1019">
        <v>73</v>
      </c>
      <c r="H1019">
        <v>0</v>
      </c>
      <c r="I1019">
        <v>545</v>
      </c>
      <c r="J1019">
        <v>3</v>
      </c>
      <c r="K1019">
        <v>150</v>
      </c>
      <c r="L1019">
        <v>330</v>
      </c>
      <c r="M1019" s="1">
        <v>8.0000000000000002E-53</v>
      </c>
      <c r="N1019">
        <v>206</v>
      </c>
      <c r="O1019" t="s">
        <v>35</v>
      </c>
      <c r="P1019" t="s">
        <v>1183</v>
      </c>
      <c r="Q1019" t="s">
        <v>36</v>
      </c>
      <c r="R1019" t="s">
        <v>1185</v>
      </c>
      <c r="S1019">
        <v>9606</v>
      </c>
      <c r="T1019" t="s">
        <v>36</v>
      </c>
      <c r="U1019" t="s">
        <v>1190</v>
      </c>
      <c r="V1019" t="s">
        <v>1191</v>
      </c>
      <c r="W1019" t="s">
        <v>81</v>
      </c>
      <c r="X1019" t="s">
        <v>82</v>
      </c>
      <c r="Y1019" t="s">
        <v>1192</v>
      </c>
      <c r="Z1019" t="s">
        <v>42</v>
      </c>
      <c r="AA1019">
        <v>20060710</v>
      </c>
      <c r="AB1019" t="s">
        <v>43</v>
      </c>
      <c r="AC1019" t="s">
        <v>1190</v>
      </c>
      <c r="AD1019" t="s">
        <v>1191</v>
      </c>
      <c r="AE1019" t="s">
        <v>84</v>
      </c>
      <c r="AF1019" t="s">
        <v>45</v>
      </c>
    </row>
    <row r="1020" spans="1:32">
      <c r="A1020" t="s">
        <v>1221</v>
      </c>
      <c r="B1020">
        <v>34582346</v>
      </c>
      <c r="C1020" t="s">
        <v>1222</v>
      </c>
      <c r="D1020" t="s">
        <v>1223</v>
      </c>
      <c r="E1020">
        <v>84.26</v>
      </c>
      <c r="F1020">
        <v>108</v>
      </c>
      <c r="G1020">
        <v>17</v>
      </c>
      <c r="H1020">
        <v>0</v>
      </c>
      <c r="I1020">
        <v>3</v>
      </c>
      <c r="J1020">
        <v>326</v>
      </c>
      <c r="K1020">
        <v>90</v>
      </c>
      <c r="L1020">
        <v>197</v>
      </c>
      <c r="M1020" s="1">
        <v>2E-51</v>
      </c>
      <c r="N1020">
        <v>200</v>
      </c>
      <c r="O1020" t="s">
        <v>35</v>
      </c>
      <c r="P1020" t="s">
        <v>1222</v>
      </c>
      <c r="Q1020" t="s">
        <v>36</v>
      </c>
      <c r="R1020" t="s">
        <v>1224</v>
      </c>
      <c r="S1020">
        <v>9606</v>
      </c>
      <c r="T1020" t="s">
        <v>36</v>
      </c>
      <c r="U1020" t="s">
        <v>572</v>
      </c>
      <c r="V1020" t="s">
        <v>573</v>
      </c>
      <c r="W1020" t="s">
        <v>39</v>
      </c>
      <c r="X1020" t="s">
        <v>40</v>
      </c>
      <c r="Y1020" t="s">
        <v>574</v>
      </c>
      <c r="Z1020" t="s">
        <v>42</v>
      </c>
      <c r="AA1020">
        <v>20100119</v>
      </c>
      <c r="AB1020" t="s">
        <v>43</v>
      </c>
      <c r="AC1020" t="s">
        <v>572</v>
      </c>
      <c r="AD1020" t="s">
        <v>573</v>
      </c>
      <c r="AE1020" t="s">
        <v>84</v>
      </c>
      <c r="AF1020" t="s">
        <v>45</v>
      </c>
    </row>
    <row r="1021" spans="1:32">
      <c r="A1021" t="s">
        <v>1231</v>
      </c>
      <c r="B1021">
        <v>9910894</v>
      </c>
      <c r="C1021" t="s">
        <v>664</v>
      </c>
      <c r="D1021" t="s">
        <v>665</v>
      </c>
      <c r="E1021">
        <v>100</v>
      </c>
      <c r="F1021">
        <v>98</v>
      </c>
      <c r="G1021">
        <v>0</v>
      </c>
      <c r="H1021">
        <v>0</v>
      </c>
      <c r="I1021">
        <v>296</v>
      </c>
      <c r="J1021">
        <v>3</v>
      </c>
      <c r="K1021">
        <v>732</v>
      </c>
      <c r="L1021">
        <v>829</v>
      </c>
      <c r="M1021" s="1">
        <v>5E-51</v>
      </c>
      <c r="N1021">
        <v>199</v>
      </c>
      <c r="O1021" t="s">
        <v>35</v>
      </c>
      <c r="P1021" t="s">
        <v>664</v>
      </c>
      <c r="Q1021" t="s">
        <v>36</v>
      </c>
      <c r="R1021" t="s">
        <v>666</v>
      </c>
      <c r="S1021">
        <v>83333</v>
      </c>
      <c r="T1021" t="s">
        <v>36</v>
      </c>
      <c r="U1021" t="s">
        <v>671</v>
      </c>
      <c r="V1021" t="s">
        <v>672</v>
      </c>
      <c r="W1021" t="s">
        <v>39</v>
      </c>
      <c r="X1021" t="s">
        <v>40</v>
      </c>
      <c r="Y1021" t="s">
        <v>673</v>
      </c>
      <c r="Z1021" t="s">
        <v>42</v>
      </c>
      <c r="AA1021">
        <v>20100119</v>
      </c>
      <c r="AB1021" t="s">
        <v>43</v>
      </c>
      <c r="AC1021" t="s">
        <v>671</v>
      </c>
      <c r="AD1021" t="s">
        <v>672</v>
      </c>
      <c r="AE1021" t="s">
        <v>84</v>
      </c>
      <c r="AF1021" t="s">
        <v>45</v>
      </c>
    </row>
    <row r="1022" spans="1:32">
      <c r="A1022" t="s">
        <v>1235</v>
      </c>
      <c r="B1022">
        <v>74853836</v>
      </c>
      <c r="C1022" t="s">
        <v>1236</v>
      </c>
      <c r="D1022" t="s">
        <v>1237</v>
      </c>
      <c r="E1022">
        <v>70.8</v>
      </c>
      <c r="F1022">
        <v>137</v>
      </c>
      <c r="G1022">
        <v>40</v>
      </c>
      <c r="H1022">
        <v>0</v>
      </c>
      <c r="I1022">
        <v>11</v>
      </c>
      <c r="J1022">
        <v>421</v>
      </c>
      <c r="K1022">
        <v>147</v>
      </c>
      <c r="L1022">
        <v>283</v>
      </c>
      <c r="M1022" s="1">
        <v>6.9999999999999995E-51</v>
      </c>
      <c r="N1022">
        <v>198</v>
      </c>
      <c r="O1022" t="s">
        <v>35</v>
      </c>
      <c r="P1022" t="s">
        <v>1236</v>
      </c>
      <c r="Q1022" t="s">
        <v>36</v>
      </c>
      <c r="R1022" t="s">
        <v>1238</v>
      </c>
      <c r="S1022">
        <v>44689</v>
      </c>
      <c r="T1022" t="s">
        <v>36</v>
      </c>
      <c r="U1022" t="s">
        <v>572</v>
      </c>
      <c r="V1022" t="s">
        <v>573</v>
      </c>
      <c r="W1022" t="s">
        <v>39</v>
      </c>
      <c r="X1022" t="s">
        <v>40</v>
      </c>
      <c r="Y1022" t="s">
        <v>574</v>
      </c>
      <c r="Z1022" t="s">
        <v>42</v>
      </c>
      <c r="AA1022">
        <v>20100119</v>
      </c>
      <c r="AB1022" t="s">
        <v>43</v>
      </c>
      <c r="AC1022" t="s">
        <v>572</v>
      </c>
      <c r="AD1022" t="s">
        <v>573</v>
      </c>
      <c r="AE1022" t="s">
        <v>84</v>
      </c>
      <c r="AF1022" t="s">
        <v>45</v>
      </c>
    </row>
    <row r="1023" spans="1:32">
      <c r="A1023" t="s">
        <v>1250</v>
      </c>
      <c r="B1023">
        <v>400069</v>
      </c>
      <c r="C1023" t="s">
        <v>1251</v>
      </c>
      <c r="D1023" t="s">
        <v>1252</v>
      </c>
      <c r="E1023">
        <v>100</v>
      </c>
      <c r="F1023">
        <v>95</v>
      </c>
      <c r="G1023">
        <v>0</v>
      </c>
      <c r="H1023">
        <v>0</v>
      </c>
      <c r="I1023">
        <v>3</v>
      </c>
      <c r="J1023">
        <v>287</v>
      </c>
      <c r="K1023">
        <v>73</v>
      </c>
      <c r="L1023">
        <v>167</v>
      </c>
      <c r="M1023" s="1">
        <v>2E-50</v>
      </c>
      <c r="N1023">
        <v>197</v>
      </c>
      <c r="O1023" t="s">
        <v>35</v>
      </c>
      <c r="P1023" t="s">
        <v>1251</v>
      </c>
      <c r="Q1023" t="s">
        <v>36</v>
      </c>
      <c r="R1023" t="s">
        <v>1253</v>
      </c>
      <c r="S1023">
        <v>83333</v>
      </c>
      <c r="T1023" t="s">
        <v>36</v>
      </c>
      <c r="U1023" t="s">
        <v>671</v>
      </c>
      <c r="V1023" t="s">
        <v>672</v>
      </c>
      <c r="W1023" t="s">
        <v>39</v>
      </c>
      <c r="X1023" t="s">
        <v>40</v>
      </c>
      <c r="Y1023" t="s">
        <v>673</v>
      </c>
      <c r="Z1023" t="s">
        <v>42</v>
      </c>
      <c r="AA1023">
        <v>20100119</v>
      </c>
      <c r="AB1023" t="s">
        <v>43</v>
      </c>
      <c r="AC1023" t="s">
        <v>671</v>
      </c>
      <c r="AD1023" t="s">
        <v>672</v>
      </c>
      <c r="AE1023" t="s">
        <v>84</v>
      </c>
      <c r="AF1023" t="s">
        <v>45</v>
      </c>
    </row>
    <row r="1024" spans="1:32">
      <c r="A1024" t="s">
        <v>1313</v>
      </c>
      <c r="B1024">
        <v>18203577</v>
      </c>
      <c r="C1024" t="s">
        <v>1314</v>
      </c>
      <c r="D1024" t="s">
        <v>1315</v>
      </c>
      <c r="E1024">
        <v>59.16</v>
      </c>
      <c r="F1024">
        <v>191</v>
      </c>
      <c r="G1024">
        <v>75</v>
      </c>
      <c r="H1024">
        <v>4</v>
      </c>
      <c r="I1024">
        <v>566</v>
      </c>
      <c r="J1024">
        <v>3</v>
      </c>
      <c r="K1024">
        <v>619</v>
      </c>
      <c r="L1024">
        <v>791</v>
      </c>
      <c r="M1024" s="1">
        <v>7.9999999999999995E-49</v>
      </c>
      <c r="N1024">
        <v>192</v>
      </c>
      <c r="O1024" t="s">
        <v>35</v>
      </c>
      <c r="P1024" t="s">
        <v>1314</v>
      </c>
      <c r="Q1024" t="s">
        <v>36</v>
      </c>
      <c r="R1024" t="s">
        <v>1316</v>
      </c>
      <c r="S1024">
        <v>10090</v>
      </c>
      <c r="T1024" t="s">
        <v>36</v>
      </c>
      <c r="U1024" t="s">
        <v>1317</v>
      </c>
      <c r="V1024" t="s">
        <v>1318</v>
      </c>
      <c r="W1024" t="s">
        <v>81</v>
      </c>
      <c r="X1024" t="s">
        <v>82</v>
      </c>
      <c r="Y1024" t="s">
        <v>1319</v>
      </c>
      <c r="Z1024" t="s">
        <v>42</v>
      </c>
      <c r="AA1024">
        <v>20090811</v>
      </c>
      <c r="AB1024" t="s">
        <v>43</v>
      </c>
      <c r="AC1024" t="s">
        <v>1317</v>
      </c>
      <c r="AD1024" t="s">
        <v>1318</v>
      </c>
      <c r="AE1024" t="s">
        <v>84</v>
      </c>
      <c r="AF1024" t="s">
        <v>45</v>
      </c>
    </row>
    <row r="1025" spans="1:32">
      <c r="A1025" t="s">
        <v>1313</v>
      </c>
      <c r="B1025">
        <v>18203577</v>
      </c>
      <c r="C1025" t="s">
        <v>1314</v>
      </c>
      <c r="D1025" t="s">
        <v>1315</v>
      </c>
      <c r="E1025">
        <v>59.16</v>
      </c>
      <c r="F1025">
        <v>191</v>
      </c>
      <c r="G1025">
        <v>75</v>
      </c>
      <c r="H1025">
        <v>4</v>
      </c>
      <c r="I1025">
        <v>566</v>
      </c>
      <c r="J1025">
        <v>3</v>
      </c>
      <c r="K1025">
        <v>619</v>
      </c>
      <c r="L1025">
        <v>791</v>
      </c>
      <c r="M1025" s="1">
        <v>7.9999999999999995E-49</v>
      </c>
      <c r="N1025">
        <v>192</v>
      </c>
      <c r="O1025" t="s">
        <v>35</v>
      </c>
      <c r="P1025" t="s">
        <v>1314</v>
      </c>
      <c r="Q1025" t="s">
        <v>36</v>
      </c>
      <c r="R1025" t="s">
        <v>1316</v>
      </c>
      <c r="S1025">
        <v>10090</v>
      </c>
      <c r="T1025" t="s">
        <v>36</v>
      </c>
      <c r="U1025" t="s">
        <v>1320</v>
      </c>
      <c r="V1025" t="s">
        <v>1321</v>
      </c>
      <c r="W1025" t="s">
        <v>81</v>
      </c>
      <c r="X1025" t="s">
        <v>82</v>
      </c>
      <c r="Y1025" t="s">
        <v>1319</v>
      </c>
      <c r="Z1025" t="s">
        <v>42</v>
      </c>
      <c r="AA1025">
        <v>20090811</v>
      </c>
      <c r="AB1025" t="s">
        <v>43</v>
      </c>
      <c r="AC1025" t="s">
        <v>1320</v>
      </c>
      <c r="AD1025" t="s">
        <v>1321</v>
      </c>
      <c r="AE1025" t="s">
        <v>84</v>
      </c>
      <c r="AF1025" t="s">
        <v>45</v>
      </c>
    </row>
    <row r="1026" spans="1:32">
      <c r="A1026" t="s">
        <v>551</v>
      </c>
      <c r="B1026">
        <v>85542049</v>
      </c>
      <c r="C1026" t="s">
        <v>552</v>
      </c>
      <c r="D1026" t="s">
        <v>553</v>
      </c>
      <c r="E1026">
        <v>37.36</v>
      </c>
      <c r="F1026">
        <v>273</v>
      </c>
      <c r="G1026">
        <v>155</v>
      </c>
      <c r="H1026">
        <v>5</v>
      </c>
      <c r="I1026">
        <v>694</v>
      </c>
      <c r="J1026">
        <v>1464</v>
      </c>
      <c r="K1026">
        <v>4617</v>
      </c>
      <c r="L1026">
        <v>4882</v>
      </c>
      <c r="M1026" s="1">
        <v>6.9999999999999998E-48</v>
      </c>
      <c r="N1026">
        <v>192</v>
      </c>
      <c r="O1026" t="s">
        <v>35</v>
      </c>
      <c r="P1026" t="s">
        <v>552</v>
      </c>
      <c r="Q1026" t="s">
        <v>36</v>
      </c>
      <c r="R1026" t="s">
        <v>554</v>
      </c>
      <c r="S1026">
        <v>9606</v>
      </c>
      <c r="T1026" t="s">
        <v>36</v>
      </c>
      <c r="U1026" t="s">
        <v>555</v>
      </c>
      <c r="V1026" t="s">
        <v>556</v>
      </c>
      <c r="W1026" t="s">
        <v>39</v>
      </c>
      <c r="X1026" t="s">
        <v>40</v>
      </c>
      <c r="Y1026" t="s">
        <v>557</v>
      </c>
      <c r="Z1026" t="s">
        <v>42</v>
      </c>
      <c r="AA1026">
        <v>20100119</v>
      </c>
      <c r="AB1026" t="s">
        <v>43</v>
      </c>
      <c r="AC1026" t="s">
        <v>555</v>
      </c>
      <c r="AD1026" t="s">
        <v>556</v>
      </c>
      <c r="AE1026" t="s">
        <v>84</v>
      </c>
      <c r="AF1026" t="s">
        <v>45</v>
      </c>
    </row>
    <row r="1027" spans="1:32">
      <c r="A1027" t="s">
        <v>551</v>
      </c>
      <c r="B1027">
        <v>85542049</v>
      </c>
      <c r="C1027" t="s">
        <v>552</v>
      </c>
      <c r="D1027" t="s">
        <v>553</v>
      </c>
      <c r="E1027">
        <v>37.36</v>
      </c>
      <c r="F1027">
        <v>273</v>
      </c>
      <c r="G1027">
        <v>155</v>
      </c>
      <c r="H1027">
        <v>5</v>
      </c>
      <c r="I1027">
        <v>694</v>
      </c>
      <c r="J1027">
        <v>1464</v>
      </c>
      <c r="K1027">
        <v>4617</v>
      </c>
      <c r="L1027">
        <v>4882</v>
      </c>
      <c r="M1027" s="1">
        <v>6.9999999999999998E-48</v>
      </c>
      <c r="N1027">
        <v>192</v>
      </c>
      <c r="O1027" t="s">
        <v>35</v>
      </c>
      <c r="P1027" t="s">
        <v>552</v>
      </c>
      <c r="Q1027" t="s">
        <v>36</v>
      </c>
      <c r="R1027" t="s">
        <v>554</v>
      </c>
      <c r="S1027">
        <v>9606</v>
      </c>
      <c r="T1027" t="s">
        <v>36</v>
      </c>
      <c r="U1027" t="s">
        <v>558</v>
      </c>
      <c r="V1027" t="s">
        <v>559</v>
      </c>
      <c r="W1027" t="s">
        <v>39</v>
      </c>
      <c r="X1027" t="s">
        <v>40</v>
      </c>
      <c r="Y1027" t="s">
        <v>560</v>
      </c>
      <c r="Z1027" t="s">
        <v>42</v>
      </c>
      <c r="AA1027">
        <v>20100119</v>
      </c>
      <c r="AB1027" t="s">
        <v>43</v>
      </c>
      <c r="AC1027" t="s">
        <v>558</v>
      </c>
      <c r="AD1027" t="s">
        <v>559</v>
      </c>
      <c r="AE1027" t="s">
        <v>84</v>
      </c>
      <c r="AF1027" t="s">
        <v>45</v>
      </c>
    </row>
    <row r="1028" spans="1:32">
      <c r="A1028" t="s">
        <v>1385</v>
      </c>
      <c r="B1028">
        <v>74844639</v>
      </c>
      <c r="C1028" t="s">
        <v>1386</v>
      </c>
      <c r="D1028" t="s">
        <v>1387</v>
      </c>
      <c r="E1028">
        <v>48.95</v>
      </c>
      <c r="F1028">
        <v>190</v>
      </c>
      <c r="G1028">
        <v>97</v>
      </c>
      <c r="H1028">
        <v>2</v>
      </c>
      <c r="I1028">
        <v>657</v>
      </c>
      <c r="J1028">
        <v>88</v>
      </c>
      <c r="K1028">
        <v>8</v>
      </c>
      <c r="L1028">
        <v>193</v>
      </c>
      <c r="M1028" s="1">
        <v>5.0000000000000001E-47</v>
      </c>
      <c r="N1028">
        <v>187</v>
      </c>
      <c r="O1028" t="s">
        <v>35</v>
      </c>
      <c r="P1028" t="s">
        <v>1386</v>
      </c>
      <c r="Q1028" t="s">
        <v>36</v>
      </c>
      <c r="R1028" t="s">
        <v>1388</v>
      </c>
      <c r="S1028">
        <v>44689</v>
      </c>
      <c r="T1028" t="s">
        <v>36</v>
      </c>
      <c r="U1028" t="s">
        <v>313</v>
      </c>
      <c r="V1028" t="s">
        <v>314</v>
      </c>
      <c r="W1028" t="s">
        <v>39</v>
      </c>
      <c r="X1028" t="s">
        <v>40</v>
      </c>
      <c r="Y1028" t="s">
        <v>315</v>
      </c>
      <c r="Z1028" t="s">
        <v>42</v>
      </c>
      <c r="AA1028">
        <v>20100119</v>
      </c>
      <c r="AB1028" t="s">
        <v>43</v>
      </c>
      <c r="AC1028" t="s">
        <v>313</v>
      </c>
      <c r="AD1028" t="s">
        <v>314</v>
      </c>
      <c r="AE1028" t="s">
        <v>84</v>
      </c>
      <c r="AF1028" t="s">
        <v>45</v>
      </c>
    </row>
    <row r="1029" spans="1:32">
      <c r="A1029" t="s">
        <v>1410</v>
      </c>
      <c r="B1029">
        <v>116242716</v>
      </c>
      <c r="C1029" t="s">
        <v>1411</v>
      </c>
      <c r="D1029" t="s">
        <v>1412</v>
      </c>
      <c r="E1029">
        <v>31.51</v>
      </c>
      <c r="F1029">
        <v>384</v>
      </c>
      <c r="G1029">
        <v>257</v>
      </c>
      <c r="H1029">
        <v>7</v>
      </c>
      <c r="I1029">
        <v>1254</v>
      </c>
      <c r="J1029">
        <v>121</v>
      </c>
      <c r="K1029">
        <v>462</v>
      </c>
      <c r="L1029">
        <v>838</v>
      </c>
      <c r="M1029" s="1">
        <v>1E-46</v>
      </c>
      <c r="N1029">
        <v>187</v>
      </c>
      <c r="O1029" t="s">
        <v>35</v>
      </c>
      <c r="P1029" t="s">
        <v>1411</v>
      </c>
      <c r="Q1029" t="s">
        <v>36</v>
      </c>
      <c r="R1029" t="s">
        <v>1413</v>
      </c>
      <c r="S1029">
        <v>9606</v>
      </c>
      <c r="T1029" t="s">
        <v>36</v>
      </c>
      <c r="U1029" t="s">
        <v>1418</v>
      </c>
      <c r="V1029" t="s">
        <v>1419</v>
      </c>
      <c r="W1029" t="s">
        <v>81</v>
      </c>
      <c r="X1029" t="s">
        <v>82</v>
      </c>
      <c r="Y1029" t="s">
        <v>1416</v>
      </c>
      <c r="Z1029" t="s">
        <v>42</v>
      </c>
      <c r="AA1029">
        <v>20090313</v>
      </c>
      <c r="AB1029" t="s">
        <v>43</v>
      </c>
      <c r="AC1029" t="s">
        <v>1418</v>
      </c>
      <c r="AD1029" t="s">
        <v>1419</v>
      </c>
      <c r="AE1029" t="s">
        <v>84</v>
      </c>
      <c r="AF1029" t="s">
        <v>45</v>
      </c>
    </row>
    <row r="1030" spans="1:32">
      <c r="A1030" t="s">
        <v>1410</v>
      </c>
      <c r="B1030">
        <v>116242716</v>
      </c>
      <c r="C1030" t="s">
        <v>1411</v>
      </c>
      <c r="D1030" t="s">
        <v>1412</v>
      </c>
      <c r="E1030">
        <v>31.51</v>
      </c>
      <c r="F1030">
        <v>384</v>
      </c>
      <c r="G1030">
        <v>257</v>
      </c>
      <c r="H1030">
        <v>7</v>
      </c>
      <c r="I1030">
        <v>1254</v>
      </c>
      <c r="J1030">
        <v>121</v>
      </c>
      <c r="K1030">
        <v>462</v>
      </c>
      <c r="L1030">
        <v>838</v>
      </c>
      <c r="M1030" s="1">
        <v>1E-46</v>
      </c>
      <c r="N1030">
        <v>187</v>
      </c>
      <c r="O1030" t="s">
        <v>35</v>
      </c>
      <c r="P1030" t="s">
        <v>1411</v>
      </c>
      <c r="Q1030" t="s">
        <v>36</v>
      </c>
      <c r="R1030" t="s">
        <v>1413</v>
      </c>
      <c r="S1030">
        <v>9606</v>
      </c>
      <c r="T1030" t="s">
        <v>36</v>
      </c>
      <c r="U1030" t="s">
        <v>511</v>
      </c>
      <c r="V1030" t="s">
        <v>512</v>
      </c>
      <c r="W1030" t="s">
        <v>39</v>
      </c>
      <c r="X1030" t="s">
        <v>40</v>
      </c>
      <c r="Y1030" t="s">
        <v>513</v>
      </c>
      <c r="Z1030" t="s">
        <v>42</v>
      </c>
      <c r="AA1030">
        <v>20100119</v>
      </c>
      <c r="AB1030" t="s">
        <v>43</v>
      </c>
      <c r="AC1030" t="s">
        <v>511</v>
      </c>
      <c r="AD1030" t="s">
        <v>512</v>
      </c>
      <c r="AE1030" t="s">
        <v>84</v>
      </c>
      <c r="AF1030" t="s">
        <v>45</v>
      </c>
    </row>
    <row r="1031" spans="1:32">
      <c r="A1031" t="s">
        <v>1410</v>
      </c>
      <c r="B1031">
        <v>116242716</v>
      </c>
      <c r="C1031" t="s">
        <v>1411</v>
      </c>
      <c r="D1031" t="s">
        <v>1412</v>
      </c>
      <c r="E1031">
        <v>31.51</v>
      </c>
      <c r="F1031">
        <v>384</v>
      </c>
      <c r="G1031">
        <v>257</v>
      </c>
      <c r="H1031">
        <v>7</v>
      </c>
      <c r="I1031">
        <v>1254</v>
      </c>
      <c r="J1031">
        <v>121</v>
      </c>
      <c r="K1031">
        <v>462</v>
      </c>
      <c r="L1031">
        <v>838</v>
      </c>
      <c r="M1031" s="1">
        <v>1E-46</v>
      </c>
      <c r="N1031">
        <v>187</v>
      </c>
      <c r="O1031" t="s">
        <v>35</v>
      </c>
      <c r="P1031" t="s">
        <v>1411</v>
      </c>
      <c r="Q1031" t="s">
        <v>36</v>
      </c>
      <c r="R1031" t="s">
        <v>1413</v>
      </c>
      <c r="S1031">
        <v>9606</v>
      </c>
      <c r="T1031" t="s">
        <v>36</v>
      </c>
      <c r="U1031" t="s">
        <v>1418</v>
      </c>
      <c r="V1031" t="s">
        <v>1419</v>
      </c>
      <c r="W1031" t="s">
        <v>39</v>
      </c>
      <c r="X1031" t="s">
        <v>40</v>
      </c>
      <c r="Y1031" t="s">
        <v>1427</v>
      </c>
      <c r="Z1031" t="s">
        <v>42</v>
      </c>
      <c r="AA1031">
        <v>20100119</v>
      </c>
      <c r="AB1031" t="s">
        <v>43</v>
      </c>
      <c r="AC1031" t="s">
        <v>1418</v>
      </c>
      <c r="AD1031" t="s">
        <v>1419</v>
      </c>
      <c r="AE1031" t="s">
        <v>84</v>
      </c>
      <c r="AF1031" t="s">
        <v>45</v>
      </c>
    </row>
    <row r="1032" spans="1:32">
      <c r="A1032" t="s">
        <v>1437</v>
      </c>
      <c r="B1032">
        <v>28201771</v>
      </c>
      <c r="C1032" t="s">
        <v>1438</v>
      </c>
      <c r="D1032" t="s">
        <v>1439</v>
      </c>
      <c r="E1032">
        <v>59.46</v>
      </c>
      <c r="F1032">
        <v>148</v>
      </c>
      <c r="G1032">
        <v>60</v>
      </c>
      <c r="H1032">
        <v>1</v>
      </c>
      <c r="I1032">
        <v>1</v>
      </c>
      <c r="J1032">
        <v>444</v>
      </c>
      <c r="K1032">
        <v>102</v>
      </c>
      <c r="L1032">
        <v>244</v>
      </c>
      <c r="M1032" s="1">
        <v>2E-46</v>
      </c>
      <c r="N1032">
        <v>184</v>
      </c>
      <c r="O1032" t="s">
        <v>35</v>
      </c>
      <c r="P1032" t="s">
        <v>1438</v>
      </c>
      <c r="Q1032" t="s">
        <v>36</v>
      </c>
      <c r="R1032" t="s">
        <v>1440</v>
      </c>
      <c r="S1032">
        <v>3702</v>
      </c>
      <c r="T1032" t="s">
        <v>36</v>
      </c>
      <c r="U1032" t="s">
        <v>313</v>
      </c>
      <c r="V1032" t="s">
        <v>314</v>
      </c>
      <c r="W1032" t="s">
        <v>39</v>
      </c>
      <c r="X1032" t="s">
        <v>40</v>
      </c>
      <c r="Y1032" t="s">
        <v>315</v>
      </c>
      <c r="Z1032" t="s">
        <v>42</v>
      </c>
      <c r="AA1032">
        <v>20100119</v>
      </c>
      <c r="AB1032" t="s">
        <v>43</v>
      </c>
      <c r="AC1032" t="s">
        <v>313</v>
      </c>
      <c r="AD1032" t="s">
        <v>314</v>
      </c>
      <c r="AE1032" t="s">
        <v>84</v>
      </c>
      <c r="AF1032" t="s">
        <v>45</v>
      </c>
    </row>
    <row r="1033" spans="1:32">
      <c r="A1033" t="s">
        <v>1472</v>
      </c>
      <c r="B1033">
        <v>32699511</v>
      </c>
      <c r="C1033" t="s">
        <v>1473</v>
      </c>
      <c r="D1033" t="s">
        <v>1474</v>
      </c>
      <c r="E1033">
        <v>96.67</v>
      </c>
      <c r="F1033">
        <v>90</v>
      </c>
      <c r="G1033">
        <v>3</v>
      </c>
      <c r="H1033">
        <v>0</v>
      </c>
      <c r="I1033">
        <v>278</v>
      </c>
      <c r="J1033">
        <v>9</v>
      </c>
      <c r="K1033">
        <v>23</v>
      </c>
      <c r="L1033">
        <v>112</v>
      </c>
      <c r="M1033" s="1">
        <v>9.9999999999999998E-46</v>
      </c>
      <c r="N1033">
        <v>181</v>
      </c>
      <c r="O1033" t="s">
        <v>35</v>
      </c>
      <c r="P1033" t="s">
        <v>1473</v>
      </c>
      <c r="Q1033" t="s">
        <v>36</v>
      </c>
      <c r="R1033" t="s">
        <v>1475</v>
      </c>
      <c r="S1033">
        <v>9606</v>
      </c>
      <c r="T1033" t="s">
        <v>36</v>
      </c>
      <c r="U1033" t="s">
        <v>1476</v>
      </c>
      <c r="V1033" t="s">
        <v>1477</v>
      </c>
      <c r="W1033" t="s">
        <v>39</v>
      </c>
      <c r="X1033" t="s">
        <v>40</v>
      </c>
      <c r="Y1033" t="s">
        <v>1478</v>
      </c>
      <c r="Z1033" t="s">
        <v>42</v>
      </c>
      <c r="AA1033">
        <v>20100119</v>
      </c>
      <c r="AB1033" t="s">
        <v>43</v>
      </c>
      <c r="AC1033" t="s">
        <v>1476</v>
      </c>
      <c r="AD1033" t="s">
        <v>1477</v>
      </c>
      <c r="AE1033" t="s">
        <v>84</v>
      </c>
      <c r="AF1033" t="s">
        <v>45</v>
      </c>
    </row>
    <row r="1034" spans="1:32">
      <c r="A1034" t="s">
        <v>1503</v>
      </c>
      <c r="B1034">
        <v>266391</v>
      </c>
      <c r="C1034" t="s">
        <v>1504</v>
      </c>
      <c r="D1034" t="s">
        <v>1505</v>
      </c>
      <c r="E1034">
        <v>73.680000000000007</v>
      </c>
      <c r="F1034">
        <v>114</v>
      </c>
      <c r="G1034">
        <v>30</v>
      </c>
      <c r="H1034">
        <v>0</v>
      </c>
      <c r="I1034">
        <v>344</v>
      </c>
      <c r="J1034">
        <v>3</v>
      </c>
      <c r="K1034">
        <v>82</v>
      </c>
      <c r="L1034">
        <v>195</v>
      </c>
      <c r="M1034" s="1">
        <v>3.0000000000000001E-45</v>
      </c>
      <c r="N1034">
        <v>179</v>
      </c>
      <c r="O1034" t="s">
        <v>35</v>
      </c>
      <c r="P1034" t="s">
        <v>1504</v>
      </c>
      <c r="Q1034" t="s">
        <v>36</v>
      </c>
      <c r="R1034" t="s">
        <v>1506</v>
      </c>
      <c r="S1034">
        <v>9986</v>
      </c>
      <c r="T1034" t="s">
        <v>36</v>
      </c>
      <c r="U1034" t="s">
        <v>475</v>
      </c>
      <c r="V1034" t="s">
        <v>476</v>
      </c>
      <c r="W1034" t="s">
        <v>81</v>
      </c>
      <c r="X1034" t="s">
        <v>82</v>
      </c>
      <c r="Y1034" t="s">
        <v>474</v>
      </c>
      <c r="Z1034" t="s">
        <v>42</v>
      </c>
      <c r="AA1034">
        <v>20091111</v>
      </c>
      <c r="AB1034" t="s">
        <v>43</v>
      </c>
      <c r="AC1034" t="s">
        <v>475</v>
      </c>
      <c r="AD1034" t="s">
        <v>476</v>
      </c>
      <c r="AE1034" t="s">
        <v>84</v>
      </c>
      <c r="AF1034" t="s">
        <v>45</v>
      </c>
    </row>
    <row r="1035" spans="1:32">
      <c r="A1035" t="s">
        <v>1548</v>
      </c>
      <c r="B1035">
        <v>226701015</v>
      </c>
      <c r="C1035" t="s">
        <v>1549</v>
      </c>
      <c r="D1035" t="s">
        <v>1550</v>
      </c>
      <c r="E1035">
        <v>29.58</v>
      </c>
      <c r="F1035">
        <v>497</v>
      </c>
      <c r="G1035">
        <v>329</v>
      </c>
      <c r="H1035">
        <v>14</v>
      </c>
      <c r="I1035">
        <v>1442</v>
      </c>
      <c r="J1035">
        <v>15</v>
      </c>
      <c r="K1035">
        <v>386</v>
      </c>
      <c r="L1035">
        <v>857</v>
      </c>
      <c r="M1035" s="1">
        <v>9.9999999999999995E-45</v>
      </c>
      <c r="N1035">
        <v>181</v>
      </c>
      <c r="O1035" t="s">
        <v>35</v>
      </c>
      <c r="P1035" t="s">
        <v>1549</v>
      </c>
      <c r="Q1035" t="s">
        <v>36</v>
      </c>
      <c r="R1035" t="s">
        <v>1551</v>
      </c>
      <c r="S1035">
        <v>9031</v>
      </c>
      <c r="T1035" t="s">
        <v>36</v>
      </c>
      <c r="U1035" t="s">
        <v>1553</v>
      </c>
      <c r="V1035" t="s">
        <v>1554</v>
      </c>
      <c r="W1035" t="s">
        <v>81</v>
      </c>
      <c r="X1035" t="s">
        <v>82</v>
      </c>
      <c r="Y1035" t="s">
        <v>1555</v>
      </c>
      <c r="Z1035" t="s">
        <v>42</v>
      </c>
      <c r="AA1035">
        <v>20090312</v>
      </c>
      <c r="AB1035" t="s">
        <v>43</v>
      </c>
      <c r="AC1035" t="s">
        <v>1553</v>
      </c>
      <c r="AD1035" t="s">
        <v>1554</v>
      </c>
      <c r="AE1035" t="s">
        <v>84</v>
      </c>
      <c r="AF1035" t="s">
        <v>45</v>
      </c>
    </row>
    <row r="1036" spans="1:32">
      <c r="A1036" t="s">
        <v>1548</v>
      </c>
      <c r="B1036">
        <v>226701015</v>
      </c>
      <c r="C1036" t="s">
        <v>1549</v>
      </c>
      <c r="D1036" t="s">
        <v>1550</v>
      </c>
      <c r="E1036">
        <v>29.58</v>
      </c>
      <c r="F1036">
        <v>497</v>
      </c>
      <c r="G1036">
        <v>329</v>
      </c>
      <c r="H1036">
        <v>14</v>
      </c>
      <c r="I1036">
        <v>1442</v>
      </c>
      <c r="J1036">
        <v>15</v>
      </c>
      <c r="K1036">
        <v>386</v>
      </c>
      <c r="L1036">
        <v>857</v>
      </c>
      <c r="M1036" s="1">
        <v>9.9999999999999995E-45</v>
      </c>
      <c r="N1036">
        <v>181</v>
      </c>
      <c r="O1036" t="s">
        <v>35</v>
      </c>
      <c r="P1036" t="s">
        <v>1549</v>
      </c>
      <c r="Q1036" t="s">
        <v>36</v>
      </c>
      <c r="R1036" t="s">
        <v>1551</v>
      </c>
      <c r="S1036">
        <v>9031</v>
      </c>
      <c r="T1036" t="s">
        <v>36</v>
      </c>
      <c r="U1036" t="s">
        <v>511</v>
      </c>
      <c r="V1036" t="s">
        <v>512</v>
      </c>
      <c r="W1036" t="s">
        <v>39</v>
      </c>
      <c r="X1036" t="s">
        <v>40</v>
      </c>
      <c r="Y1036" t="s">
        <v>513</v>
      </c>
      <c r="Z1036" t="s">
        <v>42</v>
      </c>
      <c r="AA1036">
        <v>20100119</v>
      </c>
      <c r="AB1036" t="s">
        <v>43</v>
      </c>
      <c r="AC1036" t="s">
        <v>511</v>
      </c>
      <c r="AD1036" t="s">
        <v>512</v>
      </c>
      <c r="AE1036" t="s">
        <v>84</v>
      </c>
      <c r="AF1036" t="s">
        <v>45</v>
      </c>
    </row>
    <row r="1037" spans="1:32">
      <c r="A1037" t="s">
        <v>1567</v>
      </c>
      <c r="B1037">
        <v>29427627</v>
      </c>
      <c r="C1037" t="s">
        <v>1568</v>
      </c>
      <c r="D1037" t="s">
        <v>1569</v>
      </c>
      <c r="E1037">
        <v>100</v>
      </c>
      <c r="F1037">
        <v>90</v>
      </c>
      <c r="G1037">
        <v>0</v>
      </c>
      <c r="H1037">
        <v>0</v>
      </c>
      <c r="I1037">
        <v>272</v>
      </c>
      <c r="J1037">
        <v>3</v>
      </c>
      <c r="K1037">
        <v>23</v>
      </c>
      <c r="L1037">
        <v>112</v>
      </c>
      <c r="M1037" s="1">
        <v>1.9999999999999999E-44</v>
      </c>
      <c r="N1037">
        <v>177</v>
      </c>
      <c r="O1037" t="s">
        <v>35</v>
      </c>
      <c r="P1037" t="s">
        <v>1568</v>
      </c>
      <c r="Q1037" t="s">
        <v>36</v>
      </c>
      <c r="R1037" t="s">
        <v>1570</v>
      </c>
      <c r="S1037">
        <v>623</v>
      </c>
      <c r="T1037" t="s">
        <v>36</v>
      </c>
      <c r="U1037" t="s">
        <v>671</v>
      </c>
      <c r="V1037" t="s">
        <v>672</v>
      </c>
      <c r="W1037" t="s">
        <v>39</v>
      </c>
      <c r="X1037" t="s">
        <v>40</v>
      </c>
      <c r="Y1037" t="s">
        <v>673</v>
      </c>
      <c r="Z1037" t="s">
        <v>42</v>
      </c>
      <c r="AA1037">
        <v>20100119</v>
      </c>
      <c r="AB1037" t="s">
        <v>43</v>
      </c>
      <c r="AC1037" t="s">
        <v>671</v>
      </c>
      <c r="AD1037" t="s">
        <v>672</v>
      </c>
      <c r="AE1037" t="s">
        <v>84</v>
      </c>
      <c r="AF1037" t="s">
        <v>45</v>
      </c>
    </row>
    <row r="1038" spans="1:32">
      <c r="A1038" t="s">
        <v>1638</v>
      </c>
      <c r="B1038">
        <v>132969</v>
      </c>
      <c r="C1038" t="s">
        <v>1639</v>
      </c>
      <c r="D1038" t="s">
        <v>1640</v>
      </c>
      <c r="E1038">
        <v>78</v>
      </c>
      <c r="F1038">
        <v>100</v>
      </c>
      <c r="G1038">
        <v>22</v>
      </c>
      <c r="H1038">
        <v>0</v>
      </c>
      <c r="I1038">
        <v>1</v>
      </c>
      <c r="J1038">
        <v>300</v>
      </c>
      <c r="K1038">
        <v>5</v>
      </c>
      <c r="L1038">
        <v>104</v>
      </c>
      <c r="M1038" s="1">
        <v>8.9999999999999997E-44</v>
      </c>
      <c r="N1038">
        <v>176</v>
      </c>
      <c r="O1038" t="s">
        <v>35</v>
      </c>
      <c r="P1038" t="s">
        <v>1639</v>
      </c>
      <c r="Q1038" t="s">
        <v>36</v>
      </c>
      <c r="R1038" t="s">
        <v>1641</v>
      </c>
      <c r="S1038">
        <v>4911</v>
      </c>
      <c r="T1038" t="s">
        <v>36</v>
      </c>
      <c r="U1038" t="s">
        <v>244</v>
      </c>
      <c r="V1038" t="s">
        <v>245</v>
      </c>
      <c r="W1038" t="s">
        <v>39</v>
      </c>
      <c r="X1038" t="s">
        <v>40</v>
      </c>
      <c r="Y1038" t="s">
        <v>246</v>
      </c>
      <c r="Z1038" t="s">
        <v>42</v>
      </c>
      <c r="AA1038">
        <v>20100119</v>
      </c>
      <c r="AB1038" t="s">
        <v>43</v>
      </c>
      <c r="AC1038" t="s">
        <v>244</v>
      </c>
      <c r="AD1038" t="s">
        <v>245</v>
      </c>
      <c r="AE1038" t="s">
        <v>84</v>
      </c>
      <c r="AF1038" t="s">
        <v>45</v>
      </c>
    </row>
    <row r="1039" spans="1:32">
      <c r="A1039" t="s">
        <v>1638</v>
      </c>
      <c r="B1039">
        <v>132969</v>
      </c>
      <c r="C1039" t="s">
        <v>1639</v>
      </c>
      <c r="D1039" t="s">
        <v>1640</v>
      </c>
      <c r="E1039">
        <v>78</v>
      </c>
      <c r="F1039">
        <v>100</v>
      </c>
      <c r="G1039">
        <v>22</v>
      </c>
      <c r="H1039">
        <v>0</v>
      </c>
      <c r="I1039">
        <v>1</v>
      </c>
      <c r="J1039">
        <v>300</v>
      </c>
      <c r="K1039">
        <v>5</v>
      </c>
      <c r="L1039">
        <v>104</v>
      </c>
      <c r="M1039" s="1">
        <v>8.9999999999999997E-44</v>
      </c>
      <c r="N1039">
        <v>176</v>
      </c>
      <c r="O1039" t="s">
        <v>35</v>
      </c>
      <c r="P1039" t="s">
        <v>1639</v>
      </c>
      <c r="Q1039" t="s">
        <v>36</v>
      </c>
      <c r="R1039" t="s">
        <v>1641</v>
      </c>
      <c r="S1039">
        <v>4911</v>
      </c>
      <c r="T1039" t="s">
        <v>36</v>
      </c>
      <c r="U1039" t="s">
        <v>1642</v>
      </c>
      <c r="V1039" t="s">
        <v>1643</v>
      </c>
      <c r="W1039" t="s">
        <v>39</v>
      </c>
      <c r="X1039" t="s">
        <v>40</v>
      </c>
      <c r="Y1039" t="s">
        <v>1644</v>
      </c>
      <c r="Z1039" t="s">
        <v>42</v>
      </c>
      <c r="AA1039">
        <v>20100119</v>
      </c>
      <c r="AB1039" t="s">
        <v>43</v>
      </c>
      <c r="AC1039" t="s">
        <v>1642</v>
      </c>
      <c r="AD1039" t="s">
        <v>1643</v>
      </c>
      <c r="AE1039" t="s">
        <v>84</v>
      </c>
      <c r="AF1039" t="s">
        <v>45</v>
      </c>
    </row>
    <row r="1040" spans="1:32">
      <c r="A1040" t="s">
        <v>1751</v>
      </c>
      <c r="B1040">
        <v>41688713</v>
      </c>
      <c r="C1040" t="s">
        <v>1752</v>
      </c>
      <c r="D1040" t="s">
        <v>1753</v>
      </c>
      <c r="E1040">
        <v>72.48</v>
      </c>
      <c r="F1040">
        <v>109</v>
      </c>
      <c r="G1040">
        <v>30</v>
      </c>
      <c r="H1040">
        <v>0</v>
      </c>
      <c r="I1040">
        <v>332</v>
      </c>
      <c r="J1040">
        <v>6</v>
      </c>
      <c r="K1040">
        <v>74</v>
      </c>
      <c r="L1040">
        <v>182</v>
      </c>
      <c r="M1040" s="1">
        <v>4.0000000000000002E-42</v>
      </c>
      <c r="N1040">
        <v>169</v>
      </c>
      <c r="O1040" t="s">
        <v>35</v>
      </c>
      <c r="P1040" t="s">
        <v>1752</v>
      </c>
      <c r="Q1040" t="s">
        <v>36</v>
      </c>
      <c r="R1040" t="s">
        <v>1754</v>
      </c>
      <c r="S1040">
        <v>7227</v>
      </c>
      <c r="T1040" t="s">
        <v>36</v>
      </c>
      <c r="U1040" t="s">
        <v>511</v>
      </c>
      <c r="V1040" t="s">
        <v>512</v>
      </c>
      <c r="W1040" t="s">
        <v>39</v>
      </c>
      <c r="X1040" t="s">
        <v>40</v>
      </c>
      <c r="Y1040" t="s">
        <v>513</v>
      </c>
      <c r="Z1040" t="s">
        <v>42</v>
      </c>
      <c r="AA1040">
        <v>20100119</v>
      </c>
      <c r="AB1040" t="s">
        <v>43</v>
      </c>
      <c r="AC1040" t="s">
        <v>511</v>
      </c>
      <c r="AD1040" t="s">
        <v>512</v>
      </c>
      <c r="AE1040" t="s">
        <v>84</v>
      </c>
      <c r="AF1040" t="s">
        <v>45</v>
      </c>
    </row>
    <row r="1041" spans="1:32">
      <c r="A1041" t="s">
        <v>1751</v>
      </c>
      <c r="B1041">
        <v>41688713</v>
      </c>
      <c r="C1041" t="s">
        <v>1752</v>
      </c>
      <c r="D1041" t="s">
        <v>1753</v>
      </c>
      <c r="E1041">
        <v>72.48</v>
      </c>
      <c r="F1041">
        <v>109</v>
      </c>
      <c r="G1041">
        <v>30</v>
      </c>
      <c r="H1041">
        <v>0</v>
      </c>
      <c r="I1041">
        <v>332</v>
      </c>
      <c r="J1041">
        <v>6</v>
      </c>
      <c r="K1041">
        <v>74</v>
      </c>
      <c r="L1041">
        <v>182</v>
      </c>
      <c r="M1041" s="1">
        <v>4.0000000000000002E-42</v>
      </c>
      <c r="N1041">
        <v>169</v>
      </c>
      <c r="O1041" t="s">
        <v>35</v>
      </c>
      <c r="P1041" t="s">
        <v>1752</v>
      </c>
      <c r="Q1041" t="s">
        <v>36</v>
      </c>
      <c r="R1041" t="s">
        <v>1754</v>
      </c>
      <c r="S1041">
        <v>7227</v>
      </c>
      <c r="T1041" t="s">
        <v>36</v>
      </c>
      <c r="U1041" t="s">
        <v>514</v>
      </c>
      <c r="V1041" t="s">
        <v>515</v>
      </c>
      <c r="W1041" t="s">
        <v>39</v>
      </c>
      <c r="X1041" t="s">
        <v>40</v>
      </c>
      <c r="Y1041" t="s">
        <v>516</v>
      </c>
      <c r="Z1041" t="s">
        <v>42</v>
      </c>
      <c r="AA1041">
        <v>20100119</v>
      </c>
      <c r="AB1041" t="s">
        <v>43</v>
      </c>
      <c r="AC1041" t="s">
        <v>514</v>
      </c>
      <c r="AD1041" t="s">
        <v>515</v>
      </c>
      <c r="AE1041" t="s">
        <v>84</v>
      </c>
      <c r="AF1041" t="s">
        <v>45</v>
      </c>
    </row>
    <row r="1042" spans="1:32">
      <c r="A1042" t="s">
        <v>1760</v>
      </c>
      <c r="B1042">
        <v>136643</v>
      </c>
      <c r="C1042" t="s">
        <v>823</v>
      </c>
      <c r="D1042" t="s">
        <v>824</v>
      </c>
      <c r="E1042">
        <v>79.650000000000006</v>
      </c>
      <c r="F1042">
        <v>113</v>
      </c>
      <c r="G1042">
        <v>23</v>
      </c>
      <c r="H1042">
        <v>0</v>
      </c>
      <c r="I1042">
        <v>416</v>
      </c>
      <c r="J1042">
        <v>78</v>
      </c>
      <c r="K1042">
        <v>33</v>
      </c>
      <c r="L1042">
        <v>145</v>
      </c>
      <c r="M1042" s="1">
        <v>7.0000000000000004E-42</v>
      </c>
      <c r="N1042">
        <v>168</v>
      </c>
      <c r="O1042" t="s">
        <v>35</v>
      </c>
      <c r="P1042" t="s">
        <v>823</v>
      </c>
      <c r="Q1042" t="s">
        <v>36</v>
      </c>
      <c r="R1042" t="s">
        <v>825</v>
      </c>
      <c r="S1042">
        <v>7227</v>
      </c>
      <c r="T1042" t="s">
        <v>36</v>
      </c>
      <c r="U1042" t="s">
        <v>313</v>
      </c>
      <c r="V1042" t="s">
        <v>314</v>
      </c>
      <c r="W1042" t="s">
        <v>39</v>
      </c>
      <c r="X1042" t="s">
        <v>40</v>
      </c>
      <c r="Y1042" t="s">
        <v>315</v>
      </c>
      <c r="Z1042" t="s">
        <v>42</v>
      </c>
      <c r="AA1042">
        <v>20100119</v>
      </c>
      <c r="AB1042" t="s">
        <v>43</v>
      </c>
      <c r="AC1042" t="s">
        <v>313</v>
      </c>
      <c r="AD1042" t="s">
        <v>314</v>
      </c>
      <c r="AE1042" t="s">
        <v>84</v>
      </c>
      <c r="AF1042" t="s">
        <v>45</v>
      </c>
    </row>
    <row r="1043" spans="1:32">
      <c r="A1043" t="s">
        <v>1778</v>
      </c>
      <c r="B1043">
        <v>110287689</v>
      </c>
      <c r="C1043" t="s">
        <v>1779</v>
      </c>
      <c r="D1043" t="s">
        <v>1780</v>
      </c>
      <c r="E1043">
        <v>45.45</v>
      </c>
      <c r="F1043">
        <v>209</v>
      </c>
      <c r="G1043">
        <v>114</v>
      </c>
      <c r="H1043">
        <v>1</v>
      </c>
      <c r="I1043">
        <v>12</v>
      </c>
      <c r="J1043">
        <v>638</v>
      </c>
      <c r="K1043">
        <v>29</v>
      </c>
      <c r="L1043">
        <v>235</v>
      </c>
      <c r="M1043" s="1">
        <v>2E-41</v>
      </c>
      <c r="N1043">
        <v>169</v>
      </c>
      <c r="O1043" t="s">
        <v>35</v>
      </c>
      <c r="P1043" t="s">
        <v>1779</v>
      </c>
      <c r="Q1043" t="s">
        <v>36</v>
      </c>
      <c r="R1043" t="s">
        <v>1781</v>
      </c>
      <c r="S1043">
        <v>9913</v>
      </c>
      <c r="T1043" t="s">
        <v>36</v>
      </c>
      <c r="U1043" t="s">
        <v>572</v>
      </c>
      <c r="V1043" t="s">
        <v>573</v>
      </c>
      <c r="W1043" t="s">
        <v>39</v>
      </c>
      <c r="X1043" t="s">
        <v>40</v>
      </c>
      <c r="Y1043" t="s">
        <v>574</v>
      </c>
      <c r="Z1043" t="s">
        <v>42</v>
      </c>
      <c r="AA1043">
        <v>20100119</v>
      </c>
      <c r="AB1043" t="s">
        <v>43</v>
      </c>
      <c r="AC1043" t="s">
        <v>572</v>
      </c>
      <c r="AD1043" t="s">
        <v>573</v>
      </c>
      <c r="AE1043" t="s">
        <v>84</v>
      </c>
      <c r="AF1043" t="s">
        <v>45</v>
      </c>
    </row>
    <row r="1044" spans="1:32">
      <c r="A1044" t="s">
        <v>1782</v>
      </c>
      <c r="B1044">
        <v>117949609</v>
      </c>
      <c r="C1044" t="s">
        <v>1783</v>
      </c>
      <c r="D1044" t="s">
        <v>1784</v>
      </c>
      <c r="E1044">
        <v>73.680000000000007</v>
      </c>
      <c r="F1044">
        <v>114</v>
      </c>
      <c r="G1044">
        <v>30</v>
      </c>
      <c r="H1044">
        <v>0</v>
      </c>
      <c r="I1044">
        <v>2</v>
      </c>
      <c r="J1044">
        <v>343</v>
      </c>
      <c r="K1044">
        <v>284</v>
      </c>
      <c r="L1044">
        <v>397</v>
      </c>
      <c r="M1044" s="1">
        <v>2E-41</v>
      </c>
      <c r="N1044">
        <v>167</v>
      </c>
      <c r="O1044" t="s">
        <v>35</v>
      </c>
      <c r="P1044" t="s">
        <v>1783</v>
      </c>
      <c r="Q1044" t="s">
        <v>36</v>
      </c>
      <c r="R1044" t="s">
        <v>1781</v>
      </c>
      <c r="S1044">
        <v>9606</v>
      </c>
      <c r="T1044" t="s">
        <v>36</v>
      </c>
      <c r="U1044" t="s">
        <v>572</v>
      </c>
      <c r="V1044" t="s">
        <v>573</v>
      </c>
      <c r="W1044" t="s">
        <v>39</v>
      </c>
      <c r="X1044" t="s">
        <v>40</v>
      </c>
      <c r="Y1044" t="s">
        <v>574</v>
      </c>
      <c r="Z1044" t="s">
        <v>42</v>
      </c>
      <c r="AA1044">
        <v>20100119</v>
      </c>
      <c r="AB1044" t="s">
        <v>43</v>
      </c>
      <c r="AC1044" t="s">
        <v>572</v>
      </c>
      <c r="AD1044" t="s">
        <v>573</v>
      </c>
      <c r="AE1044" t="s">
        <v>84</v>
      </c>
      <c r="AF1044" t="s">
        <v>45</v>
      </c>
    </row>
    <row r="1045" spans="1:32">
      <c r="A1045" t="s">
        <v>1788</v>
      </c>
      <c r="B1045">
        <v>417520</v>
      </c>
      <c r="C1045" t="s">
        <v>1145</v>
      </c>
      <c r="D1045" t="s">
        <v>1146</v>
      </c>
      <c r="E1045">
        <v>91.25</v>
      </c>
      <c r="F1045">
        <v>80</v>
      </c>
      <c r="G1045">
        <v>7</v>
      </c>
      <c r="H1045">
        <v>0</v>
      </c>
      <c r="I1045">
        <v>241</v>
      </c>
      <c r="J1045">
        <v>2</v>
      </c>
      <c r="K1045">
        <v>99</v>
      </c>
      <c r="L1045">
        <v>178</v>
      </c>
      <c r="M1045" s="1">
        <v>2E-41</v>
      </c>
      <c r="N1045">
        <v>167</v>
      </c>
      <c r="O1045" t="s">
        <v>35</v>
      </c>
      <c r="P1045" t="s">
        <v>1145</v>
      </c>
      <c r="Q1045" t="s">
        <v>36</v>
      </c>
      <c r="R1045" t="s">
        <v>1147</v>
      </c>
      <c r="S1045">
        <v>4932</v>
      </c>
      <c r="T1045" t="s">
        <v>36</v>
      </c>
      <c r="U1045" t="s">
        <v>313</v>
      </c>
      <c r="V1045" t="s">
        <v>314</v>
      </c>
      <c r="W1045" t="s">
        <v>39</v>
      </c>
      <c r="X1045" t="s">
        <v>40</v>
      </c>
      <c r="Y1045" t="s">
        <v>315</v>
      </c>
      <c r="Z1045" t="s">
        <v>42</v>
      </c>
      <c r="AA1045">
        <v>20100119</v>
      </c>
      <c r="AB1045" t="s">
        <v>43</v>
      </c>
      <c r="AC1045" t="s">
        <v>313</v>
      </c>
      <c r="AD1045" t="s">
        <v>314</v>
      </c>
      <c r="AE1045" t="s">
        <v>84</v>
      </c>
      <c r="AF1045" t="s">
        <v>45</v>
      </c>
    </row>
    <row r="1046" spans="1:32">
      <c r="A1046" t="s">
        <v>1817</v>
      </c>
      <c r="B1046">
        <v>34978343</v>
      </c>
      <c r="C1046" t="s">
        <v>1818</v>
      </c>
      <c r="D1046" t="s">
        <v>1819</v>
      </c>
      <c r="E1046">
        <v>74.23</v>
      </c>
      <c r="F1046">
        <v>97</v>
      </c>
      <c r="G1046">
        <v>25</v>
      </c>
      <c r="H1046">
        <v>0</v>
      </c>
      <c r="I1046">
        <v>292</v>
      </c>
      <c r="J1046">
        <v>2</v>
      </c>
      <c r="K1046">
        <v>542</v>
      </c>
      <c r="L1046">
        <v>638</v>
      </c>
      <c r="M1046" s="1">
        <v>4.9999999999999996E-41</v>
      </c>
      <c r="N1046">
        <v>166</v>
      </c>
      <c r="O1046" t="s">
        <v>35</v>
      </c>
      <c r="P1046" t="s">
        <v>1818</v>
      </c>
      <c r="Q1046" t="s">
        <v>36</v>
      </c>
      <c r="R1046" t="s">
        <v>1820</v>
      </c>
      <c r="S1046">
        <v>7227</v>
      </c>
      <c r="T1046" t="s">
        <v>36</v>
      </c>
      <c r="U1046" t="s">
        <v>555</v>
      </c>
      <c r="V1046" t="s">
        <v>556</v>
      </c>
      <c r="W1046" t="s">
        <v>39</v>
      </c>
      <c r="X1046" t="s">
        <v>40</v>
      </c>
      <c r="Y1046" t="s">
        <v>557</v>
      </c>
      <c r="Z1046" t="s">
        <v>42</v>
      </c>
      <c r="AA1046">
        <v>20100119</v>
      </c>
      <c r="AB1046" t="s">
        <v>43</v>
      </c>
      <c r="AC1046" t="s">
        <v>555</v>
      </c>
      <c r="AD1046" t="s">
        <v>556</v>
      </c>
      <c r="AE1046" t="s">
        <v>84</v>
      </c>
      <c r="AF1046" t="s">
        <v>45</v>
      </c>
    </row>
    <row r="1047" spans="1:32">
      <c r="A1047" t="s">
        <v>1817</v>
      </c>
      <c r="B1047">
        <v>34978343</v>
      </c>
      <c r="C1047" t="s">
        <v>1818</v>
      </c>
      <c r="D1047" t="s">
        <v>1819</v>
      </c>
      <c r="E1047">
        <v>74.23</v>
      </c>
      <c r="F1047">
        <v>97</v>
      </c>
      <c r="G1047">
        <v>25</v>
      </c>
      <c r="H1047">
        <v>0</v>
      </c>
      <c r="I1047">
        <v>292</v>
      </c>
      <c r="J1047">
        <v>2</v>
      </c>
      <c r="K1047">
        <v>542</v>
      </c>
      <c r="L1047">
        <v>638</v>
      </c>
      <c r="M1047" s="1">
        <v>4.9999999999999996E-41</v>
      </c>
      <c r="N1047">
        <v>166</v>
      </c>
      <c r="O1047" t="s">
        <v>35</v>
      </c>
      <c r="P1047" t="s">
        <v>1818</v>
      </c>
      <c r="Q1047" t="s">
        <v>36</v>
      </c>
      <c r="R1047" t="s">
        <v>1820</v>
      </c>
      <c r="S1047">
        <v>7227</v>
      </c>
      <c r="T1047" t="s">
        <v>36</v>
      </c>
      <c r="U1047" t="s">
        <v>558</v>
      </c>
      <c r="V1047" t="s">
        <v>559</v>
      </c>
      <c r="W1047" t="s">
        <v>39</v>
      </c>
      <c r="X1047" t="s">
        <v>40</v>
      </c>
      <c r="Y1047" t="s">
        <v>560</v>
      </c>
      <c r="Z1047" t="s">
        <v>42</v>
      </c>
      <c r="AA1047">
        <v>20100119</v>
      </c>
      <c r="AB1047" t="s">
        <v>43</v>
      </c>
      <c r="AC1047" t="s">
        <v>558</v>
      </c>
      <c r="AD1047" t="s">
        <v>559</v>
      </c>
      <c r="AE1047" t="s">
        <v>84</v>
      </c>
      <c r="AF1047" t="s">
        <v>45</v>
      </c>
    </row>
    <row r="1048" spans="1:32">
      <c r="A1048" t="s">
        <v>1824</v>
      </c>
      <c r="B1048">
        <v>27734410</v>
      </c>
      <c r="C1048" t="s">
        <v>1825</v>
      </c>
      <c r="D1048" t="s">
        <v>1826</v>
      </c>
      <c r="E1048">
        <v>44.39</v>
      </c>
      <c r="F1048">
        <v>187</v>
      </c>
      <c r="G1048">
        <v>100</v>
      </c>
      <c r="H1048">
        <v>3</v>
      </c>
      <c r="I1048">
        <v>575</v>
      </c>
      <c r="J1048">
        <v>27</v>
      </c>
      <c r="K1048">
        <v>121</v>
      </c>
      <c r="L1048">
        <v>306</v>
      </c>
      <c r="M1048" s="1">
        <v>5.9999999999999998E-41</v>
      </c>
      <c r="N1048">
        <v>166</v>
      </c>
      <c r="O1048" t="s">
        <v>35</v>
      </c>
      <c r="P1048" t="s">
        <v>1825</v>
      </c>
      <c r="Q1048" t="s">
        <v>36</v>
      </c>
      <c r="R1048" t="s">
        <v>1827</v>
      </c>
      <c r="S1048">
        <v>10090</v>
      </c>
      <c r="T1048" t="s">
        <v>36</v>
      </c>
      <c r="U1048" t="s">
        <v>511</v>
      </c>
      <c r="V1048" t="s">
        <v>512</v>
      </c>
      <c r="W1048" t="s">
        <v>39</v>
      </c>
      <c r="X1048" t="s">
        <v>40</v>
      </c>
      <c r="Y1048" t="s">
        <v>513</v>
      </c>
      <c r="Z1048" t="s">
        <v>42</v>
      </c>
      <c r="AA1048">
        <v>20100119</v>
      </c>
      <c r="AB1048" t="s">
        <v>43</v>
      </c>
      <c r="AC1048" t="s">
        <v>511</v>
      </c>
      <c r="AD1048" t="s">
        <v>512</v>
      </c>
      <c r="AE1048" t="s">
        <v>84</v>
      </c>
      <c r="AF1048" t="s">
        <v>45</v>
      </c>
    </row>
    <row r="1049" spans="1:32">
      <c r="A1049" t="s">
        <v>1843</v>
      </c>
      <c r="B1049">
        <v>74626899</v>
      </c>
      <c r="C1049" t="s">
        <v>1844</v>
      </c>
      <c r="D1049" t="s">
        <v>1845</v>
      </c>
      <c r="E1049">
        <v>65</v>
      </c>
      <c r="F1049">
        <v>120</v>
      </c>
      <c r="G1049">
        <v>42</v>
      </c>
      <c r="H1049">
        <v>0</v>
      </c>
      <c r="I1049">
        <v>375</v>
      </c>
      <c r="J1049">
        <v>16</v>
      </c>
      <c r="K1049">
        <v>6</v>
      </c>
      <c r="L1049">
        <v>125</v>
      </c>
      <c r="M1049" s="1">
        <v>9.9999999999999993E-41</v>
      </c>
      <c r="N1049">
        <v>164</v>
      </c>
      <c r="O1049" t="s">
        <v>35</v>
      </c>
      <c r="P1049" t="s">
        <v>1844</v>
      </c>
      <c r="Q1049" t="s">
        <v>36</v>
      </c>
      <c r="R1049" t="s">
        <v>1846</v>
      </c>
      <c r="S1049">
        <v>4896</v>
      </c>
      <c r="T1049" t="s">
        <v>36</v>
      </c>
      <c r="U1049" t="s">
        <v>572</v>
      </c>
      <c r="V1049" t="s">
        <v>573</v>
      </c>
      <c r="W1049" t="s">
        <v>39</v>
      </c>
      <c r="X1049" t="s">
        <v>40</v>
      </c>
      <c r="Y1049" t="s">
        <v>574</v>
      </c>
      <c r="Z1049" t="s">
        <v>42</v>
      </c>
      <c r="AA1049">
        <v>20100119</v>
      </c>
      <c r="AB1049" t="s">
        <v>43</v>
      </c>
      <c r="AC1049" t="s">
        <v>572</v>
      </c>
      <c r="AD1049" t="s">
        <v>573</v>
      </c>
      <c r="AE1049" t="s">
        <v>84</v>
      </c>
      <c r="AF1049" t="s">
        <v>45</v>
      </c>
    </row>
    <row r="1050" spans="1:32">
      <c r="A1050" t="s">
        <v>1847</v>
      </c>
      <c r="B1050">
        <v>130697</v>
      </c>
      <c r="C1050" t="s">
        <v>1848</v>
      </c>
      <c r="D1050" t="s">
        <v>1849</v>
      </c>
      <c r="E1050">
        <v>79.17</v>
      </c>
      <c r="F1050">
        <v>96</v>
      </c>
      <c r="G1050">
        <v>20</v>
      </c>
      <c r="H1050">
        <v>0</v>
      </c>
      <c r="I1050">
        <v>290</v>
      </c>
      <c r="J1050">
        <v>3</v>
      </c>
      <c r="K1050">
        <v>1</v>
      </c>
      <c r="L1050">
        <v>96</v>
      </c>
      <c r="M1050" s="1">
        <v>9.9999999999999993E-41</v>
      </c>
      <c r="N1050">
        <v>164</v>
      </c>
      <c r="O1050" t="s">
        <v>35</v>
      </c>
      <c r="P1050" t="s">
        <v>1848</v>
      </c>
      <c r="Q1050" t="s">
        <v>36</v>
      </c>
      <c r="R1050" t="s">
        <v>1850</v>
      </c>
      <c r="S1050">
        <v>4896</v>
      </c>
      <c r="T1050" t="s">
        <v>36</v>
      </c>
      <c r="U1050" t="s">
        <v>313</v>
      </c>
      <c r="V1050" t="s">
        <v>314</v>
      </c>
      <c r="W1050" t="s">
        <v>39</v>
      </c>
      <c r="X1050" t="s">
        <v>40</v>
      </c>
      <c r="Y1050" t="s">
        <v>315</v>
      </c>
      <c r="Z1050" t="s">
        <v>42</v>
      </c>
      <c r="AA1050">
        <v>20100119</v>
      </c>
      <c r="AB1050" t="s">
        <v>43</v>
      </c>
      <c r="AC1050" t="s">
        <v>313</v>
      </c>
      <c r="AD1050" t="s">
        <v>314</v>
      </c>
      <c r="AE1050" t="s">
        <v>84</v>
      </c>
      <c r="AF1050" t="s">
        <v>45</v>
      </c>
    </row>
    <row r="1051" spans="1:32">
      <c r="A1051" t="s">
        <v>1885</v>
      </c>
      <c r="B1051">
        <v>82195159</v>
      </c>
      <c r="C1051" t="s">
        <v>1110</v>
      </c>
      <c r="D1051" t="s">
        <v>1111</v>
      </c>
      <c r="E1051">
        <v>86.05</v>
      </c>
      <c r="F1051">
        <v>86</v>
      </c>
      <c r="G1051">
        <v>12</v>
      </c>
      <c r="H1051">
        <v>0</v>
      </c>
      <c r="I1051">
        <v>260</v>
      </c>
      <c r="J1051">
        <v>3</v>
      </c>
      <c r="K1051">
        <v>203</v>
      </c>
      <c r="L1051">
        <v>288</v>
      </c>
      <c r="M1051" s="1">
        <v>3.0000000000000002E-40</v>
      </c>
      <c r="N1051">
        <v>163</v>
      </c>
      <c r="O1051" t="s">
        <v>35</v>
      </c>
      <c r="P1051" t="s">
        <v>1110</v>
      </c>
      <c r="Q1051" t="s">
        <v>36</v>
      </c>
      <c r="R1051" t="s">
        <v>1112</v>
      </c>
      <c r="S1051">
        <v>8364</v>
      </c>
      <c r="T1051" t="s">
        <v>36</v>
      </c>
      <c r="U1051" t="s">
        <v>313</v>
      </c>
      <c r="V1051" t="s">
        <v>314</v>
      </c>
      <c r="W1051" t="s">
        <v>39</v>
      </c>
      <c r="X1051" t="s">
        <v>40</v>
      </c>
      <c r="Y1051" t="s">
        <v>315</v>
      </c>
      <c r="Z1051" t="s">
        <v>42</v>
      </c>
      <c r="AA1051">
        <v>20100119</v>
      </c>
      <c r="AB1051" t="s">
        <v>43</v>
      </c>
      <c r="AC1051" t="s">
        <v>313</v>
      </c>
      <c r="AD1051" t="s">
        <v>314</v>
      </c>
      <c r="AE1051" t="s">
        <v>84</v>
      </c>
      <c r="AF1051" t="s">
        <v>45</v>
      </c>
    </row>
    <row r="1052" spans="1:32">
      <c r="A1052" t="s">
        <v>1918</v>
      </c>
      <c r="B1052">
        <v>400927</v>
      </c>
      <c r="C1052" t="s">
        <v>1919</v>
      </c>
      <c r="D1052" t="s">
        <v>1920</v>
      </c>
      <c r="E1052">
        <v>50.29</v>
      </c>
      <c r="F1052">
        <v>171</v>
      </c>
      <c r="G1052">
        <v>79</v>
      </c>
      <c r="H1052">
        <v>2</v>
      </c>
      <c r="I1052">
        <v>72</v>
      </c>
      <c r="J1052">
        <v>566</v>
      </c>
      <c r="K1052">
        <v>29</v>
      </c>
      <c r="L1052">
        <v>198</v>
      </c>
      <c r="M1052" s="1">
        <v>9.9999999999999993E-40</v>
      </c>
      <c r="N1052">
        <v>162</v>
      </c>
      <c r="O1052" t="s">
        <v>35</v>
      </c>
      <c r="P1052" t="s">
        <v>1919</v>
      </c>
      <c r="Q1052" t="s">
        <v>36</v>
      </c>
      <c r="R1052" t="s">
        <v>1921</v>
      </c>
      <c r="S1052">
        <v>7227</v>
      </c>
      <c r="T1052" t="s">
        <v>36</v>
      </c>
      <c r="U1052" t="s">
        <v>1418</v>
      </c>
      <c r="V1052" t="s">
        <v>1419</v>
      </c>
      <c r="W1052" t="s">
        <v>39</v>
      </c>
      <c r="X1052" t="s">
        <v>40</v>
      </c>
      <c r="Y1052" t="s">
        <v>1427</v>
      </c>
      <c r="Z1052" t="s">
        <v>42</v>
      </c>
      <c r="AA1052">
        <v>20100119</v>
      </c>
      <c r="AB1052" t="s">
        <v>43</v>
      </c>
      <c r="AC1052" t="s">
        <v>1418</v>
      </c>
      <c r="AD1052" t="s">
        <v>1419</v>
      </c>
      <c r="AE1052" t="s">
        <v>84</v>
      </c>
      <c r="AF1052" t="s">
        <v>45</v>
      </c>
    </row>
    <row r="1053" spans="1:32">
      <c r="A1053" t="s">
        <v>1918</v>
      </c>
      <c r="B1053">
        <v>400927</v>
      </c>
      <c r="C1053" t="s">
        <v>1919</v>
      </c>
      <c r="D1053" t="s">
        <v>1920</v>
      </c>
      <c r="E1053">
        <v>50.29</v>
      </c>
      <c r="F1053">
        <v>171</v>
      </c>
      <c r="G1053">
        <v>79</v>
      </c>
      <c r="H1053">
        <v>2</v>
      </c>
      <c r="I1053">
        <v>72</v>
      </c>
      <c r="J1053">
        <v>566</v>
      </c>
      <c r="K1053">
        <v>29</v>
      </c>
      <c r="L1053">
        <v>198</v>
      </c>
      <c r="M1053" s="1">
        <v>9.9999999999999993E-40</v>
      </c>
      <c r="N1053">
        <v>162</v>
      </c>
      <c r="O1053" t="s">
        <v>35</v>
      </c>
      <c r="P1053" t="s">
        <v>1919</v>
      </c>
      <c r="Q1053" t="s">
        <v>36</v>
      </c>
      <c r="R1053" t="s">
        <v>1921</v>
      </c>
      <c r="S1053">
        <v>7227</v>
      </c>
      <c r="T1053" t="s">
        <v>36</v>
      </c>
      <c r="U1053" t="s">
        <v>511</v>
      </c>
      <c r="V1053" t="s">
        <v>512</v>
      </c>
      <c r="W1053" t="s">
        <v>39</v>
      </c>
      <c r="X1053" t="s">
        <v>40</v>
      </c>
      <c r="Y1053" t="s">
        <v>513</v>
      </c>
      <c r="Z1053" t="s">
        <v>42</v>
      </c>
      <c r="AA1053">
        <v>20100119</v>
      </c>
      <c r="AB1053" t="s">
        <v>43</v>
      </c>
      <c r="AC1053" t="s">
        <v>511</v>
      </c>
      <c r="AD1053" t="s">
        <v>512</v>
      </c>
      <c r="AE1053" t="s">
        <v>84</v>
      </c>
      <c r="AF1053" t="s">
        <v>45</v>
      </c>
    </row>
    <row r="1054" spans="1:32">
      <c r="A1054" t="s">
        <v>1922</v>
      </c>
      <c r="B1054">
        <v>81868808</v>
      </c>
      <c r="C1054" t="s">
        <v>1923</v>
      </c>
      <c r="D1054" t="s">
        <v>1924</v>
      </c>
      <c r="E1054">
        <v>31.89</v>
      </c>
      <c r="F1054">
        <v>301</v>
      </c>
      <c r="G1054">
        <v>204</v>
      </c>
      <c r="H1054">
        <v>3</v>
      </c>
      <c r="I1054">
        <v>920</v>
      </c>
      <c r="J1054">
        <v>21</v>
      </c>
      <c r="K1054">
        <v>569</v>
      </c>
      <c r="L1054">
        <v>862</v>
      </c>
      <c r="M1054" s="1">
        <v>1.9999999999999999E-39</v>
      </c>
      <c r="N1054">
        <v>163</v>
      </c>
      <c r="O1054" t="s">
        <v>35</v>
      </c>
      <c r="P1054" t="s">
        <v>1923</v>
      </c>
      <c r="Q1054" t="s">
        <v>36</v>
      </c>
      <c r="R1054" t="s">
        <v>1925</v>
      </c>
      <c r="S1054">
        <v>10090</v>
      </c>
      <c r="T1054" t="s">
        <v>36</v>
      </c>
      <c r="U1054" t="s">
        <v>511</v>
      </c>
      <c r="V1054" t="s">
        <v>512</v>
      </c>
      <c r="W1054" t="s">
        <v>39</v>
      </c>
      <c r="X1054" t="s">
        <v>40</v>
      </c>
      <c r="Y1054" t="s">
        <v>513</v>
      </c>
      <c r="Z1054" t="s">
        <v>42</v>
      </c>
      <c r="AA1054">
        <v>20100119</v>
      </c>
      <c r="AB1054" t="s">
        <v>43</v>
      </c>
      <c r="AC1054" t="s">
        <v>511</v>
      </c>
      <c r="AD1054" t="s">
        <v>512</v>
      </c>
      <c r="AE1054" t="s">
        <v>84</v>
      </c>
      <c r="AF1054" t="s">
        <v>45</v>
      </c>
    </row>
    <row r="1055" spans="1:32">
      <c r="A1055" t="s">
        <v>1922</v>
      </c>
      <c r="B1055">
        <v>81868808</v>
      </c>
      <c r="C1055" t="s">
        <v>1923</v>
      </c>
      <c r="D1055" t="s">
        <v>1924</v>
      </c>
      <c r="E1055">
        <v>31.89</v>
      </c>
      <c r="F1055">
        <v>301</v>
      </c>
      <c r="G1055">
        <v>204</v>
      </c>
      <c r="H1055">
        <v>3</v>
      </c>
      <c r="I1055">
        <v>920</v>
      </c>
      <c r="J1055">
        <v>21</v>
      </c>
      <c r="K1055">
        <v>569</v>
      </c>
      <c r="L1055">
        <v>862</v>
      </c>
      <c r="M1055" s="1">
        <v>1.9999999999999999E-39</v>
      </c>
      <c r="N1055">
        <v>163</v>
      </c>
      <c r="O1055" t="s">
        <v>35</v>
      </c>
      <c r="P1055" t="s">
        <v>1923</v>
      </c>
      <c r="Q1055" t="s">
        <v>36</v>
      </c>
      <c r="R1055" t="s">
        <v>1925</v>
      </c>
      <c r="S1055">
        <v>10090</v>
      </c>
      <c r="T1055" t="s">
        <v>36</v>
      </c>
      <c r="U1055" t="s">
        <v>1418</v>
      </c>
      <c r="V1055" t="s">
        <v>1419</v>
      </c>
      <c r="W1055" t="s">
        <v>39</v>
      </c>
      <c r="X1055" t="s">
        <v>40</v>
      </c>
      <c r="Y1055" t="s">
        <v>1427</v>
      </c>
      <c r="Z1055" t="s">
        <v>42</v>
      </c>
      <c r="AA1055">
        <v>20100119</v>
      </c>
      <c r="AB1055" t="s">
        <v>43</v>
      </c>
      <c r="AC1055" t="s">
        <v>1418</v>
      </c>
      <c r="AD1055" t="s">
        <v>1419</v>
      </c>
      <c r="AE1055" t="s">
        <v>84</v>
      </c>
      <c r="AF1055" t="s">
        <v>45</v>
      </c>
    </row>
    <row r="1056" spans="1:32">
      <c r="A1056" t="s">
        <v>1946</v>
      </c>
      <c r="B1056">
        <v>54039790</v>
      </c>
      <c r="C1056" t="s">
        <v>1947</v>
      </c>
      <c r="D1056" t="s">
        <v>1948</v>
      </c>
      <c r="E1056">
        <v>59.46</v>
      </c>
      <c r="F1056">
        <v>111</v>
      </c>
      <c r="G1056">
        <v>45</v>
      </c>
      <c r="H1056">
        <v>0</v>
      </c>
      <c r="I1056">
        <v>338</v>
      </c>
      <c r="J1056">
        <v>6</v>
      </c>
      <c r="K1056">
        <v>34</v>
      </c>
      <c r="L1056">
        <v>144</v>
      </c>
      <c r="M1056" s="1">
        <v>3.0000000000000003E-39</v>
      </c>
      <c r="N1056">
        <v>159</v>
      </c>
      <c r="O1056" t="s">
        <v>35</v>
      </c>
      <c r="P1056" t="s">
        <v>1947</v>
      </c>
      <c r="Q1056" t="s">
        <v>36</v>
      </c>
      <c r="R1056" t="s">
        <v>1949</v>
      </c>
      <c r="S1056">
        <v>10116</v>
      </c>
      <c r="T1056" t="s">
        <v>36</v>
      </c>
      <c r="U1056" t="s">
        <v>1950</v>
      </c>
      <c r="V1056" t="s">
        <v>1951</v>
      </c>
      <c r="W1056" t="s">
        <v>39</v>
      </c>
      <c r="X1056" t="s">
        <v>40</v>
      </c>
      <c r="Y1056" t="s">
        <v>1952</v>
      </c>
      <c r="Z1056" t="s">
        <v>42</v>
      </c>
      <c r="AA1056">
        <v>20100119</v>
      </c>
      <c r="AB1056" t="s">
        <v>43</v>
      </c>
      <c r="AC1056" t="s">
        <v>1950</v>
      </c>
      <c r="AD1056" t="s">
        <v>1951</v>
      </c>
      <c r="AE1056" t="s">
        <v>84</v>
      </c>
      <c r="AF1056" t="s">
        <v>45</v>
      </c>
    </row>
    <row r="1057" spans="1:32">
      <c r="A1057" t="s">
        <v>1946</v>
      </c>
      <c r="B1057">
        <v>54039790</v>
      </c>
      <c r="C1057" t="s">
        <v>1947</v>
      </c>
      <c r="D1057" t="s">
        <v>1948</v>
      </c>
      <c r="E1057">
        <v>59.46</v>
      </c>
      <c r="F1057">
        <v>111</v>
      </c>
      <c r="G1057">
        <v>45</v>
      </c>
      <c r="H1057">
        <v>0</v>
      </c>
      <c r="I1057">
        <v>338</v>
      </c>
      <c r="J1057">
        <v>6</v>
      </c>
      <c r="K1057">
        <v>34</v>
      </c>
      <c r="L1057">
        <v>144</v>
      </c>
      <c r="M1057" s="1">
        <v>3.0000000000000003E-39</v>
      </c>
      <c r="N1057">
        <v>159</v>
      </c>
      <c r="O1057" t="s">
        <v>35</v>
      </c>
      <c r="P1057" t="s">
        <v>1947</v>
      </c>
      <c r="Q1057" t="s">
        <v>36</v>
      </c>
      <c r="R1057" t="s">
        <v>1949</v>
      </c>
      <c r="S1057">
        <v>10116</v>
      </c>
      <c r="T1057" t="s">
        <v>36</v>
      </c>
      <c r="U1057" t="s">
        <v>313</v>
      </c>
      <c r="V1057" t="s">
        <v>314</v>
      </c>
      <c r="W1057" t="s">
        <v>39</v>
      </c>
      <c r="X1057" t="s">
        <v>40</v>
      </c>
      <c r="Y1057" t="s">
        <v>315</v>
      </c>
      <c r="Z1057" t="s">
        <v>42</v>
      </c>
      <c r="AA1057">
        <v>20100119</v>
      </c>
      <c r="AB1057" t="s">
        <v>43</v>
      </c>
      <c r="AC1057" t="s">
        <v>313</v>
      </c>
      <c r="AD1057" t="s">
        <v>314</v>
      </c>
      <c r="AE1057" t="s">
        <v>84</v>
      </c>
      <c r="AF1057" t="s">
        <v>45</v>
      </c>
    </row>
    <row r="1058" spans="1:32">
      <c r="A1058" t="s">
        <v>1956</v>
      </c>
      <c r="B1058">
        <v>136643</v>
      </c>
      <c r="C1058" t="s">
        <v>823</v>
      </c>
      <c r="D1058" t="s">
        <v>824</v>
      </c>
      <c r="E1058">
        <v>72.92</v>
      </c>
      <c r="F1058">
        <v>96</v>
      </c>
      <c r="G1058">
        <v>26</v>
      </c>
      <c r="H1058">
        <v>0</v>
      </c>
      <c r="I1058">
        <v>2</v>
      </c>
      <c r="J1058">
        <v>289</v>
      </c>
      <c r="K1058">
        <v>4</v>
      </c>
      <c r="L1058">
        <v>99</v>
      </c>
      <c r="M1058" s="1">
        <v>3.9999999999999997E-39</v>
      </c>
      <c r="N1058">
        <v>159</v>
      </c>
      <c r="O1058" t="s">
        <v>35</v>
      </c>
      <c r="P1058" t="s">
        <v>823</v>
      </c>
      <c r="Q1058" t="s">
        <v>36</v>
      </c>
      <c r="R1058" t="s">
        <v>825</v>
      </c>
      <c r="S1058">
        <v>7227</v>
      </c>
      <c r="T1058" t="s">
        <v>36</v>
      </c>
      <c r="U1058" t="s">
        <v>313</v>
      </c>
      <c r="V1058" t="s">
        <v>314</v>
      </c>
      <c r="W1058" t="s">
        <v>39</v>
      </c>
      <c r="X1058" t="s">
        <v>40</v>
      </c>
      <c r="Y1058" t="s">
        <v>315</v>
      </c>
      <c r="Z1058" t="s">
        <v>42</v>
      </c>
      <c r="AA1058">
        <v>20100119</v>
      </c>
      <c r="AB1058" t="s">
        <v>43</v>
      </c>
      <c r="AC1058" t="s">
        <v>313</v>
      </c>
      <c r="AD1058" t="s">
        <v>314</v>
      </c>
      <c r="AE1058" t="s">
        <v>84</v>
      </c>
      <c r="AF1058" t="s">
        <v>45</v>
      </c>
    </row>
    <row r="1059" spans="1:32">
      <c r="A1059" t="s">
        <v>1996</v>
      </c>
      <c r="B1059">
        <v>117949609</v>
      </c>
      <c r="C1059" t="s">
        <v>1783</v>
      </c>
      <c r="D1059" t="s">
        <v>1784</v>
      </c>
      <c r="E1059">
        <v>90.59</v>
      </c>
      <c r="F1059">
        <v>85</v>
      </c>
      <c r="G1059">
        <v>8</v>
      </c>
      <c r="H1059">
        <v>0</v>
      </c>
      <c r="I1059">
        <v>257</v>
      </c>
      <c r="J1059">
        <v>3</v>
      </c>
      <c r="K1059">
        <v>323</v>
      </c>
      <c r="L1059">
        <v>407</v>
      </c>
      <c r="M1059" s="1">
        <v>1.9999999999999999E-38</v>
      </c>
      <c r="N1059">
        <v>157</v>
      </c>
      <c r="O1059" t="s">
        <v>35</v>
      </c>
      <c r="P1059" t="s">
        <v>1783</v>
      </c>
      <c r="Q1059" t="s">
        <v>36</v>
      </c>
      <c r="R1059" t="s">
        <v>1781</v>
      </c>
      <c r="S1059">
        <v>9606</v>
      </c>
      <c r="T1059" t="s">
        <v>36</v>
      </c>
      <c r="U1059" t="s">
        <v>572</v>
      </c>
      <c r="V1059" t="s">
        <v>573</v>
      </c>
      <c r="W1059" t="s">
        <v>39</v>
      </c>
      <c r="X1059" t="s">
        <v>40</v>
      </c>
      <c r="Y1059" t="s">
        <v>574</v>
      </c>
      <c r="Z1059" t="s">
        <v>42</v>
      </c>
      <c r="AA1059">
        <v>20100119</v>
      </c>
      <c r="AB1059" t="s">
        <v>43</v>
      </c>
      <c r="AC1059" t="s">
        <v>572</v>
      </c>
      <c r="AD1059" t="s">
        <v>573</v>
      </c>
      <c r="AE1059" t="s">
        <v>84</v>
      </c>
      <c r="AF1059" t="s">
        <v>45</v>
      </c>
    </row>
    <row r="1060" spans="1:32">
      <c r="A1060" t="s">
        <v>2001</v>
      </c>
      <c r="B1060">
        <v>38503342</v>
      </c>
      <c r="C1060" t="s">
        <v>2002</v>
      </c>
      <c r="D1060" t="s">
        <v>2003</v>
      </c>
      <c r="E1060">
        <v>60</v>
      </c>
      <c r="F1060">
        <v>135</v>
      </c>
      <c r="G1060">
        <v>53</v>
      </c>
      <c r="H1060">
        <v>1</v>
      </c>
      <c r="I1060">
        <v>447</v>
      </c>
      <c r="J1060">
        <v>46</v>
      </c>
      <c r="K1060">
        <v>19</v>
      </c>
      <c r="L1060">
        <v>153</v>
      </c>
      <c r="M1060" s="1">
        <v>2.9999999999999999E-38</v>
      </c>
      <c r="N1060">
        <v>157</v>
      </c>
      <c r="O1060" t="s">
        <v>35</v>
      </c>
      <c r="P1060" t="s">
        <v>2002</v>
      </c>
      <c r="Q1060" t="s">
        <v>36</v>
      </c>
      <c r="R1060" t="s">
        <v>2004</v>
      </c>
      <c r="S1060">
        <v>9544</v>
      </c>
      <c r="T1060" t="s">
        <v>36</v>
      </c>
      <c r="U1060" t="s">
        <v>2009</v>
      </c>
      <c r="V1060" t="s">
        <v>2010</v>
      </c>
      <c r="W1060" t="s">
        <v>81</v>
      </c>
      <c r="X1060" t="s">
        <v>82</v>
      </c>
      <c r="Y1060" t="s">
        <v>2007</v>
      </c>
      <c r="Z1060" t="s">
        <v>42</v>
      </c>
      <c r="AA1060">
        <v>20070813</v>
      </c>
      <c r="AB1060" t="s">
        <v>43</v>
      </c>
      <c r="AC1060" t="s">
        <v>2009</v>
      </c>
      <c r="AD1060" t="s">
        <v>2010</v>
      </c>
      <c r="AE1060" t="s">
        <v>84</v>
      </c>
      <c r="AF1060" t="s">
        <v>45</v>
      </c>
    </row>
    <row r="1061" spans="1:32">
      <c r="A1061" t="s">
        <v>2001</v>
      </c>
      <c r="B1061">
        <v>38503342</v>
      </c>
      <c r="C1061" t="s">
        <v>2002</v>
      </c>
      <c r="D1061" t="s">
        <v>2003</v>
      </c>
      <c r="E1061">
        <v>60</v>
      </c>
      <c r="F1061">
        <v>135</v>
      </c>
      <c r="G1061">
        <v>53</v>
      </c>
      <c r="H1061">
        <v>1</v>
      </c>
      <c r="I1061">
        <v>447</v>
      </c>
      <c r="J1061">
        <v>46</v>
      </c>
      <c r="K1061">
        <v>19</v>
      </c>
      <c r="L1061">
        <v>153</v>
      </c>
      <c r="M1061" s="1">
        <v>2.9999999999999999E-38</v>
      </c>
      <c r="N1061">
        <v>157</v>
      </c>
      <c r="O1061" t="s">
        <v>35</v>
      </c>
      <c r="P1061" t="s">
        <v>2002</v>
      </c>
      <c r="Q1061" t="s">
        <v>36</v>
      </c>
      <c r="R1061" t="s">
        <v>2004</v>
      </c>
      <c r="S1061">
        <v>9544</v>
      </c>
      <c r="T1061" t="s">
        <v>36</v>
      </c>
      <c r="U1061" t="s">
        <v>2011</v>
      </c>
      <c r="V1061" t="s">
        <v>2012</v>
      </c>
      <c r="W1061" t="s">
        <v>81</v>
      </c>
      <c r="X1061" t="s">
        <v>82</v>
      </c>
      <c r="Y1061" t="s">
        <v>2013</v>
      </c>
      <c r="Z1061" t="s">
        <v>42</v>
      </c>
      <c r="AA1061">
        <v>20070813</v>
      </c>
      <c r="AB1061" t="s">
        <v>43</v>
      </c>
      <c r="AC1061" t="s">
        <v>2011</v>
      </c>
      <c r="AD1061" t="s">
        <v>2012</v>
      </c>
      <c r="AE1061" t="s">
        <v>84</v>
      </c>
      <c r="AF1061" t="s">
        <v>45</v>
      </c>
    </row>
    <row r="1062" spans="1:32">
      <c r="A1062" t="s">
        <v>2001</v>
      </c>
      <c r="B1062">
        <v>38503342</v>
      </c>
      <c r="C1062" t="s">
        <v>2002</v>
      </c>
      <c r="D1062" t="s">
        <v>2003</v>
      </c>
      <c r="E1062">
        <v>60</v>
      </c>
      <c r="F1062">
        <v>135</v>
      </c>
      <c r="G1062">
        <v>53</v>
      </c>
      <c r="H1062">
        <v>1</v>
      </c>
      <c r="I1062">
        <v>447</v>
      </c>
      <c r="J1062">
        <v>46</v>
      </c>
      <c r="K1062">
        <v>19</v>
      </c>
      <c r="L1062">
        <v>153</v>
      </c>
      <c r="M1062" s="1">
        <v>2.9999999999999999E-38</v>
      </c>
      <c r="N1062">
        <v>157</v>
      </c>
      <c r="O1062" t="s">
        <v>35</v>
      </c>
      <c r="P1062" t="s">
        <v>2002</v>
      </c>
      <c r="Q1062" t="s">
        <v>36</v>
      </c>
      <c r="R1062" t="s">
        <v>2004</v>
      </c>
      <c r="S1062">
        <v>9544</v>
      </c>
      <c r="T1062" t="s">
        <v>36</v>
      </c>
      <c r="U1062" t="s">
        <v>2016</v>
      </c>
      <c r="V1062" t="s">
        <v>2017</v>
      </c>
      <c r="W1062" t="s">
        <v>81</v>
      </c>
      <c r="X1062" t="s">
        <v>82</v>
      </c>
      <c r="Y1062" t="s">
        <v>2007</v>
      </c>
      <c r="Z1062" t="s">
        <v>42</v>
      </c>
      <c r="AA1062">
        <v>20070813</v>
      </c>
      <c r="AB1062" t="s">
        <v>43</v>
      </c>
      <c r="AC1062" t="s">
        <v>2016</v>
      </c>
      <c r="AD1062" t="s">
        <v>2017</v>
      </c>
      <c r="AE1062" t="s">
        <v>84</v>
      </c>
      <c r="AF1062" t="s">
        <v>45</v>
      </c>
    </row>
    <row r="1063" spans="1:32">
      <c r="A1063" t="s">
        <v>2001</v>
      </c>
      <c r="B1063">
        <v>38503342</v>
      </c>
      <c r="C1063" t="s">
        <v>2002</v>
      </c>
      <c r="D1063" t="s">
        <v>2003</v>
      </c>
      <c r="E1063">
        <v>60</v>
      </c>
      <c r="F1063">
        <v>135</v>
      </c>
      <c r="G1063">
        <v>53</v>
      </c>
      <c r="H1063">
        <v>1</v>
      </c>
      <c r="I1063">
        <v>447</v>
      </c>
      <c r="J1063">
        <v>46</v>
      </c>
      <c r="K1063">
        <v>19</v>
      </c>
      <c r="L1063">
        <v>153</v>
      </c>
      <c r="M1063" s="1">
        <v>2.9999999999999999E-38</v>
      </c>
      <c r="N1063">
        <v>157</v>
      </c>
      <c r="O1063" t="s">
        <v>35</v>
      </c>
      <c r="P1063" t="s">
        <v>2002</v>
      </c>
      <c r="Q1063" t="s">
        <v>36</v>
      </c>
      <c r="R1063" t="s">
        <v>2004</v>
      </c>
      <c r="S1063">
        <v>9544</v>
      </c>
      <c r="T1063" t="s">
        <v>36</v>
      </c>
      <c r="U1063" t="s">
        <v>2022</v>
      </c>
      <c r="V1063" t="s">
        <v>2023</v>
      </c>
      <c r="W1063" t="s">
        <v>81</v>
      </c>
      <c r="X1063" t="s">
        <v>82</v>
      </c>
      <c r="Y1063" t="s">
        <v>2007</v>
      </c>
      <c r="Z1063" t="s">
        <v>42</v>
      </c>
      <c r="AA1063">
        <v>20070813</v>
      </c>
      <c r="AB1063" t="s">
        <v>43</v>
      </c>
      <c r="AC1063" t="s">
        <v>2022</v>
      </c>
      <c r="AD1063" t="s">
        <v>2023</v>
      </c>
      <c r="AE1063" t="s">
        <v>84</v>
      </c>
      <c r="AF1063" t="s">
        <v>45</v>
      </c>
    </row>
    <row r="1064" spans="1:32">
      <c r="A1064" t="s">
        <v>2001</v>
      </c>
      <c r="B1064">
        <v>38503342</v>
      </c>
      <c r="C1064" t="s">
        <v>2002</v>
      </c>
      <c r="D1064" t="s">
        <v>2003</v>
      </c>
      <c r="E1064">
        <v>60</v>
      </c>
      <c r="F1064">
        <v>135</v>
      </c>
      <c r="G1064">
        <v>53</v>
      </c>
      <c r="H1064">
        <v>1</v>
      </c>
      <c r="I1064">
        <v>447</v>
      </c>
      <c r="J1064">
        <v>46</v>
      </c>
      <c r="K1064">
        <v>19</v>
      </c>
      <c r="L1064">
        <v>153</v>
      </c>
      <c r="M1064" s="1">
        <v>2.9999999999999999E-38</v>
      </c>
      <c r="N1064">
        <v>157</v>
      </c>
      <c r="O1064" t="s">
        <v>35</v>
      </c>
      <c r="P1064" t="s">
        <v>2002</v>
      </c>
      <c r="Q1064" t="s">
        <v>36</v>
      </c>
      <c r="R1064" t="s">
        <v>2004</v>
      </c>
      <c r="S1064">
        <v>9544</v>
      </c>
      <c r="T1064" t="s">
        <v>36</v>
      </c>
      <c r="U1064" t="s">
        <v>2024</v>
      </c>
      <c r="V1064" t="s">
        <v>2025</v>
      </c>
      <c r="W1064" t="s">
        <v>81</v>
      </c>
      <c r="X1064" t="s">
        <v>82</v>
      </c>
      <c r="Y1064" t="s">
        <v>2007</v>
      </c>
      <c r="Z1064" t="s">
        <v>42</v>
      </c>
      <c r="AA1064">
        <v>20070813</v>
      </c>
      <c r="AB1064" t="s">
        <v>43</v>
      </c>
      <c r="AC1064" t="s">
        <v>2024</v>
      </c>
      <c r="AD1064" t="s">
        <v>2025</v>
      </c>
      <c r="AE1064" t="s">
        <v>84</v>
      </c>
      <c r="AF1064" t="s">
        <v>45</v>
      </c>
    </row>
    <row r="1065" spans="1:32">
      <c r="A1065" t="s">
        <v>2001</v>
      </c>
      <c r="B1065">
        <v>38503342</v>
      </c>
      <c r="C1065" t="s">
        <v>2002</v>
      </c>
      <c r="D1065" t="s">
        <v>2003</v>
      </c>
      <c r="E1065">
        <v>60</v>
      </c>
      <c r="F1065">
        <v>135</v>
      </c>
      <c r="G1065">
        <v>53</v>
      </c>
      <c r="H1065">
        <v>1</v>
      </c>
      <c r="I1065">
        <v>447</v>
      </c>
      <c r="J1065">
        <v>46</v>
      </c>
      <c r="K1065">
        <v>19</v>
      </c>
      <c r="L1065">
        <v>153</v>
      </c>
      <c r="M1065" s="1">
        <v>2.9999999999999999E-38</v>
      </c>
      <c r="N1065">
        <v>157</v>
      </c>
      <c r="O1065" t="s">
        <v>35</v>
      </c>
      <c r="P1065" t="s">
        <v>2002</v>
      </c>
      <c r="Q1065" t="s">
        <v>36</v>
      </c>
      <c r="R1065" t="s">
        <v>2004</v>
      </c>
      <c r="S1065">
        <v>9544</v>
      </c>
      <c r="T1065" t="s">
        <v>36</v>
      </c>
      <c r="U1065" t="s">
        <v>2026</v>
      </c>
      <c r="V1065" t="s">
        <v>2027</v>
      </c>
      <c r="W1065" t="s">
        <v>81</v>
      </c>
      <c r="X1065" t="s">
        <v>82</v>
      </c>
      <c r="Y1065" t="s">
        <v>2007</v>
      </c>
      <c r="Z1065" t="s">
        <v>42</v>
      </c>
      <c r="AA1065">
        <v>20070813</v>
      </c>
      <c r="AB1065" t="s">
        <v>43</v>
      </c>
      <c r="AC1065" t="s">
        <v>2026</v>
      </c>
      <c r="AD1065" t="s">
        <v>2027</v>
      </c>
      <c r="AE1065" t="s">
        <v>84</v>
      </c>
      <c r="AF1065" t="s">
        <v>45</v>
      </c>
    </row>
    <row r="1066" spans="1:32">
      <c r="A1066" t="s">
        <v>2001</v>
      </c>
      <c r="B1066">
        <v>38503342</v>
      </c>
      <c r="C1066" t="s">
        <v>2002</v>
      </c>
      <c r="D1066" t="s">
        <v>2003</v>
      </c>
      <c r="E1066">
        <v>60</v>
      </c>
      <c r="F1066">
        <v>135</v>
      </c>
      <c r="G1066">
        <v>53</v>
      </c>
      <c r="H1066">
        <v>1</v>
      </c>
      <c r="I1066">
        <v>447</v>
      </c>
      <c r="J1066">
        <v>46</v>
      </c>
      <c r="K1066">
        <v>19</v>
      </c>
      <c r="L1066">
        <v>153</v>
      </c>
      <c r="M1066" s="1">
        <v>2.9999999999999999E-38</v>
      </c>
      <c r="N1066">
        <v>157</v>
      </c>
      <c r="O1066" t="s">
        <v>35</v>
      </c>
      <c r="P1066" t="s">
        <v>2002</v>
      </c>
      <c r="Q1066" t="s">
        <v>36</v>
      </c>
      <c r="R1066" t="s">
        <v>2004</v>
      </c>
      <c r="S1066">
        <v>9544</v>
      </c>
      <c r="T1066" t="s">
        <v>36</v>
      </c>
      <c r="U1066" t="s">
        <v>2028</v>
      </c>
      <c r="V1066" t="s">
        <v>2029</v>
      </c>
      <c r="W1066" t="s">
        <v>81</v>
      </c>
      <c r="X1066" t="s">
        <v>82</v>
      </c>
      <c r="Y1066" t="s">
        <v>2013</v>
      </c>
      <c r="Z1066" t="s">
        <v>42</v>
      </c>
      <c r="AA1066">
        <v>20070813</v>
      </c>
      <c r="AB1066" t="s">
        <v>43</v>
      </c>
      <c r="AC1066" t="s">
        <v>2028</v>
      </c>
      <c r="AD1066" t="s">
        <v>2029</v>
      </c>
      <c r="AE1066" t="s">
        <v>84</v>
      </c>
      <c r="AF1066" t="s">
        <v>45</v>
      </c>
    </row>
    <row r="1067" spans="1:32">
      <c r="A1067" t="s">
        <v>2001</v>
      </c>
      <c r="B1067">
        <v>38503342</v>
      </c>
      <c r="C1067" t="s">
        <v>2002</v>
      </c>
      <c r="D1067" t="s">
        <v>2003</v>
      </c>
      <c r="E1067">
        <v>60</v>
      </c>
      <c r="F1067">
        <v>135</v>
      </c>
      <c r="G1067">
        <v>53</v>
      </c>
      <c r="H1067">
        <v>1</v>
      </c>
      <c r="I1067">
        <v>447</v>
      </c>
      <c r="J1067">
        <v>46</v>
      </c>
      <c r="K1067">
        <v>19</v>
      </c>
      <c r="L1067">
        <v>153</v>
      </c>
      <c r="M1067" s="1">
        <v>2.9999999999999999E-38</v>
      </c>
      <c r="N1067">
        <v>157</v>
      </c>
      <c r="O1067" t="s">
        <v>35</v>
      </c>
      <c r="P1067" t="s">
        <v>2002</v>
      </c>
      <c r="Q1067" t="s">
        <v>36</v>
      </c>
      <c r="R1067" t="s">
        <v>2004</v>
      </c>
      <c r="S1067">
        <v>9544</v>
      </c>
      <c r="T1067" t="s">
        <v>36</v>
      </c>
      <c r="U1067" t="s">
        <v>2030</v>
      </c>
      <c r="V1067" t="s">
        <v>2031</v>
      </c>
      <c r="W1067" t="s">
        <v>81</v>
      </c>
      <c r="X1067" t="s">
        <v>82</v>
      </c>
      <c r="Y1067" t="s">
        <v>2013</v>
      </c>
      <c r="Z1067" t="s">
        <v>42</v>
      </c>
      <c r="AA1067">
        <v>20070813</v>
      </c>
      <c r="AB1067" t="s">
        <v>43</v>
      </c>
      <c r="AC1067" t="s">
        <v>2030</v>
      </c>
      <c r="AD1067" t="s">
        <v>2031</v>
      </c>
      <c r="AE1067" t="s">
        <v>84</v>
      </c>
      <c r="AF1067" t="s">
        <v>45</v>
      </c>
    </row>
    <row r="1068" spans="1:32">
      <c r="A1068" t="s">
        <v>2001</v>
      </c>
      <c r="B1068">
        <v>38503342</v>
      </c>
      <c r="C1068" t="s">
        <v>2002</v>
      </c>
      <c r="D1068" t="s">
        <v>2003</v>
      </c>
      <c r="E1068">
        <v>60</v>
      </c>
      <c r="F1068">
        <v>135</v>
      </c>
      <c r="G1068">
        <v>53</v>
      </c>
      <c r="H1068">
        <v>1</v>
      </c>
      <c r="I1068">
        <v>447</v>
      </c>
      <c r="J1068">
        <v>46</v>
      </c>
      <c r="K1068">
        <v>19</v>
      </c>
      <c r="L1068">
        <v>153</v>
      </c>
      <c r="M1068" s="1">
        <v>2.9999999999999999E-38</v>
      </c>
      <c r="N1068">
        <v>157</v>
      </c>
      <c r="O1068" t="s">
        <v>35</v>
      </c>
      <c r="P1068" t="s">
        <v>2002</v>
      </c>
      <c r="Q1068" t="s">
        <v>36</v>
      </c>
      <c r="R1068" t="s">
        <v>2004</v>
      </c>
      <c r="S1068">
        <v>9544</v>
      </c>
      <c r="T1068" t="s">
        <v>36</v>
      </c>
      <c r="U1068" t="s">
        <v>1167</v>
      </c>
      <c r="V1068" t="s">
        <v>1168</v>
      </c>
      <c r="W1068" t="s">
        <v>81</v>
      </c>
      <c r="X1068" t="s">
        <v>82</v>
      </c>
      <c r="Y1068" t="s">
        <v>2007</v>
      </c>
      <c r="Z1068" t="s">
        <v>42</v>
      </c>
      <c r="AA1068">
        <v>20070813</v>
      </c>
      <c r="AB1068" t="s">
        <v>43</v>
      </c>
      <c r="AC1068" t="s">
        <v>1167</v>
      </c>
      <c r="AD1068" t="s">
        <v>1168</v>
      </c>
      <c r="AE1068" t="s">
        <v>84</v>
      </c>
      <c r="AF1068" t="s">
        <v>45</v>
      </c>
    </row>
    <row r="1069" spans="1:32">
      <c r="A1069" t="s">
        <v>2001</v>
      </c>
      <c r="B1069">
        <v>38503342</v>
      </c>
      <c r="C1069" t="s">
        <v>2002</v>
      </c>
      <c r="D1069" t="s">
        <v>2003</v>
      </c>
      <c r="E1069">
        <v>60</v>
      </c>
      <c r="F1069">
        <v>135</v>
      </c>
      <c r="G1069">
        <v>53</v>
      </c>
      <c r="H1069">
        <v>1</v>
      </c>
      <c r="I1069">
        <v>447</v>
      </c>
      <c r="J1069">
        <v>46</v>
      </c>
      <c r="K1069">
        <v>19</v>
      </c>
      <c r="L1069">
        <v>153</v>
      </c>
      <c r="M1069" s="1">
        <v>2.9999999999999999E-38</v>
      </c>
      <c r="N1069">
        <v>157</v>
      </c>
      <c r="O1069" t="s">
        <v>35</v>
      </c>
      <c r="P1069" t="s">
        <v>2002</v>
      </c>
      <c r="Q1069" t="s">
        <v>36</v>
      </c>
      <c r="R1069" t="s">
        <v>2004</v>
      </c>
      <c r="S1069">
        <v>9544</v>
      </c>
      <c r="T1069" t="s">
        <v>36</v>
      </c>
      <c r="U1069" t="s">
        <v>79</v>
      </c>
      <c r="V1069" t="s">
        <v>80</v>
      </c>
      <c r="W1069" t="s">
        <v>81</v>
      </c>
      <c r="X1069" t="s">
        <v>82</v>
      </c>
      <c r="Y1069" t="s">
        <v>2007</v>
      </c>
      <c r="Z1069" t="s">
        <v>42</v>
      </c>
      <c r="AA1069">
        <v>20070813</v>
      </c>
      <c r="AB1069" t="s">
        <v>43</v>
      </c>
      <c r="AC1069" t="s">
        <v>79</v>
      </c>
      <c r="AD1069" t="s">
        <v>80</v>
      </c>
      <c r="AE1069" t="s">
        <v>84</v>
      </c>
      <c r="AF1069" t="s">
        <v>45</v>
      </c>
    </row>
    <row r="1070" spans="1:32">
      <c r="A1070" t="s">
        <v>2001</v>
      </c>
      <c r="B1070">
        <v>38503342</v>
      </c>
      <c r="C1070" t="s">
        <v>2002</v>
      </c>
      <c r="D1070" t="s">
        <v>2003</v>
      </c>
      <c r="E1070">
        <v>60</v>
      </c>
      <c r="F1070">
        <v>135</v>
      </c>
      <c r="G1070">
        <v>53</v>
      </c>
      <c r="H1070">
        <v>1</v>
      </c>
      <c r="I1070">
        <v>447</v>
      </c>
      <c r="J1070">
        <v>46</v>
      </c>
      <c r="K1070">
        <v>19</v>
      </c>
      <c r="L1070">
        <v>153</v>
      </c>
      <c r="M1070" s="1">
        <v>2.9999999999999999E-38</v>
      </c>
      <c r="N1070">
        <v>157</v>
      </c>
      <c r="O1070" t="s">
        <v>35</v>
      </c>
      <c r="P1070" t="s">
        <v>2002</v>
      </c>
      <c r="Q1070" t="s">
        <v>36</v>
      </c>
      <c r="R1070" t="s">
        <v>2004</v>
      </c>
      <c r="S1070">
        <v>9544</v>
      </c>
      <c r="T1070" t="s">
        <v>36</v>
      </c>
      <c r="U1070" t="s">
        <v>2040</v>
      </c>
      <c r="V1070" t="s">
        <v>2041</v>
      </c>
      <c r="W1070" t="s">
        <v>81</v>
      </c>
      <c r="X1070" t="s">
        <v>82</v>
      </c>
      <c r="Y1070" t="s">
        <v>2007</v>
      </c>
      <c r="Z1070" t="s">
        <v>42</v>
      </c>
      <c r="AA1070">
        <v>20070813</v>
      </c>
      <c r="AB1070" t="s">
        <v>43</v>
      </c>
      <c r="AC1070" t="s">
        <v>2040</v>
      </c>
      <c r="AD1070" t="s">
        <v>2041</v>
      </c>
      <c r="AE1070" t="s">
        <v>84</v>
      </c>
      <c r="AF1070" t="s">
        <v>45</v>
      </c>
    </row>
    <row r="1071" spans="1:32">
      <c r="A1071" t="s">
        <v>2001</v>
      </c>
      <c r="B1071">
        <v>38503342</v>
      </c>
      <c r="C1071" t="s">
        <v>2002</v>
      </c>
      <c r="D1071" t="s">
        <v>2003</v>
      </c>
      <c r="E1071">
        <v>60</v>
      </c>
      <c r="F1071">
        <v>135</v>
      </c>
      <c r="G1071">
        <v>53</v>
      </c>
      <c r="H1071">
        <v>1</v>
      </c>
      <c r="I1071">
        <v>447</v>
      </c>
      <c r="J1071">
        <v>46</v>
      </c>
      <c r="K1071">
        <v>19</v>
      </c>
      <c r="L1071">
        <v>153</v>
      </c>
      <c r="M1071" s="1">
        <v>2.9999999999999999E-38</v>
      </c>
      <c r="N1071">
        <v>157</v>
      </c>
      <c r="O1071" t="s">
        <v>35</v>
      </c>
      <c r="P1071" t="s">
        <v>2002</v>
      </c>
      <c r="Q1071" t="s">
        <v>36</v>
      </c>
      <c r="R1071" t="s">
        <v>2004</v>
      </c>
      <c r="S1071">
        <v>9544</v>
      </c>
      <c r="T1071" t="s">
        <v>36</v>
      </c>
      <c r="U1071" t="s">
        <v>2042</v>
      </c>
      <c r="V1071" t="s">
        <v>2043</v>
      </c>
      <c r="W1071" t="s">
        <v>81</v>
      </c>
      <c r="X1071" t="s">
        <v>82</v>
      </c>
      <c r="Y1071" t="s">
        <v>2013</v>
      </c>
      <c r="Z1071" t="s">
        <v>42</v>
      </c>
      <c r="AA1071">
        <v>20070813</v>
      </c>
      <c r="AB1071" t="s">
        <v>43</v>
      </c>
      <c r="AC1071" t="s">
        <v>2042</v>
      </c>
      <c r="AD1071" t="s">
        <v>2043</v>
      </c>
      <c r="AE1071" t="s">
        <v>84</v>
      </c>
      <c r="AF1071" t="s">
        <v>45</v>
      </c>
    </row>
    <row r="1072" spans="1:32">
      <c r="A1072" t="s">
        <v>2001</v>
      </c>
      <c r="B1072">
        <v>38503342</v>
      </c>
      <c r="C1072" t="s">
        <v>2002</v>
      </c>
      <c r="D1072" t="s">
        <v>2003</v>
      </c>
      <c r="E1072">
        <v>60</v>
      </c>
      <c r="F1072">
        <v>135</v>
      </c>
      <c r="G1072">
        <v>53</v>
      </c>
      <c r="H1072">
        <v>1</v>
      </c>
      <c r="I1072">
        <v>447</v>
      </c>
      <c r="J1072">
        <v>46</v>
      </c>
      <c r="K1072">
        <v>19</v>
      </c>
      <c r="L1072">
        <v>153</v>
      </c>
      <c r="M1072" s="1">
        <v>2.9999999999999999E-38</v>
      </c>
      <c r="N1072">
        <v>157</v>
      </c>
      <c r="O1072" t="s">
        <v>35</v>
      </c>
      <c r="P1072" t="s">
        <v>2002</v>
      </c>
      <c r="Q1072" t="s">
        <v>36</v>
      </c>
      <c r="R1072" t="s">
        <v>2004</v>
      </c>
      <c r="S1072">
        <v>9544</v>
      </c>
      <c r="T1072" t="s">
        <v>36</v>
      </c>
      <c r="U1072" t="s">
        <v>2048</v>
      </c>
      <c r="V1072" t="s">
        <v>2049</v>
      </c>
      <c r="W1072" t="s">
        <v>81</v>
      </c>
      <c r="X1072" t="s">
        <v>82</v>
      </c>
      <c r="Y1072" t="s">
        <v>2013</v>
      </c>
      <c r="Z1072" t="s">
        <v>42</v>
      </c>
      <c r="AA1072">
        <v>20070813</v>
      </c>
      <c r="AB1072" t="s">
        <v>43</v>
      </c>
      <c r="AC1072" t="s">
        <v>2048</v>
      </c>
      <c r="AD1072" t="s">
        <v>2049</v>
      </c>
      <c r="AE1072" t="s">
        <v>84</v>
      </c>
      <c r="AF1072" t="s">
        <v>45</v>
      </c>
    </row>
    <row r="1073" spans="1:32">
      <c r="A1073" t="s">
        <v>2001</v>
      </c>
      <c r="B1073">
        <v>38503342</v>
      </c>
      <c r="C1073" t="s">
        <v>2002</v>
      </c>
      <c r="D1073" t="s">
        <v>2003</v>
      </c>
      <c r="E1073">
        <v>60</v>
      </c>
      <c r="F1073">
        <v>135</v>
      </c>
      <c r="G1073">
        <v>53</v>
      </c>
      <c r="H1073">
        <v>1</v>
      </c>
      <c r="I1073">
        <v>447</v>
      </c>
      <c r="J1073">
        <v>46</v>
      </c>
      <c r="K1073">
        <v>19</v>
      </c>
      <c r="L1073">
        <v>153</v>
      </c>
      <c r="M1073" s="1">
        <v>2.9999999999999999E-38</v>
      </c>
      <c r="N1073">
        <v>157</v>
      </c>
      <c r="O1073" t="s">
        <v>35</v>
      </c>
      <c r="P1073" t="s">
        <v>2002</v>
      </c>
      <c r="Q1073" t="s">
        <v>36</v>
      </c>
      <c r="R1073" t="s">
        <v>2004</v>
      </c>
      <c r="S1073">
        <v>9544</v>
      </c>
      <c r="T1073" t="s">
        <v>36</v>
      </c>
      <c r="U1073" t="s">
        <v>2054</v>
      </c>
      <c r="V1073" t="s">
        <v>2055</v>
      </c>
      <c r="W1073" t="s">
        <v>81</v>
      </c>
      <c r="X1073" t="s">
        <v>82</v>
      </c>
      <c r="Y1073" t="s">
        <v>2007</v>
      </c>
      <c r="Z1073" t="s">
        <v>42</v>
      </c>
      <c r="AA1073">
        <v>20070813</v>
      </c>
      <c r="AB1073" t="s">
        <v>43</v>
      </c>
      <c r="AC1073" t="s">
        <v>2054</v>
      </c>
      <c r="AD1073" t="s">
        <v>2056</v>
      </c>
      <c r="AE1073" t="s">
        <v>84</v>
      </c>
      <c r="AF1073" t="s">
        <v>45</v>
      </c>
    </row>
    <row r="1074" spans="1:32">
      <c r="A1074" t="s">
        <v>2001</v>
      </c>
      <c r="B1074">
        <v>38503342</v>
      </c>
      <c r="C1074" t="s">
        <v>2002</v>
      </c>
      <c r="D1074" t="s">
        <v>2003</v>
      </c>
      <c r="E1074">
        <v>60</v>
      </c>
      <c r="F1074">
        <v>135</v>
      </c>
      <c r="G1074">
        <v>53</v>
      </c>
      <c r="H1074">
        <v>1</v>
      </c>
      <c r="I1074">
        <v>447</v>
      </c>
      <c r="J1074">
        <v>46</v>
      </c>
      <c r="K1074">
        <v>19</v>
      </c>
      <c r="L1074">
        <v>153</v>
      </c>
      <c r="M1074" s="1">
        <v>2.9999999999999999E-38</v>
      </c>
      <c r="N1074">
        <v>157</v>
      </c>
      <c r="O1074" t="s">
        <v>35</v>
      </c>
      <c r="P1074" t="s">
        <v>2002</v>
      </c>
      <c r="Q1074" t="s">
        <v>36</v>
      </c>
      <c r="R1074" t="s">
        <v>2004</v>
      </c>
      <c r="S1074">
        <v>9544</v>
      </c>
      <c r="T1074" t="s">
        <v>36</v>
      </c>
      <c r="U1074" t="s">
        <v>2065</v>
      </c>
      <c r="V1074" t="s">
        <v>2066</v>
      </c>
      <c r="W1074" t="s">
        <v>81</v>
      </c>
      <c r="X1074" t="s">
        <v>82</v>
      </c>
      <c r="Y1074" t="s">
        <v>2007</v>
      </c>
      <c r="Z1074" t="s">
        <v>42</v>
      </c>
      <c r="AA1074">
        <v>20070813</v>
      </c>
      <c r="AB1074" t="s">
        <v>43</v>
      </c>
      <c r="AC1074" t="s">
        <v>2065</v>
      </c>
      <c r="AD1074" t="s">
        <v>2066</v>
      </c>
      <c r="AE1074" t="s">
        <v>84</v>
      </c>
      <c r="AF1074" t="s">
        <v>45</v>
      </c>
    </row>
    <row r="1075" spans="1:32">
      <c r="A1075" t="s">
        <v>2001</v>
      </c>
      <c r="B1075">
        <v>38503342</v>
      </c>
      <c r="C1075" t="s">
        <v>2002</v>
      </c>
      <c r="D1075" t="s">
        <v>2003</v>
      </c>
      <c r="E1075">
        <v>60</v>
      </c>
      <c r="F1075">
        <v>135</v>
      </c>
      <c r="G1075">
        <v>53</v>
      </c>
      <c r="H1075">
        <v>1</v>
      </c>
      <c r="I1075">
        <v>447</v>
      </c>
      <c r="J1075">
        <v>46</v>
      </c>
      <c r="K1075">
        <v>19</v>
      </c>
      <c r="L1075">
        <v>153</v>
      </c>
      <c r="M1075" s="1">
        <v>2.9999999999999999E-38</v>
      </c>
      <c r="N1075">
        <v>157</v>
      </c>
      <c r="O1075" t="s">
        <v>35</v>
      </c>
      <c r="P1075" t="s">
        <v>2002</v>
      </c>
      <c r="Q1075" t="s">
        <v>36</v>
      </c>
      <c r="R1075" t="s">
        <v>2004</v>
      </c>
      <c r="S1075">
        <v>9544</v>
      </c>
      <c r="T1075" t="s">
        <v>36</v>
      </c>
      <c r="U1075" t="s">
        <v>2071</v>
      </c>
      <c r="V1075" t="s">
        <v>2072</v>
      </c>
      <c r="W1075" t="s">
        <v>81</v>
      </c>
      <c r="X1075" t="s">
        <v>82</v>
      </c>
      <c r="Y1075" t="s">
        <v>2007</v>
      </c>
      <c r="Z1075" t="s">
        <v>42</v>
      </c>
      <c r="AA1075">
        <v>20070813</v>
      </c>
      <c r="AB1075" t="s">
        <v>43</v>
      </c>
      <c r="AC1075" t="s">
        <v>2071</v>
      </c>
      <c r="AD1075" t="s">
        <v>2072</v>
      </c>
      <c r="AE1075" t="s">
        <v>84</v>
      </c>
      <c r="AF1075" t="s">
        <v>45</v>
      </c>
    </row>
    <row r="1076" spans="1:32">
      <c r="A1076" t="s">
        <v>2001</v>
      </c>
      <c r="B1076">
        <v>38503342</v>
      </c>
      <c r="C1076" t="s">
        <v>2002</v>
      </c>
      <c r="D1076" t="s">
        <v>2003</v>
      </c>
      <c r="E1076">
        <v>60</v>
      </c>
      <c r="F1076">
        <v>135</v>
      </c>
      <c r="G1076">
        <v>53</v>
      </c>
      <c r="H1076">
        <v>1</v>
      </c>
      <c r="I1076">
        <v>447</v>
      </c>
      <c r="J1076">
        <v>46</v>
      </c>
      <c r="K1076">
        <v>19</v>
      </c>
      <c r="L1076">
        <v>153</v>
      </c>
      <c r="M1076" s="1">
        <v>2.9999999999999999E-38</v>
      </c>
      <c r="N1076">
        <v>157</v>
      </c>
      <c r="O1076" t="s">
        <v>35</v>
      </c>
      <c r="P1076" t="s">
        <v>2002</v>
      </c>
      <c r="Q1076" t="s">
        <v>36</v>
      </c>
      <c r="R1076" t="s">
        <v>2004</v>
      </c>
      <c r="S1076">
        <v>9544</v>
      </c>
      <c r="T1076" t="s">
        <v>36</v>
      </c>
      <c r="U1076" t="s">
        <v>1418</v>
      </c>
      <c r="V1076" t="s">
        <v>1419</v>
      </c>
      <c r="W1076" t="s">
        <v>81</v>
      </c>
      <c r="X1076" t="s">
        <v>82</v>
      </c>
      <c r="Y1076" t="s">
        <v>2007</v>
      </c>
      <c r="Z1076" t="s">
        <v>42</v>
      </c>
      <c r="AA1076">
        <v>20070813</v>
      </c>
      <c r="AB1076" t="s">
        <v>43</v>
      </c>
      <c r="AC1076" t="s">
        <v>1418</v>
      </c>
      <c r="AD1076" t="s">
        <v>1419</v>
      </c>
      <c r="AE1076" t="s">
        <v>84</v>
      </c>
      <c r="AF1076" t="s">
        <v>45</v>
      </c>
    </row>
    <row r="1077" spans="1:32">
      <c r="A1077" t="s">
        <v>2001</v>
      </c>
      <c r="B1077">
        <v>38503342</v>
      </c>
      <c r="C1077" t="s">
        <v>2002</v>
      </c>
      <c r="D1077" t="s">
        <v>2003</v>
      </c>
      <c r="E1077">
        <v>60</v>
      </c>
      <c r="F1077">
        <v>135</v>
      </c>
      <c r="G1077">
        <v>53</v>
      </c>
      <c r="H1077">
        <v>1</v>
      </c>
      <c r="I1077">
        <v>447</v>
      </c>
      <c r="J1077">
        <v>46</v>
      </c>
      <c r="K1077">
        <v>19</v>
      </c>
      <c r="L1077">
        <v>153</v>
      </c>
      <c r="M1077" s="1">
        <v>2.9999999999999999E-38</v>
      </c>
      <c r="N1077">
        <v>157</v>
      </c>
      <c r="O1077" t="s">
        <v>35</v>
      </c>
      <c r="P1077" t="s">
        <v>2002</v>
      </c>
      <c r="Q1077" t="s">
        <v>36</v>
      </c>
      <c r="R1077" t="s">
        <v>2004</v>
      </c>
      <c r="S1077">
        <v>9544</v>
      </c>
      <c r="T1077" t="s">
        <v>36</v>
      </c>
      <c r="U1077" t="s">
        <v>2077</v>
      </c>
      <c r="V1077" t="s">
        <v>2078</v>
      </c>
      <c r="W1077" t="s">
        <v>81</v>
      </c>
      <c r="X1077" t="s">
        <v>82</v>
      </c>
      <c r="Y1077" t="s">
        <v>2013</v>
      </c>
      <c r="Z1077" t="s">
        <v>42</v>
      </c>
      <c r="AA1077">
        <v>20070813</v>
      </c>
      <c r="AB1077" t="s">
        <v>43</v>
      </c>
      <c r="AC1077" t="s">
        <v>2077</v>
      </c>
      <c r="AD1077" t="s">
        <v>2078</v>
      </c>
      <c r="AE1077" t="s">
        <v>84</v>
      </c>
      <c r="AF1077" t="s">
        <v>45</v>
      </c>
    </row>
    <row r="1078" spans="1:32">
      <c r="A1078" t="s">
        <v>2001</v>
      </c>
      <c r="B1078">
        <v>38503342</v>
      </c>
      <c r="C1078" t="s">
        <v>2002</v>
      </c>
      <c r="D1078" t="s">
        <v>2003</v>
      </c>
      <c r="E1078">
        <v>60</v>
      </c>
      <c r="F1078">
        <v>135</v>
      </c>
      <c r="G1078">
        <v>53</v>
      </c>
      <c r="H1078">
        <v>1</v>
      </c>
      <c r="I1078">
        <v>447</v>
      </c>
      <c r="J1078">
        <v>46</v>
      </c>
      <c r="K1078">
        <v>19</v>
      </c>
      <c r="L1078">
        <v>153</v>
      </c>
      <c r="M1078" s="1">
        <v>2.9999999999999999E-38</v>
      </c>
      <c r="N1078">
        <v>157</v>
      </c>
      <c r="O1078" t="s">
        <v>35</v>
      </c>
      <c r="P1078" t="s">
        <v>2002</v>
      </c>
      <c r="Q1078" t="s">
        <v>36</v>
      </c>
      <c r="R1078" t="s">
        <v>2004</v>
      </c>
      <c r="S1078">
        <v>9544</v>
      </c>
      <c r="T1078" t="s">
        <v>36</v>
      </c>
      <c r="U1078" t="s">
        <v>2079</v>
      </c>
      <c r="V1078" t="s">
        <v>2080</v>
      </c>
      <c r="W1078" t="s">
        <v>81</v>
      </c>
      <c r="X1078" t="s">
        <v>82</v>
      </c>
      <c r="Y1078" t="s">
        <v>2007</v>
      </c>
      <c r="Z1078" t="s">
        <v>42</v>
      </c>
      <c r="AA1078">
        <v>20070813</v>
      </c>
      <c r="AB1078" t="s">
        <v>43</v>
      </c>
      <c r="AC1078" t="s">
        <v>2079</v>
      </c>
      <c r="AD1078" t="s">
        <v>2080</v>
      </c>
      <c r="AE1078" t="s">
        <v>84</v>
      </c>
      <c r="AF1078" t="s">
        <v>45</v>
      </c>
    </row>
    <row r="1079" spans="1:32">
      <c r="A1079" t="s">
        <v>2098</v>
      </c>
      <c r="B1079">
        <v>82195159</v>
      </c>
      <c r="C1079" t="s">
        <v>1110</v>
      </c>
      <c r="D1079" t="s">
        <v>1111</v>
      </c>
      <c r="E1079">
        <v>91.36</v>
      </c>
      <c r="F1079">
        <v>81</v>
      </c>
      <c r="G1079">
        <v>6</v>
      </c>
      <c r="H1079">
        <v>1</v>
      </c>
      <c r="I1079">
        <v>2</v>
      </c>
      <c r="J1079">
        <v>241</v>
      </c>
      <c r="K1079">
        <v>239</v>
      </c>
      <c r="L1079">
        <v>319</v>
      </c>
      <c r="M1079" s="1">
        <v>5.0000000000000003E-38</v>
      </c>
      <c r="N1079">
        <v>155</v>
      </c>
      <c r="O1079" t="s">
        <v>35</v>
      </c>
      <c r="P1079" t="s">
        <v>1110</v>
      </c>
      <c r="Q1079" t="s">
        <v>36</v>
      </c>
      <c r="R1079" t="s">
        <v>1112</v>
      </c>
      <c r="S1079">
        <v>8364</v>
      </c>
      <c r="T1079" t="s">
        <v>36</v>
      </c>
      <c r="U1079" t="s">
        <v>313</v>
      </c>
      <c r="V1079" t="s">
        <v>314</v>
      </c>
      <c r="W1079" t="s">
        <v>39</v>
      </c>
      <c r="X1079" t="s">
        <v>40</v>
      </c>
      <c r="Y1079" t="s">
        <v>315</v>
      </c>
      <c r="Z1079" t="s">
        <v>42</v>
      </c>
      <c r="AA1079">
        <v>20100119</v>
      </c>
      <c r="AB1079" t="s">
        <v>43</v>
      </c>
      <c r="AC1079" t="s">
        <v>313</v>
      </c>
      <c r="AD1079" t="s">
        <v>314</v>
      </c>
      <c r="AE1079" t="s">
        <v>84</v>
      </c>
      <c r="AF1079" t="s">
        <v>45</v>
      </c>
    </row>
    <row r="1080" spans="1:32">
      <c r="A1080" t="s">
        <v>2116</v>
      </c>
      <c r="B1080">
        <v>68067441</v>
      </c>
      <c r="C1080" t="s">
        <v>2117</v>
      </c>
      <c r="D1080" t="s">
        <v>2118</v>
      </c>
      <c r="E1080">
        <v>55.36</v>
      </c>
      <c r="F1080">
        <v>112</v>
      </c>
      <c r="G1080">
        <v>50</v>
      </c>
      <c r="H1080">
        <v>0</v>
      </c>
      <c r="I1080">
        <v>352</v>
      </c>
      <c r="J1080">
        <v>17</v>
      </c>
      <c r="K1080">
        <v>662</v>
      </c>
      <c r="L1080">
        <v>773</v>
      </c>
      <c r="M1080" s="1">
        <v>7.9999999999999997E-38</v>
      </c>
      <c r="N1080">
        <v>155</v>
      </c>
      <c r="O1080" t="s">
        <v>35</v>
      </c>
      <c r="P1080" t="s">
        <v>2117</v>
      </c>
      <c r="Q1080" t="s">
        <v>36</v>
      </c>
      <c r="R1080" t="s">
        <v>2119</v>
      </c>
      <c r="S1080">
        <v>7227</v>
      </c>
      <c r="T1080" t="s">
        <v>36</v>
      </c>
      <c r="U1080" t="s">
        <v>511</v>
      </c>
      <c r="V1080" t="s">
        <v>512</v>
      </c>
      <c r="W1080" t="s">
        <v>39</v>
      </c>
      <c r="X1080" t="s">
        <v>40</v>
      </c>
      <c r="Y1080" t="s">
        <v>513</v>
      </c>
      <c r="Z1080" t="s">
        <v>42</v>
      </c>
      <c r="AA1080">
        <v>20100119</v>
      </c>
      <c r="AB1080" t="s">
        <v>43</v>
      </c>
      <c r="AC1080" t="s">
        <v>511</v>
      </c>
      <c r="AD1080" t="s">
        <v>512</v>
      </c>
      <c r="AE1080" t="s">
        <v>84</v>
      </c>
      <c r="AF1080" t="s">
        <v>45</v>
      </c>
    </row>
    <row r="1081" spans="1:32">
      <c r="A1081" t="s">
        <v>2116</v>
      </c>
      <c r="B1081">
        <v>68067441</v>
      </c>
      <c r="C1081" t="s">
        <v>2117</v>
      </c>
      <c r="D1081" t="s">
        <v>2118</v>
      </c>
      <c r="E1081">
        <v>52.99</v>
      </c>
      <c r="F1081">
        <v>117</v>
      </c>
      <c r="G1081">
        <v>54</v>
      </c>
      <c r="H1081">
        <v>1</v>
      </c>
      <c r="I1081">
        <v>364</v>
      </c>
      <c r="J1081">
        <v>17</v>
      </c>
      <c r="K1081">
        <v>696</v>
      </c>
      <c r="L1081">
        <v>812</v>
      </c>
      <c r="M1081" s="1">
        <v>1.0000000000000001E-37</v>
      </c>
      <c r="N1081">
        <v>154</v>
      </c>
      <c r="O1081" t="s">
        <v>35</v>
      </c>
      <c r="P1081" t="s">
        <v>2117</v>
      </c>
      <c r="Q1081" t="s">
        <v>36</v>
      </c>
      <c r="R1081" t="s">
        <v>2119</v>
      </c>
      <c r="S1081">
        <v>7227</v>
      </c>
      <c r="T1081" t="s">
        <v>36</v>
      </c>
      <c r="U1081" t="s">
        <v>511</v>
      </c>
      <c r="V1081" t="s">
        <v>512</v>
      </c>
      <c r="W1081" t="s">
        <v>39</v>
      </c>
      <c r="X1081" t="s">
        <v>40</v>
      </c>
      <c r="Y1081" t="s">
        <v>513</v>
      </c>
      <c r="Z1081" t="s">
        <v>42</v>
      </c>
      <c r="AA1081">
        <v>20100119</v>
      </c>
      <c r="AB1081" t="s">
        <v>43</v>
      </c>
      <c r="AC1081" t="s">
        <v>511</v>
      </c>
      <c r="AD1081" t="s">
        <v>512</v>
      </c>
      <c r="AE1081" t="s">
        <v>84</v>
      </c>
      <c r="AF1081" t="s">
        <v>45</v>
      </c>
    </row>
    <row r="1082" spans="1:32">
      <c r="A1082" t="s">
        <v>2151</v>
      </c>
      <c r="B1082">
        <v>62512166</v>
      </c>
      <c r="C1082" t="s">
        <v>2152</v>
      </c>
      <c r="D1082" t="s">
        <v>2153</v>
      </c>
      <c r="E1082">
        <v>51.88</v>
      </c>
      <c r="F1082">
        <v>133</v>
      </c>
      <c r="G1082">
        <v>64</v>
      </c>
      <c r="H1082">
        <v>0</v>
      </c>
      <c r="I1082">
        <v>3</v>
      </c>
      <c r="J1082">
        <v>401</v>
      </c>
      <c r="K1082">
        <v>2081</v>
      </c>
      <c r="L1082">
        <v>2213</v>
      </c>
      <c r="M1082" s="1">
        <v>2.0000000000000001E-37</v>
      </c>
      <c r="N1082">
        <v>154</v>
      </c>
      <c r="O1082" t="s">
        <v>35</v>
      </c>
      <c r="P1082" t="s">
        <v>2152</v>
      </c>
      <c r="Q1082" t="s">
        <v>36</v>
      </c>
      <c r="R1082" t="s">
        <v>2154</v>
      </c>
      <c r="S1082">
        <v>10090</v>
      </c>
      <c r="T1082" t="s">
        <v>36</v>
      </c>
      <c r="U1082" t="s">
        <v>2155</v>
      </c>
      <c r="V1082" t="s">
        <v>2156</v>
      </c>
      <c r="W1082" t="s">
        <v>81</v>
      </c>
      <c r="X1082" t="s">
        <v>82</v>
      </c>
      <c r="Y1082" t="s">
        <v>2157</v>
      </c>
      <c r="Z1082" t="s">
        <v>42</v>
      </c>
      <c r="AA1082">
        <v>20061006</v>
      </c>
      <c r="AB1082" t="s">
        <v>43</v>
      </c>
      <c r="AC1082" t="s">
        <v>2155</v>
      </c>
      <c r="AD1082" t="s">
        <v>2156</v>
      </c>
      <c r="AE1082" t="s">
        <v>84</v>
      </c>
      <c r="AF1082" t="s">
        <v>45</v>
      </c>
    </row>
    <row r="1083" spans="1:32">
      <c r="A1083" t="s">
        <v>2151</v>
      </c>
      <c r="B1083">
        <v>62512166</v>
      </c>
      <c r="C1083" t="s">
        <v>2152</v>
      </c>
      <c r="D1083" t="s">
        <v>2153</v>
      </c>
      <c r="E1083">
        <v>51.88</v>
      </c>
      <c r="F1083">
        <v>133</v>
      </c>
      <c r="G1083">
        <v>64</v>
      </c>
      <c r="H1083">
        <v>0</v>
      </c>
      <c r="I1083">
        <v>3</v>
      </c>
      <c r="J1083">
        <v>401</v>
      </c>
      <c r="K1083">
        <v>2081</v>
      </c>
      <c r="L1083">
        <v>2213</v>
      </c>
      <c r="M1083" s="1">
        <v>2.0000000000000001E-37</v>
      </c>
      <c r="N1083">
        <v>154</v>
      </c>
      <c r="O1083" t="s">
        <v>35</v>
      </c>
      <c r="P1083" t="s">
        <v>2152</v>
      </c>
      <c r="Q1083" t="s">
        <v>36</v>
      </c>
      <c r="R1083" t="s">
        <v>2154</v>
      </c>
      <c r="S1083">
        <v>10090</v>
      </c>
      <c r="T1083" t="s">
        <v>36</v>
      </c>
      <c r="U1083" t="s">
        <v>2160</v>
      </c>
      <c r="V1083" t="s">
        <v>2161</v>
      </c>
      <c r="W1083" t="s">
        <v>81</v>
      </c>
      <c r="X1083" t="s">
        <v>82</v>
      </c>
      <c r="Y1083" t="s">
        <v>2157</v>
      </c>
      <c r="Z1083" t="s">
        <v>42</v>
      </c>
      <c r="AA1083">
        <v>20061006</v>
      </c>
      <c r="AB1083" t="s">
        <v>43</v>
      </c>
      <c r="AC1083" t="s">
        <v>2160</v>
      </c>
      <c r="AD1083" t="s">
        <v>2161</v>
      </c>
      <c r="AE1083" t="s">
        <v>84</v>
      </c>
      <c r="AF1083" t="s">
        <v>45</v>
      </c>
    </row>
    <row r="1084" spans="1:32">
      <c r="A1084" t="s">
        <v>2171</v>
      </c>
      <c r="B1084">
        <v>22653679</v>
      </c>
      <c r="C1084" t="s">
        <v>2172</v>
      </c>
      <c r="D1084" t="s">
        <v>2173</v>
      </c>
      <c r="E1084">
        <v>41.87</v>
      </c>
      <c r="F1084">
        <v>203</v>
      </c>
      <c r="G1084">
        <v>106</v>
      </c>
      <c r="H1084">
        <v>8</v>
      </c>
      <c r="I1084">
        <v>610</v>
      </c>
      <c r="J1084">
        <v>38</v>
      </c>
      <c r="K1084">
        <v>141</v>
      </c>
      <c r="L1084">
        <v>338</v>
      </c>
      <c r="M1084" s="1">
        <v>2.0000000000000001E-37</v>
      </c>
      <c r="N1084">
        <v>155</v>
      </c>
      <c r="O1084" t="s">
        <v>35</v>
      </c>
      <c r="P1084" t="s">
        <v>2172</v>
      </c>
      <c r="Q1084" t="s">
        <v>36</v>
      </c>
      <c r="R1084" t="s">
        <v>2172</v>
      </c>
      <c r="S1084">
        <v>7386</v>
      </c>
      <c r="T1084" t="s">
        <v>36</v>
      </c>
      <c r="U1084" t="s">
        <v>511</v>
      </c>
      <c r="V1084" t="s">
        <v>512</v>
      </c>
      <c r="W1084" t="s">
        <v>39</v>
      </c>
      <c r="X1084" t="s">
        <v>40</v>
      </c>
      <c r="Y1084" t="s">
        <v>513</v>
      </c>
      <c r="Z1084" t="s">
        <v>42</v>
      </c>
      <c r="AA1084">
        <v>20100119</v>
      </c>
      <c r="AB1084" t="s">
        <v>43</v>
      </c>
      <c r="AC1084" t="s">
        <v>511</v>
      </c>
      <c r="AD1084" t="s">
        <v>512</v>
      </c>
      <c r="AE1084" t="s">
        <v>84</v>
      </c>
      <c r="AF1084" t="s">
        <v>45</v>
      </c>
    </row>
    <row r="1085" spans="1:32">
      <c r="A1085" t="s">
        <v>2174</v>
      </c>
      <c r="B1085">
        <v>6094079</v>
      </c>
      <c r="C1085" t="s">
        <v>2175</v>
      </c>
      <c r="D1085" t="s">
        <v>2176</v>
      </c>
      <c r="E1085">
        <v>72.64</v>
      </c>
      <c r="F1085">
        <v>106</v>
      </c>
      <c r="G1085">
        <v>27</v>
      </c>
      <c r="H1085">
        <v>1</v>
      </c>
      <c r="I1085">
        <v>8</v>
      </c>
      <c r="J1085">
        <v>319</v>
      </c>
      <c r="K1085">
        <v>1</v>
      </c>
      <c r="L1085">
        <v>106</v>
      </c>
      <c r="M1085" s="1">
        <v>3E-37</v>
      </c>
      <c r="N1085">
        <v>153</v>
      </c>
      <c r="O1085" t="s">
        <v>35</v>
      </c>
      <c r="P1085" t="s">
        <v>2175</v>
      </c>
      <c r="Q1085" t="s">
        <v>36</v>
      </c>
      <c r="R1085" t="s">
        <v>1641</v>
      </c>
      <c r="S1085">
        <v>5421</v>
      </c>
      <c r="T1085" t="s">
        <v>36</v>
      </c>
      <c r="U1085" t="s">
        <v>244</v>
      </c>
      <c r="V1085" t="s">
        <v>245</v>
      </c>
      <c r="W1085" t="s">
        <v>39</v>
      </c>
      <c r="X1085" t="s">
        <v>40</v>
      </c>
      <c r="Y1085" t="s">
        <v>246</v>
      </c>
      <c r="Z1085" t="s">
        <v>42</v>
      </c>
      <c r="AA1085">
        <v>20100119</v>
      </c>
      <c r="AB1085" t="s">
        <v>43</v>
      </c>
      <c r="AC1085" t="s">
        <v>244</v>
      </c>
      <c r="AD1085" t="s">
        <v>245</v>
      </c>
      <c r="AE1085" t="s">
        <v>84</v>
      </c>
      <c r="AF1085" t="s">
        <v>45</v>
      </c>
    </row>
    <row r="1086" spans="1:32">
      <c r="A1086" t="s">
        <v>2174</v>
      </c>
      <c r="B1086">
        <v>6094079</v>
      </c>
      <c r="C1086" t="s">
        <v>2175</v>
      </c>
      <c r="D1086" t="s">
        <v>2176</v>
      </c>
      <c r="E1086">
        <v>72.64</v>
      </c>
      <c r="F1086">
        <v>106</v>
      </c>
      <c r="G1086">
        <v>27</v>
      </c>
      <c r="H1086">
        <v>1</v>
      </c>
      <c r="I1086">
        <v>8</v>
      </c>
      <c r="J1086">
        <v>319</v>
      </c>
      <c r="K1086">
        <v>1</v>
      </c>
      <c r="L1086">
        <v>106</v>
      </c>
      <c r="M1086" s="1">
        <v>3E-37</v>
      </c>
      <c r="N1086">
        <v>153</v>
      </c>
      <c r="O1086" t="s">
        <v>35</v>
      </c>
      <c r="P1086" t="s">
        <v>2175</v>
      </c>
      <c r="Q1086" t="s">
        <v>36</v>
      </c>
      <c r="R1086" t="s">
        <v>1641</v>
      </c>
      <c r="S1086">
        <v>5421</v>
      </c>
      <c r="T1086" t="s">
        <v>36</v>
      </c>
      <c r="U1086" t="s">
        <v>1642</v>
      </c>
      <c r="V1086" t="s">
        <v>1643</v>
      </c>
      <c r="W1086" t="s">
        <v>39</v>
      </c>
      <c r="X1086" t="s">
        <v>40</v>
      </c>
      <c r="Y1086" t="s">
        <v>1644</v>
      </c>
      <c r="Z1086" t="s">
        <v>42</v>
      </c>
      <c r="AA1086">
        <v>20100119</v>
      </c>
      <c r="AB1086" t="s">
        <v>43</v>
      </c>
      <c r="AC1086" t="s">
        <v>1642</v>
      </c>
      <c r="AD1086" t="s">
        <v>1643</v>
      </c>
      <c r="AE1086" t="s">
        <v>84</v>
      </c>
      <c r="AF1086" t="s">
        <v>45</v>
      </c>
    </row>
    <row r="1087" spans="1:32">
      <c r="A1087" t="s">
        <v>2194</v>
      </c>
      <c r="B1087">
        <v>22654254</v>
      </c>
      <c r="C1087" t="s">
        <v>2195</v>
      </c>
      <c r="D1087" t="s">
        <v>2196</v>
      </c>
      <c r="E1087">
        <v>38.81</v>
      </c>
      <c r="F1087">
        <v>219</v>
      </c>
      <c r="G1087">
        <v>131</v>
      </c>
      <c r="H1087">
        <v>4</v>
      </c>
      <c r="I1087">
        <v>800</v>
      </c>
      <c r="J1087">
        <v>153</v>
      </c>
      <c r="K1087">
        <v>398</v>
      </c>
      <c r="L1087">
        <v>602</v>
      </c>
      <c r="M1087" s="1">
        <v>4.9999999999999997E-37</v>
      </c>
      <c r="N1087">
        <v>154</v>
      </c>
      <c r="O1087" t="s">
        <v>35</v>
      </c>
      <c r="P1087" t="s">
        <v>2195</v>
      </c>
      <c r="Q1087" t="s">
        <v>36</v>
      </c>
      <c r="R1087" t="s">
        <v>2197</v>
      </c>
      <c r="S1087">
        <v>10090</v>
      </c>
      <c r="T1087" t="s">
        <v>36</v>
      </c>
      <c r="U1087" t="s">
        <v>2201</v>
      </c>
      <c r="V1087" t="s">
        <v>2202</v>
      </c>
      <c r="W1087" t="s">
        <v>81</v>
      </c>
      <c r="X1087" t="s">
        <v>82</v>
      </c>
      <c r="Y1087" t="s">
        <v>2198</v>
      </c>
      <c r="Z1087" t="s">
        <v>42</v>
      </c>
      <c r="AA1087">
        <v>20080902</v>
      </c>
      <c r="AB1087" t="s">
        <v>43</v>
      </c>
      <c r="AC1087" t="s">
        <v>2201</v>
      </c>
      <c r="AD1087" t="s">
        <v>2202</v>
      </c>
      <c r="AE1087" t="s">
        <v>84</v>
      </c>
      <c r="AF1087" t="s">
        <v>45</v>
      </c>
    </row>
    <row r="1088" spans="1:32">
      <c r="A1088" t="s">
        <v>2194</v>
      </c>
      <c r="B1088">
        <v>22654254</v>
      </c>
      <c r="C1088" t="s">
        <v>2195</v>
      </c>
      <c r="D1088" t="s">
        <v>2196</v>
      </c>
      <c r="E1088">
        <v>38.81</v>
      </c>
      <c r="F1088">
        <v>219</v>
      </c>
      <c r="G1088">
        <v>131</v>
      </c>
      <c r="H1088">
        <v>4</v>
      </c>
      <c r="I1088">
        <v>800</v>
      </c>
      <c r="J1088">
        <v>153</v>
      </c>
      <c r="K1088">
        <v>398</v>
      </c>
      <c r="L1088">
        <v>602</v>
      </c>
      <c r="M1088" s="1">
        <v>4.9999999999999997E-37</v>
      </c>
      <c r="N1088">
        <v>154</v>
      </c>
      <c r="O1088" t="s">
        <v>35</v>
      </c>
      <c r="P1088" t="s">
        <v>2195</v>
      </c>
      <c r="Q1088" t="s">
        <v>36</v>
      </c>
      <c r="R1088" t="s">
        <v>2197</v>
      </c>
      <c r="S1088">
        <v>10090</v>
      </c>
      <c r="T1088" t="s">
        <v>36</v>
      </c>
      <c r="U1088" t="s">
        <v>2203</v>
      </c>
      <c r="V1088" t="s">
        <v>2204</v>
      </c>
      <c r="W1088" t="s">
        <v>81</v>
      </c>
      <c r="X1088" t="s">
        <v>82</v>
      </c>
      <c r="Y1088" t="s">
        <v>2198</v>
      </c>
      <c r="Z1088" t="s">
        <v>42</v>
      </c>
      <c r="AA1088">
        <v>20070103</v>
      </c>
      <c r="AB1088" t="s">
        <v>43</v>
      </c>
      <c r="AC1088" t="s">
        <v>2203</v>
      </c>
      <c r="AD1088" t="s">
        <v>2204</v>
      </c>
      <c r="AE1088" t="s">
        <v>84</v>
      </c>
      <c r="AF1088" t="s">
        <v>45</v>
      </c>
    </row>
    <row r="1089" spans="1:32">
      <c r="A1089" t="s">
        <v>2194</v>
      </c>
      <c r="B1089">
        <v>22654254</v>
      </c>
      <c r="C1089" t="s">
        <v>2195</v>
      </c>
      <c r="D1089" t="s">
        <v>2196</v>
      </c>
      <c r="E1089">
        <v>38.81</v>
      </c>
      <c r="F1089">
        <v>219</v>
      </c>
      <c r="G1089">
        <v>131</v>
      </c>
      <c r="H1089">
        <v>4</v>
      </c>
      <c r="I1089">
        <v>800</v>
      </c>
      <c r="J1089">
        <v>153</v>
      </c>
      <c r="K1089">
        <v>398</v>
      </c>
      <c r="L1089">
        <v>602</v>
      </c>
      <c r="M1089" s="1">
        <v>4.9999999999999997E-37</v>
      </c>
      <c r="N1089">
        <v>154</v>
      </c>
      <c r="O1089" t="s">
        <v>35</v>
      </c>
      <c r="P1089" t="s">
        <v>2195</v>
      </c>
      <c r="Q1089" t="s">
        <v>36</v>
      </c>
      <c r="R1089" t="s">
        <v>2197</v>
      </c>
      <c r="S1089">
        <v>10090</v>
      </c>
      <c r="T1089" t="s">
        <v>36</v>
      </c>
      <c r="U1089" t="s">
        <v>2212</v>
      </c>
      <c r="V1089" t="s">
        <v>2213</v>
      </c>
      <c r="W1089" t="s">
        <v>81</v>
      </c>
      <c r="X1089" t="s">
        <v>82</v>
      </c>
      <c r="Y1089" t="s">
        <v>2198</v>
      </c>
      <c r="Z1089" t="s">
        <v>42</v>
      </c>
      <c r="AA1089">
        <v>20070103</v>
      </c>
      <c r="AB1089" t="s">
        <v>43</v>
      </c>
      <c r="AC1089" t="s">
        <v>2212</v>
      </c>
      <c r="AD1089" t="s">
        <v>2213</v>
      </c>
      <c r="AE1089" t="s">
        <v>84</v>
      </c>
      <c r="AF1089" t="s">
        <v>45</v>
      </c>
    </row>
    <row r="1090" spans="1:32">
      <c r="A1090" t="s">
        <v>2318</v>
      </c>
      <c r="B1090">
        <v>74700824</v>
      </c>
      <c r="C1090" t="s">
        <v>2319</v>
      </c>
      <c r="D1090" t="s">
        <v>2320</v>
      </c>
      <c r="E1090">
        <v>54.07</v>
      </c>
      <c r="F1090">
        <v>135</v>
      </c>
      <c r="G1090">
        <v>62</v>
      </c>
      <c r="H1090">
        <v>1</v>
      </c>
      <c r="I1090">
        <v>468</v>
      </c>
      <c r="J1090">
        <v>64</v>
      </c>
      <c r="K1090">
        <v>1</v>
      </c>
      <c r="L1090">
        <v>134</v>
      </c>
      <c r="M1090" s="1">
        <v>2E-35</v>
      </c>
      <c r="N1090">
        <v>147</v>
      </c>
      <c r="O1090" t="s">
        <v>35</v>
      </c>
      <c r="P1090" t="s">
        <v>2319</v>
      </c>
      <c r="Q1090" t="s">
        <v>36</v>
      </c>
      <c r="R1090" t="s">
        <v>2321</v>
      </c>
      <c r="S1090">
        <v>5270</v>
      </c>
      <c r="T1090" t="s">
        <v>36</v>
      </c>
      <c r="U1090" t="s">
        <v>313</v>
      </c>
      <c r="V1090" t="s">
        <v>314</v>
      </c>
      <c r="W1090" t="s">
        <v>39</v>
      </c>
      <c r="X1090" t="s">
        <v>40</v>
      </c>
      <c r="Y1090" t="s">
        <v>315</v>
      </c>
      <c r="Z1090" t="s">
        <v>42</v>
      </c>
      <c r="AA1090">
        <v>20100119</v>
      </c>
      <c r="AB1090" t="s">
        <v>43</v>
      </c>
      <c r="AC1090" t="s">
        <v>313</v>
      </c>
      <c r="AD1090" t="s">
        <v>314</v>
      </c>
      <c r="AE1090" t="s">
        <v>84</v>
      </c>
      <c r="AF1090" t="s">
        <v>45</v>
      </c>
    </row>
    <row r="1091" spans="1:32">
      <c r="A1091" t="s">
        <v>2343</v>
      </c>
      <c r="B1091">
        <v>74700824</v>
      </c>
      <c r="C1091" t="s">
        <v>2319</v>
      </c>
      <c r="D1091" t="s">
        <v>2320</v>
      </c>
      <c r="E1091">
        <v>51.49</v>
      </c>
      <c r="F1091">
        <v>134</v>
      </c>
      <c r="G1091">
        <v>65</v>
      </c>
      <c r="H1091">
        <v>1</v>
      </c>
      <c r="I1091">
        <v>453</v>
      </c>
      <c r="J1091">
        <v>52</v>
      </c>
      <c r="K1091">
        <v>1</v>
      </c>
      <c r="L1091">
        <v>133</v>
      </c>
      <c r="M1091" s="1">
        <v>2.9999999999999999E-35</v>
      </c>
      <c r="N1091">
        <v>147</v>
      </c>
      <c r="O1091" t="s">
        <v>35</v>
      </c>
      <c r="P1091" t="s">
        <v>2319</v>
      </c>
      <c r="Q1091" t="s">
        <v>36</v>
      </c>
      <c r="R1091" t="s">
        <v>2321</v>
      </c>
      <c r="S1091">
        <v>5270</v>
      </c>
      <c r="T1091" t="s">
        <v>36</v>
      </c>
      <c r="U1091" t="s">
        <v>313</v>
      </c>
      <c r="V1091" t="s">
        <v>314</v>
      </c>
      <c r="W1091" t="s">
        <v>39</v>
      </c>
      <c r="X1091" t="s">
        <v>40</v>
      </c>
      <c r="Y1091" t="s">
        <v>315</v>
      </c>
      <c r="Z1091" t="s">
        <v>42</v>
      </c>
      <c r="AA1091">
        <v>20100119</v>
      </c>
      <c r="AB1091" t="s">
        <v>43</v>
      </c>
      <c r="AC1091" t="s">
        <v>313</v>
      </c>
      <c r="AD1091" t="s">
        <v>314</v>
      </c>
      <c r="AE1091" t="s">
        <v>84</v>
      </c>
      <c r="AF1091" t="s">
        <v>45</v>
      </c>
    </row>
    <row r="1092" spans="1:32">
      <c r="A1092" t="s">
        <v>2382</v>
      </c>
      <c r="B1092">
        <v>6094079</v>
      </c>
      <c r="C1092" t="s">
        <v>2175</v>
      </c>
      <c r="D1092" t="s">
        <v>2176</v>
      </c>
      <c r="E1092">
        <v>77.36</v>
      </c>
      <c r="F1092">
        <v>106</v>
      </c>
      <c r="G1092">
        <v>24</v>
      </c>
      <c r="H1092">
        <v>0</v>
      </c>
      <c r="I1092">
        <v>12</v>
      </c>
      <c r="J1092">
        <v>329</v>
      </c>
      <c r="K1092">
        <v>1</v>
      </c>
      <c r="L1092">
        <v>106</v>
      </c>
      <c r="M1092" s="1">
        <v>9.0000000000000002E-35</v>
      </c>
      <c r="N1092">
        <v>145</v>
      </c>
      <c r="O1092" t="s">
        <v>35</v>
      </c>
      <c r="P1092" t="s">
        <v>2175</v>
      </c>
      <c r="Q1092" t="s">
        <v>36</v>
      </c>
      <c r="R1092" t="s">
        <v>1641</v>
      </c>
      <c r="S1092">
        <v>5421</v>
      </c>
      <c r="T1092" t="s">
        <v>36</v>
      </c>
      <c r="U1092" t="s">
        <v>244</v>
      </c>
      <c r="V1092" t="s">
        <v>245</v>
      </c>
      <c r="W1092" t="s">
        <v>39</v>
      </c>
      <c r="X1092" t="s">
        <v>40</v>
      </c>
      <c r="Y1092" t="s">
        <v>246</v>
      </c>
      <c r="Z1092" t="s">
        <v>42</v>
      </c>
      <c r="AA1092">
        <v>20100119</v>
      </c>
      <c r="AB1092" t="s">
        <v>43</v>
      </c>
      <c r="AC1092" t="s">
        <v>244</v>
      </c>
      <c r="AD1092" t="s">
        <v>245</v>
      </c>
      <c r="AE1092" t="s">
        <v>84</v>
      </c>
      <c r="AF1092" t="s">
        <v>45</v>
      </c>
    </row>
    <row r="1093" spans="1:32">
      <c r="A1093" t="s">
        <v>2382</v>
      </c>
      <c r="B1093">
        <v>6094079</v>
      </c>
      <c r="C1093" t="s">
        <v>2175</v>
      </c>
      <c r="D1093" t="s">
        <v>2176</v>
      </c>
      <c r="E1093">
        <v>77.36</v>
      </c>
      <c r="F1093">
        <v>106</v>
      </c>
      <c r="G1093">
        <v>24</v>
      </c>
      <c r="H1093">
        <v>0</v>
      </c>
      <c r="I1093">
        <v>12</v>
      </c>
      <c r="J1093">
        <v>329</v>
      </c>
      <c r="K1093">
        <v>1</v>
      </c>
      <c r="L1093">
        <v>106</v>
      </c>
      <c r="M1093" s="1">
        <v>9.0000000000000002E-35</v>
      </c>
      <c r="N1093">
        <v>145</v>
      </c>
      <c r="O1093" t="s">
        <v>35</v>
      </c>
      <c r="P1093" t="s">
        <v>2175</v>
      </c>
      <c r="Q1093" t="s">
        <v>36</v>
      </c>
      <c r="R1093" t="s">
        <v>1641</v>
      </c>
      <c r="S1093">
        <v>5421</v>
      </c>
      <c r="T1093" t="s">
        <v>36</v>
      </c>
      <c r="U1093" t="s">
        <v>1642</v>
      </c>
      <c r="V1093" t="s">
        <v>1643</v>
      </c>
      <c r="W1093" t="s">
        <v>39</v>
      </c>
      <c r="X1093" t="s">
        <v>40</v>
      </c>
      <c r="Y1093" t="s">
        <v>1644</v>
      </c>
      <c r="Z1093" t="s">
        <v>42</v>
      </c>
      <c r="AA1093">
        <v>20100119</v>
      </c>
      <c r="AB1093" t="s">
        <v>43</v>
      </c>
      <c r="AC1093" t="s">
        <v>1642</v>
      </c>
      <c r="AD1093" t="s">
        <v>1643</v>
      </c>
      <c r="AE1093" t="s">
        <v>84</v>
      </c>
      <c r="AF1093" t="s">
        <v>45</v>
      </c>
    </row>
    <row r="1094" spans="1:32">
      <c r="A1094" t="s">
        <v>2402</v>
      </c>
      <c r="B1094">
        <v>74996912</v>
      </c>
      <c r="C1094" t="s">
        <v>2403</v>
      </c>
      <c r="D1094" t="s">
        <v>2404</v>
      </c>
      <c r="E1094">
        <v>81.400000000000006</v>
      </c>
      <c r="F1094">
        <v>86</v>
      </c>
      <c r="G1094">
        <v>16</v>
      </c>
      <c r="H1094">
        <v>0</v>
      </c>
      <c r="I1094">
        <v>1</v>
      </c>
      <c r="J1094">
        <v>258</v>
      </c>
      <c r="K1094">
        <v>55</v>
      </c>
      <c r="L1094">
        <v>140</v>
      </c>
      <c r="M1094" s="1">
        <v>9.9999999999999993E-35</v>
      </c>
      <c r="N1094">
        <v>144</v>
      </c>
      <c r="O1094" t="s">
        <v>35</v>
      </c>
      <c r="P1094" t="s">
        <v>2403</v>
      </c>
      <c r="Q1094" t="s">
        <v>36</v>
      </c>
      <c r="R1094" t="s">
        <v>2405</v>
      </c>
      <c r="S1094">
        <v>44689</v>
      </c>
      <c r="T1094" t="s">
        <v>36</v>
      </c>
      <c r="U1094" t="s">
        <v>313</v>
      </c>
      <c r="V1094" t="s">
        <v>314</v>
      </c>
      <c r="W1094" t="s">
        <v>39</v>
      </c>
      <c r="X1094" t="s">
        <v>40</v>
      </c>
      <c r="Y1094" t="s">
        <v>315</v>
      </c>
      <c r="Z1094" t="s">
        <v>42</v>
      </c>
      <c r="AA1094">
        <v>20100119</v>
      </c>
      <c r="AB1094" t="s">
        <v>43</v>
      </c>
      <c r="AC1094" t="s">
        <v>313</v>
      </c>
      <c r="AD1094" t="s">
        <v>314</v>
      </c>
      <c r="AE1094" t="s">
        <v>84</v>
      </c>
      <c r="AF1094" t="s">
        <v>45</v>
      </c>
    </row>
    <row r="1095" spans="1:32">
      <c r="A1095" t="s">
        <v>2402</v>
      </c>
      <c r="B1095">
        <v>74996912</v>
      </c>
      <c r="C1095" t="s">
        <v>2403</v>
      </c>
      <c r="D1095" t="s">
        <v>2404</v>
      </c>
      <c r="E1095">
        <v>81.400000000000006</v>
      </c>
      <c r="F1095">
        <v>86</v>
      </c>
      <c r="G1095">
        <v>16</v>
      </c>
      <c r="H1095">
        <v>0</v>
      </c>
      <c r="I1095">
        <v>1</v>
      </c>
      <c r="J1095">
        <v>258</v>
      </c>
      <c r="K1095">
        <v>55</v>
      </c>
      <c r="L1095">
        <v>140</v>
      </c>
      <c r="M1095" s="1">
        <v>9.9999999999999993E-35</v>
      </c>
      <c r="N1095">
        <v>144</v>
      </c>
      <c r="O1095" t="s">
        <v>35</v>
      </c>
      <c r="P1095" t="s">
        <v>2403</v>
      </c>
      <c r="Q1095" t="s">
        <v>36</v>
      </c>
      <c r="R1095" t="s">
        <v>2405</v>
      </c>
      <c r="S1095">
        <v>44689</v>
      </c>
      <c r="T1095" t="s">
        <v>36</v>
      </c>
      <c r="U1095" t="s">
        <v>2406</v>
      </c>
      <c r="V1095" t="s">
        <v>2407</v>
      </c>
      <c r="W1095" t="s">
        <v>39</v>
      </c>
      <c r="X1095" t="s">
        <v>40</v>
      </c>
      <c r="Y1095" t="s">
        <v>2408</v>
      </c>
      <c r="Z1095" t="s">
        <v>42</v>
      </c>
      <c r="AA1095">
        <v>20100119</v>
      </c>
      <c r="AB1095" t="s">
        <v>43</v>
      </c>
      <c r="AC1095" t="s">
        <v>2406</v>
      </c>
      <c r="AD1095" t="s">
        <v>2407</v>
      </c>
      <c r="AE1095" t="s">
        <v>84</v>
      </c>
      <c r="AF1095" t="s">
        <v>45</v>
      </c>
    </row>
    <row r="1096" spans="1:32">
      <c r="A1096" t="s">
        <v>2425</v>
      </c>
      <c r="B1096">
        <v>130859</v>
      </c>
      <c r="C1096" t="s">
        <v>2426</v>
      </c>
      <c r="D1096" t="s">
        <v>2427</v>
      </c>
      <c r="E1096">
        <v>74.709999999999994</v>
      </c>
      <c r="F1096">
        <v>87</v>
      </c>
      <c r="G1096">
        <v>22</v>
      </c>
      <c r="H1096">
        <v>0</v>
      </c>
      <c r="I1096">
        <v>261</v>
      </c>
      <c r="J1096">
        <v>1</v>
      </c>
      <c r="K1096">
        <v>137</v>
      </c>
      <c r="L1096">
        <v>223</v>
      </c>
      <c r="M1096" s="1">
        <v>1.9999999999999999E-34</v>
      </c>
      <c r="N1096">
        <v>143</v>
      </c>
      <c r="O1096" t="s">
        <v>35</v>
      </c>
      <c r="P1096" t="s">
        <v>2426</v>
      </c>
      <c r="Q1096" t="s">
        <v>36</v>
      </c>
      <c r="R1096" t="s">
        <v>2428</v>
      </c>
      <c r="S1096">
        <v>9606</v>
      </c>
      <c r="T1096" t="s">
        <v>36</v>
      </c>
      <c r="U1096" t="s">
        <v>1476</v>
      </c>
      <c r="V1096" t="s">
        <v>1477</v>
      </c>
      <c r="W1096" t="s">
        <v>39</v>
      </c>
      <c r="X1096" t="s">
        <v>40</v>
      </c>
      <c r="Y1096" t="s">
        <v>1478</v>
      </c>
      <c r="Z1096" t="s">
        <v>42</v>
      </c>
      <c r="AA1096">
        <v>20100119</v>
      </c>
      <c r="AB1096" t="s">
        <v>43</v>
      </c>
      <c r="AC1096" t="s">
        <v>1476</v>
      </c>
      <c r="AD1096" t="s">
        <v>1477</v>
      </c>
      <c r="AE1096" t="s">
        <v>84</v>
      </c>
      <c r="AF1096" t="s">
        <v>45</v>
      </c>
    </row>
    <row r="1097" spans="1:32">
      <c r="A1097" t="s">
        <v>2442</v>
      </c>
      <c r="B1097">
        <v>51702210</v>
      </c>
      <c r="C1097" t="s">
        <v>2443</v>
      </c>
      <c r="D1097" t="s">
        <v>2444</v>
      </c>
      <c r="E1097">
        <v>72.819999999999993</v>
      </c>
      <c r="F1097">
        <v>103</v>
      </c>
      <c r="G1097">
        <v>28</v>
      </c>
      <c r="H1097">
        <v>1</v>
      </c>
      <c r="I1097">
        <v>33</v>
      </c>
      <c r="J1097">
        <v>341</v>
      </c>
      <c r="K1097">
        <v>3</v>
      </c>
      <c r="L1097">
        <v>104</v>
      </c>
      <c r="M1097" s="1">
        <v>3E-34</v>
      </c>
      <c r="N1097">
        <v>143</v>
      </c>
      <c r="O1097" t="s">
        <v>35</v>
      </c>
      <c r="P1097" t="s">
        <v>2443</v>
      </c>
      <c r="Q1097" t="s">
        <v>36</v>
      </c>
      <c r="R1097" t="s">
        <v>2445</v>
      </c>
      <c r="S1097">
        <v>9606</v>
      </c>
      <c r="T1097" t="s">
        <v>36</v>
      </c>
      <c r="U1097" t="s">
        <v>1476</v>
      </c>
      <c r="V1097" t="s">
        <v>1477</v>
      </c>
      <c r="W1097" t="s">
        <v>39</v>
      </c>
      <c r="X1097" t="s">
        <v>40</v>
      </c>
      <c r="Y1097" t="s">
        <v>1478</v>
      </c>
      <c r="Z1097" t="s">
        <v>42</v>
      </c>
      <c r="AA1097">
        <v>20100119</v>
      </c>
      <c r="AB1097" t="s">
        <v>43</v>
      </c>
      <c r="AC1097" t="s">
        <v>1476</v>
      </c>
      <c r="AD1097" t="s">
        <v>1477</v>
      </c>
      <c r="AE1097" t="s">
        <v>84</v>
      </c>
      <c r="AF1097" t="s">
        <v>45</v>
      </c>
    </row>
    <row r="1098" spans="1:32">
      <c r="A1098" t="s">
        <v>2456</v>
      </c>
      <c r="B1098">
        <v>60391913</v>
      </c>
      <c r="C1098" t="s">
        <v>2457</v>
      </c>
      <c r="D1098" t="s">
        <v>2458</v>
      </c>
      <c r="E1098">
        <v>37.56</v>
      </c>
      <c r="F1098">
        <v>205</v>
      </c>
      <c r="G1098">
        <v>115</v>
      </c>
      <c r="H1098">
        <v>4</v>
      </c>
      <c r="I1098">
        <v>657</v>
      </c>
      <c r="J1098">
        <v>82</v>
      </c>
      <c r="K1098">
        <v>316</v>
      </c>
      <c r="L1098">
        <v>518</v>
      </c>
      <c r="M1098" s="1">
        <v>3E-34</v>
      </c>
      <c r="N1098">
        <v>145</v>
      </c>
      <c r="O1098" t="s">
        <v>35</v>
      </c>
      <c r="P1098" t="s">
        <v>2457</v>
      </c>
      <c r="Q1098" t="s">
        <v>36</v>
      </c>
      <c r="R1098" t="s">
        <v>2459</v>
      </c>
      <c r="S1098">
        <v>36329</v>
      </c>
      <c r="T1098" t="s">
        <v>36</v>
      </c>
      <c r="U1098" t="s">
        <v>511</v>
      </c>
      <c r="V1098" t="s">
        <v>512</v>
      </c>
      <c r="W1098" t="s">
        <v>39</v>
      </c>
      <c r="X1098" t="s">
        <v>40</v>
      </c>
      <c r="Y1098" t="s">
        <v>513</v>
      </c>
      <c r="Z1098" t="s">
        <v>42</v>
      </c>
      <c r="AA1098">
        <v>20100119</v>
      </c>
      <c r="AB1098" t="s">
        <v>43</v>
      </c>
      <c r="AC1098" t="s">
        <v>511</v>
      </c>
      <c r="AD1098" t="s">
        <v>512</v>
      </c>
      <c r="AE1098" t="s">
        <v>84</v>
      </c>
      <c r="AF1098" t="s">
        <v>45</v>
      </c>
    </row>
    <row r="1099" spans="1:32">
      <c r="A1099" t="s">
        <v>2116</v>
      </c>
      <c r="B1099">
        <v>68067441</v>
      </c>
      <c r="C1099" t="s">
        <v>2117</v>
      </c>
      <c r="D1099" t="s">
        <v>2118</v>
      </c>
      <c r="E1099">
        <v>52.46</v>
      </c>
      <c r="F1099">
        <v>122</v>
      </c>
      <c r="G1099">
        <v>54</v>
      </c>
      <c r="H1099">
        <v>4</v>
      </c>
      <c r="I1099">
        <v>364</v>
      </c>
      <c r="J1099">
        <v>11</v>
      </c>
      <c r="K1099">
        <v>618</v>
      </c>
      <c r="L1099">
        <v>738</v>
      </c>
      <c r="M1099" s="1">
        <v>3.9999999999999997E-34</v>
      </c>
      <c r="N1099">
        <v>142</v>
      </c>
      <c r="O1099" t="s">
        <v>35</v>
      </c>
      <c r="P1099" t="s">
        <v>2117</v>
      </c>
      <c r="Q1099" t="s">
        <v>36</v>
      </c>
      <c r="R1099" t="s">
        <v>2119</v>
      </c>
      <c r="S1099">
        <v>7227</v>
      </c>
      <c r="T1099" t="s">
        <v>36</v>
      </c>
      <c r="U1099" t="s">
        <v>511</v>
      </c>
      <c r="V1099" t="s">
        <v>512</v>
      </c>
      <c r="W1099" t="s">
        <v>39</v>
      </c>
      <c r="X1099" t="s">
        <v>40</v>
      </c>
      <c r="Y1099" t="s">
        <v>513</v>
      </c>
      <c r="Z1099" t="s">
        <v>42</v>
      </c>
      <c r="AA1099">
        <v>20100119</v>
      </c>
      <c r="AB1099" t="s">
        <v>43</v>
      </c>
      <c r="AC1099" t="s">
        <v>511</v>
      </c>
      <c r="AD1099" t="s">
        <v>512</v>
      </c>
      <c r="AE1099" t="s">
        <v>84</v>
      </c>
      <c r="AF1099" t="s">
        <v>45</v>
      </c>
    </row>
    <row r="1100" spans="1:32">
      <c r="A1100" t="s">
        <v>2474</v>
      </c>
      <c r="B1100">
        <v>6707663</v>
      </c>
      <c r="C1100" t="s">
        <v>2475</v>
      </c>
      <c r="D1100" t="s">
        <v>2476</v>
      </c>
      <c r="E1100">
        <v>58.82</v>
      </c>
      <c r="F1100">
        <v>119</v>
      </c>
      <c r="G1100">
        <v>48</v>
      </c>
      <c r="H1100">
        <v>1</v>
      </c>
      <c r="I1100">
        <v>2</v>
      </c>
      <c r="J1100">
        <v>355</v>
      </c>
      <c r="K1100">
        <v>2047</v>
      </c>
      <c r="L1100">
        <v>2165</v>
      </c>
      <c r="M1100" s="1">
        <v>3.9999999999999997E-34</v>
      </c>
      <c r="N1100">
        <v>142</v>
      </c>
      <c r="O1100" t="s">
        <v>35</v>
      </c>
      <c r="P1100" t="s">
        <v>2475</v>
      </c>
      <c r="Q1100" t="s">
        <v>36</v>
      </c>
      <c r="R1100" t="s">
        <v>2477</v>
      </c>
      <c r="S1100">
        <v>9606</v>
      </c>
      <c r="T1100" t="s">
        <v>36</v>
      </c>
      <c r="U1100" t="s">
        <v>558</v>
      </c>
      <c r="V1100" t="s">
        <v>559</v>
      </c>
      <c r="W1100" t="s">
        <v>39</v>
      </c>
      <c r="X1100" t="s">
        <v>40</v>
      </c>
      <c r="Y1100" t="s">
        <v>560</v>
      </c>
      <c r="Z1100" t="s">
        <v>42</v>
      </c>
      <c r="AA1100">
        <v>20100119</v>
      </c>
      <c r="AB1100" t="s">
        <v>43</v>
      </c>
      <c r="AC1100" t="s">
        <v>558</v>
      </c>
      <c r="AD1100" t="s">
        <v>559</v>
      </c>
      <c r="AE1100" t="s">
        <v>84</v>
      </c>
      <c r="AF1100" t="s">
        <v>45</v>
      </c>
    </row>
    <row r="1101" spans="1:32">
      <c r="A1101" t="s">
        <v>2474</v>
      </c>
      <c r="B1101">
        <v>6707663</v>
      </c>
      <c r="C1101" t="s">
        <v>2475</v>
      </c>
      <c r="D1101" t="s">
        <v>2476</v>
      </c>
      <c r="E1101">
        <v>58.82</v>
      </c>
      <c r="F1101">
        <v>119</v>
      </c>
      <c r="G1101">
        <v>48</v>
      </c>
      <c r="H1101">
        <v>1</v>
      </c>
      <c r="I1101">
        <v>2</v>
      </c>
      <c r="J1101">
        <v>355</v>
      </c>
      <c r="K1101">
        <v>2047</v>
      </c>
      <c r="L1101">
        <v>2165</v>
      </c>
      <c r="M1101" s="1">
        <v>3.9999999999999997E-34</v>
      </c>
      <c r="N1101">
        <v>142</v>
      </c>
      <c r="O1101" t="s">
        <v>35</v>
      </c>
      <c r="P1101" t="s">
        <v>2475</v>
      </c>
      <c r="Q1101" t="s">
        <v>36</v>
      </c>
      <c r="R1101" t="s">
        <v>2477</v>
      </c>
      <c r="S1101">
        <v>9606</v>
      </c>
      <c r="T1101" t="s">
        <v>36</v>
      </c>
      <c r="U1101" t="s">
        <v>555</v>
      </c>
      <c r="V1101" t="s">
        <v>556</v>
      </c>
      <c r="W1101" t="s">
        <v>39</v>
      </c>
      <c r="X1101" t="s">
        <v>40</v>
      </c>
      <c r="Y1101" t="s">
        <v>557</v>
      </c>
      <c r="Z1101" t="s">
        <v>42</v>
      </c>
      <c r="AA1101">
        <v>20100119</v>
      </c>
      <c r="AB1101" t="s">
        <v>43</v>
      </c>
      <c r="AC1101" t="s">
        <v>555</v>
      </c>
      <c r="AD1101" t="s">
        <v>556</v>
      </c>
      <c r="AE1101" t="s">
        <v>84</v>
      </c>
      <c r="AF1101" t="s">
        <v>45</v>
      </c>
    </row>
    <row r="1102" spans="1:32">
      <c r="A1102" t="s">
        <v>2504</v>
      </c>
      <c r="B1102">
        <v>74684841</v>
      </c>
      <c r="C1102" t="s">
        <v>2505</v>
      </c>
      <c r="D1102" t="s">
        <v>2506</v>
      </c>
      <c r="E1102">
        <v>76.92</v>
      </c>
      <c r="F1102">
        <v>91</v>
      </c>
      <c r="G1102">
        <v>21</v>
      </c>
      <c r="H1102">
        <v>0</v>
      </c>
      <c r="I1102">
        <v>2</v>
      </c>
      <c r="J1102">
        <v>274</v>
      </c>
      <c r="K1102">
        <v>268</v>
      </c>
      <c r="L1102">
        <v>358</v>
      </c>
      <c r="M1102" s="1">
        <v>1.0000000000000001E-33</v>
      </c>
      <c r="N1102">
        <v>141</v>
      </c>
      <c r="O1102" t="s">
        <v>35</v>
      </c>
      <c r="P1102" t="s">
        <v>2505</v>
      </c>
      <c r="Q1102" t="s">
        <v>36</v>
      </c>
      <c r="R1102" t="s">
        <v>2507</v>
      </c>
      <c r="S1102">
        <v>5207</v>
      </c>
      <c r="T1102" t="s">
        <v>36</v>
      </c>
      <c r="U1102" t="s">
        <v>572</v>
      </c>
      <c r="V1102" t="s">
        <v>573</v>
      </c>
      <c r="W1102" t="s">
        <v>39</v>
      </c>
      <c r="X1102" t="s">
        <v>40</v>
      </c>
      <c r="Y1102" t="s">
        <v>574</v>
      </c>
      <c r="Z1102" t="s">
        <v>42</v>
      </c>
      <c r="AA1102">
        <v>20100119</v>
      </c>
      <c r="AB1102" t="s">
        <v>43</v>
      </c>
      <c r="AC1102" t="s">
        <v>572</v>
      </c>
      <c r="AD1102" t="s">
        <v>573</v>
      </c>
      <c r="AE1102" t="s">
        <v>84</v>
      </c>
      <c r="AF1102" t="s">
        <v>45</v>
      </c>
    </row>
    <row r="1103" spans="1:32">
      <c r="A1103" t="s">
        <v>2528</v>
      </c>
      <c r="B1103">
        <v>91208027</v>
      </c>
      <c r="C1103" t="s">
        <v>2529</v>
      </c>
      <c r="D1103" t="s">
        <v>2530</v>
      </c>
      <c r="E1103">
        <v>80.650000000000006</v>
      </c>
      <c r="F1103">
        <v>93</v>
      </c>
      <c r="G1103">
        <v>18</v>
      </c>
      <c r="H1103">
        <v>0</v>
      </c>
      <c r="I1103">
        <v>281</v>
      </c>
      <c r="J1103">
        <v>3</v>
      </c>
      <c r="K1103">
        <v>1</v>
      </c>
      <c r="L1103">
        <v>93</v>
      </c>
      <c r="M1103" s="1">
        <v>3.0000000000000002E-33</v>
      </c>
      <c r="N1103">
        <v>140</v>
      </c>
      <c r="O1103" t="s">
        <v>35</v>
      </c>
      <c r="P1103" t="s">
        <v>2529</v>
      </c>
      <c r="Q1103" t="s">
        <v>36</v>
      </c>
      <c r="R1103" t="s">
        <v>571</v>
      </c>
      <c r="S1103">
        <v>9913</v>
      </c>
      <c r="T1103" t="s">
        <v>36</v>
      </c>
      <c r="U1103" t="s">
        <v>572</v>
      </c>
      <c r="V1103" t="s">
        <v>573</v>
      </c>
      <c r="W1103" t="s">
        <v>39</v>
      </c>
      <c r="X1103" t="s">
        <v>40</v>
      </c>
      <c r="Y1103" t="s">
        <v>574</v>
      </c>
      <c r="Z1103" t="s">
        <v>42</v>
      </c>
      <c r="AA1103">
        <v>20100119</v>
      </c>
      <c r="AB1103" t="s">
        <v>43</v>
      </c>
      <c r="AC1103" t="s">
        <v>572</v>
      </c>
      <c r="AD1103" t="s">
        <v>573</v>
      </c>
      <c r="AE1103" t="s">
        <v>84</v>
      </c>
      <c r="AF1103" t="s">
        <v>45</v>
      </c>
    </row>
    <row r="1104" spans="1:32">
      <c r="A1104" t="s">
        <v>2531</v>
      </c>
      <c r="B1104">
        <v>1350987</v>
      </c>
      <c r="C1104" t="s">
        <v>2532</v>
      </c>
      <c r="D1104" t="s">
        <v>2533</v>
      </c>
      <c r="E1104">
        <v>91.86</v>
      </c>
      <c r="F1104">
        <v>86</v>
      </c>
      <c r="G1104">
        <v>7</v>
      </c>
      <c r="H1104">
        <v>0</v>
      </c>
      <c r="I1104">
        <v>20</v>
      </c>
      <c r="J1104">
        <v>277</v>
      </c>
      <c r="K1104">
        <v>1</v>
      </c>
      <c r="L1104">
        <v>86</v>
      </c>
      <c r="M1104" s="1">
        <v>3.0000000000000002E-33</v>
      </c>
      <c r="N1104">
        <v>140</v>
      </c>
      <c r="O1104" t="s">
        <v>35</v>
      </c>
      <c r="P1104" t="s">
        <v>2532</v>
      </c>
      <c r="Q1104" t="s">
        <v>36</v>
      </c>
      <c r="R1104" t="s">
        <v>843</v>
      </c>
      <c r="S1104">
        <v>10116</v>
      </c>
      <c r="T1104" t="s">
        <v>36</v>
      </c>
      <c r="U1104" t="s">
        <v>511</v>
      </c>
      <c r="V1104" t="s">
        <v>512</v>
      </c>
      <c r="W1104" t="s">
        <v>39</v>
      </c>
      <c r="X1104" t="s">
        <v>40</v>
      </c>
      <c r="Y1104" t="s">
        <v>513</v>
      </c>
      <c r="Z1104" t="s">
        <v>42</v>
      </c>
      <c r="AA1104">
        <v>20100119</v>
      </c>
      <c r="AB1104" t="s">
        <v>43</v>
      </c>
      <c r="AC1104" t="s">
        <v>511</v>
      </c>
      <c r="AD1104" t="s">
        <v>512</v>
      </c>
      <c r="AE1104" t="s">
        <v>84</v>
      </c>
      <c r="AF1104" t="s">
        <v>45</v>
      </c>
    </row>
    <row r="1105" spans="1:32">
      <c r="A1105" t="s">
        <v>2574</v>
      </c>
      <c r="B1105">
        <v>47117271</v>
      </c>
      <c r="C1105" t="s">
        <v>2575</v>
      </c>
      <c r="D1105" t="s">
        <v>2576</v>
      </c>
      <c r="E1105">
        <v>81.709999999999994</v>
      </c>
      <c r="F1105">
        <v>82</v>
      </c>
      <c r="G1105">
        <v>15</v>
      </c>
      <c r="H1105">
        <v>0</v>
      </c>
      <c r="I1105">
        <v>247</v>
      </c>
      <c r="J1105">
        <v>2</v>
      </c>
      <c r="K1105">
        <v>570</v>
      </c>
      <c r="L1105">
        <v>651</v>
      </c>
      <c r="M1105" s="1">
        <v>8.0000000000000004E-33</v>
      </c>
      <c r="N1105">
        <v>138</v>
      </c>
      <c r="O1105" t="s">
        <v>35</v>
      </c>
      <c r="P1105" t="s">
        <v>2575</v>
      </c>
      <c r="Q1105" t="s">
        <v>36</v>
      </c>
      <c r="R1105" t="s">
        <v>2577</v>
      </c>
      <c r="S1105">
        <v>10090</v>
      </c>
      <c r="T1105" t="s">
        <v>36</v>
      </c>
      <c r="U1105" t="s">
        <v>2030</v>
      </c>
      <c r="V1105" t="s">
        <v>2031</v>
      </c>
      <c r="W1105" t="s">
        <v>81</v>
      </c>
      <c r="X1105" t="s">
        <v>82</v>
      </c>
      <c r="Y1105" t="s">
        <v>2580</v>
      </c>
      <c r="Z1105" t="s">
        <v>42</v>
      </c>
      <c r="AA1105">
        <v>20070221</v>
      </c>
      <c r="AB1105" t="s">
        <v>43</v>
      </c>
      <c r="AC1105" t="s">
        <v>2030</v>
      </c>
      <c r="AD1105" t="s">
        <v>2031</v>
      </c>
      <c r="AE1105" t="s">
        <v>84</v>
      </c>
      <c r="AF1105" t="s">
        <v>45</v>
      </c>
    </row>
    <row r="1106" spans="1:32">
      <c r="A1106" t="s">
        <v>2606</v>
      </c>
      <c r="B1106">
        <v>26006955</v>
      </c>
      <c r="C1106" t="s">
        <v>2607</v>
      </c>
      <c r="D1106" t="s">
        <v>2608</v>
      </c>
      <c r="E1106">
        <v>40.21</v>
      </c>
      <c r="F1106">
        <v>189</v>
      </c>
      <c r="G1106">
        <v>113</v>
      </c>
      <c r="H1106">
        <v>2</v>
      </c>
      <c r="I1106">
        <v>568</v>
      </c>
      <c r="J1106">
        <v>2</v>
      </c>
      <c r="K1106">
        <v>1830</v>
      </c>
      <c r="L1106">
        <v>2006</v>
      </c>
      <c r="M1106" s="1">
        <v>2.0000000000000001E-32</v>
      </c>
      <c r="N1106">
        <v>139</v>
      </c>
      <c r="O1106" t="s">
        <v>35</v>
      </c>
      <c r="P1106" t="s">
        <v>2607</v>
      </c>
      <c r="Q1106" t="s">
        <v>36</v>
      </c>
      <c r="R1106" t="s">
        <v>2609</v>
      </c>
      <c r="S1106">
        <v>7227</v>
      </c>
      <c r="T1106" t="s">
        <v>36</v>
      </c>
      <c r="U1106" t="s">
        <v>514</v>
      </c>
      <c r="V1106" t="s">
        <v>515</v>
      </c>
      <c r="W1106" t="s">
        <v>39</v>
      </c>
      <c r="X1106" t="s">
        <v>40</v>
      </c>
      <c r="Y1106" t="s">
        <v>516</v>
      </c>
      <c r="Z1106" t="s">
        <v>42</v>
      </c>
      <c r="AA1106">
        <v>20100119</v>
      </c>
      <c r="AB1106" t="s">
        <v>43</v>
      </c>
      <c r="AC1106" t="s">
        <v>514</v>
      </c>
      <c r="AD1106" t="s">
        <v>515</v>
      </c>
      <c r="AE1106" t="s">
        <v>84</v>
      </c>
      <c r="AF1106" t="s">
        <v>45</v>
      </c>
    </row>
    <row r="1107" spans="1:32">
      <c r="A1107" t="s">
        <v>2606</v>
      </c>
      <c r="B1107">
        <v>26006955</v>
      </c>
      <c r="C1107" t="s">
        <v>2607</v>
      </c>
      <c r="D1107" t="s">
        <v>2608</v>
      </c>
      <c r="E1107">
        <v>40.21</v>
      </c>
      <c r="F1107">
        <v>189</v>
      </c>
      <c r="G1107">
        <v>113</v>
      </c>
      <c r="H1107">
        <v>2</v>
      </c>
      <c r="I1107">
        <v>568</v>
      </c>
      <c r="J1107">
        <v>2</v>
      </c>
      <c r="K1107">
        <v>1830</v>
      </c>
      <c r="L1107">
        <v>2006</v>
      </c>
      <c r="M1107" s="1">
        <v>2.0000000000000001E-32</v>
      </c>
      <c r="N1107">
        <v>139</v>
      </c>
      <c r="O1107" t="s">
        <v>35</v>
      </c>
      <c r="P1107" t="s">
        <v>2607</v>
      </c>
      <c r="Q1107" t="s">
        <v>36</v>
      </c>
      <c r="R1107" t="s">
        <v>2609</v>
      </c>
      <c r="S1107">
        <v>7227</v>
      </c>
      <c r="T1107" t="s">
        <v>36</v>
      </c>
      <c r="U1107" t="s">
        <v>558</v>
      </c>
      <c r="V1107" t="s">
        <v>559</v>
      </c>
      <c r="W1107" t="s">
        <v>39</v>
      </c>
      <c r="X1107" t="s">
        <v>40</v>
      </c>
      <c r="Y1107" t="s">
        <v>560</v>
      </c>
      <c r="Z1107" t="s">
        <v>42</v>
      </c>
      <c r="AA1107">
        <v>20100119</v>
      </c>
      <c r="AB1107" t="s">
        <v>43</v>
      </c>
      <c r="AC1107" t="s">
        <v>558</v>
      </c>
      <c r="AD1107" t="s">
        <v>559</v>
      </c>
      <c r="AE1107" t="s">
        <v>84</v>
      </c>
      <c r="AF1107" t="s">
        <v>45</v>
      </c>
    </row>
    <row r="1108" spans="1:32">
      <c r="A1108" t="s">
        <v>2606</v>
      </c>
      <c r="B1108">
        <v>26006955</v>
      </c>
      <c r="C1108" t="s">
        <v>2607</v>
      </c>
      <c r="D1108" t="s">
        <v>2608</v>
      </c>
      <c r="E1108">
        <v>40.21</v>
      </c>
      <c r="F1108">
        <v>189</v>
      </c>
      <c r="G1108">
        <v>113</v>
      </c>
      <c r="H1108">
        <v>2</v>
      </c>
      <c r="I1108">
        <v>568</v>
      </c>
      <c r="J1108">
        <v>2</v>
      </c>
      <c r="K1108">
        <v>1830</v>
      </c>
      <c r="L1108">
        <v>2006</v>
      </c>
      <c r="M1108" s="1">
        <v>2.0000000000000001E-32</v>
      </c>
      <c r="N1108">
        <v>139</v>
      </c>
      <c r="O1108" t="s">
        <v>35</v>
      </c>
      <c r="P1108" t="s">
        <v>2607</v>
      </c>
      <c r="Q1108" t="s">
        <v>36</v>
      </c>
      <c r="R1108" t="s">
        <v>2609</v>
      </c>
      <c r="S1108">
        <v>7227</v>
      </c>
      <c r="T1108" t="s">
        <v>36</v>
      </c>
      <c r="U1108" t="s">
        <v>555</v>
      </c>
      <c r="V1108" t="s">
        <v>556</v>
      </c>
      <c r="W1108" t="s">
        <v>39</v>
      </c>
      <c r="X1108" t="s">
        <v>40</v>
      </c>
      <c r="Y1108" t="s">
        <v>557</v>
      </c>
      <c r="Z1108" t="s">
        <v>42</v>
      </c>
      <c r="AA1108">
        <v>20100119</v>
      </c>
      <c r="AB1108" t="s">
        <v>43</v>
      </c>
      <c r="AC1108" t="s">
        <v>555</v>
      </c>
      <c r="AD1108" t="s">
        <v>556</v>
      </c>
      <c r="AE1108" t="s">
        <v>84</v>
      </c>
      <c r="AF1108" t="s">
        <v>45</v>
      </c>
    </row>
    <row r="1109" spans="1:32">
      <c r="A1109" t="s">
        <v>2606</v>
      </c>
      <c r="B1109">
        <v>26006955</v>
      </c>
      <c r="C1109" t="s">
        <v>2607</v>
      </c>
      <c r="D1109" t="s">
        <v>2608</v>
      </c>
      <c r="E1109">
        <v>40.21</v>
      </c>
      <c r="F1109">
        <v>189</v>
      </c>
      <c r="G1109">
        <v>113</v>
      </c>
      <c r="H1109">
        <v>2</v>
      </c>
      <c r="I1109">
        <v>568</v>
      </c>
      <c r="J1109">
        <v>2</v>
      </c>
      <c r="K1109">
        <v>1830</v>
      </c>
      <c r="L1109">
        <v>2006</v>
      </c>
      <c r="M1109" s="1">
        <v>2.0000000000000001E-32</v>
      </c>
      <c r="N1109">
        <v>139</v>
      </c>
      <c r="O1109" t="s">
        <v>35</v>
      </c>
      <c r="P1109" t="s">
        <v>2607</v>
      </c>
      <c r="Q1109" t="s">
        <v>36</v>
      </c>
      <c r="R1109" t="s">
        <v>2609</v>
      </c>
      <c r="S1109">
        <v>7227</v>
      </c>
      <c r="T1109" t="s">
        <v>36</v>
      </c>
      <c r="U1109" t="s">
        <v>511</v>
      </c>
      <c r="V1109" t="s">
        <v>512</v>
      </c>
      <c r="W1109" t="s">
        <v>39</v>
      </c>
      <c r="X1109" t="s">
        <v>40</v>
      </c>
      <c r="Y1109" t="s">
        <v>513</v>
      </c>
      <c r="Z1109" t="s">
        <v>42</v>
      </c>
      <c r="AA1109">
        <v>20100119</v>
      </c>
      <c r="AB1109" t="s">
        <v>43</v>
      </c>
      <c r="AC1109" t="s">
        <v>511</v>
      </c>
      <c r="AD1109" t="s">
        <v>512</v>
      </c>
      <c r="AE1109" t="s">
        <v>84</v>
      </c>
      <c r="AF1109" t="s">
        <v>45</v>
      </c>
    </row>
    <row r="1110" spans="1:32">
      <c r="A1110" t="s">
        <v>2610</v>
      </c>
      <c r="B1110">
        <v>22653679</v>
      </c>
      <c r="C1110" t="s">
        <v>2172</v>
      </c>
      <c r="D1110" t="s">
        <v>2173</v>
      </c>
      <c r="E1110">
        <v>60.78</v>
      </c>
      <c r="F1110">
        <v>102</v>
      </c>
      <c r="G1110">
        <v>38</v>
      </c>
      <c r="H1110">
        <v>1</v>
      </c>
      <c r="I1110">
        <v>7</v>
      </c>
      <c r="J1110">
        <v>306</v>
      </c>
      <c r="K1110">
        <v>233</v>
      </c>
      <c r="L1110">
        <v>334</v>
      </c>
      <c r="M1110" s="1">
        <v>2.0000000000000001E-32</v>
      </c>
      <c r="N1110">
        <v>137</v>
      </c>
      <c r="O1110" t="s">
        <v>35</v>
      </c>
      <c r="P1110" t="s">
        <v>2172</v>
      </c>
      <c r="Q1110" t="s">
        <v>36</v>
      </c>
      <c r="R1110" t="s">
        <v>2172</v>
      </c>
      <c r="S1110">
        <v>7386</v>
      </c>
      <c r="T1110" t="s">
        <v>36</v>
      </c>
      <c r="U1110" t="s">
        <v>511</v>
      </c>
      <c r="V1110" t="s">
        <v>512</v>
      </c>
      <c r="W1110" t="s">
        <v>39</v>
      </c>
      <c r="X1110" t="s">
        <v>40</v>
      </c>
      <c r="Y1110" t="s">
        <v>513</v>
      </c>
      <c r="Z1110" t="s">
        <v>42</v>
      </c>
      <c r="AA1110">
        <v>20100119</v>
      </c>
      <c r="AB1110" t="s">
        <v>43</v>
      </c>
      <c r="AC1110" t="s">
        <v>511</v>
      </c>
      <c r="AD1110" t="s">
        <v>512</v>
      </c>
      <c r="AE1110" t="s">
        <v>84</v>
      </c>
      <c r="AF1110" t="s">
        <v>45</v>
      </c>
    </row>
    <row r="1111" spans="1:32">
      <c r="A1111" t="s">
        <v>2629</v>
      </c>
      <c r="B1111">
        <v>75334348</v>
      </c>
      <c r="C1111" t="s">
        <v>2630</v>
      </c>
      <c r="D1111" t="s">
        <v>2631</v>
      </c>
      <c r="E1111">
        <v>54.97</v>
      </c>
      <c r="F1111">
        <v>151</v>
      </c>
      <c r="G1111">
        <v>68</v>
      </c>
      <c r="H1111">
        <v>3</v>
      </c>
      <c r="I1111">
        <v>1</v>
      </c>
      <c r="J1111">
        <v>453</v>
      </c>
      <c r="K1111">
        <v>447</v>
      </c>
      <c r="L1111">
        <v>581</v>
      </c>
      <c r="M1111" s="1">
        <v>4.0000000000000002E-32</v>
      </c>
      <c r="N1111">
        <v>136</v>
      </c>
      <c r="O1111" t="s">
        <v>35</v>
      </c>
      <c r="P1111" t="s">
        <v>2630</v>
      </c>
      <c r="Q1111" t="s">
        <v>36</v>
      </c>
      <c r="R1111" t="s">
        <v>2632</v>
      </c>
      <c r="S1111">
        <v>3702</v>
      </c>
      <c r="T1111" t="s">
        <v>36</v>
      </c>
      <c r="U1111" t="s">
        <v>1167</v>
      </c>
      <c r="V1111" t="s">
        <v>1168</v>
      </c>
      <c r="W1111" t="s">
        <v>2633</v>
      </c>
      <c r="X1111" t="s">
        <v>116</v>
      </c>
      <c r="Y1111" t="s">
        <v>2634</v>
      </c>
      <c r="Z1111" t="s">
        <v>42</v>
      </c>
      <c r="AA1111">
        <v>20090507</v>
      </c>
      <c r="AB1111" t="s">
        <v>43</v>
      </c>
      <c r="AC1111" t="s">
        <v>1167</v>
      </c>
      <c r="AD1111" t="s">
        <v>1168</v>
      </c>
      <c r="AE1111" t="s">
        <v>84</v>
      </c>
      <c r="AF1111" t="s">
        <v>45</v>
      </c>
    </row>
    <row r="1112" spans="1:32">
      <c r="A1112" t="s">
        <v>2629</v>
      </c>
      <c r="B1112">
        <v>75334348</v>
      </c>
      <c r="C1112" t="s">
        <v>2630</v>
      </c>
      <c r="D1112" t="s">
        <v>2631</v>
      </c>
      <c r="E1112">
        <v>54.97</v>
      </c>
      <c r="F1112">
        <v>151</v>
      </c>
      <c r="G1112">
        <v>68</v>
      </c>
      <c r="H1112">
        <v>3</v>
      </c>
      <c r="I1112">
        <v>1</v>
      </c>
      <c r="J1112">
        <v>453</v>
      </c>
      <c r="K1112">
        <v>447</v>
      </c>
      <c r="L1112">
        <v>581</v>
      </c>
      <c r="M1112" s="1">
        <v>4.0000000000000002E-32</v>
      </c>
      <c r="N1112">
        <v>136</v>
      </c>
      <c r="O1112" t="s">
        <v>35</v>
      </c>
      <c r="P1112" t="s">
        <v>2630</v>
      </c>
      <c r="Q1112" t="s">
        <v>36</v>
      </c>
      <c r="R1112" t="s">
        <v>2632</v>
      </c>
      <c r="S1112">
        <v>3702</v>
      </c>
      <c r="T1112" t="s">
        <v>36</v>
      </c>
      <c r="U1112" t="s">
        <v>1167</v>
      </c>
      <c r="V1112" t="s">
        <v>1168</v>
      </c>
      <c r="W1112" t="s">
        <v>2638</v>
      </c>
      <c r="X1112" t="s">
        <v>116</v>
      </c>
      <c r="Y1112" t="s">
        <v>2639</v>
      </c>
      <c r="Z1112" t="s">
        <v>42</v>
      </c>
      <c r="AA1112">
        <v>20090507</v>
      </c>
      <c r="AB1112" t="s">
        <v>43</v>
      </c>
      <c r="AC1112" t="s">
        <v>1167</v>
      </c>
      <c r="AD1112" t="s">
        <v>1168</v>
      </c>
      <c r="AE1112" t="s">
        <v>84</v>
      </c>
      <c r="AF1112" t="s">
        <v>45</v>
      </c>
    </row>
    <row r="1113" spans="1:32">
      <c r="A1113" t="s">
        <v>2640</v>
      </c>
      <c r="B1113">
        <v>27734410</v>
      </c>
      <c r="C1113" t="s">
        <v>1825</v>
      </c>
      <c r="D1113" t="s">
        <v>1826</v>
      </c>
      <c r="E1113">
        <v>60.82</v>
      </c>
      <c r="F1113">
        <v>97</v>
      </c>
      <c r="G1113">
        <v>38</v>
      </c>
      <c r="H1113">
        <v>0</v>
      </c>
      <c r="I1113">
        <v>4</v>
      </c>
      <c r="J1113">
        <v>294</v>
      </c>
      <c r="K1113">
        <v>173</v>
      </c>
      <c r="L1113">
        <v>269</v>
      </c>
      <c r="M1113" s="1">
        <v>5.0000000000000004E-32</v>
      </c>
      <c r="N1113">
        <v>135</v>
      </c>
      <c r="O1113" t="s">
        <v>35</v>
      </c>
      <c r="P1113" t="s">
        <v>1825</v>
      </c>
      <c r="Q1113" t="s">
        <v>36</v>
      </c>
      <c r="R1113" t="s">
        <v>1827</v>
      </c>
      <c r="S1113">
        <v>10090</v>
      </c>
      <c r="T1113" t="s">
        <v>36</v>
      </c>
      <c r="U1113" t="s">
        <v>511</v>
      </c>
      <c r="V1113" t="s">
        <v>512</v>
      </c>
      <c r="W1113" t="s">
        <v>39</v>
      </c>
      <c r="X1113" t="s">
        <v>40</v>
      </c>
      <c r="Y1113" t="s">
        <v>513</v>
      </c>
      <c r="Z1113" t="s">
        <v>42</v>
      </c>
      <c r="AA1113">
        <v>20100119</v>
      </c>
      <c r="AB1113" t="s">
        <v>43</v>
      </c>
      <c r="AC1113" t="s">
        <v>511</v>
      </c>
      <c r="AD1113" t="s">
        <v>512</v>
      </c>
      <c r="AE1113" t="s">
        <v>84</v>
      </c>
      <c r="AF1113" t="s">
        <v>45</v>
      </c>
    </row>
    <row r="1114" spans="1:32">
      <c r="A1114" t="s">
        <v>2665</v>
      </c>
      <c r="B1114">
        <v>3334141</v>
      </c>
      <c r="C1114" t="s">
        <v>2666</v>
      </c>
      <c r="D1114" t="s">
        <v>2667</v>
      </c>
      <c r="E1114">
        <v>68</v>
      </c>
      <c r="F1114">
        <v>100</v>
      </c>
      <c r="G1114">
        <v>32</v>
      </c>
      <c r="H1114">
        <v>0</v>
      </c>
      <c r="I1114">
        <v>7</v>
      </c>
      <c r="J1114">
        <v>306</v>
      </c>
      <c r="K1114">
        <v>286</v>
      </c>
      <c r="L1114">
        <v>385</v>
      </c>
      <c r="M1114" s="1">
        <v>1.0000000000000001E-31</v>
      </c>
      <c r="N1114">
        <v>134</v>
      </c>
      <c r="O1114" t="s">
        <v>35</v>
      </c>
      <c r="P1114" t="s">
        <v>2666</v>
      </c>
      <c r="Q1114" t="s">
        <v>36</v>
      </c>
      <c r="R1114" t="s">
        <v>2668</v>
      </c>
      <c r="S1114">
        <v>5476</v>
      </c>
      <c r="T1114" t="s">
        <v>36</v>
      </c>
      <c r="U1114" t="s">
        <v>572</v>
      </c>
      <c r="V1114" t="s">
        <v>573</v>
      </c>
      <c r="W1114" t="s">
        <v>39</v>
      </c>
      <c r="X1114" t="s">
        <v>40</v>
      </c>
      <c r="Y1114" t="s">
        <v>574</v>
      </c>
      <c r="Z1114" t="s">
        <v>42</v>
      </c>
      <c r="AA1114">
        <v>20100119</v>
      </c>
      <c r="AB1114" t="s">
        <v>43</v>
      </c>
      <c r="AC1114" t="s">
        <v>572</v>
      </c>
      <c r="AD1114" t="s">
        <v>573</v>
      </c>
      <c r="AE1114" t="s">
        <v>84</v>
      </c>
      <c r="AF1114" t="s">
        <v>45</v>
      </c>
    </row>
    <row r="1115" spans="1:32">
      <c r="A1115" t="s">
        <v>2801</v>
      </c>
      <c r="B1115">
        <v>29840803</v>
      </c>
      <c r="C1115" t="s">
        <v>2802</v>
      </c>
      <c r="D1115" t="s">
        <v>2803</v>
      </c>
      <c r="E1115">
        <v>46.15</v>
      </c>
      <c r="F1115">
        <v>130</v>
      </c>
      <c r="G1115">
        <v>70</v>
      </c>
      <c r="H1115">
        <v>0</v>
      </c>
      <c r="I1115">
        <v>401</v>
      </c>
      <c r="J1115">
        <v>12</v>
      </c>
      <c r="K1115">
        <v>113</v>
      </c>
      <c r="L1115">
        <v>242</v>
      </c>
      <c r="M1115" s="1">
        <v>2.0000000000000002E-30</v>
      </c>
      <c r="N1115">
        <v>130</v>
      </c>
      <c r="O1115" t="s">
        <v>35</v>
      </c>
      <c r="P1115" t="s">
        <v>2802</v>
      </c>
      <c r="Q1115" t="s">
        <v>36</v>
      </c>
      <c r="R1115" t="s">
        <v>2804</v>
      </c>
      <c r="S1115">
        <v>10090</v>
      </c>
      <c r="T1115" t="s">
        <v>36</v>
      </c>
      <c r="U1115" t="s">
        <v>2805</v>
      </c>
      <c r="V1115" t="s">
        <v>2806</v>
      </c>
      <c r="W1115" t="s">
        <v>81</v>
      </c>
      <c r="X1115" t="s">
        <v>82</v>
      </c>
      <c r="Y1115" t="s">
        <v>2807</v>
      </c>
      <c r="Z1115" t="s">
        <v>42</v>
      </c>
      <c r="AA1115">
        <v>20090915</v>
      </c>
      <c r="AB1115" t="s">
        <v>43</v>
      </c>
      <c r="AC1115" t="s">
        <v>2805</v>
      </c>
      <c r="AD1115" t="s">
        <v>2806</v>
      </c>
      <c r="AE1115" t="s">
        <v>84</v>
      </c>
      <c r="AF1115" t="s">
        <v>45</v>
      </c>
    </row>
    <row r="1116" spans="1:32">
      <c r="A1116" t="s">
        <v>2818</v>
      </c>
      <c r="B1116">
        <v>82176501</v>
      </c>
      <c r="C1116" t="s">
        <v>2819</v>
      </c>
      <c r="D1116" t="s">
        <v>2820</v>
      </c>
      <c r="E1116">
        <v>94.55</v>
      </c>
      <c r="F1116">
        <v>55</v>
      </c>
      <c r="G1116">
        <v>3</v>
      </c>
      <c r="H1116">
        <v>0</v>
      </c>
      <c r="I1116">
        <v>234</v>
      </c>
      <c r="J1116">
        <v>70</v>
      </c>
      <c r="K1116">
        <v>354</v>
      </c>
      <c r="L1116">
        <v>408</v>
      </c>
      <c r="M1116" s="1">
        <v>2.0000000000000002E-30</v>
      </c>
      <c r="N1116">
        <v>130</v>
      </c>
      <c r="O1116" t="s">
        <v>35</v>
      </c>
      <c r="P1116" t="s">
        <v>2819</v>
      </c>
      <c r="Q1116" t="s">
        <v>36</v>
      </c>
      <c r="R1116" t="s">
        <v>2821</v>
      </c>
      <c r="S1116">
        <v>8355</v>
      </c>
      <c r="T1116" t="s">
        <v>36</v>
      </c>
      <c r="U1116" t="s">
        <v>2822</v>
      </c>
      <c r="V1116" t="s">
        <v>2823</v>
      </c>
      <c r="W1116" t="s">
        <v>39</v>
      </c>
      <c r="X1116" t="s">
        <v>40</v>
      </c>
      <c r="Y1116" t="s">
        <v>2824</v>
      </c>
      <c r="Z1116" t="s">
        <v>42</v>
      </c>
      <c r="AA1116">
        <v>20100119</v>
      </c>
      <c r="AB1116" t="s">
        <v>43</v>
      </c>
      <c r="AC1116" t="s">
        <v>2822</v>
      </c>
      <c r="AD1116" t="s">
        <v>2823</v>
      </c>
      <c r="AE1116" t="s">
        <v>84</v>
      </c>
      <c r="AF1116" t="s">
        <v>45</v>
      </c>
    </row>
    <row r="1117" spans="1:32">
      <c r="A1117" t="s">
        <v>2884</v>
      </c>
      <c r="B1117">
        <v>74699014</v>
      </c>
      <c r="C1117" t="s">
        <v>2885</v>
      </c>
      <c r="D1117" t="s">
        <v>2886</v>
      </c>
      <c r="E1117">
        <v>74.680000000000007</v>
      </c>
      <c r="F1117">
        <v>79</v>
      </c>
      <c r="G1117">
        <v>20</v>
      </c>
      <c r="H1117">
        <v>0</v>
      </c>
      <c r="I1117">
        <v>2</v>
      </c>
      <c r="J1117">
        <v>238</v>
      </c>
      <c r="K1117">
        <v>205</v>
      </c>
      <c r="L1117">
        <v>283</v>
      </c>
      <c r="M1117" s="1">
        <v>4.0000000000000003E-30</v>
      </c>
      <c r="N1117">
        <v>129</v>
      </c>
      <c r="O1117" t="s">
        <v>35</v>
      </c>
      <c r="P1117" t="s">
        <v>2885</v>
      </c>
      <c r="Q1117" t="s">
        <v>36</v>
      </c>
      <c r="R1117" t="s">
        <v>2887</v>
      </c>
      <c r="S1117">
        <v>5270</v>
      </c>
      <c r="T1117" t="s">
        <v>36</v>
      </c>
      <c r="U1117" t="s">
        <v>572</v>
      </c>
      <c r="V1117" t="s">
        <v>573</v>
      </c>
      <c r="W1117" t="s">
        <v>39</v>
      </c>
      <c r="X1117" t="s">
        <v>40</v>
      </c>
      <c r="Y1117" t="s">
        <v>574</v>
      </c>
      <c r="Z1117" t="s">
        <v>42</v>
      </c>
      <c r="AA1117">
        <v>20100119</v>
      </c>
      <c r="AB1117" t="s">
        <v>43</v>
      </c>
      <c r="AC1117" t="s">
        <v>572</v>
      </c>
      <c r="AD1117" t="s">
        <v>573</v>
      </c>
      <c r="AE1117" t="s">
        <v>84</v>
      </c>
      <c r="AF1117" t="s">
        <v>45</v>
      </c>
    </row>
    <row r="1118" spans="1:32">
      <c r="A1118" t="s">
        <v>2893</v>
      </c>
      <c r="B1118">
        <v>9910894</v>
      </c>
      <c r="C1118" t="s">
        <v>664</v>
      </c>
      <c r="D1118" t="s">
        <v>665</v>
      </c>
      <c r="E1118">
        <v>100</v>
      </c>
      <c r="F1118">
        <v>67</v>
      </c>
      <c r="G1118">
        <v>0</v>
      </c>
      <c r="H1118">
        <v>0</v>
      </c>
      <c r="I1118">
        <v>1</v>
      </c>
      <c r="J1118">
        <v>201</v>
      </c>
      <c r="K1118">
        <v>231</v>
      </c>
      <c r="L1118">
        <v>297</v>
      </c>
      <c r="M1118" s="1">
        <v>5.9999999999999998E-30</v>
      </c>
      <c r="N1118">
        <v>129</v>
      </c>
      <c r="O1118" t="s">
        <v>35</v>
      </c>
      <c r="P1118" t="s">
        <v>664</v>
      </c>
      <c r="Q1118" t="s">
        <v>36</v>
      </c>
      <c r="R1118" t="s">
        <v>666</v>
      </c>
      <c r="S1118">
        <v>83333</v>
      </c>
      <c r="T1118" t="s">
        <v>36</v>
      </c>
      <c r="U1118" t="s">
        <v>671</v>
      </c>
      <c r="V1118" t="s">
        <v>672</v>
      </c>
      <c r="W1118" t="s">
        <v>39</v>
      </c>
      <c r="X1118" t="s">
        <v>40</v>
      </c>
      <c r="Y1118" t="s">
        <v>673</v>
      </c>
      <c r="Z1118" t="s">
        <v>42</v>
      </c>
      <c r="AA1118">
        <v>20100119</v>
      </c>
      <c r="AB1118" t="s">
        <v>43</v>
      </c>
      <c r="AC1118" t="s">
        <v>671</v>
      </c>
      <c r="AD1118" t="s">
        <v>672</v>
      </c>
      <c r="AE1118" t="s">
        <v>84</v>
      </c>
      <c r="AF1118" t="s">
        <v>45</v>
      </c>
    </row>
    <row r="1119" spans="1:32">
      <c r="A1119" t="s">
        <v>2910</v>
      </c>
      <c r="B1119">
        <v>55976551</v>
      </c>
      <c r="C1119" t="s">
        <v>2911</v>
      </c>
      <c r="D1119" t="s">
        <v>2912</v>
      </c>
      <c r="E1119">
        <v>41.36</v>
      </c>
      <c r="F1119">
        <v>162</v>
      </c>
      <c r="G1119">
        <v>95</v>
      </c>
      <c r="H1119">
        <v>0</v>
      </c>
      <c r="I1119">
        <v>1</v>
      </c>
      <c r="J1119">
        <v>486</v>
      </c>
      <c r="K1119">
        <v>150</v>
      </c>
      <c r="L1119">
        <v>311</v>
      </c>
      <c r="M1119" s="1">
        <v>8.0000000000000007E-30</v>
      </c>
      <c r="N1119">
        <v>129</v>
      </c>
      <c r="O1119" t="s">
        <v>35</v>
      </c>
      <c r="P1119" t="s">
        <v>2911</v>
      </c>
      <c r="Q1119" t="s">
        <v>36</v>
      </c>
      <c r="R1119" t="s">
        <v>2913</v>
      </c>
      <c r="S1119">
        <v>3702</v>
      </c>
      <c r="T1119" t="s">
        <v>36</v>
      </c>
      <c r="U1119" t="s">
        <v>2914</v>
      </c>
      <c r="V1119" t="s">
        <v>2915</v>
      </c>
      <c r="W1119" t="s">
        <v>39</v>
      </c>
      <c r="X1119" t="s">
        <v>40</v>
      </c>
      <c r="Y1119" t="s">
        <v>2916</v>
      </c>
      <c r="Z1119" t="s">
        <v>42</v>
      </c>
      <c r="AA1119">
        <v>20100119</v>
      </c>
      <c r="AB1119" t="s">
        <v>43</v>
      </c>
      <c r="AC1119" t="s">
        <v>2914</v>
      </c>
      <c r="AD1119" t="s">
        <v>2915</v>
      </c>
      <c r="AE1119" t="s">
        <v>84</v>
      </c>
      <c r="AF1119" t="s">
        <v>45</v>
      </c>
    </row>
    <row r="1120" spans="1:32">
      <c r="A1120" t="s">
        <v>2920</v>
      </c>
      <c r="B1120">
        <v>1351080</v>
      </c>
      <c r="C1120" t="s">
        <v>2921</v>
      </c>
      <c r="D1120" t="s">
        <v>2922</v>
      </c>
      <c r="E1120">
        <v>61.48</v>
      </c>
      <c r="F1120">
        <v>122</v>
      </c>
      <c r="G1120">
        <v>47</v>
      </c>
      <c r="H1120">
        <v>0</v>
      </c>
      <c r="I1120">
        <v>1</v>
      </c>
      <c r="J1120">
        <v>366</v>
      </c>
      <c r="K1120">
        <v>19</v>
      </c>
      <c r="L1120">
        <v>140</v>
      </c>
      <c r="M1120" s="1">
        <v>8.0000000000000007E-30</v>
      </c>
      <c r="N1120">
        <v>128</v>
      </c>
      <c r="O1120" t="s">
        <v>35</v>
      </c>
      <c r="P1120" t="s">
        <v>2921</v>
      </c>
      <c r="Q1120" t="s">
        <v>36</v>
      </c>
      <c r="R1120" t="s">
        <v>2004</v>
      </c>
      <c r="S1120">
        <v>10141</v>
      </c>
      <c r="T1120" t="s">
        <v>36</v>
      </c>
      <c r="U1120" t="s">
        <v>1167</v>
      </c>
      <c r="V1120" t="s">
        <v>1168</v>
      </c>
      <c r="W1120" t="s">
        <v>81</v>
      </c>
      <c r="X1120" t="s">
        <v>82</v>
      </c>
      <c r="Y1120" t="s">
        <v>2007</v>
      </c>
      <c r="Z1120" t="s">
        <v>42</v>
      </c>
      <c r="AA1120">
        <v>20070813</v>
      </c>
      <c r="AB1120" t="s">
        <v>43</v>
      </c>
      <c r="AC1120" t="s">
        <v>1167</v>
      </c>
      <c r="AD1120" t="s">
        <v>1168</v>
      </c>
      <c r="AE1120" t="s">
        <v>84</v>
      </c>
      <c r="AF1120" t="s">
        <v>45</v>
      </c>
    </row>
    <row r="1121" spans="1:32">
      <c r="A1121" t="s">
        <v>2920</v>
      </c>
      <c r="B1121">
        <v>1351080</v>
      </c>
      <c r="C1121" t="s">
        <v>2921</v>
      </c>
      <c r="D1121" t="s">
        <v>2922</v>
      </c>
      <c r="E1121">
        <v>61.48</v>
      </c>
      <c r="F1121">
        <v>122</v>
      </c>
      <c r="G1121">
        <v>47</v>
      </c>
      <c r="H1121">
        <v>0</v>
      </c>
      <c r="I1121">
        <v>1</v>
      </c>
      <c r="J1121">
        <v>366</v>
      </c>
      <c r="K1121">
        <v>19</v>
      </c>
      <c r="L1121">
        <v>140</v>
      </c>
      <c r="M1121" s="1">
        <v>8.0000000000000007E-30</v>
      </c>
      <c r="N1121">
        <v>128</v>
      </c>
      <c r="O1121" t="s">
        <v>35</v>
      </c>
      <c r="P1121" t="s">
        <v>2921</v>
      </c>
      <c r="Q1121" t="s">
        <v>36</v>
      </c>
      <c r="R1121" t="s">
        <v>2004</v>
      </c>
      <c r="S1121">
        <v>10141</v>
      </c>
      <c r="T1121" t="s">
        <v>36</v>
      </c>
      <c r="U1121" t="s">
        <v>2042</v>
      </c>
      <c r="V1121" t="s">
        <v>2043</v>
      </c>
      <c r="W1121" t="s">
        <v>81</v>
      </c>
      <c r="X1121" t="s">
        <v>82</v>
      </c>
      <c r="Y1121" t="s">
        <v>2013</v>
      </c>
      <c r="Z1121" t="s">
        <v>42</v>
      </c>
      <c r="AA1121">
        <v>20070813</v>
      </c>
      <c r="AB1121" t="s">
        <v>43</v>
      </c>
      <c r="AC1121" t="s">
        <v>2042</v>
      </c>
      <c r="AD1121" t="s">
        <v>2043</v>
      </c>
      <c r="AE1121" t="s">
        <v>84</v>
      </c>
      <c r="AF1121" t="s">
        <v>45</v>
      </c>
    </row>
    <row r="1122" spans="1:32">
      <c r="A1122" t="s">
        <v>2920</v>
      </c>
      <c r="B1122">
        <v>1351080</v>
      </c>
      <c r="C1122" t="s">
        <v>2921</v>
      </c>
      <c r="D1122" t="s">
        <v>2922</v>
      </c>
      <c r="E1122">
        <v>61.48</v>
      </c>
      <c r="F1122">
        <v>122</v>
      </c>
      <c r="G1122">
        <v>47</v>
      </c>
      <c r="H1122">
        <v>0</v>
      </c>
      <c r="I1122">
        <v>1</v>
      </c>
      <c r="J1122">
        <v>366</v>
      </c>
      <c r="K1122">
        <v>19</v>
      </c>
      <c r="L1122">
        <v>140</v>
      </c>
      <c r="M1122" s="1">
        <v>8.0000000000000007E-30</v>
      </c>
      <c r="N1122">
        <v>128</v>
      </c>
      <c r="O1122" t="s">
        <v>35</v>
      </c>
      <c r="P1122" t="s">
        <v>2921</v>
      </c>
      <c r="Q1122" t="s">
        <v>36</v>
      </c>
      <c r="R1122" t="s">
        <v>2004</v>
      </c>
      <c r="S1122">
        <v>10141</v>
      </c>
      <c r="T1122" t="s">
        <v>36</v>
      </c>
      <c r="U1122" t="s">
        <v>2048</v>
      </c>
      <c r="V1122" t="s">
        <v>2049</v>
      </c>
      <c r="W1122" t="s">
        <v>81</v>
      </c>
      <c r="X1122" t="s">
        <v>82</v>
      </c>
      <c r="Y1122" t="s">
        <v>2013</v>
      </c>
      <c r="Z1122" t="s">
        <v>42</v>
      </c>
      <c r="AA1122">
        <v>20070813</v>
      </c>
      <c r="AB1122" t="s">
        <v>43</v>
      </c>
      <c r="AC1122" t="s">
        <v>2048</v>
      </c>
      <c r="AD1122" t="s">
        <v>2049</v>
      </c>
      <c r="AE1122" t="s">
        <v>84</v>
      </c>
      <c r="AF1122" t="s">
        <v>45</v>
      </c>
    </row>
    <row r="1123" spans="1:32">
      <c r="A1123" t="s">
        <v>2920</v>
      </c>
      <c r="B1123">
        <v>1351080</v>
      </c>
      <c r="C1123" t="s">
        <v>2921</v>
      </c>
      <c r="D1123" t="s">
        <v>2922</v>
      </c>
      <c r="E1123">
        <v>61.48</v>
      </c>
      <c r="F1123">
        <v>122</v>
      </c>
      <c r="G1123">
        <v>47</v>
      </c>
      <c r="H1123">
        <v>0</v>
      </c>
      <c r="I1123">
        <v>1</v>
      </c>
      <c r="J1123">
        <v>366</v>
      </c>
      <c r="K1123">
        <v>19</v>
      </c>
      <c r="L1123">
        <v>140</v>
      </c>
      <c r="M1123" s="1">
        <v>8.0000000000000007E-30</v>
      </c>
      <c r="N1123">
        <v>128</v>
      </c>
      <c r="O1123" t="s">
        <v>35</v>
      </c>
      <c r="P1123" t="s">
        <v>2921</v>
      </c>
      <c r="Q1123" t="s">
        <v>36</v>
      </c>
      <c r="R1123" t="s">
        <v>2004</v>
      </c>
      <c r="S1123">
        <v>10141</v>
      </c>
      <c r="T1123" t="s">
        <v>36</v>
      </c>
      <c r="U1123" t="s">
        <v>79</v>
      </c>
      <c r="V1123" t="s">
        <v>80</v>
      </c>
      <c r="W1123" t="s">
        <v>81</v>
      </c>
      <c r="X1123" t="s">
        <v>82</v>
      </c>
      <c r="Y1123" t="s">
        <v>2007</v>
      </c>
      <c r="Z1123" t="s">
        <v>42</v>
      </c>
      <c r="AA1123">
        <v>20070813</v>
      </c>
      <c r="AB1123" t="s">
        <v>43</v>
      </c>
      <c r="AC1123" t="s">
        <v>79</v>
      </c>
      <c r="AD1123" t="s">
        <v>80</v>
      </c>
      <c r="AE1123" t="s">
        <v>84</v>
      </c>
      <c r="AF1123" t="s">
        <v>45</v>
      </c>
    </row>
    <row r="1124" spans="1:32">
      <c r="A1124" t="s">
        <v>2920</v>
      </c>
      <c r="B1124">
        <v>1351080</v>
      </c>
      <c r="C1124" t="s">
        <v>2921</v>
      </c>
      <c r="D1124" t="s">
        <v>2922</v>
      </c>
      <c r="E1124">
        <v>61.48</v>
      </c>
      <c r="F1124">
        <v>122</v>
      </c>
      <c r="G1124">
        <v>47</v>
      </c>
      <c r="H1124">
        <v>0</v>
      </c>
      <c r="I1124">
        <v>1</v>
      </c>
      <c r="J1124">
        <v>366</v>
      </c>
      <c r="K1124">
        <v>19</v>
      </c>
      <c r="L1124">
        <v>140</v>
      </c>
      <c r="M1124" s="1">
        <v>8.0000000000000007E-30</v>
      </c>
      <c r="N1124">
        <v>128</v>
      </c>
      <c r="O1124" t="s">
        <v>35</v>
      </c>
      <c r="P1124" t="s">
        <v>2921</v>
      </c>
      <c r="Q1124" t="s">
        <v>36</v>
      </c>
      <c r="R1124" t="s">
        <v>2004</v>
      </c>
      <c r="S1124">
        <v>10141</v>
      </c>
      <c r="T1124" t="s">
        <v>36</v>
      </c>
      <c r="U1124" t="s">
        <v>2009</v>
      </c>
      <c r="V1124" t="s">
        <v>2010</v>
      </c>
      <c r="W1124" t="s">
        <v>81</v>
      </c>
      <c r="X1124" t="s">
        <v>82</v>
      </c>
      <c r="Y1124" t="s">
        <v>2007</v>
      </c>
      <c r="Z1124" t="s">
        <v>42</v>
      </c>
      <c r="AA1124">
        <v>20070813</v>
      </c>
      <c r="AB1124" t="s">
        <v>43</v>
      </c>
      <c r="AC1124" t="s">
        <v>2009</v>
      </c>
      <c r="AD1124" t="s">
        <v>2010</v>
      </c>
      <c r="AE1124" t="s">
        <v>84</v>
      </c>
      <c r="AF1124" t="s">
        <v>45</v>
      </c>
    </row>
    <row r="1125" spans="1:32">
      <c r="A1125" t="s">
        <v>2920</v>
      </c>
      <c r="B1125">
        <v>1351080</v>
      </c>
      <c r="C1125" t="s">
        <v>2921</v>
      </c>
      <c r="D1125" t="s">
        <v>2922</v>
      </c>
      <c r="E1125">
        <v>61.48</v>
      </c>
      <c r="F1125">
        <v>122</v>
      </c>
      <c r="G1125">
        <v>47</v>
      </c>
      <c r="H1125">
        <v>0</v>
      </c>
      <c r="I1125">
        <v>1</v>
      </c>
      <c r="J1125">
        <v>366</v>
      </c>
      <c r="K1125">
        <v>19</v>
      </c>
      <c r="L1125">
        <v>140</v>
      </c>
      <c r="M1125" s="1">
        <v>8.0000000000000007E-30</v>
      </c>
      <c r="N1125">
        <v>128</v>
      </c>
      <c r="O1125" t="s">
        <v>35</v>
      </c>
      <c r="P1125" t="s">
        <v>2921</v>
      </c>
      <c r="Q1125" t="s">
        <v>36</v>
      </c>
      <c r="R1125" t="s">
        <v>2004</v>
      </c>
      <c r="S1125">
        <v>10141</v>
      </c>
      <c r="T1125" t="s">
        <v>36</v>
      </c>
      <c r="U1125" t="s">
        <v>2054</v>
      </c>
      <c r="V1125" t="s">
        <v>2055</v>
      </c>
      <c r="W1125" t="s">
        <v>81</v>
      </c>
      <c r="X1125" t="s">
        <v>82</v>
      </c>
      <c r="Y1125" t="s">
        <v>2007</v>
      </c>
      <c r="Z1125" t="s">
        <v>42</v>
      </c>
      <c r="AA1125">
        <v>20070813</v>
      </c>
      <c r="AB1125" t="s">
        <v>43</v>
      </c>
      <c r="AC1125" t="s">
        <v>2054</v>
      </c>
      <c r="AD1125" t="s">
        <v>2056</v>
      </c>
      <c r="AE1125" t="s">
        <v>84</v>
      </c>
      <c r="AF1125" t="s">
        <v>45</v>
      </c>
    </row>
    <row r="1126" spans="1:32">
      <c r="A1126" t="s">
        <v>2920</v>
      </c>
      <c r="B1126">
        <v>1351080</v>
      </c>
      <c r="C1126" t="s">
        <v>2921</v>
      </c>
      <c r="D1126" t="s">
        <v>2922</v>
      </c>
      <c r="E1126">
        <v>61.48</v>
      </c>
      <c r="F1126">
        <v>122</v>
      </c>
      <c r="G1126">
        <v>47</v>
      </c>
      <c r="H1126">
        <v>0</v>
      </c>
      <c r="I1126">
        <v>1</v>
      </c>
      <c r="J1126">
        <v>366</v>
      </c>
      <c r="K1126">
        <v>19</v>
      </c>
      <c r="L1126">
        <v>140</v>
      </c>
      <c r="M1126" s="1">
        <v>8.0000000000000007E-30</v>
      </c>
      <c r="N1126">
        <v>128</v>
      </c>
      <c r="O1126" t="s">
        <v>35</v>
      </c>
      <c r="P1126" t="s">
        <v>2921</v>
      </c>
      <c r="Q1126" t="s">
        <v>36</v>
      </c>
      <c r="R1126" t="s">
        <v>2004</v>
      </c>
      <c r="S1126">
        <v>10141</v>
      </c>
      <c r="T1126" t="s">
        <v>36</v>
      </c>
      <c r="U1126" t="s">
        <v>2028</v>
      </c>
      <c r="V1126" t="s">
        <v>2029</v>
      </c>
      <c r="W1126" t="s">
        <v>81</v>
      </c>
      <c r="X1126" t="s">
        <v>82</v>
      </c>
      <c r="Y1126" t="s">
        <v>2013</v>
      </c>
      <c r="Z1126" t="s">
        <v>42</v>
      </c>
      <c r="AA1126">
        <v>20070813</v>
      </c>
      <c r="AB1126" t="s">
        <v>43</v>
      </c>
      <c r="AC1126" t="s">
        <v>2028</v>
      </c>
      <c r="AD1126" t="s">
        <v>2029</v>
      </c>
      <c r="AE1126" t="s">
        <v>84</v>
      </c>
      <c r="AF1126" t="s">
        <v>45</v>
      </c>
    </row>
    <row r="1127" spans="1:32">
      <c r="A1127" t="s">
        <v>2920</v>
      </c>
      <c r="B1127">
        <v>1351080</v>
      </c>
      <c r="C1127" t="s">
        <v>2921</v>
      </c>
      <c r="D1127" t="s">
        <v>2922</v>
      </c>
      <c r="E1127">
        <v>61.48</v>
      </c>
      <c r="F1127">
        <v>122</v>
      </c>
      <c r="G1127">
        <v>47</v>
      </c>
      <c r="H1127">
        <v>0</v>
      </c>
      <c r="I1127">
        <v>1</v>
      </c>
      <c r="J1127">
        <v>366</v>
      </c>
      <c r="K1127">
        <v>19</v>
      </c>
      <c r="L1127">
        <v>140</v>
      </c>
      <c r="M1127" s="1">
        <v>8.0000000000000007E-30</v>
      </c>
      <c r="N1127">
        <v>128</v>
      </c>
      <c r="O1127" t="s">
        <v>35</v>
      </c>
      <c r="P1127" t="s">
        <v>2921</v>
      </c>
      <c r="Q1127" t="s">
        <v>36</v>
      </c>
      <c r="R1127" t="s">
        <v>2004</v>
      </c>
      <c r="S1127">
        <v>10141</v>
      </c>
      <c r="T1127" t="s">
        <v>36</v>
      </c>
      <c r="U1127" t="s">
        <v>2026</v>
      </c>
      <c r="V1127" t="s">
        <v>2027</v>
      </c>
      <c r="W1127" t="s">
        <v>81</v>
      </c>
      <c r="X1127" t="s">
        <v>82</v>
      </c>
      <c r="Y1127" t="s">
        <v>2007</v>
      </c>
      <c r="Z1127" t="s">
        <v>42</v>
      </c>
      <c r="AA1127">
        <v>20070813</v>
      </c>
      <c r="AB1127" t="s">
        <v>43</v>
      </c>
      <c r="AC1127" t="s">
        <v>2026</v>
      </c>
      <c r="AD1127" t="s">
        <v>2027</v>
      </c>
      <c r="AE1127" t="s">
        <v>84</v>
      </c>
      <c r="AF1127" t="s">
        <v>45</v>
      </c>
    </row>
    <row r="1128" spans="1:32">
      <c r="A1128" t="s">
        <v>2920</v>
      </c>
      <c r="B1128">
        <v>1351080</v>
      </c>
      <c r="C1128" t="s">
        <v>2921</v>
      </c>
      <c r="D1128" t="s">
        <v>2922</v>
      </c>
      <c r="E1128">
        <v>61.48</v>
      </c>
      <c r="F1128">
        <v>122</v>
      </c>
      <c r="G1128">
        <v>47</v>
      </c>
      <c r="H1128">
        <v>0</v>
      </c>
      <c r="I1128">
        <v>1</v>
      </c>
      <c r="J1128">
        <v>366</v>
      </c>
      <c r="K1128">
        <v>19</v>
      </c>
      <c r="L1128">
        <v>140</v>
      </c>
      <c r="M1128" s="1">
        <v>8.0000000000000007E-30</v>
      </c>
      <c r="N1128">
        <v>128</v>
      </c>
      <c r="O1128" t="s">
        <v>35</v>
      </c>
      <c r="P1128" t="s">
        <v>2921</v>
      </c>
      <c r="Q1128" t="s">
        <v>36</v>
      </c>
      <c r="R1128" t="s">
        <v>2004</v>
      </c>
      <c r="S1128">
        <v>10141</v>
      </c>
      <c r="T1128" t="s">
        <v>36</v>
      </c>
      <c r="U1128" t="s">
        <v>2079</v>
      </c>
      <c r="V1128" t="s">
        <v>2080</v>
      </c>
      <c r="W1128" t="s">
        <v>81</v>
      </c>
      <c r="X1128" t="s">
        <v>82</v>
      </c>
      <c r="Y1128" t="s">
        <v>2007</v>
      </c>
      <c r="Z1128" t="s">
        <v>42</v>
      </c>
      <c r="AA1128">
        <v>20070813</v>
      </c>
      <c r="AB1128" t="s">
        <v>43</v>
      </c>
      <c r="AC1128" t="s">
        <v>2079</v>
      </c>
      <c r="AD1128" t="s">
        <v>2080</v>
      </c>
      <c r="AE1128" t="s">
        <v>84</v>
      </c>
      <c r="AF1128" t="s">
        <v>45</v>
      </c>
    </row>
    <row r="1129" spans="1:32">
      <c r="A1129" t="s">
        <v>2920</v>
      </c>
      <c r="B1129">
        <v>1351080</v>
      </c>
      <c r="C1129" t="s">
        <v>2921</v>
      </c>
      <c r="D1129" t="s">
        <v>2922</v>
      </c>
      <c r="E1129">
        <v>61.48</v>
      </c>
      <c r="F1129">
        <v>122</v>
      </c>
      <c r="G1129">
        <v>47</v>
      </c>
      <c r="H1129">
        <v>0</v>
      </c>
      <c r="I1129">
        <v>1</v>
      </c>
      <c r="J1129">
        <v>366</v>
      </c>
      <c r="K1129">
        <v>19</v>
      </c>
      <c r="L1129">
        <v>140</v>
      </c>
      <c r="M1129" s="1">
        <v>8.0000000000000007E-30</v>
      </c>
      <c r="N1129">
        <v>128</v>
      </c>
      <c r="O1129" t="s">
        <v>35</v>
      </c>
      <c r="P1129" t="s">
        <v>2921</v>
      </c>
      <c r="Q1129" t="s">
        <v>36</v>
      </c>
      <c r="R1129" t="s">
        <v>2004</v>
      </c>
      <c r="S1129">
        <v>10141</v>
      </c>
      <c r="T1129" t="s">
        <v>36</v>
      </c>
      <c r="U1129" t="s">
        <v>2040</v>
      </c>
      <c r="V1129" t="s">
        <v>2041</v>
      </c>
      <c r="W1129" t="s">
        <v>81</v>
      </c>
      <c r="X1129" t="s">
        <v>82</v>
      </c>
      <c r="Y1129" t="s">
        <v>2007</v>
      </c>
      <c r="Z1129" t="s">
        <v>42</v>
      </c>
      <c r="AA1129">
        <v>20070813</v>
      </c>
      <c r="AB1129" t="s">
        <v>43</v>
      </c>
      <c r="AC1129" t="s">
        <v>2040</v>
      </c>
      <c r="AD1129" t="s">
        <v>2041</v>
      </c>
      <c r="AE1129" t="s">
        <v>84</v>
      </c>
      <c r="AF1129" t="s">
        <v>45</v>
      </c>
    </row>
    <row r="1130" spans="1:32">
      <c r="A1130" t="s">
        <v>2920</v>
      </c>
      <c r="B1130">
        <v>1351080</v>
      </c>
      <c r="C1130" t="s">
        <v>2921</v>
      </c>
      <c r="D1130" t="s">
        <v>2922</v>
      </c>
      <c r="E1130">
        <v>61.48</v>
      </c>
      <c r="F1130">
        <v>122</v>
      </c>
      <c r="G1130">
        <v>47</v>
      </c>
      <c r="H1130">
        <v>0</v>
      </c>
      <c r="I1130">
        <v>1</v>
      </c>
      <c r="J1130">
        <v>366</v>
      </c>
      <c r="K1130">
        <v>19</v>
      </c>
      <c r="L1130">
        <v>140</v>
      </c>
      <c r="M1130" s="1">
        <v>8.0000000000000007E-30</v>
      </c>
      <c r="N1130">
        <v>128</v>
      </c>
      <c r="O1130" t="s">
        <v>35</v>
      </c>
      <c r="P1130" t="s">
        <v>2921</v>
      </c>
      <c r="Q1130" t="s">
        <v>36</v>
      </c>
      <c r="R1130" t="s">
        <v>2004</v>
      </c>
      <c r="S1130">
        <v>10141</v>
      </c>
      <c r="T1130" t="s">
        <v>36</v>
      </c>
      <c r="U1130" t="s">
        <v>2011</v>
      </c>
      <c r="V1130" t="s">
        <v>2012</v>
      </c>
      <c r="W1130" t="s">
        <v>81</v>
      </c>
      <c r="X1130" t="s">
        <v>82</v>
      </c>
      <c r="Y1130" t="s">
        <v>2013</v>
      </c>
      <c r="Z1130" t="s">
        <v>42</v>
      </c>
      <c r="AA1130">
        <v>20070813</v>
      </c>
      <c r="AB1130" t="s">
        <v>43</v>
      </c>
      <c r="AC1130" t="s">
        <v>2011</v>
      </c>
      <c r="AD1130" t="s">
        <v>2012</v>
      </c>
      <c r="AE1130" t="s">
        <v>84</v>
      </c>
      <c r="AF1130" t="s">
        <v>45</v>
      </c>
    </row>
    <row r="1131" spans="1:32">
      <c r="A1131" t="s">
        <v>2920</v>
      </c>
      <c r="B1131">
        <v>1351080</v>
      </c>
      <c r="C1131" t="s">
        <v>2921</v>
      </c>
      <c r="D1131" t="s">
        <v>2922</v>
      </c>
      <c r="E1131">
        <v>61.48</v>
      </c>
      <c r="F1131">
        <v>122</v>
      </c>
      <c r="G1131">
        <v>47</v>
      </c>
      <c r="H1131">
        <v>0</v>
      </c>
      <c r="I1131">
        <v>1</v>
      </c>
      <c r="J1131">
        <v>366</v>
      </c>
      <c r="K1131">
        <v>19</v>
      </c>
      <c r="L1131">
        <v>140</v>
      </c>
      <c r="M1131" s="1">
        <v>8.0000000000000007E-30</v>
      </c>
      <c r="N1131">
        <v>128</v>
      </c>
      <c r="O1131" t="s">
        <v>35</v>
      </c>
      <c r="P1131" t="s">
        <v>2921</v>
      </c>
      <c r="Q1131" t="s">
        <v>36</v>
      </c>
      <c r="R1131" t="s">
        <v>2004</v>
      </c>
      <c r="S1131">
        <v>10141</v>
      </c>
      <c r="T1131" t="s">
        <v>36</v>
      </c>
      <c r="U1131" t="s">
        <v>2022</v>
      </c>
      <c r="V1131" t="s">
        <v>2023</v>
      </c>
      <c r="W1131" t="s">
        <v>81</v>
      </c>
      <c r="X1131" t="s">
        <v>82</v>
      </c>
      <c r="Y1131" t="s">
        <v>2007</v>
      </c>
      <c r="Z1131" t="s">
        <v>42</v>
      </c>
      <c r="AA1131">
        <v>20070813</v>
      </c>
      <c r="AB1131" t="s">
        <v>43</v>
      </c>
      <c r="AC1131" t="s">
        <v>2022</v>
      </c>
      <c r="AD1131" t="s">
        <v>2023</v>
      </c>
      <c r="AE1131" t="s">
        <v>84</v>
      </c>
      <c r="AF1131" t="s">
        <v>45</v>
      </c>
    </row>
    <row r="1132" spans="1:32">
      <c r="A1132" t="s">
        <v>2920</v>
      </c>
      <c r="B1132">
        <v>1351080</v>
      </c>
      <c r="C1132" t="s">
        <v>2921</v>
      </c>
      <c r="D1132" t="s">
        <v>2922</v>
      </c>
      <c r="E1132">
        <v>61.48</v>
      </c>
      <c r="F1132">
        <v>122</v>
      </c>
      <c r="G1132">
        <v>47</v>
      </c>
      <c r="H1132">
        <v>0</v>
      </c>
      <c r="I1132">
        <v>1</v>
      </c>
      <c r="J1132">
        <v>366</v>
      </c>
      <c r="K1132">
        <v>19</v>
      </c>
      <c r="L1132">
        <v>140</v>
      </c>
      <c r="M1132" s="1">
        <v>8.0000000000000007E-30</v>
      </c>
      <c r="N1132">
        <v>128</v>
      </c>
      <c r="O1132" t="s">
        <v>35</v>
      </c>
      <c r="P1132" t="s">
        <v>2921</v>
      </c>
      <c r="Q1132" t="s">
        <v>36</v>
      </c>
      <c r="R1132" t="s">
        <v>2004</v>
      </c>
      <c r="S1132">
        <v>10141</v>
      </c>
      <c r="T1132" t="s">
        <v>36</v>
      </c>
      <c r="U1132" t="s">
        <v>2024</v>
      </c>
      <c r="V1132" t="s">
        <v>2025</v>
      </c>
      <c r="W1132" t="s">
        <v>81</v>
      </c>
      <c r="X1132" t="s">
        <v>82</v>
      </c>
      <c r="Y1132" t="s">
        <v>2007</v>
      </c>
      <c r="Z1132" t="s">
        <v>42</v>
      </c>
      <c r="AA1132">
        <v>20070813</v>
      </c>
      <c r="AB1132" t="s">
        <v>43</v>
      </c>
      <c r="AC1132" t="s">
        <v>2024</v>
      </c>
      <c r="AD1132" t="s">
        <v>2025</v>
      </c>
      <c r="AE1132" t="s">
        <v>84</v>
      </c>
      <c r="AF1132" t="s">
        <v>45</v>
      </c>
    </row>
    <row r="1133" spans="1:32">
      <c r="A1133" t="s">
        <v>2920</v>
      </c>
      <c r="B1133">
        <v>1351080</v>
      </c>
      <c r="C1133" t="s">
        <v>2921</v>
      </c>
      <c r="D1133" t="s">
        <v>2922</v>
      </c>
      <c r="E1133">
        <v>61.48</v>
      </c>
      <c r="F1133">
        <v>122</v>
      </c>
      <c r="G1133">
        <v>47</v>
      </c>
      <c r="H1133">
        <v>0</v>
      </c>
      <c r="I1133">
        <v>1</v>
      </c>
      <c r="J1133">
        <v>366</v>
      </c>
      <c r="K1133">
        <v>19</v>
      </c>
      <c r="L1133">
        <v>140</v>
      </c>
      <c r="M1133" s="1">
        <v>8.0000000000000007E-30</v>
      </c>
      <c r="N1133">
        <v>128</v>
      </c>
      <c r="O1133" t="s">
        <v>35</v>
      </c>
      <c r="P1133" t="s">
        <v>2921</v>
      </c>
      <c r="Q1133" t="s">
        <v>36</v>
      </c>
      <c r="R1133" t="s">
        <v>2004</v>
      </c>
      <c r="S1133">
        <v>10141</v>
      </c>
      <c r="T1133" t="s">
        <v>36</v>
      </c>
      <c r="U1133" t="s">
        <v>2016</v>
      </c>
      <c r="V1133" t="s">
        <v>2017</v>
      </c>
      <c r="W1133" t="s">
        <v>81</v>
      </c>
      <c r="X1133" t="s">
        <v>82</v>
      </c>
      <c r="Y1133" t="s">
        <v>2007</v>
      </c>
      <c r="Z1133" t="s">
        <v>42</v>
      </c>
      <c r="AA1133">
        <v>20070813</v>
      </c>
      <c r="AB1133" t="s">
        <v>43</v>
      </c>
      <c r="AC1133" t="s">
        <v>2016</v>
      </c>
      <c r="AD1133" t="s">
        <v>2017</v>
      </c>
      <c r="AE1133" t="s">
        <v>84</v>
      </c>
      <c r="AF1133" t="s">
        <v>45</v>
      </c>
    </row>
    <row r="1134" spans="1:32">
      <c r="A1134" t="s">
        <v>2920</v>
      </c>
      <c r="B1134">
        <v>1351080</v>
      </c>
      <c r="C1134" t="s">
        <v>2921</v>
      </c>
      <c r="D1134" t="s">
        <v>2922</v>
      </c>
      <c r="E1134">
        <v>61.48</v>
      </c>
      <c r="F1134">
        <v>122</v>
      </c>
      <c r="G1134">
        <v>47</v>
      </c>
      <c r="H1134">
        <v>0</v>
      </c>
      <c r="I1134">
        <v>1</v>
      </c>
      <c r="J1134">
        <v>366</v>
      </c>
      <c r="K1134">
        <v>19</v>
      </c>
      <c r="L1134">
        <v>140</v>
      </c>
      <c r="M1134" s="1">
        <v>8.0000000000000007E-30</v>
      </c>
      <c r="N1134">
        <v>128</v>
      </c>
      <c r="O1134" t="s">
        <v>35</v>
      </c>
      <c r="P1134" t="s">
        <v>2921</v>
      </c>
      <c r="Q1134" t="s">
        <v>36</v>
      </c>
      <c r="R1134" t="s">
        <v>2004</v>
      </c>
      <c r="S1134">
        <v>10141</v>
      </c>
      <c r="T1134" t="s">
        <v>36</v>
      </c>
      <c r="U1134" t="s">
        <v>2071</v>
      </c>
      <c r="V1134" t="s">
        <v>2072</v>
      </c>
      <c r="W1134" t="s">
        <v>81</v>
      </c>
      <c r="X1134" t="s">
        <v>82</v>
      </c>
      <c r="Y1134" t="s">
        <v>2007</v>
      </c>
      <c r="Z1134" t="s">
        <v>42</v>
      </c>
      <c r="AA1134">
        <v>20070813</v>
      </c>
      <c r="AB1134" t="s">
        <v>43</v>
      </c>
      <c r="AC1134" t="s">
        <v>2071</v>
      </c>
      <c r="AD1134" t="s">
        <v>2072</v>
      </c>
      <c r="AE1134" t="s">
        <v>84</v>
      </c>
      <c r="AF1134" t="s">
        <v>45</v>
      </c>
    </row>
    <row r="1135" spans="1:32">
      <c r="A1135" t="s">
        <v>2920</v>
      </c>
      <c r="B1135">
        <v>1351080</v>
      </c>
      <c r="C1135" t="s">
        <v>2921</v>
      </c>
      <c r="D1135" t="s">
        <v>2922</v>
      </c>
      <c r="E1135">
        <v>61.48</v>
      </c>
      <c r="F1135">
        <v>122</v>
      </c>
      <c r="G1135">
        <v>47</v>
      </c>
      <c r="H1135">
        <v>0</v>
      </c>
      <c r="I1135">
        <v>1</v>
      </c>
      <c r="J1135">
        <v>366</v>
      </c>
      <c r="K1135">
        <v>19</v>
      </c>
      <c r="L1135">
        <v>140</v>
      </c>
      <c r="M1135" s="1">
        <v>8.0000000000000007E-30</v>
      </c>
      <c r="N1135">
        <v>128</v>
      </c>
      <c r="O1135" t="s">
        <v>35</v>
      </c>
      <c r="P1135" t="s">
        <v>2921</v>
      </c>
      <c r="Q1135" t="s">
        <v>36</v>
      </c>
      <c r="R1135" t="s">
        <v>2004</v>
      </c>
      <c r="S1135">
        <v>10141</v>
      </c>
      <c r="T1135" t="s">
        <v>36</v>
      </c>
      <c r="U1135" t="s">
        <v>2065</v>
      </c>
      <c r="V1135" t="s">
        <v>2066</v>
      </c>
      <c r="W1135" t="s">
        <v>81</v>
      </c>
      <c r="X1135" t="s">
        <v>82</v>
      </c>
      <c r="Y1135" t="s">
        <v>2007</v>
      </c>
      <c r="Z1135" t="s">
        <v>42</v>
      </c>
      <c r="AA1135">
        <v>20070813</v>
      </c>
      <c r="AB1135" t="s">
        <v>43</v>
      </c>
      <c r="AC1135" t="s">
        <v>2065</v>
      </c>
      <c r="AD1135" t="s">
        <v>2066</v>
      </c>
      <c r="AE1135" t="s">
        <v>84</v>
      </c>
      <c r="AF1135" t="s">
        <v>45</v>
      </c>
    </row>
    <row r="1136" spans="1:32">
      <c r="A1136" t="s">
        <v>2920</v>
      </c>
      <c r="B1136">
        <v>1351080</v>
      </c>
      <c r="C1136" t="s">
        <v>2921</v>
      </c>
      <c r="D1136" t="s">
        <v>2922</v>
      </c>
      <c r="E1136">
        <v>61.48</v>
      </c>
      <c r="F1136">
        <v>122</v>
      </c>
      <c r="G1136">
        <v>47</v>
      </c>
      <c r="H1136">
        <v>0</v>
      </c>
      <c r="I1136">
        <v>1</v>
      </c>
      <c r="J1136">
        <v>366</v>
      </c>
      <c r="K1136">
        <v>19</v>
      </c>
      <c r="L1136">
        <v>140</v>
      </c>
      <c r="M1136" s="1">
        <v>8.0000000000000007E-30</v>
      </c>
      <c r="N1136">
        <v>128</v>
      </c>
      <c r="O1136" t="s">
        <v>35</v>
      </c>
      <c r="P1136" t="s">
        <v>2921</v>
      </c>
      <c r="Q1136" t="s">
        <v>36</v>
      </c>
      <c r="R1136" t="s">
        <v>2004</v>
      </c>
      <c r="S1136">
        <v>10141</v>
      </c>
      <c r="T1136" t="s">
        <v>36</v>
      </c>
      <c r="U1136" t="s">
        <v>2030</v>
      </c>
      <c r="V1136" t="s">
        <v>2031</v>
      </c>
      <c r="W1136" t="s">
        <v>81</v>
      </c>
      <c r="X1136" t="s">
        <v>82</v>
      </c>
      <c r="Y1136" t="s">
        <v>2013</v>
      </c>
      <c r="Z1136" t="s">
        <v>42</v>
      </c>
      <c r="AA1136">
        <v>20070813</v>
      </c>
      <c r="AB1136" t="s">
        <v>43</v>
      </c>
      <c r="AC1136" t="s">
        <v>2030</v>
      </c>
      <c r="AD1136" t="s">
        <v>2031</v>
      </c>
      <c r="AE1136" t="s">
        <v>84</v>
      </c>
      <c r="AF1136" t="s">
        <v>45</v>
      </c>
    </row>
    <row r="1137" spans="1:32">
      <c r="A1137" t="s">
        <v>2920</v>
      </c>
      <c r="B1137">
        <v>1351080</v>
      </c>
      <c r="C1137" t="s">
        <v>2921</v>
      </c>
      <c r="D1137" t="s">
        <v>2922</v>
      </c>
      <c r="E1137">
        <v>61.48</v>
      </c>
      <c r="F1137">
        <v>122</v>
      </c>
      <c r="G1137">
        <v>47</v>
      </c>
      <c r="H1137">
        <v>0</v>
      </c>
      <c r="I1137">
        <v>1</v>
      </c>
      <c r="J1137">
        <v>366</v>
      </c>
      <c r="K1137">
        <v>19</v>
      </c>
      <c r="L1137">
        <v>140</v>
      </c>
      <c r="M1137" s="1">
        <v>8.0000000000000007E-30</v>
      </c>
      <c r="N1137">
        <v>128</v>
      </c>
      <c r="O1137" t="s">
        <v>35</v>
      </c>
      <c r="P1137" t="s">
        <v>2921</v>
      </c>
      <c r="Q1137" t="s">
        <v>36</v>
      </c>
      <c r="R1137" t="s">
        <v>2004</v>
      </c>
      <c r="S1137">
        <v>10141</v>
      </c>
      <c r="T1137" t="s">
        <v>36</v>
      </c>
      <c r="U1137" t="s">
        <v>1418</v>
      </c>
      <c r="V1137" t="s">
        <v>1419</v>
      </c>
      <c r="W1137" t="s">
        <v>81</v>
      </c>
      <c r="X1137" t="s">
        <v>82</v>
      </c>
      <c r="Y1137" t="s">
        <v>2007</v>
      </c>
      <c r="Z1137" t="s">
        <v>42</v>
      </c>
      <c r="AA1137">
        <v>20070813</v>
      </c>
      <c r="AB1137" t="s">
        <v>43</v>
      </c>
      <c r="AC1137" t="s">
        <v>1418</v>
      </c>
      <c r="AD1137" t="s">
        <v>1419</v>
      </c>
      <c r="AE1137" t="s">
        <v>84</v>
      </c>
      <c r="AF1137" t="s">
        <v>45</v>
      </c>
    </row>
    <row r="1138" spans="1:32">
      <c r="A1138" t="s">
        <v>2920</v>
      </c>
      <c r="B1138">
        <v>1351080</v>
      </c>
      <c r="C1138" t="s">
        <v>2921</v>
      </c>
      <c r="D1138" t="s">
        <v>2922</v>
      </c>
      <c r="E1138">
        <v>61.48</v>
      </c>
      <c r="F1138">
        <v>122</v>
      </c>
      <c r="G1138">
        <v>47</v>
      </c>
      <c r="H1138">
        <v>0</v>
      </c>
      <c r="I1138">
        <v>1</v>
      </c>
      <c r="J1138">
        <v>366</v>
      </c>
      <c r="K1138">
        <v>19</v>
      </c>
      <c r="L1138">
        <v>140</v>
      </c>
      <c r="M1138" s="1">
        <v>8.0000000000000007E-30</v>
      </c>
      <c r="N1138">
        <v>128</v>
      </c>
      <c r="O1138" t="s">
        <v>35</v>
      </c>
      <c r="P1138" t="s">
        <v>2921</v>
      </c>
      <c r="Q1138" t="s">
        <v>36</v>
      </c>
      <c r="R1138" t="s">
        <v>2004</v>
      </c>
      <c r="S1138">
        <v>10141</v>
      </c>
      <c r="T1138" t="s">
        <v>36</v>
      </c>
      <c r="U1138" t="s">
        <v>2077</v>
      </c>
      <c r="V1138" t="s">
        <v>2078</v>
      </c>
      <c r="W1138" t="s">
        <v>81</v>
      </c>
      <c r="X1138" t="s">
        <v>82</v>
      </c>
      <c r="Y1138" t="s">
        <v>2013</v>
      </c>
      <c r="Z1138" t="s">
        <v>42</v>
      </c>
      <c r="AA1138">
        <v>20070813</v>
      </c>
      <c r="AB1138" t="s">
        <v>43</v>
      </c>
      <c r="AC1138" t="s">
        <v>2077</v>
      </c>
      <c r="AD1138" t="s">
        <v>2078</v>
      </c>
      <c r="AE1138" t="s">
        <v>84</v>
      </c>
      <c r="AF1138" t="s">
        <v>45</v>
      </c>
    </row>
    <row r="1139" spans="1:32">
      <c r="A1139" t="s">
        <v>2946</v>
      </c>
      <c r="B1139">
        <v>74996872</v>
      </c>
      <c r="C1139" t="s">
        <v>2947</v>
      </c>
      <c r="D1139" t="s">
        <v>2948</v>
      </c>
      <c r="E1139">
        <v>57.73</v>
      </c>
      <c r="F1139">
        <v>97</v>
      </c>
      <c r="G1139">
        <v>41</v>
      </c>
      <c r="H1139">
        <v>1</v>
      </c>
      <c r="I1139">
        <v>3</v>
      </c>
      <c r="J1139">
        <v>293</v>
      </c>
      <c r="K1139">
        <v>392</v>
      </c>
      <c r="L1139">
        <v>487</v>
      </c>
      <c r="M1139" s="1">
        <v>1.9999999999999999E-29</v>
      </c>
      <c r="N1139">
        <v>127</v>
      </c>
      <c r="O1139" t="s">
        <v>35</v>
      </c>
      <c r="P1139" t="s">
        <v>2947</v>
      </c>
      <c r="Q1139" t="s">
        <v>36</v>
      </c>
      <c r="R1139" t="s">
        <v>2949</v>
      </c>
      <c r="S1139">
        <v>44689</v>
      </c>
      <c r="T1139" t="s">
        <v>36</v>
      </c>
      <c r="U1139" t="s">
        <v>511</v>
      </c>
      <c r="V1139" t="s">
        <v>512</v>
      </c>
      <c r="W1139" t="s">
        <v>39</v>
      </c>
      <c r="X1139" t="s">
        <v>40</v>
      </c>
      <c r="Y1139" t="s">
        <v>513</v>
      </c>
      <c r="Z1139" t="s">
        <v>42</v>
      </c>
      <c r="AA1139">
        <v>20100119</v>
      </c>
      <c r="AB1139" t="s">
        <v>43</v>
      </c>
      <c r="AC1139" t="s">
        <v>511</v>
      </c>
      <c r="AD1139" t="s">
        <v>512</v>
      </c>
      <c r="AE1139" t="s">
        <v>84</v>
      </c>
      <c r="AF1139" t="s">
        <v>45</v>
      </c>
    </row>
    <row r="1140" spans="1:32">
      <c r="A1140" t="s">
        <v>2977</v>
      </c>
      <c r="B1140">
        <v>1705675</v>
      </c>
      <c r="C1140" t="s">
        <v>2978</v>
      </c>
      <c r="D1140" t="s">
        <v>2979</v>
      </c>
      <c r="E1140">
        <v>65</v>
      </c>
      <c r="F1140">
        <v>100</v>
      </c>
      <c r="G1140">
        <v>35</v>
      </c>
      <c r="H1140">
        <v>1</v>
      </c>
      <c r="I1140">
        <v>302</v>
      </c>
      <c r="J1140">
        <v>3</v>
      </c>
      <c r="K1140">
        <v>109</v>
      </c>
      <c r="L1140">
        <v>207</v>
      </c>
      <c r="M1140" s="1">
        <v>1.9999999999999999E-29</v>
      </c>
      <c r="N1140">
        <v>127</v>
      </c>
      <c r="O1140" t="s">
        <v>35</v>
      </c>
      <c r="P1140" t="s">
        <v>2978</v>
      </c>
      <c r="Q1140" t="s">
        <v>36</v>
      </c>
      <c r="R1140" t="s">
        <v>2980</v>
      </c>
      <c r="S1140">
        <v>7957</v>
      </c>
      <c r="T1140" t="s">
        <v>36</v>
      </c>
      <c r="U1140" t="s">
        <v>313</v>
      </c>
      <c r="V1140" t="s">
        <v>314</v>
      </c>
      <c r="W1140" t="s">
        <v>39</v>
      </c>
      <c r="X1140" t="s">
        <v>40</v>
      </c>
      <c r="Y1140" t="s">
        <v>315</v>
      </c>
      <c r="Z1140" t="s">
        <v>42</v>
      </c>
      <c r="AA1140">
        <v>20100119</v>
      </c>
      <c r="AB1140" t="s">
        <v>43</v>
      </c>
      <c r="AC1140" t="s">
        <v>313</v>
      </c>
      <c r="AD1140" t="s">
        <v>314</v>
      </c>
      <c r="AE1140" t="s">
        <v>84</v>
      </c>
      <c r="AF1140" t="s">
        <v>45</v>
      </c>
    </row>
    <row r="1141" spans="1:32">
      <c r="A1141" t="s">
        <v>3011</v>
      </c>
      <c r="B1141">
        <v>67460428</v>
      </c>
      <c r="C1141" t="s">
        <v>3012</v>
      </c>
      <c r="D1141" t="s">
        <v>3013</v>
      </c>
      <c r="E1141">
        <v>66.67</v>
      </c>
      <c r="F1141">
        <v>87</v>
      </c>
      <c r="G1141">
        <v>29</v>
      </c>
      <c r="H1141">
        <v>0</v>
      </c>
      <c r="I1141">
        <v>3</v>
      </c>
      <c r="J1141">
        <v>263</v>
      </c>
      <c r="K1141">
        <v>215</v>
      </c>
      <c r="L1141">
        <v>301</v>
      </c>
      <c r="M1141" s="1">
        <v>6.9999999999999995E-29</v>
      </c>
      <c r="N1141">
        <v>125</v>
      </c>
      <c r="O1141" t="s">
        <v>35</v>
      </c>
      <c r="P1141" t="s">
        <v>3012</v>
      </c>
      <c r="Q1141" t="s">
        <v>36</v>
      </c>
      <c r="R1141" t="s">
        <v>3014</v>
      </c>
      <c r="S1141">
        <v>3702</v>
      </c>
      <c r="T1141" t="s">
        <v>36</v>
      </c>
      <c r="U1141" t="s">
        <v>572</v>
      </c>
      <c r="V1141" t="s">
        <v>573</v>
      </c>
      <c r="W1141" t="s">
        <v>39</v>
      </c>
      <c r="X1141" t="s">
        <v>40</v>
      </c>
      <c r="Y1141" t="s">
        <v>574</v>
      </c>
      <c r="Z1141" t="s">
        <v>42</v>
      </c>
      <c r="AA1141">
        <v>20100119</v>
      </c>
      <c r="AB1141" t="s">
        <v>43</v>
      </c>
      <c r="AC1141" t="s">
        <v>572</v>
      </c>
      <c r="AD1141" t="s">
        <v>573</v>
      </c>
      <c r="AE1141" t="s">
        <v>84</v>
      </c>
      <c r="AF1141" t="s">
        <v>45</v>
      </c>
    </row>
    <row r="1142" spans="1:32">
      <c r="A1142" t="s">
        <v>3034</v>
      </c>
      <c r="B1142">
        <v>41019529</v>
      </c>
      <c r="C1142" t="s">
        <v>3035</v>
      </c>
      <c r="D1142" t="s">
        <v>3036</v>
      </c>
      <c r="E1142">
        <v>66.67</v>
      </c>
      <c r="F1142">
        <v>90</v>
      </c>
      <c r="G1142">
        <v>30</v>
      </c>
      <c r="H1142">
        <v>0</v>
      </c>
      <c r="I1142">
        <v>3</v>
      </c>
      <c r="J1142">
        <v>272</v>
      </c>
      <c r="K1142">
        <v>266</v>
      </c>
      <c r="L1142">
        <v>355</v>
      </c>
      <c r="M1142" s="1">
        <v>8.9999999999999996E-29</v>
      </c>
      <c r="N1142">
        <v>125</v>
      </c>
      <c r="O1142" t="s">
        <v>35</v>
      </c>
      <c r="P1142" t="s">
        <v>3035</v>
      </c>
      <c r="Q1142" t="s">
        <v>36</v>
      </c>
      <c r="R1142" t="s">
        <v>3037</v>
      </c>
      <c r="S1142">
        <v>9606</v>
      </c>
      <c r="T1142" t="s">
        <v>36</v>
      </c>
      <c r="U1142" t="s">
        <v>313</v>
      </c>
      <c r="V1142" t="s">
        <v>314</v>
      </c>
      <c r="W1142" t="s">
        <v>39</v>
      </c>
      <c r="X1142" t="s">
        <v>40</v>
      </c>
      <c r="Y1142" t="s">
        <v>315</v>
      </c>
      <c r="Z1142" t="s">
        <v>42</v>
      </c>
      <c r="AA1142">
        <v>20100119</v>
      </c>
      <c r="AB1142" t="s">
        <v>43</v>
      </c>
      <c r="AC1142" t="s">
        <v>313</v>
      </c>
      <c r="AD1142" t="s">
        <v>314</v>
      </c>
      <c r="AE1142" t="s">
        <v>84</v>
      </c>
      <c r="AF1142" t="s">
        <v>45</v>
      </c>
    </row>
    <row r="1143" spans="1:32">
      <c r="A1143" t="s">
        <v>2116</v>
      </c>
      <c r="B1143">
        <v>68067441</v>
      </c>
      <c r="C1143" t="s">
        <v>2117</v>
      </c>
      <c r="D1143" t="s">
        <v>2118</v>
      </c>
      <c r="E1143">
        <v>43.44</v>
      </c>
      <c r="F1143">
        <v>122</v>
      </c>
      <c r="G1143">
        <v>67</v>
      </c>
      <c r="H1143">
        <v>2</v>
      </c>
      <c r="I1143">
        <v>364</v>
      </c>
      <c r="J1143">
        <v>5</v>
      </c>
      <c r="K1143">
        <v>1767</v>
      </c>
      <c r="L1143">
        <v>1888</v>
      </c>
      <c r="M1143" s="1">
        <v>8.9999999999999996E-29</v>
      </c>
      <c r="N1143">
        <v>125</v>
      </c>
      <c r="O1143" t="s">
        <v>35</v>
      </c>
      <c r="P1143" t="s">
        <v>2117</v>
      </c>
      <c r="Q1143" t="s">
        <v>36</v>
      </c>
      <c r="R1143" t="s">
        <v>2119</v>
      </c>
      <c r="S1143">
        <v>7227</v>
      </c>
      <c r="T1143" t="s">
        <v>36</v>
      </c>
      <c r="U1143" t="s">
        <v>511</v>
      </c>
      <c r="V1143" t="s">
        <v>512</v>
      </c>
      <c r="W1143" t="s">
        <v>39</v>
      </c>
      <c r="X1143" t="s">
        <v>40</v>
      </c>
      <c r="Y1143" t="s">
        <v>513</v>
      </c>
      <c r="Z1143" t="s">
        <v>42</v>
      </c>
      <c r="AA1143">
        <v>20100119</v>
      </c>
      <c r="AB1143" t="s">
        <v>43</v>
      </c>
      <c r="AC1143" t="s">
        <v>511</v>
      </c>
      <c r="AD1143" t="s">
        <v>512</v>
      </c>
      <c r="AE1143" t="s">
        <v>84</v>
      </c>
      <c r="AF1143" t="s">
        <v>45</v>
      </c>
    </row>
    <row r="1144" spans="1:32">
      <c r="A1144" t="s">
        <v>3043</v>
      </c>
      <c r="B1144">
        <v>60391913</v>
      </c>
      <c r="C1144" t="s">
        <v>2457</v>
      </c>
      <c r="D1144" t="s">
        <v>2458</v>
      </c>
      <c r="E1144">
        <v>39.799999999999997</v>
      </c>
      <c r="F1144">
        <v>196</v>
      </c>
      <c r="G1144">
        <v>103</v>
      </c>
      <c r="H1144">
        <v>4</v>
      </c>
      <c r="I1144">
        <v>546</v>
      </c>
      <c r="J1144">
        <v>4</v>
      </c>
      <c r="K1144">
        <v>322</v>
      </c>
      <c r="L1144">
        <v>515</v>
      </c>
      <c r="M1144" s="1">
        <v>9.9999999999999997E-29</v>
      </c>
      <c r="N1144">
        <v>125</v>
      </c>
      <c r="O1144" t="s">
        <v>35</v>
      </c>
      <c r="P1144" t="s">
        <v>2457</v>
      </c>
      <c r="Q1144" t="s">
        <v>36</v>
      </c>
      <c r="R1144" t="s">
        <v>2459</v>
      </c>
      <c r="S1144">
        <v>36329</v>
      </c>
      <c r="T1144" t="s">
        <v>36</v>
      </c>
      <c r="U1144" t="s">
        <v>511</v>
      </c>
      <c r="V1144" t="s">
        <v>512</v>
      </c>
      <c r="W1144" t="s">
        <v>39</v>
      </c>
      <c r="X1144" t="s">
        <v>40</v>
      </c>
      <c r="Y1144" t="s">
        <v>513</v>
      </c>
      <c r="Z1144" t="s">
        <v>42</v>
      </c>
      <c r="AA1144">
        <v>20100119</v>
      </c>
      <c r="AB1144" t="s">
        <v>43</v>
      </c>
      <c r="AC1144" t="s">
        <v>511</v>
      </c>
      <c r="AD1144" t="s">
        <v>512</v>
      </c>
      <c r="AE1144" t="s">
        <v>84</v>
      </c>
      <c r="AF1144" t="s">
        <v>45</v>
      </c>
    </row>
    <row r="1145" spans="1:32">
      <c r="A1145" t="s">
        <v>3051</v>
      </c>
      <c r="B1145">
        <v>122068024</v>
      </c>
      <c r="C1145" t="s">
        <v>3052</v>
      </c>
      <c r="D1145" t="s">
        <v>3053</v>
      </c>
      <c r="E1145">
        <v>47.06</v>
      </c>
      <c r="F1145">
        <v>119</v>
      </c>
      <c r="G1145">
        <v>62</v>
      </c>
      <c r="H1145">
        <v>2</v>
      </c>
      <c r="I1145">
        <v>63</v>
      </c>
      <c r="J1145">
        <v>416</v>
      </c>
      <c r="K1145">
        <v>1</v>
      </c>
      <c r="L1145">
        <v>118</v>
      </c>
      <c r="M1145" s="1">
        <v>1.9999999999999999E-28</v>
      </c>
      <c r="N1145">
        <v>124</v>
      </c>
      <c r="O1145" t="s">
        <v>35</v>
      </c>
      <c r="P1145" t="s">
        <v>3052</v>
      </c>
      <c r="Q1145" t="s">
        <v>36</v>
      </c>
      <c r="R1145" t="s">
        <v>3054</v>
      </c>
      <c r="S1145">
        <v>7159</v>
      </c>
      <c r="T1145" t="s">
        <v>36</v>
      </c>
      <c r="U1145" t="s">
        <v>3055</v>
      </c>
      <c r="V1145" t="s">
        <v>3056</v>
      </c>
      <c r="W1145" t="s">
        <v>81</v>
      </c>
      <c r="X1145" t="s">
        <v>82</v>
      </c>
      <c r="Y1145" t="s">
        <v>3057</v>
      </c>
      <c r="Z1145" t="s">
        <v>42</v>
      </c>
      <c r="AA1145">
        <v>20080207</v>
      </c>
      <c r="AB1145" t="s">
        <v>43</v>
      </c>
      <c r="AC1145" t="s">
        <v>3055</v>
      </c>
      <c r="AD1145" t="s">
        <v>3056</v>
      </c>
      <c r="AE1145" t="s">
        <v>84</v>
      </c>
      <c r="AF1145" t="s">
        <v>45</v>
      </c>
    </row>
    <row r="1146" spans="1:32">
      <c r="A1146" t="s">
        <v>3076</v>
      </c>
      <c r="B1146">
        <v>68566065</v>
      </c>
      <c r="C1146" t="s">
        <v>3077</v>
      </c>
      <c r="D1146" t="s">
        <v>3078</v>
      </c>
      <c r="E1146">
        <v>57.29</v>
      </c>
      <c r="F1146">
        <v>96</v>
      </c>
      <c r="G1146">
        <v>41</v>
      </c>
      <c r="H1146">
        <v>0</v>
      </c>
      <c r="I1146">
        <v>3</v>
      </c>
      <c r="J1146">
        <v>290</v>
      </c>
      <c r="K1146">
        <v>533</v>
      </c>
      <c r="L1146">
        <v>628</v>
      </c>
      <c r="M1146" s="1">
        <v>3E-28</v>
      </c>
      <c r="N1146">
        <v>123</v>
      </c>
      <c r="O1146" t="s">
        <v>35</v>
      </c>
      <c r="P1146" t="s">
        <v>3077</v>
      </c>
      <c r="Q1146" t="s">
        <v>36</v>
      </c>
      <c r="R1146" t="s">
        <v>3079</v>
      </c>
      <c r="S1146">
        <v>9606</v>
      </c>
      <c r="T1146" t="s">
        <v>36</v>
      </c>
      <c r="U1146" t="s">
        <v>511</v>
      </c>
      <c r="V1146" t="s">
        <v>512</v>
      </c>
      <c r="W1146" t="s">
        <v>39</v>
      </c>
      <c r="X1146" t="s">
        <v>40</v>
      </c>
      <c r="Y1146" t="s">
        <v>513</v>
      </c>
      <c r="Z1146" t="s">
        <v>42</v>
      </c>
      <c r="AA1146">
        <v>20100119</v>
      </c>
      <c r="AB1146" t="s">
        <v>43</v>
      </c>
      <c r="AC1146" t="s">
        <v>511</v>
      </c>
      <c r="AD1146" t="s">
        <v>512</v>
      </c>
      <c r="AE1146" t="s">
        <v>84</v>
      </c>
      <c r="AF1146" t="s">
        <v>45</v>
      </c>
    </row>
    <row r="1147" spans="1:32">
      <c r="A1147" t="s">
        <v>3111</v>
      </c>
      <c r="B1147">
        <v>2507171</v>
      </c>
      <c r="C1147" t="s">
        <v>3112</v>
      </c>
      <c r="D1147" t="s">
        <v>3113</v>
      </c>
      <c r="E1147">
        <v>59.41</v>
      </c>
      <c r="F1147">
        <v>101</v>
      </c>
      <c r="G1147">
        <v>41</v>
      </c>
      <c r="H1147">
        <v>1</v>
      </c>
      <c r="I1147">
        <v>376</v>
      </c>
      <c r="J1147">
        <v>74</v>
      </c>
      <c r="K1147">
        <v>151</v>
      </c>
      <c r="L1147">
        <v>248</v>
      </c>
      <c r="M1147" s="1">
        <v>3E-28</v>
      </c>
      <c r="N1147">
        <v>123</v>
      </c>
      <c r="O1147" t="s">
        <v>35</v>
      </c>
      <c r="P1147" t="s">
        <v>3112</v>
      </c>
      <c r="Q1147" t="s">
        <v>36</v>
      </c>
      <c r="R1147" t="s">
        <v>3114</v>
      </c>
      <c r="S1147">
        <v>9606</v>
      </c>
      <c r="T1147" t="s">
        <v>36</v>
      </c>
      <c r="U1147" t="s">
        <v>3115</v>
      </c>
      <c r="V1147" t="s">
        <v>3116</v>
      </c>
      <c r="W1147" t="s">
        <v>81</v>
      </c>
      <c r="X1147" t="s">
        <v>82</v>
      </c>
      <c r="Y1147" t="s">
        <v>3117</v>
      </c>
      <c r="Z1147" t="s">
        <v>42</v>
      </c>
      <c r="AA1147">
        <v>20080909</v>
      </c>
      <c r="AB1147" t="s">
        <v>43</v>
      </c>
      <c r="AC1147" t="s">
        <v>3115</v>
      </c>
      <c r="AD1147" t="s">
        <v>3116</v>
      </c>
      <c r="AE1147" t="s">
        <v>84</v>
      </c>
      <c r="AF1147" t="s">
        <v>45</v>
      </c>
    </row>
    <row r="1148" spans="1:32">
      <c r="A1148" t="s">
        <v>3124</v>
      </c>
      <c r="B1148">
        <v>22653679</v>
      </c>
      <c r="C1148" t="s">
        <v>2172</v>
      </c>
      <c r="D1148" t="s">
        <v>2173</v>
      </c>
      <c r="E1148">
        <v>38.24</v>
      </c>
      <c r="F1148">
        <v>204</v>
      </c>
      <c r="G1148">
        <v>124</v>
      </c>
      <c r="H1148">
        <v>6</v>
      </c>
      <c r="I1148">
        <v>1</v>
      </c>
      <c r="J1148">
        <v>606</v>
      </c>
      <c r="K1148">
        <v>128</v>
      </c>
      <c r="L1148">
        <v>317</v>
      </c>
      <c r="M1148" s="1">
        <v>3.9999999999999999E-28</v>
      </c>
      <c r="N1148">
        <v>124</v>
      </c>
      <c r="O1148" t="s">
        <v>35</v>
      </c>
      <c r="P1148" t="s">
        <v>2172</v>
      </c>
      <c r="Q1148" t="s">
        <v>36</v>
      </c>
      <c r="R1148" t="s">
        <v>2172</v>
      </c>
      <c r="S1148">
        <v>7386</v>
      </c>
      <c r="T1148" t="s">
        <v>36</v>
      </c>
      <c r="U1148" t="s">
        <v>511</v>
      </c>
      <c r="V1148" t="s">
        <v>512</v>
      </c>
      <c r="W1148" t="s">
        <v>39</v>
      </c>
      <c r="X1148" t="s">
        <v>40</v>
      </c>
      <c r="Y1148" t="s">
        <v>513</v>
      </c>
      <c r="Z1148" t="s">
        <v>42</v>
      </c>
      <c r="AA1148">
        <v>20100119</v>
      </c>
      <c r="AB1148" t="s">
        <v>43</v>
      </c>
      <c r="AC1148" t="s">
        <v>511</v>
      </c>
      <c r="AD1148" t="s">
        <v>512</v>
      </c>
      <c r="AE1148" t="s">
        <v>84</v>
      </c>
      <c r="AF1148" t="s">
        <v>45</v>
      </c>
    </row>
    <row r="1149" spans="1:32">
      <c r="A1149" t="s">
        <v>3134</v>
      </c>
      <c r="B1149">
        <v>122068024</v>
      </c>
      <c r="C1149" t="s">
        <v>3052</v>
      </c>
      <c r="D1149" t="s">
        <v>3053</v>
      </c>
      <c r="E1149">
        <v>57.41</v>
      </c>
      <c r="F1149">
        <v>108</v>
      </c>
      <c r="G1149">
        <v>41</v>
      </c>
      <c r="H1149">
        <v>2</v>
      </c>
      <c r="I1149">
        <v>331</v>
      </c>
      <c r="J1149">
        <v>23</v>
      </c>
      <c r="K1149">
        <v>84</v>
      </c>
      <c r="L1149">
        <v>191</v>
      </c>
      <c r="M1149" s="1">
        <v>6.0000000000000001E-28</v>
      </c>
      <c r="N1149">
        <v>122</v>
      </c>
      <c r="O1149" t="s">
        <v>35</v>
      </c>
      <c r="P1149" t="s">
        <v>3052</v>
      </c>
      <c r="Q1149" t="s">
        <v>36</v>
      </c>
      <c r="R1149" t="s">
        <v>3054</v>
      </c>
      <c r="S1149">
        <v>7159</v>
      </c>
      <c r="T1149" t="s">
        <v>36</v>
      </c>
      <c r="U1149" t="s">
        <v>3055</v>
      </c>
      <c r="V1149" t="s">
        <v>3056</v>
      </c>
      <c r="W1149" t="s">
        <v>81</v>
      </c>
      <c r="X1149" t="s">
        <v>82</v>
      </c>
      <c r="Y1149" t="s">
        <v>3057</v>
      </c>
      <c r="Z1149" t="s">
        <v>42</v>
      </c>
      <c r="AA1149">
        <v>20080207</v>
      </c>
      <c r="AB1149" t="s">
        <v>43</v>
      </c>
      <c r="AC1149" t="s">
        <v>3055</v>
      </c>
      <c r="AD1149" t="s">
        <v>3056</v>
      </c>
      <c r="AE1149" t="s">
        <v>84</v>
      </c>
      <c r="AF1149" t="s">
        <v>45</v>
      </c>
    </row>
    <row r="1150" spans="1:32">
      <c r="A1150" t="s">
        <v>2116</v>
      </c>
      <c r="B1150">
        <v>68067441</v>
      </c>
      <c r="C1150" t="s">
        <v>2117</v>
      </c>
      <c r="D1150" t="s">
        <v>2118</v>
      </c>
      <c r="E1150">
        <v>40</v>
      </c>
      <c r="F1150">
        <v>145</v>
      </c>
      <c r="G1150">
        <v>60</v>
      </c>
      <c r="H1150">
        <v>2</v>
      </c>
      <c r="I1150">
        <v>364</v>
      </c>
      <c r="J1150">
        <v>11</v>
      </c>
      <c r="K1150">
        <v>811</v>
      </c>
      <c r="L1150">
        <v>955</v>
      </c>
      <c r="M1150" s="1">
        <v>6.0000000000000001E-28</v>
      </c>
      <c r="N1150">
        <v>122</v>
      </c>
      <c r="O1150" t="s">
        <v>35</v>
      </c>
      <c r="P1150" t="s">
        <v>2117</v>
      </c>
      <c r="Q1150" t="s">
        <v>36</v>
      </c>
      <c r="R1150" t="s">
        <v>2119</v>
      </c>
      <c r="S1150">
        <v>7227</v>
      </c>
      <c r="T1150" t="s">
        <v>36</v>
      </c>
      <c r="U1150" t="s">
        <v>511</v>
      </c>
      <c r="V1150" t="s">
        <v>512</v>
      </c>
      <c r="W1150" t="s">
        <v>39</v>
      </c>
      <c r="X1150" t="s">
        <v>40</v>
      </c>
      <c r="Y1150" t="s">
        <v>513</v>
      </c>
      <c r="Z1150" t="s">
        <v>42</v>
      </c>
      <c r="AA1150">
        <v>20100119</v>
      </c>
      <c r="AB1150" t="s">
        <v>43</v>
      </c>
      <c r="AC1150" t="s">
        <v>511</v>
      </c>
      <c r="AD1150" t="s">
        <v>512</v>
      </c>
      <c r="AE1150" t="s">
        <v>84</v>
      </c>
      <c r="AF1150" t="s">
        <v>45</v>
      </c>
    </row>
    <row r="1151" spans="1:32">
      <c r="A1151" t="s">
        <v>3160</v>
      </c>
      <c r="B1151">
        <v>6093646</v>
      </c>
      <c r="C1151" t="s">
        <v>3161</v>
      </c>
      <c r="D1151" t="s">
        <v>3162</v>
      </c>
      <c r="E1151">
        <v>46.67</v>
      </c>
      <c r="F1151">
        <v>135</v>
      </c>
      <c r="G1151">
        <v>71</v>
      </c>
      <c r="H1151">
        <v>4</v>
      </c>
      <c r="I1151">
        <v>80</v>
      </c>
      <c r="J1151">
        <v>481</v>
      </c>
      <c r="K1151">
        <v>45</v>
      </c>
      <c r="L1151">
        <v>173</v>
      </c>
      <c r="M1151" s="1">
        <v>8.9999999999999996E-28</v>
      </c>
      <c r="N1151">
        <v>122</v>
      </c>
      <c r="O1151" t="s">
        <v>35</v>
      </c>
      <c r="P1151" t="s">
        <v>3161</v>
      </c>
      <c r="Q1151" t="s">
        <v>36</v>
      </c>
      <c r="R1151" t="s">
        <v>3163</v>
      </c>
      <c r="S1151">
        <v>9606</v>
      </c>
      <c r="T1151" t="s">
        <v>36</v>
      </c>
      <c r="U1151" t="s">
        <v>558</v>
      </c>
      <c r="V1151" t="s">
        <v>559</v>
      </c>
      <c r="W1151" t="s">
        <v>39</v>
      </c>
      <c r="X1151" t="s">
        <v>40</v>
      </c>
      <c r="Y1151" t="s">
        <v>560</v>
      </c>
      <c r="Z1151" t="s">
        <v>42</v>
      </c>
      <c r="AA1151">
        <v>20100119</v>
      </c>
      <c r="AB1151" t="s">
        <v>43</v>
      </c>
      <c r="AC1151" t="s">
        <v>558</v>
      </c>
      <c r="AD1151" t="s">
        <v>559</v>
      </c>
      <c r="AE1151" t="s">
        <v>84</v>
      </c>
      <c r="AF1151" t="s">
        <v>45</v>
      </c>
    </row>
    <row r="1152" spans="1:32">
      <c r="A1152" t="s">
        <v>3160</v>
      </c>
      <c r="B1152">
        <v>6093646</v>
      </c>
      <c r="C1152" t="s">
        <v>3161</v>
      </c>
      <c r="D1152" t="s">
        <v>3162</v>
      </c>
      <c r="E1152">
        <v>46.67</v>
      </c>
      <c r="F1152">
        <v>135</v>
      </c>
      <c r="G1152">
        <v>71</v>
      </c>
      <c r="H1152">
        <v>4</v>
      </c>
      <c r="I1152">
        <v>80</v>
      </c>
      <c r="J1152">
        <v>481</v>
      </c>
      <c r="K1152">
        <v>45</v>
      </c>
      <c r="L1152">
        <v>173</v>
      </c>
      <c r="M1152" s="1">
        <v>8.9999999999999996E-28</v>
      </c>
      <c r="N1152">
        <v>122</v>
      </c>
      <c r="O1152" t="s">
        <v>35</v>
      </c>
      <c r="P1152" t="s">
        <v>3161</v>
      </c>
      <c r="Q1152" t="s">
        <v>36</v>
      </c>
      <c r="R1152" t="s">
        <v>3163</v>
      </c>
      <c r="S1152">
        <v>9606</v>
      </c>
      <c r="T1152" t="s">
        <v>36</v>
      </c>
      <c r="U1152" t="s">
        <v>555</v>
      </c>
      <c r="V1152" t="s">
        <v>556</v>
      </c>
      <c r="W1152" t="s">
        <v>39</v>
      </c>
      <c r="X1152" t="s">
        <v>40</v>
      </c>
      <c r="Y1152" t="s">
        <v>557</v>
      </c>
      <c r="Z1152" t="s">
        <v>42</v>
      </c>
      <c r="AA1152">
        <v>20100119</v>
      </c>
      <c r="AB1152" t="s">
        <v>43</v>
      </c>
      <c r="AC1152" t="s">
        <v>555</v>
      </c>
      <c r="AD1152" t="s">
        <v>556</v>
      </c>
      <c r="AE1152" t="s">
        <v>84</v>
      </c>
      <c r="AF1152" t="s">
        <v>45</v>
      </c>
    </row>
    <row r="1153" spans="1:32">
      <c r="A1153" t="s">
        <v>3164</v>
      </c>
      <c r="B1153">
        <v>461655</v>
      </c>
      <c r="C1153" t="s">
        <v>3165</v>
      </c>
      <c r="D1153" t="s">
        <v>3166</v>
      </c>
      <c r="E1153">
        <v>52.8</v>
      </c>
      <c r="F1153">
        <v>125</v>
      </c>
      <c r="G1153">
        <v>59</v>
      </c>
      <c r="H1153">
        <v>0</v>
      </c>
      <c r="I1153">
        <v>1185</v>
      </c>
      <c r="J1153">
        <v>811</v>
      </c>
      <c r="K1153">
        <v>10</v>
      </c>
      <c r="L1153">
        <v>134</v>
      </c>
      <c r="M1153" s="1">
        <v>1E-27</v>
      </c>
      <c r="N1153">
        <v>124</v>
      </c>
      <c r="O1153" t="s">
        <v>35</v>
      </c>
      <c r="P1153" t="s">
        <v>3165</v>
      </c>
      <c r="Q1153" t="s">
        <v>36</v>
      </c>
      <c r="R1153" t="s">
        <v>3167</v>
      </c>
      <c r="S1153">
        <v>9031</v>
      </c>
      <c r="T1153" t="s">
        <v>36</v>
      </c>
      <c r="U1153" t="s">
        <v>3175</v>
      </c>
      <c r="V1153" t="s">
        <v>3176</v>
      </c>
      <c r="W1153" t="s">
        <v>81</v>
      </c>
      <c r="X1153" t="s">
        <v>82</v>
      </c>
      <c r="Y1153" t="s">
        <v>3170</v>
      </c>
      <c r="Z1153" t="s">
        <v>42</v>
      </c>
      <c r="AA1153">
        <v>20041201</v>
      </c>
      <c r="AB1153" t="s">
        <v>43</v>
      </c>
      <c r="AC1153" t="s">
        <v>3175</v>
      </c>
      <c r="AD1153" t="s">
        <v>3176</v>
      </c>
      <c r="AE1153" t="s">
        <v>84</v>
      </c>
      <c r="AF1153" t="s">
        <v>45</v>
      </c>
    </row>
    <row r="1154" spans="1:32">
      <c r="A1154" t="s">
        <v>3204</v>
      </c>
      <c r="B1154">
        <v>34582350</v>
      </c>
      <c r="C1154" t="s">
        <v>3205</v>
      </c>
      <c r="D1154" t="s">
        <v>3206</v>
      </c>
      <c r="E1154">
        <v>100</v>
      </c>
      <c r="F1154">
        <v>57</v>
      </c>
      <c r="G1154">
        <v>0</v>
      </c>
      <c r="H1154">
        <v>0</v>
      </c>
      <c r="I1154">
        <v>249</v>
      </c>
      <c r="J1154">
        <v>79</v>
      </c>
      <c r="K1154">
        <v>35</v>
      </c>
      <c r="L1154">
        <v>91</v>
      </c>
      <c r="M1154" s="1">
        <v>1E-27</v>
      </c>
      <c r="N1154">
        <v>121</v>
      </c>
      <c r="O1154" t="s">
        <v>35</v>
      </c>
      <c r="P1154" t="s">
        <v>3205</v>
      </c>
      <c r="Q1154" t="s">
        <v>36</v>
      </c>
      <c r="R1154" t="s">
        <v>3207</v>
      </c>
      <c r="S1154">
        <v>730</v>
      </c>
      <c r="T1154" t="s">
        <v>36</v>
      </c>
      <c r="U1154" t="s">
        <v>671</v>
      </c>
      <c r="V1154" t="s">
        <v>672</v>
      </c>
      <c r="W1154" t="s">
        <v>39</v>
      </c>
      <c r="X1154" t="s">
        <v>40</v>
      </c>
      <c r="Y1154" t="s">
        <v>673</v>
      </c>
      <c r="Z1154" t="s">
        <v>42</v>
      </c>
      <c r="AA1154">
        <v>20100119</v>
      </c>
      <c r="AB1154" t="s">
        <v>43</v>
      </c>
      <c r="AC1154" t="s">
        <v>671</v>
      </c>
      <c r="AD1154" t="s">
        <v>672</v>
      </c>
      <c r="AE1154" t="s">
        <v>84</v>
      </c>
      <c r="AF1154" t="s">
        <v>45</v>
      </c>
    </row>
    <row r="1155" spans="1:32">
      <c r="A1155" t="s">
        <v>3226</v>
      </c>
      <c r="B1155">
        <v>148887381</v>
      </c>
      <c r="C1155" t="s">
        <v>3227</v>
      </c>
      <c r="D1155" t="s">
        <v>3228</v>
      </c>
      <c r="E1155">
        <v>79.45</v>
      </c>
      <c r="F1155">
        <v>73</v>
      </c>
      <c r="G1155">
        <v>15</v>
      </c>
      <c r="H1155">
        <v>0</v>
      </c>
      <c r="I1155">
        <v>68</v>
      </c>
      <c r="J1155">
        <v>286</v>
      </c>
      <c r="K1155">
        <v>6</v>
      </c>
      <c r="L1155">
        <v>78</v>
      </c>
      <c r="M1155" s="1">
        <v>2.0000000000000001E-27</v>
      </c>
      <c r="N1155">
        <v>120</v>
      </c>
      <c r="O1155" t="s">
        <v>35</v>
      </c>
      <c r="P1155" t="s">
        <v>3227</v>
      </c>
      <c r="Q1155" t="s">
        <v>36</v>
      </c>
      <c r="R1155" t="s">
        <v>3229</v>
      </c>
      <c r="S1155">
        <v>10116</v>
      </c>
      <c r="T1155" t="s">
        <v>36</v>
      </c>
      <c r="U1155" t="s">
        <v>511</v>
      </c>
      <c r="V1155" t="s">
        <v>512</v>
      </c>
      <c r="W1155" t="s">
        <v>39</v>
      </c>
      <c r="X1155" t="s">
        <v>40</v>
      </c>
      <c r="Y1155" t="s">
        <v>513</v>
      </c>
      <c r="Z1155" t="s">
        <v>42</v>
      </c>
      <c r="AA1155">
        <v>20100119</v>
      </c>
      <c r="AB1155" t="s">
        <v>43</v>
      </c>
      <c r="AC1155" t="s">
        <v>511</v>
      </c>
      <c r="AD1155" t="s">
        <v>512</v>
      </c>
      <c r="AE1155" t="s">
        <v>84</v>
      </c>
      <c r="AF1155" t="s">
        <v>45</v>
      </c>
    </row>
    <row r="1156" spans="1:32">
      <c r="A1156" t="s">
        <v>3226</v>
      </c>
      <c r="B1156">
        <v>148887381</v>
      </c>
      <c r="C1156" t="s">
        <v>3227</v>
      </c>
      <c r="D1156" t="s">
        <v>3228</v>
      </c>
      <c r="E1156">
        <v>79.45</v>
      </c>
      <c r="F1156">
        <v>73</v>
      </c>
      <c r="G1156">
        <v>15</v>
      </c>
      <c r="H1156">
        <v>0</v>
      </c>
      <c r="I1156">
        <v>68</v>
      </c>
      <c r="J1156">
        <v>286</v>
      </c>
      <c r="K1156">
        <v>6</v>
      </c>
      <c r="L1156">
        <v>78</v>
      </c>
      <c r="M1156" s="1">
        <v>2.0000000000000001E-27</v>
      </c>
      <c r="N1156">
        <v>120</v>
      </c>
      <c r="O1156" t="s">
        <v>35</v>
      </c>
      <c r="P1156" t="s">
        <v>3227</v>
      </c>
      <c r="Q1156" t="s">
        <v>36</v>
      </c>
      <c r="R1156" t="s">
        <v>3229</v>
      </c>
      <c r="S1156">
        <v>10116</v>
      </c>
      <c r="T1156" t="s">
        <v>36</v>
      </c>
      <c r="U1156" t="s">
        <v>1418</v>
      </c>
      <c r="V1156" t="s">
        <v>1419</v>
      </c>
      <c r="W1156" t="s">
        <v>39</v>
      </c>
      <c r="X1156" t="s">
        <v>40</v>
      </c>
      <c r="Y1156" t="s">
        <v>1427</v>
      </c>
      <c r="Z1156" t="s">
        <v>42</v>
      </c>
      <c r="AA1156">
        <v>20100119</v>
      </c>
      <c r="AB1156" t="s">
        <v>43</v>
      </c>
      <c r="AC1156" t="s">
        <v>1418</v>
      </c>
      <c r="AD1156" t="s">
        <v>1419</v>
      </c>
      <c r="AE1156" t="s">
        <v>84</v>
      </c>
      <c r="AF1156" t="s">
        <v>45</v>
      </c>
    </row>
    <row r="1157" spans="1:32">
      <c r="A1157" t="s">
        <v>3238</v>
      </c>
      <c r="B1157">
        <v>51702210</v>
      </c>
      <c r="C1157" t="s">
        <v>2443</v>
      </c>
      <c r="D1157" t="s">
        <v>2444</v>
      </c>
      <c r="E1157">
        <v>65.12</v>
      </c>
      <c r="F1157">
        <v>86</v>
      </c>
      <c r="G1157">
        <v>30</v>
      </c>
      <c r="H1157">
        <v>0</v>
      </c>
      <c r="I1157">
        <v>2</v>
      </c>
      <c r="J1157">
        <v>259</v>
      </c>
      <c r="K1157">
        <v>107</v>
      </c>
      <c r="L1157">
        <v>192</v>
      </c>
      <c r="M1157" s="1">
        <v>2.0000000000000001E-27</v>
      </c>
      <c r="N1157">
        <v>120</v>
      </c>
      <c r="O1157" t="s">
        <v>35</v>
      </c>
      <c r="P1157" t="s">
        <v>2443</v>
      </c>
      <c r="Q1157" t="s">
        <v>36</v>
      </c>
      <c r="R1157" t="s">
        <v>2445</v>
      </c>
      <c r="S1157">
        <v>9606</v>
      </c>
      <c r="T1157" t="s">
        <v>36</v>
      </c>
      <c r="U1157" t="s">
        <v>1476</v>
      </c>
      <c r="V1157" t="s">
        <v>1477</v>
      </c>
      <c r="W1157" t="s">
        <v>39</v>
      </c>
      <c r="X1157" t="s">
        <v>40</v>
      </c>
      <c r="Y1157" t="s">
        <v>1478</v>
      </c>
      <c r="Z1157" t="s">
        <v>42</v>
      </c>
      <c r="AA1157">
        <v>20100119</v>
      </c>
      <c r="AB1157" t="s">
        <v>43</v>
      </c>
      <c r="AC1157" t="s">
        <v>1476</v>
      </c>
      <c r="AD1157" t="s">
        <v>1477</v>
      </c>
      <c r="AE1157" t="s">
        <v>84</v>
      </c>
      <c r="AF1157" t="s">
        <v>45</v>
      </c>
    </row>
    <row r="1158" spans="1:32">
      <c r="A1158" t="s">
        <v>3239</v>
      </c>
      <c r="B1158">
        <v>18203577</v>
      </c>
      <c r="C1158" t="s">
        <v>1314</v>
      </c>
      <c r="D1158" t="s">
        <v>1315</v>
      </c>
      <c r="E1158">
        <v>62.04</v>
      </c>
      <c r="F1158">
        <v>108</v>
      </c>
      <c r="G1158">
        <v>39</v>
      </c>
      <c r="H1158">
        <v>3</v>
      </c>
      <c r="I1158">
        <v>124</v>
      </c>
      <c r="J1158">
        <v>441</v>
      </c>
      <c r="K1158">
        <v>671</v>
      </c>
      <c r="L1158">
        <v>764</v>
      </c>
      <c r="M1158" s="1">
        <v>2.0000000000000001E-27</v>
      </c>
      <c r="N1158">
        <v>121</v>
      </c>
      <c r="O1158" t="s">
        <v>35</v>
      </c>
      <c r="P1158" t="s">
        <v>1314</v>
      </c>
      <c r="Q1158" t="s">
        <v>36</v>
      </c>
      <c r="R1158" t="s">
        <v>1316</v>
      </c>
      <c r="S1158">
        <v>10090</v>
      </c>
      <c r="T1158" t="s">
        <v>36</v>
      </c>
      <c r="U1158" t="s">
        <v>1317</v>
      </c>
      <c r="V1158" t="s">
        <v>1318</v>
      </c>
      <c r="W1158" t="s">
        <v>81</v>
      </c>
      <c r="X1158" t="s">
        <v>82</v>
      </c>
      <c r="Y1158" t="s">
        <v>1319</v>
      </c>
      <c r="Z1158" t="s">
        <v>42</v>
      </c>
      <c r="AA1158">
        <v>20090811</v>
      </c>
      <c r="AB1158" t="s">
        <v>43</v>
      </c>
      <c r="AC1158" t="s">
        <v>1317</v>
      </c>
      <c r="AD1158" t="s">
        <v>1318</v>
      </c>
      <c r="AE1158" t="s">
        <v>84</v>
      </c>
      <c r="AF1158" t="s">
        <v>45</v>
      </c>
    </row>
    <row r="1159" spans="1:32">
      <c r="A1159" t="s">
        <v>3239</v>
      </c>
      <c r="B1159">
        <v>18203577</v>
      </c>
      <c r="C1159" t="s">
        <v>1314</v>
      </c>
      <c r="D1159" t="s">
        <v>1315</v>
      </c>
      <c r="E1159">
        <v>62.04</v>
      </c>
      <c r="F1159">
        <v>108</v>
      </c>
      <c r="G1159">
        <v>39</v>
      </c>
      <c r="H1159">
        <v>3</v>
      </c>
      <c r="I1159">
        <v>124</v>
      </c>
      <c r="J1159">
        <v>441</v>
      </c>
      <c r="K1159">
        <v>671</v>
      </c>
      <c r="L1159">
        <v>764</v>
      </c>
      <c r="M1159" s="1">
        <v>2.0000000000000001E-27</v>
      </c>
      <c r="N1159">
        <v>121</v>
      </c>
      <c r="O1159" t="s">
        <v>35</v>
      </c>
      <c r="P1159" t="s">
        <v>1314</v>
      </c>
      <c r="Q1159" t="s">
        <v>36</v>
      </c>
      <c r="R1159" t="s">
        <v>1316</v>
      </c>
      <c r="S1159">
        <v>10090</v>
      </c>
      <c r="T1159" t="s">
        <v>36</v>
      </c>
      <c r="U1159" t="s">
        <v>1320</v>
      </c>
      <c r="V1159" t="s">
        <v>1321</v>
      </c>
      <c r="W1159" t="s">
        <v>81</v>
      </c>
      <c r="X1159" t="s">
        <v>82</v>
      </c>
      <c r="Y1159" t="s">
        <v>1319</v>
      </c>
      <c r="Z1159" t="s">
        <v>42</v>
      </c>
      <c r="AA1159">
        <v>20090811</v>
      </c>
      <c r="AB1159" t="s">
        <v>43</v>
      </c>
      <c r="AC1159" t="s">
        <v>1320</v>
      </c>
      <c r="AD1159" t="s">
        <v>1321</v>
      </c>
      <c r="AE1159" t="s">
        <v>84</v>
      </c>
      <c r="AF1159" t="s">
        <v>45</v>
      </c>
    </row>
    <row r="1160" spans="1:32">
      <c r="A1160" t="s">
        <v>3240</v>
      </c>
      <c r="B1160">
        <v>73620984</v>
      </c>
      <c r="C1160" t="s">
        <v>3241</v>
      </c>
      <c r="D1160" t="s">
        <v>3242</v>
      </c>
      <c r="E1160">
        <v>24.48</v>
      </c>
      <c r="F1160">
        <v>388</v>
      </c>
      <c r="G1160">
        <v>278</v>
      </c>
      <c r="H1160">
        <v>14</v>
      </c>
      <c r="I1160">
        <v>66</v>
      </c>
      <c r="J1160">
        <v>1184</v>
      </c>
      <c r="K1160">
        <v>19</v>
      </c>
      <c r="L1160">
        <v>385</v>
      </c>
      <c r="M1160" s="1">
        <v>3.0000000000000001E-27</v>
      </c>
      <c r="N1160">
        <v>123</v>
      </c>
      <c r="O1160" t="s">
        <v>35</v>
      </c>
      <c r="P1160" t="s">
        <v>3241</v>
      </c>
      <c r="Q1160" t="s">
        <v>36</v>
      </c>
      <c r="R1160" t="s">
        <v>3243</v>
      </c>
      <c r="S1160">
        <v>9378</v>
      </c>
      <c r="T1160" t="s">
        <v>36</v>
      </c>
      <c r="U1160" t="s">
        <v>727</v>
      </c>
      <c r="V1160" t="s">
        <v>728</v>
      </c>
      <c r="W1160" t="s">
        <v>39</v>
      </c>
      <c r="X1160" t="s">
        <v>40</v>
      </c>
      <c r="Y1160" t="s">
        <v>729</v>
      </c>
      <c r="Z1160" t="s">
        <v>42</v>
      </c>
      <c r="AA1160">
        <v>20100119</v>
      </c>
      <c r="AB1160" t="s">
        <v>43</v>
      </c>
      <c r="AC1160" t="s">
        <v>727</v>
      </c>
      <c r="AD1160" t="s">
        <v>728</v>
      </c>
      <c r="AE1160" t="s">
        <v>84</v>
      </c>
      <c r="AF1160" t="s">
        <v>45</v>
      </c>
    </row>
    <row r="1161" spans="1:32">
      <c r="A1161" t="s">
        <v>3244</v>
      </c>
      <c r="B1161">
        <v>74863291</v>
      </c>
      <c r="C1161" t="s">
        <v>3245</v>
      </c>
      <c r="D1161" t="s">
        <v>3246</v>
      </c>
      <c r="E1161">
        <v>41.88</v>
      </c>
      <c r="F1161">
        <v>191</v>
      </c>
      <c r="G1161">
        <v>111</v>
      </c>
      <c r="H1161">
        <v>1</v>
      </c>
      <c r="I1161">
        <v>4</v>
      </c>
      <c r="J1161">
        <v>576</v>
      </c>
      <c r="K1161">
        <v>3356</v>
      </c>
      <c r="L1161">
        <v>3545</v>
      </c>
      <c r="M1161" s="1">
        <v>3.0000000000000001E-27</v>
      </c>
      <c r="N1161">
        <v>121</v>
      </c>
      <c r="O1161" t="s">
        <v>35</v>
      </c>
      <c r="P1161" t="s">
        <v>3245</v>
      </c>
      <c r="Q1161" t="s">
        <v>36</v>
      </c>
      <c r="R1161" t="s">
        <v>3247</v>
      </c>
      <c r="S1161">
        <v>36329</v>
      </c>
      <c r="T1161" t="s">
        <v>36</v>
      </c>
      <c r="U1161" t="s">
        <v>3248</v>
      </c>
      <c r="V1161" t="s">
        <v>3249</v>
      </c>
      <c r="W1161" t="s">
        <v>81</v>
      </c>
      <c r="X1161" t="s">
        <v>82</v>
      </c>
      <c r="Y1161" t="s">
        <v>3250</v>
      </c>
      <c r="Z1161" t="s">
        <v>42</v>
      </c>
      <c r="AA1161">
        <v>20090320</v>
      </c>
      <c r="AB1161" t="s">
        <v>43</v>
      </c>
      <c r="AC1161" t="s">
        <v>3248</v>
      </c>
      <c r="AD1161" t="s">
        <v>3249</v>
      </c>
      <c r="AE1161" t="s">
        <v>84</v>
      </c>
      <c r="AF1161" t="s">
        <v>45</v>
      </c>
    </row>
    <row r="1162" spans="1:32">
      <c r="A1162" t="s">
        <v>3252</v>
      </c>
      <c r="B1162">
        <v>140826</v>
      </c>
      <c r="C1162" t="s">
        <v>3253</v>
      </c>
      <c r="D1162" t="s">
        <v>3254</v>
      </c>
      <c r="E1162">
        <v>100</v>
      </c>
      <c r="F1162">
        <v>57</v>
      </c>
      <c r="G1162">
        <v>0</v>
      </c>
      <c r="H1162">
        <v>0</v>
      </c>
      <c r="I1162">
        <v>173</v>
      </c>
      <c r="J1162">
        <v>3</v>
      </c>
      <c r="K1162">
        <v>1</v>
      </c>
      <c r="L1162">
        <v>57</v>
      </c>
      <c r="M1162" s="1">
        <v>3.0000000000000001E-27</v>
      </c>
      <c r="N1162">
        <v>120</v>
      </c>
      <c r="O1162" t="s">
        <v>35</v>
      </c>
      <c r="P1162" t="s">
        <v>3253</v>
      </c>
      <c r="Q1162" t="s">
        <v>36</v>
      </c>
      <c r="R1162" t="s">
        <v>3255</v>
      </c>
      <c r="S1162">
        <v>83333</v>
      </c>
      <c r="T1162" t="s">
        <v>36</v>
      </c>
      <c r="U1162" t="s">
        <v>671</v>
      </c>
      <c r="V1162" t="s">
        <v>672</v>
      </c>
      <c r="W1162" t="s">
        <v>39</v>
      </c>
      <c r="X1162" t="s">
        <v>40</v>
      </c>
      <c r="Y1162" t="s">
        <v>673</v>
      </c>
      <c r="Z1162" t="s">
        <v>42</v>
      </c>
      <c r="AA1162">
        <v>20100119</v>
      </c>
      <c r="AB1162" t="s">
        <v>43</v>
      </c>
      <c r="AC1162" t="s">
        <v>671</v>
      </c>
      <c r="AD1162" t="s">
        <v>672</v>
      </c>
      <c r="AE1162" t="s">
        <v>84</v>
      </c>
      <c r="AF1162" t="s">
        <v>45</v>
      </c>
    </row>
    <row r="1163" spans="1:32">
      <c r="A1163" t="s">
        <v>3292</v>
      </c>
      <c r="B1163">
        <v>68566158</v>
      </c>
      <c r="C1163" t="s">
        <v>3293</v>
      </c>
      <c r="D1163" t="s">
        <v>3294</v>
      </c>
      <c r="E1163">
        <v>44.83</v>
      </c>
      <c r="F1163">
        <v>145</v>
      </c>
      <c r="G1163">
        <v>78</v>
      </c>
      <c r="H1163">
        <v>2</v>
      </c>
      <c r="I1163">
        <v>430</v>
      </c>
      <c r="J1163">
        <v>2</v>
      </c>
      <c r="K1163">
        <v>433</v>
      </c>
      <c r="L1163">
        <v>577</v>
      </c>
      <c r="M1163" s="1">
        <v>6.0000000000000002E-27</v>
      </c>
      <c r="N1163">
        <v>119</v>
      </c>
      <c r="O1163" t="s">
        <v>35</v>
      </c>
      <c r="P1163" t="s">
        <v>3293</v>
      </c>
      <c r="Q1163" t="s">
        <v>36</v>
      </c>
      <c r="R1163" t="s">
        <v>3295</v>
      </c>
      <c r="S1163">
        <v>7629</v>
      </c>
      <c r="T1163" t="s">
        <v>36</v>
      </c>
      <c r="U1163" t="s">
        <v>511</v>
      </c>
      <c r="V1163" t="s">
        <v>512</v>
      </c>
      <c r="W1163" t="s">
        <v>39</v>
      </c>
      <c r="X1163" t="s">
        <v>40</v>
      </c>
      <c r="Y1163" t="s">
        <v>513</v>
      </c>
      <c r="Z1163" t="s">
        <v>42</v>
      </c>
      <c r="AA1163">
        <v>20100119</v>
      </c>
      <c r="AB1163" t="s">
        <v>43</v>
      </c>
      <c r="AC1163" t="s">
        <v>511</v>
      </c>
      <c r="AD1163" t="s">
        <v>512</v>
      </c>
      <c r="AE1163" t="s">
        <v>84</v>
      </c>
      <c r="AF1163" t="s">
        <v>45</v>
      </c>
    </row>
    <row r="1164" spans="1:32">
      <c r="A1164" t="s">
        <v>3292</v>
      </c>
      <c r="B1164">
        <v>68566158</v>
      </c>
      <c r="C1164" t="s">
        <v>3293</v>
      </c>
      <c r="D1164" t="s">
        <v>3294</v>
      </c>
      <c r="E1164">
        <v>44.83</v>
      </c>
      <c r="F1164">
        <v>145</v>
      </c>
      <c r="G1164">
        <v>78</v>
      </c>
      <c r="H1164">
        <v>2</v>
      </c>
      <c r="I1164">
        <v>430</v>
      </c>
      <c r="J1164">
        <v>2</v>
      </c>
      <c r="K1164">
        <v>433</v>
      </c>
      <c r="L1164">
        <v>577</v>
      </c>
      <c r="M1164" s="1">
        <v>6.0000000000000002E-27</v>
      </c>
      <c r="N1164">
        <v>119</v>
      </c>
      <c r="O1164" t="s">
        <v>35</v>
      </c>
      <c r="P1164" t="s">
        <v>3293</v>
      </c>
      <c r="Q1164" t="s">
        <v>36</v>
      </c>
      <c r="R1164" t="s">
        <v>3295</v>
      </c>
      <c r="S1164">
        <v>7629</v>
      </c>
      <c r="T1164" t="s">
        <v>36</v>
      </c>
      <c r="U1164" t="s">
        <v>1418</v>
      </c>
      <c r="V1164" t="s">
        <v>1419</v>
      </c>
      <c r="W1164" t="s">
        <v>39</v>
      </c>
      <c r="X1164" t="s">
        <v>40</v>
      </c>
      <c r="Y1164" t="s">
        <v>1427</v>
      </c>
      <c r="Z1164" t="s">
        <v>42</v>
      </c>
      <c r="AA1164">
        <v>20100119</v>
      </c>
      <c r="AB1164" t="s">
        <v>43</v>
      </c>
      <c r="AC1164" t="s">
        <v>1418</v>
      </c>
      <c r="AD1164" t="s">
        <v>1419</v>
      </c>
      <c r="AE1164" t="s">
        <v>84</v>
      </c>
      <c r="AF1164" t="s">
        <v>45</v>
      </c>
    </row>
    <row r="1165" spans="1:32">
      <c r="A1165" t="s">
        <v>3372</v>
      </c>
      <c r="B1165">
        <v>48474907</v>
      </c>
      <c r="C1165" t="s">
        <v>3373</v>
      </c>
      <c r="D1165" t="s">
        <v>3374</v>
      </c>
      <c r="E1165">
        <v>34.06</v>
      </c>
      <c r="F1165">
        <v>229</v>
      </c>
      <c r="G1165">
        <v>150</v>
      </c>
      <c r="H1165">
        <v>2</v>
      </c>
      <c r="I1165">
        <v>746</v>
      </c>
      <c r="J1165">
        <v>63</v>
      </c>
      <c r="K1165">
        <v>427</v>
      </c>
      <c r="L1165">
        <v>652</v>
      </c>
      <c r="M1165" s="1">
        <v>1E-26</v>
      </c>
      <c r="N1165">
        <v>119</v>
      </c>
      <c r="O1165" t="s">
        <v>35</v>
      </c>
      <c r="P1165" t="s">
        <v>3373</v>
      </c>
      <c r="Q1165" t="s">
        <v>36</v>
      </c>
      <c r="R1165" t="s">
        <v>3375</v>
      </c>
      <c r="S1165">
        <v>9606</v>
      </c>
      <c r="T1165" t="s">
        <v>36</v>
      </c>
      <c r="U1165" t="s">
        <v>511</v>
      </c>
      <c r="V1165" t="s">
        <v>512</v>
      </c>
      <c r="W1165" t="s">
        <v>39</v>
      </c>
      <c r="X1165" t="s">
        <v>40</v>
      </c>
      <c r="Y1165" t="s">
        <v>513</v>
      </c>
      <c r="Z1165" t="s">
        <v>42</v>
      </c>
      <c r="AA1165">
        <v>20100119</v>
      </c>
      <c r="AB1165" t="s">
        <v>43</v>
      </c>
      <c r="AC1165" t="s">
        <v>511</v>
      </c>
      <c r="AD1165" t="s">
        <v>512</v>
      </c>
      <c r="AE1165" t="s">
        <v>84</v>
      </c>
      <c r="AF1165" t="s">
        <v>45</v>
      </c>
    </row>
    <row r="1166" spans="1:32">
      <c r="A1166" t="s">
        <v>3372</v>
      </c>
      <c r="B1166">
        <v>48474907</v>
      </c>
      <c r="C1166" t="s">
        <v>3373</v>
      </c>
      <c r="D1166" t="s">
        <v>3374</v>
      </c>
      <c r="E1166">
        <v>34.06</v>
      </c>
      <c r="F1166">
        <v>229</v>
      </c>
      <c r="G1166">
        <v>150</v>
      </c>
      <c r="H1166">
        <v>2</v>
      </c>
      <c r="I1166">
        <v>746</v>
      </c>
      <c r="J1166">
        <v>63</v>
      </c>
      <c r="K1166">
        <v>427</v>
      </c>
      <c r="L1166">
        <v>652</v>
      </c>
      <c r="M1166" s="1">
        <v>1E-26</v>
      </c>
      <c r="N1166">
        <v>119</v>
      </c>
      <c r="O1166" t="s">
        <v>35</v>
      </c>
      <c r="P1166" t="s">
        <v>3373</v>
      </c>
      <c r="Q1166" t="s">
        <v>36</v>
      </c>
      <c r="R1166" t="s">
        <v>3375</v>
      </c>
      <c r="S1166">
        <v>9606</v>
      </c>
      <c r="T1166" t="s">
        <v>36</v>
      </c>
      <c r="U1166" t="s">
        <v>1418</v>
      </c>
      <c r="V1166" t="s">
        <v>1419</v>
      </c>
      <c r="W1166" t="s">
        <v>81</v>
      </c>
      <c r="X1166" t="s">
        <v>82</v>
      </c>
      <c r="Y1166" t="s">
        <v>3376</v>
      </c>
      <c r="Z1166" t="s">
        <v>42</v>
      </c>
      <c r="AA1166">
        <v>20041006</v>
      </c>
      <c r="AB1166" t="s">
        <v>43</v>
      </c>
      <c r="AC1166" t="s">
        <v>1418</v>
      </c>
      <c r="AD1166" t="s">
        <v>1419</v>
      </c>
      <c r="AE1166" t="s">
        <v>84</v>
      </c>
      <c r="AF1166" t="s">
        <v>45</v>
      </c>
    </row>
    <row r="1167" spans="1:32">
      <c r="A1167" t="s">
        <v>3372</v>
      </c>
      <c r="B1167">
        <v>48474907</v>
      </c>
      <c r="C1167" t="s">
        <v>3373</v>
      </c>
      <c r="D1167" t="s">
        <v>3374</v>
      </c>
      <c r="E1167">
        <v>34.06</v>
      </c>
      <c r="F1167">
        <v>229</v>
      </c>
      <c r="G1167">
        <v>150</v>
      </c>
      <c r="H1167">
        <v>2</v>
      </c>
      <c r="I1167">
        <v>746</v>
      </c>
      <c r="J1167">
        <v>63</v>
      </c>
      <c r="K1167">
        <v>427</v>
      </c>
      <c r="L1167">
        <v>652</v>
      </c>
      <c r="M1167" s="1">
        <v>1E-26</v>
      </c>
      <c r="N1167">
        <v>119</v>
      </c>
      <c r="O1167" t="s">
        <v>35</v>
      </c>
      <c r="P1167" t="s">
        <v>3373</v>
      </c>
      <c r="Q1167" t="s">
        <v>36</v>
      </c>
      <c r="R1167" t="s">
        <v>3375</v>
      </c>
      <c r="S1167">
        <v>9606</v>
      </c>
      <c r="T1167" t="s">
        <v>36</v>
      </c>
      <c r="U1167" t="s">
        <v>1418</v>
      </c>
      <c r="V1167" t="s">
        <v>1419</v>
      </c>
      <c r="W1167" t="s">
        <v>39</v>
      </c>
      <c r="X1167" t="s">
        <v>40</v>
      </c>
      <c r="Y1167" t="s">
        <v>1427</v>
      </c>
      <c r="Z1167" t="s">
        <v>42</v>
      </c>
      <c r="AA1167">
        <v>20100119</v>
      </c>
      <c r="AB1167" t="s">
        <v>43</v>
      </c>
      <c r="AC1167" t="s">
        <v>1418</v>
      </c>
      <c r="AD1167" t="s">
        <v>1419</v>
      </c>
      <c r="AE1167" t="s">
        <v>84</v>
      </c>
      <c r="AF1167" t="s">
        <v>45</v>
      </c>
    </row>
    <row r="1168" spans="1:32">
      <c r="A1168" t="s">
        <v>309</v>
      </c>
      <c r="B1168">
        <v>1705677</v>
      </c>
      <c r="C1168" t="s">
        <v>310</v>
      </c>
      <c r="D1168" t="s">
        <v>311</v>
      </c>
      <c r="E1168">
        <v>39.549999999999997</v>
      </c>
      <c r="F1168">
        <v>134</v>
      </c>
      <c r="G1168">
        <v>81</v>
      </c>
      <c r="H1168">
        <v>0</v>
      </c>
      <c r="I1168">
        <v>538</v>
      </c>
      <c r="J1168">
        <v>939</v>
      </c>
      <c r="K1168">
        <v>456</v>
      </c>
      <c r="L1168">
        <v>589</v>
      </c>
      <c r="M1168" s="1">
        <v>2.0000000000000001E-26</v>
      </c>
      <c r="N1168">
        <v>119</v>
      </c>
      <c r="O1168" t="s">
        <v>35</v>
      </c>
      <c r="P1168" t="s">
        <v>310</v>
      </c>
      <c r="Q1168" t="s">
        <v>36</v>
      </c>
      <c r="R1168" t="s">
        <v>312</v>
      </c>
      <c r="S1168">
        <v>3702</v>
      </c>
      <c r="T1168" t="s">
        <v>36</v>
      </c>
      <c r="U1168" t="s">
        <v>313</v>
      </c>
      <c r="V1168" t="s">
        <v>314</v>
      </c>
      <c r="W1168" t="s">
        <v>39</v>
      </c>
      <c r="X1168" t="s">
        <v>40</v>
      </c>
      <c r="Y1168" t="s">
        <v>315</v>
      </c>
      <c r="Z1168" t="s">
        <v>42</v>
      </c>
      <c r="AA1168">
        <v>20100119</v>
      </c>
      <c r="AB1168" t="s">
        <v>43</v>
      </c>
      <c r="AC1168" t="s">
        <v>313</v>
      </c>
      <c r="AD1168" t="s">
        <v>314</v>
      </c>
      <c r="AE1168" t="s">
        <v>84</v>
      </c>
      <c r="AF1168" t="s">
        <v>45</v>
      </c>
    </row>
    <row r="1169" spans="1:32">
      <c r="A1169" t="s">
        <v>3413</v>
      </c>
      <c r="B1169">
        <v>30315908</v>
      </c>
      <c r="C1169" t="s">
        <v>3414</v>
      </c>
      <c r="D1169" t="s">
        <v>3415</v>
      </c>
      <c r="E1169">
        <v>54.84</v>
      </c>
      <c r="F1169">
        <v>93</v>
      </c>
      <c r="G1169">
        <v>42</v>
      </c>
      <c r="H1169">
        <v>0</v>
      </c>
      <c r="I1169">
        <v>3</v>
      </c>
      <c r="J1169">
        <v>281</v>
      </c>
      <c r="K1169">
        <v>253</v>
      </c>
      <c r="L1169">
        <v>345</v>
      </c>
      <c r="M1169" s="1">
        <v>3.0000000000000001E-26</v>
      </c>
      <c r="N1169">
        <v>117</v>
      </c>
      <c r="O1169" t="s">
        <v>35</v>
      </c>
      <c r="P1169" t="s">
        <v>3414</v>
      </c>
      <c r="Q1169" t="s">
        <v>36</v>
      </c>
      <c r="R1169" t="s">
        <v>3416</v>
      </c>
      <c r="S1169">
        <v>6239</v>
      </c>
      <c r="T1169" t="s">
        <v>36</v>
      </c>
      <c r="U1169" t="s">
        <v>313</v>
      </c>
      <c r="V1169" t="s">
        <v>314</v>
      </c>
      <c r="W1169" t="s">
        <v>39</v>
      </c>
      <c r="X1169" t="s">
        <v>40</v>
      </c>
      <c r="Y1169" t="s">
        <v>315</v>
      </c>
      <c r="Z1169" t="s">
        <v>42</v>
      </c>
      <c r="AA1169">
        <v>20100119</v>
      </c>
      <c r="AB1169" t="s">
        <v>43</v>
      </c>
      <c r="AC1169" t="s">
        <v>313</v>
      </c>
      <c r="AD1169" t="s">
        <v>314</v>
      </c>
      <c r="AE1169" t="s">
        <v>84</v>
      </c>
      <c r="AF1169" t="s">
        <v>45</v>
      </c>
    </row>
    <row r="1170" spans="1:32">
      <c r="A1170" t="s">
        <v>3445</v>
      </c>
      <c r="B1170">
        <v>118156</v>
      </c>
      <c r="C1170" t="s">
        <v>3446</v>
      </c>
      <c r="D1170" t="s">
        <v>3447</v>
      </c>
      <c r="E1170">
        <v>33.1</v>
      </c>
      <c r="F1170">
        <v>287</v>
      </c>
      <c r="G1170">
        <v>186</v>
      </c>
      <c r="H1170">
        <v>9</v>
      </c>
      <c r="I1170">
        <v>845</v>
      </c>
      <c r="J1170">
        <v>3</v>
      </c>
      <c r="K1170">
        <v>30</v>
      </c>
      <c r="L1170">
        <v>306</v>
      </c>
      <c r="M1170" s="1">
        <v>6.0000000000000002E-26</v>
      </c>
      <c r="N1170">
        <v>118</v>
      </c>
      <c r="O1170" t="s">
        <v>35</v>
      </c>
      <c r="P1170" t="s">
        <v>3446</v>
      </c>
      <c r="Q1170" t="s">
        <v>36</v>
      </c>
      <c r="R1170" t="s">
        <v>3446</v>
      </c>
      <c r="S1170">
        <v>5702</v>
      </c>
      <c r="T1170" t="s">
        <v>36</v>
      </c>
      <c r="U1170" t="s">
        <v>3448</v>
      </c>
      <c r="V1170" t="s">
        <v>3449</v>
      </c>
      <c r="W1170" t="s">
        <v>39</v>
      </c>
      <c r="X1170" t="s">
        <v>40</v>
      </c>
      <c r="Y1170" t="s">
        <v>3450</v>
      </c>
      <c r="Z1170" t="s">
        <v>42</v>
      </c>
      <c r="AA1170">
        <v>20100119</v>
      </c>
      <c r="AB1170" t="s">
        <v>43</v>
      </c>
      <c r="AC1170" t="s">
        <v>3448</v>
      </c>
      <c r="AD1170" t="s">
        <v>3449</v>
      </c>
      <c r="AE1170" t="s">
        <v>84</v>
      </c>
      <c r="AF1170" t="s">
        <v>45</v>
      </c>
    </row>
    <row r="1171" spans="1:32">
      <c r="A1171" t="s">
        <v>3451</v>
      </c>
      <c r="B1171">
        <v>74788753</v>
      </c>
      <c r="C1171" t="s">
        <v>3452</v>
      </c>
      <c r="D1171" t="s">
        <v>3453</v>
      </c>
      <c r="E1171">
        <v>71.599999999999994</v>
      </c>
      <c r="F1171">
        <v>81</v>
      </c>
      <c r="G1171">
        <v>23</v>
      </c>
      <c r="H1171">
        <v>0</v>
      </c>
      <c r="I1171">
        <v>244</v>
      </c>
      <c r="J1171">
        <v>2</v>
      </c>
      <c r="K1171">
        <v>1570</v>
      </c>
      <c r="L1171">
        <v>1650</v>
      </c>
      <c r="M1171" s="1">
        <v>6.0000000000000002E-26</v>
      </c>
      <c r="N1171">
        <v>115</v>
      </c>
      <c r="O1171" t="s">
        <v>35</v>
      </c>
      <c r="P1171" t="s">
        <v>3452</v>
      </c>
      <c r="Q1171" t="s">
        <v>36</v>
      </c>
      <c r="R1171" t="s">
        <v>3454</v>
      </c>
      <c r="S1171">
        <v>6238</v>
      </c>
      <c r="T1171" t="s">
        <v>36</v>
      </c>
      <c r="U1171" t="s">
        <v>2022</v>
      </c>
      <c r="V1171" t="s">
        <v>2023</v>
      </c>
      <c r="W1171" t="s">
        <v>81</v>
      </c>
      <c r="X1171" t="s">
        <v>82</v>
      </c>
      <c r="Y1171" t="s">
        <v>3455</v>
      </c>
      <c r="Z1171" t="s">
        <v>42</v>
      </c>
      <c r="AA1171">
        <v>20081125</v>
      </c>
      <c r="AB1171" t="s">
        <v>43</v>
      </c>
      <c r="AC1171" t="s">
        <v>2022</v>
      </c>
      <c r="AD1171" t="s">
        <v>2023</v>
      </c>
      <c r="AE1171" t="s">
        <v>84</v>
      </c>
      <c r="AF1171" t="s">
        <v>45</v>
      </c>
    </row>
    <row r="1172" spans="1:32">
      <c r="A1172" t="s">
        <v>3478</v>
      </c>
      <c r="B1172">
        <v>74996912</v>
      </c>
      <c r="C1172" t="s">
        <v>2403</v>
      </c>
      <c r="D1172" t="s">
        <v>2404</v>
      </c>
      <c r="E1172">
        <v>58</v>
      </c>
      <c r="F1172">
        <v>100</v>
      </c>
      <c r="G1172">
        <v>42</v>
      </c>
      <c r="H1172">
        <v>0</v>
      </c>
      <c r="I1172">
        <v>9</v>
      </c>
      <c r="J1172">
        <v>308</v>
      </c>
      <c r="K1172">
        <v>241</v>
      </c>
      <c r="L1172">
        <v>340</v>
      </c>
      <c r="M1172" s="1">
        <v>6.9999999999999997E-26</v>
      </c>
      <c r="N1172">
        <v>115</v>
      </c>
      <c r="O1172" t="s">
        <v>35</v>
      </c>
      <c r="P1172" t="s">
        <v>2403</v>
      </c>
      <c r="Q1172" t="s">
        <v>36</v>
      </c>
      <c r="R1172" t="s">
        <v>2405</v>
      </c>
      <c r="S1172">
        <v>44689</v>
      </c>
      <c r="T1172" t="s">
        <v>36</v>
      </c>
      <c r="U1172" t="s">
        <v>313</v>
      </c>
      <c r="V1172" t="s">
        <v>314</v>
      </c>
      <c r="W1172" t="s">
        <v>39</v>
      </c>
      <c r="X1172" t="s">
        <v>40</v>
      </c>
      <c r="Y1172" t="s">
        <v>315</v>
      </c>
      <c r="Z1172" t="s">
        <v>42</v>
      </c>
      <c r="AA1172">
        <v>20100119</v>
      </c>
      <c r="AB1172" t="s">
        <v>43</v>
      </c>
      <c r="AC1172" t="s">
        <v>313</v>
      </c>
      <c r="AD1172" t="s">
        <v>314</v>
      </c>
      <c r="AE1172" t="s">
        <v>84</v>
      </c>
      <c r="AF1172" t="s">
        <v>45</v>
      </c>
    </row>
    <row r="1173" spans="1:32">
      <c r="A1173" t="s">
        <v>3478</v>
      </c>
      <c r="B1173">
        <v>74996912</v>
      </c>
      <c r="C1173" t="s">
        <v>2403</v>
      </c>
      <c r="D1173" t="s">
        <v>2404</v>
      </c>
      <c r="E1173">
        <v>58</v>
      </c>
      <c r="F1173">
        <v>100</v>
      </c>
      <c r="G1173">
        <v>42</v>
      </c>
      <c r="H1173">
        <v>0</v>
      </c>
      <c r="I1173">
        <v>9</v>
      </c>
      <c r="J1173">
        <v>308</v>
      </c>
      <c r="K1173">
        <v>241</v>
      </c>
      <c r="L1173">
        <v>340</v>
      </c>
      <c r="M1173" s="1">
        <v>6.9999999999999997E-26</v>
      </c>
      <c r="N1173">
        <v>115</v>
      </c>
      <c r="O1173" t="s">
        <v>35</v>
      </c>
      <c r="P1173" t="s">
        <v>2403</v>
      </c>
      <c r="Q1173" t="s">
        <v>36</v>
      </c>
      <c r="R1173" t="s">
        <v>2405</v>
      </c>
      <c r="S1173">
        <v>44689</v>
      </c>
      <c r="T1173" t="s">
        <v>36</v>
      </c>
      <c r="U1173" t="s">
        <v>2406</v>
      </c>
      <c r="V1173" t="s">
        <v>2407</v>
      </c>
      <c r="W1173" t="s">
        <v>39</v>
      </c>
      <c r="X1173" t="s">
        <v>40</v>
      </c>
      <c r="Y1173" t="s">
        <v>2408</v>
      </c>
      <c r="Z1173" t="s">
        <v>42</v>
      </c>
      <c r="AA1173">
        <v>20100119</v>
      </c>
      <c r="AB1173" t="s">
        <v>43</v>
      </c>
      <c r="AC1173" t="s">
        <v>2406</v>
      </c>
      <c r="AD1173" t="s">
        <v>2407</v>
      </c>
      <c r="AE1173" t="s">
        <v>84</v>
      </c>
      <c r="AF1173" t="s">
        <v>45</v>
      </c>
    </row>
    <row r="1174" spans="1:32">
      <c r="A1174" t="s">
        <v>2116</v>
      </c>
      <c r="B1174">
        <v>68067441</v>
      </c>
      <c r="C1174" t="s">
        <v>2117</v>
      </c>
      <c r="D1174" t="s">
        <v>2118</v>
      </c>
      <c r="E1174">
        <v>45.37</v>
      </c>
      <c r="F1174">
        <v>108</v>
      </c>
      <c r="G1174">
        <v>57</v>
      </c>
      <c r="H1174">
        <v>3</v>
      </c>
      <c r="I1174">
        <v>328</v>
      </c>
      <c r="J1174">
        <v>11</v>
      </c>
      <c r="K1174">
        <v>371</v>
      </c>
      <c r="L1174">
        <v>477</v>
      </c>
      <c r="M1174" s="1">
        <v>1E-25</v>
      </c>
      <c r="N1174">
        <v>114</v>
      </c>
      <c r="O1174" t="s">
        <v>35</v>
      </c>
      <c r="P1174" t="s">
        <v>2117</v>
      </c>
      <c r="Q1174" t="s">
        <v>36</v>
      </c>
      <c r="R1174" t="s">
        <v>2119</v>
      </c>
      <c r="S1174">
        <v>7227</v>
      </c>
      <c r="T1174" t="s">
        <v>36</v>
      </c>
      <c r="U1174" t="s">
        <v>511</v>
      </c>
      <c r="V1174" t="s">
        <v>512</v>
      </c>
      <c r="W1174" t="s">
        <v>39</v>
      </c>
      <c r="X1174" t="s">
        <v>40</v>
      </c>
      <c r="Y1174" t="s">
        <v>513</v>
      </c>
      <c r="Z1174" t="s">
        <v>42</v>
      </c>
      <c r="AA1174">
        <v>20100119</v>
      </c>
      <c r="AB1174" t="s">
        <v>43</v>
      </c>
      <c r="AC1174" t="s">
        <v>511</v>
      </c>
      <c r="AD1174" t="s">
        <v>512</v>
      </c>
      <c r="AE1174" t="s">
        <v>84</v>
      </c>
      <c r="AF1174" t="s">
        <v>45</v>
      </c>
    </row>
    <row r="1175" spans="1:32">
      <c r="A1175" t="s">
        <v>3507</v>
      </c>
      <c r="B1175">
        <v>1709335</v>
      </c>
      <c r="C1175" t="s">
        <v>3508</v>
      </c>
      <c r="D1175" t="s">
        <v>3509</v>
      </c>
      <c r="E1175">
        <v>53.68</v>
      </c>
      <c r="F1175">
        <v>95</v>
      </c>
      <c r="G1175">
        <v>44</v>
      </c>
      <c r="H1175">
        <v>0</v>
      </c>
      <c r="I1175">
        <v>2</v>
      </c>
      <c r="J1175">
        <v>286</v>
      </c>
      <c r="K1175">
        <v>876</v>
      </c>
      <c r="L1175">
        <v>970</v>
      </c>
      <c r="M1175" s="1">
        <v>1E-25</v>
      </c>
      <c r="N1175">
        <v>114</v>
      </c>
      <c r="O1175" t="s">
        <v>35</v>
      </c>
      <c r="P1175" t="s">
        <v>3508</v>
      </c>
      <c r="Q1175" t="s">
        <v>36</v>
      </c>
      <c r="R1175" t="s">
        <v>3510</v>
      </c>
      <c r="S1175">
        <v>8355</v>
      </c>
      <c r="T1175" t="s">
        <v>36</v>
      </c>
      <c r="U1175" t="s">
        <v>511</v>
      </c>
      <c r="V1175" t="s">
        <v>512</v>
      </c>
      <c r="W1175" t="s">
        <v>39</v>
      </c>
      <c r="X1175" t="s">
        <v>40</v>
      </c>
      <c r="Y1175" t="s">
        <v>513</v>
      </c>
      <c r="Z1175" t="s">
        <v>42</v>
      </c>
      <c r="AA1175">
        <v>20100119</v>
      </c>
      <c r="AB1175" t="s">
        <v>43</v>
      </c>
      <c r="AC1175" t="s">
        <v>511</v>
      </c>
      <c r="AD1175" t="s">
        <v>512</v>
      </c>
      <c r="AE1175" t="s">
        <v>84</v>
      </c>
      <c r="AF1175" t="s">
        <v>45</v>
      </c>
    </row>
    <row r="1176" spans="1:32">
      <c r="A1176" t="s">
        <v>3518</v>
      </c>
      <c r="B1176">
        <v>60415990</v>
      </c>
      <c r="C1176" t="s">
        <v>3519</v>
      </c>
      <c r="D1176" t="s">
        <v>3520</v>
      </c>
      <c r="E1176">
        <v>35.93</v>
      </c>
      <c r="F1176">
        <v>167</v>
      </c>
      <c r="G1176">
        <v>106</v>
      </c>
      <c r="H1176">
        <v>2</v>
      </c>
      <c r="I1176">
        <v>56</v>
      </c>
      <c r="J1176">
        <v>553</v>
      </c>
      <c r="K1176">
        <v>22</v>
      </c>
      <c r="L1176">
        <v>187</v>
      </c>
      <c r="M1176" s="1">
        <v>1E-25</v>
      </c>
      <c r="N1176">
        <v>116</v>
      </c>
      <c r="O1176" t="s">
        <v>35</v>
      </c>
      <c r="P1176" t="s">
        <v>3519</v>
      </c>
      <c r="Q1176" t="s">
        <v>36</v>
      </c>
      <c r="R1176" t="s">
        <v>3521</v>
      </c>
      <c r="S1176">
        <v>7962</v>
      </c>
      <c r="T1176" t="s">
        <v>36</v>
      </c>
      <c r="U1176" t="s">
        <v>511</v>
      </c>
      <c r="V1176" t="s">
        <v>512</v>
      </c>
      <c r="W1176" t="s">
        <v>39</v>
      </c>
      <c r="X1176" t="s">
        <v>40</v>
      </c>
      <c r="Y1176" t="s">
        <v>513</v>
      </c>
      <c r="Z1176" t="s">
        <v>42</v>
      </c>
      <c r="AA1176">
        <v>20100119</v>
      </c>
      <c r="AB1176" t="s">
        <v>43</v>
      </c>
      <c r="AC1176" t="s">
        <v>511</v>
      </c>
      <c r="AD1176" t="s">
        <v>512</v>
      </c>
      <c r="AE1176" t="s">
        <v>84</v>
      </c>
      <c r="AF1176" t="s">
        <v>45</v>
      </c>
    </row>
    <row r="1177" spans="1:32">
      <c r="A1177" t="s">
        <v>3518</v>
      </c>
      <c r="B1177">
        <v>60415990</v>
      </c>
      <c r="C1177" t="s">
        <v>3519</v>
      </c>
      <c r="D1177" t="s">
        <v>3520</v>
      </c>
      <c r="E1177">
        <v>35.93</v>
      </c>
      <c r="F1177">
        <v>167</v>
      </c>
      <c r="G1177">
        <v>106</v>
      </c>
      <c r="H1177">
        <v>2</v>
      </c>
      <c r="I1177">
        <v>56</v>
      </c>
      <c r="J1177">
        <v>553</v>
      </c>
      <c r="K1177">
        <v>22</v>
      </c>
      <c r="L1177">
        <v>187</v>
      </c>
      <c r="M1177" s="1">
        <v>1E-25</v>
      </c>
      <c r="N1177">
        <v>116</v>
      </c>
      <c r="O1177" t="s">
        <v>35</v>
      </c>
      <c r="P1177" t="s">
        <v>3519</v>
      </c>
      <c r="Q1177" t="s">
        <v>36</v>
      </c>
      <c r="R1177" t="s">
        <v>3521</v>
      </c>
      <c r="S1177">
        <v>7962</v>
      </c>
      <c r="T1177" t="s">
        <v>36</v>
      </c>
      <c r="U1177" t="s">
        <v>1418</v>
      </c>
      <c r="V1177" t="s">
        <v>1419</v>
      </c>
      <c r="W1177" t="s">
        <v>39</v>
      </c>
      <c r="X1177" t="s">
        <v>40</v>
      </c>
      <c r="Y1177" t="s">
        <v>1427</v>
      </c>
      <c r="Z1177" t="s">
        <v>42</v>
      </c>
      <c r="AA1177">
        <v>20100119</v>
      </c>
      <c r="AB1177" t="s">
        <v>43</v>
      </c>
      <c r="AC1177" t="s">
        <v>1418</v>
      </c>
      <c r="AD1177" t="s">
        <v>1419</v>
      </c>
      <c r="AE1177" t="s">
        <v>84</v>
      </c>
      <c r="AF1177" t="s">
        <v>45</v>
      </c>
    </row>
    <row r="1178" spans="1:32">
      <c r="A1178" t="s">
        <v>3538</v>
      </c>
      <c r="B1178">
        <v>50400799</v>
      </c>
      <c r="C1178" t="s">
        <v>3539</v>
      </c>
      <c r="D1178" t="s">
        <v>3540</v>
      </c>
      <c r="E1178">
        <v>80.77</v>
      </c>
      <c r="F1178">
        <v>78</v>
      </c>
      <c r="G1178">
        <v>15</v>
      </c>
      <c r="H1178">
        <v>1</v>
      </c>
      <c r="I1178">
        <v>38</v>
      </c>
      <c r="J1178">
        <v>271</v>
      </c>
      <c r="K1178">
        <v>1</v>
      </c>
      <c r="L1178">
        <v>77</v>
      </c>
      <c r="M1178" s="1">
        <v>2.0000000000000001E-25</v>
      </c>
      <c r="N1178">
        <v>114</v>
      </c>
      <c r="O1178" t="s">
        <v>35</v>
      </c>
      <c r="P1178" t="s">
        <v>3539</v>
      </c>
      <c r="Q1178" t="s">
        <v>36</v>
      </c>
      <c r="R1178" t="s">
        <v>850</v>
      </c>
      <c r="S1178">
        <v>7227</v>
      </c>
      <c r="T1178" t="s">
        <v>36</v>
      </c>
      <c r="U1178" t="s">
        <v>313</v>
      </c>
      <c r="V1178" t="s">
        <v>314</v>
      </c>
      <c r="W1178" t="s">
        <v>39</v>
      </c>
      <c r="X1178" t="s">
        <v>40</v>
      </c>
      <c r="Y1178" t="s">
        <v>315</v>
      </c>
      <c r="Z1178" t="s">
        <v>42</v>
      </c>
      <c r="AA1178">
        <v>20100119</v>
      </c>
      <c r="AB1178" t="s">
        <v>43</v>
      </c>
      <c r="AC1178" t="s">
        <v>313</v>
      </c>
      <c r="AD1178" t="s">
        <v>314</v>
      </c>
      <c r="AE1178" t="s">
        <v>84</v>
      </c>
      <c r="AF1178" t="s">
        <v>45</v>
      </c>
    </row>
    <row r="1179" spans="1:32">
      <c r="A1179" t="s">
        <v>3557</v>
      </c>
      <c r="B1179">
        <v>262527542</v>
      </c>
      <c r="C1179" t="s">
        <v>3558</v>
      </c>
      <c r="D1179" t="s">
        <v>3559</v>
      </c>
      <c r="E1179">
        <v>53.7</v>
      </c>
      <c r="F1179">
        <v>108</v>
      </c>
      <c r="G1179">
        <v>50</v>
      </c>
      <c r="H1179">
        <v>0</v>
      </c>
      <c r="I1179">
        <v>3</v>
      </c>
      <c r="J1179">
        <v>326</v>
      </c>
      <c r="K1179">
        <v>3908</v>
      </c>
      <c r="L1179">
        <v>4015</v>
      </c>
      <c r="M1179" s="1">
        <v>2.9999999999999998E-25</v>
      </c>
      <c r="N1179">
        <v>113</v>
      </c>
      <c r="O1179" t="s">
        <v>35</v>
      </c>
      <c r="P1179" t="s">
        <v>3558</v>
      </c>
      <c r="Q1179" t="s">
        <v>36</v>
      </c>
      <c r="R1179" t="s">
        <v>3560</v>
      </c>
      <c r="S1179">
        <v>36329</v>
      </c>
      <c r="T1179" t="s">
        <v>36</v>
      </c>
      <c r="U1179" t="s">
        <v>3248</v>
      </c>
      <c r="V1179" t="s">
        <v>3249</v>
      </c>
      <c r="W1179" t="s">
        <v>81</v>
      </c>
      <c r="X1179" t="s">
        <v>82</v>
      </c>
      <c r="Y1179" t="s">
        <v>3250</v>
      </c>
      <c r="Z1179" t="s">
        <v>42</v>
      </c>
      <c r="AA1179">
        <v>20090320</v>
      </c>
      <c r="AB1179" t="s">
        <v>43</v>
      </c>
      <c r="AC1179" t="s">
        <v>3248</v>
      </c>
      <c r="AD1179" t="s">
        <v>3249</v>
      </c>
      <c r="AE1179" t="s">
        <v>84</v>
      </c>
      <c r="AF1179" t="s">
        <v>45</v>
      </c>
    </row>
    <row r="1180" spans="1:32">
      <c r="A1180" t="s">
        <v>2116</v>
      </c>
      <c r="B1180">
        <v>68067441</v>
      </c>
      <c r="C1180" t="s">
        <v>2117</v>
      </c>
      <c r="D1180" t="s">
        <v>2118</v>
      </c>
      <c r="E1180">
        <v>39.33</v>
      </c>
      <c r="F1180">
        <v>150</v>
      </c>
      <c r="G1180">
        <v>61</v>
      </c>
      <c r="H1180">
        <v>6</v>
      </c>
      <c r="I1180">
        <v>364</v>
      </c>
      <c r="J1180">
        <v>5</v>
      </c>
      <c r="K1180">
        <v>556</v>
      </c>
      <c r="L1180">
        <v>702</v>
      </c>
      <c r="M1180" s="1">
        <v>5.9999999999999995E-25</v>
      </c>
      <c r="N1180">
        <v>112</v>
      </c>
      <c r="O1180" t="s">
        <v>35</v>
      </c>
      <c r="P1180" t="s">
        <v>2117</v>
      </c>
      <c r="Q1180" t="s">
        <v>36</v>
      </c>
      <c r="R1180" t="s">
        <v>2119</v>
      </c>
      <c r="S1180">
        <v>7227</v>
      </c>
      <c r="T1180" t="s">
        <v>36</v>
      </c>
      <c r="U1180" t="s">
        <v>511</v>
      </c>
      <c r="V1180" t="s">
        <v>512</v>
      </c>
      <c r="W1180" t="s">
        <v>39</v>
      </c>
      <c r="X1180" t="s">
        <v>40</v>
      </c>
      <c r="Y1180" t="s">
        <v>513</v>
      </c>
      <c r="Z1180" t="s">
        <v>42</v>
      </c>
      <c r="AA1180">
        <v>20100119</v>
      </c>
      <c r="AB1180" t="s">
        <v>43</v>
      </c>
      <c r="AC1180" t="s">
        <v>511</v>
      </c>
      <c r="AD1180" t="s">
        <v>512</v>
      </c>
      <c r="AE1180" t="s">
        <v>84</v>
      </c>
      <c r="AF1180" t="s">
        <v>45</v>
      </c>
    </row>
    <row r="1181" spans="1:32">
      <c r="A1181" t="s">
        <v>3657</v>
      </c>
      <c r="B1181">
        <v>82084052</v>
      </c>
      <c r="C1181" t="s">
        <v>3658</v>
      </c>
      <c r="D1181" t="s">
        <v>3659</v>
      </c>
      <c r="E1181">
        <v>60.24</v>
      </c>
      <c r="F1181">
        <v>83</v>
      </c>
      <c r="G1181">
        <v>33</v>
      </c>
      <c r="H1181">
        <v>0</v>
      </c>
      <c r="I1181">
        <v>2</v>
      </c>
      <c r="J1181">
        <v>250</v>
      </c>
      <c r="K1181">
        <v>71</v>
      </c>
      <c r="L1181">
        <v>153</v>
      </c>
      <c r="M1181" s="1">
        <v>9.9999999999999992E-25</v>
      </c>
      <c r="N1181">
        <v>111</v>
      </c>
      <c r="O1181" t="s">
        <v>35</v>
      </c>
      <c r="P1181" t="s">
        <v>3658</v>
      </c>
      <c r="Q1181" t="s">
        <v>36</v>
      </c>
      <c r="R1181" t="s">
        <v>3660</v>
      </c>
      <c r="S1181">
        <v>146911</v>
      </c>
      <c r="T1181" t="s">
        <v>36</v>
      </c>
      <c r="U1181" t="s">
        <v>3668</v>
      </c>
      <c r="V1181" t="s">
        <v>3669</v>
      </c>
      <c r="W1181" t="s">
        <v>81</v>
      </c>
      <c r="X1181" t="s">
        <v>82</v>
      </c>
      <c r="Y1181" t="s">
        <v>3663</v>
      </c>
      <c r="Z1181" t="s">
        <v>42</v>
      </c>
      <c r="AA1181">
        <v>20070302</v>
      </c>
      <c r="AB1181" t="s">
        <v>43</v>
      </c>
      <c r="AC1181" t="s">
        <v>3668</v>
      </c>
      <c r="AD1181" t="s">
        <v>3669</v>
      </c>
      <c r="AE1181" t="s">
        <v>84</v>
      </c>
      <c r="AF1181" t="s">
        <v>45</v>
      </c>
    </row>
    <row r="1182" spans="1:32">
      <c r="A1182" t="s">
        <v>3690</v>
      </c>
      <c r="B1182">
        <v>132972</v>
      </c>
      <c r="C1182" t="s">
        <v>3691</v>
      </c>
      <c r="D1182" t="s">
        <v>3692</v>
      </c>
      <c r="E1182">
        <v>81.94</v>
      </c>
      <c r="F1182">
        <v>72</v>
      </c>
      <c r="G1182">
        <v>13</v>
      </c>
      <c r="H1182">
        <v>0</v>
      </c>
      <c r="I1182">
        <v>218</v>
      </c>
      <c r="J1182">
        <v>3</v>
      </c>
      <c r="K1182">
        <v>18</v>
      </c>
      <c r="L1182">
        <v>89</v>
      </c>
      <c r="M1182" s="1">
        <v>1.9999999999999998E-24</v>
      </c>
      <c r="N1182">
        <v>110</v>
      </c>
      <c r="O1182" t="s">
        <v>35</v>
      </c>
      <c r="P1182" t="s">
        <v>3691</v>
      </c>
      <c r="Q1182" t="s">
        <v>36</v>
      </c>
      <c r="R1182" t="s">
        <v>3693</v>
      </c>
      <c r="S1182">
        <v>4932</v>
      </c>
      <c r="T1182" t="s">
        <v>36</v>
      </c>
      <c r="U1182" t="s">
        <v>244</v>
      </c>
      <c r="V1182" t="s">
        <v>245</v>
      </c>
      <c r="W1182" t="s">
        <v>39</v>
      </c>
      <c r="X1182" t="s">
        <v>40</v>
      </c>
      <c r="Y1182" t="s">
        <v>246</v>
      </c>
      <c r="Z1182" t="s">
        <v>42</v>
      </c>
      <c r="AA1182">
        <v>20100119</v>
      </c>
      <c r="AB1182" t="s">
        <v>43</v>
      </c>
      <c r="AC1182" t="s">
        <v>244</v>
      </c>
      <c r="AD1182" t="s">
        <v>245</v>
      </c>
      <c r="AE1182" t="s">
        <v>84</v>
      </c>
      <c r="AF1182" t="s">
        <v>45</v>
      </c>
    </row>
    <row r="1183" spans="1:32">
      <c r="A1183" t="s">
        <v>3690</v>
      </c>
      <c r="B1183">
        <v>132972</v>
      </c>
      <c r="C1183" t="s">
        <v>3691</v>
      </c>
      <c r="D1183" t="s">
        <v>3692</v>
      </c>
      <c r="E1183">
        <v>81.94</v>
      </c>
      <c r="F1183">
        <v>72</v>
      </c>
      <c r="G1183">
        <v>13</v>
      </c>
      <c r="H1183">
        <v>0</v>
      </c>
      <c r="I1183">
        <v>218</v>
      </c>
      <c r="J1183">
        <v>3</v>
      </c>
      <c r="K1183">
        <v>18</v>
      </c>
      <c r="L1183">
        <v>89</v>
      </c>
      <c r="M1183" s="1">
        <v>1.9999999999999998E-24</v>
      </c>
      <c r="N1183">
        <v>110</v>
      </c>
      <c r="O1183" t="s">
        <v>35</v>
      </c>
      <c r="P1183" t="s">
        <v>3691</v>
      </c>
      <c r="Q1183" t="s">
        <v>36</v>
      </c>
      <c r="R1183" t="s">
        <v>3693</v>
      </c>
      <c r="S1183">
        <v>4932</v>
      </c>
      <c r="T1183" t="s">
        <v>36</v>
      </c>
      <c r="U1183" t="s">
        <v>1642</v>
      </c>
      <c r="V1183" t="s">
        <v>1643</v>
      </c>
      <c r="W1183" t="s">
        <v>39</v>
      </c>
      <c r="X1183" t="s">
        <v>40</v>
      </c>
      <c r="Y1183" t="s">
        <v>1644</v>
      </c>
      <c r="Z1183" t="s">
        <v>42</v>
      </c>
      <c r="AA1183">
        <v>20100119</v>
      </c>
      <c r="AB1183" t="s">
        <v>43</v>
      </c>
      <c r="AC1183" t="s">
        <v>1642</v>
      </c>
      <c r="AD1183" t="s">
        <v>1643</v>
      </c>
      <c r="AE1183" t="s">
        <v>84</v>
      </c>
      <c r="AF1183" t="s">
        <v>45</v>
      </c>
    </row>
    <row r="1184" spans="1:32">
      <c r="A1184" t="s">
        <v>3697</v>
      </c>
      <c r="B1184">
        <v>74834619</v>
      </c>
      <c r="C1184" t="s">
        <v>3698</v>
      </c>
      <c r="D1184" t="s">
        <v>3699</v>
      </c>
      <c r="E1184">
        <v>42.03</v>
      </c>
      <c r="F1184">
        <v>138</v>
      </c>
      <c r="G1184">
        <v>78</v>
      </c>
      <c r="H1184">
        <v>2</v>
      </c>
      <c r="I1184">
        <v>40</v>
      </c>
      <c r="J1184">
        <v>447</v>
      </c>
      <c r="K1184">
        <v>161</v>
      </c>
      <c r="L1184">
        <v>298</v>
      </c>
      <c r="M1184" s="1">
        <v>1.9999999999999998E-24</v>
      </c>
      <c r="N1184">
        <v>111</v>
      </c>
      <c r="O1184" t="s">
        <v>35</v>
      </c>
      <c r="P1184" t="s">
        <v>3698</v>
      </c>
      <c r="Q1184" t="s">
        <v>36</v>
      </c>
      <c r="R1184" t="s">
        <v>3698</v>
      </c>
      <c r="S1184">
        <v>80249</v>
      </c>
      <c r="T1184" t="s">
        <v>36</v>
      </c>
      <c r="U1184" t="s">
        <v>727</v>
      </c>
      <c r="V1184" t="s">
        <v>728</v>
      </c>
      <c r="W1184" t="s">
        <v>39</v>
      </c>
      <c r="X1184" t="s">
        <v>40</v>
      </c>
      <c r="Y1184" t="s">
        <v>729</v>
      </c>
      <c r="Z1184" t="s">
        <v>42</v>
      </c>
      <c r="AA1184">
        <v>20100119</v>
      </c>
      <c r="AB1184" t="s">
        <v>43</v>
      </c>
      <c r="AC1184" t="s">
        <v>727</v>
      </c>
      <c r="AD1184" t="s">
        <v>728</v>
      </c>
      <c r="AE1184" t="s">
        <v>84</v>
      </c>
      <c r="AF1184" t="s">
        <v>45</v>
      </c>
    </row>
    <row r="1185" spans="1:32">
      <c r="A1185" t="s">
        <v>3710</v>
      </c>
      <c r="B1185">
        <v>81170676</v>
      </c>
      <c r="C1185" t="s">
        <v>3711</v>
      </c>
      <c r="D1185" t="s">
        <v>3712</v>
      </c>
      <c r="E1185">
        <v>42.86</v>
      </c>
      <c r="F1185">
        <v>119</v>
      </c>
      <c r="G1185">
        <v>68</v>
      </c>
      <c r="H1185">
        <v>0</v>
      </c>
      <c r="I1185">
        <v>444</v>
      </c>
      <c r="J1185">
        <v>88</v>
      </c>
      <c r="K1185">
        <v>16</v>
      </c>
      <c r="L1185">
        <v>134</v>
      </c>
      <c r="M1185" s="1">
        <v>3E-24</v>
      </c>
      <c r="N1185">
        <v>110</v>
      </c>
      <c r="O1185" t="s">
        <v>35</v>
      </c>
      <c r="P1185" t="s">
        <v>3711</v>
      </c>
      <c r="Q1185" t="s">
        <v>36</v>
      </c>
      <c r="R1185" t="s">
        <v>3713</v>
      </c>
      <c r="S1185">
        <v>9913</v>
      </c>
      <c r="T1185" t="s">
        <v>36</v>
      </c>
      <c r="U1185" t="s">
        <v>313</v>
      </c>
      <c r="V1185" t="s">
        <v>314</v>
      </c>
      <c r="W1185" t="s">
        <v>39</v>
      </c>
      <c r="X1185" t="s">
        <v>40</v>
      </c>
      <c r="Y1185" t="s">
        <v>315</v>
      </c>
      <c r="Z1185" t="s">
        <v>42</v>
      </c>
      <c r="AA1185">
        <v>20100119</v>
      </c>
      <c r="AB1185" t="s">
        <v>43</v>
      </c>
      <c r="AC1185" t="s">
        <v>313</v>
      </c>
      <c r="AD1185" t="s">
        <v>314</v>
      </c>
      <c r="AE1185" t="s">
        <v>84</v>
      </c>
      <c r="AF1185" t="s">
        <v>45</v>
      </c>
    </row>
    <row r="1186" spans="1:32">
      <c r="A1186" t="s">
        <v>2116</v>
      </c>
      <c r="B1186">
        <v>68067441</v>
      </c>
      <c r="C1186" t="s">
        <v>2117</v>
      </c>
      <c r="D1186" t="s">
        <v>2118</v>
      </c>
      <c r="E1186">
        <v>36.49</v>
      </c>
      <c r="F1186">
        <v>148</v>
      </c>
      <c r="G1186">
        <v>66</v>
      </c>
      <c r="H1186">
        <v>3</v>
      </c>
      <c r="I1186">
        <v>364</v>
      </c>
      <c r="J1186">
        <v>5</v>
      </c>
      <c r="K1186">
        <v>772</v>
      </c>
      <c r="L1186">
        <v>919</v>
      </c>
      <c r="M1186" s="1">
        <v>3E-24</v>
      </c>
      <c r="N1186">
        <v>110</v>
      </c>
      <c r="O1186" t="s">
        <v>35</v>
      </c>
      <c r="P1186" t="s">
        <v>2117</v>
      </c>
      <c r="Q1186" t="s">
        <v>36</v>
      </c>
      <c r="R1186" t="s">
        <v>2119</v>
      </c>
      <c r="S1186">
        <v>7227</v>
      </c>
      <c r="T1186" t="s">
        <v>36</v>
      </c>
      <c r="U1186" t="s">
        <v>511</v>
      </c>
      <c r="V1186" t="s">
        <v>512</v>
      </c>
      <c r="W1186" t="s">
        <v>39</v>
      </c>
      <c r="X1186" t="s">
        <v>40</v>
      </c>
      <c r="Y1186" t="s">
        <v>513</v>
      </c>
      <c r="Z1186" t="s">
        <v>42</v>
      </c>
      <c r="AA1186">
        <v>20100119</v>
      </c>
      <c r="AB1186" t="s">
        <v>43</v>
      </c>
      <c r="AC1186" t="s">
        <v>511</v>
      </c>
      <c r="AD1186" t="s">
        <v>512</v>
      </c>
      <c r="AE1186" t="s">
        <v>84</v>
      </c>
      <c r="AF1186" t="s">
        <v>45</v>
      </c>
    </row>
    <row r="1187" spans="1:32">
      <c r="A1187" t="s">
        <v>3733</v>
      </c>
      <c r="B1187">
        <v>417520</v>
      </c>
      <c r="C1187" t="s">
        <v>1145</v>
      </c>
      <c r="D1187" t="s">
        <v>1146</v>
      </c>
      <c r="E1187">
        <v>66.22</v>
      </c>
      <c r="F1187">
        <v>74</v>
      </c>
      <c r="G1187">
        <v>25</v>
      </c>
      <c r="H1187">
        <v>0</v>
      </c>
      <c r="I1187">
        <v>98</v>
      </c>
      <c r="J1187">
        <v>319</v>
      </c>
      <c r="K1187">
        <v>8</v>
      </c>
      <c r="L1187">
        <v>81</v>
      </c>
      <c r="M1187" s="1">
        <v>3E-24</v>
      </c>
      <c r="N1187">
        <v>110</v>
      </c>
      <c r="O1187" t="s">
        <v>35</v>
      </c>
      <c r="P1187" t="s">
        <v>1145</v>
      </c>
      <c r="Q1187" t="s">
        <v>36</v>
      </c>
      <c r="R1187" t="s">
        <v>1147</v>
      </c>
      <c r="S1187">
        <v>4932</v>
      </c>
      <c r="T1187" t="s">
        <v>36</v>
      </c>
      <c r="U1187" t="s">
        <v>313</v>
      </c>
      <c r="V1187" t="s">
        <v>314</v>
      </c>
      <c r="W1187" t="s">
        <v>39</v>
      </c>
      <c r="X1187" t="s">
        <v>40</v>
      </c>
      <c r="Y1187" t="s">
        <v>315</v>
      </c>
      <c r="Z1187" t="s">
        <v>42</v>
      </c>
      <c r="AA1187">
        <v>20100119</v>
      </c>
      <c r="AB1187" t="s">
        <v>43</v>
      </c>
      <c r="AC1187" t="s">
        <v>313</v>
      </c>
      <c r="AD1187" t="s">
        <v>314</v>
      </c>
      <c r="AE1187" t="s">
        <v>84</v>
      </c>
      <c r="AF1187" t="s">
        <v>45</v>
      </c>
    </row>
    <row r="1188" spans="1:32">
      <c r="A1188" t="s">
        <v>3774</v>
      </c>
      <c r="B1188">
        <v>3914156</v>
      </c>
      <c r="C1188" t="s">
        <v>3775</v>
      </c>
      <c r="D1188" t="s">
        <v>3776</v>
      </c>
      <c r="E1188">
        <v>60</v>
      </c>
      <c r="F1188">
        <v>85</v>
      </c>
      <c r="G1188">
        <v>34</v>
      </c>
      <c r="H1188">
        <v>0</v>
      </c>
      <c r="I1188">
        <v>2</v>
      </c>
      <c r="J1188">
        <v>256</v>
      </c>
      <c r="K1188">
        <v>126</v>
      </c>
      <c r="L1188">
        <v>210</v>
      </c>
      <c r="M1188" s="1">
        <v>4.9999999999999998E-24</v>
      </c>
      <c r="N1188">
        <v>109</v>
      </c>
      <c r="O1188" t="s">
        <v>35</v>
      </c>
      <c r="P1188" t="s">
        <v>3775</v>
      </c>
      <c r="Q1188" t="s">
        <v>36</v>
      </c>
      <c r="R1188" t="s">
        <v>3777</v>
      </c>
      <c r="S1188">
        <v>7227</v>
      </c>
      <c r="T1188" t="s">
        <v>36</v>
      </c>
      <c r="U1188" t="s">
        <v>572</v>
      </c>
      <c r="V1188" t="s">
        <v>573</v>
      </c>
      <c r="W1188" t="s">
        <v>39</v>
      </c>
      <c r="X1188" t="s">
        <v>40</v>
      </c>
      <c r="Y1188" t="s">
        <v>574</v>
      </c>
      <c r="Z1188" t="s">
        <v>42</v>
      </c>
      <c r="AA1188">
        <v>20100119</v>
      </c>
      <c r="AB1188" t="s">
        <v>43</v>
      </c>
      <c r="AC1188" t="s">
        <v>572</v>
      </c>
      <c r="AD1188" t="s">
        <v>573</v>
      </c>
      <c r="AE1188" t="s">
        <v>84</v>
      </c>
      <c r="AF1188" t="s">
        <v>45</v>
      </c>
    </row>
    <row r="1189" spans="1:32">
      <c r="A1189" t="s">
        <v>2116</v>
      </c>
      <c r="B1189">
        <v>68067441</v>
      </c>
      <c r="C1189" t="s">
        <v>2117</v>
      </c>
      <c r="D1189" t="s">
        <v>2118</v>
      </c>
      <c r="E1189">
        <v>43.86</v>
      </c>
      <c r="F1189">
        <v>114</v>
      </c>
      <c r="G1189">
        <v>58</v>
      </c>
      <c r="H1189">
        <v>3</v>
      </c>
      <c r="I1189">
        <v>364</v>
      </c>
      <c r="J1189">
        <v>41</v>
      </c>
      <c r="K1189">
        <v>1882</v>
      </c>
      <c r="L1189">
        <v>1993</v>
      </c>
      <c r="M1189" s="1">
        <v>6.9999999999999993E-24</v>
      </c>
      <c r="N1189">
        <v>108</v>
      </c>
      <c r="O1189" t="s">
        <v>35</v>
      </c>
      <c r="P1189" t="s">
        <v>2117</v>
      </c>
      <c r="Q1189" t="s">
        <v>36</v>
      </c>
      <c r="R1189" t="s">
        <v>2119</v>
      </c>
      <c r="S1189">
        <v>7227</v>
      </c>
      <c r="T1189" t="s">
        <v>36</v>
      </c>
      <c r="U1189" t="s">
        <v>511</v>
      </c>
      <c r="V1189" t="s">
        <v>512</v>
      </c>
      <c r="W1189" t="s">
        <v>39</v>
      </c>
      <c r="X1189" t="s">
        <v>40</v>
      </c>
      <c r="Y1189" t="s">
        <v>513</v>
      </c>
      <c r="Z1189" t="s">
        <v>42</v>
      </c>
      <c r="AA1189">
        <v>20100119</v>
      </c>
      <c r="AB1189" t="s">
        <v>43</v>
      </c>
      <c r="AC1189" t="s">
        <v>511</v>
      </c>
      <c r="AD1189" t="s">
        <v>512</v>
      </c>
      <c r="AE1189" t="s">
        <v>84</v>
      </c>
      <c r="AF1189" t="s">
        <v>45</v>
      </c>
    </row>
    <row r="1190" spans="1:32">
      <c r="A1190" t="s">
        <v>3828</v>
      </c>
      <c r="B1190">
        <v>60392233</v>
      </c>
      <c r="C1190" t="s">
        <v>3829</v>
      </c>
      <c r="D1190" t="s">
        <v>3830</v>
      </c>
      <c r="E1190">
        <v>52.29</v>
      </c>
      <c r="F1190">
        <v>109</v>
      </c>
      <c r="G1190">
        <v>52</v>
      </c>
      <c r="H1190">
        <v>1</v>
      </c>
      <c r="I1190">
        <v>337</v>
      </c>
      <c r="J1190">
        <v>11</v>
      </c>
      <c r="K1190">
        <v>225</v>
      </c>
      <c r="L1190">
        <v>332</v>
      </c>
      <c r="M1190" s="1">
        <v>9.9999999999999996E-24</v>
      </c>
      <c r="N1190">
        <v>108</v>
      </c>
      <c r="O1190" t="s">
        <v>35</v>
      </c>
      <c r="P1190" t="s">
        <v>3829</v>
      </c>
      <c r="Q1190" t="s">
        <v>36</v>
      </c>
      <c r="R1190" t="s">
        <v>3831</v>
      </c>
      <c r="S1190">
        <v>3702</v>
      </c>
      <c r="T1190" t="s">
        <v>36</v>
      </c>
      <c r="U1190" t="s">
        <v>313</v>
      </c>
      <c r="V1190" t="s">
        <v>314</v>
      </c>
      <c r="W1190" t="s">
        <v>39</v>
      </c>
      <c r="X1190" t="s">
        <v>40</v>
      </c>
      <c r="Y1190" t="s">
        <v>315</v>
      </c>
      <c r="Z1190" t="s">
        <v>42</v>
      </c>
      <c r="AA1190">
        <v>20100119</v>
      </c>
      <c r="AB1190" t="s">
        <v>43</v>
      </c>
      <c r="AC1190" t="s">
        <v>313</v>
      </c>
      <c r="AD1190" t="s">
        <v>314</v>
      </c>
      <c r="AE1190" t="s">
        <v>84</v>
      </c>
      <c r="AF1190" t="s">
        <v>45</v>
      </c>
    </row>
    <row r="1191" spans="1:32">
      <c r="A1191" t="s">
        <v>3859</v>
      </c>
      <c r="B1191">
        <v>22653679</v>
      </c>
      <c r="C1191" t="s">
        <v>2172</v>
      </c>
      <c r="D1191" t="s">
        <v>2173</v>
      </c>
      <c r="E1191">
        <v>37.71</v>
      </c>
      <c r="F1191">
        <v>175</v>
      </c>
      <c r="G1191">
        <v>94</v>
      </c>
      <c r="H1191">
        <v>6</v>
      </c>
      <c r="I1191">
        <v>14</v>
      </c>
      <c r="J1191">
        <v>493</v>
      </c>
      <c r="K1191">
        <v>24</v>
      </c>
      <c r="L1191">
        <v>195</v>
      </c>
      <c r="M1191" s="1">
        <v>1.9999999999999999E-23</v>
      </c>
      <c r="N1191">
        <v>108</v>
      </c>
      <c r="O1191" t="s">
        <v>35</v>
      </c>
      <c r="P1191" t="s">
        <v>2172</v>
      </c>
      <c r="Q1191" t="s">
        <v>36</v>
      </c>
      <c r="R1191" t="s">
        <v>2172</v>
      </c>
      <c r="S1191">
        <v>7386</v>
      </c>
      <c r="T1191" t="s">
        <v>36</v>
      </c>
      <c r="U1191" t="s">
        <v>511</v>
      </c>
      <c r="V1191" t="s">
        <v>512</v>
      </c>
      <c r="W1191" t="s">
        <v>39</v>
      </c>
      <c r="X1191" t="s">
        <v>40</v>
      </c>
      <c r="Y1191" t="s">
        <v>513</v>
      </c>
      <c r="Z1191" t="s">
        <v>42</v>
      </c>
      <c r="AA1191">
        <v>20100119</v>
      </c>
      <c r="AB1191" t="s">
        <v>43</v>
      </c>
      <c r="AC1191" t="s">
        <v>511</v>
      </c>
      <c r="AD1191" t="s">
        <v>512</v>
      </c>
      <c r="AE1191" t="s">
        <v>84</v>
      </c>
      <c r="AF1191" t="s">
        <v>45</v>
      </c>
    </row>
    <row r="1192" spans="1:32">
      <c r="A1192" t="s">
        <v>3860</v>
      </c>
      <c r="B1192">
        <v>115921</v>
      </c>
      <c r="C1192" t="s">
        <v>3861</v>
      </c>
      <c r="D1192" t="s">
        <v>3862</v>
      </c>
      <c r="E1192">
        <v>45.95</v>
      </c>
      <c r="F1192">
        <v>111</v>
      </c>
      <c r="G1192">
        <v>60</v>
      </c>
      <c r="H1192">
        <v>1</v>
      </c>
      <c r="I1192">
        <v>124</v>
      </c>
      <c r="J1192">
        <v>456</v>
      </c>
      <c r="K1192">
        <v>1</v>
      </c>
      <c r="L1192">
        <v>110</v>
      </c>
      <c r="M1192" s="1">
        <v>1.9999999999999999E-23</v>
      </c>
      <c r="N1192">
        <v>107</v>
      </c>
      <c r="O1192" t="s">
        <v>35</v>
      </c>
      <c r="P1192" t="s">
        <v>3861</v>
      </c>
      <c r="Q1192" t="s">
        <v>36</v>
      </c>
      <c r="R1192" t="s">
        <v>2980</v>
      </c>
      <c r="S1192">
        <v>7227</v>
      </c>
      <c r="T1192" t="s">
        <v>36</v>
      </c>
      <c r="U1192" t="s">
        <v>313</v>
      </c>
      <c r="V1192" t="s">
        <v>314</v>
      </c>
      <c r="W1192" t="s">
        <v>39</v>
      </c>
      <c r="X1192" t="s">
        <v>40</v>
      </c>
      <c r="Y1192" t="s">
        <v>315</v>
      </c>
      <c r="Z1192" t="s">
        <v>42</v>
      </c>
      <c r="AA1192">
        <v>20100119</v>
      </c>
      <c r="AB1192" t="s">
        <v>43</v>
      </c>
      <c r="AC1192" t="s">
        <v>313</v>
      </c>
      <c r="AD1192" t="s">
        <v>314</v>
      </c>
      <c r="AE1192" t="s">
        <v>84</v>
      </c>
      <c r="AF1192" t="s">
        <v>45</v>
      </c>
    </row>
    <row r="1193" spans="1:32">
      <c r="A1193" t="s">
        <v>3909</v>
      </c>
      <c r="B1193">
        <v>74716803</v>
      </c>
      <c r="C1193" t="s">
        <v>3910</v>
      </c>
      <c r="D1193" t="s">
        <v>3911</v>
      </c>
      <c r="E1193">
        <v>36.14</v>
      </c>
      <c r="F1193">
        <v>166</v>
      </c>
      <c r="G1193">
        <v>99</v>
      </c>
      <c r="H1193">
        <v>4</v>
      </c>
      <c r="I1193">
        <v>485</v>
      </c>
      <c r="J1193">
        <v>9</v>
      </c>
      <c r="K1193">
        <v>263</v>
      </c>
      <c r="L1193">
        <v>421</v>
      </c>
      <c r="M1193" s="1">
        <v>5.0000000000000002E-23</v>
      </c>
      <c r="N1193">
        <v>106</v>
      </c>
      <c r="O1193" t="s">
        <v>35</v>
      </c>
      <c r="P1193" t="s">
        <v>3910</v>
      </c>
      <c r="Q1193" t="s">
        <v>36</v>
      </c>
      <c r="R1193" t="s">
        <v>1551</v>
      </c>
      <c r="S1193">
        <v>9606</v>
      </c>
      <c r="T1193" t="s">
        <v>36</v>
      </c>
      <c r="U1193" t="s">
        <v>1418</v>
      </c>
      <c r="V1193" t="s">
        <v>1419</v>
      </c>
      <c r="W1193" t="s">
        <v>39</v>
      </c>
      <c r="X1193" t="s">
        <v>40</v>
      </c>
      <c r="Y1193" t="s">
        <v>1427</v>
      </c>
      <c r="Z1193" t="s">
        <v>42</v>
      </c>
      <c r="AA1193">
        <v>20100119</v>
      </c>
      <c r="AB1193" t="s">
        <v>43</v>
      </c>
      <c r="AC1193" t="s">
        <v>1418</v>
      </c>
      <c r="AD1193" t="s">
        <v>1419</v>
      </c>
      <c r="AE1193" t="s">
        <v>84</v>
      </c>
      <c r="AF1193" t="s">
        <v>45</v>
      </c>
    </row>
    <row r="1194" spans="1:32">
      <c r="A1194" t="s">
        <v>3909</v>
      </c>
      <c r="B1194">
        <v>74716803</v>
      </c>
      <c r="C1194" t="s">
        <v>3910</v>
      </c>
      <c r="D1194" t="s">
        <v>3911</v>
      </c>
      <c r="E1194">
        <v>36.14</v>
      </c>
      <c r="F1194">
        <v>166</v>
      </c>
      <c r="G1194">
        <v>99</v>
      </c>
      <c r="H1194">
        <v>4</v>
      </c>
      <c r="I1194">
        <v>485</v>
      </c>
      <c r="J1194">
        <v>9</v>
      </c>
      <c r="K1194">
        <v>263</v>
      </c>
      <c r="L1194">
        <v>421</v>
      </c>
      <c r="M1194" s="1">
        <v>5.0000000000000002E-23</v>
      </c>
      <c r="N1194">
        <v>106</v>
      </c>
      <c r="O1194" t="s">
        <v>35</v>
      </c>
      <c r="P1194" t="s">
        <v>3910</v>
      </c>
      <c r="Q1194" t="s">
        <v>36</v>
      </c>
      <c r="R1194" t="s">
        <v>1551</v>
      </c>
      <c r="S1194">
        <v>9606</v>
      </c>
      <c r="T1194" t="s">
        <v>36</v>
      </c>
      <c r="U1194" t="s">
        <v>511</v>
      </c>
      <c r="V1194" t="s">
        <v>512</v>
      </c>
      <c r="W1194" t="s">
        <v>39</v>
      </c>
      <c r="X1194" t="s">
        <v>40</v>
      </c>
      <c r="Y1194" t="s">
        <v>513</v>
      </c>
      <c r="Z1194" t="s">
        <v>42</v>
      </c>
      <c r="AA1194">
        <v>20100119</v>
      </c>
      <c r="AB1194" t="s">
        <v>43</v>
      </c>
      <c r="AC1194" t="s">
        <v>511</v>
      </c>
      <c r="AD1194" t="s">
        <v>512</v>
      </c>
      <c r="AE1194" t="s">
        <v>84</v>
      </c>
      <c r="AF1194" t="s">
        <v>45</v>
      </c>
    </row>
    <row r="1195" spans="1:32">
      <c r="A1195" t="s">
        <v>3909</v>
      </c>
      <c r="B1195">
        <v>74716803</v>
      </c>
      <c r="C1195" t="s">
        <v>3910</v>
      </c>
      <c r="D1195" t="s">
        <v>3911</v>
      </c>
      <c r="E1195">
        <v>36.14</v>
      </c>
      <c r="F1195">
        <v>166</v>
      </c>
      <c r="G1195">
        <v>99</v>
      </c>
      <c r="H1195">
        <v>4</v>
      </c>
      <c r="I1195">
        <v>485</v>
      </c>
      <c r="J1195">
        <v>9</v>
      </c>
      <c r="K1195">
        <v>263</v>
      </c>
      <c r="L1195">
        <v>421</v>
      </c>
      <c r="M1195" s="1">
        <v>5.0000000000000002E-23</v>
      </c>
      <c r="N1195">
        <v>106</v>
      </c>
      <c r="O1195" t="s">
        <v>35</v>
      </c>
      <c r="P1195" t="s">
        <v>3910</v>
      </c>
      <c r="Q1195" t="s">
        <v>36</v>
      </c>
      <c r="R1195" t="s">
        <v>1551</v>
      </c>
      <c r="S1195">
        <v>9606</v>
      </c>
      <c r="T1195" t="s">
        <v>36</v>
      </c>
      <c r="U1195" t="s">
        <v>1553</v>
      </c>
      <c r="V1195" t="s">
        <v>1554</v>
      </c>
      <c r="W1195" t="s">
        <v>81</v>
      </c>
      <c r="X1195" t="s">
        <v>82</v>
      </c>
      <c r="Y1195" t="s">
        <v>1555</v>
      </c>
      <c r="Z1195" t="s">
        <v>42</v>
      </c>
      <c r="AA1195">
        <v>20090312</v>
      </c>
      <c r="AB1195" t="s">
        <v>43</v>
      </c>
      <c r="AC1195" t="s">
        <v>1553</v>
      </c>
      <c r="AD1195" t="s">
        <v>1554</v>
      </c>
      <c r="AE1195" t="s">
        <v>84</v>
      </c>
      <c r="AF1195" t="s">
        <v>45</v>
      </c>
    </row>
    <row r="1196" spans="1:32">
      <c r="A1196" t="s">
        <v>3936</v>
      </c>
      <c r="B1196">
        <v>17368724</v>
      </c>
      <c r="C1196" t="s">
        <v>3937</v>
      </c>
      <c r="D1196" t="s">
        <v>3938</v>
      </c>
      <c r="E1196">
        <v>44.12</v>
      </c>
      <c r="F1196">
        <v>136</v>
      </c>
      <c r="G1196">
        <v>67</v>
      </c>
      <c r="H1196">
        <v>2</v>
      </c>
      <c r="I1196">
        <v>31</v>
      </c>
      <c r="J1196">
        <v>411</v>
      </c>
      <c r="K1196">
        <v>327</v>
      </c>
      <c r="L1196">
        <v>462</v>
      </c>
      <c r="M1196" s="1">
        <v>6.9999999999999999E-23</v>
      </c>
      <c r="N1196">
        <v>105</v>
      </c>
      <c r="O1196" t="s">
        <v>35</v>
      </c>
      <c r="P1196" t="s">
        <v>3937</v>
      </c>
      <c r="Q1196" t="s">
        <v>36</v>
      </c>
      <c r="R1196" t="s">
        <v>3939</v>
      </c>
      <c r="S1196">
        <v>3702</v>
      </c>
      <c r="T1196" t="s">
        <v>36</v>
      </c>
      <c r="U1196" t="s">
        <v>572</v>
      </c>
      <c r="V1196" t="s">
        <v>573</v>
      </c>
      <c r="W1196" t="s">
        <v>39</v>
      </c>
      <c r="X1196" t="s">
        <v>40</v>
      </c>
      <c r="Y1196" t="s">
        <v>574</v>
      </c>
      <c r="Z1196" t="s">
        <v>42</v>
      </c>
      <c r="AA1196">
        <v>20100119</v>
      </c>
      <c r="AB1196" t="s">
        <v>43</v>
      </c>
      <c r="AC1196" t="s">
        <v>572</v>
      </c>
      <c r="AD1196" t="s">
        <v>573</v>
      </c>
      <c r="AE1196" t="s">
        <v>84</v>
      </c>
      <c r="AF1196" t="s">
        <v>45</v>
      </c>
    </row>
    <row r="1197" spans="1:32">
      <c r="A1197" t="s">
        <v>3292</v>
      </c>
      <c r="B1197">
        <v>68566158</v>
      </c>
      <c r="C1197" t="s">
        <v>3293</v>
      </c>
      <c r="D1197" t="s">
        <v>3294</v>
      </c>
      <c r="E1197">
        <v>37.01</v>
      </c>
      <c r="F1197">
        <v>154</v>
      </c>
      <c r="G1197">
        <v>81</v>
      </c>
      <c r="H1197">
        <v>2</v>
      </c>
      <c r="I1197">
        <v>415</v>
      </c>
      <c r="J1197">
        <v>2</v>
      </c>
      <c r="K1197">
        <v>289</v>
      </c>
      <c r="L1197">
        <v>442</v>
      </c>
      <c r="M1197" s="1">
        <v>1E-22</v>
      </c>
      <c r="N1197">
        <v>104</v>
      </c>
      <c r="O1197" t="s">
        <v>35</v>
      </c>
      <c r="P1197" t="s">
        <v>3293</v>
      </c>
      <c r="Q1197" t="s">
        <v>36</v>
      </c>
      <c r="R1197" t="s">
        <v>3295</v>
      </c>
      <c r="S1197">
        <v>7629</v>
      </c>
      <c r="T1197" t="s">
        <v>36</v>
      </c>
      <c r="U1197" t="s">
        <v>511</v>
      </c>
      <c r="V1197" t="s">
        <v>512</v>
      </c>
      <c r="W1197" t="s">
        <v>39</v>
      </c>
      <c r="X1197" t="s">
        <v>40</v>
      </c>
      <c r="Y1197" t="s">
        <v>513</v>
      </c>
      <c r="Z1197" t="s">
        <v>42</v>
      </c>
      <c r="AA1197">
        <v>20100119</v>
      </c>
      <c r="AB1197" t="s">
        <v>43</v>
      </c>
      <c r="AC1197" t="s">
        <v>511</v>
      </c>
      <c r="AD1197" t="s">
        <v>512</v>
      </c>
      <c r="AE1197" t="s">
        <v>84</v>
      </c>
      <c r="AF1197" t="s">
        <v>45</v>
      </c>
    </row>
    <row r="1198" spans="1:32">
      <c r="A1198" t="s">
        <v>3292</v>
      </c>
      <c r="B1198">
        <v>68566158</v>
      </c>
      <c r="C1198" t="s">
        <v>3293</v>
      </c>
      <c r="D1198" t="s">
        <v>3294</v>
      </c>
      <c r="E1198">
        <v>37.01</v>
      </c>
      <c r="F1198">
        <v>154</v>
      </c>
      <c r="G1198">
        <v>81</v>
      </c>
      <c r="H1198">
        <v>2</v>
      </c>
      <c r="I1198">
        <v>415</v>
      </c>
      <c r="J1198">
        <v>2</v>
      </c>
      <c r="K1198">
        <v>289</v>
      </c>
      <c r="L1198">
        <v>442</v>
      </c>
      <c r="M1198" s="1">
        <v>1E-22</v>
      </c>
      <c r="N1198">
        <v>104</v>
      </c>
      <c r="O1198" t="s">
        <v>35</v>
      </c>
      <c r="P1198" t="s">
        <v>3293</v>
      </c>
      <c r="Q1198" t="s">
        <v>36</v>
      </c>
      <c r="R1198" t="s">
        <v>3295</v>
      </c>
      <c r="S1198">
        <v>7629</v>
      </c>
      <c r="T1198" t="s">
        <v>36</v>
      </c>
      <c r="U1198" t="s">
        <v>1418</v>
      </c>
      <c r="V1198" t="s">
        <v>1419</v>
      </c>
      <c r="W1198" t="s">
        <v>39</v>
      </c>
      <c r="X1198" t="s">
        <v>40</v>
      </c>
      <c r="Y1198" t="s">
        <v>1427</v>
      </c>
      <c r="Z1198" t="s">
        <v>42</v>
      </c>
      <c r="AA1198">
        <v>20100119</v>
      </c>
      <c r="AB1198" t="s">
        <v>43</v>
      </c>
      <c r="AC1198" t="s">
        <v>1418</v>
      </c>
      <c r="AD1198" t="s">
        <v>1419</v>
      </c>
      <c r="AE1198" t="s">
        <v>84</v>
      </c>
      <c r="AF1198" t="s">
        <v>45</v>
      </c>
    </row>
    <row r="1199" spans="1:32">
      <c r="A1199" t="s">
        <v>3985</v>
      </c>
      <c r="B1199">
        <v>205781001</v>
      </c>
      <c r="C1199" t="s">
        <v>3986</v>
      </c>
      <c r="D1199" t="s">
        <v>3987</v>
      </c>
      <c r="E1199">
        <v>61.64</v>
      </c>
      <c r="F1199">
        <v>73</v>
      </c>
      <c r="G1199">
        <v>28</v>
      </c>
      <c r="H1199">
        <v>0</v>
      </c>
      <c r="I1199">
        <v>1</v>
      </c>
      <c r="J1199">
        <v>219</v>
      </c>
      <c r="K1199">
        <v>53</v>
      </c>
      <c r="L1199">
        <v>125</v>
      </c>
      <c r="M1199" s="1">
        <v>2.0000000000000001E-22</v>
      </c>
      <c r="N1199">
        <v>104</v>
      </c>
      <c r="O1199" t="s">
        <v>35</v>
      </c>
      <c r="P1199" t="s">
        <v>3986</v>
      </c>
      <c r="Q1199" t="s">
        <v>36</v>
      </c>
      <c r="R1199" t="s">
        <v>3988</v>
      </c>
      <c r="S1199">
        <v>6238</v>
      </c>
      <c r="T1199" t="s">
        <v>36</v>
      </c>
      <c r="U1199" t="s">
        <v>3989</v>
      </c>
      <c r="V1199" t="s">
        <v>3990</v>
      </c>
      <c r="W1199" t="s">
        <v>81</v>
      </c>
      <c r="X1199" t="s">
        <v>82</v>
      </c>
      <c r="Y1199" t="s">
        <v>3991</v>
      </c>
      <c r="Z1199" t="s">
        <v>42</v>
      </c>
      <c r="AA1199">
        <v>20090209</v>
      </c>
      <c r="AB1199" t="s">
        <v>43</v>
      </c>
      <c r="AC1199" t="s">
        <v>3989</v>
      </c>
      <c r="AD1199" t="s">
        <v>3990</v>
      </c>
      <c r="AE1199" t="s">
        <v>84</v>
      </c>
      <c r="AF1199" t="s">
        <v>45</v>
      </c>
    </row>
    <row r="1200" spans="1:32">
      <c r="A1200" t="s">
        <v>3985</v>
      </c>
      <c r="B1200">
        <v>205781001</v>
      </c>
      <c r="C1200" t="s">
        <v>3986</v>
      </c>
      <c r="D1200" t="s">
        <v>3987</v>
      </c>
      <c r="E1200">
        <v>61.64</v>
      </c>
      <c r="F1200">
        <v>73</v>
      </c>
      <c r="G1200">
        <v>28</v>
      </c>
      <c r="H1200">
        <v>0</v>
      </c>
      <c r="I1200">
        <v>1</v>
      </c>
      <c r="J1200">
        <v>219</v>
      </c>
      <c r="K1200">
        <v>53</v>
      </c>
      <c r="L1200">
        <v>125</v>
      </c>
      <c r="M1200" s="1">
        <v>2.0000000000000001E-22</v>
      </c>
      <c r="N1200">
        <v>104</v>
      </c>
      <c r="O1200" t="s">
        <v>35</v>
      </c>
      <c r="P1200" t="s">
        <v>3986</v>
      </c>
      <c r="Q1200" t="s">
        <v>36</v>
      </c>
      <c r="R1200" t="s">
        <v>3988</v>
      </c>
      <c r="S1200">
        <v>6238</v>
      </c>
      <c r="T1200" t="s">
        <v>36</v>
      </c>
      <c r="U1200" t="s">
        <v>3994</v>
      </c>
      <c r="V1200" t="s">
        <v>3995</v>
      </c>
      <c r="W1200" t="s">
        <v>81</v>
      </c>
      <c r="X1200" t="s">
        <v>82</v>
      </c>
      <c r="Y1200" t="s">
        <v>3991</v>
      </c>
      <c r="Z1200" t="s">
        <v>42</v>
      </c>
      <c r="AA1200">
        <v>20090209</v>
      </c>
      <c r="AB1200" t="s">
        <v>43</v>
      </c>
      <c r="AC1200" t="s">
        <v>3994</v>
      </c>
      <c r="AD1200" t="s">
        <v>3995</v>
      </c>
      <c r="AE1200" t="s">
        <v>84</v>
      </c>
      <c r="AF1200" t="s">
        <v>45</v>
      </c>
    </row>
    <row r="1201" spans="1:32">
      <c r="A1201" t="s">
        <v>4025</v>
      </c>
      <c r="B1201">
        <v>74996912</v>
      </c>
      <c r="C1201" t="s">
        <v>2403</v>
      </c>
      <c r="D1201" t="s">
        <v>2404</v>
      </c>
      <c r="E1201">
        <v>69.010000000000005</v>
      </c>
      <c r="F1201">
        <v>71</v>
      </c>
      <c r="G1201">
        <v>22</v>
      </c>
      <c r="H1201">
        <v>0</v>
      </c>
      <c r="I1201">
        <v>217</v>
      </c>
      <c r="J1201">
        <v>5</v>
      </c>
      <c r="K1201">
        <v>270</v>
      </c>
      <c r="L1201">
        <v>340</v>
      </c>
      <c r="M1201" s="1">
        <v>2.9999999999999999E-22</v>
      </c>
      <c r="N1201">
        <v>103</v>
      </c>
      <c r="O1201" t="s">
        <v>35</v>
      </c>
      <c r="P1201" t="s">
        <v>2403</v>
      </c>
      <c r="Q1201" t="s">
        <v>36</v>
      </c>
      <c r="R1201" t="s">
        <v>2405</v>
      </c>
      <c r="S1201">
        <v>44689</v>
      </c>
      <c r="T1201" t="s">
        <v>36</v>
      </c>
      <c r="U1201" t="s">
        <v>313</v>
      </c>
      <c r="V1201" t="s">
        <v>314</v>
      </c>
      <c r="W1201" t="s">
        <v>39</v>
      </c>
      <c r="X1201" t="s">
        <v>40</v>
      </c>
      <c r="Y1201" t="s">
        <v>315</v>
      </c>
      <c r="Z1201" t="s">
        <v>42</v>
      </c>
      <c r="AA1201">
        <v>20100119</v>
      </c>
      <c r="AB1201" t="s">
        <v>43</v>
      </c>
      <c r="AC1201" t="s">
        <v>313</v>
      </c>
      <c r="AD1201" t="s">
        <v>314</v>
      </c>
      <c r="AE1201" t="s">
        <v>84</v>
      </c>
      <c r="AF1201" t="s">
        <v>45</v>
      </c>
    </row>
    <row r="1202" spans="1:32">
      <c r="A1202" t="s">
        <v>4025</v>
      </c>
      <c r="B1202">
        <v>74996912</v>
      </c>
      <c r="C1202" t="s">
        <v>2403</v>
      </c>
      <c r="D1202" t="s">
        <v>2404</v>
      </c>
      <c r="E1202">
        <v>69.010000000000005</v>
      </c>
      <c r="F1202">
        <v>71</v>
      </c>
      <c r="G1202">
        <v>22</v>
      </c>
      <c r="H1202">
        <v>0</v>
      </c>
      <c r="I1202">
        <v>217</v>
      </c>
      <c r="J1202">
        <v>5</v>
      </c>
      <c r="K1202">
        <v>270</v>
      </c>
      <c r="L1202">
        <v>340</v>
      </c>
      <c r="M1202" s="1">
        <v>2.9999999999999999E-22</v>
      </c>
      <c r="N1202">
        <v>103</v>
      </c>
      <c r="O1202" t="s">
        <v>35</v>
      </c>
      <c r="P1202" t="s">
        <v>2403</v>
      </c>
      <c r="Q1202" t="s">
        <v>36</v>
      </c>
      <c r="R1202" t="s">
        <v>2405</v>
      </c>
      <c r="S1202">
        <v>44689</v>
      </c>
      <c r="T1202" t="s">
        <v>36</v>
      </c>
      <c r="U1202" t="s">
        <v>2406</v>
      </c>
      <c r="V1202" t="s">
        <v>2407</v>
      </c>
      <c r="W1202" t="s">
        <v>39</v>
      </c>
      <c r="X1202" t="s">
        <v>40</v>
      </c>
      <c r="Y1202" t="s">
        <v>2408</v>
      </c>
      <c r="Z1202" t="s">
        <v>42</v>
      </c>
      <c r="AA1202">
        <v>20100119</v>
      </c>
      <c r="AB1202" t="s">
        <v>43</v>
      </c>
      <c r="AC1202" t="s">
        <v>2406</v>
      </c>
      <c r="AD1202" t="s">
        <v>2407</v>
      </c>
      <c r="AE1202" t="s">
        <v>84</v>
      </c>
      <c r="AF1202" t="s">
        <v>45</v>
      </c>
    </row>
    <row r="1203" spans="1:32">
      <c r="A1203" t="s">
        <v>2116</v>
      </c>
      <c r="B1203">
        <v>68067441</v>
      </c>
      <c r="C1203" t="s">
        <v>2117</v>
      </c>
      <c r="D1203" t="s">
        <v>2118</v>
      </c>
      <c r="E1203">
        <v>39.619999999999997</v>
      </c>
      <c r="F1203">
        <v>106</v>
      </c>
      <c r="G1203">
        <v>63</v>
      </c>
      <c r="H1203">
        <v>2</v>
      </c>
      <c r="I1203">
        <v>331</v>
      </c>
      <c r="J1203">
        <v>17</v>
      </c>
      <c r="K1203">
        <v>886</v>
      </c>
      <c r="L1203">
        <v>990</v>
      </c>
      <c r="M1203" s="1">
        <v>4.0000000000000002E-22</v>
      </c>
      <c r="N1203">
        <v>103</v>
      </c>
      <c r="O1203" t="s">
        <v>35</v>
      </c>
      <c r="P1203" t="s">
        <v>2117</v>
      </c>
      <c r="Q1203" t="s">
        <v>36</v>
      </c>
      <c r="R1203" t="s">
        <v>2119</v>
      </c>
      <c r="S1203">
        <v>7227</v>
      </c>
      <c r="T1203" t="s">
        <v>36</v>
      </c>
      <c r="U1203" t="s">
        <v>511</v>
      </c>
      <c r="V1203" t="s">
        <v>512</v>
      </c>
      <c r="W1203" t="s">
        <v>39</v>
      </c>
      <c r="X1203" t="s">
        <v>40</v>
      </c>
      <c r="Y1203" t="s">
        <v>513</v>
      </c>
      <c r="Z1203" t="s">
        <v>42</v>
      </c>
      <c r="AA1203">
        <v>20100119</v>
      </c>
      <c r="AB1203" t="s">
        <v>43</v>
      </c>
      <c r="AC1203" t="s">
        <v>511</v>
      </c>
      <c r="AD1203" t="s">
        <v>512</v>
      </c>
      <c r="AE1203" t="s">
        <v>84</v>
      </c>
      <c r="AF1203" t="s">
        <v>45</v>
      </c>
    </row>
    <row r="1204" spans="1:32">
      <c r="A1204" t="s">
        <v>2116</v>
      </c>
      <c r="B1204">
        <v>68067441</v>
      </c>
      <c r="C1204" t="s">
        <v>2117</v>
      </c>
      <c r="D1204" t="s">
        <v>2118</v>
      </c>
      <c r="E1204">
        <v>39.840000000000003</v>
      </c>
      <c r="F1204">
        <v>123</v>
      </c>
      <c r="G1204">
        <v>66</v>
      </c>
      <c r="H1204">
        <v>5</v>
      </c>
      <c r="I1204">
        <v>355</v>
      </c>
      <c r="J1204">
        <v>11</v>
      </c>
      <c r="K1204">
        <v>279</v>
      </c>
      <c r="L1204">
        <v>401</v>
      </c>
      <c r="M1204" s="1">
        <v>4.9999999999999995E-22</v>
      </c>
      <c r="N1204">
        <v>102</v>
      </c>
      <c r="O1204" t="s">
        <v>35</v>
      </c>
      <c r="P1204" t="s">
        <v>2117</v>
      </c>
      <c r="Q1204" t="s">
        <v>36</v>
      </c>
      <c r="R1204" t="s">
        <v>2119</v>
      </c>
      <c r="S1204">
        <v>7227</v>
      </c>
      <c r="T1204" t="s">
        <v>36</v>
      </c>
      <c r="U1204" t="s">
        <v>511</v>
      </c>
      <c r="V1204" t="s">
        <v>512</v>
      </c>
      <c r="W1204" t="s">
        <v>39</v>
      </c>
      <c r="X1204" t="s">
        <v>40</v>
      </c>
      <c r="Y1204" t="s">
        <v>513</v>
      </c>
      <c r="Z1204" t="s">
        <v>42</v>
      </c>
      <c r="AA1204">
        <v>20100119</v>
      </c>
      <c r="AB1204" t="s">
        <v>43</v>
      </c>
      <c r="AC1204" t="s">
        <v>511</v>
      </c>
      <c r="AD1204" t="s">
        <v>512</v>
      </c>
      <c r="AE1204" t="s">
        <v>84</v>
      </c>
      <c r="AF1204" t="s">
        <v>45</v>
      </c>
    </row>
    <row r="1205" spans="1:32">
      <c r="A1205" t="s">
        <v>4051</v>
      </c>
      <c r="B1205">
        <v>146345462</v>
      </c>
      <c r="C1205" t="s">
        <v>4052</v>
      </c>
      <c r="D1205" t="s">
        <v>4053</v>
      </c>
      <c r="E1205">
        <v>54.64</v>
      </c>
      <c r="F1205">
        <v>97</v>
      </c>
      <c r="G1205">
        <v>44</v>
      </c>
      <c r="H1205">
        <v>1</v>
      </c>
      <c r="I1205">
        <v>2</v>
      </c>
      <c r="J1205">
        <v>292</v>
      </c>
      <c r="K1205">
        <v>26</v>
      </c>
      <c r="L1205">
        <v>121</v>
      </c>
      <c r="M1205" s="1">
        <v>4.9999999999999995E-22</v>
      </c>
      <c r="N1205">
        <v>102</v>
      </c>
      <c r="O1205" t="s">
        <v>35</v>
      </c>
      <c r="P1205" t="s">
        <v>4052</v>
      </c>
      <c r="Q1205" t="s">
        <v>36</v>
      </c>
      <c r="R1205" t="s">
        <v>4054</v>
      </c>
      <c r="S1205">
        <v>10090</v>
      </c>
      <c r="T1205" t="s">
        <v>36</v>
      </c>
      <c r="U1205" t="s">
        <v>4056</v>
      </c>
      <c r="V1205" t="s">
        <v>4057</v>
      </c>
      <c r="W1205" t="s">
        <v>81</v>
      </c>
      <c r="X1205" t="s">
        <v>82</v>
      </c>
      <c r="Y1205" t="s">
        <v>4055</v>
      </c>
      <c r="Z1205" t="s">
        <v>42</v>
      </c>
      <c r="AA1205">
        <v>20070226</v>
      </c>
      <c r="AB1205" t="s">
        <v>43</v>
      </c>
      <c r="AC1205" t="s">
        <v>4056</v>
      </c>
      <c r="AD1205" t="s">
        <v>4057</v>
      </c>
      <c r="AE1205" t="s">
        <v>84</v>
      </c>
      <c r="AF1205" t="s">
        <v>45</v>
      </c>
    </row>
    <row r="1206" spans="1:32">
      <c r="A1206" t="s">
        <v>2116</v>
      </c>
      <c r="B1206">
        <v>68067441</v>
      </c>
      <c r="C1206" t="s">
        <v>2117</v>
      </c>
      <c r="D1206" t="s">
        <v>2118</v>
      </c>
      <c r="E1206">
        <v>41.8</v>
      </c>
      <c r="F1206">
        <v>122</v>
      </c>
      <c r="G1206">
        <v>65</v>
      </c>
      <c r="H1206">
        <v>3</v>
      </c>
      <c r="I1206">
        <v>364</v>
      </c>
      <c r="J1206">
        <v>17</v>
      </c>
      <c r="K1206">
        <v>1843</v>
      </c>
      <c r="L1206">
        <v>1962</v>
      </c>
      <c r="M1206" s="1">
        <v>5.9999999999999998E-22</v>
      </c>
      <c r="N1206">
        <v>102</v>
      </c>
      <c r="O1206" t="s">
        <v>35</v>
      </c>
      <c r="P1206" t="s">
        <v>2117</v>
      </c>
      <c r="Q1206" t="s">
        <v>36</v>
      </c>
      <c r="R1206" t="s">
        <v>2119</v>
      </c>
      <c r="S1206">
        <v>7227</v>
      </c>
      <c r="T1206" t="s">
        <v>36</v>
      </c>
      <c r="U1206" t="s">
        <v>511</v>
      </c>
      <c r="V1206" t="s">
        <v>512</v>
      </c>
      <c r="W1206" t="s">
        <v>39</v>
      </c>
      <c r="X1206" t="s">
        <v>40</v>
      </c>
      <c r="Y1206" t="s">
        <v>513</v>
      </c>
      <c r="Z1206" t="s">
        <v>42</v>
      </c>
      <c r="AA1206">
        <v>20100119</v>
      </c>
      <c r="AB1206" t="s">
        <v>43</v>
      </c>
      <c r="AC1206" t="s">
        <v>511</v>
      </c>
      <c r="AD1206" t="s">
        <v>512</v>
      </c>
      <c r="AE1206" t="s">
        <v>84</v>
      </c>
      <c r="AF1206" t="s">
        <v>45</v>
      </c>
    </row>
    <row r="1207" spans="1:32">
      <c r="A1207" t="s">
        <v>2474</v>
      </c>
      <c r="B1207">
        <v>6707663</v>
      </c>
      <c r="C1207" t="s">
        <v>2475</v>
      </c>
      <c r="D1207" t="s">
        <v>2476</v>
      </c>
      <c r="E1207">
        <v>42.98</v>
      </c>
      <c r="F1207">
        <v>114</v>
      </c>
      <c r="G1207">
        <v>65</v>
      </c>
      <c r="H1207">
        <v>0</v>
      </c>
      <c r="I1207">
        <v>11</v>
      </c>
      <c r="J1207">
        <v>352</v>
      </c>
      <c r="K1207">
        <v>1041</v>
      </c>
      <c r="L1207">
        <v>1154</v>
      </c>
      <c r="M1207" s="1">
        <v>5.9999999999999998E-22</v>
      </c>
      <c r="N1207">
        <v>102</v>
      </c>
      <c r="O1207" t="s">
        <v>35</v>
      </c>
      <c r="P1207" t="s">
        <v>2475</v>
      </c>
      <c r="Q1207" t="s">
        <v>36</v>
      </c>
      <c r="R1207" t="s">
        <v>2477</v>
      </c>
      <c r="S1207">
        <v>9606</v>
      </c>
      <c r="T1207" t="s">
        <v>36</v>
      </c>
      <c r="U1207" t="s">
        <v>558</v>
      </c>
      <c r="V1207" t="s">
        <v>559</v>
      </c>
      <c r="W1207" t="s">
        <v>39</v>
      </c>
      <c r="X1207" t="s">
        <v>40</v>
      </c>
      <c r="Y1207" t="s">
        <v>560</v>
      </c>
      <c r="Z1207" t="s">
        <v>42</v>
      </c>
      <c r="AA1207">
        <v>20100119</v>
      </c>
      <c r="AB1207" t="s">
        <v>43</v>
      </c>
      <c r="AC1207" t="s">
        <v>558</v>
      </c>
      <c r="AD1207" t="s">
        <v>559</v>
      </c>
      <c r="AE1207" t="s">
        <v>84</v>
      </c>
      <c r="AF1207" t="s">
        <v>45</v>
      </c>
    </row>
    <row r="1208" spans="1:32">
      <c r="A1208" t="s">
        <v>2474</v>
      </c>
      <c r="B1208">
        <v>6707663</v>
      </c>
      <c r="C1208" t="s">
        <v>2475</v>
      </c>
      <c r="D1208" t="s">
        <v>2476</v>
      </c>
      <c r="E1208">
        <v>42.98</v>
      </c>
      <c r="F1208">
        <v>114</v>
      </c>
      <c r="G1208">
        <v>65</v>
      </c>
      <c r="H1208">
        <v>0</v>
      </c>
      <c r="I1208">
        <v>11</v>
      </c>
      <c r="J1208">
        <v>352</v>
      </c>
      <c r="K1208">
        <v>1041</v>
      </c>
      <c r="L1208">
        <v>1154</v>
      </c>
      <c r="M1208" s="1">
        <v>5.9999999999999998E-22</v>
      </c>
      <c r="N1208">
        <v>102</v>
      </c>
      <c r="O1208" t="s">
        <v>35</v>
      </c>
      <c r="P1208" t="s">
        <v>2475</v>
      </c>
      <c r="Q1208" t="s">
        <v>36</v>
      </c>
      <c r="R1208" t="s">
        <v>2477</v>
      </c>
      <c r="S1208">
        <v>9606</v>
      </c>
      <c r="T1208" t="s">
        <v>36</v>
      </c>
      <c r="U1208" t="s">
        <v>555</v>
      </c>
      <c r="V1208" t="s">
        <v>556</v>
      </c>
      <c r="W1208" t="s">
        <v>39</v>
      </c>
      <c r="X1208" t="s">
        <v>40</v>
      </c>
      <c r="Y1208" t="s">
        <v>557</v>
      </c>
      <c r="Z1208" t="s">
        <v>42</v>
      </c>
      <c r="AA1208">
        <v>20100119</v>
      </c>
      <c r="AB1208" t="s">
        <v>43</v>
      </c>
      <c r="AC1208" t="s">
        <v>555</v>
      </c>
      <c r="AD1208" t="s">
        <v>556</v>
      </c>
      <c r="AE1208" t="s">
        <v>84</v>
      </c>
      <c r="AF1208" t="s">
        <v>45</v>
      </c>
    </row>
    <row r="1209" spans="1:32">
      <c r="A1209" t="s">
        <v>4080</v>
      </c>
      <c r="B1209">
        <v>20138589</v>
      </c>
      <c r="C1209" t="s">
        <v>4081</v>
      </c>
      <c r="D1209" t="s">
        <v>4082</v>
      </c>
      <c r="E1209">
        <v>43.14</v>
      </c>
      <c r="F1209">
        <v>102</v>
      </c>
      <c r="G1209">
        <v>58</v>
      </c>
      <c r="H1209">
        <v>0</v>
      </c>
      <c r="I1209">
        <v>5</v>
      </c>
      <c r="J1209">
        <v>310</v>
      </c>
      <c r="K1209">
        <v>25</v>
      </c>
      <c r="L1209">
        <v>126</v>
      </c>
      <c r="M1209" s="1">
        <v>8.0000000000000004E-22</v>
      </c>
      <c r="N1209">
        <v>102</v>
      </c>
      <c r="O1209" t="s">
        <v>35</v>
      </c>
      <c r="P1209" t="s">
        <v>4081</v>
      </c>
      <c r="Q1209" t="s">
        <v>36</v>
      </c>
      <c r="R1209" t="s">
        <v>3713</v>
      </c>
      <c r="S1209">
        <v>9606</v>
      </c>
      <c r="T1209" t="s">
        <v>36</v>
      </c>
      <c r="U1209" t="s">
        <v>313</v>
      </c>
      <c r="V1209" t="s">
        <v>314</v>
      </c>
      <c r="W1209" t="s">
        <v>39</v>
      </c>
      <c r="X1209" t="s">
        <v>40</v>
      </c>
      <c r="Y1209" t="s">
        <v>315</v>
      </c>
      <c r="Z1209" t="s">
        <v>42</v>
      </c>
      <c r="AA1209">
        <v>20100119</v>
      </c>
      <c r="AB1209" t="s">
        <v>43</v>
      </c>
      <c r="AC1209" t="s">
        <v>313</v>
      </c>
      <c r="AD1209" t="s">
        <v>314</v>
      </c>
      <c r="AE1209" t="s">
        <v>84</v>
      </c>
      <c r="AF1209" t="s">
        <v>45</v>
      </c>
    </row>
    <row r="1210" spans="1:32">
      <c r="A1210" t="s">
        <v>4096</v>
      </c>
      <c r="B1210">
        <v>50400513</v>
      </c>
      <c r="C1210" t="s">
        <v>4097</v>
      </c>
      <c r="D1210" t="s">
        <v>4098</v>
      </c>
      <c r="E1210">
        <v>87.04</v>
      </c>
      <c r="F1210">
        <v>54</v>
      </c>
      <c r="G1210">
        <v>7</v>
      </c>
      <c r="H1210">
        <v>0</v>
      </c>
      <c r="I1210">
        <v>1</v>
      </c>
      <c r="J1210">
        <v>162</v>
      </c>
      <c r="K1210">
        <v>367</v>
      </c>
      <c r="L1210">
        <v>420</v>
      </c>
      <c r="M1210" s="1">
        <v>9.9999999999999991E-22</v>
      </c>
      <c r="N1210">
        <v>101</v>
      </c>
      <c r="O1210" t="s">
        <v>35</v>
      </c>
      <c r="P1210" t="s">
        <v>4097</v>
      </c>
      <c r="Q1210" t="s">
        <v>36</v>
      </c>
      <c r="R1210" t="s">
        <v>4099</v>
      </c>
      <c r="S1210">
        <v>10090</v>
      </c>
      <c r="T1210" t="s">
        <v>36</v>
      </c>
      <c r="U1210" t="s">
        <v>1476</v>
      </c>
      <c r="V1210" t="s">
        <v>1477</v>
      </c>
      <c r="W1210" t="s">
        <v>39</v>
      </c>
      <c r="X1210" t="s">
        <v>40</v>
      </c>
      <c r="Y1210" t="s">
        <v>1478</v>
      </c>
      <c r="Z1210" t="s">
        <v>42</v>
      </c>
      <c r="AA1210">
        <v>20100119</v>
      </c>
      <c r="AB1210" t="s">
        <v>43</v>
      </c>
      <c r="AC1210" t="s">
        <v>1476</v>
      </c>
      <c r="AD1210" t="s">
        <v>1477</v>
      </c>
      <c r="AE1210" t="s">
        <v>84</v>
      </c>
      <c r="AF1210" t="s">
        <v>45</v>
      </c>
    </row>
    <row r="1211" spans="1:32">
      <c r="A1211" t="s">
        <v>4108</v>
      </c>
      <c r="B1211">
        <v>81910019</v>
      </c>
      <c r="C1211" t="s">
        <v>4109</v>
      </c>
      <c r="D1211" t="s">
        <v>4110</v>
      </c>
      <c r="E1211">
        <v>41.13</v>
      </c>
      <c r="F1211">
        <v>141</v>
      </c>
      <c r="G1211">
        <v>83</v>
      </c>
      <c r="H1211">
        <v>1</v>
      </c>
      <c r="I1211">
        <v>450</v>
      </c>
      <c r="J1211">
        <v>28</v>
      </c>
      <c r="K1211">
        <v>27</v>
      </c>
      <c r="L1211">
        <v>166</v>
      </c>
      <c r="M1211" s="1">
        <v>9.9999999999999991E-22</v>
      </c>
      <c r="N1211">
        <v>102</v>
      </c>
      <c r="O1211" t="s">
        <v>35</v>
      </c>
      <c r="P1211" t="s">
        <v>4109</v>
      </c>
      <c r="Q1211" t="s">
        <v>36</v>
      </c>
      <c r="R1211" t="s">
        <v>4111</v>
      </c>
      <c r="S1211">
        <v>10090</v>
      </c>
      <c r="T1211" t="s">
        <v>36</v>
      </c>
      <c r="U1211" t="s">
        <v>4115</v>
      </c>
      <c r="V1211" t="s">
        <v>4116</v>
      </c>
      <c r="W1211" t="s">
        <v>81</v>
      </c>
      <c r="X1211" t="s">
        <v>82</v>
      </c>
      <c r="Y1211" t="s">
        <v>4114</v>
      </c>
      <c r="Z1211" t="s">
        <v>42</v>
      </c>
      <c r="AA1211">
        <v>20070104</v>
      </c>
      <c r="AB1211" t="s">
        <v>43</v>
      </c>
      <c r="AC1211" t="s">
        <v>4115</v>
      </c>
      <c r="AD1211" t="s">
        <v>4116</v>
      </c>
      <c r="AE1211" t="s">
        <v>84</v>
      </c>
      <c r="AF1211" t="s">
        <v>45</v>
      </c>
    </row>
    <row r="1212" spans="1:32">
      <c r="A1212" t="s">
        <v>4117</v>
      </c>
      <c r="B1212">
        <v>74927078</v>
      </c>
      <c r="C1212" t="s">
        <v>4118</v>
      </c>
      <c r="D1212" t="s">
        <v>4119</v>
      </c>
      <c r="E1212">
        <v>42.48</v>
      </c>
      <c r="F1212">
        <v>153</v>
      </c>
      <c r="G1212">
        <v>79</v>
      </c>
      <c r="H1212">
        <v>6</v>
      </c>
      <c r="I1212">
        <v>52</v>
      </c>
      <c r="J1212">
        <v>483</v>
      </c>
      <c r="K1212">
        <v>154</v>
      </c>
      <c r="L1212">
        <v>302</v>
      </c>
      <c r="M1212" s="1">
        <v>9.9999999999999991E-22</v>
      </c>
      <c r="N1212">
        <v>102</v>
      </c>
      <c r="O1212" t="s">
        <v>35</v>
      </c>
      <c r="P1212" t="s">
        <v>4118</v>
      </c>
      <c r="Q1212" t="s">
        <v>36</v>
      </c>
      <c r="R1212" t="s">
        <v>4120</v>
      </c>
      <c r="S1212">
        <v>6703</v>
      </c>
      <c r="T1212" t="s">
        <v>36</v>
      </c>
      <c r="U1212" t="s">
        <v>727</v>
      </c>
      <c r="V1212" t="s">
        <v>728</v>
      </c>
      <c r="W1212" t="s">
        <v>39</v>
      </c>
      <c r="X1212" t="s">
        <v>40</v>
      </c>
      <c r="Y1212" t="s">
        <v>729</v>
      </c>
      <c r="Z1212" t="s">
        <v>42</v>
      </c>
      <c r="AA1212">
        <v>20100119</v>
      </c>
      <c r="AB1212" t="s">
        <v>43</v>
      </c>
      <c r="AC1212" t="s">
        <v>727</v>
      </c>
      <c r="AD1212" t="s">
        <v>728</v>
      </c>
      <c r="AE1212" t="s">
        <v>84</v>
      </c>
      <c r="AF1212" t="s">
        <v>45</v>
      </c>
    </row>
    <row r="1213" spans="1:32">
      <c r="A1213" t="s">
        <v>4121</v>
      </c>
      <c r="B1213">
        <v>152032601</v>
      </c>
      <c r="C1213" t="s">
        <v>4122</v>
      </c>
      <c r="D1213" t="s">
        <v>4123</v>
      </c>
      <c r="E1213">
        <v>67.16</v>
      </c>
      <c r="F1213">
        <v>67</v>
      </c>
      <c r="G1213">
        <v>22</v>
      </c>
      <c r="H1213">
        <v>0</v>
      </c>
      <c r="I1213">
        <v>5</v>
      </c>
      <c r="J1213">
        <v>205</v>
      </c>
      <c r="K1213">
        <v>13</v>
      </c>
      <c r="L1213">
        <v>79</v>
      </c>
      <c r="M1213" s="1">
        <v>9.9999999999999991E-22</v>
      </c>
      <c r="N1213">
        <v>101</v>
      </c>
      <c r="O1213" t="s">
        <v>35</v>
      </c>
      <c r="P1213" t="s">
        <v>4122</v>
      </c>
      <c r="Q1213" t="s">
        <v>36</v>
      </c>
      <c r="R1213" t="s">
        <v>4124</v>
      </c>
      <c r="S1213">
        <v>8364</v>
      </c>
      <c r="T1213" t="s">
        <v>36</v>
      </c>
      <c r="U1213" t="s">
        <v>4128</v>
      </c>
      <c r="V1213" t="s">
        <v>4129</v>
      </c>
      <c r="W1213" t="s">
        <v>81</v>
      </c>
      <c r="X1213" t="s">
        <v>82</v>
      </c>
      <c r="Y1213" t="s">
        <v>4127</v>
      </c>
      <c r="Z1213" t="s">
        <v>42</v>
      </c>
      <c r="AA1213">
        <v>20081223</v>
      </c>
      <c r="AB1213" t="s">
        <v>43</v>
      </c>
      <c r="AC1213" t="s">
        <v>4128</v>
      </c>
      <c r="AD1213" t="s">
        <v>4129</v>
      </c>
      <c r="AE1213" t="s">
        <v>84</v>
      </c>
      <c r="AF1213" t="s">
        <v>45</v>
      </c>
    </row>
    <row r="1214" spans="1:32">
      <c r="A1214" t="s">
        <v>4145</v>
      </c>
      <c r="B1214">
        <v>97537546</v>
      </c>
      <c r="C1214" t="s">
        <v>4146</v>
      </c>
      <c r="D1214" t="s">
        <v>4147</v>
      </c>
      <c r="E1214">
        <v>34.6</v>
      </c>
      <c r="F1214">
        <v>211</v>
      </c>
      <c r="G1214">
        <v>135</v>
      </c>
      <c r="H1214">
        <v>6</v>
      </c>
      <c r="I1214">
        <v>51</v>
      </c>
      <c r="J1214">
        <v>674</v>
      </c>
      <c r="K1214">
        <v>27</v>
      </c>
      <c r="L1214">
        <v>222</v>
      </c>
      <c r="M1214" s="1">
        <v>9.9999999999999991E-22</v>
      </c>
      <c r="N1214">
        <v>103</v>
      </c>
      <c r="O1214" t="s">
        <v>35</v>
      </c>
      <c r="P1214" t="s">
        <v>4146</v>
      </c>
      <c r="Q1214" t="s">
        <v>36</v>
      </c>
      <c r="R1214" t="s">
        <v>4148</v>
      </c>
      <c r="S1214">
        <v>7165</v>
      </c>
      <c r="T1214" t="s">
        <v>36</v>
      </c>
      <c r="U1214" t="s">
        <v>727</v>
      </c>
      <c r="V1214" t="s">
        <v>728</v>
      </c>
      <c r="W1214" t="s">
        <v>39</v>
      </c>
      <c r="X1214" t="s">
        <v>40</v>
      </c>
      <c r="Y1214" t="s">
        <v>729</v>
      </c>
      <c r="Z1214" t="s">
        <v>42</v>
      </c>
      <c r="AA1214">
        <v>20100119</v>
      </c>
      <c r="AB1214" t="s">
        <v>43</v>
      </c>
      <c r="AC1214" t="s">
        <v>727</v>
      </c>
      <c r="AD1214" t="s">
        <v>728</v>
      </c>
      <c r="AE1214" t="s">
        <v>84</v>
      </c>
      <c r="AF1214" t="s">
        <v>45</v>
      </c>
    </row>
    <row r="1215" spans="1:32">
      <c r="A1215" t="s">
        <v>4195</v>
      </c>
      <c r="B1215">
        <v>22653679</v>
      </c>
      <c r="C1215" t="s">
        <v>2172</v>
      </c>
      <c r="D1215" t="s">
        <v>2173</v>
      </c>
      <c r="E1215">
        <v>54.65</v>
      </c>
      <c r="F1215">
        <v>86</v>
      </c>
      <c r="G1215">
        <v>39</v>
      </c>
      <c r="H1215">
        <v>0</v>
      </c>
      <c r="I1215">
        <v>260</v>
      </c>
      <c r="J1215">
        <v>3</v>
      </c>
      <c r="K1215">
        <v>170</v>
      </c>
      <c r="L1215">
        <v>255</v>
      </c>
      <c r="M1215" s="1">
        <v>1.9999999999999998E-21</v>
      </c>
      <c r="N1215">
        <v>100</v>
      </c>
      <c r="O1215" t="s">
        <v>35</v>
      </c>
      <c r="P1215" t="s">
        <v>2172</v>
      </c>
      <c r="Q1215" t="s">
        <v>36</v>
      </c>
      <c r="R1215" t="s">
        <v>2172</v>
      </c>
      <c r="S1215">
        <v>7386</v>
      </c>
      <c r="T1215" t="s">
        <v>36</v>
      </c>
      <c r="U1215" t="s">
        <v>511</v>
      </c>
      <c r="V1215" t="s">
        <v>512</v>
      </c>
      <c r="W1215" t="s">
        <v>39</v>
      </c>
      <c r="X1215" t="s">
        <v>40</v>
      </c>
      <c r="Y1215" t="s">
        <v>513</v>
      </c>
      <c r="Z1215" t="s">
        <v>42</v>
      </c>
      <c r="AA1215">
        <v>20100119</v>
      </c>
      <c r="AB1215" t="s">
        <v>43</v>
      </c>
      <c r="AC1215" t="s">
        <v>511</v>
      </c>
      <c r="AD1215" t="s">
        <v>512</v>
      </c>
      <c r="AE1215" t="s">
        <v>84</v>
      </c>
      <c r="AF1215" t="s">
        <v>45</v>
      </c>
    </row>
    <row r="1216" spans="1:32">
      <c r="A1216" t="s">
        <v>4220</v>
      </c>
      <c r="B1216">
        <v>187470901</v>
      </c>
      <c r="C1216" t="s">
        <v>4221</v>
      </c>
      <c r="D1216" t="s">
        <v>4222</v>
      </c>
      <c r="E1216">
        <v>37.93</v>
      </c>
      <c r="F1216">
        <v>116</v>
      </c>
      <c r="G1216">
        <v>71</v>
      </c>
      <c r="H1216">
        <v>1</v>
      </c>
      <c r="I1216">
        <v>41</v>
      </c>
      <c r="J1216">
        <v>385</v>
      </c>
      <c r="K1216">
        <v>178</v>
      </c>
      <c r="L1216">
        <v>293</v>
      </c>
      <c r="M1216" s="1">
        <v>4.9999999999999997E-21</v>
      </c>
      <c r="N1216">
        <v>99.4</v>
      </c>
      <c r="O1216" t="s">
        <v>35</v>
      </c>
      <c r="P1216" t="s">
        <v>4221</v>
      </c>
      <c r="Q1216" t="s">
        <v>36</v>
      </c>
      <c r="R1216" t="s">
        <v>4223</v>
      </c>
      <c r="S1216">
        <v>9913</v>
      </c>
      <c r="T1216" t="s">
        <v>36</v>
      </c>
      <c r="U1216" t="s">
        <v>511</v>
      </c>
      <c r="V1216" t="s">
        <v>512</v>
      </c>
      <c r="W1216" t="s">
        <v>39</v>
      </c>
      <c r="X1216" t="s">
        <v>40</v>
      </c>
      <c r="Y1216" t="s">
        <v>513</v>
      </c>
      <c r="Z1216" t="s">
        <v>42</v>
      </c>
      <c r="AA1216">
        <v>20100119</v>
      </c>
      <c r="AB1216" t="s">
        <v>43</v>
      </c>
      <c r="AC1216" t="s">
        <v>511</v>
      </c>
      <c r="AD1216" t="s">
        <v>512</v>
      </c>
      <c r="AE1216" t="s">
        <v>84</v>
      </c>
      <c r="AF1216" t="s">
        <v>45</v>
      </c>
    </row>
    <row r="1217" spans="1:32">
      <c r="A1217" t="s">
        <v>4232</v>
      </c>
      <c r="B1217">
        <v>118572624</v>
      </c>
      <c r="C1217" t="s">
        <v>724</v>
      </c>
      <c r="D1217" t="s">
        <v>725</v>
      </c>
      <c r="E1217">
        <v>68.569999999999993</v>
      </c>
      <c r="F1217">
        <v>70</v>
      </c>
      <c r="G1217">
        <v>20</v>
      </c>
      <c r="H1217">
        <v>2</v>
      </c>
      <c r="I1217">
        <v>6</v>
      </c>
      <c r="J1217">
        <v>209</v>
      </c>
      <c r="K1217">
        <v>265</v>
      </c>
      <c r="L1217">
        <v>334</v>
      </c>
      <c r="M1217" s="1">
        <v>4.9999999999999997E-21</v>
      </c>
      <c r="N1217">
        <v>99.4</v>
      </c>
      <c r="O1217" t="s">
        <v>35</v>
      </c>
      <c r="P1217" t="s">
        <v>724</v>
      </c>
      <c r="Q1217" t="s">
        <v>36</v>
      </c>
      <c r="R1217" t="s">
        <v>726</v>
      </c>
      <c r="S1217">
        <v>7227</v>
      </c>
      <c r="T1217" t="s">
        <v>36</v>
      </c>
      <c r="U1217" t="s">
        <v>727</v>
      </c>
      <c r="V1217" t="s">
        <v>728</v>
      </c>
      <c r="W1217" t="s">
        <v>39</v>
      </c>
      <c r="X1217" t="s">
        <v>40</v>
      </c>
      <c r="Y1217" t="s">
        <v>729</v>
      </c>
      <c r="Z1217" t="s">
        <v>42</v>
      </c>
      <c r="AA1217">
        <v>20100119</v>
      </c>
      <c r="AB1217" t="s">
        <v>43</v>
      </c>
      <c r="AC1217" t="s">
        <v>727</v>
      </c>
      <c r="AD1217" t="s">
        <v>728</v>
      </c>
      <c r="AE1217" t="s">
        <v>84</v>
      </c>
      <c r="AF1217" t="s">
        <v>45</v>
      </c>
    </row>
    <row r="1218" spans="1:32">
      <c r="A1218" t="s">
        <v>4291</v>
      </c>
      <c r="B1218">
        <v>223590207</v>
      </c>
      <c r="C1218" t="s">
        <v>4292</v>
      </c>
      <c r="D1218" t="s">
        <v>4293</v>
      </c>
      <c r="E1218">
        <v>61.97</v>
      </c>
      <c r="F1218">
        <v>71</v>
      </c>
      <c r="G1218">
        <v>27</v>
      </c>
      <c r="H1218">
        <v>0</v>
      </c>
      <c r="I1218">
        <v>221</v>
      </c>
      <c r="J1218">
        <v>9</v>
      </c>
      <c r="K1218">
        <v>326</v>
      </c>
      <c r="L1218">
        <v>396</v>
      </c>
      <c r="M1218" s="1">
        <v>1.9999999999999999E-20</v>
      </c>
      <c r="N1218">
        <v>97.8</v>
      </c>
      <c r="O1218" t="s">
        <v>35</v>
      </c>
      <c r="P1218" t="s">
        <v>4292</v>
      </c>
      <c r="Q1218" t="s">
        <v>36</v>
      </c>
      <c r="R1218" t="s">
        <v>2887</v>
      </c>
      <c r="S1218">
        <v>4929</v>
      </c>
      <c r="T1218" t="s">
        <v>36</v>
      </c>
      <c r="U1218" t="s">
        <v>572</v>
      </c>
      <c r="V1218" t="s">
        <v>573</v>
      </c>
      <c r="W1218" t="s">
        <v>39</v>
      </c>
      <c r="X1218" t="s">
        <v>40</v>
      </c>
      <c r="Y1218" t="s">
        <v>574</v>
      </c>
      <c r="Z1218" t="s">
        <v>42</v>
      </c>
      <c r="AA1218">
        <v>20100119</v>
      </c>
      <c r="AB1218" t="s">
        <v>43</v>
      </c>
      <c r="AC1218" t="s">
        <v>572</v>
      </c>
      <c r="AD1218" t="s">
        <v>573</v>
      </c>
      <c r="AE1218" t="s">
        <v>84</v>
      </c>
      <c r="AF1218" t="s">
        <v>45</v>
      </c>
    </row>
    <row r="1219" spans="1:32">
      <c r="A1219" t="s">
        <v>4332</v>
      </c>
      <c r="B1219">
        <v>68565941</v>
      </c>
      <c r="C1219" t="s">
        <v>4333</v>
      </c>
      <c r="D1219" t="s">
        <v>4334</v>
      </c>
      <c r="E1219">
        <v>48.72</v>
      </c>
      <c r="F1219">
        <v>117</v>
      </c>
      <c r="G1219">
        <v>59</v>
      </c>
      <c r="H1219">
        <v>2</v>
      </c>
      <c r="I1219">
        <v>349</v>
      </c>
      <c r="J1219">
        <v>2</v>
      </c>
      <c r="K1219">
        <v>12</v>
      </c>
      <c r="L1219">
        <v>127</v>
      </c>
      <c r="M1219" s="1">
        <v>3.0000000000000003E-20</v>
      </c>
      <c r="N1219">
        <v>96.7</v>
      </c>
      <c r="O1219" t="s">
        <v>35</v>
      </c>
      <c r="P1219" t="s">
        <v>4333</v>
      </c>
      <c r="Q1219" t="s">
        <v>36</v>
      </c>
      <c r="R1219" t="s">
        <v>4335</v>
      </c>
      <c r="S1219">
        <v>3702</v>
      </c>
      <c r="T1219" t="s">
        <v>36</v>
      </c>
      <c r="U1219" t="s">
        <v>572</v>
      </c>
      <c r="V1219" t="s">
        <v>573</v>
      </c>
      <c r="W1219" t="s">
        <v>39</v>
      </c>
      <c r="X1219" t="s">
        <v>40</v>
      </c>
      <c r="Y1219" t="s">
        <v>574</v>
      </c>
      <c r="Z1219" t="s">
        <v>42</v>
      </c>
      <c r="AA1219">
        <v>20100119</v>
      </c>
      <c r="AB1219" t="s">
        <v>43</v>
      </c>
      <c r="AC1219" t="s">
        <v>572</v>
      </c>
      <c r="AD1219" t="s">
        <v>573</v>
      </c>
      <c r="AE1219" t="s">
        <v>84</v>
      </c>
      <c r="AF1219" t="s">
        <v>45</v>
      </c>
    </row>
    <row r="1220" spans="1:32">
      <c r="A1220" t="s">
        <v>4339</v>
      </c>
      <c r="B1220">
        <v>206729892</v>
      </c>
      <c r="C1220" t="s">
        <v>4340</v>
      </c>
      <c r="D1220" t="s">
        <v>4341</v>
      </c>
      <c r="E1220">
        <v>65.709999999999994</v>
      </c>
      <c r="F1220">
        <v>70</v>
      </c>
      <c r="G1220">
        <v>24</v>
      </c>
      <c r="H1220">
        <v>0</v>
      </c>
      <c r="I1220">
        <v>2</v>
      </c>
      <c r="J1220">
        <v>211</v>
      </c>
      <c r="K1220">
        <v>1124</v>
      </c>
      <c r="L1220">
        <v>1193</v>
      </c>
      <c r="M1220" s="1">
        <v>3.0000000000000003E-20</v>
      </c>
      <c r="N1220">
        <v>97.1</v>
      </c>
      <c r="O1220" t="s">
        <v>35</v>
      </c>
      <c r="P1220" t="s">
        <v>4340</v>
      </c>
      <c r="Q1220" t="s">
        <v>36</v>
      </c>
      <c r="R1220" t="s">
        <v>4342</v>
      </c>
      <c r="S1220">
        <v>9606</v>
      </c>
      <c r="T1220" t="s">
        <v>36</v>
      </c>
      <c r="U1220" t="s">
        <v>4346</v>
      </c>
      <c r="V1220" t="s">
        <v>4347</v>
      </c>
      <c r="W1220" t="s">
        <v>39</v>
      </c>
      <c r="X1220" t="s">
        <v>40</v>
      </c>
      <c r="Y1220" t="s">
        <v>4348</v>
      </c>
      <c r="Z1220" t="s">
        <v>42</v>
      </c>
      <c r="AA1220">
        <v>20100119</v>
      </c>
      <c r="AB1220" t="s">
        <v>43</v>
      </c>
      <c r="AC1220" t="s">
        <v>4346</v>
      </c>
      <c r="AD1220" t="s">
        <v>4347</v>
      </c>
      <c r="AE1220" t="s">
        <v>84</v>
      </c>
      <c r="AF1220" t="s">
        <v>45</v>
      </c>
    </row>
    <row r="1221" spans="1:32">
      <c r="A1221" t="s">
        <v>4339</v>
      </c>
      <c r="B1221">
        <v>206729892</v>
      </c>
      <c r="C1221" t="s">
        <v>4340</v>
      </c>
      <c r="D1221" t="s">
        <v>4341</v>
      </c>
      <c r="E1221">
        <v>65.709999999999994</v>
      </c>
      <c r="F1221">
        <v>70</v>
      </c>
      <c r="G1221">
        <v>24</v>
      </c>
      <c r="H1221">
        <v>0</v>
      </c>
      <c r="I1221">
        <v>2</v>
      </c>
      <c r="J1221">
        <v>211</v>
      </c>
      <c r="K1221">
        <v>1124</v>
      </c>
      <c r="L1221">
        <v>1193</v>
      </c>
      <c r="M1221" s="1">
        <v>3.0000000000000003E-20</v>
      </c>
      <c r="N1221">
        <v>97.1</v>
      </c>
      <c r="O1221" t="s">
        <v>35</v>
      </c>
      <c r="P1221" t="s">
        <v>4340</v>
      </c>
      <c r="Q1221" t="s">
        <v>36</v>
      </c>
      <c r="R1221" t="s">
        <v>4342</v>
      </c>
      <c r="S1221">
        <v>9606</v>
      </c>
      <c r="T1221" t="s">
        <v>36</v>
      </c>
      <c r="U1221" t="s">
        <v>4349</v>
      </c>
      <c r="V1221" t="s">
        <v>4350</v>
      </c>
      <c r="W1221" t="s">
        <v>39</v>
      </c>
      <c r="X1221" t="s">
        <v>40</v>
      </c>
      <c r="Y1221" t="s">
        <v>4351</v>
      </c>
      <c r="Z1221" t="s">
        <v>42</v>
      </c>
      <c r="AA1221">
        <v>20100119</v>
      </c>
      <c r="AB1221" t="s">
        <v>43</v>
      </c>
      <c r="AC1221" t="s">
        <v>4349</v>
      </c>
      <c r="AD1221" t="s">
        <v>4350</v>
      </c>
      <c r="AE1221" t="s">
        <v>84</v>
      </c>
      <c r="AF1221" t="s">
        <v>45</v>
      </c>
    </row>
    <row r="1222" spans="1:32">
      <c r="A1222" t="s">
        <v>4352</v>
      </c>
      <c r="B1222">
        <v>729855</v>
      </c>
      <c r="C1222" t="s">
        <v>4353</v>
      </c>
      <c r="D1222" t="s">
        <v>4354</v>
      </c>
      <c r="E1222">
        <v>29.49</v>
      </c>
      <c r="F1222">
        <v>234</v>
      </c>
      <c r="G1222">
        <v>165</v>
      </c>
      <c r="H1222">
        <v>6</v>
      </c>
      <c r="I1222">
        <v>743</v>
      </c>
      <c r="J1222">
        <v>42</v>
      </c>
      <c r="K1222">
        <v>146</v>
      </c>
      <c r="L1222">
        <v>356</v>
      </c>
      <c r="M1222" s="1">
        <v>3.0000000000000003E-20</v>
      </c>
      <c r="N1222">
        <v>99.4</v>
      </c>
      <c r="O1222" t="s">
        <v>35</v>
      </c>
      <c r="P1222" t="s">
        <v>4353</v>
      </c>
      <c r="Q1222" t="s">
        <v>36</v>
      </c>
      <c r="R1222" t="s">
        <v>4355</v>
      </c>
      <c r="S1222">
        <v>4932</v>
      </c>
      <c r="T1222" t="s">
        <v>36</v>
      </c>
      <c r="U1222" t="s">
        <v>1950</v>
      </c>
      <c r="V1222" t="s">
        <v>1951</v>
      </c>
      <c r="W1222" t="s">
        <v>39</v>
      </c>
      <c r="X1222" t="s">
        <v>40</v>
      </c>
      <c r="Y1222" t="s">
        <v>1952</v>
      </c>
      <c r="Z1222" t="s">
        <v>42</v>
      </c>
      <c r="AA1222">
        <v>20100119</v>
      </c>
      <c r="AB1222" t="s">
        <v>43</v>
      </c>
      <c r="AC1222" t="s">
        <v>1950</v>
      </c>
      <c r="AD1222" t="s">
        <v>1951</v>
      </c>
      <c r="AE1222" t="s">
        <v>84</v>
      </c>
      <c r="AF1222" t="s">
        <v>45</v>
      </c>
    </row>
    <row r="1223" spans="1:32">
      <c r="A1223" t="s">
        <v>2151</v>
      </c>
      <c r="B1223">
        <v>62512166</v>
      </c>
      <c r="C1223" t="s">
        <v>2152</v>
      </c>
      <c r="D1223" t="s">
        <v>2153</v>
      </c>
      <c r="E1223">
        <v>41.09</v>
      </c>
      <c r="F1223">
        <v>129</v>
      </c>
      <c r="G1223">
        <v>76</v>
      </c>
      <c r="H1223">
        <v>0</v>
      </c>
      <c r="I1223">
        <v>15</v>
      </c>
      <c r="J1223">
        <v>401</v>
      </c>
      <c r="K1223">
        <v>1021</v>
      </c>
      <c r="L1223">
        <v>1149</v>
      </c>
      <c r="M1223" s="1">
        <v>3.0000000000000003E-20</v>
      </c>
      <c r="N1223">
        <v>97.1</v>
      </c>
      <c r="O1223" t="s">
        <v>35</v>
      </c>
      <c r="P1223" t="s">
        <v>2152</v>
      </c>
      <c r="Q1223" t="s">
        <v>36</v>
      </c>
      <c r="R1223" t="s">
        <v>2154</v>
      </c>
      <c r="S1223">
        <v>10090</v>
      </c>
      <c r="T1223" t="s">
        <v>36</v>
      </c>
      <c r="U1223" t="s">
        <v>2155</v>
      </c>
      <c r="V1223" t="s">
        <v>2156</v>
      </c>
      <c r="W1223" t="s">
        <v>81</v>
      </c>
      <c r="X1223" t="s">
        <v>82</v>
      </c>
      <c r="Y1223" t="s">
        <v>2157</v>
      </c>
      <c r="Z1223" t="s">
        <v>42</v>
      </c>
      <c r="AA1223">
        <v>20061006</v>
      </c>
      <c r="AB1223" t="s">
        <v>43</v>
      </c>
      <c r="AC1223" t="s">
        <v>2155</v>
      </c>
      <c r="AD1223" t="s">
        <v>2156</v>
      </c>
      <c r="AE1223" t="s">
        <v>84</v>
      </c>
      <c r="AF1223" t="s">
        <v>45</v>
      </c>
    </row>
    <row r="1224" spans="1:32">
      <c r="A1224" t="s">
        <v>2151</v>
      </c>
      <c r="B1224">
        <v>62512166</v>
      </c>
      <c r="C1224" t="s">
        <v>2152</v>
      </c>
      <c r="D1224" t="s">
        <v>2153</v>
      </c>
      <c r="E1224">
        <v>41.09</v>
      </c>
      <c r="F1224">
        <v>129</v>
      </c>
      <c r="G1224">
        <v>76</v>
      </c>
      <c r="H1224">
        <v>0</v>
      </c>
      <c r="I1224">
        <v>15</v>
      </c>
      <c r="J1224">
        <v>401</v>
      </c>
      <c r="K1224">
        <v>1021</v>
      </c>
      <c r="L1224">
        <v>1149</v>
      </c>
      <c r="M1224" s="1">
        <v>3.0000000000000003E-20</v>
      </c>
      <c r="N1224">
        <v>97.1</v>
      </c>
      <c r="O1224" t="s">
        <v>35</v>
      </c>
      <c r="P1224" t="s">
        <v>2152</v>
      </c>
      <c r="Q1224" t="s">
        <v>36</v>
      </c>
      <c r="R1224" t="s">
        <v>2154</v>
      </c>
      <c r="S1224">
        <v>10090</v>
      </c>
      <c r="T1224" t="s">
        <v>36</v>
      </c>
      <c r="U1224" t="s">
        <v>2160</v>
      </c>
      <c r="V1224" t="s">
        <v>2161</v>
      </c>
      <c r="W1224" t="s">
        <v>81</v>
      </c>
      <c r="X1224" t="s">
        <v>82</v>
      </c>
      <c r="Y1224" t="s">
        <v>2157</v>
      </c>
      <c r="Z1224" t="s">
        <v>42</v>
      </c>
      <c r="AA1224">
        <v>20061006</v>
      </c>
      <c r="AB1224" t="s">
        <v>43</v>
      </c>
      <c r="AC1224" t="s">
        <v>2160</v>
      </c>
      <c r="AD1224" t="s">
        <v>2161</v>
      </c>
      <c r="AE1224" t="s">
        <v>84</v>
      </c>
      <c r="AF1224" t="s">
        <v>45</v>
      </c>
    </row>
    <row r="1225" spans="1:32">
      <c r="A1225" t="s">
        <v>4365</v>
      </c>
      <c r="B1225">
        <v>22256934</v>
      </c>
      <c r="C1225" t="s">
        <v>4366</v>
      </c>
      <c r="D1225" t="s">
        <v>4367</v>
      </c>
      <c r="E1225">
        <v>65.28</v>
      </c>
      <c r="F1225">
        <v>72</v>
      </c>
      <c r="G1225">
        <v>25</v>
      </c>
      <c r="H1225">
        <v>0</v>
      </c>
      <c r="I1225">
        <v>218</v>
      </c>
      <c r="J1225">
        <v>3</v>
      </c>
      <c r="K1225">
        <v>134</v>
      </c>
      <c r="L1225">
        <v>205</v>
      </c>
      <c r="M1225" s="1">
        <v>3.0000000000000003E-20</v>
      </c>
      <c r="N1225">
        <v>97.1</v>
      </c>
      <c r="O1225" t="s">
        <v>35</v>
      </c>
      <c r="P1225" t="s">
        <v>4366</v>
      </c>
      <c r="Q1225" t="s">
        <v>36</v>
      </c>
      <c r="R1225" t="s">
        <v>4368</v>
      </c>
      <c r="S1225">
        <v>9606</v>
      </c>
      <c r="T1225" t="s">
        <v>36</v>
      </c>
      <c r="U1225" t="s">
        <v>313</v>
      </c>
      <c r="V1225" t="s">
        <v>314</v>
      </c>
      <c r="W1225" t="s">
        <v>39</v>
      </c>
      <c r="X1225" t="s">
        <v>40</v>
      </c>
      <c r="Y1225" t="s">
        <v>315</v>
      </c>
      <c r="Z1225" t="s">
        <v>42</v>
      </c>
      <c r="AA1225">
        <v>20100119</v>
      </c>
      <c r="AB1225" t="s">
        <v>43</v>
      </c>
      <c r="AC1225" t="s">
        <v>313</v>
      </c>
      <c r="AD1225" t="s">
        <v>314</v>
      </c>
      <c r="AE1225" t="s">
        <v>84</v>
      </c>
      <c r="AF1225" t="s">
        <v>45</v>
      </c>
    </row>
    <row r="1226" spans="1:32">
      <c r="A1226" t="s">
        <v>2116</v>
      </c>
      <c r="B1226">
        <v>68067441</v>
      </c>
      <c r="C1226" t="s">
        <v>2117</v>
      </c>
      <c r="D1226" t="s">
        <v>2118</v>
      </c>
      <c r="E1226">
        <v>42.86</v>
      </c>
      <c r="F1226">
        <v>91</v>
      </c>
      <c r="G1226">
        <v>51</v>
      </c>
      <c r="H1226">
        <v>1</v>
      </c>
      <c r="I1226">
        <v>271</v>
      </c>
      <c r="J1226">
        <v>2</v>
      </c>
      <c r="K1226">
        <v>1760</v>
      </c>
      <c r="L1226">
        <v>1850</v>
      </c>
      <c r="M1226" s="1">
        <v>3.0000000000000003E-20</v>
      </c>
      <c r="N1226">
        <v>97.1</v>
      </c>
      <c r="O1226" t="s">
        <v>35</v>
      </c>
      <c r="P1226" t="s">
        <v>2117</v>
      </c>
      <c r="Q1226" t="s">
        <v>36</v>
      </c>
      <c r="R1226" t="s">
        <v>2119</v>
      </c>
      <c r="S1226">
        <v>7227</v>
      </c>
      <c r="T1226" t="s">
        <v>36</v>
      </c>
      <c r="U1226" t="s">
        <v>511</v>
      </c>
      <c r="V1226" t="s">
        <v>512</v>
      </c>
      <c r="W1226" t="s">
        <v>39</v>
      </c>
      <c r="X1226" t="s">
        <v>40</v>
      </c>
      <c r="Y1226" t="s">
        <v>513</v>
      </c>
      <c r="Z1226" t="s">
        <v>42</v>
      </c>
      <c r="AA1226">
        <v>20100119</v>
      </c>
      <c r="AB1226" t="s">
        <v>43</v>
      </c>
      <c r="AC1226" t="s">
        <v>511</v>
      </c>
      <c r="AD1226" t="s">
        <v>512</v>
      </c>
      <c r="AE1226" t="s">
        <v>84</v>
      </c>
      <c r="AF1226" t="s">
        <v>45</v>
      </c>
    </row>
    <row r="1227" spans="1:32">
      <c r="A1227" t="s">
        <v>4403</v>
      </c>
      <c r="B1227">
        <v>132972</v>
      </c>
      <c r="C1227" t="s">
        <v>3691</v>
      </c>
      <c r="D1227" t="s">
        <v>3692</v>
      </c>
      <c r="E1227">
        <v>75.41</v>
      </c>
      <c r="F1227">
        <v>61</v>
      </c>
      <c r="G1227">
        <v>15</v>
      </c>
      <c r="H1227">
        <v>0</v>
      </c>
      <c r="I1227">
        <v>46</v>
      </c>
      <c r="J1227">
        <v>228</v>
      </c>
      <c r="K1227">
        <v>5</v>
      </c>
      <c r="L1227">
        <v>65</v>
      </c>
      <c r="M1227" s="1">
        <v>3.9999999999999998E-20</v>
      </c>
      <c r="N1227">
        <v>96.7</v>
      </c>
      <c r="O1227" t="s">
        <v>35</v>
      </c>
      <c r="P1227" t="s">
        <v>3691</v>
      </c>
      <c r="Q1227" t="s">
        <v>36</v>
      </c>
      <c r="R1227" t="s">
        <v>3693</v>
      </c>
      <c r="S1227">
        <v>4932</v>
      </c>
      <c r="T1227" t="s">
        <v>36</v>
      </c>
      <c r="U1227" t="s">
        <v>244</v>
      </c>
      <c r="V1227" t="s">
        <v>245</v>
      </c>
      <c r="W1227" t="s">
        <v>39</v>
      </c>
      <c r="X1227" t="s">
        <v>40</v>
      </c>
      <c r="Y1227" t="s">
        <v>246</v>
      </c>
      <c r="Z1227" t="s">
        <v>42</v>
      </c>
      <c r="AA1227">
        <v>20100119</v>
      </c>
      <c r="AB1227" t="s">
        <v>43</v>
      </c>
      <c r="AC1227" t="s">
        <v>244</v>
      </c>
      <c r="AD1227" t="s">
        <v>245</v>
      </c>
      <c r="AE1227" t="s">
        <v>84</v>
      </c>
      <c r="AF1227" t="s">
        <v>45</v>
      </c>
    </row>
    <row r="1228" spans="1:32">
      <c r="A1228" t="s">
        <v>4403</v>
      </c>
      <c r="B1228">
        <v>132972</v>
      </c>
      <c r="C1228" t="s">
        <v>3691</v>
      </c>
      <c r="D1228" t="s">
        <v>3692</v>
      </c>
      <c r="E1228">
        <v>75.41</v>
      </c>
      <c r="F1228">
        <v>61</v>
      </c>
      <c r="G1228">
        <v>15</v>
      </c>
      <c r="H1228">
        <v>0</v>
      </c>
      <c r="I1228">
        <v>46</v>
      </c>
      <c r="J1228">
        <v>228</v>
      </c>
      <c r="K1228">
        <v>5</v>
      </c>
      <c r="L1228">
        <v>65</v>
      </c>
      <c r="M1228" s="1">
        <v>3.9999999999999998E-20</v>
      </c>
      <c r="N1228">
        <v>96.7</v>
      </c>
      <c r="O1228" t="s">
        <v>35</v>
      </c>
      <c r="P1228" t="s">
        <v>3691</v>
      </c>
      <c r="Q1228" t="s">
        <v>36</v>
      </c>
      <c r="R1228" t="s">
        <v>3693</v>
      </c>
      <c r="S1228">
        <v>4932</v>
      </c>
      <c r="T1228" t="s">
        <v>36</v>
      </c>
      <c r="U1228" t="s">
        <v>1642</v>
      </c>
      <c r="V1228" t="s">
        <v>1643</v>
      </c>
      <c r="W1228" t="s">
        <v>39</v>
      </c>
      <c r="X1228" t="s">
        <v>40</v>
      </c>
      <c r="Y1228" t="s">
        <v>1644</v>
      </c>
      <c r="Z1228" t="s">
        <v>42</v>
      </c>
      <c r="AA1228">
        <v>20100119</v>
      </c>
      <c r="AB1228" t="s">
        <v>43</v>
      </c>
      <c r="AC1228" t="s">
        <v>1642</v>
      </c>
      <c r="AD1228" t="s">
        <v>1643</v>
      </c>
      <c r="AE1228" t="s">
        <v>84</v>
      </c>
      <c r="AF1228" t="s">
        <v>45</v>
      </c>
    </row>
    <row r="1229" spans="1:32">
      <c r="A1229" t="s">
        <v>4421</v>
      </c>
      <c r="B1229">
        <v>118572624</v>
      </c>
      <c r="C1229" t="s">
        <v>724</v>
      </c>
      <c r="D1229" t="s">
        <v>725</v>
      </c>
      <c r="E1229">
        <v>48.62</v>
      </c>
      <c r="F1229">
        <v>109</v>
      </c>
      <c r="G1229">
        <v>55</v>
      </c>
      <c r="H1229">
        <v>4</v>
      </c>
      <c r="I1229">
        <v>3</v>
      </c>
      <c r="J1229">
        <v>326</v>
      </c>
      <c r="K1229">
        <v>160</v>
      </c>
      <c r="L1229">
        <v>260</v>
      </c>
      <c r="M1229" s="1">
        <v>4.9999999999999999E-20</v>
      </c>
      <c r="N1229">
        <v>96.3</v>
      </c>
      <c r="O1229" t="s">
        <v>35</v>
      </c>
      <c r="P1229" t="s">
        <v>724</v>
      </c>
      <c r="Q1229" t="s">
        <v>36</v>
      </c>
      <c r="R1229" t="s">
        <v>726</v>
      </c>
      <c r="S1229">
        <v>7227</v>
      </c>
      <c r="T1229" t="s">
        <v>36</v>
      </c>
      <c r="U1229" t="s">
        <v>727</v>
      </c>
      <c r="V1229" t="s">
        <v>728</v>
      </c>
      <c r="W1229" t="s">
        <v>39</v>
      </c>
      <c r="X1229" t="s">
        <v>40</v>
      </c>
      <c r="Y1229" t="s">
        <v>729</v>
      </c>
      <c r="Z1229" t="s">
        <v>42</v>
      </c>
      <c r="AA1229">
        <v>20100119</v>
      </c>
      <c r="AB1229" t="s">
        <v>43</v>
      </c>
      <c r="AC1229" t="s">
        <v>727</v>
      </c>
      <c r="AD1229" t="s">
        <v>728</v>
      </c>
      <c r="AE1229" t="s">
        <v>84</v>
      </c>
      <c r="AF1229" t="s">
        <v>45</v>
      </c>
    </row>
    <row r="1230" spans="1:32">
      <c r="A1230" t="s">
        <v>3507</v>
      </c>
      <c r="B1230">
        <v>1709335</v>
      </c>
      <c r="C1230" t="s">
        <v>3508</v>
      </c>
      <c r="D1230" t="s">
        <v>3509</v>
      </c>
      <c r="E1230">
        <v>46.88</v>
      </c>
      <c r="F1230">
        <v>96</v>
      </c>
      <c r="G1230">
        <v>51</v>
      </c>
      <c r="H1230">
        <v>0</v>
      </c>
      <c r="I1230">
        <v>2</v>
      </c>
      <c r="J1230">
        <v>289</v>
      </c>
      <c r="K1230">
        <v>459</v>
      </c>
      <c r="L1230">
        <v>554</v>
      </c>
      <c r="M1230" s="1">
        <v>6.0000000000000006E-20</v>
      </c>
      <c r="N1230">
        <v>95.9</v>
      </c>
      <c r="O1230" t="s">
        <v>35</v>
      </c>
      <c r="P1230" t="s">
        <v>3508</v>
      </c>
      <c r="Q1230" t="s">
        <v>36</v>
      </c>
      <c r="R1230" t="s">
        <v>3510</v>
      </c>
      <c r="S1230">
        <v>8355</v>
      </c>
      <c r="T1230" t="s">
        <v>36</v>
      </c>
      <c r="U1230" t="s">
        <v>511</v>
      </c>
      <c r="V1230" t="s">
        <v>512</v>
      </c>
      <c r="W1230" t="s">
        <v>39</v>
      </c>
      <c r="X1230" t="s">
        <v>40</v>
      </c>
      <c r="Y1230" t="s">
        <v>513</v>
      </c>
      <c r="Z1230" t="s">
        <v>42</v>
      </c>
      <c r="AA1230">
        <v>20100119</v>
      </c>
      <c r="AB1230" t="s">
        <v>43</v>
      </c>
      <c r="AC1230" t="s">
        <v>511</v>
      </c>
      <c r="AD1230" t="s">
        <v>512</v>
      </c>
      <c r="AE1230" t="s">
        <v>84</v>
      </c>
      <c r="AF1230" t="s">
        <v>45</v>
      </c>
    </row>
    <row r="1231" spans="1:32">
      <c r="A1231" t="s">
        <v>2116</v>
      </c>
      <c r="B1231">
        <v>68067441</v>
      </c>
      <c r="C1231" t="s">
        <v>2117</v>
      </c>
      <c r="D1231" t="s">
        <v>2118</v>
      </c>
      <c r="E1231">
        <v>40.950000000000003</v>
      </c>
      <c r="F1231">
        <v>105</v>
      </c>
      <c r="G1231">
        <v>56</v>
      </c>
      <c r="H1231">
        <v>3</v>
      </c>
      <c r="I1231">
        <v>352</v>
      </c>
      <c r="J1231">
        <v>56</v>
      </c>
      <c r="K1231">
        <v>917</v>
      </c>
      <c r="L1231">
        <v>1020</v>
      </c>
      <c r="M1231" s="1">
        <v>7.9999999999999996E-20</v>
      </c>
      <c r="N1231">
        <v>95.5</v>
      </c>
      <c r="O1231" t="s">
        <v>35</v>
      </c>
      <c r="P1231" t="s">
        <v>2117</v>
      </c>
      <c r="Q1231" t="s">
        <v>36</v>
      </c>
      <c r="R1231" t="s">
        <v>2119</v>
      </c>
      <c r="S1231">
        <v>7227</v>
      </c>
      <c r="T1231" t="s">
        <v>36</v>
      </c>
      <c r="U1231" t="s">
        <v>511</v>
      </c>
      <c r="V1231" t="s">
        <v>512</v>
      </c>
      <c r="W1231" t="s">
        <v>39</v>
      </c>
      <c r="X1231" t="s">
        <v>40</v>
      </c>
      <c r="Y1231" t="s">
        <v>513</v>
      </c>
      <c r="Z1231" t="s">
        <v>42</v>
      </c>
      <c r="AA1231">
        <v>20100119</v>
      </c>
      <c r="AB1231" t="s">
        <v>43</v>
      </c>
      <c r="AC1231" t="s">
        <v>511</v>
      </c>
      <c r="AD1231" t="s">
        <v>512</v>
      </c>
      <c r="AE1231" t="s">
        <v>84</v>
      </c>
      <c r="AF1231" t="s">
        <v>45</v>
      </c>
    </row>
    <row r="1232" spans="1:32">
      <c r="A1232" t="s">
        <v>4447</v>
      </c>
      <c r="B1232">
        <v>730652</v>
      </c>
      <c r="C1232" t="s">
        <v>508</v>
      </c>
      <c r="D1232" t="s">
        <v>509</v>
      </c>
      <c r="E1232">
        <v>69.12</v>
      </c>
      <c r="F1232">
        <v>68</v>
      </c>
      <c r="G1232">
        <v>21</v>
      </c>
      <c r="H1232">
        <v>1</v>
      </c>
      <c r="I1232">
        <v>206</v>
      </c>
      <c r="J1232">
        <v>3</v>
      </c>
      <c r="K1232">
        <v>56</v>
      </c>
      <c r="L1232">
        <v>122</v>
      </c>
      <c r="M1232" s="1">
        <v>7.9999999999999996E-20</v>
      </c>
      <c r="N1232">
        <v>95.5</v>
      </c>
      <c r="O1232" t="s">
        <v>35</v>
      </c>
      <c r="P1232" t="s">
        <v>508</v>
      </c>
      <c r="Q1232" t="s">
        <v>36</v>
      </c>
      <c r="R1232" t="s">
        <v>510</v>
      </c>
      <c r="S1232">
        <v>7227</v>
      </c>
      <c r="T1232" t="s">
        <v>36</v>
      </c>
      <c r="U1232" t="s">
        <v>511</v>
      </c>
      <c r="V1232" t="s">
        <v>512</v>
      </c>
      <c r="W1232" t="s">
        <v>39</v>
      </c>
      <c r="X1232" t="s">
        <v>40</v>
      </c>
      <c r="Y1232" t="s">
        <v>513</v>
      </c>
      <c r="Z1232" t="s">
        <v>42</v>
      </c>
      <c r="AA1232">
        <v>20100119</v>
      </c>
      <c r="AB1232" t="s">
        <v>43</v>
      </c>
      <c r="AC1232" t="s">
        <v>511</v>
      </c>
      <c r="AD1232" t="s">
        <v>512</v>
      </c>
      <c r="AE1232" t="s">
        <v>84</v>
      </c>
      <c r="AF1232" t="s">
        <v>45</v>
      </c>
    </row>
    <row r="1233" spans="1:32">
      <c r="A1233" t="s">
        <v>4447</v>
      </c>
      <c r="B1233">
        <v>730652</v>
      </c>
      <c r="C1233" t="s">
        <v>508</v>
      </c>
      <c r="D1233" t="s">
        <v>509</v>
      </c>
      <c r="E1233">
        <v>69.12</v>
      </c>
      <c r="F1233">
        <v>68</v>
      </c>
      <c r="G1233">
        <v>21</v>
      </c>
      <c r="H1233">
        <v>1</v>
      </c>
      <c r="I1233">
        <v>206</v>
      </c>
      <c r="J1233">
        <v>3</v>
      </c>
      <c r="K1233">
        <v>56</v>
      </c>
      <c r="L1233">
        <v>122</v>
      </c>
      <c r="M1233" s="1">
        <v>7.9999999999999996E-20</v>
      </c>
      <c r="N1233">
        <v>95.5</v>
      </c>
      <c r="O1233" t="s">
        <v>35</v>
      </c>
      <c r="P1233" t="s">
        <v>508</v>
      </c>
      <c r="Q1233" t="s">
        <v>36</v>
      </c>
      <c r="R1233" t="s">
        <v>510</v>
      </c>
      <c r="S1233">
        <v>7227</v>
      </c>
      <c r="T1233" t="s">
        <v>36</v>
      </c>
      <c r="U1233" t="s">
        <v>514</v>
      </c>
      <c r="V1233" t="s">
        <v>515</v>
      </c>
      <c r="W1233" t="s">
        <v>39</v>
      </c>
      <c r="X1233" t="s">
        <v>40</v>
      </c>
      <c r="Y1233" t="s">
        <v>516</v>
      </c>
      <c r="Z1233" t="s">
        <v>42</v>
      </c>
      <c r="AA1233">
        <v>20100119</v>
      </c>
      <c r="AB1233" t="s">
        <v>43</v>
      </c>
      <c r="AC1233" t="s">
        <v>514</v>
      </c>
      <c r="AD1233" t="s">
        <v>515</v>
      </c>
      <c r="AE1233" t="s">
        <v>84</v>
      </c>
      <c r="AF1233" t="s">
        <v>45</v>
      </c>
    </row>
    <row r="1234" spans="1:32">
      <c r="A1234" t="s">
        <v>3507</v>
      </c>
      <c r="B1234">
        <v>1709335</v>
      </c>
      <c r="C1234" t="s">
        <v>3508</v>
      </c>
      <c r="D1234" t="s">
        <v>3509</v>
      </c>
      <c r="E1234">
        <v>47.37</v>
      </c>
      <c r="F1234">
        <v>95</v>
      </c>
      <c r="G1234">
        <v>50</v>
      </c>
      <c r="H1234">
        <v>0</v>
      </c>
      <c r="I1234">
        <v>2</v>
      </c>
      <c r="J1234">
        <v>286</v>
      </c>
      <c r="K1234">
        <v>952</v>
      </c>
      <c r="L1234">
        <v>1046</v>
      </c>
      <c r="M1234" s="1">
        <v>9.9999999999999998E-20</v>
      </c>
      <c r="N1234">
        <v>94.7</v>
      </c>
      <c r="O1234" t="s">
        <v>35</v>
      </c>
      <c r="P1234" t="s">
        <v>3508</v>
      </c>
      <c r="Q1234" t="s">
        <v>36</v>
      </c>
      <c r="R1234" t="s">
        <v>3510</v>
      </c>
      <c r="S1234">
        <v>8355</v>
      </c>
      <c r="T1234" t="s">
        <v>36</v>
      </c>
      <c r="U1234" t="s">
        <v>511</v>
      </c>
      <c r="V1234" t="s">
        <v>512</v>
      </c>
      <c r="W1234" t="s">
        <v>39</v>
      </c>
      <c r="X1234" t="s">
        <v>40</v>
      </c>
      <c r="Y1234" t="s">
        <v>513</v>
      </c>
      <c r="Z1234" t="s">
        <v>42</v>
      </c>
      <c r="AA1234">
        <v>20100119</v>
      </c>
      <c r="AB1234" t="s">
        <v>43</v>
      </c>
      <c r="AC1234" t="s">
        <v>511</v>
      </c>
      <c r="AD1234" t="s">
        <v>512</v>
      </c>
      <c r="AE1234" t="s">
        <v>84</v>
      </c>
      <c r="AF1234" t="s">
        <v>45</v>
      </c>
    </row>
    <row r="1235" spans="1:32">
      <c r="A1235" t="s">
        <v>4515</v>
      </c>
      <c r="B1235">
        <v>54036212</v>
      </c>
      <c r="C1235" t="s">
        <v>4516</v>
      </c>
      <c r="D1235" t="s">
        <v>4517</v>
      </c>
      <c r="E1235">
        <v>71.930000000000007</v>
      </c>
      <c r="F1235">
        <v>57</v>
      </c>
      <c r="G1235">
        <v>16</v>
      </c>
      <c r="H1235">
        <v>0</v>
      </c>
      <c r="I1235">
        <v>474</v>
      </c>
      <c r="J1235">
        <v>304</v>
      </c>
      <c r="K1235">
        <v>8</v>
      </c>
      <c r="L1235">
        <v>64</v>
      </c>
      <c r="M1235" s="1">
        <v>2E-19</v>
      </c>
      <c r="N1235">
        <v>94.7</v>
      </c>
      <c r="O1235" t="s">
        <v>35</v>
      </c>
      <c r="P1235" t="s">
        <v>4516</v>
      </c>
      <c r="Q1235" t="s">
        <v>36</v>
      </c>
      <c r="R1235" t="s">
        <v>4518</v>
      </c>
      <c r="S1235">
        <v>7227</v>
      </c>
      <c r="T1235" t="s">
        <v>36</v>
      </c>
      <c r="U1235" t="s">
        <v>572</v>
      </c>
      <c r="V1235" t="s">
        <v>573</v>
      </c>
      <c r="W1235" t="s">
        <v>39</v>
      </c>
      <c r="X1235" t="s">
        <v>40</v>
      </c>
      <c r="Y1235" t="s">
        <v>574</v>
      </c>
      <c r="Z1235" t="s">
        <v>42</v>
      </c>
      <c r="AA1235">
        <v>20100119</v>
      </c>
      <c r="AB1235" t="s">
        <v>43</v>
      </c>
      <c r="AC1235" t="s">
        <v>572</v>
      </c>
      <c r="AD1235" t="s">
        <v>573</v>
      </c>
      <c r="AE1235" t="s">
        <v>84</v>
      </c>
      <c r="AF1235" t="s">
        <v>45</v>
      </c>
    </row>
    <row r="1236" spans="1:32">
      <c r="A1236" t="s">
        <v>3507</v>
      </c>
      <c r="B1236">
        <v>1709335</v>
      </c>
      <c r="C1236" t="s">
        <v>3508</v>
      </c>
      <c r="D1236" t="s">
        <v>3509</v>
      </c>
      <c r="E1236">
        <v>47.42</v>
      </c>
      <c r="F1236">
        <v>97</v>
      </c>
      <c r="G1236">
        <v>49</v>
      </c>
      <c r="H1236">
        <v>2</v>
      </c>
      <c r="I1236">
        <v>2</v>
      </c>
      <c r="J1236">
        <v>286</v>
      </c>
      <c r="K1236">
        <v>110</v>
      </c>
      <c r="L1236">
        <v>205</v>
      </c>
      <c r="M1236" s="1">
        <v>7.0000000000000003E-19</v>
      </c>
      <c r="N1236">
        <v>92.4</v>
      </c>
      <c r="O1236" t="s">
        <v>35</v>
      </c>
      <c r="P1236" t="s">
        <v>3508</v>
      </c>
      <c r="Q1236" t="s">
        <v>36</v>
      </c>
      <c r="R1236" t="s">
        <v>3510</v>
      </c>
      <c r="S1236">
        <v>8355</v>
      </c>
      <c r="T1236" t="s">
        <v>36</v>
      </c>
      <c r="U1236" t="s">
        <v>511</v>
      </c>
      <c r="V1236" t="s">
        <v>512</v>
      </c>
      <c r="W1236" t="s">
        <v>39</v>
      </c>
      <c r="X1236" t="s">
        <v>40</v>
      </c>
      <c r="Y1236" t="s">
        <v>513</v>
      </c>
      <c r="Z1236" t="s">
        <v>42</v>
      </c>
      <c r="AA1236">
        <v>20100119</v>
      </c>
      <c r="AB1236" t="s">
        <v>43</v>
      </c>
      <c r="AC1236" t="s">
        <v>511</v>
      </c>
      <c r="AD1236" t="s">
        <v>512</v>
      </c>
      <c r="AE1236" t="s">
        <v>84</v>
      </c>
      <c r="AF1236" t="s">
        <v>45</v>
      </c>
    </row>
    <row r="1237" spans="1:32">
      <c r="A1237" t="s">
        <v>4601</v>
      </c>
      <c r="B1237">
        <v>22654254</v>
      </c>
      <c r="C1237" t="s">
        <v>2195</v>
      </c>
      <c r="D1237" t="s">
        <v>2196</v>
      </c>
      <c r="E1237">
        <v>43.51</v>
      </c>
      <c r="F1237">
        <v>131</v>
      </c>
      <c r="G1237">
        <v>70</v>
      </c>
      <c r="H1237">
        <v>4</v>
      </c>
      <c r="I1237">
        <v>386</v>
      </c>
      <c r="J1237">
        <v>6</v>
      </c>
      <c r="K1237">
        <v>258</v>
      </c>
      <c r="L1237">
        <v>384</v>
      </c>
      <c r="M1237" s="1">
        <v>1.0000000000000001E-18</v>
      </c>
      <c r="N1237">
        <v>91.7</v>
      </c>
      <c r="O1237" t="s">
        <v>35</v>
      </c>
      <c r="P1237" t="s">
        <v>2195</v>
      </c>
      <c r="Q1237" t="s">
        <v>36</v>
      </c>
      <c r="R1237" t="s">
        <v>2197</v>
      </c>
      <c r="S1237">
        <v>10090</v>
      </c>
      <c r="T1237" t="s">
        <v>36</v>
      </c>
      <c r="U1237" t="s">
        <v>2201</v>
      </c>
      <c r="V1237" t="s">
        <v>2202</v>
      </c>
      <c r="W1237" t="s">
        <v>81</v>
      </c>
      <c r="X1237" t="s">
        <v>82</v>
      </c>
      <c r="Y1237" t="s">
        <v>2198</v>
      </c>
      <c r="Z1237" t="s">
        <v>42</v>
      </c>
      <c r="AA1237">
        <v>20080902</v>
      </c>
      <c r="AB1237" t="s">
        <v>43</v>
      </c>
      <c r="AC1237" t="s">
        <v>2201</v>
      </c>
      <c r="AD1237" t="s">
        <v>2202</v>
      </c>
      <c r="AE1237" t="s">
        <v>84</v>
      </c>
      <c r="AF1237" t="s">
        <v>45</v>
      </c>
    </row>
    <row r="1238" spans="1:32">
      <c r="A1238" t="s">
        <v>4601</v>
      </c>
      <c r="B1238">
        <v>22654254</v>
      </c>
      <c r="C1238" t="s">
        <v>2195</v>
      </c>
      <c r="D1238" t="s">
        <v>2196</v>
      </c>
      <c r="E1238">
        <v>43.51</v>
      </c>
      <c r="F1238">
        <v>131</v>
      </c>
      <c r="G1238">
        <v>70</v>
      </c>
      <c r="H1238">
        <v>4</v>
      </c>
      <c r="I1238">
        <v>386</v>
      </c>
      <c r="J1238">
        <v>6</v>
      </c>
      <c r="K1238">
        <v>258</v>
      </c>
      <c r="L1238">
        <v>384</v>
      </c>
      <c r="M1238" s="1">
        <v>1.0000000000000001E-18</v>
      </c>
      <c r="N1238">
        <v>91.7</v>
      </c>
      <c r="O1238" t="s">
        <v>35</v>
      </c>
      <c r="P1238" t="s">
        <v>2195</v>
      </c>
      <c r="Q1238" t="s">
        <v>36</v>
      </c>
      <c r="R1238" t="s">
        <v>2197</v>
      </c>
      <c r="S1238">
        <v>10090</v>
      </c>
      <c r="T1238" t="s">
        <v>36</v>
      </c>
      <c r="U1238" t="s">
        <v>2203</v>
      </c>
      <c r="V1238" t="s">
        <v>2204</v>
      </c>
      <c r="W1238" t="s">
        <v>81</v>
      </c>
      <c r="X1238" t="s">
        <v>82</v>
      </c>
      <c r="Y1238" t="s">
        <v>2198</v>
      </c>
      <c r="Z1238" t="s">
        <v>42</v>
      </c>
      <c r="AA1238">
        <v>20070103</v>
      </c>
      <c r="AB1238" t="s">
        <v>43</v>
      </c>
      <c r="AC1238" t="s">
        <v>2203</v>
      </c>
      <c r="AD1238" t="s">
        <v>2204</v>
      </c>
      <c r="AE1238" t="s">
        <v>84</v>
      </c>
      <c r="AF1238" t="s">
        <v>45</v>
      </c>
    </row>
    <row r="1239" spans="1:32">
      <c r="A1239" t="s">
        <v>4601</v>
      </c>
      <c r="B1239">
        <v>22654254</v>
      </c>
      <c r="C1239" t="s">
        <v>2195</v>
      </c>
      <c r="D1239" t="s">
        <v>2196</v>
      </c>
      <c r="E1239">
        <v>43.51</v>
      </c>
      <c r="F1239">
        <v>131</v>
      </c>
      <c r="G1239">
        <v>70</v>
      </c>
      <c r="H1239">
        <v>4</v>
      </c>
      <c r="I1239">
        <v>386</v>
      </c>
      <c r="J1239">
        <v>6</v>
      </c>
      <c r="K1239">
        <v>258</v>
      </c>
      <c r="L1239">
        <v>384</v>
      </c>
      <c r="M1239" s="1">
        <v>1.0000000000000001E-18</v>
      </c>
      <c r="N1239">
        <v>91.7</v>
      </c>
      <c r="O1239" t="s">
        <v>35</v>
      </c>
      <c r="P1239" t="s">
        <v>2195</v>
      </c>
      <c r="Q1239" t="s">
        <v>36</v>
      </c>
      <c r="R1239" t="s">
        <v>2197</v>
      </c>
      <c r="S1239">
        <v>10090</v>
      </c>
      <c r="T1239" t="s">
        <v>36</v>
      </c>
      <c r="U1239" t="s">
        <v>2212</v>
      </c>
      <c r="V1239" t="s">
        <v>2213</v>
      </c>
      <c r="W1239" t="s">
        <v>81</v>
      </c>
      <c r="X1239" t="s">
        <v>82</v>
      </c>
      <c r="Y1239" t="s">
        <v>2198</v>
      </c>
      <c r="Z1239" t="s">
        <v>42</v>
      </c>
      <c r="AA1239">
        <v>20070103</v>
      </c>
      <c r="AB1239" t="s">
        <v>43</v>
      </c>
      <c r="AC1239" t="s">
        <v>2212</v>
      </c>
      <c r="AD1239" t="s">
        <v>2213</v>
      </c>
      <c r="AE1239" t="s">
        <v>84</v>
      </c>
      <c r="AF1239" t="s">
        <v>45</v>
      </c>
    </row>
    <row r="1240" spans="1:32">
      <c r="A1240" t="s">
        <v>4610</v>
      </c>
      <c r="B1240">
        <v>135597</v>
      </c>
      <c r="C1240" t="s">
        <v>4611</v>
      </c>
      <c r="D1240" t="s">
        <v>4612</v>
      </c>
      <c r="E1240">
        <v>51.9</v>
      </c>
      <c r="F1240">
        <v>79</v>
      </c>
      <c r="G1240">
        <v>38</v>
      </c>
      <c r="H1240">
        <v>1</v>
      </c>
      <c r="I1240">
        <v>245</v>
      </c>
      <c r="J1240">
        <v>9</v>
      </c>
      <c r="K1240">
        <v>40</v>
      </c>
      <c r="L1240">
        <v>117</v>
      </c>
      <c r="M1240" s="1">
        <v>1.0000000000000001E-18</v>
      </c>
      <c r="N1240">
        <v>91.3</v>
      </c>
      <c r="O1240" t="s">
        <v>35</v>
      </c>
      <c r="P1240" t="s">
        <v>4611</v>
      </c>
      <c r="Q1240" t="s">
        <v>36</v>
      </c>
      <c r="R1240" t="s">
        <v>4613</v>
      </c>
      <c r="S1240">
        <v>512</v>
      </c>
      <c r="T1240" t="s">
        <v>36</v>
      </c>
      <c r="U1240" t="s">
        <v>4614</v>
      </c>
      <c r="V1240" t="s">
        <v>4615</v>
      </c>
      <c r="W1240" t="s">
        <v>39</v>
      </c>
      <c r="X1240" t="s">
        <v>40</v>
      </c>
      <c r="Y1240" t="s">
        <v>4616</v>
      </c>
      <c r="Z1240" t="s">
        <v>42</v>
      </c>
      <c r="AA1240">
        <v>20100119</v>
      </c>
      <c r="AB1240" t="s">
        <v>43</v>
      </c>
      <c r="AC1240" t="s">
        <v>4614</v>
      </c>
      <c r="AD1240" t="s">
        <v>4615</v>
      </c>
      <c r="AE1240" t="s">
        <v>84</v>
      </c>
      <c r="AF1240" t="s">
        <v>45</v>
      </c>
    </row>
    <row r="1241" spans="1:32">
      <c r="A1241" t="s">
        <v>4652</v>
      </c>
      <c r="B1241">
        <v>3182971</v>
      </c>
      <c r="C1241" t="s">
        <v>4653</v>
      </c>
      <c r="D1241" t="s">
        <v>4654</v>
      </c>
      <c r="E1241">
        <v>35.56</v>
      </c>
      <c r="F1241">
        <v>135</v>
      </c>
      <c r="G1241">
        <v>87</v>
      </c>
      <c r="H1241">
        <v>2</v>
      </c>
      <c r="I1241">
        <v>29</v>
      </c>
      <c r="J1241">
        <v>433</v>
      </c>
      <c r="K1241">
        <v>6</v>
      </c>
      <c r="L1241">
        <v>133</v>
      </c>
      <c r="M1241" s="1">
        <v>2.0000000000000001E-18</v>
      </c>
      <c r="N1241">
        <v>90.9</v>
      </c>
      <c r="O1241" t="s">
        <v>35</v>
      </c>
      <c r="P1241" t="s">
        <v>4653</v>
      </c>
      <c r="Q1241" t="s">
        <v>36</v>
      </c>
      <c r="R1241" t="s">
        <v>4655</v>
      </c>
      <c r="S1241">
        <v>4896</v>
      </c>
      <c r="T1241" t="s">
        <v>36</v>
      </c>
      <c r="U1241" t="s">
        <v>313</v>
      </c>
      <c r="V1241" t="s">
        <v>314</v>
      </c>
      <c r="W1241" t="s">
        <v>39</v>
      </c>
      <c r="X1241" t="s">
        <v>40</v>
      </c>
      <c r="Y1241" t="s">
        <v>315</v>
      </c>
      <c r="Z1241" t="s">
        <v>42</v>
      </c>
      <c r="AA1241">
        <v>20100119</v>
      </c>
      <c r="AB1241" t="s">
        <v>43</v>
      </c>
      <c r="AC1241" t="s">
        <v>313</v>
      </c>
      <c r="AD1241" t="s">
        <v>314</v>
      </c>
      <c r="AE1241" t="s">
        <v>84</v>
      </c>
      <c r="AF1241" t="s">
        <v>45</v>
      </c>
    </row>
    <row r="1242" spans="1:32">
      <c r="A1242" t="s">
        <v>4656</v>
      </c>
      <c r="B1242">
        <v>74927078</v>
      </c>
      <c r="C1242" t="s">
        <v>4118</v>
      </c>
      <c r="D1242" t="s">
        <v>4119</v>
      </c>
      <c r="E1242">
        <v>58.33</v>
      </c>
      <c r="F1242">
        <v>72</v>
      </c>
      <c r="G1242">
        <v>30</v>
      </c>
      <c r="H1242">
        <v>1</v>
      </c>
      <c r="I1242">
        <v>222</v>
      </c>
      <c r="J1242">
        <v>7</v>
      </c>
      <c r="K1242">
        <v>162</v>
      </c>
      <c r="L1242">
        <v>232</v>
      </c>
      <c r="M1242" s="1">
        <v>2.0000000000000001E-18</v>
      </c>
      <c r="N1242">
        <v>90.9</v>
      </c>
      <c r="O1242" t="s">
        <v>35</v>
      </c>
      <c r="P1242" t="s">
        <v>4118</v>
      </c>
      <c r="Q1242" t="s">
        <v>36</v>
      </c>
      <c r="R1242" t="s">
        <v>4120</v>
      </c>
      <c r="S1242">
        <v>6703</v>
      </c>
      <c r="T1242" t="s">
        <v>36</v>
      </c>
      <c r="U1242" t="s">
        <v>727</v>
      </c>
      <c r="V1242" t="s">
        <v>728</v>
      </c>
      <c r="W1242" t="s">
        <v>39</v>
      </c>
      <c r="X1242" t="s">
        <v>40</v>
      </c>
      <c r="Y1242" t="s">
        <v>729</v>
      </c>
      <c r="Z1242" t="s">
        <v>42</v>
      </c>
      <c r="AA1242">
        <v>20100119</v>
      </c>
      <c r="AB1242" t="s">
        <v>43</v>
      </c>
      <c r="AC1242" t="s">
        <v>727</v>
      </c>
      <c r="AD1242" t="s">
        <v>728</v>
      </c>
      <c r="AE1242" t="s">
        <v>84</v>
      </c>
      <c r="AF1242" t="s">
        <v>45</v>
      </c>
    </row>
    <row r="1243" spans="1:32">
      <c r="A1243" t="s">
        <v>3507</v>
      </c>
      <c r="B1243">
        <v>1709335</v>
      </c>
      <c r="C1243" t="s">
        <v>3508</v>
      </c>
      <c r="D1243" t="s">
        <v>3509</v>
      </c>
      <c r="E1243">
        <v>41.49</v>
      </c>
      <c r="F1243">
        <v>94</v>
      </c>
      <c r="G1243">
        <v>55</v>
      </c>
      <c r="H1243">
        <v>0</v>
      </c>
      <c r="I1243">
        <v>5</v>
      </c>
      <c r="J1243">
        <v>286</v>
      </c>
      <c r="K1243">
        <v>1115</v>
      </c>
      <c r="L1243">
        <v>1208</v>
      </c>
      <c r="M1243" s="1">
        <v>2.0000000000000001E-18</v>
      </c>
      <c r="N1243">
        <v>90.5</v>
      </c>
      <c r="O1243" t="s">
        <v>35</v>
      </c>
      <c r="P1243" t="s">
        <v>3508</v>
      </c>
      <c r="Q1243" t="s">
        <v>36</v>
      </c>
      <c r="R1243" t="s">
        <v>3510</v>
      </c>
      <c r="S1243">
        <v>8355</v>
      </c>
      <c r="T1243" t="s">
        <v>36</v>
      </c>
      <c r="U1243" t="s">
        <v>511</v>
      </c>
      <c r="V1243" t="s">
        <v>512</v>
      </c>
      <c r="W1243" t="s">
        <v>39</v>
      </c>
      <c r="X1243" t="s">
        <v>40</v>
      </c>
      <c r="Y1243" t="s">
        <v>513</v>
      </c>
      <c r="Z1243" t="s">
        <v>42</v>
      </c>
      <c r="AA1243">
        <v>20100119</v>
      </c>
      <c r="AB1243" t="s">
        <v>43</v>
      </c>
      <c r="AC1243" t="s">
        <v>511</v>
      </c>
      <c r="AD1243" t="s">
        <v>512</v>
      </c>
      <c r="AE1243" t="s">
        <v>84</v>
      </c>
      <c r="AF1243" t="s">
        <v>45</v>
      </c>
    </row>
    <row r="1244" spans="1:32">
      <c r="A1244" t="s">
        <v>4670</v>
      </c>
      <c r="B1244">
        <v>91206541</v>
      </c>
      <c r="C1244" t="s">
        <v>4671</v>
      </c>
      <c r="D1244" t="s">
        <v>4672</v>
      </c>
      <c r="E1244">
        <v>50.62</v>
      </c>
      <c r="F1244">
        <v>81</v>
      </c>
      <c r="G1244">
        <v>40</v>
      </c>
      <c r="H1244">
        <v>0</v>
      </c>
      <c r="I1244">
        <v>3</v>
      </c>
      <c r="J1244">
        <v>245</v>
      </c>
      <c r="K1244">
        <v>64</v>
      </c>
      <c r="L1244">
        <v>144</v>
      </c>
      <c r="M1244" s="1">
        <v>2.9999999999999998E-18</v>
      </c>
      <c r="N1244">
        <v>90.1</v>
      </c>
      <c r="O1244" t="s">
        <v>35</v>
      </c>
      <c r="P1244" t="s">
        <v>4671</v>
      </c>
      <c r="Q1244" t="s">
        <v>36</v>
      </c>
      <c r="R1244" t="s">
        <v>4673</v>
      </c>
      <c r="S1244">
        <v>5141</v>
      </c>
      <c r="T1244" t="s">
        <v>36</v>
      </c>
      <c r="U1244" t="s">
        <v>572</v>
      </c>
      <c r="V1244" t="s">
        <v>573</v>
      </c>
      <c r="W1244" t="s">
        <v>39</v>
      </c>
      <c r="X1244" t="s">
        <v>40</v>
      </c>
      <c r="Y1244" t="s">
        <v>574</v>
      </c>
      <c r="Z1244" t="s">
        <v>42</v>
      </c>
      <c r="AA1244">
        <v>20100119</v>
      </c>
      <c r="AB1244" t="s">
        <v>43</v>
      </c>
      <c r="AC1244" t="s">
        <v>572</v>
      </c>
      <c r="AD1244" t="s">
        <v>573</v>
      </c>
      <c r="AE1244" t="s">
        <v>84</v>
      </c>
      <c r="AF1244" t="s">
        <v>45</v>
      </c>
    </row>
    <row r="1245" spans="1:32">
      <c r="A1245" t="s">
        <v>4700</v>
      </c>
      <c r="B1245">
        <v>226701015</v>
      </c>
      <c r="C1245" t="s">
        <v>1549</v>
      </c>
      <c r="D1245" t="s">
        <v>1550</v>
      </c>
      <c r="E1245">
        <v>47.13</v>
      </c>
      <c r="F1245">
        <v>87</v>
      </c>
      <c r="G1245">
        <v>46</v>
      </c>
      <c r="H1245">
        <v>1</v>
      </c>
      <c r="I1245">
        <v>13</v>
      </c>
      <c r="J1245">
        <v>273</v>
      </c>
      <c r="K1245">
        <v>762</v>
      </c>
      <c r="L1245">
        <v>845</v>
      </c>
      <c r="M1245" s="1">
        <v>4.0000000000000003E-18</v>
      </c>
      <c r="N1245">
        <v>89.7</v>
      </c>
      <c r="O1245" t="s">
        <v>35</v>
      </c>
      <c r="P1245" t="s">
        <v>1549</v>
      </c>
      <c r="Q1245" t="s">
        <v>36</v>
      </c>
      <c r="R1245" t="s">
        <v>1551</v>
      </c>
      <c r="S1245">
        <v>9031</v>
      </c>
      <c r="T1245" t="s">
        <v>36</v>
      </c>
      <c r="U1245" t="s">
        <v>1553</v>
      </c>
      <c r="V1245" t="s">
        <v>1554</v>
      </c>
      <c r="W1245" t="s">
        <v>81</v>
      </c>
      <c r="X1245" t="s">
        <v>82</v>
      </c>
      <c r="Y1245" t="s">
        <v>1555</v>
      </c>
      <c r="Z1245" t="s">
        <v>42</v>
      </c>
      <c r="AA1245">
        <v>20090312</v>
      </c>
      <c r="AB1245" t="s">
        <v>43</v>
      </c>
      <c r="AC1245" t="s">
        <v>1553</v>
      </c>
      <c r="AD1245" t="s">
        <v>1554</v>
      </c>
      <c r="AE1245" t="s">
        <v>84</v>
      </c>
      <c r="AF1245" t="s">
        <v>45</v>
      </c>
    </row>
    <row r="1246" spans="1:32">
      <c r="A1246" t="s">
        <v>4700</v>
      </c>
      <c r="B1246">
        <v>226701015</v>
      </c>
      <c r="C1246" t="s">
        <v>1549</v>
      </c>
      <c r="D1246" t="s">
        <v>1550</v>
      </c>
      <c r="E1246">
        <v>47.13</v>
      </c>
      <c r="F1246">
        <v>87</v>
      </c>
      <c r="G1246">
        <v>46</v>
      </c>
      <c r="H1246">
        <v>1</v>
      </c>
      <c r="I1246">
        <v>13</v>
      </c>
      <c r="J1246">
        <v>273</v>
      </c>
      <c r="K1246">
        <v>762</v>
      </c>
      <c r="L1246">
        <v>845</v>
      </c>
      <c r="M1246" s="1">
        <v>4.0000000000000003E-18</v>
      </c>
      <c r="N1246">
        <v>89.7</v>
      </c>
      <c r="O1246" t="s">
        <v>35</v>
      </c>
      <c r="P1246" t="s">
        <v>1549</v>
      </c>
      <c r="Q1246" t="s">
        <v>36</v>
      </c>
      <c r="R1246" t="s">
        <v>1551</v>
      </c>
      <c r="S1246">
        <v>9031</v>
      </c>
      <c r="T1246" t="s">
        <v>36</v>
      </c>
      <c r="U1246" t="s">
        <v>511</v>
      </c>
      <c r="V1246" t="s">
        <v>512</v>
      </c>
      <c r="W1246" t="s">
        <v>39</v>
      </c>
      <c r="X1246" t="s">
        <v>40</v>
      </c>
      <c r="Y1246" t="s">
        <v>513</v>
      </c>
      <c r="Z1246" t="s">
        <v>42</v>
      </c>
      <c r="AA1246">
        <v>20100119</v>
      </c>
      <c r="AB1246" t="s">
        <v>43</v>
      </c>
      <c r="AC1246" t="s">
        <v>511</v>
      </c>
      <c r="AD1246" t="s">
        <v>512</v>
      </c>
      <c r="AE1246" t="s">
        <v>84</v>
      </c>
      <c r="AF1246" t="s">
        <v>45</v>
      </c>
    </row>
    <row r="1247" spans="1:32">
      <c r="A1247" t="s">
        <v>3507</v>
      </c>
      <c r="B1247">
        <v>1709335</v>
      </c>
      <c r="C1247" t="s">
        <v>3508</v>
      </c>
      <c r="D1247" t="s">
        <v>3509</v>
      </c>
      <c r="E1247">
        <v>41.24</v>
      </c>
      <c r="F1247">
        <v>97</v>
      </c>
      <c r="G1247">
        <v>55</v>
      </c>
      <c r="H1247">
        <v>1</v>
      </c>
      <c r="I1247">
        <v>2</v>
      </c>
      <c r="J1247">
        <v>286</v>
      </c>
      <c r="K1247">
        <v>836</v>
      </c>
      <c r="L1247">
        <v>932</v>
      </c>
      <c r="M1247" s="1">
        <v>8.9999999999999999E-18</v>
      </c>
      <c r="N1247">
        <v>88.6</v>
      </c>
      <c r="O1247" t="s">
        <v>35</v>
      </c>
      <c r="P1247" t="s">
        <v>3508</v>
      </c>
      <c r="Q1247" t="s">
        <v>36</v>
      </c>
      <c r="R1247" t="s">
        <v>3510</v>
      </c>
      <c r="S1247">
        <v>8355</v>
      </c>
      <c r="T1247" t="s">
        <v>36</v>
      </c>
      <c r="U1247" t="s">
        <v>511</v>
      </c>
      <c r="V1247" t="s">
        <v>512</v>
      </c>
      <c r="W1247" t="s">
        <v>39</v>
      </c>
      <c r="X1247" t="s">
        <v>40</v>
      </c>
      <c r="Y1247" t="s">
        <v>513</v>
      </c>
      <c r="Z1247" t="s">
        <v>42</v>
      </c>
      <c r="AA1247">
        <v>20100119</v>
      </c>
      <c r="AB1247" t="s">
        <v>43</v>
      </c>
      <c r="AC1247" t="s">
        <v>511</v>
      </c>
      <c r="AD1247" t="s">
        <v>512</v>
      </c>
      <c r="AE1247" t="s">
        <v>84</v>
      </c>
      <c r="AF1247" t="s">
        <v>45</v>
      </c>
    </row>
    <row r="1248" spans="1:32">
      <c r="A1248" t="s">
        <v>4780</v>
      </c>
      <c r="B1248">
        <v>123917646</v>
      </c>
      <c r="C1248" t="s">
        <v>4781</v>
      </c>
      <c r="D1248" t="s">
        <v>4782</v>
      </c>
      <c r="E1248">
        <v>67.11</v>
      </c>
      <c r="F1248">
        <v>76</v>
      </c>
      <c r="G1248">
        <v>24</v>
      </c>
      <c r="H1248">
        <v>1</v>
      </c>
      <c r="I1248">
        <v>3</v>
      </c>
      <c r="J1248">
        <v>227</v>
      </c>
      <c r="K1248">
        <v>167</v>
      </c>
      <c r="L1248">
        <v>242</v>
      </c>
      <c r="M1248" s="1">
        <v>1.0000000000000001E-17</v>
      </c>
      <c r="N1248">
        <v>88.2</v>
      </c>
      <c r="O1248" t="s">
        <v>35</v>
      </c>
      <c r="P1248" t="s">
        <v>4781</v>
      </c>
      <c r="Q1248" t="s">
        <v>36</v>
      </c>
      <c r="R1248" t="s">
        <v>4783</v>
      </c>
      <c r="S1248">
        <v>8364</v>
      </c>
      <c r="T1248" t="s">
        <v>36</v>
      </c>
      <c r="U1248" t="s">
        <v>1418</v>
      </c>
      <c r="V1248" t="s">
        <v>1419</v>
      </c>
      <c r="W1248" t="s">
        <v>39</v>
      </c>
      <c r="X1248" t="s">
        <v>40</v>
      </c>
      <c r="Y1248" t="s">
        <v>1427</v>
      </c>
      <c r="Z1248" t="s">
        <v>42</v>
      </c>
      <c r="AA1248">
        <v>20100119</v>
      </c>
      <c r="AB1248" t="s">
        <v>43</v>
      </c>
      <c r="AC1248" t="s">
        <v>1418</v>
      </c>
      <c r="AD1248" t="s">
        <v>1419</v>
      </c>
      <c r="AE1248" t="s">
        <v>84</v>
      </c>
      <c r="AF1248" t="s">
        <v>45</v>
      </c>
    </row>
    <row r="1249" spans="1:32">
      <c r="A1249" t="s">
        <v>4780</v>
      </c>
      <c r="B1249">
        <v>123917646</v>
      </c>
      <c r="C1249" t="s">
        <v>4781</v>
      </c>
      <c r="D1249" t="s">
        <v>4782</v>
      </c>
      <c r="E1249">
        <v>67.11</v>
      </c>
      <c r="F1249">
        <v>76</v>
      </c>
      <c r="G1249">
        <v>24</v>
      </c>
      <c r="H1249">
        <v>1</v>
      </c>
      <c r="I1249">
        <v>3</v>
      </c>
      <c r="J1249">
        <v>227</v>
      </c>
      <c r="K1249">
        <v>167</v>
      </c>
      <c r="L1249">
        <v>242</v>
      </c>
      <c r="M1249" s="1">
        <v>1.0000000000000001E-17</v>
      </c>
      <c r="N1249">
        <v>88.2</v>
      </c>
      <c r="O1249" t="s">
        <v>35</v>
      </c>
      <c r="P1249" t="s">
        <v>4781</v>
      </c>
      <c r="Q1249" t="s">
        <v>36</v>
      </c>
      <c r="R1249" t="s">
        <v>4783</v>
      </c>
      <c r="S1249">
        <v>8364</v>
      </c>
      <c r="T1249" t="s">
        <v>36</v>
      </c>
      <c r="U1249" t="s">
        <v>511</v>
      </c>
      <c r="V1249" t="s">
        <v>512</v>
      </c>
      <c r="W1249" t="s">
        <v>39</v>
      </c>
      <c r="X1249" t="s">
        <v>40</v>
      </c>
      <c r="Y1249" t="s">
        <v>513</v>
      </c>
      <c r="Z1249" t="s">
        <v>42</v>
      </c>
      <c r="AA1249">
        <v>20100119</v>
      </c>
      <c r="AB1249" t="s">
        <v>43</v>
      </c>
      <c r="AC1249" t="s">
        <v>511</v>
      </c>
      <c r="AD1249" t="s">
        <v>512</v>
      </c>
      <c r="AE1249" t="s">
        <v>84</v>
      </c>
      <c r="AF1249" t="s">
        <v>45</v>
      </c>
    </row>
    <row r="1250" spans="1:32">
      <c r="A1250" t="s">
        <v>4813</v>
      </c>
      <c r="B1250">
        <v>20178297</v>
      </c>
      <c r="C1250" t="s">
        <v>4814</v>
      </c>
      <c r="D1250" t="s">
        <v>4815</v>
      </c>
      <c r="E1250">
        <v>52.86</v>
      </c>
      <c r="F1250">
        <v>70</v>
      </c>
      <c r="G1250">
        <v>33</v>
      </c>
      <c r="H1250">
        <v>0</v>
      </c>
      <c r="I1250">
        <v>216</v>
      </c>
      <c r="J1250">
        <v>7</v>
      </c>
      <c r="K1250">
        <v>161</v>
      </c>
      <c r="L1250">
        <v>230</v>
      </c>
      <c r="M1250" s="1">
        <v>2.0000000000000001E-17</v>
      </c>
      <c r="N1250">
        <v>87.8</v>
      </c>
      <c r="O1250" t="s">
        <v>35</v>
      </c>
      <c r="P1250" t="s">
        <v>4814</v>
      </c>
      <c r="Q1250" t="s">
        <v>36</v>
      </c>
      <c r="R1250" t="s">
        <v>4816</v>
      </c>
      <c r="S1250">
        <v>9606</v>
      </c>
      <c r="T1250" t="s">
        <v>36</v>
      </c>
      <c r="U1250" t="s">
        <v>313</v>
      </c>
      <c r="V1250" t="s">
        <v>314</v>
      </c>
      <c r="W1250" t="s">
        <v>39</v>
      </c>
      <c r="X1250" t="s">
        <v>40</v>
      </c>
      <c r="Y1250" t="s">
        <v>315</v>
      </c>
      <c r="Z1250" t="s">
        <v>42</v>
      </c>
      <c r="AA1250">
        <v>20100119</v>
      </c>
      <c r="AB1250" t="s">
        <v>43</v>
      </c>
      <c r="AC1250" t="s">
        <v>313</v>
      </c>
      <c r="AD1250" t="s">
        <v>314</v>
      </c>
      <c r="AE1250" t="s">
        <v>84</v>
      </c>
      <c r="AF1250" t="s">
        <v>45</v>
      </c>
    </row>
    <row r="1251" spans="1:32">
      <c r="A1251" t="s">
        <v>4835</v>
      </c>
      <c r="B1251">
        <v>12644023</v>
      </c>
      <c r="C1251" t="s">
        <v>4836</v>
      </c>
      <c r="D1251" t="s">
        <v>4837</v>
      </c>
      <c r="E1251">
        <v>45.1</v>
      </c>
      <c r="F1251">
        <v>102</v>
      </c>
      <c r="G1251">
        <v>56</v>
      </c>
      <c r="H1251">
        <v>2</v>
      </c>
      <c r="I1251">
        <v>3</v>
      </c>
      <c r="J1251">
        <v>308</v>
      </c>
      <c r="K1251">
        <v>380</v>
      </c>
      <c r="L1251">
        <v>476</v>
      </c>
      <c r="M1251" s="1">
        <v>3.0000000000000001E-17</v>
      </c>
      <c r="N1251">
        <v>87</v>
      </c>
      <c r="O1251" t="s">
        <v>35</v>
      </c>
      <c r="P1251" t="s">
        <v>4836</v>
      </c>
      <c r="Q1251" t="s">
        <v>36</v>
      </c>
      <c r="R1251" t="s">
        <v>4838</v>
      </c>
      <c r="S1251">
        <v>7227</v>
      </c>
      <c r="T1251" t="s">
        <v>36</v>
      </c>
      <c r="U1251" t="s">
        <v>514</v>
      </c>
      <c r="V1251" t="s">
        <v>515</v>
      </c>
      <c r="W1251" t="s">
        <v>39</v>
      </c>
      <c r="X1251" t="s">
        <v>40</v>
      </c>
      <c r="Y1251" t="s">
        <v>516</v>
      </c>
      <c r="Z1251" t="s">
        <v>42</v>
      </c>
      <c r="AA1251">
        <v>20100119</v>
      </c>
      <c r="AB1251" t="s">
        <v>43</v>
      </c>
      <c r="AC1251" t="s">
        <v>514</v>
      </c>
      <c r="AD1251" t="s">
        <v>515</v>
      </c>
      <c r="AE1251" t="s">
        <v>84</v>
      </c>
      <c r="AF1251" t="s">
        <v>45</v>
      </c>
    </row>
    <row r="1252" spans="1:32">
      <c r="A1252" t="s">
        <v>4835</v>
      </c>
      <c r="B1252">
        <v>12644023</v>
      </c>
      <c r="C1252" t="s">
        <v>4836</v>
      </c>
      <c r="D1252" t="s">
        <v>4837</v>
      </c>
      <c r="E1252">
        <v>45.1</v>
      </c>
      <c r="F1252">
        <v>102</v>
      </c>
      <c r="G1252">
        <v>56</v>
      </c>
      <c r="H1252">
        <v>2</v>
      </c>
      <c r="I1252">
        <v>3</v>
      </c>
      <c r="J1252">
        <v>308</v>
      </c>
      <c r="K1252">
        <v>380</v>
      </c>
      <c r="L1252">
        <v>476</v>
      </c>
      <c r="M1252" s="1">
        <v>3.0000000000000001E-17</v>
      </c>
      <c r="N1252">
        <v>87</v>
      </c>
      <c r="O1252" t="s">
        <v>35</v>
      </c>
      <c r="P1252" t="s">
        <v>4836</v>
      </c>
      <c r="Q1252" t="s">
        <v>36</v>
      </c>
      <c r="R1252" t="s">
        <v>4838</v>
      </c>
      <c r="S1252">
        <v>7227</v>
      </c>
      <c r="T1252" t="s">
        <v>36</v>
      </c>
      <c r="U1252" t="s">
        <v>511</v>
      </c>
      <c r="V1252" t="s">
        <v>512</v>
      </c>
      <c r="W1252" t="s">
        <v>39</v>
      </c>
      <c r="X1252" t="s">
        <v>40</v>
      </c>
      <c r="Y1252" t="s">
        <v>513</v>
      </c>
      <c r="Z1252" t="s">
        <v>42</v>
      </c>
      <c r="AA1252">
        <v>20100119</v>
      </c>
      <c r="AB1252" t="s">
        <v>43</v>
      </c>
      <c r="AC1252" t="s">
        <v>511</v>
      </c>
      <c r="AD1252" t="s">
        <v>512</v>
      </c>
      <c r="AE1252" t="s">
        <v>84</v>
      </c>
      <c r="AF1252" t="s">
        <v>45</v>
      </c>
    </row>
    <row r="1253" spans="1:32">
      <c r="A1253" t="s">
        <v>3507</v>
      </c>
      <c r="B1253">
        <v>1709335</v>
      </c>
      <c r="C1253" t="s">
        <v>3508</v>
      </c>
      <c r="D1253" t="s">
        <v>3509</v>
      </c>
      <c r="E1253">
        <v>43.88</v>
      </c>
      <c r="F1253">
        <v>98</v>
      </c>
      <c r="G1253">
        <v>52</v>
      </c>
      <c r="H1253">
        <v>2</v>
      </c>
      <c r="I1253">
        <v>2</v>
      </c>
      <c r="J1253">
        <v>286</v>
      </c>
      <c r="K1253">
        <v>225</v>
      </c>
      <c r="L1253">
        <v>322</v>
      </c>
      <c r="M1253" s="1">
        <v>3.0000000000000001E-17</v>
      </c>
      <c r="N1253">
        <v>87</v>
      </c>
      <c r="O1253" t="s">
        <v>35</v>
      </c>
      <c r="P1253" t="s">
        <v>3508</v>
      </c>
      <c r="Q1253" t="s">
        <v>36</v>
      </c>
      <c r="R1253" t="s">
        <v>3510</v>
      </c>
      <c r="S1253">
        <v>8355</v>
      </c>
      <c r="T1253" t="s">
        <v>36</v>
      </c>
      <c r="U1253" t="s">
        <v>511</v>
      </c>
      <c r="V1253" t="s">
        <v>512</v>
      </c>
      <c r="W1253" t="s">
        <v>39</v>
      </c>
      <c r="X1253" t="s">
        <v>40</v>
      </c>
      <c r="Y1253" t="s">
        <v>513</v>
      </c>
      <c r="Z1253" t="s">
        <v>42</v>
      </c>
      <c r="AA1253">
        <v>20100119</v>
      </c>
      <c r="AB1253" t="s">
        <v>43</v>
      </c>
      <c r="AC1253" t="s">
        <v>511</v>
      </c>
      <c r="AD1253" t="s">
        <v>512</v>
      </c>
      <c r="AE1253" t="s">
        <v>84</v>
      </c>
      <c r="AF1253" t="s">
        <v>45</v>
      </c>
    </row>
    <row r="1254" spans="1:32">
      <c r="A1254" t="s">
        <v>2116</v>
      </c>
      <c r="B1254">
        <v>68067441</v>
      </c>
      <c r="C1254" t="s">
        <v>2117</v>
      </c>
      <c r="D1254" t="s">
        <v>2118</v>
      </c>
      <c r="E1254">
        <v>33.869999999999997</v>
      </c>
      <c r="F1254">
        <v>124</v>
      </c>
      <c r="G1254">
        <v>76</v>
      </c>
      <c r="H1254">
        <v>4</v>
      </c>
      <c r="I1254">
        <v>364</v>
      </c>
      <c r="J1254">
        <v>11</v>
      </c>
      <c r="K1254">
        <v>397</v>
      </c>
      <c r="L1254">
        <v>518</v>
      </c>
      <c r="M1254" s="1">
        <v>4.0000000000000003E-17</v>
      </c>
      <c r="N1254">
        <v>86.7</v>
      </c>
      <c r="O1254" t="s">
        <v>35</v>
      </c>
      <c r="P1254" t="s">
        <v>2117</v>
      </c>
      <c r="Q1254" t="s">
        <v>36</v>
      </c>
      <c r="R1254" t="s">
        <v>2119</v>
      </c>
      <c r="S1254">
        <v>7227</v>
      </c>
      <c r="T1254" t="s">
        <v>36</v>
      </c>
      <c r="U1254" t="s">
        <v>511</v>
      </c>
      <c r="V1254" t="s">
        <v>512</v>
      </c>
      <c r="W1254" t="s">
        <v>39</v>
      </c>
      <c r="X1254" t="s">
        <v>40</v>
      </c>
      <c r="Y1254" t="s">
        <v>513</v>
      </c>
      <c r="Z1254" t="s">
        <v>42</v>
      </c>
      <c r="AA1254">
        <v>20100119</v>
      </c>
      <c r="AB1254" t="s">
        <v>43</v>
      </c>
      <c r="AC1254" t="s">
        <v>511</v>
      </c>
      <c r="AD1254" t="s">
        <v>512</v>
      </c>
      <c r="AE1254" t="s">
        <v>84</v>
      </c>
      <c r="AF1254" t="s">
        <v>45</v>
      </c>
    </row>
    <row r="1255" spans="1:32">
      <c r="A1255" t="s">
        <v>4870</v>
      </c>
      <c r="B1255">
        <v>27734410</v>
      </c>
      <c r="C1255" t="s">
        <v>1825</v>
      </c>
      <c r="D1255" t="s">
        <v>1826</v>
      </c>
      <c r="E1255">
        <v>45.16</v>
      </c>
      <c r="F1255">
        <v>93</v>
      </c>
      <c r="G1255">
        <v>51</v>
      </c>
      <c r="H1255">
        <v>0</v>
      </c>
      <c r="I1255">
        <v>1</v>
      </c>
      <c r="J1255">
        <v>279</v>
      </c>
      <c r="K1255">
        <v>154</v>
      </c>
      <c r="L1255">
        <v>246</v>
      </c>
      <c r="M1255" s="1">
        <v>4.9999999999999999E-17</v>
      </c>
      <c r="N1255">
        <v>86.3</v>
      </c>
      <c r="O1255" t="s">
        <v>35</v>
      </c>
      <c r="P1255" t="s">
        <v>1825</v>
      </c>
      <c r="Q1255" t="s">
        <v>36</v>
      </c>
      <c r="R1255" t="s">
        <v>1827</v>
      </c>
      <c r="S1255">
        <v>10090</v>
      </c>
      <c r="T1255" t="s">
        <v>36</v>
      </c>
      <c r="U1255" t="s">
        <v>511</v>
      </c>
      <c r="V1255" t="s">
        <v>512</v>
      </c>
      <c r="W1255" t="s">
        <v>39</v>
      </c>
      <c r="X1255" t="s">
        <v>40</v>
      </c>
      <c r="Y1255" t="s">
        <v>513</v>
      </c>
      <c r="Z1255" t="s">
        <v>42</v>
      </c>
      <c r="AA1255">
        <v>20100119</v>
      </c>
      <c r="AB1255" t="s">
        <v>43</v>
      </c>
      <c r="AC1255" t="s">
        <v>511</v>
      </c>
      <c r="AD1255" t="s">
        <v>512</v>
      </c>
      <c r="AE1255" t="s">
        <v>84</v>
      </c>
      <c r="AF1255" t="s">
        <v>45</v>
      </c>
    </row>
    <row r="1256" spans="1:32">
      <c r="A1256" t="s">
        <v>4875</v>
      </c>
      <c r="B1256">
        <v>74686105</v>
      </c>
      <c r="C1256" t="s">
        <v>4876</v>
      </c>
      <c r="D1256" t="s">
        <v>4877</v>
      </c>
      <c r="E1256">
        <v>32.770000000000003</v>
      </c>
      <c r="F1256">
        <v>119</v>
      </c>
      <c r="G1256">
        <v>78</v>
      </c>
      <c r="H1256">
        <v>3</v>
      </c>
      <c r="I1256">
        <v>1</v>
      </c>
      <c r="J1256">
        <v>351</v>
      </c>
      <c r="K1256">
        <v>12</v>
      </c>
      <c r="L1256">
        <v>129</v>
      </c>
      <c r="M1256" s="1">
        <v>4.9999999999999999E-17</v>
      </c>
      <c r="N1256">
        <v>86.3</v>
      </c>
      <c r="O1256" t="s">
        <v>35</v>
      </c>
      <c r="P1256" t="s">
        <v>4876</v>
      </c>
      <c r="Q1256" t="s">
        <v>36</v>
      </c>
      <c r="R1256" t="s">
        <v>2321</v>
      </c>
      <c r="S1256">
        <v>5207</v>
      </c>
      <c r="T1256" t="s">
        <v>36</v>
      </c>
      <c r="U1256" t="s">
        <v>313</v>
      </c>
      <c r="V1256" t="s">
        <v>314</v>
      </c>
      <c r="W1256" t="s">
        <v>39</v>
      </c>
      <c r="X1256" t="s">
        <v>40</v>
      </c>
      <c r="Y1256" t="s">
        <v>315</v>
      </c>
      <c r="Z1256" t="s">
        <v>42</v>
      </c>
      <c r="AA1256">
        <v>20100119</v>
      </c>
      <c r="AB1256" t="s">
        <v>43</v>
      </c>
      <c r="AC1256" t="s">
        <v>313</v>
      </c>
      <c r="AD1256" t="s">
        <v>314</v>
      </c>
      <c r="AE1256" t="s">
        <v>84</v>
      </c>
      <c r="AF1256" t="s">
        <v>45</v>
      </c>
    </row>
    <row r="1257" spans="1:32">
      <c r="A1257" t="s">
        <v>3507</v>
      </c>
      <c r="B1257">
        <v>1709335</v>
      </c>
      <c r="C1257" t="s">
        <v>3508</v>
      </c>
      <c r="D1257" t="s">
        <v>3509</v>
      </c>
      <c r="E1257">
        <v>45.26</v>
      </c>
      <c r="F1257">
        <v>95</v>
      </c>
      <c r="G1257">
        <v>52</v>
      </c>
      <c r="H1257">
        <v>1</v>
      </c>
      <c r="I1257">
        <v>2</v>
      </c>
      <c r="J1257">
        <v>286</v>
      </c>
      <c r="K1257">
        <v>723</v>
      </c>
      <c r="L1257">
        <v>816</v>
      </c>
      <c r="M1257" s="1">
        <v>6.0000000000000001E-17</v>
      </c>
      <c r="N1257">
        <v>85.9</v>
      </c>
      <c r="O1257" t="s">
        <v>35</v>
      </c>
      <c r="P1257" t="s">
        <v>3508</v>
      </c>
      <c r="Q1257" t="s">
        <v>36</v>
      </c>
      <c r="R1257" t="s">
        <v>3510</v>
      </c>
      <c r="S1257">
        <v>8355</v>
      </c>
      <c r="T1257" t="s">
        <v>36</v>
      </c>
      <c r="U1257" t="s">
        <v>511</v>
      </c>
      <c r="V1257" t="s">
        <v>512</v>
      </c>
      <c r="W1257" t="s">
        <v>39</v>
      </c>
      <c r="X1257" t="s">
        <v>40</v>
      </c>
      <c r="Y1257" t="s">
        <v>513</v>
      </c>
      <c r="Z1257" t="s">
        <v>42</v>
      </c>
      <c r="AA1257">
        <v>20100119</v>
      </c>
      <c r="AB1257" t="s">
        <v>43</v>
      </c>
      <c r="AC1257" t="s">
        <v>511</v>
      </c>
      <c r="AD1257" t="s">
        <v>512</v>
      </c>
      <c r="AE1257" t="s">
        <v>84</v>
      </c>
      <c r="AF1257" t="s">
        <v>45</v>
      </c>
    </row>
    <row r="1258" spans="1:32">
      <c r="A1258" t="s">
        <v>4917</v>
      </c>
      <c r="B1258">
        <v>74716803</v>
      </c>
      <c r="C1258" t="s">
        <v>3910</v>
      </c>
      <c r="D1258" t="s">
        <v>3911</v>
      </c>
      <c r="E1258">
        <v>41.07</v>
      </c>
      <c r="F1258">
        <v>112</v>
      </c>
      <c r="G1258">
        <v>59</v>
      </c>
      <c r="H1258">
        <v>3</v>
      </c>
      <c r="I1258">
        <v>29</v>
      </c>
      <c r="J1258">
        <v>343</v>
      </c>
      <c r="K1258">
        <v>301</v>
      </c>
      <c r="L1258">
        <v>406</v>
      </c>
      <c r="M1258" s="1">
        <v>6.0000000000000001E-17</v>
      </c>
      <c r="N1258">
        <v>85.9</v>
      </c>
      <c r="O1258" t="s">
        <v>35</v>
      </c>
      <c r="P1258" t="s">
        <v>3910</v>
      </c>
      <c r="Q1258" t="s">
        <v>36</v>
      </c>
      <c r="R1258" t="s">
        <v>1551</v>
      </c>
      <c r="S1258">
        <v>9606</v>
      </c>
      <c r="T1258" t="s">
        <v>36</v>
      </c>
      <c r="U1258" t="s">
        <v>1418</v>
      </c>
      <c r="V1258" t="s">
        <v>1419</v>
      </c>
      <c r="W1258" t="s">
        <v>39</v>
      </c>
      <c r="X1258" t="s">
        <v>40</v>
      </c>
      <c r="Y1258" t="s">
        <v>1427</v>
      </c>
      <c r="Z1258" t="s">
        <v>42</v>
      </c>
      <c r="AA1258">
        <v>20100119</v>
      </c>
      <c r="AB1258" t="s">
        <v>43</v>
      </c>
      <c r="AC1258" t="s">
        <v>1418</v>
      </c>
      <c r="AD1258" t="s">
        <v>1419</v>
      </c>
      <c r="AE1258" t="s">
        <v>84</v>
      </c>
      <c r="AF1258" t="s">
        <v>45</v>
      </c>
    </row>
    <row r="1259" spans="1:32">
      <c r="A1259" t="s">
        <v>4917</v>
      </c>
      <c r="B1259">
        <v>74716803</v>
      </c>
      <c r="C1259" t="s">
        <v>3910</v>
      </c>
      <c r="D1259" t="s">
        <v>3911</v>
      </c>
      <c r="E1259">
        <v>41.07</v>
      </c>
      <c r="F1259">
        <v>112</v>
      </c>
      <c r="G1259">
        <v>59</v>
      </c>
      <c r="H1259">
        <v>3</v>
      </c>
      <c r="I1259">
        <v>29</v>
      </c>
      <c r="J1259">
        <v>343</v>
      </c>
      <c r="K1259">
        <v>301</v>
      </c>
      <c r="L1259">
        <v>406</v>
      </c>
      <c r="M1259" s="1">
        <v>6.0000000000000001E-17</v>
      </c>
      <c r="N1259">
        <v>85.9</v>
      </c>
      <c r="O1259" t="s">
        <v>35</v>
      </c>
      <c r="P1259" t="s">
        <v>3910</v>
      </c>
      <c r="Q1259" t="s">
        <v>36</v>
      </c>
      <c r="R1259" t="s">
        <v>1551</v>
      </c>
      <c r="S1259">
        <v>9606</v>
      </c>
      <c r="T1259" t="s">
        <v>36</v>
      </c>
      <c r="U1259" t="s">
        <v>511</v>
      </c>
      <c r="V1259" t="s">
        <v>512</v>
      </c>
      <c r="W1259" t="s">
        <v>39</v>
      </c>
      <c r="X1259" t="s">
        <v>40</v>
      </c>
      <c r="Y1259" t="s">
        <v>513</v>
      </c>
      <c r="Z1259" t="s">
        <v>42</v>
      </c>
      <c r="AA1259">
        <v>20100119</v>
      </c>
      <c r="AB1259" t="s">
        <v>43</v>
      </c>
      <c r="AC1259" t="s">
        <v>511</v>
      </c>
      <c r="AD1259" t="s">
        <v>512</v>
      </c>
      <c r="AE1259" t="s">
        <v>84</v>
      </c>
      <c r="AF1259" t="s">
        <v>45</v>
      </c>
    </row>
    <row r="1260" spans="1:32">
      <c r="A1260" t="s">
        <v>4917</v>
      </c>
      <c r="B1260">
        <v>74716803</v>
      </c>
      <c r="C1260" t="s">
        <v>3910</v>
      </c>
      <c r="D1260" t="s">
        <v>3911</v>
      </c>
      <c r="E1260">
        <v>41.07</v>
      </c>
      <c r="F1260">
        <v>112</v>
      </c>
      <c r="G1260">
        <v>59</v>
      </c>
      <c r="H1260">
        <v>3</v>
      </c>
      <c r="I1260">
        <v>29</v>
      </c>
      <c r="J1260">
        <v>343</v>
      </c>
      <c r="K1260">
        <v>301</v>
      </c>
      <c r="L1260">
        <v>406</v>
      </c>
      <c r="M1260" s="1">
        <v>6.0000000000000001E-17</v>
      </c>
      <c r="N1260">
        <v>85.9</v>
      </c>
      <c r="O1260" t="s">
        <v>35</v>
      </c>
      <c r="P1260" t="s">
        <v>3910</v>
      </c>
      <c r="Q1260" t="s">
        <v>36</v>
      </c>
      <c r="R1260" t="s">
        <v>1551</v>
      </c>
      <c r="S1260">
        <v>9606</v>
      </c>
      <c r="T1260" t="s">
        <v>36</v>
      </c>
      <c r="U1260" t="s">
        <v>1553</v>
      </c>
      <c r="V1260" t="s">
        <v>1554</v>
      </c>
      <c r="W1260" t="s">
        <v>81</v>
      </c>
      <c r="X1260" t="s">
        <v>82</v>
      </c>
      <c r="Y1260" t="s">
        <v>1555</v>
      </c>
      <c r="Z1260" t="s">
        <v>42</v>
      </c>
      <c r="AA1260">
        <v>20090312</v>
      </c>
      <c r="AB1260" t="s">
        <v>43</v>
      </c>
      <c r="AC1260" t="s">
        <v>1553</v>
      </c>
      <c r="AD1260" t="s">
        <v>1554</v>
      </c>
      <c r="AE1260" t="s">
        <v>84</v>
      </c>
      <c r="AF1260" t="s">
        <v>45</v>
      </c>
    </row>
    <row r="1261" spans="1:32">
      <c r="A1261" t="s">
        <v>4918</v>
      </c>
      <c r="B1261">
        <v>20981686</v>
      </c>
      <c r="C1261" t="s">
        <v>4919</v>
      </c>
      <c r="D1261" t="s">
        <v>4920</v>
      </c>
      <c r="E1261">
        <v>48.19</v>
      </c>
      <c r="F1261">
        <v>83</v>
      </c>
      <c r="G1261">
        <v>43</v>
      </c>
      <c r="H1261">
        <v>0</v>
      </c>
      <c r="I1261">
        <v>250</v>
      </c>
      <c r="J1261">
        <v>2</v>
      </c>
      <c r="K1261">
        <v>339</v>
      </c>
      <c r="L1261">
        <v>421</v>
      </c>
      <c r="M1261" s="1">
        <v>6.0000000000000001E-17</v>
      </c>
      <c r="N1261">
        <v>85.9</v>
      </c>
      <c r="O1261" t="s">
        <v>35</v>
      </c>
      <c r="P1261" t="s">
        <v>4919</v>
      </c>
      <c r="Q1261" t="s">
        <v>36</v>
      </c>
      <c r="R1261" t="s">
        <v>4921</v>
      </c>
      <c r="S1261">
        <v>3702</v>
      </c>
      <c r="T1261" t="s">
        <v>36</v>
      </c>
      <c r="U1261" t="s">
        <v>2914</v>
      </c>
      <c r="V1261" t="s">
        <v>2915</v>
      </c>
      <c r="W1261" t="s">
        <v>39</v>
      </c>
      <c r="X1261" t="s">
        <v>40</v>
      </c>
      <c r="Y1261" t="s">
        <v>2916</v>
      </c>
      <c r="Z1261" t="s">
        <v>42</v>
      </c>
      <c r="AA1261">
        <v>20100119</v>
      </c>
      <c r="AB1261" t="s">
        <v>43</v>
      </c>
      <c r="AC1261" t="s">
        <v>2914</v>
      </c>
      <c r="AD1261" t="s">
        <v>2915</v>
      </c>
      <c r="AE1261" t="s">
        <v>84</v>
      </c>
      <c r="AF1261" t="s">
        <v>45</v>
      </c>
    </row>
    <row r="1262" spans="1:32">
      <c r="A1262" t="s">
        <v>3507</v>
      </c>
      <c r="B1262">
        <v>1709335</v>
      </c>
      <c r="C1262" t="s">
        <v>3508</v>
      </c>
      <c r="D1262" t="s">
        <v>3509</v>
      </c>
      <c r="E1262">
        <v>45.26</v>
      </c>
      <c r="F1262">
        <v>95</v>
      </c>
      <c r="G1262">
        <v>52</v>
      </c>
      <c r="H1262">
        <v>1</v>
      </c>
      <c r="I1262">
        <v>2</v>
      </c>
      <c r="J1262">
        <v>286</v>
      </c>
      <c r="K1262">
        <v>497</v>
      </c>
      <c r="L1262">
        <v>590</v>
      </c>
      <c r="M1262" s="1">
        <v>9.9999999999999998E-17</v>
      </c>
      <c r="N1262">
        <v>84.7</v>
      </c>
      <c r="O1262" t="s">
        <v>35</v>
      </c>
      <c r="P1262" t="s">
        <v>3508</v>
      </c>
      <c r="Q1262" t="s">
        <v>36</v>
      </c>
      <c r="R1262" t="s">
        <v>3510</v>
      </c>
      <c r="S1262">
        <v>8355</v>
      </c>
      <c r="T1262" t="s">
        <v>36</v>
      </c>
      <c r="U1262" t="s">
        <v>511</v>
      </c>
      <c r="V1262" t="s">
        <v>512</v>
      </c>
      <c r="W1262" t="s">
        <v>39</v>
      </c>
      <c r="X1262" t="s">
        <v>40</v>
      </c>
      <c r="Y1262" t="s">
        <v>513</v>
      </c>
      <c r="Z1262" t="s">
        <v>42</v>
      </c>
      <c r="AA1262">
        <v>20100119</v>
      </c>
      <c r="AB1262" t="s">
        <v>43</v>
      </c>
      <c r="AC1262" t="s">
        <v>511</v>
      </c>
      <c r="AD1262" t="s">
        <v>512</v>
      </c>
      <c r="AE1262" t="s">
        <v>84</v>
      </c>
      <c r="AF1262" t="s">
        <v>45</v>
      </c>
    </row>
    <row r="1263" spans="1:32">
      <c r="A1263" t="s">
        <v>4952</v>
      </c>
      <c r="B1263">
        <v>62510688</v>
      </c>
      <c r="C1263" t="s">
        <v>4953</v>
      </c>
      <c r="D1263" t="s">
        <v>4954</v>
      </c>
      <c r="E1263">
        <v>54.29</v>
      </c>
      <c r="F1263">
        <v>70</v>
      </c>
      <c r="G1263">
        <v>32</v>
      </c>
      <c r="H1263">
        <v>1</v>
      </c>
      <c r="I1263">
        <v>264</v>
      </c>
      <c r="J1263">
        <v>55</v>
      </c>
      <c r="K1263">
        <v>305</v>
      </c>
      <c r="L1263">
        <v>372</v>
      </c>
      <c r="M1263" s="1">
        <v>9.9999999999999998E-17</v>
      </c>
      <c r="N1263">
        <v>84.7</v>
      </c>
      <c r="O1263" t="s">
        <v>35</v>
      </c>
      <c r="P1263" t="s">
        <v>4953</v>
      </c>
      <c r="Q1263" t="s">
        <v>36</v>
      </c>
      <c r="R1263" t="s">
        <v>4955</v>
      </c>
      <c r="S1263">
        <v>39947</v>
      </c>
      <c r="T1263" t="s">
        <v>36</v>
      </c>
      <c r="U1263" t="s">
        <v>511</v>
      </c>
      <c r="V1263" t="s">
        <v>512</v>
      </c>
      <c r="W1263" t="s">
        <v>39</v>
      </c>
      <c r="X1263" t="s">
        <v>40</v>
      </c>
      <c r="Y1263" t="s">
        <v>513</v>
      </c>
      <c r="Z1263" t="s">
        <v>42</v>
      </c>
      <c r="AA1263">
        <v>20100119</v>
      </c>
      <c r="AB1263" t="s">
        <v>43</v>
      </c>
      <c r="AC1263" t="s">
        <v>511</v>
      </c>
      <c r="AD1263" t="s">
        <v>512</v>
      </c>
      <c r="AE1263" t="s">
        <v>84</v>
      </c>
      <c r="AF1263" t="s">
        <v>45</v>
      </c>
    </row>
    <row r="1264" spans="1:32">
      <c r="A1264" t="s">
        <v>4962</v>
      </c>
      <c r="B1264">
        <v>81868808</v>
      </c>
      <c r="C1264" t="s">
        <v>1923</v>
      </c>
      <c r="D1264" t="s">
        <v>1924</v>
      </c>
      <c r="E1264">
        <v>31.29</v>
      </c>
      <c r="F1264">
        <v>147</v>
      </c>
      <c r="G1264">
        <v>95</v>
      </c>
      <c r="H1264">
        <v>4</v>
      </c>
      <c r="I1264">
        <v>427</v>
      </c>
      <c r="J1264">
        <v>5</v>
      </c>
      <c r="K1264">
        <v>210</v>
      </c>
      <c r="L1264">
        <v>352</v>
      </c>
      <c r="M1264" s="1">
        <v>2E-16</v>
      </c>
      <c r="N1264">
        <v>84.7</v>
      </c>
      <c r="O1264" t="s">
        <v>35</v>
      </c>
      <c r="P1264" t="s">
        <v>1923</v>
      </c>
      <c r="Q1264" t="s">
        <v>36</v>
      </c>
      <c r="R1264" t="s">
        <v>1925</v>
      </c>
      <c r="S1264">
        <v>10090</v>
      </c>
      <c r="T1264" t="s">
        <v>36</v>
      </c>
      <c r="U1264" t="s">
        <v>511</v>
      </c>
      <c r="V1264" t="s">
        <v>512</v>
      </c>
      <c r="W1264" t="s">
        <v>39</v>
      </c>
      <c r="X1264" t="s">
        <v>40</v>
      </c>
      <c r="Y1264" t="s">
        <v>513</v>
      </c>
      <c r="Z1264" t="s">
        <v>42</v>
      </c>
      <c r="AA1264">
        <v>20100119</v>
      </c>
      <c r="AB1264" t="s">
        <v>43</v>
      </c>
      <c r="AC1264" t="s">
        <v>511</v>
      </c>
      <c r="AD1264" t="s">
        <v>512</v>
      </c>
      <c r="AE1264" t="s">
        <v>84</v>
      </c>
      <c r="AF1264" t="s">
        <v>45</v>
      </c>
    </row>
    <row r="1265" spans="1:32">
      <c r="A1265" t="s">
        <v>4962</v>
      </c>
      <c r="B1265">
        <v>81868808</v>
      </c>
      <c r="C1265" t="s">
        <v>1923</v>
      </c>
      <c r="D1265" t="s">
        <v>1924</v>
      </c>
      <c r="E1265">
        <v>31.29</v>
      </c>
      <c r="F1265">
        <v>147</v>
      </c>
      <c r="G1265">
        <v>95</v>
      </c>
      <c r="H1265">
        <v>4</v>
      </c>
      <c r="I1265">
        <v>427</v>
      </c>
      <c r="J1265">
        <v>5</v>
      </c>
      <c r="K1265">
        <v>210</v>
      </c>
      <c r="L1265">
        <v>352</v>
      </c>
      <c r="M1265" s="1">
        <v>2E-16</v>
      </c>
      <c r="N1265">
        <v>84.7</v>
      </c>
      <c r="O1265" t="s">
        <v>35</v>
      </c>
      <c r="P1265" t="s">
        <v>1923</v>
      </c>
      <c r="Q1265" t="s">
        <v>36</v>
      </c>
      <c r="R1265" t="s">
        <v>1925</v>
      </c>
      <c r="S1265">
        <v>10090</v>
      </c>
      <c r="T1265" t="s">
        <v>36</v>
      </c>
      <c r="U1265" t="s">
        <v>1418</v>
      </c>
      <c r="V1265" t="s">
        <v>1419</v>
      </c>
      <c r="W1265" t="s">
        <v>39</v>
      </c>
      <c r="X1265" t="s">
        <v>40</v>
      </c>
      <c r="Y1265" t="s">
        <v>1427</v>
      </c>
      <c r="Z1265" t="s">
        <v>42</v>
      </c>
      <c r="AA1265">
        <v>20100119</v>
      </c>
      <c r="AB1265" t="s">
        <v>43</v>
      </c>
      <c r="AC1265" t="s">
        <v>1418</v>
      </c>
      <c r="AD1265" t="s">
        <v>1419</v>
      </c>
      <c r="AE1265" t="s">
        <v>84</v>
      </c>
      <c r="AF1265" t="s">
        <v>45</v>
      </c>
    </row>
    <row r="1266" spans="1:32">
      <c r="A1266" t="s">
        <v>4971</v>
      </c>
      <c r="B1266">
        <v>74700824</v>
      </c>
      <c r="C1266" t="s">
        <v>2319</v>
      </c>
      <c r="D1266" t="s">
        <v>2320</v>
      </c>
      <c r="E1266">
        <v>38.76</v>
      </c>
      <c r="F1266">
        <v>129</v>
      </c>
      <c r="G1266">
        <v>79</v>
      </c>
      <c r="H1266">
        <v>3</v>
      </c>
      <c r="I1266">
        <v>625</v>
      </c>
      <c r="J1266">
        <v>239</v>
      </c>
      <c r="K1266">
        <v>1</v>
      </c>
      <c r="L1266">
        <v>123</v>
      </c>
      <c r="M1266" s="1">
        <v>2E-16</v>
      </c>
      <c r="N1266">
        <v>86.3</v>
      </c>
      <c r="O1266" t="s">
        <v>35</v>
      </c>
      <c r="P1266" t="s">
        <v>2319</v>
      </c>
      <c r="Q1266" t="s">
        <v>36</v>
      </c>
      <c r="R1266" t="s">
        <v>2321</v>
      </c>
      <c r="S1266">
        <v>5270</v>
      </c>
      <c r="T1266" t="s">
        <v>36</v>
      </c>
      <c r="U1266" t="s">
        <v>313</v>
      </c>
      <c r="V1266" t="s">
        <v>314</v>
      </c>
      <c r="W1266" t="s">
        <v>39</v>
      </c>
      <c r="X1266" t="s">
        <v>40</v>
      </c>
      <c r="Y1266" t="s">
        <v>315</v>
      </c>
      <c r="Z1266" t="s">
        <v>42</v>
      </c>
      <c r="AA1266">
        <v>20100119</v>
      </c>
      <c r="AB1266" t="s">
        <v>43</v>
      </c>
      <c r="AC1266" t="s">
        <v>313</v>
      </c>
      <c r="AD1266" t="s">
        <v>314</v>
      </c>
      <c r="AE1266" t="s">
        <v>84</v>
      </c>
      <c r="AF1266" t="s">
        <v>45</v>
      </c>
    </row>
    <row r="1267" spans="1:32">
      <c r="A1267" t="s">
        <v>3507</v>
      </c>
      <c r="B1267">
        <v>1709335</v>
      </c>
      <c r="C1267" t="s">
        <v>3508</v>
      </c>
      <c r="D1267" t="s">
        <v>3509</v>
      </c>
      <c r="E1267">
        <v>46.32</v>
      </c>
      <c r="F1267">
        <v>95</v>
      </c>
      <c r="G1267">
        <v>51</v>
      </c>
      <c r="H1267">
        <v>1</v>
      </c>
      <c r="I1267">
        <v>2</v>
      </c>
      <c r="J1267">
        <v>286</v>
      </c>
      <c r="K1267">
        <v>610</v>
      </c>
      <c r="L1267">
        <v>703</v>
      </c>
      <c r="M1267" s="1">
        <v>2E-16</v>
      </c>
      <c r="N1267">
        <v>84.3</v>
      </c>
      <c r="O1267" t="s">
        <v>35</v>
      </c>
      <c r="P1267" t="s">
        <v>3508</v>
      </c>
      <c r="Q1267" t="s">
        <v>36</v>
      </c>
      <c r="R1267" t="s">
        <v>3510</v>
      </c>
      <c r="S1267">
        <v>8355</v>
      </c>
      <c r="T1267" t="s">
        <v>36</v>
      </c>
      <c r="U1267" t="s">
        <v>511</v>
      </c>
      <c r="V1267" t="s">
        <v>512</v>
      </c>
      <c r="W1267" t="s">
        <v>39</v>
      </c>
      <c r="X1267" t="s">
        <v>40</v>
      </c>
      <c r="Y1267" t="s">
        <v>513</v>
      </c>
      <c r="Z1267" t="s">
        <v>42</v>
      </c>
      <c r="AA1267">
        <v>20100119</v>
      </c>
      <c r="AB1267" t="s">
        <v>43</v>
      </c>
      <c r="AC1267" t="s">
        <v>511</v>
      </c>
      <c r="AD1267" t="s">
        <v>512</v>
      </c>
      <c r="AE1267" t="s">
        <v>84</v>
      </c>
      <c r="AF1267" t="s">
        <v>45</v>
      </c>
    </row>
    <row r="1268" spans="1:32">
      <c r="A1268" t="s">
        <v>3507</v>
      </c>
      <c r="B1268">
        <v>1709335</v>
      </c>
      <c r="C1268" t="s">
        <v>3508</v>
      </c>
      <c r="D1268" t="s">
        <v>3509</v>
      </c>
      <c r="E1268">
        <v>46.32</v>
      </c>
      <c r="F1268">
        <v>95</v>
      </c>
      <c r="G1268">
        <v>51</v>
      </c>
      <c r="H1268">
        <v>1</v>
      </c>
      <c r="I1268">
        <v>2</v>
      </c>
      <c r="J1268">
        <v>286</v>
      </c>
      <c r="K1268">
        <v>685</v>
      </c>
      <c r="L1268">
        <v>778</v>
      </c>
      <c r="M1268" s="1">
        <v>2E-16</v>
      </c>
      <c r="N1268">
        <v>84.3</v>
      </c>
      <c r="O1268" t="s">
        <v>35</v>
      </c>
      <c r="P1268" t="s">
        <v>3508</v>
      </c>
      <c r="Q1268" t="s">
        <v>36</v>
      </c>
      <c r="R1268" t="s">
        <v>3510</v>
      </c>
      <c r="S1268">
        <v>8355</v>
      </c>
      <c r="T1268" t="s">
        <v>36</v>
      </c>
      <c r="U1268" t="s">
        <v>511</v>
      </c>
      <c r="V1268" t="s">
        <v>512</v>
      </c>
      <c r="W1268" t="s">
        <v>39</v>
      </c>
      <c r="X1268" t="s">
        <v>40</v>
      </c>
      <c r="Y1268" t="s">
        <v>513</v>
      </c>
      <c r="Z1268" t="s">
        <v>42</v>
      </c>
      <c r="AA1268">
        <v>20100119</v>
      </c>
      <c r="AB1268" t="s">
        <v>43</v>
      </c>
      <c r="AC1268" t="s">
        <v>511</v>
      </c>
      <c r="AD1268" t="s">
        <v>512</v>
      </c>
      <c r="AE1268" t="s">
        <v>84</v>
      </c>
      <c r="AF1268" t="s">
        <v>45</v>
      </c>
    </row>
    <row r="1269" spans="1:32">
      <c r="A1269" t="s">
        <v>4997</v>
      </c>
      <c r="B1269">
        <v>81342401</v>
      </c>
      <c r="C1269" t="s">
        <v>4998</v>
      </c>
      <c r="D1269" t="s">
        <v>4999</v>
      </c>
      <c r="E1269">
        <v>55.24</v>
      </c>
      <c r="F1269">
        <v>105</v>
      </c>
      <c r="G1269">
        <v>47</v>
      </c>
      <c r="H1269">
        <v>0</v>
      </c>
      <c r="I1269">
        <v>320</v>
      </c>
      <c r="J1269">
        <v>6</v>
      </c>
      <c r="K1269">
        <v>125</v>
      </c>
      <c r="L1269">
        <v>229</v>
      </c>
      <c r="M1269" s="1">
        <v>2E-16</v>
      </c>
      <c r="N1269">
        <v>84.3</v>
      </c>
      <c r="O1269" t="s">
        <v>35</v>
      </c>
      <c r="P1269" t="s">
        <v>4998</v>
      </c>
      <c r="Q1269" t="s">
        <v>36</v>
      </c>
      <c r="R1269" t="s">
        <v>5000</v>
      </c>
      <c r="S1269">
        <v>1423</v>
      </c>
      <c r="T1269" t="s">
        <v>36</v>
      </c>
      <c r="U1269" t="s">
        <v>5004</v>
      </c>
      <c r="V1269" t="s">
        <v>5005</v>
      </c>
      <c r="W1269" t="s">
        <v>39</v>
      </c>
      <c r="X1269" t="s">
        <v>40</v>
      </c>
      <c r="Y1269" t="s">
        <v>5006</v>
      </c>
      <c r="Z1269" t="s">
        <v>42</v>
      </c>
      <c r="AA1269">
        <v>20100119</v>
      </c>
      <c r="AB1269" t="s">
        <v>43</v>
      </c>
      <c r="AC1269" t="s">
        <v>5004</v>
      </c>
      <c r="AD1269" t="s">
        <v>5005</v>
      </c>
      <c r="AE1269" t="s">
        <v>84</v>
      </c>
      <c r="AF1269" t="s">
        <v>45</v>
      </c>
    </row>
    <row r="1270" spans="1:32">
      <c r="A1270" t="s">
        <v>5035</v>
      </c>
      <c r="B1270">
        <v>75335558</v>
      </c>
      <c r="C1270" t="s">
        <v>5036</v>
      </c>
      <c r="D1270" t="s">
        <v>5037</v>
      </c>
      <c r="E1270">
        <v>48.15</v>
      </c>
      <c r="F1270">
        <v>81</v>
      </c>
      <c r="G1270">
        <v>42</v>
      </c>
      <c r="H1270">
        <v>0</v>
      </c>
      <c r="I1270">
        <v>247</v>
      </c>
      <c r="J1270">
        <v>5</v>
      </c>
      <c r="K1270">
        <v>313</v>
      </c>
      <c r="L1270">
        <v>393</v>
      </c>
      <c r="M1270" s="1">
        <v>3.9999999999999999E-16</v>
      </c>
      <c r="N1270">
        <v>83.2</v>
      </c>
      <c r="O1270" t="s">
        <v>35</v>
      </c>
      <c r="P1270" t="s">
        <v>5036</v>
      </c>
      <c r="Q1270" t="s">
        <v>36</v>
      </c>
      <c r="R1270" t="s">
        <v>5038</v>
      </c>
      <c r="S1270">
        <v>3702</v>
      </c>
      <c r="T1270" t="s">
        <v>36</v>
      </c>
      <c r="U1270" t="s">
        <v>1167</v>
      </c>
      <c r="V1270" t="s">
        <v>1168</v>
      </c>
      <c r="W1270" t="s">
        <v>2633</v>
      </c>
      <c r="X1270" t="s">
        <v>116</v>
      </c>
      <c r="Y1270" t="s">
        <v>2634</v>
      </c>
      <c r="Z1270" t="s">
        <v>42</v>
      </c>
      <c r="AA1270">
        <v>20090612</v>
      </c>
      <c r="AB1270" t="s">
        <v>43</v>
      </c>
      <c r="AC1270" t="s">
        <v>1167</v>
      </c>
      <c r="AD1270" t="s">
        <v>1168</v>
      </c>
      <c r="AE1270" t="s">
        <v>84</v>
      </c>
      <c r="AF1270" t="s">
        <v>45</v>
      </c>
    </row>
    <row r="1271" spans="1:32">
      <c r="A1271" t="s">
        <v>5050</v>
      </c>
      <c r="B1271">
        <v>81918151</v>
      </c>
      <c r="C1271" t="s">
        <v>5051</v>
      </c>
      <c r="D1271" t="s">
        <v>5052</v>
      </c>
      <c r="E1271">
        <v>60.61</v>
      </c>
      <c r="F1271">
        <v>66</v>
      </c>
      <c r="G1271">
        <v>26</v>
      </c>
      <c r="H1271">
        <v>0</v>
      </c>
      <c r="I1271">
        <v>3</v>
      </c>
      <c r="J1271">
        <v>200</v>
      </c>
      <c r="K1271">
        <v>227</v>
      </c>
      <c r="L1271">
        <v>292</v>
      </c>
      <c r="M1271" s="1">
        <v>3.9999999999999999E-16</v>
      </c>
      <c r="N1271">
        <v>83.2</v>
      </c>
      <c r="O1271" t="s">
        <v>35</v>
      </c>
      <c r="P1271" t="s">
        <v>5051</v>
      </c>
      <c r="Q1271" t="s">
        <v>36</v>
      </c>
      <c r="R1271" t="s">
        <v>5053</v>
      </c>
      <c r="S1271">
        <v>10116</v>
      </c>
      <c r="T1271" t="s">
        <v>36</v>
      </c>
      <c r="U1271" t="s">
        <v>572</v>
      </c>
      <c r="V1271" t="s">
        <v>573</v>
      </c>
      <c r="W1271" t="s">
        <v>39</v>
      </c>
      <c r="X1271" t="s">
        <v>40</v>
      </c>
      <c r="Y1271" t="s">
        <v>574</v>
      </c>
      <c r="Z1271" t="s">
        <v>42</v>
      </c>
      <c r="AA1271">
        <v>20100119</v>
      </c>
      <c r="AB1271" t="s">
        <v>43</v>
      </c>
      <c r="AC1271" t="s">
        <v>572</v>
      </c>
      <c r="AD1271" t="s">
        <v>573</v>
      </c>
      <c r="AE1271" t="s">
        <v>84</v>
      </c>
      <c r="AF1271" t="s">
        <v>45</v>
      </c>
    </row>
    <row r="1272" spans="1:32">
      <c r="A1272" t="s">
        <v>5066</v>
      </c>
      <c r="B1272">
        <v>259494298</v>
      </c>
      <c r="C1272" t="s">
        <v>5067</v>
      </c>
      <c r="D1272" t="s">
        <v>5068</v>
      </c>
      <c r="E1272">
        <v>47.3</v>
      </c>
      <c r="F1272">
        <v>74</v>
      </c>
      <c r="G1272">
        <v>39</v>
      </c>
      <c r="H1272">
        <v>0</v>
      </c>
      <c r="I1272">
        <v>224</v>
      </c>
      <c r="J1272">
        <v>3</v>
      </c>
      <c r="K1272">
        <v>281</v>
      </c>
      <c r="L1272">
        <v>354</v>
      </c>
      <c r="M1272" s="1">
        <v>5.0000000000000004E-16</v>
      </c>
      <c r="N1272">
        <v>82.8</v>
      </c>
      <c r="O1272" t="s">
        <v>35</v>
      </c>
      <c r="P1272" t="s">
        <v>5067</v>
      </c>
      <c r="Q1272" t="s">
        <v>36</v>
      </c>
      <c r="R1272" t="s">
        <v>5069</v>
      </c>
      <c r="S1272">
        <v>554155</v>
      </c>
      <c r="T1272" t="s">
        <v>36</v>
      </c>
      <c r="U1272" t="s">
        <v>3448</v>
      </c>
      <c r="V1272" t="s">
        <v>3449</v>
      </c>
      <c r="W1272" t="s">
        <v>39</v>
      </c>
      <c r="X1272" t="s">
        <v>40</v>
      </c>
      <c r="Y1272" t="s">
        <v>3450</v>
      </c>
      <c r="Z1272" t="s">
        <v>42</v>
      </c>
      <c r="AA1272">
        <v>20100119</v>
      </c>
      <c r="AB1272" t="s">
        <v>43</v>
      </c>
      <c r="AC1272" t="s">
        <v>3448</v>
      </c>
      <c r="AD1272" t="s">
        <v>3449</v>
      </c>
      <c r="AE1272" t="s">
        <v>84</v>
      </c>
      <c r="AF1272" t="s">
        <v>45</v>
      </c>
    </row>
    <row r="1273" spans="1:32">
      <c r="A1273" t="s">
        <v>5131</v>
      </c>
      <c r="B1273">
        <v>123909210</v>
      </c>
      <c r="C1273" t="s">
        <v>5132</v>
      </c>
      <c r="D1273" t="s">
        <v>5133</v>
      </c>
      <c r="E1273">
        <v>36.64</v>
      </c>
      <c r="F1273">
        <v>131</v>
      </c>
      <c r="G1273">
        <v>76</v>
      </c>
      <c r="H1273">
        <v>5</v>
      </c>
      <c r="I1273">
        <v>28</v>
      </c>
      <c r="J1273">
        <v>399</v>
      </c>
      <c r="K1273">
        <v>782</v>
      </c>
      <c r="L1273">
        <v>910</v>
      </c>
      <c r="M1273" s="1">
        <v>9.0000000000000003E-16</v>
      </c>
      <c r="N1273">
        <v>82.8</v>
      </c>
      <c r="O1273" t="s">
        <v>35</v>
      </c>
      <c r="P1273" t="s">
        <v>5132</v>
      </c>
      <c r="Q1273" t="s">
        <v>36</v>
      </c>
      <c r="R1273" t="s">
        <v>5134</v>
      </c>
      <c r="S1273">
        <v>9031</v>
      </c>
      <c r="T1273" t="s">
        <v>36</v>
      </c>
      <c r="U1273" t="s">
        <v>511</v>
      </c>
      <c r="V1273" t="s">
        <v>512</v>
      </c>
      <c r="W1273" t="s">
        <v>39</v>
      </c>
      <c r="X1273" t="s">
        <v>40</v>
      </c>
      <c r="Y1273" t="s">
        <v>513</v>
      </c>
      <c r="Z1273" t="s">
        <v>42</v>
      </c>
      <c r="AA1273">
        <v>20100119</v>
      </c>
      <c r="AB1273" t="s">
        <v>43</v>
      </c>
      <c r="AC1273" t="s">
        <v>511</v>
      </c>
      <c r="AD1273" t="s">
        <v>512</v>
      </c>
      <c r="AE1273" t="s">
        <v>84</v>
      </c>
      <c r="AF1273" t="s">
        <v>45</v>
      </c>
    </row>
    <row r="1274" spans="1:32">
      <c r="A1274" t="s">
        <v>3507</v>
      </c>
      <c r="B1274">
        <v>1709335</v>
      </c>
      <c r="C1274" t="s">
        <v>3508</v>
      </c>
      <c r="D1274" t="s">
        <v>3509</v>
      </c>
      <c r="E1274">
        <v>46.81</v>
      </c>
      <c r="F1274">
        <v>94</v>
      </c>
      <c r="G1274">
        <v>50</v>
      </c>
      <c r="H1274">
        <v>2</v>
      </c>
      <c r="I1274">
        <v>5</v>
      </c>
      <c r="J1274">
        <v>286</v>
      </c>
      <c r="K1274">
        <v>649</v>
      </c>
      <c r="L1274">
        <v>740</v>
      </c>
      <c r="M1274" s="1">
        <v>9.0000000000000003E-16</v>
      </c>
      <c r="N1274">
        <v>82</v>
      </c>
      <c r="O1274" t="s">
        <v>35</v>
      </c>
      <c r="P1274" t="s">
        <v>3508</v>
      </c>
      <c r="Q1274" t="s">
        <v>36</v>
      </c>
      <c r="R1274" t="s">
        <v>3510</v>
      </c>
      <c r="S1274">
        <v>8355</v>
      </c>
      <c r="T1274" t="s">
        <v>36</v>
      </c>
      <c r="U1274" t="s">
        <v>511</v>
      </c>
      <c r="V1274" t="s">
        <v>512</v>
      </c>
      <c r="W1274" t="s">
        <v>39</v>
      </c>
      <c r="X1274" t="s">
        <v>40</v>
      </c>
      <c r="Y1274" t="s">
        <v>513</v>
      </c>
      <c r="Z1274" t="s">
        <v>42</v>
      </c>
      <c r="AA1274">
        <v>20100119</v>
      </c>
      <c r="AB1274" t="s">
        <v>43</v>
      </c>
      <c r="AC1274" t="s">
        <v>511</v>
      </c>
      <c r="AD1274" t="s">
        <v>512</v>
      </c>
      <c r="AE1274" t="s">
        <v>84</v>
      </c>
      <c r="AF1274" t="s">
        <v>45</v>
      </c>
    </row>
    <row r="1275" spans="1:32">
      <c r="A1275" t="s">
        <v>3507</v>
      </c>
      <c r="B1275">
        <v>1709335</v>
      </c>
      <c r="C1275" t="s">
        <v>3508</v>
      </c>
      <c r="D1275" t="s">
        <v>3509</v>
      </c>
      <c r="E1275">
        <v>44.79</v>
      </c>
      <c r="F1275">
        <v>96</v>
      </c>
      <c r="G1275">
        <v>51</v>
      </c>
      <c r="H1275">
        <v>2</v>
      </c>
      <c r="I1275">
        <v>5</v>
      </c>
      <c r="J1275">
        <v>286</v>
      </c>
      <c r="K1275">
        <v>305</v>
      </c>
      <c r="L1275">
        <v>399</v>
      </c>
      <c r="M1275" s="1">
        <v>1.0000000000000001E-15</v>
      </c>
      <c r="N1275">
        <v>81.599999999999994</v>
      </c>
      <c r="O1275" t="s">
        <v>35</v>
      </c>
      <c r="P1275" t="s">
        <v>3508</v>
      </c>
      <c r="Q1275" t="s">
        <v>36</v>
      </c>
      <c r="R1275" t="s">
        <v>3510</v>
      </c>
      <c r="S1275">
        <v>8355</v>
      </c>
      <c r="T1275" t="s">
        <v>36</v>
      </c>
      <c r="U1275" t="s">
        <v>511</v>
      </c>
      <c r="V1275" t="s">
        <v>512</v>
      </c>
      <c r="W1275" t="s">
        <v>39</v>
      </c>
      <c r="X1275" t="s">
        <v>40</v>
      </c>
      <c r="Y1275" t="s">
        <v>513</v>
      </c>
      <c r="Z1275" t="s">
        <v>42</v>
      </c>
      <c r="AA1275">
        <v>20100119</v>
      </c>
      <c r="AB1275" t="s">
        <v>43</v>
      </c>
      <c r="AC1275" t="s">
        <v>511</v>
      </c>
      <c r="AD1275" t="s">
        <v>512</v>
      </c>
      <c r="AE1275" t="s">
        <v>84</v>
      </c>
      <c r="AF1275" t="s">
        <v>45</v>
      </c>
    </row>
    <row r="1276" spans="1:32">
      <c r="A1276" t="s">
        <v>5156</v>
      </c>
      <c r="B1276">
        <v>74700824</v>
      </c>
      <c r="C1276" t="s">
        <v>2319</v>
      </c>
      <c r="D1276" t="s">
        <v>2320</v>
      </c>
      <c r="E1276">
        <v>49.35</v>
      </c>
      <c r="F1276">
        <v>77</v>
      </c>
      <c r="G1276">
        <v>39</v>
      </c>
      <c r="H1276">
        <v>0</v>
      </c>
      <c r="I1276">
        <v>238</v>
      </c>
      <c r="J1276">
        <v>8</v>
      </c>
      <c r="K1276">
        <v>60</v>
      </c>
      <c r="L1276">
        <v>136</v>
      </c>
      <c r="M1276" s="1">
        <v>1.0000000000000001E-15</v>
      </c>
      <c r="N1276">
        <v>81.599999999999994</v>
      </c>
      <c r="O1276" t="s">
        <v>35</v>
      </c>
      <c r="P1276" t="s">
        <v>2319</v>
      </c>
      <c r="Q1276" t="s">
        <v>36</v>
      </c>
      <c r="R1276" t="s">
        <v>2321</v>
      </c>
      <c r="S1276">
        <v>5270</v>
      </c>
      <c r="T1276" t="s">
        <v>36</v>
      </c>
      <c r="U1276" t="s">
        <v>313</v>
      </c>
      <c r="V1276" t="s">
        <v>314</v>
      </c>
      <c r="W1276" t="s">
        <v>39</v>
      </c>
      <c r="X1276" t="s">
        <v>40</v>
      </c>
      <c r="Y1276" t="s">
        <v>315</v>
      </c>
      <c r="Z1276" t="s">
        <v>42</v>
      </c>
      <c r="AA1276">
        <v>20100119</v>
      </c>
      <c r="AB1276" t="s">
        <v>43</v>
      </c>
      <c r="AC1276" t="s">
        <v>313</v>
      </c>
      <c r="AD1276" t="s">
        <v>314</v>
      </c>
      <c r="AE1276" t="s">
        <v>84</v>
      </c>
      <c r="AF1276" t="s">
        <v>45</v>
      </c>
    </row>
    <row r="1277" spans="1:32">
      <c r="A1277" t="s">
        <v>5173</v>
      </c>
      <c r="B1277">
        <v>60415990</v>
      </c>
      <c r="C1277" t="s">
        <v>3519</v>
      </c>
      <c r="D1277" t="s">
        <v>3520</v>
      </c>
      <c r="E1277">
        <v>45.68</v>
      </c>
      <c r="F1277">
        <v>81</v>
      </c>
      <c r="G1277">
        <v>43</v>
      </c>
      <c r="H1277">
        <v>2</v>
      </c>
      <c r="I1277">
        <v>288</v>
      </c>
      <c r="J1277">
        <v>527</v>
      </c>
      <c r="K1277">
        <v>62</v>
      </c>
      <c r="L1277">
        <v>140</v>
      </c>
      <c r="M1277" s="1">
        <v>2.0000000000000002E-15</v>
      </c>
      <c r="N1277">
        <v>81.599999999999994</v>
      </c>
      <c r="O1277" t="s">
        <v>35</v>
      </c>
      <c r="P1277" t="s">
        <v>3519</v>
      </c>
      <c r="Q1277" t="s">
        <v>36</v>
      </c>
      <c r="R1277" t="s">
        <v>3521</v>
      </c>
      <c r="S1277">
        <v>7962</v>
      </c>
      <c r="T1277" t="s">
        <v>36</v>
      </c>
      <c r="U1277" t="s">
        <v>511</v>
      </c>
      <c r="V1277" t="s">
        <v>512</v>
      </c>
      <c r="W1277" t="s">
        <v>39</v>
      </c>
      <c r="X1277" t="s">
        <v>40</v>
      </c>
      <c r="Y1277" t="s">
        <v>513</v>
      </c>
      <c r="Z1277" t="s">
        <v>42</v>
      </c>
      <c r="AA1277">
        <v>20100119</v>
      </c>
      <c r="AB1277" t="s">
        <v>43</v>
      </c>
      <c r="AC1277" t="s">
        <v>511</v>
      </c>
      <c r="AD1277" t="s">
        <v>512</v>
      </c>
      <c r="AE1277" t="s">
        <v>84</v>
      </c>
      <c r="AF1277" t="s">
        <v>45</v>
      </c>
    </row>
    <row r="1278" spans="1:32">
      <c r="A1278" t="s">
        <v>5173</v>
      </c>
      <c r="B1278">
        <v>60415990</v>
      </c>
      <c r="C1278" t="s">
        <v>3519</v>
      </c>
      <c r="D1278" t="s">
        <v>3520</v>
      </c>
      <c r="E1278">
        <v>45.68</v>
      </c>
      <c r="F1278">
        <v>81</v>
      </c>
      <c r="G1278">
        <v>43</v>
      </c>
      <c r="H1278">
        <v>2</v>
      </c>
      <c r="I1278">
        <v>288</v>
      </c>
      <c r="J1278">
        <v>527</v>
      </c>
      <c r="K1278">
        <v>62</v>
      </c>
      <c r="L1278">
        <v>140</v>
      </c>
      <c r="M1278" s="1">
        <v>2.0000000000000002E-15</v>
      </c>
      <c r="N1278">
        <v>81.599999999999994</v>
      </c>
      <c r="O1278" t="s">
        <v>35</v>
      </c>
      <c r="P1278" t="s">
        <v>3519</v>
      </c>
      <c r="Q1278" t="s">
        <v>36</v>
      </c>
      <c r="R1278" t="s">
        <v>3521</v>
      </c>
      <c r="S1278">
        <v>7962</v>
      </c>
      <c r="T1278" t="s">
        <v>36</v>
      </c>
      <c r="U1278" t="s">
        <v>1418</v>
      </c>
      <c r="V1278" t="s">
        <v>1419</v>
      </c>
      <c r="W1278" t="s">
        <v>39</v>
      </c>
      <c r="X1278" t="s">
        <v>40</v>
      </c>
      <c r="Y1278" t="s">
        <v>1427</v>
      </c>
      <c r="Z1278" t="s">
        <v>42</v>
      </c>
      <c r="AA1278">
        <v>20100119</v>
      </c>
      <c r="AB1278" t="s">
        <v>43</v>
      </c>
      <c r="AC1278" t="s">
        <v>1418</v>
      </c>
      <c r="AD1278" t="s">
        <v>1419</v>
      </c>
      <c r="AE1278" t="s">
        <v>84</v>
      </c>
      <c r="AF1278" t="s">
        <v>45</v>
      </c>
    </row>
    <row r="1279" spans="1:32">
      <c r="A1279" t="s">
        <v>3507</v>
      </c>
      <c r="B1279">
        <v>1709335</v>
      </c>
      <c r="C1279" t="s">
        <v>3508</v>
      </c>
      <c r="D1279" t="s">
        <v>3509</v>
      </c>
      <c r="E1279">
        <v>41.41</v>
      </c>
      <c r="F1279">
        <v>99</v>
      </c>
      <c r="G1279">
        <v>54</v>
      </c>
      <c r="H1279">
        <v>2</v>
      </c>
      <c r="I1279">
        <v>2</v>
      </c>
      <c r="J1279">
        <v>286</v>
      </c>
      <c r="K1279">
        <v>379</v>
      </c>
      <c r="L1279">
        <v>477</v>
      </c>
      <c r="M1279" s="1">
        <v>2.0000000000000002E-15</v>
      </c>
      <c r="N1279">
        <v>80.900000000000006</v>
      </c>
      <c r="O1279" t="s">
        <v>35</v>
      </c>
      <c r="P1279" t="s">
        <v>3508</v>
      </c>
      <c r="Q1279" t="s">
        <v>36</v>
      </c>
      <c r="R1279" t="s">
        <v>3510</v>
      </c>
      <c r="S1279">
        <v>8355</v>
      </c>
      <c r="T1279" t="s">
        <v>36</v>
      </c>
      <c r="U1279" t="s">
        <v>511</v>
      </c>
      <c r="V1279" t="s">
        <v>512</v>
      </c>
      <c r="W1279" t="s">
        <v>39</v>
      </c>
      <c r="X1279" t="s">
        <v>40</v>
      </c>
      <c r="Y1279" t="s">
        <v>513</v>
      </c>
      <c r="Z1279" t="s">
        <v>42</v>
      </c>
      <c r="AA1279">
        <v>20100119</v>
      </c>
      <c r="AB1279" t="s">
        <v>43</v>
      </c>
      <c r="AC1279" t="s">
        <v>511</v>
      </c>
      <c r="AD1279" t="s">
        <v>512</v>
      </c>
      <c r="AE1279" t="s">
        <v>84</v>
      </c>
      <c r="AF1279" t="s">
        <v>45</v>
      </c>
    </row>
    <row r="1280" spans="1:32">
      <c r="A1280" t="s">
        <v>5190</v>
      </c>
      <c r="B1280">
        <v>135597</v>
      </c>
      <c r="C1280" t="s">
        <v>4611</v>
      </c>
      <c r="D1280" t="s">
        <v>4612</v>
      </c>
      <c r="E1280">
        <v>52.94</v>
      </c>
      <c r="F1280">
        <v>68</v>
      </c>
      <c r="G1280">
        <v>32</v>
      </c>
      <c r="H1280">
        <v>1</v>
      </c>
      <c r="I1280">
        <v>209</v>
      </c>
      <c r="J1280">
        <v>6</v>
      </c>
      <c r="K1280">
        <v>51</v>
      </c>
      <c r="L1280">
        <v>117</v>
      </c>
      <c r="M1280" s="1">
        <v>2.0000000000000002E-15</v>
      </c>
      <c r="N1280">
        <v>80.900000000000006</v>
      </c>
      <c r="O1280" t="s">
        <v>35</v>
      </c>
      <c r="P1280" t="s">
        <v>4611</v>
      </c>
      <c r="Q1280" t="s">
        <v>36</v>
      </c>
      <c r="R1280" t="s">
        <v>4613</v>
      </c>
      <c r="S1280">
        <v>512</v>
      </c>
      <c r="T1280" t="s">
        <v>36</v>
      </c>
      <c r="U1280" t="s">
        <v>4614</v>
      </c>
      <c r="V1280" t="s">
        <v>4615</v>
      </c>
      <c r="W1280" t="s">
        <v>39</v>
      </c>
      <c r="X1280" t="s">
        <v>40</v>
      </c>
      <c r="Y1280" t="s">
        <v>4616</v>
      </c>
      <c r="Z1280" t="s">
        <v>42</v>
      </c>
      <c r="AA1280">
        <v>20100119</v>
      </c>
      <c r="AB1280" t="s">
        <v>43</v>
      </c>
      <c r="AC1280" t="s">
        <v>4614</v>
      </c>
      <c r="AD1280" t="s">
        <v>4615</v>
      </c>
      <c r="AE1280" t="s">
        <v>84</v>
      </c>
      <c r="AF1280" t="s">
        <v>45</v>
      </c>
    </row>
    <row r="1281" spans="1:32">
      <c r="A1281" t="s">
        <v>3507</v>
      </c>
      <c r="B1281">
        <v>1709335</v>
      </c>
      <c r="C1281" t="s">
        <v>3508</v>
      </c>
      <c r="D1281" t="s">
        <v>3509</v>
      </c>
      <c r="E1281">
        <v>38.950000000000003</v>
      </c>
      <c r="F1281">
        <v>95</v>
      </c>
      <c r="G1281">
        <v>58</v>
      </c>
      <c r="H1281">
        <v>0</v>
      </c>
      <c r="I1281">
        <v>2</v>
      </c>
      <c r="J1281">
        <v>286</v>
      </c>
      <c r="K1281">
        <v>421</v>
      </c>
      <c r="L1281">
        <v>515</v>
      </c>
      <c r="M1281" s="1">
        <v>2.9999999999999998E-15</v>
      </c>
      <c r="N1281">
        <v>80.5</v>
      </c>
      <c r="O1281" t="s">
        <v>35</v>
      </c>
      <c r="P1281" t="s">
        <v>3508</v>
      </c>
      <c r="Q1281" t="s">
        <v>36</v>
      </c>
      <c r="R1281" t="s">
        <v>3510</v>
      </c>
      <c r="S1281">
        <v>8355</v>
      </c>
      <c r="T1281" t="s">
        <v>36</v>
      </c>
      <c r="U1281" t="s">
        <v>511</v>
      </c>
      <c r="V1281" t="s">
        <v>512</v>
      </c>
      <c r="W1281" t="s">
        <v>39</v>
      </c>
      <c r="X1281" t="s">
        <v>40</v>
      </c>
      <c r="Y1281" t="s">
        <v>513</v>
      </c>
      <c r="Z1281" t="s">
        <v>42</v>
      </c>
      <c r="AA1281">
        <v>20100119</v>
      </c>
      <c r="AB1281" t="s">
        <v>43</v>
      </c>
      <c r="AC1281" t="s">
        <v>511</v>
      </c>
      <c r="AD1281" t="s">
        <v>512</v>
      </c>
      <c r="AE1281" t="s">
        <v>84</v>
      </c>
      <c r="AF1281" t="s">
        <v>45</v>
      </c>
    </row>
    <row r="1282" spans="1:32">
      <c r="A1282" t="s">
        <v>5270</v>
      </c>
      <c r="B1282">
        <v>116076</v>
      </c>
      <c r="C1282" t="s">
        <v>5271</v>
      </c>
      <c r="D1282" t="s">
        <v>5272</v>
      </c>
      <c r="E1282">
        <v>45</v>
      </c>
      <c r="F1282">
        <v>100</v>
      </c>
      <c r="G1282">
        <v>51</v>
      </c>
      <c r="H1282">
        <v>1</v>
      </c>
      <c r="I1282">
        <v>842</v>
      </c>
      <c r="J1282">
        <v>555</v>
      </c>
      <c r="K1282">
        <v>183</v>
      </c>
      <c r="L1282">
        <v>282</v>
      </c>
      <c r="M1282" s="1">
        <v>5E-15</v>
      </c>
      <c r="N1282">
        <v>81.599999999999994</v>
      </c>
      <c r="O1282" t="s">
        <v>35</v>
      </c>
      <c r="P1282" t="s">
        <v>5271</v>
      </c>
      <c r="Q1282" t="s">
        <v>36</v>
      </c>
      <c r="R1282" t="s">
        <v>5273</v>
      </c>
      <c r="S1282">
        <v>10090</v>
      </c>
      <c r="T1282" t="s">
        <v>36</v>
      </c>
      <c r="U1282" t="s">
        <v>511</v>
      </c>
      <c r="V1282" t="s">
        <v>512</v>
      </c>
      <c r="W1282" t="s">
        <v>39</v>
      </c>
      <c r="X1282" t="s">
        <v>40</v>
      </c>
      <c r="Y1282" t="s">
        <v>513</v>
      </c>
      <c r="Z1282" t="s">
        <v>42</v>
      </c>
      <c r="AA1282">
        <v>20100119</v>
      </c>
      <c r="AB1282" t="s">
        <v>43</v>
      </c>
      <c r="AC1282" t="s">
        <v>511</v>
      </c>
      <c r="AD1282" t="s">
        <v>512</v>
      </c>
      <c r="AE1282" t="s">
        <v>84</v>
      </c>
      <c r="AF1282" t="s">
        <v>45</v>
      </c>
    </row>
    <row r="1283" spans="1:32">
      <c r="A1283" t="s">
        <v>5284</v>
      </c>
      <c r="B1283">
        <v>56757584</v>
      </c>
      <c r="C1283" t="s">
        <v>5285</v>
      </c>
      <c r="D1283" t="s">
        <v>5286</v>
      </c>
      <c r="E1283">
        <v>58.02</v>
      </c>
      <c r="F1283">
        <v>81</v>
      </c>
      <c r="G1283">
        <v>34</v>
      </c>
      <c r="H1283">
        <v>0</v>
      </c>
      <c r="I1283">
        <v>245</v>
      </c>
      <c r="J1283">
        <v>3</v>
      </c>
      <c r="K1283">
        <v>483</v>
      </c>
      <c r="L1283">
        <v>563</v>
      </c>
      <c r="M1283" s="1">
        <v>5.9999999999999997E-15</v>
      </c>
      <c r="N1283">
        <v>79.3</v>
      </c>
      <c r="O1283" t="s">
        <v>35</v>
      </c>
      <c r="P1283" t="s">
        <v>5285</v>
      </c>
      <c r="Q1283" t="s">
        <v>36</v>
      </c>
      <c r="R1283" t="s">
        <v>5287</v>
      </c>
      <c r="S1283">
        <v>10090</v>
      </c>
      <c r="T1283" t="s">
        <v>36</v>
      </c>
      <c r="U1283" t="s">
        <v>1418</v>
      </c>
      <c r="V1283" t="s">
        <v>1419</v>
      </c>
      <c r="W1283" t="s">
        <v>39</v>
      </c>
      <c r="X1283" t="s">
        <v>40</v>
      </c>
      <c r="Y1283" t="s">
        <v>1427</v>
      </c>
      <c r="Z1283" t="s">
        <v>42</v>
      </c>
      <c r="AA1283">
        <v>20100119</v>
      </c>
      <c r="AB1283" t="s">
        <v>43</v>
      </c>
      <c r="AC1283" t="s">
        <v>1418</v>
      </c>
      <c r="AD1283" t="s">
        <v>1419</v>
      </c>
      <c r="AE1283" t="s">
        <v>84</v>
      </c>
      <c r="AF1283" t="s">
        <v>45</v>
      </c>
    </row>
    <row r="1284" spans="1:32">
      <c r="A1284" t="s">
        <v>5284</v>
      </c>
      <c r="B1284">
        <v>56757584</v>
      </c>
      <c r="C1284" t="s">
        <v>5285</v>
      </c>
      <c r="D1284" t="s">
        <v>5286</v>
      </c>
      <c r="E1284">
        <v>58.02</v>
      </c>
      <c r="F1284">
        <v>81</v>
      </c>
      <c r="G1284">
        <v>34</v>
      </c>
      <c r="H1284">
        <v>0</v>
      </c>
      <c r="I1284">
        <v>245</v>
      </c>
      <c r="J1284">
        <v>3</v>
      </c>
      <c r="K1284">
        <v>483</v>
      </c>
      <c r="L1284">
        <v>563</v>
      </c>
      <c r="M1284" s="1">
        <v>5.9999999999999997E-15</v>
      </c>
      <c r="N1284">
        <v>79.3</v>
      </c>
      <c r="O1284" t="s">
        <v>35</v>
      </c>
      <c r="P1284" t="s">
        <v>5285</v>
      </c>
      <c r="Q1284" t="s">
        <v>36</v>
      </c>
      <c r="R1284" t="s">
        <v>5287</v>
      </c>
      <c r="S1284">
        <v>10090</v>
      </c>
      <c r="T1284" t="s">
        <v>36</v>
      </c>
      <c r="U1284" t="s">
        <v>511</v>
      </c>
      <c r="V1284" t="s">
        <v>512</v>
      </c>
      <c r="W1284" t="s">
        <v>39</v>
      </c>
      <c r="X1284" t="s">
        <v>40</v>
      </c>
      <c r="Y1284" t="s">
        <v>513</v>
      </c>
      <c r="Z1284" t="s">
        <v>42</v>
      </c>
      <c r="AA1284">
        <v>20100119</v>
      </c>
      <c r="AB1284" t="s">
        <v>43</v>
      </c>
      <c r="AC1284" t="s">
        <v>511</v>
      </c>
      <c r="AD1284" t="s">
        <v>512</v>
      </c>
      <c r="AE1284" t="s">
        <v>84</v>
      </c>
      <c r="AF1284" t="s">
        <v>45</v>
      </c>
    </row>
    <row r="1285" spans="1:32">
      <c r="A1285" t="s">
        <v>5307</v>
      </c>
      <c r="B1285">
        <v>187470901</v>
      </c>
      <c r="C1285" t="s">
        <v>4221</v>
      </c>
      <c r="D1285" t="s">
        <v>4222</v>
      </c>
      <c r="E1285">
        <v>36.36</v>
      </c>
      <c r="F1285">
        <v>88</v>
      </c>
      <c r="G1285">
        <v>56</v>
      </c>
      <c r="H1285">
        <v>1</v>
      </c>
      <c r="I1285">
        <v>300</v>
      </c>
      <c r="J1285">
        <v>37</v>
      </c>
      <c r="K1285">
        <v>173</v>
      </c>
      <c r="L1285">
        <v>259</v>
      </c>
      <c r="M1285" s="1">
        <v>8.0000000000000006E-15</v>
      </c>
      <c r="N1285">
        <v>79</v>
      </c>
      <c r="O1285" t="s">
        <v>35</v>
      </c>
      <c r="P1285" t="s">
        <v>4221</v>
      </c>
      <c r="Q1285" t="s">
        <v>36</v>
      </c>
      <c r="R1285" t="s">
        <v>4223</v>
      </c>
      <c r="S1285">
        <v>9913</v>
      </c>
      <c r="T1285" t="s">
        <v>36</v>
      </c>
      <c r="U1285" t="s">
        <v>511</v>
      </c>
      <c r="V1285" t="s">
        <v>512</v>
      </c>
      <c r="W1285" t="s">
        <v>39</v>
      </c>
      <c r="X1285" t="s">
        <v>40</v>
      </c>
      <c r="Y1285" t="s">
        <v>513</v>
      </c>
      <c r="Z1285" t="s">
        <v>42</v>
      </c>
      <c r="AA1285">
        <v>20100119</v>
      </c>
      <c r="AB1285" t="s">
        <v>43</v>
      </c>
      <c r="AC1285" t="s">
        <v>511</v>
      </c>
      <c r="AD1285" t="s">
        <v>512</v>
      </c>
      <c r="AE1285" t="s">
        <v>84</v>
      </c>
      <c r="AF1285" t="s">
        <v>45</v>
      </c>
    </row>
    <row r="1286" spans="1:32">
      <c r="A1286" t="s">
        <v>5311</v>
      </c>
      <c r="B1286">
        <v>57015279</v>
      </c>
      <c r="C1286" t="s">
        <v>5312</v>
      </c>
      <c r="D1286" t="s">
        <v>5313</v>
      </c>
      <c r="E1286">
        <v>44.44</v>
      </c>
      <c r="F1286">
        <v>81</v>
      </c>
      <c r="G1286">
        <v>45</v>
      </c>
      <c r="H1286">
        <v>1</v>
      </c>
      <c r="I1286">
        <v>247</v>
      </c>
      <c r="J1286">
        <v>5</v>
      </c>
      <c r="K1286">
        <v>316</v>
      </c>
      <c r="L1286">
        <v>394</v>
      </c>
      <c r="M1286" s="1">
        <v>1E-14</v>
      </c>
      <c r="N1286">
        <v>78.2</v>
      </c>
      <c r="O1286" t="s">
        <v>35</v>
      </c>
      <c r="P1286" t="s">
        <v>5312</v>
      </c>
      <c r="Q1286" t="s">
        <v>36</v>
      </c>
      <c r="R1286" t="s">
        <v>5314</v>
      </c>
      <c r="S1286">
        <v>9606</v>
      </c>
      <c r="T1286" t="s">
        <v>36</v>
      </c>
      <c r="U1286" t="s">
        <v>313</v>
      </c>
      <c r="V1286" t="s">
        <v>314</v>
      </c>
      <c r="W1286" t="s">
        <v>39</v>
      </c>
      <c r="X1286" t="s">
        <v>40</v>
      </c>
      <c r="Y1286" t="s">
        <v>315</v>
      </c>
      <c r="Z1286" t="s">
        <v>42</v>
      </c>
      <c r="AA1286">
        <v>20100119</v>
      </c>
      <c r="AB1286" t="s">
        <v>43</v>
      </c>
      <c r="AC1286" t="s">
        <v>313</v>
      </c>
      <c r="AD1286" t="s">
        <v>314</v>
      </c>
      <c r="AE1286" t="s">
        <v>84</v>
      </c>
      <c r="AF1286" t="s">
        <v>45</v>
      </c>
    </row>
    <row r="1287" spans="1:32">
      <c r="A1287" t="s">
        <v>5311</v>
      </c>
      <c r="B1287">
        <v>57015279</v>
      </c>
      <c r="C1287" t="s">
        <v>5312</v>
      </c>
      <c r="D1287" t="s">
        <v>5313</v>
      </c>
      <c r="E1287">
        <v>44.44</v>
      </c>
      <c r="F1287">
        <v>81</v>
      </c>
      <c r="G1287">
        <v>45</v>
      </c>
      <c r="H1287">
        <v>1</v>
      </c>
      <c r="I1287">
        <v>247</v>
      </c>
      <c r="J1287">
        <v>5</v>
      </c>
      <c r="K1287">
        <v>316</v>
      </c>
      <c r="L1287">
        <v>394</v>
      </c>
      <c r="M1287" s="1">
        <v>1E-14</v>
      </c>
      <c r="N1287">
        <v>78.2</v>
      </c>
      <c r="O1287" t="s">
        <v>35</v>
      </c>
      <c r="P1287" t="s">
        <v>5312</v>
      </c>
      <c r="Q1287" t="s">
        <v>36</v>
      </c>
      <c r="R1287" t="s">
        <v>5314</v>
      </c>
      <c r="S1287">
        <v>9606</v>
      </c>
      <c r="T1287" t="s">
        <v>36</v>
      </c>
      <c r="U1287" t="s">
        <v>511</v>
      </c>
      <c r="V1287" t="s">
        <v>512</v>
      </c>
      <c r="W1287" t="s">
        <v>39</v>
      </c>
      <c r="X1287" t="s">
        <v>40</v>
      </c>
      <c r="Y1287" t="s">
        <v>513</v>
      </c>
      <c r="Z1287" t="s">
        <v>42</v>
      </c>
      <c r="AA1287">
        <v>20100119</v>
      </c>
      <c r="AB1287" t="s">
        <v>43</v>
      </c>
      <c r="AC1287" t="s">
        <v>511</v>
      </c>
      <c r="AD1287" t="s">
        <v>512</v>
      </c>
      <c r="AE1287" t="s">
        <v>84</v>
      </c>
      <c r="AF1287" t="s">
        <v>45</v>
      </c>
    </row>
    <row r="1288" spans="1:32">
      <c r="A1288" t="s">
        <v>2116</v>
      </c>
      <c r="B1288">
        <v>68067441</v>
      </c>
      <c r="C1288" t="s">
        <v>2117</v>
      </c>
      <c r="D1288" t="s">
        <v>2118</v>
      </c>
      <c r="E1288">
        <v>29.53</v>
      </c>
      <c r="F1288">
        <v>149</v>
      </c>
      <c r="G1288">
        <v>61</v>
      </c>
      <c r="H1288">
        <v>3</v>
      </c>
      <c r="I1288">
        <v>364</v>
      </c>
      <c r="J1288">
        <v>50</v>
      </c>
      <c r="K1288">
        <v>1923</v>
      </c>
      <c r="L1288">
        <v>2071</v>
      </c>
      <c r="M1288" s="1">
        <v>1E-14</v>
      </c>
      <c r="N1288">
        <v>78.2</v>
      </c>
      <c r="O1288" t="s">
        <v>35</v>
      </c>
      <c r="P1288" t="s">
        <v>2117</v>
      </c>
      <c r="Q1288" t="s">
        <v>36</v>
      </c>
      <c r="R1288" t="s">
        <v>2119</v>
      </c>
      <c r="S1288">
        <v>7227</v>
      </c>
      <c r="T1288" t="s">
        <v>36</v>
      </c>
      <c r="U1288" t="s">
        <v>511</v>
      </c>
      <c r="V1288" t="s">
        <v>512</v>
      </c>
      <c r="W1288" t="s">
        <v>39</v>
      </c>
      <c r="X1288" t="s">
        <v>40</v>
      </c>
      <c r="Y1288" t="s">
        <v>513</v>
      </c>
      <c r="Z1288" t="s">
        <v>42</v>
      </c>
      <c r="AA1288">
        <v>20100119</v>
      </c>
      <c r="AB1288" t="s">
        <v>43</v>
      </c>
      <c r="AC1288" t="s">
        <v>511</v>
      </c>
      <c r="AD1288" t="s">
        <v>512</v>
      </c>
      <c r="AE1288" t="s">
        <v>84</v>
      </c>
      <c r="AF1288" t="s">
        <v>45</v>
      </c>
    </row>
    <row r="1289" spans="1:32">
      <c r="A1289" t="s">
        <v>5347</v>
      </c>
      <c r="B1289">
        <v>30172967</v>
      </c>
      <c r="C1289" t="s">
        <v>5348</v>
      </c>
      <c r="D1289" t="s">
        <v>5349</v>
      </c>
      <c r="E1289">
        <v>47.67</v>
      </c>
      <c r="F1289">
        <v>86</v>
      </c>
      <c r="G1289">
        <v>45</v>
      </c>
      <c r="H1289">
        <v>1</v>
      </c>
      <c r="I1289">
        <v>274</v>
      </c>
      <c r="J1289">
        <v>17</v>
      </c>
      <c r="K1289">
        <v>15</v>
      </c>
      <c r="L1289">
        <v>96</v>
      </c>
      <c r="M1289" s="1">
        <v>2E-14</v>
      </c>
      <c r="N1289">
        <v>77.400000000000006</v>
      </c>
      <c r="O1289" t="s">
        <v>35</v>
      </c>
      <c r="P1289" t="s">
        <v>5348</v>
      </c>
      <c r="Q1289" t="s">
        <v>36</v>
      </c>
      <c r="R1289" t="s">
        <v>5350</v>
      </c>
      <c r="S1289">
        <v>9606</v>
      </c>
      <c r="T1289" t="s">
        <v>36</v>
      </c>
      <c r="U1289" t="s">
        <v>5351</v>
      </c>
      <c r="V1289" t="s">
        <v>5352</v>
      </c>
      <c r="W1289" t="s">
        <v>81</v>
      </c>
      <c r="X1289" t="s">
        <v>82</v>
      </c>
      <c r="Y1289" t="s">
        <v>5353</v>
      </c>
      <c r="Z1289" t="s">
        <v>42</v>
      </c>
      <c r="AA1289">
        <v>20041118</v>
      </c>
      <c r="AB1289" t="s">
        <v>43</v>
      </c>
      <c r="AC1289" t="s">
        <v>5351</v>
      </c>
      <c r="AD1289" t="s">
        <v>5352</v>
      </c>
      <c r="AE1289" t="s">
        <v>84</v>
      </c>
      <c r="AF1289" t="s">
        <v>45</v>
      </c>
    </row>
    <row r="1290" spans="1:32">
      <c r="A1290" t="s">
        <v>5173</v>
      </c>
      <c r="B1290">
        <v>60415990</v>
      </c>
      <c r="C1290" t="s">
        <v>3519</v>
      </c>
      <c r="D1290" t="s">
        <v>3520</v>
      </c>
      <c r="E1290">
        <v>32.479999999999997</v>
      </c>
      <c r="F1290">
        <v>117</v>
      </c>
      <c r="G1290">
        <v>79</v>
      </c>
      <c r="H1290">
        <v>1</v>
      </c>
      <c r="I1290">
        <v>177</v>
      </c>
      <c r="J1290">
        <v>527</v>
      </c>
      <c r="K1290">
        <v>2</v>
      </c>
      <c r="L1290">
        <v>116</v>
      </c>
      <c r="M1290" s="1">
        <v>2E-14</v>
      </c>
      <c r="N1290">
        <v>78.599999999999994</v>
      </c>
      <c r="O1290" t="s">
        <v>35</v>
      </c>
      <c r="P1290" t="s">
        <v>3519</v>
      </c>
      <c r="Q1290" t="s">
        <v>36</v>
      </c>
      <c r="R1290" t="s">
        <v>3521</v>
      </c>
      <c r="S1290">
        <v>7962</v>
      </c>
      <c r="T1290" t="s">
        <v>36</v>
      </c>
      <c r="U1290" t="s">
        <v>511</v>
      </c>
      <c r="V1290" t="s">
        <v>512</v>
      </c>
      <c r="W1290" t="s">
        <v>39</v>
      </c>
      <c r="X1290" t="s">
        <v>40</v>
      </c>
      <c r="Y1290" t="s">
        <v>513</v>
      </c>
      <c r="Z1290" t="s">
        <v>42</v>
      </c>
      <c r="AA1290">
        <v>20100119</v>
      </c>
      <c r="AB1290" t="s">
        <v>43</v>
      </c>
      <c r="AC1290" t="s">
        <v>511</v>
      </c>
      <c r="AD1290" t="s">
        <v>512</v>
      </c>
      <c r="AE1290" t="s">
        <v>84</v>
      </c>
      <c r="AF1290" t="s">
        <v>45</v>
      </c>
    </row>
    <row r="1291" spans="1:32">
      <c r="A1291" t="s">
        <v>5173</v>
      </c>
      <c r="B1291">
        <v>60415990</v>
      </c>
      <c r="C1291" t="s">
        <v>3519</v>
      </c>
      <c r="D1291" t="s">
        <v>3520</v>
      </c>
      <c r="E1291">
        <v>32.479999999999997</v>
      </c>
      <c r="F1291">
        <v>117</v>
      </c>
      <c r="G1291">
        <v>79</v>
      </c>
      <c r="H1291">
        <v>1</v>
      </c>
      <c r="I1291">
        <v>177</v>
      </c>
      <c r="J1291">
        <v>527</v>
      </c>
      <c r="K1291">
        <v>2</v>
      </c>
      <c r="L1291">
        <v>116</v>
      </c>
      <c r="M1291" s="1">
        <v>2E-14</v>
      </c>
      <c r="N1291">
        <v>78.599999999999994</v>
      </c>
      <c r="O1291" t="s">
        <v>35</v>
      </c>
      <c r="P1291" t="s">
        <v>3519</v>
      </c>
      <c r="Q1291" t="s">
        <v>36</v>
      </c>
      <c r="R1291" t="s">
        <v>3521</v>
      </c>
      <c r="S1291">
        <v>7962</v>
      </c>
      <c r="T1291" t="s">
        <v>36</v>
      </c>
      <c r="U1291" t="s">
        <v>1418</v>
      </c>
      <c r="V1291" t="s">
        <v>1419</v>
      </c>
      <c r="W1291" t="s">
        <v>39</v>
      </c>
      <c r="X1291" t="s">
        <v>40</v>
      </c>
      <c r="Y1291" t="s">
        <v>1427</v>
      </c>
      <c r="Z1291" t="s">
        <v>42</v>
      </c>
      <c r="AA1291">
        <v>20100119</v>
      </c>
      <c r="AB1291" t="s">
        <v>43</v>
      </c>
      <c r="AC1291" t="s">
        <v>1418</v>
      </c>
      <c r="AD1291" t="s">
        <v>1419</v>
      </c>
      <c r="AE1291" t="s">
        <v>84</v>
      </c>
      <c r="AF1291" t="s">
        <v>45</v>
      </c>
    </row>
    <row r="1292" spans="1:32">
      <c r="A1292" t="s">
        <v>5378</v>
      </c>
      <c r="B1292">
        <v>41688535</v>
      </c>
      <c r="C1292" t="s">
        <v>5379</v>
      </c>
      <c r="D1292" t="s">
        <v>5380</v>
      </c>
      <c r="E1292">
        <v>37.65</v>
      </c>
      <c r="F1292">
        <v>85</v>
      </c>
      <c r="G1292">
        <v>53</v>
      </c>
      <c r="H1292">
        <v>0</v>
      </c>
      <c r="I1292">
        <v>256</v>
      </c>
      <c r="J1292">
        <v>2</v>
      </c>
      <c r="K1292">
        <v>460</v>
      </c>
      <c r="L1292">
        <v>544</v>
      </c>
      <c r="M1292" s="1">
        <v>2E-14</v>
      </c>
      <c r="N1292">
        <v>77.400000000000006</v>
      </c>
      <c r="O1292" t="s">
        <v>35</v>
      </c>
      <c r="P1292" t="s">
        <v>5379</v>
      </c>
      <c r="Q1292" t="s">
        <v>36</v>
      </c>
      <c r="R1292" t="s">
        <v>5381</v>
      </c>
      <c r="S1292">
        <v>7244</v>
      </c>
      <c r="T1292" t="s">
        <v>36</v>
      </c>
      <c r="U1292" t="s">
        <v>555</v>
      </c>
      <c r="V1292" t="s">
        <v>556</v>
      </c>
      <c r="W1292" t="s">
        <v>39</v>
      </c>
      <c r="X1292" t="s">
        <v>40</v>
      </c>
      <c r="Y1292" t="s">
        <v>557</v>
      </c>
      <c r="Z1292" t="s">
        <v>42</v>
      </c>
      <c r="AA1292">
        <v>20100119</v>
      </c>
      <c r="AB1292" t="s">
        <v>43</v>
      </c>
      <c r="AC1292" t="s">
        <v>555</v>
      </c>
      <c r="AD1292" t="s">
        <v>556</v>
      </c>
      <c r="AE1292" t="s">
        <v>84</v>
      </c>
      <c r="AF1292" t="s">
        <v>45</v>
      </c>
    </row>
    <row r="1293" spans="1:32">
      <c r="A1293" t="s">
        <v>5378</v>
      </c>
      <c r="B1293">
        <v>41688535</v>
      </c>
      <c r="C1293" t="s">
        <v>5379</v>
      </c>
      <c r="D1293" t="s">
        <v>5380</v>
      </c>
      <c r="E1293">
        <v>37.65</v>
      </c>
      <c r="F1293">
        <v>85</v>
      </c>
      <c r="G1293">
        <v>53</v>
      </c>
      <c r="H1293">
        <v>0</v>
      </c>
      <c r="I1293">
        <v>256</v>
      </c>
      <c r="J1293">
        <v>2</v>
      </c>
      <c r="K1293">
        <v>460</v>
      </c>
      <c r="L1293">
        <v>544</v>
      </c>
      <c r="M1293" s="1">
        <v>2E-14</v>
      </c>
      <c r="N1293">
        <v>77.400000000000006</v>
      </c>
      <c r="O1293" t="s">
        <v>35</v>
      </c>
      <c r="P1293" t="s">
        <v>5379</v>
      </c>
      <c r="Q1293" t="s">
        <v>36</v>
      </c>
      <c r="R1293" t="s">
        <v>5381</v>
      </c>
      <c r="S1293">
        <v>7244</v>
      </c>
      <c r="T1293" t="s">
        <v>36</v>
      </c>
      <c r="U1293" t="s">
        <v>558</v>
      </c>
      <c r="V1293" t="s">
        <v>559</v>
      </c>
      <c r="W1293" t="s">
        <v>39</v>
      </c>
      <c r="X1293" t="s">
        <v>40</v>
      </c>
      <c r="Y1293" t="s">
        <v>560</v>
      </c>
      <c r="Z1293" t="s">
        <v>42</v>
      </c>
      <c r="AA1293">
        <v>20100119</v>
      </c>
      <c r="AB1293" t="s">
        <v>43</v>
      </c>
      <c r="AC1293" t="s">
        <v>558</v>
      </c>
      <c r="AD1293" t="s">
        <v>559</v>
      </c>
      <c r="AE1293" t="s">
        <v>84</v>
      </c>
      <c r="AF1293" t="s">
        <v>45</v>
      </c>
    </row>
    <row r="1294" spans="1:32">
      <c r="A1294" t="s">
        <v>5410</v>
      </c>
      <c r="B1294">
        <v>122143535</v>
      </c>
      <c r="C1294" t="s">
        <v>5411</v>
      </c>
      <c r="D1294" t="s">
        <v>5412</v>
      </c>
      <c r="E1294">
        <v>47.13</v>
      </c>
      <c r="F1294">
        <v>87</v>
      </c>
      <c r="G1294">
        <v>43</v>
      </c>
      <c r="H1294">
        <v>2</v>
      </c>
      <c r="I1294">
        <v>294</v>
      </c>
      <c r="J1294">
        <v>43</v>
      </c>
      <c r="K1294">
        <v>319</v>
      </c>
      <c r="L1294">
        <v>403</v>
      </c>
      <c r="M1294" s="1">
        <v>2E-14</v>
      </c>
      <c r="N1294">
        <v>77.8</v>
      </c>
      <c r="O1294" t="s">
        <v>35</v>
      </c>
      <c r="P1294" t="s">
        <v>5411</v>
      </c>
      <c r="Q1294" t="s">
        <v>36</v>
      </c>
      <c r="R1294" t="s">
        <v>3037</v>
      </c>
      <c r="S1294">
        <v>9913</v>
      </c>
      <c r="T1294" t="s">
        <v>36</v>
      </c>
      <c r="U1294" t="s">
        <v>313</v>
      </c>
      <c r="V1294" t="s">
        <v>314</v>
      </c>
      <c r="W1294" t="s">
        <v>39</v>
      </c>
      <c r="X1294" t="s">
        <v>40</v>
      </c>
      <c r="Y1294" t="s">
        <v>315</v>
      </c>
      <c r="Z1294" t="s">
        <v>42</v>
      </c>
      <c r="AA1294">
        <v>20100119</v>
      </c>
      <c r="AB1294" t="s">
        <v>43</v>
      </c>
      <c r="AC1294" t="s">
        <v>313</v>
      </c>
      <c r="AD1294" t="s">
        <v>314</v>
      </c>
      <c r="AE1294" t="s">
        <v>84</v>
      </c>
      <c r="AF1294" t="s">
        <v>45</v>
      </c>
    </row>
    <row r="1295" spans="1:32">
      <c r="A1295" t="s">
        <v>5431</v>
      </c>
      <c r="B1295">
        <v>56748600</v>
      </c>
      <c r="C1295" t="s">
        <v>5432</v>
      </c>
      <c r="D1295" t="s">
        <v>5433</v>
      </c>
      <c r="E1295">
        <v>52.17</v>
      </c>
      <c r="F1295">
        <v>69</v>
      </c>
      <c r="G1295">
        <v>33</v>
      </c>
      <c r="H1295">
        <v>0</v>
      </c>
      <c r="I1295">
        <v>214</v>
      </c>
      <c r="J1295">
        <v>8</v>
      </c>
      <c r="K1295">
        <v>48</v>
      </c>
      <c r="L1295">
        <v>116</v>
      </c>
      <c r="M1295" s="1">
        <v>2.9999999999999998E-14</v>
      </c>
      <c r="N1295">
        <v>77</v>
      </c>
      <c r="O1295" t="s">
        <v>35</v>
      </c>
      <c r="P1295" t="s">
        <v>5432</v>
      </c>
      <c r="Q1295" t="s">
        <v>36</v>
      </c>
      <c r="R1295" t="s">
        <v>5434</v>
      </c>
      <c r="S1295">
        <v>10090</v>
      </c>
      <c r="T1295" t="s">
        <v>36</v>
      </c>
      <c r="U1295" t="s">
        <v>313</v>
      </c>
      <c r="V1295" t="s">
        <v>314</v>
      </c>
      <c r="W1295" t="s">
        <v>39</v>
      </c>
      <c r="X1295" t="s">
        <v>40</v>
      </c>
      <c r="Y1295" t="s">
        <v>315</v>
      </c>
      <c r="Z1295" t="s">
        <v>42</v>
      </c>
      <c r="AA1295">
        <v>20100119</v>
      </c>
      <c r="AB1295" t="s">
        <v>43</v>
      </c>
      <c r="AC1295" t="s">
        <v>313</v>
      </c>
      <c r="AD1295" t="s">
        <v>314</v>
      </c>
      <c r="AE1295" t="s">
        <v>84</v>
      </c>
      <c r="AF1295" t="s">
        <v>45</v>
      </c>
    </row>
    <row r="1296" spans="1:32">
      <c r="A1296" t="s">
        <v>5456</v>
      </c>
      <c r="B1296">
        <v>140826</v>
      </c>
      <c r="C1296" t="s">
        <v>3253</v>
      </c>
      <c r="D1296" t="s">
        <v>3254</v>
      </c>
      <c r="E1296">
        <v>100</v>
      </c>
      <c r="F1296">
        <v>36</v>
      </c>
      <c r="G1296">
        <v>0</v>
      </c>
      <c r="H1296">
        <v>0</v>
      </c>
      <c r="I1296">
        <v>1</v>
      </c>
      <c r="J1296">
        <v>108</v>
      </c>
      <c r="K1296">
        <v>303</v>
      </c>
      <c r="L1296">
        <v>338</v>
      </c>
      <c r="M1296" s="1">
        <v>4E-14</v>
      </c>
      <c r="N1296">
        <v>76.599999999999994</v>
      </c>
      <c r="O1296" t="s">
        <v>35</v>
      </c>
      <c r="P1296" t="s">
        <v>3253</v>
      </c>
      <c r="Q1296" t="s">
        <v>36</v>
      </c>
      <c r="R1296" t="s">
        <v>3255</v>
      </c>
      <c r="S1296">
        <v>83333</v>
      </c>
      <c r="T1296" t="s">
        <v>36</v>
      </c>
      <c r="U1296" t="s">
        <v>671</v>
      </c>
      <c r="V1296" t="s">
        <v>672</v>
      </c>
      <c r="W1296" t="s">
        <v>39</v>
      </c>
      <c r="X1296" t="s">
        <v>40</v>
      </c>
      <c r="Y1296" t="s">
        <v>673</v>
      </c>
      <c r="Z1296" t="s">
        <v>42</v>
      </c>
      <c r="AA1296">
        <v>20100119</v>
      </c>
      <c r="AB1296" t="s">
        <v>43</v>
      </c>
      <c r="AC1296" t="s">
        <v>671</v>
      </c>
      <c r="AD1296" t="s">
        <v>672</v>
      </c>
      <c r="AE1296" t="s">
        <v>84</v>
      </c>
      <c r="AF1296" t="s">
        <v>45</v>
      </c>
    </row>
    <row r="1297" spans="1:32">
      <c r="A1297" t="s">
        <v>2116</v>
      </c>
      <c r="B1297">
        <v>68067441</v>
      </c>
      <c r="C1297" t="s">
        <v>2117</v>
      </c>
      <c r="D1297" t="s">
        <v>2118</v>
      </c>
      <c r="E1297">
        <v>36.56</v>
      </c>
      <c r="F1297">
        <v>93</v>
      </c>
      <c r="G1297">
        <v>53</v>
      </c>
      <c r="H1297">
        <v>4</v>
      </c>
      <c r="I1297">
        <v>271</v>
      </c>
      <c r="J1297">
        <v>11</v>
      </c>
      <c r="K1297">
        <v>269</v>
      </c>
      <c r="L1297">
        <v>361</v>
      </c>
      <c r="M1297" s="1">
        <v>4E-14</v>
      </c>
      <c r="N1297">
        <v>76.599999999999994</v>
      </c>
      <c r="O1297" t="s">
        <v>35</v>
      </c>
      <c r="P1297" t="s">
        <v>2117</v>
      </c>
      <c r="Q1297" t="s">
        <v>36</v>
      </c>
      <c r="R1297" t="s">
        <v>2119</v>
      </c>
      <c r="S1297">
        <v>7227</v>
      </c>
      <c r="T1297" t="s">
        <v>36</v>
      </c>
      <c r="U1297" t="s">
        <v>511</v>
      </c>
      <c r="V1297" t="s">
        <v>512</v>
      </c>
      <c r="W1297" t="s">
        <v>39</v>
      </c>
      <c r="X1297" t="s">
        <v>40</v>
      </c>
      <c r="Y1297" t="s">
        <v>513</v>
      </c>
      <c r="Z1297" t="s">
        <v>42</v>
      </c>
      <c r="AA1297">
        <v>20100119</v>
      </c>
      <c r="AB1297" t="s">
        <v>43</v>
      </c>
      <c r="AC1297" t="s">
        <v>511</v>
      </c>
      <c r="AD1297" t="s">
        <v>512</v>
      </c>
      <c r="AE1297" t="s">
        <v>84</v>
      </c>
      <c r="AF1297" t="s">
        <v>45</v>
      </c>
    </row>
    <row r="1298" spans="1:32">
      <c r="A1298" t="s">
        <v>3507</v>
      </c>
      <c r="B1298">
        <v>1709335</v>
      </c>
      <c r="C1298" t="s">
        <v>3508</v>
      </c>
      <c r="D1298" t="s">
        <v>3509</v>
      </c>
      <c r="E1298">
        <v>37.119999999999997</v>
      </c>
      <c r="F1298">
        <v>132</v>
      </c>
      <c r="G1298">
        <v>46</v>
      </c>
      <c r="H1298">
        <v>2</v>
      </c>
      <c r="I1298">
        <v>2</v>
      </c>
      <c r="J1298">
        <v>286</v>
      </c>
      <c r="K1298">
        <v>535</v>
      </c>
      <c r="L1298">
        <v>665</v>
      </c>
      <c r="M1298" s="1">
        <v>4E-14</v>
      </c>
      <c r="N1298">
        <v>76.599999999999994</v>
      </c>
      <c r="O1298" t="s">
        <v>35</v>
      </c>
      <c r="P1298" t="s">
        <v>3508</v>
      </c>
      <c r="Q1298" t="s">
        <v>36</v>
      </c>
      <c r="R1298" t="s">
        <v>3510</v>
      </c>
      <c r="S1298">
        <v>8355</v>
      </c>
      <c r="T1298" t="s">
        <v>36</v>
      </c>
      <c r="U1298" t="s">
        <v>511</v>
      </c>
      <c r="V1298" t="s">
        <v>512</v>
      </c>
      <c r="W1298" t="s">
        <v>39</v>
      </c>
      <c r="X1298" t="s">
        <v>40</v>
      </c>
      <c r="Y1298" t="s">
        <v>513</v>
      </c>
      <c r="Z1298" t="s">
        <v>42</v>
      </c>
      <c r="AA1298">
        <v>20100119</v>
      </c>
      <c r="AB1298" t="s">
        <v>43</v>
      </c>
      <c r="AC1298" t="s">
        <v>511</v>
      </c>
      <c r="AD1298" t="s">
        <v>512</v>
      </c>
      <c r="AE1298" t="s">
        <v>84</v>
      </c>
      <c r="AF1298" t="s">
        <v>45</v>
      </c>
    </row>
    <row r="1299" spans="1:32">
      <c r="A1299" t="s">
        <v>3507</v>
      </c>
      <c r="B1299">
        <v>1709335</v>
      </c>
      <c r="C1299" t="s">
        <v>3508</v>
      </c>
      <c r="D1299" t="s">
        <v>3509</v>
      </c>
      <c r="E1299">
        <v>33.33</v>
      </c>
      <c r="F1299">
        <v>135</v>
      </c>
      <c r="G1299">
        <v>50</v>
      </c>
      <c r="H1299">
        <v>2</v>
      </c>
      <c r="I1299">
        <v>2</v>
      </c>
      <c r="J1299">
        <v>286</v>
      </c>
      <c r="K1299">
        <v>760</v>
      </c>
      <c r="L1299">
        <v>894</v>
      </c>
      <c r="M1299" s="1">
        <v>4E-14</v>
      </c>
      <c r="N1299">
        <v>76.599999999999994</v>
      </c>
      <c r="O1299" t="s">
        <v>35</v>
      </c>
      <c r="P1299" t="s">
        <v>3508</v>
      </c>
      <c r="Q1299" t="s">
        <v>36</v>
      </c>
      <c r="R1299" t="s">
        <v>3510</v>
      </c>
      <c r="S1299">
        <v>8355</v>
      </c>
      <c r="T1299" t="s">
        <v>36</v>
      </c>
      <c r="U1299" t="s">
        <v>511</v>
      </c>
      <c r="V1299" t="s">
        <v>512</v>
      </c>
      <c r="W1299" t="s">
        <v>39</v>
      </c>
      <c r="X1299" t="s">
        <v>40</v>
      </c>
      <c r="Y1299" t="s">
        <v>513</v>
      </c>
      <c r="Z1299" t="s">
        <v>42</v>
      </c>
      <c r="AA1299">
        <v>20100119</v>
      </c>
      <c r="AB1299" t="s">
        <v>43</v>
      </c>
      <c r="AC1299" t="s">
        <v>511</v>
      </c>
      <c r="AD1299" t="s">
        <v>512</v>
      </c>
      <c r="AE1299" t="s">
        <v>84</v>
      </c>
      <c r="AF1299" t="s">
        <v>45</v>
      </c>
    </row>
    <row r="1300" spans="1:32">
      <c r="A1300" t="s">
        <v>3507</v>
      </c>
      <c r="B1300">
        <v>1709335</v>
      </c>
      <c r="C1300" t="s">
        <v>3508</v>
      </c>
      <c r="D1300" t="s">
        <v>3509</v>
      </c>
      <c r="E1300">
        <v>42.71</v>
      </c>
      <c r="F1300">
        <v>96</v>
      </c>
      <c r="G1300">
        <v>54</v>
      </c>
      <c r="H1300">
        <v>1</v>
      </c>
      <c r="I1300">
        <v>2</v>
      </c>
      <c r="J1300">
        <v>286</v>
      </c>
      <c r="K1300">
        <v>149</v>
      </c>
      <c r="L1300">
        <v>244</v>
      </c>
      <c r="M1300" s="1">
        <v>5.0000000000000002E-14</v>
      </c>
      <c r="N1300">
        <v>76.3</v>
      </c>
      <c r="O1300" t="s">
        <v>35</v>
      </c>
      <c r="P1300" t="s">
        <v>3508</v>
      </c>
      <c r="Q1300" t="s">
        <v>36</v>
      </c>
      <c r="R1300" t="s">
        <v>3510</v>
      </c>
      <c r="S1300">
        <v>8355</v>
      </c>
      <c r="T1300" t="s">
        <v>36</v>
      </c>
      <c r="U1300" t="s">
        <v>511</v>
      </c>
      <c r="V1300" t="s">
        <v>512</v>
      </c>
      <c r="W1300" t="s">
        <v>39</v>
      </c>
      <c r="X1300" t="s">
        <v>40</v>
      </c>
      <c r="Y1300" t="s">
        <v>513</v>
      </c>
      <c r="Z1300" t="s">
        <v>42</v>
      </c>
      <c r="AA1300">
        <v>20100119</v>
      </c>
      <c r="AB1300" t="s">
        <v>43</v>
      </c>
      <c r="AC1300" t="s">
        <v>511</v>
      </c>
      <c r="AD1300" t="s">
        <v>512</v>
      </c>
      <c r="AE1300" t="s">
        <v>84</v>
      </c>
      <c r="AF1300" t="s">
        <v>45</v>
      </c>
    </row>
    <row r="1301" spans="1:32">
      <c r="A1301" t="s">
        <v>5519</v>
      </c>
      <c r="B1301">
        <v>60415990</v>
      </c>
      <c r="C1301" t="s">
        <v>3519</v>
      </c>
      <c r="D1301" t="s">
        <v>3520</v>
      </c>
      <c r="E1301">
        <v>41.98</v>
      </c>
      <c r="F1301">
        <v>81</v>
      </c>
      <c r="G1301">
        <v>46</v>
      </c>
      <c r="H1301">
        <v>2</v>
      </c>
      <c r="I1301">
        <v>257</v>
      </c>
      <c r="J1301">
        <v>18</v>
      </c>
      <c r="K1301">
        <v>62</v>
      </c>
      <c r="L1301">
        <v>140</v>
      </c>
      <c r="M1301" s="1">
        <v>8E-14</v>
      </c>
      <c r="N1301">
        <v>76.599999999999994</v>
      </c>
      <c r="O1301" t="s">
        <v>35</v>
      </c>
      <c r="P1301" t="s">
        <v>3519</v>
      </c>
      <c r="Q1301" t="s">
        <v>36</v>
      </c>
      <c r="R1301" t="s">
        <v>3521</v>
      </c>
      <c r="S1301">
        <v>7962</v>
      </c>
      <c r="T1301" t="s">
        <v>36</v>
      </c>
      <c r="U1301" t="s">
        <v>511</v>
      </c>
      <c r="V1301" t="s">
        <v>512</v>
      </c>
      <c r="W1301" t="s">
        <v>39</v>
      </c>
      <c r="X1301" t="s">
        <v>40</v>
      </c>
      <c r="Y1301" t="s">
        <v>513</v>
      </c>
      <c r="Z1301" t="s">
        <v>42</v>
      </c>
      <c r="AA1301">
        <v>20100119</v>
      </c>
      <c r="AB1301" t="s">
        <v>43</v>
      </c>
      <c r="AC1301" t="s">
        <v>511</v>
      </c>
      <c r="AD1301" t="s">
        <v>512</v>
      </c>
      <c r="AE1301" t="s">
        <v>84</v>
      </c>
      <c r="AF1301" t="s">
        <v>45</v>
      </c>
    </row>
    <row r="1302" spans="1:32">
      <c r="A1302" t="s">
        <v>5519</v>
      </c>
      <c r="B1302">
        <v>60415990</v>
      </c>
      <c r="C1302" t="s">
        <v>3519</v>
      </c>
      <c r="D1302" t="s">
        <v>3520</v>
      </c>
      <c r="E1302">
        <v>41.98</v>
      </c>
      <c r="F1302">
        <v>81</v>
      </c>
      <c r="G1302">
        <v>46</v>
      </c>
      <c r="H1302">
        <v>2</v>
      </c>
      <c r="I1302">
        <v>257</v>
      </c>
      <c r="J1302">
        <v>18</v>
      </c>
      <c r="K1302">
        <v>62</v>
      </c>
      <c r="L1302">
        <v>140</v>
      </c>
      <c r="M1302" s="1">
        <v>8E-14</v>
      </c>
      <c r="N1302">
        <v>76.599999999999994</v>
      </c>
      <c r="O1302" t="s">
        <v>35</v>
      </c>
      <c r="P1302" t="s">
        <v>3519</v>
      </c>
      <c r="Q1302" t="s">
        <v>36</v>
      </c>
      <c r="R1302" t="s">
        <v>3521</v>
      </c>
      <c r="S1302">
        <v>7962</v>
      </c>
      <c r="T1302" t="s">
        <v>36</v>
      </c>
      <c r="U1302" t="s">
        <v>1418</v>
      </c>
      <c r="V1302" t="s">
        <v>1419</v>
      </c>
      <c r="W1302" t="s">
        <v>39</v>
      </c>
      <c r="X1302" t="s">
        <v>40</v>
      </c>
      <c r="Y1302" t="s">
        <v>1427</v>
      </c>
      <c r="Z1302" t="s">
        <v>42</v>
      </c>
      <c r="AA1302">
        <v>20100119</v>
      </c>
      <c r="AB1302" t="s">
        <v>43</v>
      </c>
      <c r="AC1302" t="s">
        <v>1418</v>
      </c>
      <c r="AD1302" t="s">
        <v>1419</v>
      </c>
      <c r="AE1302" t="s">
        <v>84</v>
      </c>
      <c r="AF1302" t="s">
        <v>45</v>
      </c>
    </row>
    <row r="1303" spans="1:32">
      <c r="A1303" t="s">
        <v>5592</v>
      </c>
      <c r="B1303">
        <v>1731429</v>
      </c>
      <c r="C1303" t="s">
        <v>5593</v>
      </c>
      <c r="D1303" t="s">
        <v>5594</v>
      </c>
      <c r="E1303">
        <v>45.33</v>
      </c>
      <c r="F1303">
        <v>75</v>
      </c>
      <c r="G1303">
        <v>41</v>
      </c>
      <c r="H1303">
        <v>2</v>
      </c>
      <c r="I1303">
        <v>13</v>
      </c>
      <c r="J1303">
        <v>237</v>
      </c>
      <c r="K1303">
        <v>327</v>
      </c>
      <c r="L1303">
        <v>399</v>
      </c>
      <c r="M1303" s="1">
        <v>2.0000000000000001E-13</v>
      </c>
      <c r="N1303">
        <v>74.3</v>
      </c>
      <c r="O1303" t="s">
        <v>35</v>
      </c>
      <c r="P1303" t="s">
        <v>5593</v>
      </c>
      <c r="Q1303" t="s">
        <v>36</v>
      </c>
      <c r="R1303" t="s">
        <v>5595</v>
      </c>
      <c r="S1303">
        <v>4896</v>
      </c>
      <c r="T1303" t="s">
        <v>36</v>
      </c>
      <c r="U1303" t="s">
        <v>313</v>
      </c>
      <c r="V1303" t="s">
        <v>314</v>
      </c>
      <c r="W1303" t="s">
        <v>39</v>
      </c>
      <c r="X1303" t="s">
        <v>40</v>
      </c>
      <c r="Y1303" t="s">
        <v>315</v>
      </c>
      <c r="Z1303" t="s">
        <v>42</v>
      </c>
      <c r="AA1303">
        <v>20100119</v>
      </c>
      <c r="AB1303" t="s">
        <v>43</v>
      </c>
      <c r="AC1303" t="s">
        <v>313</v>
      </c>
      <c r="AD1303" t="s">
        <v>314</v>
      </c>
      <c r="AE1303" t="s">
        <v>84</v>
      </c>
      <c r="AF1303" t="s">
        <v>45</v>
      </c>
    </row>
    <row r="1304" spans="1:32">
      <c r="A1304" t="s">
        <v>5519</v>
      </c>
      <c r="B1304">
        <v>60415990</v>
      </c>
      <c r="C1304" t="s">
        <v>3519</v>
      </c>
      <c r="D1304" t="s">
        <v>3520</v>
      </c>
      <c r="E1304">
        <v>35.24</v>
      </c>
      <c r="F1304">
        <v>105</v>
      </c>
      <c r="G1304">
        <v>68</v>
      </c>
      <c r="H1304">
        <v>1</v>
      </c>
      <c r="I1304">
        <v>332</v>
      </c>
      <c r="J1304">
        <v>18</v>
      </c>
      <c r="K1304">
        <v>14</v>
      </c>
      <c r="L1304">
        <v>116</v>
      </c>
      <c r="M1304" s="1">
        <v>2.0000000000000001E-13</v>
      </c>
      <c r="N1304">
        <v>75.099999999999994</v>
      </c>
      <c r="O1304" t="s">
        <v>35</v>
      </c>
      <c r="P1304" t="s">
        <v>3519</v>
      </c>
      <c r="Q1304" t="s">
        <v>36</v>
      </c>
      <c r="R1304" t="s">
        <v>3521</v>
      </c>
      <c r="S1304">
        <v>7962</v>
      </c>
      <c r="T1304" t="s">
        <v>36</v>
      </c>
      <c r="U1304" t="s">
        <v>511</v>
      </c>
      <c r="V1304" t="s">
        <v>512</v>
      </c>
      <c r="W1304" t="s">
        <v>39</v>
      </c>
      <c r="X1304" t="s">
        <v>40</v>
      </c>
      <c r="Y1304" t="s">
        <v>513</v>
      </c>
      <c r="Z1304" t="s">
        <v>42</v>
      </c>
      <c r="AA1304">
        <v>20100119</v>
      </c>
      <c r="AB1304" t="s">
        <v>43</v>
      </c>
      <c r="AC1304" t="s">
        <v>511</v>
      </c>
      <c r="AD1304" t="s">
        <v>512</v>
      </c>
      <c r="AE1304" t="s">
        <v>84</v>
      </c>
      <c r="AF1304" t="s">
        <v>45</v>
      </c>
    </row>
    <row r="1305" spans="1:32">
      <c r="A1305" t="s">
        <v>5519</v>
      </c>
      <c r="B1305">
        <v>60415990</v>
      </c>
      <c r="C1305" t="s">
        <v>3519</v>
      </c>
      <c r="D1305" t="s">
        <v>3520</v>
      </c>
      <c r="E1305">
        <v>35.24</v>
      </c>
      <c r="F1305">
        <v>105</v>
      </c>
      <c r="G1305">
        <v>68</v>
      </c>
      <c r="H1305">
        <v>1</v>
      </c>
      <c r="I1305">
        <v>332</v>
      </c>
      <c r="J1305">
        <v>18</v>
      </c>
      <c r="K1305">
        <v>14</v>
      </c>
      <c r="L1305">
        <v>116</v>
      </c>
      <c r="M1305" s="1">
        <v>2.0000000000000001E-13</v>
      </c>
      <c r="N1305">
        <v>75.099999999999994</v>
      </c>
      <c r="O1305" t="s">
        <v>35</v>
      </c>
      <c r="P1305" t="s">
        <v>3519</v>
      </c>
      <c r="Q1305" t="s">
        <v>36</v>
      </c>
      <c r="R1305" t="s">
        <v>3521</v>
      </c>
      <c r="S1305">
        <v>7962</v>
      </c>
      <c r="T1305" t="s">
        <v>36</v>
      </c>
      <c r="U1305" t="s">
        <v>1418</v>
      </c>
      <c r="V1305" t="s">
        <v>1419</v>
      </c>
      <c r="W1305" t="s">
        <v>39</v>
      </c>
      <c r="X1305" t="s">
        <v>40</v>
      </c>
      <c r="Y1305" t="s">
        <v>1427</v>
      </c>
      <c r="Z1305" t="s">
        <v>42</v>
      </c>
      <c r="AA1305">
        <v>20100119</v>
      </c>
      <c r="AB1305" t="s">
        <v>43</v>
      </c>
      <c r="AC1305" t="s">
        <v>1418</v>
      </c>
      <c r="AD1305" t="s">
        <v>1419</v>
      </c>
      <c r="AE1305" t="s">
        <v>84</v>
      </c>
      <c r="AF1305" t="s">
        <v>45</v>
      </c>
    </row>
    <row r="1306" spans="1:32">
      <c r="A1306" t="s">
        <v>5608</v>
      </c>
      <c r="B1306">
        <v>62510688</v>
      </c>
      <c r="C1306" t="s">
        <v>4953</v>
      </c>
      <c r="D1306" t="s">
        <v>4954</v>
      </c>
      <c r="E1306">
        <v>45.35</v>
      </c>
      <c r="F1306">
        <v>86</v>
      </c>
      <c r="G1306">
        <v>46</v>
      </c>
      <c r="H1306">
        <v>1</v>
      </c>
      <c r="I1306">
        <v>5</v>
      </c>
      <c r="J1306">
        <v>259</v>
      </c>
      <c r="K1306">
        <v>246</v>
      </c>
      <c r="L1306">
        <v>331</v>
      </c>
      <c r="M1306" s="1">
        <v>2.0000000000000001E-13</v>
      </c>
      <c r="N1306">
        <v>74.3</v>
      </c>
      <c r="O1306" t="s">
        <v>35</v>
      </c>
      <c r="P1306" t="s">
        <v>4953</v>
      </c>
      <c r="Q1306" t="s">
        <v>36</v>
      </c>
      <c r="R1306" t="s">
        <v>4955</v>
      </c>
      <c r="S1306">
        <v>39947</v>
      </c>
      <c r="T1306" t="s">
        <v>36</v>
      </c>
      <c r="U1306" t="s">
        <v>511</v>
      </c>
      <c r="V1306" t="s">
        <v>512</v>
      </c>
      <c r="W1306" t="s">
        <v>39</v>
      </c>
      <c r="X1306" t="s">
        <v>40</v>
      </c>
      <c r="Y1306" t="s">
        <v>513</v>
      </c>
      <c r="Z1306" t="s">
        <v>42</v>
      </c>
      <c r="AA1306">
        <v>20100119</v>
      </c>
      <c r="AB1306" t="s">
        <v>43</v>
      </c>
      <c r="AC1306" t="s">
        <v>511</v>
      </c>
      <c r="AD1306" t="s">
        <v>512</v>
      </c>
      <c r="AE1306" t="s">
        <v>84</v>
      </c>
      <c r="AF1306" t="s">
        <v>45</v>
      </c>
    </row>
    <row r="1307" spans="1:32">
      <c r="A1307" t="s">
        <v>5612</v>
      </c>
      <c r="B1307">
        <v>60415990</v>
      </c>
      <c r="C1307" t="s">
        <v>3519</v>
      </c>
      <c r="D1307" t="s">
        <v>3520</v>
      </c>
      <c r="E1307">
        <v>47.76</v>
      </c>
      <c r="F1307">
        <v>67</v>
      </c>
      <c r="G1307">
        <v>34</v>
      </c>
      <c r="H1307">
        <v>1</v>
      </c>
      <c r="I1307">
        <v>222</v>
      </c>
      <c r="J1307">
        <v>25</v>
      </c>
      <c r="K1307">
        <v>74</v>
      </c>
      <c r="L1307">
        <v>140</v>
      </c>
      <c r="M1307" s="1">
        <v>2.0000000000000001E-13</v>
      </c>
      <c r="N1307">
        <v>74.3</v>
      </c>
      <c r="O1307" t="s">
        <v>35</v>
      </c>
      <c r="P1307" t="s">
        <v>3519</v>
      </c>
      <c r="Q1307" t="s">
        <v>36</v>
      </c>
      <c r="R1307" t="s">
        <v>3521</v>
      </c>
      <c r="S1307">
        <v>7962</v>
      </c>
      <c r="T1307" t="s">
        <v>36</v>
      </c>
      <c r="U1307" t="s">
        <v>511</v>
      </c>
      <c r="V1307" t="s">
        <v>512</v>
      </c>
      <c r="W1307" t="s">
        <v>39</v>
      </c>
      <c r="X1307" t="s">
        <v>40</v>
      </c>
      <c r="Y1307" t="s">
        <v>513</v>
      </c>
      <c r="Z1307" t="s">
        <v>42</v>
      </c>
      <c r="AA1307">
        <v>20100119</v>
      </c>
      <c r="AB1307" t="s">
        <v>43</v>
      </c>
      <c r="AC1307" t="s">
        <v>511</v>
      </c>
      <c r="AD1307" t="s">
        <v>512</v>
      </c>
      <c r="AE1307" t="s">
        <v>84</v>
      </c>
      <c r="AF1307" t="s">
        <v>45</v>
      </c>
    </row>
    <row r="1308" spans="1:32">
      <c r="A1308" t="s">
        <v>5612</v>
      </c>
      <c r="B1308">
        <v>60415990</v>
      </c>
      <c r="C1308" t="s">
        <v>3519</v>
      </c>
      <c r="D1308" t="s">
        <v>3520</v>
      </c>
      <c r="E1308">
        <v>47.76</v>
      </c>
      <c r="F1308">
        <v>67</v>
      </c>
      <c r="G1308">
        <v>34</v>
      </c>
      <c r="H1308">
        <v>1</v>
      </c>
      <c r="I1308">
        <v>222</v>
      </c>
      <c r="J1308">
        <v>25</v>
      </c>
      <c r="K1308">
        <v>74</v>
      </c>
      <c r="L1308">
        <v>140</v>
      </c>
      <c r="M1308" s="1">
        <v>2.0000000000000001E-13</v>
      </c>
      <c r="N1308">
        <v>74.3</v>
      </c>
      <c r="O1308" t="s">
        <v>35</v>
      </c>
      <c r="P1308" t="s">
        <v>3519</v>
      </c>
      <c r="Q1308" t="s">
        <v>36</v>
      </c>
      <c r="R1308" t="s">
        <v>3521</v>
      </c>
      <c r="S1308">
        <v>7962</v>
      </c>
      <c r="T1308" t="s">
        <v>36</v>
      </c>
      <c r="U1308" t="s">
        <v>1418</v>
      </c>
      <c r="V1308" t="s">
        <v>1419</v>
      </c>
      <c r="W1308" t="s">
        <v>39</v>
      </c>
      <c r="X1308" t="s">
        <v>40</v>
      </c>
      <c r="Y1308" t="s">
        <v>1427</v>
      </c>
      <c r="Z1308" t="s">
        <v>42</v>
      </c>
      <c r="AA1308">
        <v>20100119</v>
      </c>
      <c r="AB1308" t="s">
        <v>43</v>
      </c>
      <c r="AC1308" t="s">
        <v>1418</v>
      </c>
      <c r="AD1308" t="s">
        <v>1419</v>
      </c>
      <c r="AE1308" t="s">
        <v>84</v>
      </c>
      <c r="AF1308" t="s">
        <v>45</v>
      </c>
    </row>
    <row r="1309" spans="1:32">
      <c r="A1309" t="s">
        <v>5616</v>
      </c>
      <c r="B1309">
        <v>55976549</v>
      </c>
      <c r="C1309" t="s">
        <v>5617</v>
      </c>
      <c r="D1309" t="s">
        <v>5618</v>
      </c>
      <c r="E1309">
        <v>42</v>
      </c>
      <c r="F1309">
        <v>100</v>
      </c>
      <c r="G1309">
        <v>58</v>
      </c>
      <c r="H1309">
        <v>2</v>
      </c>
      <c r="I1309">
        <v>21</v>
      </c>
      <c r="J1309">
        <v>320</v>
      </c>
      <c r="K1309">
        <v>98</v>
      </c>
      <c r="L1309">
        <v>191</v>
      </c>
      <c r="M1309" s="1">
        <v>2.9999999999999998E-13</v>
      </c>
      <c r="N1309">
        <v>73.599999999999994</v>
      </c>
      <c r="O1309" t="s">
        <v>35</v>
      </c>
      <c r="P1309" t="s">
        <v>5617</v>
      </c>
      <c r="Q1309" t="s">
        <v>36</v>
      </c>
      <c r="R1309" t="s">
        <v>5619</v>
      </c>
      <c r="S1309">
        <v>3702</v>
      </c>
      <c r="T1309" t="s">
        <v>36</v>
      </c>
      <c r="U1309" t="s">
        <v>2914</v>
      </c>
      <c r="V1309" t="s">
        <v>2915</v>
      </c>
      <c r="W1309" t="s">
        <v>39</v>
      </c>
      <c r="X1309" t="s">
        <v>40</v>
      </c>
      <c r="Y1309" t="s">
        <v>2916</v>
      </c>
      <c r="Z1309" t="s">
        <v>42</v>
      </c>
      <c r="AA1309">
        <v>20100119</v>
      </c>
      <c r="AB1309" t="s">
        <v>43</v>
      </c>
      <c r="AC1309" t="s">
        <v>2914</v>
      </c>
      <c r="AD1309" t="s">
        <v>2915</v>
      </c>
      <c r="AE1309" t="s">
        <v>84</v>
      </c>
      <c r="AF1309" t="s">
        <v>45</v>
      </c>
    </row>
    <row r="1310" spans="1:32">
      <c r="A1310" t="s">
        <v>5629</v>
      </c>
      <c r="B1310">
        <v>46395761</v>
      </c>
      <c r="C1310" t="s">
        <v>5630</v>
      </c>
      <c r="D1310" t="s">
        <v>5631</v>
      </c>
      <c r="E1310">
        <v>35.86</v>
      </c>
      <c r="F1310">
        <v>145</v>
      </c>
      <c r="G1310">
        <v>85</v>
      </c>
      <c r="H1310">
        <v>5</v>
      </c>
      <c r="I1310">
        <v>52</v>
      </c>
      <c r="J1310">
        <v>462</v>
      </c>
      <c r="K1310">
        <v>246</v>
      </c>
      <c r="L1310">
        <v>385</v>
      </c>
      <c r="M1310" s="1">
        <v>2.9999999999999998E-13</v>
      </c>
      <c r="N1310">
        <v>74.3</v>
      </c>
      <c r="O1310" t="s">
        <v>35</v>
      </c>
      <c r="P1310" t="s">
        <v>5630</v>
      </c>
      <c r="Q1310" t="s">
        <v>36</v>
      </c>
      <c r="R1310" t="s">
        <v>5632</v>
      </c>
      <c r="S1310">
        <v>8355</v>
      </c>
      <c r="T1310" t="s">
        <v>36</v>
      </c>
      <c r="U1310" t="s">
        <v>5633</v>
      </c>
      <c r="V1310" t="s">
        <v>5634</v>
      </c>
      <c r="W1310" t="s">
        <v>81</v>
      </c>
      <c r="X1310" t="s">
        <v>82</v>
      </c>
      <c r="Y1310" t="s">
        <v>5635</v>
      </c>
      <c r="Z1310" t="s">
        <v>42</v>
      </c>
      <c r="AA1310">
        <v>20041006</v>
      </c>
      <c r="AB1310" t="s">
        <v>43</v>
      </c>
      <c r="AC1310" t="s">
        <v>5633</v>
      </c>
      <c r="AD1310" t="s">
        <v>5634</v>
      </c>
      <c r="AE1310" t="s">
        <v>84</v>
      </c>
      <c r="AF1310" t="s">
        <v>45</v>
      </c>
    </row>
    <row r="1311" spans="1:32">
      <c r="A1311" t="s">
        <v>5654</v>
      </c>
      <c r="B1311">
        <v>122146334</v>
      </c>
      <c r="C1311" t="s">
        <v>5655</v>
      </c>
      <c r="D1311" t="s">
        <v>5656</v>
      </c>
      <c r="E1311">
        <v>46.38</v>
      </c>
      <c r="F1311">
        <v>69</v>
      </c>
      <c r="G1311">
        <v>37</v>
      </c>
      <c r="H1311">
        <v>0</v>
      </c>
      <c r="I1311">
        <v>49</v>
      </c>
      <c r="J1311">
        <v>255</v>
      </c>
      <c r="K1311">
        <v>35</v>
      </c>
      <c r="L1311">
        <v>103</v>
      </c>
      <c r="M1311" s="1">
        <v>2.9999999999999998E-13</v>
      </c>
      <c r="N1311">
        <v>73.599999999999994</v>
      </c>
      <c r="O1311" t="s">
        <v>35</v>
      </c>
      <c r="P1311" t="s">
        <v>5655</v>
      </c>
      <c r="Q1311" t="s">
        <v>36</v>
      </c>
      <c r="R1311" t="s">
        <v>5657</v>
      </c>
      <c r="S1311">
        <v>9913</v>
      </c>
      <c r="T1311" t="s">
        <v>36</v>
      </c>
      <c r="U1311" t="s">
        <v>5658</v>
      </c>
      <c r="V1311" t="s">
        <v>5659</v>
      </c>
      <c r="W1311" t="s">
        <v>81</v>
      </c>
      <c r="X1311" t="s">
        <v>82</v>
      </c>
      <c r="Y1311" t="s">
        <v>5660</v>
      </c>
      <c r="Z1311" t="s">
        <v>42</v>
      </c>
      <c r="AA1311">
        <v>20090514</v>
      </c>
      <c r="AB1311" t="s">
        <v>43</v>
      </c>
      <c r="AC1311" t="s">
        <v>5658</v>
      </c>
      <c r="AD1311" t="s">
        <v>5659</v>
      </c>
      <c r="AE1311" t="s">
        <v>84</v>
      </c>
      <c r="AF1311" t="s">
        <v>45</v>
      </c>
    </row>
    <row r="1312" spans="1:32">
      <c r="A1312" t="s">
        <v>3507</v>
      </c>
      <c r="B1312">
        <v>1709335</v>
      </c>
      <c r="C1312" t="s">
        <v>3508</v>
      </c>
      <c r="D1312" t="s">
        <v>3509</v>
      </c>
      <c r="E1312">
        <v>36.89</v>
      </c>
      <c r="F1312">
        <v>103</v>
      </c>
      <c r="G1312">
        <v>57</v>
      </c>
      <c r="H1312">
        <v>1</v>
      </c>
      <c r="I1312">
        <v>2</v>
      </c>
      <c r="J1312">
        <v>286</v>
      </c>
      <c r="K1312">
        <v>1152</v>
      </c>
      <c r="L1312">
        <v>1254</v>
      </c>
      <c r="M1312" s="1">
        <v>4.0000000000000001E-13</v>
      </c>
      <c r="N1312">
        <v>73.2</v>
      </c>
      <c r="O1312" t="s">
        <v>35</v>
      </c>
      <c r="P1312" t="s">
        <v>3508</v>
      </c>
      <c r="Q1312" t="s">
        <v>36</v>
      </c>
      <c r="R1312" t="s">
        <v>3510</v>
      </c>
      <c r="S1312">
        <v>8355</v>
      </c>
      <c r="T1312" t="s">
        <v>36</v>
      </c>
      <c r="U1312" t="s">
        <v>511</v>
      </c>
      <c r="V1312" t="s">
        <v>512</v>
      </c>
      <c r="W1312" t="s">
        <v>39</v>
      </c>
      <c r="X1312" t="s">
        <v>40</v>
      </c>
      <c r="Y1312" t="s">
        <v>513</v>
      </c>
      <c r="Z1312" t="s">
        <v>42</v>
      </c>
      <c r="AA1312">
        <v>20100119</v>
      </c>
      <c r="AB1312" t="s">
        <v>43</v>
      </c>
      <c r="AC1312" t="s">
        <v>511</v>
      </c>
      <c r="AD1312" t="s">
        <v>512</v>
      </c>
      <c r="AE1312" t="s">
        <v>84</v>
      </c>
      <c r="AF1312" t="s">
        <v>45</v>
      </c>
    </row>
    <row r="1313" spans="1:32">
      <c r="A1313" t="s">
        <v>5682</v>
      </c>
      <c r="B1313">
        <v>150384462</v>
      </c>
      <c r="C1313" t="s">
        <v>5683</v>
      </c>
      <c r="D1313" t="s">
        <v>5684</v>
      </c>
      <c r="E1313">
        <v>48.33</v>
      </c>
      <c r="F1313">
        <v>60</v>
      </c>
      <c r="G1313">
        <v>31</v>
      </c>
      <c r="H1313">
        <v>0</v>
      </c>
      <c r="I1313">
        <v>22</v>
      </c>
      <c r="J1313">
        <v>201</v>
      </c>
      <c r="K1313">
        <v>859</v>
      </c>
      <c r="L1313">
        <v>918</v>
      </c>
      <c r="M1313" s="1">
        <v>4.9999999999999999E-13</v>
      </c>
      <c r="N1313">
        <v>72.8</v>
      </c>
      <c r="O1313" t="s">
        <v>35</v>
      </c>
      <c r="P1313" t="s">
        <v>5683</v>
      </c>
      <c r="Q1313" t="s">
        <v>36</v>
      </c>
      <c r="R1313" t="s">
        <v>5685</v>
      </c>
      <c r="S1313">
        <v>10116</v>
      </c>
      <c r="T1313" t="s">
        <v>36</v>
      </c>
      <c r="U1313" t="s">
        <v>511</v>
      </c>
      <c r="V1313" t="s">
        <v>512</v>
      </c>
      <c r="W1313" t="s">
        <v>39</v>
      </c>
      <c r="X1313" t="s">
        <v>40</v>
      </c>
      <c r="Y1313" t="s">
        <v>513</v>
      </c>
      <c r="Z1313" t="s">
        <v>42</v>
      </c>
      <c r="AA1313">
        <v>20100119</v>
      </c>
      <c r="AB1313" t="s">
        <v>43</v>
      </c>
      <c r="AC1313" t="s">
        <v>511</v>
      </c>
      <c r="AD1313" t="s">
        <v>512</v>
      </c>
      <c r="AE1313" t="s">
        <v>84</v>
      </c>
      <c r="AF1313" t="s">
        <v>45</v>
      </c>
    </row>
    <row r="1314" spans="1:32">
      <c r="A1314" t="s">
        <v>5727</v>
      </c>
      <c r="B1314">
        <v>121717</v>
      </c>
      <c r="C1314" t="s">
        <v>5728</v>
      </c>
      <c r="D1314" t="s">
        <v>5729</v>
      </c>
      <c r="E1314">
        <v>34.39</v>
      </c>
      <c r="F1314">
        <v>157</v>
      </c>
      <c r="G1314">
        <v>100</v>
      </c>
      <c r="H1314">
        <v>6</v>
      </c>
      <c r="I1314">
        <v>539</v>
      </c>
      <c r="J1314">
        <v>78</v>
      </c>
      <c r="K1314">
        <v>53</v>
      </c>
      <c r="L1314">
        <v>203</v>
      </c>
      <c r="M1314" s="1">
        <v>8.0000000000000002E-13</v>
      </c>
      <c r="N1314">
        <v>73.2</v>
      </c>
      <c r="O1314" t="s">
        <v>35</v>
      </c>
      <c r="P1314" t="s">
        <v>5728</v>
      </c>
      <c r="Q1314" t="s">
        <v>36</v>
      </c>
      <c r="R1314" t="s">
        <v>5730</v>
      </c>
      <c r="S1314">
        <v>10116</v>
      </c>
      <c r="T1314" t="s">
        <v>36</v>
      </c>
      <c r="U1314" t="s">
        <v>555</v>
      </c>
      <c r="V1314" t="s">
        <v>556</v>
      </c>
      <c r="W1314" t="s">
        <v>39</v>
      </c>
      <c r="X1314" t="s">
        <v>40</v>
      </c>
      <c r="Y1314" t="s">
        <v>557</v>
      </c>
      <c r="Z1314" t="s">
        <v>42</v>
      </c>
      <c r="AA1314">
        <v>20100119</v>
      </c>
      <c r="AB1314" t="s">
        <v>43</v>
      </c>
      <c r="AC1314" t="s">
        <v>555</v>
      </c>
      <c r="AD1314" t="s">
        <v>556</v>
      </c>
      <c r="AE1314" t="s">
        <v>84</v>
      </c>
      <c r="AF1314" t="s">
        <v>45</v>
      </c>
    </row>
    <row r="1315" spans="1:32">
      <c r="A1315" t="s">
        <v>5727</v>
      </c>
      <c r="B1315">
        <v>121717</v>
      </c>
      <c r="C1315" t="s">
        <v>5728</v>
      </c>
      <c r="D1315" t="s">
        <v>5729</v>
      </c>
      <c r="E1315">
        <v>34.39</v>
      </c>
      <c r="F1315">
        <v>157</v>
      </c>
      <c r="G1315">
        <v>100</v>
      </c>
      <c r="H1315">
        <v>6</v>
      </c>
      <c r="I1315">
        <v>539</v>
      </c>
      <c r="J1315">
        <v>78</v>
      </c>
      <c r="K1315">
        <v>53</v>
      </c>
      <c r="L1315">
        <v>203</v>
      </c>
      <c r="M1315" s="1">
        <v>8.0000000000000002E-13</v>
      </c>
      <c r="N1315">
        <v>73.2</v>
      </c>
      <c r="O1315" t="s">
        <v>35</v>
      </c>
      <c r="P1315" t="s">
        <v>5728</v>
      </c>
      <c r="Q1315" t="s">
        <v>36</v>
      </c>
      <c r="R1315" t="s">
        <v>5730</v>
      </c>
      <c r="S1315">
        <v>10116</v>
      </c>
      <c r="T1315" t="s">
        <v>36</v>
      </c>
      <c r="U1315" t="s">
        <v>5731</v>
      </c>
      <c r="V1315" t="s">
        <v>5732</v>
      </c>
      <c r="W1315" t="s">
        <v>39</v>
      </c>
      <c r="X1315" t="s">
        <v>40</v>
      </c>
      <c r="Y1315" t="s">
        <v>5733</v>
      </c>
      <c r="Z1315" t="s">
        <v>42</v>
      </c>
      <c r="AA1315">
        <v>20100119</v>
      </c>
      <c r="AB1315" t="s">
        <v>43</v>
      </c>
      <c r="AC1315" t="s">
        <v>5731</v>
      </c>
      <c r="AD1315" t="s">
        <v>5732</v>
      </c>
      <c r="AE1315" t="s">
        <v>84</v>
      </c>
      <c r="AF1315" t="s">
        <v>45</v>
      </c>
    </row>
    <row r="1316" spans="1:32">
      <c r="A1316" t="s">
        <v>5816</v>
      </c>
      <c r="B1316">
        <v>269849730</v>
      </c>
      <c r="C1316" t="s">
        <v>5817</v>
      </c>
      <c r="D1316" t="s">
        <v>5818</v>
      </c>
      <c r="E1316">
        <v>24.23</v>
      </c>
      <c r="F1316">
        <v>260</v>
      </c>
      <c r="G1316">
        <v>171</v>
      </c>
      <c r="H1316">
        <v>8</v>
      </c>
      <c r="I1316">
        <v>702</v>
      </c>
      <c r="J1316">
        <v>1</v>
      </c>
      <c r="K1316">
        <v>2213</v>
      </c>
      <c r="L1316">
        <v>2459</v>
      </c>
      <c r="M1316" s="1">
        <v>2E-12</v>
      </c>
      <c r="N1316">
        <v>72.400000000000006</v>
      </c>
      <c r="O1316" t="s">
        <v>35</v>
      </c>
      <c r="P1316" t="s">
        <v>5817</v>
      </c>
      <c r="Q1316" t="s">
        <v>36</v>
      </c>
      <c r="R1316" t="s">
        <v>5819</v>
      </c>
      <c r="S1316">
        <v>9606</v>
      </c>
      <c r="T1316" t="s">
        <v>36</v>
      </c>
      <c r="U1316" t="s">
        <v>5820</v>
      </c>
      <c r="V1316" t="s">
        <v>5821</v>
      </c>
      <c r="W1316" t="s">
        <v>39</v>
      </c>
      <c r="X1316" t="s">
        <v>40</v>
      </c>
      <c r="Y1316" t="s">
        <v>5822</v>
      </c>
      <c r="Z1316" t="s">
        <v>42</v>
      </c>
      <c r="AA1316">
        <v>20100119</v>
      </c>
      <c r="AB1316" t="s">
        <v>43</v>
      </c>
      <c r="AC1316" t="s">
        <v>5820</v>
      </c>
      <c r="AD1316" t="s">
        <v>5821</v>
      </c>
      <c r="AE1316" t="s">
        <v>84</v>
      </c>
      <c r="AF1316" t="s">
        <v>45</v>
      </c>
    </row>
    <row r="1317" spans="1:32">
      <c r="A1317" t="s">
        <v>5823</v>
      </c>
      <c r="B1317">
        <v>74632397</v>
      </c>
      <c r="C1317" t="s">
        <v>5824</v>
      </c>
      <c r="D1317" t="s">
        <v>5825</v>
      </c>
      <c r="E1317">
        <v>35.090000000000003</v>
      </c>
      <c r="F1317">
        <v>114</v>
      </c>
      <c r="G1317">
        <v>69</v>
      </c>
      <c r="H1317">
        <v>2</v>
      </c>
      <c r="I1317">
        <v>24</v>
      </c>
      <c r="J1317">
        <v>350</v>
      </c>
      <c r="K1317">
        <v>14</v>
      </c>
      <c r="L1317">
        <v>114</v>
      </c>
      <c r="M1317" s="1">
        <v>2E-12</v>
      </c>
      <c r="N1317">
        <v>70.900000000000006</v>
      </c>
      <c r="O1317" t="s">
        <v>35</v>
      </c>
      <c r="P1317" t="s">
        <v>5824</v>
      </c>
      <c r="Q1317" t="s">
        <v>36</v>
      </c>
      <c r="R1317" t="s">
        <v>2321</v>
      </c>
      <c r="S1317">
        <v>4952</v>
      </c>
      <c r="T1317" t="s">
        <v>36</v>
      </c>
      <c r="U1317" t="s">
        <v>313</v>
      </c>
      <c r="V1317" t="s">
        <v>314</v>
      </c>
      <c r="W1317" t="s">
        <v>39</v>
      </c>
      <c r="X1317" t="s">
        <v>40</v>
      </c>
      <c r="Y1317" t="s">
        <v>315</v>
      </c>
      <c r="Z1317" t="s">
        <v>42</v>
      </c>
      <c r="AA1317">
        <v>20100119</v>
      </c>
      <c r="AB1317" t="s">
        <v>43</v>
      </c>
      <c r="AC1317" t="s">
        <v>313</v>
      </c>
      <c r="AD1317" t="s">
        <v>314</v>
      </c>
      <c r="AE1317" t="s">
        <v>84</v>
      </c>
      <c r="AF1317" t="s">
        <v>45</v>
      </c>
    </row>
    <row r="1318" spans="1:32">
      <c r="A1318" t="s">
        <v>5826</v>
      </c>
      <c r="B1318">
        <v>9910894</v>
      </c>
      <c r="C1318" t="s">
        <v>664</v>
      </c>
      <c r="D1318" t="s">
        <v>665</v>
      </c>
      <c r="E1318">
        <v>100</v>
      </c>
      <c r="F1318">
        <v>59</v>
      </c>
      <c r="G1318">
        <v>0</v>
      </c>
      <c r="H1318">
        <v>0</v>
      </c>
      <c r="I1318">
        <v>179</v>
      </c>
      <c r="J1318">
        <v>3</v>
      </c>
      <c r="K1318">
        <v>310</v>
      </c>
      <c r="L1318">
        <v>368</v>
      </c>
      <c r="M1318" s="1">
        <v>2E-12</v>
      </c>
      <c r="N1318">
        <v>70.900000000000006</v>
      </c>
      <c r="O1318" t="s">
        <v>35</v>
      </c>
      <c r="P1318" t="s">
        <v>664</v>
      </c>
      <c r="Q1318" t="s">
        <v>36</v>
      </c>
      <c r="R1318" t="s">
        <v>666</v>
      </c>
      <c r="S1318">
        <v>83333</v>
      </c>
      <c r="T1318" t="s">
        <v>36</v>
      </c>
      <c r="U1318" t="s">
        <v>671</v>
      </c>
      <c r="V1318" t="s">
        <v>672</v>
      </c>
      <c r="W1318" t="s">
        <v>39</v>
      </c>
      <c r="X1318" t="s">
        <v>40</v>
      </c>
      <c r="Y1318" t="s">
        <v>673</v>
      </c>
      <c r="Z1318" t="s">
        <v>42</v>
      </c>
      <c r="AA1318">
        <v>20100119</v>
      </c>
      <c r="AB1318" t="s">
        <v>43</v>
      </c>
      <c r="AC1318" t="s">
        <v>671</v>
      </c>
      <c r="AD1318" t="s">
        <v>672</v>
      </c>
      <c r="AE1318" t="s">
        <v>84</v>
      </c>
      <c r="AF1318" t="s">
        <v>45</v>
      </c>
    </row>
    <row r="1319" spans="1:32">
      <c r="A1319" t="s">
        <v>5852</v>
      </c>
      <c r="B1319">
        <v>74901559</v>
      </c>
      <c r="C1319" t="s">
        <v>5853</v>
      </c>
      <c r="D1319" t="s">
        <v>5854</v>
      </c>
      <c r="E1319">
        <v>53.97</v>
      </c>
      <c r="F1319">
        <v>63</v>
      </c>
      <c r="G1319">
        <v>29</v>
      </c>
      <c r="H1319">
        <v>1</v>
      </c>
      <c r="I1319">
        <v>199</v>
      </c>
      <c r="J1319">
        <v>11</v>
      </c>
      <c r="K1319">
        <v>4</v>
      </c>
      <c r="L1319">
        <v>64</v>
      </c>
      <c r="M1319" s="1">
        <v>3.0000000000000001E-12</v>
      </c>
      <c r="N1319">
        <v>70.099999999999994</v>
      </c>
      <c r="O1319" t="s">
        <v>35</v>
      </c>
      <c r="P1319" t="s">
        <v>5853</v>
      </c>
      <c r="Q1319" t="s">
        <v>36</v>
      </c>
      <c r="R1319" t="s">
        <v>5855</v>
      </c>
      <c r="S1319">
        <v>44689</v>
      </c>
      <c r="T1319" t="s">
        <v>36</v>
      </c>
      <c r="U1319" t="s">
        <v>5856</v>
      </c>
      <c r="V1319" t="s">
        <v>5857</v>
      </c>
      <c r="W1319" t="s">
        <v>39</v>
      </c>
      <c r="X1319" t="s">
        <v>40</v>
      </c>
      <c r="Y1319" t="s">
        <v>5858</v>
      </c>
      <c r="Z1319" t="s">
        <v>42</v>
      </c>
      <c r="AA1319">
        <v>20100119</v>
      </c>
      <c r="AB1319" t="s">
        <v>43</v>
      </c>
      <c r="AC1319" t="s">
        <v>5856</v>
      </c>
      <c r="AD1319" t="s">
        <v>5857</v>
      </c>
      <c r="AE1319" t="s">
        <v>84</v>
      </c>
      <c r="AF1319" t="s">
        <v>45</v>
      </c>
    </row>
    <row r="1320" spans="1:32">
      <c r="A1320" t="s">
        <v>5378</v>
      </c>
      <c r="B1320">
        <v>41688535</v>
      </c>
      <c r="C1320" t="s">
        <v>5379</v>
      </c>
      <c r="D1320" t="s">
        <v>5380</v>
      </c>
      <c r="E1320">
        <v>37.65</v>
      </c>
      <c r="F1320">
        <v>85</v>
      </c>
      <c r="G1320">
        <v>53</v>
      </c>
      <c r="H1320">
        <v>0</v>
      </c>
      <c r="I1320">
        <v>256</v>
      </c>
      <c r="J1320">
        <v>2</v>
      </c>
      <c r="K1320">
        <v>432</v>
      </c>
      <c r="L1320">
        <v>516</v>
      </c>
      <c r="M1320" s="1">
        <v>3.0000000000000001E-12</v>
      </c>
      <c r="N1320">
        <v>70.5</v>
      </c>
      <c r="O1320" t="s">
        <v>35</v>
      </c>
      <c r="P1320" t="s">
        <v>5379</v>
      </c>
      <c r="Q1320" t="s">
        <v>36</v>
      </c>
      <c r="R1320" t="s">
        <v>5381</v>
      </c>
      <c r="S1320">
        <v>7244</v>
      </c>
      <c r="T1320" t="s">
        <v>36</v>
      </c>
      <c r="U1320" t="s">
        <v>555</v>
      </c>
      <c r="V1320" t="s">
        <v>556</v>
      </c>
      <c r="W1320" t="s">
        <v>39</v>
      </c>
      <c r="X1320" t="s">
        <v>40</v>
      </c>
      <c r="Y1320" t="s">
        <v>557</v>
      </c>
      <c r="Z1320" t="s">
        <v>42</v>
      </c>
      <c r="AA1320">
        <v>20100119</v>
      </c>
      <c r="AB1320" t="s">
        <v>43</v>
      </c>
      <c r="AC1320" t="s">
        <v>555</v>
      </c>
      <c r="AD1320" t="s">
        <v>556</v>
      </c>
      <c r="AE1320" t="s">
        <v>84</v>
      </c>
      <c r="AF1320" t="s">
        <v>45</v>
      </c>
    </row>
    <row r="1321" spans="1:32">
      <c r="A1321" t="s">
        <v>5378</v>
      </c>
      <c r="B1321">
        <v>41688535</v>
      </c>
      <c r="C1321" t="s">
        <v>5379</v>
      </c>
      <c r="D1321" t="s">
        <v>5380</v>
      </c>
      <c r="E1321">
        <v>37.65</v>
      </c>
      <c r="F1321">
        <v>85</v>
      </c>
      <c r="G1321">
        <v>53</v>
      </c>
      <c r="H1321">
        <v>0</v>
      </c>
      <c r="I1321">
        <v>256</v>
      </c>
      <c r="J1321">
        <v>2</v>
      </c>
      <c r="K1321">
        <v>432</v>
      </c>
      <c r="L1321">
        <v>516</v>
      </c>
      <c r="M1321" s="1">
        <v>3.0000000000000001E-12</v>
      </c>
      <c r="N1321">
        <v>70.5</v>
      </c>
      <c r="O1321" t="s">
        <v>35</v>
      </c>
      <c r="P1321" t="s">
        <v>5379</v>
      </c>
      <c r="Q1321" t="s">
        <v>36</v>
      </c>
      <c r="R1321" t="s">
        <v>5381</v>
      </c>
      <c r="S1321">
        <v>7244</v>
      </c>
      <c r="T1321" t="s">
        <v>36</v>
      </c>
      <c r="U1321" t="s">
        <v>558</v>
      </c>
      <c r="V1321" t="s">
        <v>559</v>
      </c>
      <c r="W1321" t="s">
        <v>39</v>
      </c>
      <c r="X1321" t="s">
        <v>40</v>
      </c>
      <c r="Y1321" t="s">
        <v>560</v>
      </c>
      <c r="Z1321" t="s">
        <v>42</v>
      </c>
      <c r="AA1321">
        <v>20100119</v>
      </c>
      <c r="AB1321" t="s">
        <v>43</v>
      </c>
      <c r="AC1321" t="s">
        <v>558</v>
      </c>
      <c r="AD1321" t="s">
        <v>559</v>
      </c>
      <c r="AE1321" t="s">
        <v>84</v>
      </c>
      <c r="AF1321" t="s">
        <v>45</v>
      </c>
    </row>
    <row r="1322" spans="1:32">
      <c r="A1322" t="s">
        <v>5871</v>
      </c>
      <c r="B1322">
        <v>2498883</v>
      </c>
      <c r="C1322" t="s">
        <v>5872</v>
      </c>
      <c r="D1322" t="s">
        <v>5873</v>
      </c>
      <c r="E1322">
        <v>68.75</v>
      </c>
      <c r="F1322">
        <v>48</v>
      </c>
      <c r="G1322">
        <v>15</v>
      </c>
      <c r="H1322">
        <v>0</v>
      </c>
      <c r="I1322">
        <v>14</v>
      </c>
      <c r="J1322">
        <v>157</v>
      </c>
      <c r="K1322">
        <v>799</v>
      </c>
      <c r="L1322">
        <v>846</v>
      </c>
      <c r="M1322" s="1">
        <v>3.0000000000000001E-12</v>
      </c>
      <c r="N1322">
        <v>70.5</v>
      </c>
      <c r="O1322" t="s">
        <v>35</v>
      </c>
      <c r="P1322" t="s">
        <v>5872</v>
      </c>
      <c r="Q1322" t="s">
        <v>36</v>
      </c>
      <c r="R1322" t="s">
        <v>5874</v>
      </c>
      <c r="S1322">
        <v>9606</v>
      </c>
      <c r="T1322" t="s">
        <v>36</v>
      </c>
      <c r="U1322" t="s">
        <v>1476</v>
      </c>
      <c r="V1322" t="s">
        <v>1477</v>
      </c>
      <c r="W1322" t="s">
        <v>39</v>
      </c>
      <c r="X1322" t="s">
        <v>40</v>
      </c>
      <c r="Y1322" t="s">
        <v>1478</v>
      </c>
      <c r="Z1322" t="s">
        <v>42</v>
      </c>
      <c r="AA1322">
        <v>20100119</v>
      </c>
      <c r="AB1322" t="s">
        <v>43</v>
      </c>
      <c r="AC1322" t="s">
        <v>1476</v>
      </c>
      <c r="AD1322" t="s">
        <v>1477</v>
      </c>
      <c r="AE1322" t="s">
        <v>84</v>
      </c>
      <c r="AF1322" t="s">
        <v>45</v>
      </c>
    </row>
    <row r="1323" spans="1:32">
      <c r="A1323" t="s">
        <v>5882</v>
      </c>
      <c r="B1323">
        <v>150384462</v>
      </c>
      <c r="C1323" t="s">
        <v>5683</v>
      </c>
      <c r="D1323" t="s">
        <v>5684</v>
      </c>
      <c r="E1323">
        <v>43.59</v>
      </c>
      <c r="F1323">
        <v>78</v>
      </c>
      <c r="G1323">
        <v>43</v>
      </c>
      <c r="H1323">
        <v>1</v>
      </c>
      <c r="I1323">
        <v>35</v>
      </c>
      <c r="J1323">
        <v>265</v>
      </c>
      <c r="K1323">
        <v>838</v>
      </c>
      <c r="L1323">
        <v>915</v>
      </c>
      <c r="M1323" s="1">
        <v>3.0000000000000001E-12</v>
      </c>
      <c r="N1323">
        <v>70.5</v>
      </c>
      <c r="O1323" t="s">
        <v>35</v>
      </c>
      <c r="P1323" t="s">
        <v>5683</v>
      </c>
      <c r="Q1323" t="s">
        <v>36</v>
      </c>
      <c r="R1323" t="s">
        <v>5685</v>
      </c>
      <c r="S1323">
        <v>10116</v>
      </c>
      <c r="T1323" t="s">
        <v>36</v>
      </c>
      <c r="U1323" t="s">
        <v>511</v>
      </c>
      <c r="V1323" t="s">
        <v>512</v>
      </c>
      <c r="W1323" t="s">
        <v>39</v>
      </c>
      <c r="X1323" t="s">
        <v>40</v>
      </c>
      <c r="Y1323" t="s">
        <v>513</v>
      </c>
      <c r="Z1323" t="s">
        <v>42</v>
      </c>
      <c r="AA1323">
        <v>20100119</v>
      </c>
      <c r="AB1323" t="s">
        <v>43</v>
      </c>
      <c r="AC1323" t="s">
        <v>511</v>
      </c>
      <c r="AD1323" t="s">
        <v>512</v>
      </c>
      <c r="AE1323" t="s">
        <v>84</v>
      </c>
      <c r="AF1323" t="s">
        <v>45</v>
      </c>
    </row>
    <row r="1324" spans="1:32">
      <c r="A1324" t="s">
        <v>5883</v>
      </c>
      <c r="B1324">
        <v>47606191</v>
      </c>
      <c r="C1324" t="s">
        <v>5884</v>
      </c>
      <c r="D1324" t="s">
        <v>5885</v>
      </c>
      <c r="E1324">
        <v>30.23</v>
      </c>
      <c r="F1324">
        <v>172</v>
      </c>
      <c r="G1324">
        <v>117</v>
      </c>
      <c r="H1324">
        <v>3</v>
      </c>
      <c r="I1324">
        <v>800</v>
      </c>
      <c r="J1324">
        <v>294</v>
      </c>
      <c r="K1324">
        <v>1560</v>
      </c>
      <c r="L1324">
        <v>1730</v>
      </c>
      <c r="M1324" s="1">
        <v>3.0000000000000001E-12</v>
      </c>
      <c r="N1324">
        <v>72.400000000000006</v>
      </c>
      <c r="O1324" t="s">
        <v>35</v>
      </c>
      <c r="P1324" t="s">
        <v>5884</v>
      </c>
      <c r="Q1324" t="s">
        <v>36</v>
      </c>
      <c r="R1324" t="s">
        <v>5886</v>
      </c>
      <c r="S1324">
        <v>10090</v>
      </c>
      <c r="T1324" t="s">
        <v>36</v>
      </c>
      <c r="U1324" t="s">
        <v>79</v>
      </c>
      <c r="V1324" t="s">
        <v>80</v>
      </c>
      <c r="W1324" t="s">
        <v>39</v>
      </c>
      <c r="X1324" t="s">
        <v>40</v>
      </c>
      <c r="Y1324" t="s">
        <v>5887</v>
      </c>
      <c r="Z1324" t="s">
        <v>42</v>
      </c>
      <c r="AA1324">
        <v>20100119</v>
      </c>
      <c r="AB1324" t="s">
        <v>43</v>
      </c>
      <c r="AC1324" t="s">
        <v>79</v>
      </c>
      <c r="AD1324" t="s">
        <v>80</v>
      </c>
      <c r="AE1324" t="s">
        <v>84</v>
      </c>
      <c r="AF1324" t="s">
        <v>45</v>
      </c>
    </row>
    <row r="1325" spans="1:32">
      <c r="A1325" t="s">
        <v>5902</v>
      </c>
      <c r="B1325">
        <v>48475028</v>
      </c>
      <c r="C1325" t="s">
        <v>5903</v>
      </c>
      <c r="D1325" t="s">
        <v>5904</v>
      </c>
      <c r="E1325">
        <v>42.68</v>
      </c>
      <c r="F1325">
        <v>82</v>
      </c>
      <c r="G1325">
        <v>46</v>
      </c>
      <c r="H1325">
        <v>1</v>
      </c>
      <c r="I1325">
        <v>95</v>
      </c>
      <c r="J1325">
        <v>337</v>
      </c>
      <c r="K1325">
        <v>433</v>
      </c>
      <c r="L1325">
        <v>514</v>
      </c>
      <c r="M1325" s="1">
        <v>4.9999999999999997E-12</v>
      </c>
      <c r="N1325">
        <v>69.7</v>
      </c>
      <c r="O1325" t="s">
        <v>35</v>
      </c>
      <c r="P1325" t="s">
        <v>5903</v>
      </c>
      <c r="Q1325" t="s">
        <v>36</v>
      </c>
      <c r="R1325" t="s">
        <v>5905</v>
      </c>
      <c r="S1325">
        <v>4896</v>
      </c>
      <c r="T1325" t="s">
        <v>36</v>
      </c>
      <c r="U1325" t="s">
        <v>313</v>
      </c>
      <c r="V1325" t="s">
        <v>314</v>
      </c>
      <c r="W1325" t="s">
        <v>39</v>
      </c>
      <c r="X1325" t="s">
        <v>40</v>
      </c>
      <c r="Y1325" t="s">
        <v>315</v>
      </c>
      <c r="Z1325" t="s">
        <v>42</v>
      </c>
      <c r="AA1325">
        <v>20100119</v>
      </c>
      <c r="AB1325" t="s">
        <v>43</v>
      </c>
      <c r="AC1325" t="s">
        <v>313</v>
      </c>
      <c r="AD1325" t="s">
        <v>314</v>
      </c>
      <c r="AE1325" t="s">
        <v>84</v>
      </c>
      <c r="AF1325" t="s">
        <v>45</v>
      </c>
    </row>
    <row r="1326" spans="1:32">
      <c r="A1326" t="s">
        <v>5916</v>
      </c>
      <c r="B1326">
        <v>461684</v>
      </c>
      <c r="C1326" t="s">
        <v>5917</v>
      </c>
      <c r="D1326" t="s">
        <v>5918</v>
      </c>
      <c r="E1326">
        <v>47.37</v>
      </c>
      <c r="F1326">
        <v>76</v>
      </c>
      <c r="G1326">
        <v>36</v>
      </c>
      <c r="H1326">
        <v>1</v>
      </c>
      <c r="I1326">
        <v>5</v>
      </c>
      <c r="J1326">
        <v>220</v>
      </c>
      <c r="K1326">
        <v>11</v>
      </c>
      <c r="L1326">
        <v>86</v>
      </c>
      <c r="M1326" s="1">
        <v>6.0000000000000003E-12</v>
      </c>
      <c r="N1326">
        <v>69.3</v>
      </c>
      <c r="O1326" t="s">
        <v>35</v>
      </c>
      <c r="P1326" t="s">
        <v>5917</v>
      </c>
      <c r="Q1326" t="s">
        <v>36</v>
      </c>
      <c r="R1326" t="s">
        <v>5919</v>
      </c>
      <c r="S1326">
        <v>44689</v>
      </c>
      <c r="T1326" t="s">
        <v>36</v>
      </c>
      <c r="U1326" t="s">
        <v>313</v>
      </c>
      <c r="V1326" t="s">
        <v>314</v>
      </c>
      <c r="W1326" t="s">
        <v>39</v>
      </c>
      <c r="X1326" t="s">
        <v>40</v>
      </c>
      <c r="Y1326" t="s">
        <v>315</v>
      </c>
      <c r="Z1326" t="s">
        <v>42</v>
      </c>
      <c r="AA1326">
        <v>20100119</v>
      </c>
      <c r="AB1326" t="s">
        <v>43</v>
      </c>
      <c r="AC1326" t="s">
        <v>313</v>
      </c>
      <c r="AD1326" t="s">
        <v>314</v>
      </c>
      <c r="AE1326" t="s">
        <v>84</v>
      </c>
      <c r="AF1326" t="s">
        <v>45</v>
      </c>
    </row>
    <row r="1327" spans="1:32">
      <c r="A1327" t="s">
        <v>5932</v>
      </c>
      <c r="B1327">
        <v>50400219</v>
      </c>
      <c r="C1327" t="s">
        <v>5933</v>
      </c>
      <c r="D1327" t="s">
        <v>5934</v>
      </c>
      <c r="E1327">
        <v>38.369999999999997</v>
      </c>
      <c r="F1327">
        <v>86</v>
      </c>
      <c r="G1327">
        <v>53</v>
      </c>
      <c r="H1327">
        <v>0</v>
      </c>
      <c r="I1327">
        <v>4</v>
      </c>
      <c r="J1327">
        <v>261</v>
      </c>
      <c r="K1327">
        <v>191</v>
      </c>
      <c r="L1327">
        <v>276</v>
      </c>
      <c r="M1327" s="1">
        <v>6.0000000000000003E-12</v>
      </c>
      <c r="N1327">
        <v>69.3</v>
      </c>
      <c r="O1327" t="s">
        <v>35</v>
      </c>
      <c r="P1327" t="s">
        <v>5933</v>
      </c>
      <c r="Q1327" t="s">
        <v>36</v>
      </c>
      <c r="R1327" t="s">
        <v>5935</v>
      </c>
      <c r="S1327">
        <v>10116</v>
      </c>
      <c r="T1327" t="s">
        <v>36</v>
      </c>
      <c r="U1327" t="s">
        <v>313</v>
      </c>
      <c r="V1327" t="s">
        <v>314</v>
      </c>
      <c r="W1327" t="s">
        <v>39</v>
      </c>
      <c r="X1327" t="s">
        <v>40</v>
      </c>
      <c r="Y1327" t="s">
        <v>315</v>
      </c>
      <c r="Z1327" t="s">
        <v>42</v>
      </c>
      <c r="AA1327">
        <v>20100119</v>
      </c>
      <c r="AB1327" t="s">
        <v>43</v>
      </c>
      <c r="AC1327" t="s">
        <v>313</v>
      </c>
      <c r="AD1327" t="s">
        <v>314</v>
      </c>
      <c r="AE1327" t="s">
        <v>84</v>
      </c>
      <c r="AF1327" t="s">
        <v>45</v>
      </c>
    </row>
    <row r="1328" spans="1:32">
      <c r="A1328" t="s">
        <v>5968</v>
      </c>
      <c r="B1328">
        <v>97180287</v>
      </c>
      <c r="C1328" t="s">
        <v>5969</v>
      </c>
      <c r="D1328" t="s">
        <v>5970</v>
      </c>
      <c r="E1328">
        <v>24.41</v>
      </c>
      <c r="F1328">
        <v>213</v>
      </c>
      <c r="G1328">
        <v>147</v>
      </c>
      <c r="H1328">
        <v>8</v>
      </c>
      <c r="I1328">
        <v>610</v>
      </c>
      <c r="J1328">
        <v>14</v>
      </c>
      <c r="K1328">
        <v>454</v>
      </c>
      <c r="L1328">
        <v>662</v>
      </c>
      <c r="M1328" s="1">
        <v>8.9999999999999996E-12</v>
      </c>
      <c r="N1328">
        <v>70.099999999999994</v>
      </c>
      <c r="O1328" t="s">
        <v>35</v>
      </c>
      <c r="P1328" t="s">
        <v>5969</v>
      </c>
      <c r="Q1328" t="s">
        <v>36</v>
      </c>
      <c r="R1328" t="s">
        <v>5971</v>
      </c>
      <c r="S1328">
        <v>10090</v>
      </c>
      <c r="T1328" t="s">
        <v>36</v>
      </c>
      <c r="U1328" t="s">
        <v>511</v>
      </c>
      <c r="V1328" t="s">
        <v>512</v>
      </c>
      <c r="W1328" t="s">
        <v>39</v>
      </c>
      <c r="X1328" t="s">
        <v>40</v>
      </c>
      <c r="Y1328" t="s">
        <v>513</v>
      </c>
      <c r="Z1328" t="s">
        <v>42</v>
      </c>
      <c r="AA1328">
        <v>20100119</v>
      </c>
      <c r="AB1328" t="s">
        <v>43</v>
      </c>
      <c r="AC1328" t="s">
        <v>511</v>
      </c>
      <c r="AD1328" t="s">
        <v>512</v>
      </c>
      <c r="AE1328" t="s">
        <v>84</v>
      </c>
      <c r="AF1328" t="s">
        <v>45</v>
      </c>
    </row>
    <row r="1329" spans="1:32">
      <c r="A1329" t="s">
        <v>5968</v>
      </c>
      <c r="B1329">
        <v>97180287</v>
      </c>
      <c r="C1329" t="s">
        <v>5969</v>
      </c>
      <c r="D1329" t="s">
        <v>5970</v>
      </c>
      <c r="E1329">
        <v>24.41</v>
      </c>
      <c r="F1329">
        <v>213</v>
      </c>
      <c r="G1329">
        <v>147</v>
      </c>
      <c r="H1329">
        <v>8</v>
      </c>
      <c r="I1329">
        <v>610</v>
      </c>
      <c r="J1329">
        <v>14</v>
      </c>
      <c r="K1329">
        <v>454</v>
      </c>
      <c r="L1329">
        <v>662</v>
      </c>
      <c r="M1329" s="1">
        <v>8.9999999999999996E-12</v>
      </c>
      <c r="N1329">
        <v>70.099999999999994</v>
      </c>
      <c r="O1329" t="s">
        <v>35</v>
      </c>
      <c r="P1329" t="s">
        <v>5969</v>
      </c>
      <c r="Q1329" t="s">
        <v>36</v>
      </c>
      <c r="R1329" t="s">
        <v>5971</v>
      </c>
      <c r="S1329">
        <v>10090</v>
      </c>
      <c r="T1329" t="s">
        <v>36</v>
      </c>
      <c r="U1329" t="s">
        <v>1418</v>
      </c>
      <c r="V1329" t="s">
        <v>1419</v>
      </c>
      <c r="W1329" t="s">
        <v>39</v>
      </c>
      <c r="X1329" t="s">
        <v>40</v>
      </c>
      <c r="Y1329" t="s">
        <v>1427</v>
      </c>
      <c r="Z1329" t="s">
        <v>42</v>
      </c>
      <c r="AA1329">
        <v>20100119</v>
      </c>
      <c r="AB1329" t="s">
        <v>43</v>
      </c>
      <c r="AC1329" t="s">
        <v>1418</v>
      </c>
      <c r="AD1329" t="s">
        <v>1419</v>
      </c>
      <c r="AE1329" t="s">
        <v>84</v>
      </c>
      <c r="AF1329" t="s">
        <v>45</v>
      </c>
    </row>
    <row r="1330" spans="1:32">
      <c r="A1330" t="s">
        <v>5968</v>
      </c>
      <c r="B1330">
        <v>97180287</v>
      </c>
      <c r="C1330" t="s">
        <v>5969</v>
      </c>
      <c r="D1330" t="s">
        <v>5970</v>
      </c>
      <c r="E1330">
        <v>24.41</v>
      </c>
      <c r="F1330">
        <v>213</v>
      </c>
      <c r="G1330">
        <v>147</v>
      </c>
      <c r="H1330">
        <v>8</v>
      </c>
      <c r="I1330">
        <v>610</v>
      </c>
      <c r="J1330">
        <v>14</v>
      </c>
      <c r="K1330">
        <v>454</v>
      </c>
      <c r="L1330">
        <v>662</v>
      </c>
      <c r="M1330" s="1">
        <v>8.9999999999999996E-12</v>
      </c>
      <c r="N1330">
        <v>70.099999999999994</v>
      </c>
      <c r="O1330" t="s">
        <v>35</v>
      </c>
      <c r="P1330" t="s">
        <v>5969</v>
      </c>
      <c r="Q1330" t="s">
        <v>36</v>
      </c>
      <c r="R1330" t="s">
        <v>5971</v>
      </c>
      <c r="S1330">
        <v>10090</v>
      </c>
      <c r="T1330" t="s">
        <v>36</v>
      </c>
      <c r="U1330" t="s">
        <v>514</v>
      </c>
      <c r="V1330" t="s">
        <v>515</v>
      </c>
      <c r="W1330" t="s">
        <v>39</v>
      </c>
      <c r="X1330" t="s">
        <v>40</v>
      </c>
      <c r="Y1330" t="s">
        <v>516</v>
      </c>
      <c r="Z1330" t="s">
        <v>42</v>
      </c>
      <c r="AA1330">
        <v>20100119</v>
      </c>
      <c r="AB1330" t="s">
        <v>43</v>
      </c>
      <c r="AC1330" t="s">
        <v>514</v>
      </c>
      <c r="AD1330" t="s">
        <v>515</v>
      </c>
      <c r="AE1330" t="s">
        <v>84</v>
      </c>
      <c r="AF1330" t="s">
        <v>45</v>
      </c>
    </row>
    <row r="1331" spans="1:32">
      <c r="A1331" t="s">
        <v>5972</v>
      </c>
      <c r="B1331">
        <v>1705752</v>
      </c>
      <c r="C1331" t="s">
        <v>5973</v>
      </c>
      <c r="D1331" t="s">
        <v>5974</v>
      </c>
      <c r="E1331">
        <v>61.76</v>
      </c>
      <c r="F1331">
        <v>68</v>
      </c>
      <c r="G1331">
        <v>26</v>
      </c>
      <c r="H1331">
        <v>0</v>
      </c>
      <c r="I1331">
        <v>1</v>
      </c>
      <c r="J1331">
        <v>204</v>
      </c>
      <c r="K1331">
        <v>64</v>
      </c>
      <c r="L1331">
        <v>131</v>
      </c>
      <c r="M1331" s="1">
        <v>9.9999999999999994E-12</v>
      </c>
      <c r="N1331">
        <v>68.599999999999994</v>
      </c>
      <c r="O1331" t="s">
        <v>35</v>
      </c>
      <c r="P1331" t="s">
        <v>5973</v>
      </c>
      <c r="Q1331" t="s">
        <v>36</v>
      </c>
      <c r="R1331" t="s">
        <v>5975</v>
      </c>
      <c r="S1331">
        <v>10116</v>
      </c>
      <c r="T1331" t="s">
        <v>36</v>
      </c>
      <c r="U1331" t="s">
        <v>4346</v>
      </c>
      <c r="V1331" t="s">
        <v>4347</v>
      </c>
      <c r="W1331" t="s">
        <v>81</v>
      </c>
      <c r="X1331" t="s">
        <v>82</v>
      </c>
      <c r="Y1331" t="s">
        <v>5976</v>
      </c>
      <c r="Z1331" t="s">
        <v>42</v>
      </c>
      <c r="AA1331">
        <v>20051206</v>
      </c>
      <c r="AB1331" t="s">
        <v>43</v>
      </c>
      <c r="AC1331" t="s">
        <v>4346</v>
      </c>
      <c r="AD1331" t="s">
        <v>4347</v>
      </c>
      <c r="AE1331" t="s">
        <v>84</v>
      </c>
      <c r="AF1331" t="s">
        <v>45</v>
      </c>
    </row>
    <row r="1332" spans="1:32">
      <c r="A1332" t="s">
        <v>6005</v>
      </c>
      <c r="B1332">
        <v>74700824</v>
      </c>
      <c r="C1332" t="s">
        <v>2319</v>
      </c>
      <c r="D1332" t="s">
        <v>2320</v>
      </c>
      <c r="E1332">
        <v>39.47</v>
      </c>
      <c r="F1332">
        <v>76</v>
      </c>
      <c r="G1332">
        <v>46</v>
      </c>
      <c r="H1332">
        <v>1</v>
      </c>
      <c r="I1332">
        <v>1</v>
      </c>
      <c r="J1332">
        <v>228</v>
      </c>
      <c r="K1332">
        <v>19</v>
      </c>
      <c r="L1332">
        <v>89</v>
      </c>
      <c r="M1332" s="1">
        <v>9.9999999999999994E-12</v>
      </c>
      <c r="N1332">
        <v>68.2</v>
      </c>
      <c r="O1332" t="s">
        <v>35</v>
      </c>
      <c r="P1332" t="s">
        <v>2319</v>
      </c>
      <c r="Q1332" t="s">
        <v>36</v>
      </c>
      <c r="R1332" t="s">
        <v>2321</v>
      </c>
      <c r="S1332">
        <v>5270</v>
      </c>
      <c r="T1332" t="s">
        <v>36</v>
      </c>
      <c r="U1332" t="s">
        <v>313</v>
      </c>
      <c r="V1332" t="s">
        <v>314</v>
      </c>
      <c r="W1332" t="s">
        <v>39</v>
      </c>
      <c r="X1332" t="s">
        <v>40</v>
      </c>
      <c r="Y1332" t="s">
        <v>315</v>
      </c>
      <c r="Z1332" t="s">
        <v>42</v>
      </c>
      <c r="AA1332">
        <v>20100119</v>
      </c>
      <c r="AB1332" t="s">
        <v>43</v>
      </c>
      <c r="AC1332" t="s">
        <v>313</v>
      </c>
      <c r="AD1332" t="s">
        <v>314</v>
      </c>
      <c r="AE1332" t="s">
        <v>84</v>
      </c>
      <c r="AF1332" t="s">
        <v>45</v>
      </c>
    </row>
    <row r="1333" spans="1:32">
      <c r="A1333" t="s">
        <v>5612</v>
      </c>
      <c r="B1333">
        <v>60415990</v>
      </c>
      <c r="C1333" t="s">
        <v>3519</v>
      </c>
      <c r="D1333" t="s">
        <v>3520</v>
      </c>
      <c r="E1333">
        <v>38.67</v>
      </c>
      <c r="F1333">
        <v>75</v>
      </c>
      <c r="G1333">
        <v>46</v>
      </c>
      <c r="H1333">
        <v>0</v>
      </c>
      <c r="I1333">
        <v>228</v>
      </c>
      <c r="J1333">
        <v>4</v>
      </c>
      <c r="K1333">
        <v>49</v>
      </c>
      <c r="L1333">
        <v>123</v>
      </c>
      <c r="M1333" s="1">
        <v>9.9999999999999994E-12</v>
      </c>
      <c r="N1333">
        <v>68.2</v>
      </c>
      <c r="O1333" t="s">
        <v>35</v>
      </c>
      <c r="P1333" t="s">
        <v>3519</v>
      </c>
      <c r="Q1333" t="s">
        <v>36</v>
      </c>
      <c r="R1333" t="s">
        <v>3521</v>
      </c>
      <c r="S1333">
        <v>7962</v>
      </c>
      <c r="T1333" t="s">
        <v>36</v>
      </c>
      <c r="U1333" t="s">
        <v>511</v>
      </c>
      <c r="V1333" t="s">
        <v>512</v>
      </c>
      <c r="W1333" t="s">
        <v>39</v>
      </c>
      <c r="X1333" t="s">
        <v>40</v>
      </c>
      <c r="Y1333" t="s">
        <v>513</v>
      </c>
      <c r="Z1333" t="s">
        <v>42</v>
      </c>
      <c r="AA1333">
        <v>20100119</v>
      </c>
      <c r="AB1333" t="s">
        <v>43</v>
      </c>
      <c r="AC1333" t="s">
        <v>511</v>
      </c>
      <c r="AD1333" t="s">
        <v>512</v>
      </c>
      <c r="AE1333" t="s">
        <v>84</v>
      </c>
      <c r="AF1333" t="s">
        <v>45</v>
      </c>
    </row>
    <row r="1334" spans="1:32">
      <c r="A1334" t="s">
        <v>5612</v>
      </c>
      <c r="B1334">
        <v>60415990</v>
      </c>
      <c r="C1334" t="s">
        <v>3519</v>
      </c>
      <c r="D1334" t="s">
        <v>3520</v>
      </c>
      <c r="E1334">
        <v>38.67</v>
      </c>
      <c r="F1334">
        <v>75</v>
      </c>
      <c r="G1334">
        <v>46</v>
      </c>
      <c r="H1334">
        <v>0</v>
      </c>
      <c r="I1334">
        <v>228</v>
      </c>
      <c r="J1334">
        <v>4</v>
      </c>
      <c r="K1334">
        <v>49</v>
      </c>
      <c r="L1334">
        <v>123</v>
      </c>
      <c r="M1334" s="1">
        <v>9.9999999999999994E-12</v>
      </c>
      <c r="N1334">
        <v>68.2</v>
      </c>
      <c r="O1334" t="s">
        <v>35</v>
      </c>
      <c r="P1334" t="s">
        <v>3519</v>
      </c>
      <c r="Q1334" t="s">
        <v>36</v>
      </c>
      <c r="R1334" t="s">
        <v>3521</v>
      </c>
      <c r="S1334">
        <v>7962</v>
      </c>
      <c r="T1334" t="s">
        <v>36</v>
      </c>
      <c r="U1334" t="s">
        <v>1418</v>
      </c>
      <c r="V1334" t="s">
        <v>1419</v>
      </c>
      <c r="W1334" t="s">
        <v>39</v>
      </c>
      <c r="X1334" t="s">
        <v>40</v>
      </c>
      <c r="Y1334" t="s">
        <v>1427</v>
      </c>
      <c r="Z1334" t="s">
        <v>42</v>
      </c>
      <c r="AA1334">
        <v>20100119</v>
      </c>
      <c r="AB1334" t="s">
        <v>43</v>
      </c>
      <c r="AC1334" t="s">
        <v>1418</v>
      </c>
      <c r="AD1334" t="s">
        <v>1419</v>
      </c>
      <c r="AE1334" t="s">
        <v>84</v>
      </c>
      <c r="AF1334" t="s">
        <v>45</v>
      </c>
    </row>
    <row r="1335" spans="1:32">
      <c r="A1335" t="s">
        <v>6021</v>
      </c>
      <c r="B1335">
        <v>1169742</v>
      </c>
      <c r="C1335" t="s">
        <v>1165</v>
      </c>
      <c r="D1335" t="s">
        <v>1166</v>
      </c>
      <c r="E1335">
        <v>81.48</v>
      </c>
      <c r="F1335">
        <v>54</v>
      </c>
      <c r="G1335">
        <v>10</v>
      </c>
      <c r="H1335">
        <v>0</v>
      </c>
      <c r="I1335">
        <v>40</v>
      </c>
      <c r="J1335">
        <v>201</v>
      </c>
      <c r="K1335">
        <v>1</v>
      </c>
      <c r="L1335">
        <v>54</v>
      </c>
      <c r="M1335" s="1">
        <v>9.9999999999999994E-12</v>
      </c>
      <c r="N1335">
        <v>68.599999999999994</v>
      </c>
      <c r="O1335" t="s">
        <v>35</v>
      </c>
      <c r="P1335" t="s">
        <v>1165</v>
      </c>
      <c r="Q1335" t="s">
        <v>36</v>
      </c>
      <c r="R1335" t="s">
        <v>1165</v>
      </c>
      <c r="S1335">
        <v>6523</v>
      </c>
      <c r="T1335" t="s">
        <v>36</v>
      </c>
      <c r="U1335" t="s">
        <v>1167</v>
      </c>
      <c r="V1335" t="s">
        <v>1168</v>
      </c>
      <c r="W1335" t="s">
        <v>39</v>
      </c>
      <c r="X1335" t="s">
        <v>40</v>
      </c>
      <c r="Y1335" t="s">
        <v>1169</v>
      </c>
      <c r="Z1335" t="s">
        <v>42</v>
      </c>
      <c r="AA1335">
        <v>20100119</v>
      </c>
      <c r="AB1335" t="s">
        <v>43</v>
      </c>
      <c r="AC1335" t="s">
        <v>1167</v>
      </c>
      <c r="AD1335" t="s">
        <v>1168</v>
      </c>
      <c r="AE1335" t="s">
        <v>84</v>
      </c>
      <c r="AF1335" t="s">
        <v>45</v>
      </c>
    </row>
    <row r="1336" spans="1:32">
      <c r="A1336" t="s">
        <v>6062</v>
      </c>
      <c r="B1336">
        <v>60391908</v>
      </c>
      <c r="C1336" t="s">
        <v>6063</v>
      </c>
      <c r="D1336" t="s">
        <v>6064</v>
      </c>
      <c r="E1336">
        <v>30.25</v>
      </c>
      <c r="F1336">
        <v>162</v>
      </c>
      <c r="G1336">
        <v>99</v>
      </c>
      <c r="H1336">
        <v>2</v>
      </c>
      <c r="I1336">
        <v>13</v>
      </c>
      <c r="J1336">
        <v>456</v>
      </c>
      <c r="K1336">
        <v>316</v>
      </c>
      <c r="L1336">
        <v>477</v>
      </c>
      <c r="M1336" s="1">
        <v>1.9999999999999999E-11</v>
      </c>
      <c r="N1336">
        <v>67.8</v>
      </c>
      <c r="O1336" t="s">
        <v>35</v>
      </c>
      <c r="P1336" t="s">
        <v>6063</v>
      </c>
      <c r="Q1336" t="s">
        <v>36</v>
      </c>
      <c r="R1336" t="s">
        <v>2459</v>
      </c>
      <c r="S1336">
        <v>5823</v>
      </c>
      <c r="T1336" t="s">
        <v>36</v>
      </c>
      <c r="U1336" t="s">
        <v>511</v>
      </c>
      <c r="V1336" t="s">
        <v>512</v>
      </c>
      <c r="W1336" t="s">
        <v>39</v>
      </c>
      <c r="X1336" t="s">
        <v>40</v>
      </c>
      <c r="Y1336" t="s">
        <v>513</v>
      </c>
      <c r="Z1336" t="s">
        <v>42</v>
      </c>
      <c r="AA1336">
        <v>20100119</v>
      </c>
      <c r="AB1336" t="s">
        <v>43</v>
      </c>
      <c r="AC1336" t="s">
        <v>511</v>
      </c>
      <c r="AD1336" t="s">
        <v>512</v>
      </c>
      <c r="AE1336" t="s">
        <v>84</v>
      </c>
      <c r="AF1336" t="s">
        <v>45</v>
      </c>
    </row>
    <row r="1337" spans="1:32">
      <c r="A1337" t="s">
        <v>6072</v>
      </c>
      <c r="B1337">
        <v>182647395</v>
      </c>
      <c r="C1337" t="s">
        <v>6073</v>
      </c>
      <c r="D1337" t="s">
        <v>6074</v>
      </c>
      <c r="E1337">
        <v>43.42</v>
      </c>
      <c r="F1337">
        <v>76</v>
      </c>
      <c r="G1337">
        <v>43</v>
      </c>
      <c r="H1337">
        <v>0</v>
      </c>
      <c r="I1337">
        <v>20</v>
      </c>
      <c r="J1337">
        <v>247</v>
      </c>
      <c r="K1337">
        <v>51</v>
      </c>
      <c r="L1337">
        <v>126</v>
      </c>
      <c r="M1337" s="1">
        <v>1.9999999999999999E-11</v>
      </c>
      <c r="N1337">
        <v>67.400000000000006</v>
      </c>
      <c r="O1337" t="s">
        <v>35</v>
      </c>
      <c r="P1337" t="s">
        <v>6073</v>
      </c>
      <c r="Q1337" t="s">
        <v>36</v>
      </c>
      <c r="R1337" t="s">
        <v>6075</v>
      </c>
      <c r="S1337">
        <v>4924</v>
      </c>
      <c r="T1337" t="s">
        <v>36</v>
      </c>
      <c r="U1337" t="s">
        <v>572</v>
      </c>
      <c r="V1337" t="s">
        <v>573</v>
      </c>
      <c r="W1337" t="s">
        <v>39</v>
      </c>
      <c r="X1337" t="s">
        <v>40</v>
      </c>
      <c r="Y1337" t="s">
        <v>574</v>
      </c>
      <c r="Z1337" t="s">
        <v>42</v>
      </c>
      <c r="AA1337">
        <v>20100119</v>
      </c>
      <c r="AB1337" t="s">
        <v>43</v>
      </c>
      <c r="AC1337" t="s">
        <v>572</v>
      </c>
      <c r="AD1337" t="s">
        <v>573</v>
      </c>
      <c r="AE1337" t="s">
        <v>84</v>
      </c>
      <c r="AF1337" t="s">
        <v>45</v>
      </c>
    </row>
    <row r="1338" spans="1:32">
      <c r="A1338" t="s">
        <v>5378</v>
      </c>
      <c r="B1338">
        <v>41688535</v>
      </c>
      <c r="C1338" t="s">
        <v>5379</v>
      </c>
      <c r="D1338" t="s">
        <v>5380</v>
      </c>
      <c r="E1338">
        <v>40.79</v>
      </c>
      <c r="F1338">
        <v>76</v>
      </c>
      <c r="G1338">
        <v>45</v>
      </c>
      <c r="H1338">
        <v>0</v>
      </c>
      <c r="I1338">
        <v>256</v>
      </c>
      <c r="J1338">
        <v>29</v>
      </c>
      <c r="K1338">
        <v>488</v>
      </c>
      <c r="L1338">
        <v>563</v>
      </c>
      <c r="M1338" s="1">
        <v>3E-11</v>
      </c>
      <c r="N1338">
        <v>67</v>
      </c>
      <c r="O1338" t="s">
        <v>35</v>
      </c>
      <c r="P1338" t="s">
        <v>5379</v>
      </c>
      <c r="Q1338" t="s">
        <v>36</v>
      </c>
      <c r="R1338" t="s">
        <v>5381</v>
      </c>
      <c r="S1338">
        <v>7244</v>
      </c>
      <c r="T1338" t="s">
        <v>36</v>
      </c>
      <c r="U1338" t="s">
        <v>555</v>
      </c>
      <c r="V1338" t="s">
        <v>556</v>
      </c>
      <c r="W1338" t="s">
        <v>39</v>
      </c>
      <c r="X1338" t="s">
        <v>40</v>
      </c>
      <c r="Y1338" t="s">
        <v>557</v>
      </c>
      <c r="Z1338" t="s">
        <v>42</v>
      </c>
      <c r="AA1338">
        <v>20100119</v>
      </c>
      <c r="AB1338" t="s">
        <v>43</v>
      </c>
      <c r="AC1338" t="s">
        <v>555</v>
      </c>
      <c r="AD1338" t="s">
        <v>556</v>
      </c>
      <c r="AE1338" t="s">
        <v>84</v>
      </c>
      <c r="AF1338" t="s">
        <v>45</v>
      </c>
    </row>
    <row r="1339" spans="1:32">
      <c r="A1339" t="s">
        <v>5378</v>
      </c>
      <c r="B1339">
        <v>41688535</v>
      </c>
      <c r="C1339" t="s">
        <v>5379</v>
      </c>
      <c r="D1339" t="s">
        <v>5380</v>
      </c>
      <c r="E1339">
        <v>40.79</v>
      </c>
      <c r="F1339">
        <v>76</v>
      </c>
      <c r="G1339">
        <v>45</v>
      </c>
      <c r="H1339">
        <v>0</v>
      </c>
      <c r="I1339">
        <v>256</v>
      </c>
      <c r="J1339">
        <v>29</v>
      </c>
      <c r="K1339">
        <v>488</v>
      </c>
      <c r="L1339">
        <v>563</v>
      </c>
      <c r="M1339" s="1">
        <v>3E-11</v>
      </c>
      <c r="N1339">
        <v>67</v>
      </c>
      <c r="O1339" t="s">
        <v>35</v>
      </c>
      <c r="P1339" t="s">
        <v>5379</v>
      </c>
      <c r="Q1339" t="s">
        <v>36</v>
      </c>
      <c r="R1339" t="s">
        <v>5381</v>
      </c>
      <c r="S1339">
        <v>7244</v>
      </c>
      <c r="T1339" t="s">
        <v>36</v>
      </c>
      <c r="U1339" t="s">
        <v>558</v>
      </c>
      <c r="V1339" t="s">
        <v>559</v>
      </c>
      <c r="W1339" t="s">
        <v>39</v>
      </c>
      <c r="X1339" t="s">
        <v>40</v>
      </c>
      <c r="Y1339" t="s">
        <v>560</v>
      </c>
      <c r="Z1339" t="s">
        <v>42</v>
      </c>
      <c r="AA1339">
        <v>20100119</v>
      </c>
      <c r="AB1339" t="s">
        <v>43</v>
      </c>
      <c r="AC1339" t="s">
        <v>558</v>
      </c>
      <c r="AD1339" t="s">
        <v>559</v>
      </c>
      <c r="AE1339" t="s">
        <v>84</v>
      </c>
      <c r="AF1339" t="s">
        <v>45</v>
      </c>
    </row>
    <row r="1340" spans="1:32">
      <c r="A1340" t="s">
        <v>6105</v>
      </c>
      <c r="B1340">
        <v>55976624</v>
      </c>
      <c r="C1340" t="s">
        <v>6106</v>
      </c>
      <c r="D1340" t="s">
        <v>6107</v>
      </c>
      <c r="E1340">
        <v>43.48</v>
      </c>
      <c r="F1340">
        <v>92</v>
      </c>
      <c r="G1340">
        <v>52</v>
      </c>
      <c r="H1340">
        <v>1</v>
      </c>
      <c r="I1340">
        <v>290</v>
      </c>
      <c r="J1340">
        <v>15</v>
      </c>
      <c r="K1340">
        <v>69</v>
      </c>
      <c r="L1340">
        <v>153</v>
      </c>
      <c r="M1340" s="1">
        <v>3E-11</v>
      </c>
      <c r="N1340">
        <v>67</v>
      </c>
      <c r="O1340" t="s">
        <v>35</v>
      </c>
      <c r="P1340" t="s">
        <v>6106</v>
      </c>
      <c r="Q1340" t="s">
        <v>36</v>
      </c>
      <c r="R1340" t="s">
        <v>6108</v>
      </c>
      <c r="S1340">
        <v>7227</v>
      </c>
      <c r="T1340" t="s">
        <v>36</v>
      </c>
      <c r="U1340" t="s">
        <v>511</v>
      </c>
      <c r="V1340" t="s">
        <v>512</v>
      </c>
      <c r="W1340" t="s">
        <v>39</v>
      </c>
      <c r="X1340" t="s">
        <v>40</v>
      </c>
      <c r="Y1340" t="s">
        <v>513</v>
      </c>
      <c r="Z1340" t="s">
        <v>42</v>
      </c>
      <c r="AA1340">
        <v>20100119</v>
      </c>
      <c r="AB1340" t="s">
        <v>43</v>
      </c>
      <c r="AC1340" t="s">
        <v>511</v>
      </c>
      <c r="AD1340" t="s">
        <v>512</v>
      </c>
      <c r="AE1340" t="s">
        <v>84</v>
      </c>
      <c r="AF1340" t="s">
        <v>45</v>
      </c>
    </row>
    <row r="1341" spans="1:32">
      <c r="A1341" t="s">
        <v>6105</v>
      </c>
      <c r="B1341">
        <v>55976624</v>
      </c>
      <c r="C1341" t="s">
        <v>6106</v>
      </c>
      <c r="D1341" t="s">
        <v>6107</v>
      </c>
      <c r="E1341">
        <v>43.48</v>
      </c>
      <c r="F1341">
        <v>92</v>
      </c>
      <c r="G1341">
        <v>52</v>
      </c>
      <c r="H1341">
        <v>1</v>
      </c>
      <c r="I1341">
        <v>290</v>
      </c>
      <c r="J1341">
        <v>15</v>
      </c>
      <c r="K1341">
        <v>69</v>
      </c>
      <c r="L1341">
        <v>153</v>
      </c>
      <c r="M1341" s="1">
        <v>3E-11</v>
      </c>
      <c r="N1341">
        <v>67</v>
      </c>
      <c r="O1341" t="s">
        <v>35</v>
      </c>
      <c r="P1341" t="s">
        <v>6106</v>
      </c>
      <c r="Q1341" t="s">
        <v>36</v>
      </c>
      <c r="R1341" t="s">
        <v>6108</v>
      </c>
      <c r="S1341">
        <v>7227</v>
      </c>
      <c r="T1341" t="s">
        <v>36</v>
      </c>
      <c r="U1341" t="s">
        <v>514</v>
      </c>
      <c r="V1341" t="s">
        <v>515</v>
      </c>
      <c r="W1341" t="s">
        <v>39</v>
      </c>
      <c r="X1341" t="s">
        <v>40</v>
      </c>
      <c r="Y1341" t="s">
        <v>516</v>
      </c>
      <c r="Z1341" t="s">
        <v>42</v>
      </c>
      <c r="AA1341">
        <v>20100119</v>
      </c>
      <c r="AB1341" t="s">
        <v>43</v>
      </c>
      <c r="AC1341" t="s">
        <v>514</v>
      </c>
      <c r="AD1341" t="s">
        <v>515</v>
      </c>
      <c r="AE1341" t="s">
        <v>84</v>
      </c>
      <c r="AF1341" t="s">
        <v>45</v>
      </c>
    </row>
    <row r="1342" spans="1:32">
      <c r="A1342" t="s">
        <v>6115</v>
      </c>
      <c r="B1342">
        <v>74588399</v>
      </c>
      <c r="C1342" t="s">
        <v>6116</v>
      </c>
      <c r="D1342" t="s">
        <v>6117</v>
      </c>
      <c r="E1342">
        <v>41.94</v>
      </c>
      <c r="F1342">
        <v>62</v>
      </c>
      <c r="G1342">
        <v>36</v>
      </c>
      <c r="H1342">
        <v>0</v>
      </c>
      <c r="I1342">
        <v>207</v>
      </c>
      <c r="J1342">
        <v>22</v>
      </c>
      <c r="K1342">
        <v>436</v>
      </c>
      <c r="L1342">
        <v>497</v>
      </c>
      <c r="M1342" s="1">
        <v>3E-11</v>
      </c>
      <c r="N1342">
        <v>67</v>
      </c>
      <c r="O1342" t="s">
        <v>35</v>
      </c>
      <c r="P1342" t="s">
        <v>6116</v>
      </c>
      <c r="Q1342" t="s">
        <v>36</v>
      </c>
      <c r="R1342" t="s">
        <v>6118</v>
      </c>
      <c r="S1342">
        <v>5551</v>
      </c>
      <c r="T1342" t="s">
        <v>36</v>
      </c>
      <c r="U1342" t="s">
        <v>3448</v>
      </c>
      <c r="V1342" t="s">
        <v>3449</v>
      </c>
      <c r="W1342" t="s">
        <v>39</v>
      </c>
      <c r="X1342" t="s">
        <v>40</v>
      </c>
      <c r="Y1342" t="s">
        <v>3450</v>
      </c>
      <c r="Z1342" t="s">
        <v>42</v>
      </c>
      <c r="AA1342">
        <v>20100119</v>
      </c>
      <c r="AB1342" t="s">
        <v>43</v>
      </c>
      <c r="AC1342" t="s">
        <v>3448</v>
      </c>
      <c r="AD1342" t="s">
        <v>3449</v>
      </c>
      <c r="AE1342" t="s">
        <v>84</v>
      </c>
      <c r="AF1342" t="s">
        <v>45</v>
      </c>
    </row>
    <row r="1343" spans="1:32">
      <c r="A1343" t="s">
        <v>6124</v>
      </c>
      <c r="B1343">
        <v>68565853</v>
      </c>
      <c r="C1343" t="s">
        <v>6125</v>
      </c>
      <c r="D1343" t="s">
        <v>6126</v>
      </c>
      <c r="E1343">
        <v>36.47</v>
      </c>
      <c r="F1343">
        <v>85</v>
      </c>
      <c r="G1343">
        <v>54</v>
      </c>
      <c r="H1343">
        <v>1</v>
      </c>
      <c r="I1343">
        <v>271</v>
      </c>
      <c r="J1343">
        <v>17</v>
      </c>
      <c r="K1343">
        <v>349</v>
      </c>
      <c r="L1343">
        <v>432</v>
      </c>
      <c r="M1343" s="1">
        <v>3.9999999999999998E-11</v>
      </c>
      <c r="N1343">
        <v>66.599999999999994</v>
      </c>
      <c r="O1343" t="s">
        <v>35</v>
      </c>
      <c r="P1343" t="s">
        <v>6125</v>
      </c>
      <c r="Q1343" t="s">
        <v>36</v>
      </c>
      <c r="R1343" t="s">
        <v>6127</v>
      </c>
      <c r="S1343">
        <v>9606</v>
      </c>
      <c r="T1343" t="s">
        <v>36</v>
      </c>
      <c r="U1343" t="s">
        <v>1476</v>
      </c>
      <c r="V1343" t="s">
        <v>1477</v>
      </c>
      <c r="W1343" t="s">
        <v>39</v>
      </c>
      <c r="X1343" t="s">
        <v>40</v>
      </c>
      <c r="Y1343" t="s">
        <v>1478</v>
      </c>
      <c r="Z1343" t="s">
        <v>42</v>
      </c>
      <c r="AA1343">
        <v>20100119</v>
      </c>
      <c r="AB1343" t="s">
        <v>43</v>
      </c>
      <c r="AC1343" t="s">
        <v>1476</v>
      </c>
      <c r="AD1343" t="s">
        <v>1477</v>
      </c>
      <c r="AE1343" t="s">
        <v>84</v>
      </c>
      <c r="AF1343" t="s">
        <v>45</v>
      </c>
    </row>
    <row r="1344" spans="1:32">
      <c r="A1344" t="s">
        <v>6158</v>
      </c>
      <c r="B1344">
        <v>1168893</v>
      </c>
      <c r="C1344" t="s">
        <v>6159</v>
      </c>
      <c r="D1344" t="s">
        <v>6160</v>
      </c>
      <c r="E1344">
        <v>34.71</v>
      </c>
      <c r="F1344">
        <v>121</v>
      </c>
      <c r="G1344">
        <v>78</v>
      </c>
      <c r="H1344">
        <v>3</v>
      </c>
      <c r="I1344">
        <v>26</v>
      </c>
      <c r="J1344">
        <v>385</v>
      </c>
      <c r="K1344">
        <v>191</v>
      </c>
      <c r="L1344">
        <v>308</v>
      </c>
      <c r="M1344" s="1">
        <v>5.0000000000000002E-11</v>
      </c>
      <c r="N1344">
        <v>67.400000000000006</v>
      </c>
      <c r="O1344" t="s">
        <v>35</v>
      </c>
      <c r="P1344" t="s">
        <v>6159</v>
      </c>
      <c r="Q1344" t="s">
        <v>36</v>
      </c>
      <c r="R1344" t="s">
        <v>6159</v>
      </c>
      <c r="S1344">
        <v>36902</v>
      </c>
      <c r="T1344" t="s">
        <v>36</v>
      </c>
      <c r="U1344" t="s">
        <v>313</v>
      </c>
      <c r="V1344" t="s">
        <v>314</v>
      </c>
      <c r="W1344" t="s">
        <v>39</v>
      </c>
      <c r="X1344" t="s">
        <v>40</v>
      </c>
      <c r="Y1344" t="s">
        <v>315</v>
      </c>
      <c r="Z1344" t="s">
        <v>42</v>
      </c>
      <c r="AA1344">
        <v>20100119</v>
      </c>
      <c r="AB1344" t="s">
        <v>43</v>
      </c>
      <c r="AC1344" t="s">
        <v>313</v>
      </c>
      <c r="AD1344" t="s">
        <v>314</v>
      </c>
      <c r="AE1344" t="s">
        <v>84</v>
      </c>
      <c r="AF1344" t="s">
        <v>45</v>
      </c>
    </row>
    <row r="1345" spans="1:32">
      <c r="A1345" t="s">
        <v>6169</v>
      </c>
      <c r="B1345">
        <v>55976602</v>
      </c>
      <c r="C1345" t="s">
        <v>6170</v>
      </c>
      <c r="D1345" t="s">
        <v>6171</v>
      </c>
      <c r="E1345">
        <v>51.72</v>
      </c>
      <c r="F1345">
        <v>58</v>
      </c>
      <c r="G1345">
        <v>28</v>
      </c>
      <c r="H1345">
        <v>0</v>
      </c>
      <c r="I1345">
        <v>11</v>
      </c>
      <c r="J1345">
        <v>184</v>
      </c>
      <c r="K1345">
        <v>44</v>
      </c>
      <c r="L1345">
        <v>101</v>
      </c>
      <c r="M1345" s="1">
        <v>5.0000000000000002E-11</v>
      </c>
      <c r="N1345">
        <v>66.2</v>
      </c>
      <c r="O1345" t="s">
        <v>35</v>
      </c>
      <c r="P1345" t="s">
        <v>6170</v>
      </c>
      <c r="Q1345" t="s">
        <v>36</v>
      </c>
      <c r="R1345" t="s">
        <v>6172</v>
      </c>
      <c r="S1345">
        <v>3702</v>
      </c>
      <c r="T1345" t="s">
        <v>36</v>
      </c>
      <c r="U1345" t="s">
        <v>2914</v>
      </c>
      <c r="V1345" t="s">
        <v>2915</v>
      </c>
      <c r="W1345" t="s">
        <v>39</v>
      </c>
      <c r="X1345" t="s">
        <v>40</v>
      </c>
      <c r="Y1345" t="s">
        <v>2916</v>
      </c>
      <c r="Z1345" t="s">
        <v>42</v>
      </c>
      <c r="AA1345">
        <v>20100119</v>
      </c>
      <c r="AB1345" t="s">
        <v>43</v>
      </c>
      <c r="AC1345" t="s">
        <v>2914</v>
      </c>
      <c r="AD1345" t="s">
        <v>2915</v>
      </c>
      <c r="AE1345" t="s">
        <v>84</v>
      </c>
      <c r="AF1345" t="s">
        <v>45</v>
      </c>
    </row>
    <row r="1346" spans="1:32">
      <c r="A1346" t="s">
        <v>6181</v>
      </c>
      <c r="B1346">
        <v>205831270</v>
      </c>
      <c r="C1346" t="s">
        <v>6182</v>
      </c>
      <c r="D1346" t="s">
        <v>6183</v>
      </c>
      <c r="E1346">
        <v>21.22</v>
      </c>
      <c r="F1346">
        <v>344</v>
      </c>
      <c r="G1346">
        <v>254</v>
      </c>
      <c r="H1346">
        <v>10</v>
      </c>
      <c r="I1346">
        <v>1257</v>
      </c>
      <c r="J1346">
        <v>277</v>
      </c>
      <c r="K1346">
        <v>781</v>
      </c>
      <c r="L1346">
        <v>1108</v>
      </c>
      <c r="M1346" s="1">
        <v>7.0000000000000004E-11</v>
      </c>
      <c r="N1346">
        <v>70.099999999999994</v>
      </c>
      <c r="O1346" t="s">
        <v>35</v>
      </c>
      <c r="P1346" t="s">
        <v>6182</v>
      </c>
      <c r="Q1346" t="s">
        <v>36</v>
      </c>
      <c r="R1346" t="s">
        <v>6184</v>
      </c>
      <c r="S1346">
        <v>6239</v>
      </c>
      <c r="T1346" t="s">
        <v>36</v>
      </c>
      <c r="U1346" t="s">
        <v>555</v>
      </c>
      <c r="V1346" t="s">
        <v>556</v>
      </c>
      <c r="W1346" t="s">
        <v>39</v>
      </c>
      <c r="X1346" t="s">
        <v>40</v>
      </c>
      <c r="Y1346" t="s">
        <v>557</v>
      </c>
      <c r="Z1346" t="s">
        <v>42</v>
      </c>
      <c r="AA1346">
        <v>20100119</v>
      </c>
      <c r="AB1346" t="s">
        <v>43</v>
      </c>
      <c r="AC1346" t="s">
        <v>555</v>
      </c>
      <c r="AD1346" t="s">
        <v>556</v>
      </c>
      <c r="AE1346" t="s">
        <v>84</v>
      </c>
      <c r="AF1346" t="s">
        <v>45</v>
      </c>
    </row>
    <row r="1347" spans="1:32">
      <c r="A1347" t="s">
        <v>6185</v>
      </c>
      <c r="B1347">
        <v>21431754</v>
      </c>
      <c r="C1347" t="s">
        <v>6186</v>
      </c>
      <c r="D1347" t="s">
        <v>6187</v>
      </c>
      <c r="E1347">
        <v>31.5</v>
      </c>
      <c r="F1347">
        <v>127</v>
      </c>
      <c r="G1347">
        <v>86</v>
      </c>
      <c r="H1347">
        <v>3</v>
      </c>
      <c r="I1347">
        <v>288</v>
      </c>
      <c r="J1347">
        <v>665</v>
      </c>
      <c r="K1347">
        <v>134</v>
      </c>
      <c r="L1347">
        <v>257</v>
      </c>
      <c r="M1347" s="1">
        <v>7.0000000000000004E-11</v>
      </c>
      <c r="N1347">
        <v>67.8</v>
      </c>
      <c r="O1347" t="s">
        <v>35</v>
      </c>
      <c r="P1347" t="s">
        <v>6186</v>
      </c>
      <c r="Q1347" t="s">
        <v>36</v>
      </c>
      <c r="R1347" t="s">
        <v>6188</v>
      </c>
      <c r="S1347">
        <v>6239</v>
      </c>
      <c r="T1347" t="s">
        <v>36</v>
      </c>
      <c r="U1347" t="s">
        <v>313</v>
      </c>
      <c r="V1347" t="s">
        <v>314</v>
      </c>
      <c r="W1347" t="s">
        <v>39</v>
      </c>
      <c r="X1347" t="s">
        <v>40</v>
      </c>
      <c r="Y1347" t="s">
        <v>315</v>
      </c>
      <c r="Z1347" t="s">
        <v>42</v>
      </c>
      <c r="AA1347">
        <v>20100119</v>
      </c>
      <c r="AB1347" t="s">
        <v>43</v>
      </c>
      <c r="AC1347" t="s">
        <v>313</v>
      </c>
      <c r="AD1347" t="s">
        <v>314</v>
      </c>
      <c r="AE1347" t="s">
        <v>84</v>
      </c>
      <c r="AF1347" t="s">
        <v>45</v>
      </c>
    </row>
    <row r="1348" spans="1:32">
      <c r="A1348" t="s">
        <v>6202</v>
      </c>
      <c r="B1348">
        <v>3915778</v>
      </c>
      <c r="C1348" t="s">
        <v>6203</v>
      </c>
      <c r="D1348" t="s">
        <v>6204</v>
      </c>
      <c r="E1348">
        <v>24.82</v>
      </c>
      <c r="F1348">
        <v>274</v>
      </c>
      <c r="G1348">
        <v>192</v>
      </c>
      <c r="H1348">
        <v>8</v>
      </c>
      <c r="I1348">
        <v>52</v>
      </c>
      <c r="J1348">
        <v>831</v>
      </c>
      <c r="K1348">
        <v>988</v>
      </c>
      <c r="L1348">
        <v>1240</v>
      </c>
      <c r="M1348" s="1">
        <v>7.9999999999999995E-11</v>
      </c>
      <c r="N1348">
        <v>67.8</v>
      </c>
      <c r="O1348" t="s">
        <v>35</v>
      </c>
      <c r="P1348" t="s">
        <v>6203</v>
      </c>
      <c r="Q1348" t="s">
        <v>36</v>
      </c>
      <c r="R1348" t="s">
        <v>6205</v>
      </c>
      <c r="S1348">
        <v>9031</v>
      </c>
      <c r="T1348" t="s">
        <v>36</v>
      </c>
      <c r="U1348" t="s">
        <v>6214</v>
      </c>
      <c r="V1348" t="s">
        <v>6215</v>
      </c>
      <c r="W1348" t="s">
        <v>81</v>
      </c>
      <c r="X1348" t="s">
        <v>82</v>
      </c>
      <c r="Y1348" t="s">
        <v>6213</v>
      </c>
      <c r="Z1348" t="s">
        <v>42</v>
      </c>
      <c r="AA1348">
        <v>20061003</v>
      </c>
      <c r="AB1348" t="s">
        <v>43</v>
      </c>
      <c r="AC1348" t="s">
        <v>6214</v>
      </c>
      <c r="AD1348" t="s">
        <v>6215</v>
      </c>
      <c r="AE1348" t="s">
        <v>84</v>
      </c>
      <c r="AF1348" t="s">
        <v>45</v>
      </c>
    </row>
    <row r="1349" spans="1:32">
      <c r="A1349" t="s">
        <v>6235</v>
      </c>
      <c r="B1349">
        <v>51316541</v>
      </c>
      <c r="C1349" t="s">
        <v>6236</v>
      </c>
      <c r="D1349" t="s">
        <v>6237</v>
      </c>
      <c r="E1349">
        <v>46.15</v>
      </c>
      <c r="F1349">
        <v>65</v>
      </c>
      <c r="G1349">
        <v>34</v>
      </c>
      <c r="H1349">
        <v>1</v>
      </c>
      <c r="I1349">
        <v>3</v>
      </c>
      <c r="J1349">
        <v>194</v>
      </c>
      <c r="K1349">
        <v>161</v>
      </c>
      <c r="L1349">
        <v>225</v>
      </c>
      <c r="M1349" s="1">
        <v>1E-10</v>
      </c>
      <c r="N1349">
        <v>65.099999999999994</v>
      </c>
      <c r="O1349" t="s">
        <v>35</v>
      </c>
      <c r="P1349" t="s">
        <v>6236</v>
      </c>
      <c r="Q1349" t="s">
        <v>36</v>
      </c>
      <c r="R1349" t="s">
        <v>6238</v>
      </c>
      <c r="S1349">
        <v>9606</v>
      </c>
      <c r="T1349" t="s">
        <v>36</v>
      </c>
      <c r="U1349" t="s">
        <v>572</v>
      </c>
      <c r="V1349" t="s">
        <v>573</v>
      </c>
      <c r="W1349" t="s">
        <v>39</v>
      </c>
      <c r="X1349" t="s">
        <v>40</v>
      </c>
      <c r="Y1349" t="s">
        <v>574</v>
      </c>
      <c r="Z1349" t="s">
        <v>42</v>
      </c>
      <c r="AA1349">
        <v>20100119</v>
      </c>
      <c r="AB1349" t="s">
        <v>43</v>
      </c>
      <c r="AC1349" t="s">
        <v>572</v>
      </c>
      <c r="AD1349" t="s">
        <v>573</v>
      </c>
      <c r="AE1349" t="s">
        <v>84</v>
      </c>
      <c r="AF1349" t="s">
        <v>45</v>
      </c>
    </row>
    <row r="1350" spans="1:32">
      <c r="A1350" t="s">
        <v>3507</v>
      </c>
      <c r="B1350">
        <v>1709335</v>
      </c>
      <c r="C1350" t="s">
        <v>3508</v>
      </c>
      <c r="D1350" t="s">
        <v>3509</v>
      </c>
      <c r="E1350">
        <v>35.64</v>
      </c>
      <c r="F1350">
        <v>101</v>
      </c>
      <c r="G1350">
        <v>60</v>
      </c>
      <c r="H1350">
        <v>2</v>
      </c>
      <c r="I1350">
        <v>2</v>
      </c>
      <c r="J1350">
        <v>289</v>
      </c>
      <c r="K1350">
        <v>1274</v>
      </c>
      <c r="L1350">
        <v>1374</v>
      </c>
      <c r="M1350" s="1">
        <v>2.0000000000000001E-10</v>
      </c>
      <c r="N1350">
        <v>63.9</v>
      </c>
      <c r="O1350" t="s">
        <v>35</v>
      </c>
      <c r="P1350" t="s">
        <v>3508</v>
      </c>
      <c r="Q1350" t="s">
        <v>36</v>
      </c>
      <c r="R1350" t="s">
        <v>3510</v>
      </c>
      <c r="S1350">
        <v>8355</v>
      </c>
      <c r="T1350" t="s">
        <v>36</v>
      </c>
      <c r="U1350" t="s">
        <v>511</v>
      </c>
      <c r="V1350" t="s">
        <v>512</v>
      </c>
      <c r="W1350" t="s">
        <v>39</v>
      </c>
      <c r="X1350" t="s">
        <v>40</v>
      </c>
      <c r="Y1350" t="s">
        <v>513</v>
      </c>
      <c r="Z1350" t="s">
        <v>42</v>
      </c>
      <c r="AA1350">
        <v>20100119</v>
      </c>
      <c r="AB1350" t="s">
        <v>43</v>
      </c>
      <c r="AC1350" t="s">
        <v>511</v>
      </c>
      <c r="AD1350" t="s">
        <v>512</v>
      </c>
      <c r="AE1350" t="s">
        <v>84</v>
      </c>
      <c r="AF1350" t="s">
        <v>45</v>
      </c>
    </row>
    <row r="1351" spans="1:32">
      <c r="A1351" t="s">
        <v>6291</v>
      </c>
      <c r="B1351">
        <v>62287138</v>
      </c>
      <c r="C1351" t="s">
        <v>6292</v>
      </c>
      <c r="D1351" t="s">
        <v>6293</v>
      </c>
      <c r="E1351">
        <v>33.909999999999997</v>
      </c>
      <c r="F1351">
        <v>115</v>
      </c>
      <c r="G1351">
        <v>72</v>
      </c>
      <c r="H1351">
        <v>5</v>
      </c>
      <c r="I1351">
        <v>336</v>
      </c>
      <c r="J1351">
        <v>4</v>
      </c>
      <c r="K1351">
        <v>172</v>
      </c>
      <c r="L1351">
        <v>284</v>
      </c>
      <c r="M1351" s="1">
        <v>3E-10</v>
      </c>
      <c r="N1351">
        <v>63.9</v>
      </c>
      <c r="O1351" t="s">
        <v>35</v>
      </c>
      <c r="P1351" t="s">
        <v>6292</v>
      </c>
      <c r="Q1351" t="s">
        <v>36</v>
      </c>
      <c r="R1351" t="s">
        <v>6294</v>
      </c>
      <c r="S1351">
        <v>9606</v>
      </c>
      <c r="T1351" t="s">
        <v>36</v>
      </c>
      <c r="U1351" t="s">
        <v>313</v>
      </c>
      <c r="V1351" t="s">
        <v>314</v>
      </c>
      <c r="W1351" t="s">
        <v>39</v>
      </c>
      <c r="X1351" t="s">
        <v>40</v>
      </c>
      <c r="Y1351" t="s">
        <v>315</v>
      </c>
      <c r="Z1351" t="s">
        <v>42</v>
      </c>
      <c r="AA1351">
        <v>20100119</v>
      </c>
      <c r="AB1351" t="s">
        <v>43</v>
      </c>
      <c r="AC1351" t="s">
        <v>313</v>
      </c>
      <c r="AD1351" t="s">
        <v>314</v>
      </c>
      <c r="AE1351" t="s">
        <v>84</v>
      </c>
      <c r="AF1351" t="s">
        <v>45</v>
      </c>
    </row>
    <row r="1352" spans="1:32">
      <c r="A1352" t="s">
        <v>5519</v>
      </c>
      <c r="B1352">
        <v>60415990</v>
      </c>
      <c r="C1352" t="s">
        <v>3519</v>
      </c>
      <c r="D1352" t="s">
        <v>3520</v>
      </c>
      <c r="E1352">
        <v>34</v>
      </c>
      <c r="F1352">
        <v>100</v>
      </c>
      <c r="G1352">
        <v>66</v>
      </c>
      <c r="H1352">
        <v>2</v>
      </c>
      <c r="I1352">
        <v>305</v>
      </c>
      <c r="J1352">
        <v>6</v>
      </c>
      <c r="K1352">
        <v>1</v>
      </c>
      <c r="L1352">
        <v>97</v>
      </c>
      <c r="M1352" s="1">
        <v>4.0000000000000001E-10</v>
      </c>
      <c r="N1352">
        <v>64.3</v>
      </c>
      <c r="O1352" t="s">
        <v>35</v>
      </c>
      <c r="P1352" t="s">
        <v>3519</v>
      </c>
      <c r="Q1352" t="s">
        <v>36</v>
      </c>
      <c r="R1352" t="s">
        <v>3521</v>
      </c>
      <c r="S1352">
        <v>7962</v>
      </c>
      <c r="T1352" t="s">
        <v>36</v>
      </c>
      <c r="U1352" t="s">
        <v>511</v>
      </c>
      <c r="V1352" t="s">
        <v>512</v>
      </c>
      <c r="W1352" t="s">
        <v>39</v>
      </c>
      <c r="X1352" t="s">
        <v>40</v>
      </c>
      <c r="Y1352" t="s">
        <v>513</v>
      </c>
      <c r="Z1352" t="s">
        <v>42</v>
      </c>
      <c r="AA1352">
        <v>20100119</v>
      </c>
      <c r="AB1352" t="s">
        <v>43</v>
      </c>
      <c r="AC1352" t="s">
        <v>511</v>
      </c>
      <c r="AD1352" t="s">
        <v>512</v>
      </c>
      <c r="AE1352" t="s">
        <v>84</v>
      </c>
      <c r="AF1352" t="s">
        <v>45</v>
      </c>
    </row>
    <row r="1353" spans="1:32">
      <c r="A1353" t="s">
        <v>5519</v>
      </c>
      <c r="B1353">
        <v>60415990</v>
      </c>
      <c r="C1353" t="s">
        <v>3519</v>
      </c>
      <c r="D1353" t="s">
        <v>3520</v>
      </c>
      <c r="E1353">
        <v>34</v>
      </c>
      <c r="F1353">
        <v>100</v>
      </c>
      <c r="G1353">
        <v>66</v>
      </c>
      <c r="H1353">
        <v>2</v>
      </c>
      <c r="I1353">
        <v>305</v>
      </c>
      <c r="J1353">
        <v>6</v>
      </c>
      <c r="K1353">
        <v>1</v>
      </c>
      <c r="L1353">
        <v>97</v>
      </c>
      <c r="M1353" s="1">
        <v>4.0000000000000001E-10</v>
      </c>
      <c r="N1353">
        <v>64.3</v>
      </c>
      <c r="O1353" t="s">
        <v>35</v>
      </c>
      <c r="P1353" t="s">
        <v>3519</v>
      </c>
      <c r="Q1353" t="s">
        <v>36</v>
      </c>
      <c r="R1353" t="s">
        <v>3521</v>
      </c>
      <c r="S1353">
        <v>7962</v>
      </c>
      <c r="T1353" t="s">
        <v>36</v>
      </c>
      <c r="U1353" t="s">
        <v>1418</v>
      </c>
      <c r="V1353" t="s">
        <v>1419</v>
      </c>
      <c r="W1353" t="s">
        <v>39</v>
      </c>
      <c r="X1353" t="s">
        <v>40</v>
      </c>
      <c r="Y1353" t="s">
        <v>1427</v>
      </c>
      <c r="Z1353" t="s">
        <v>42</v>
      </c>
      <c r="AA1353">
        <v>20100119</v>
      </c>
      <c r="AB1353" t="s">
        <v>43</v>
      </c>
      <c r="AC1353" t="s">
        <v>1418</v>
      </c>
      <c r="AD1353" t="s">
        <v>1419</v>
      </c>
      <c r="AE1353" t="s">
        <v>84</v>
      </c>
      <c r="AF1353" t="s">
        <v>45</v>
      </c>
    </row>
    <row r="1354" spans="1:32">
      <c r="A1354" t="s">
        <v>6351</v>
      </c>
      <c r="B1354">
        <v>75278850</v>
      </c>
      <c r="C1354" t="s">
        <v>6352</v>
      </c>
      <c r="D1354" t="s">
        <v>6353</v>
      </c>
      <c r="E1354">
        <v>40.299999999999997</v>
      </c>
      <c r="F1354">
        <v>67</v>
      </c>
      <c r="G1354">
        <v>40</v>
      </c>
      <c r="H1354">
        <v>0</v>
      </c>
      <c r="I1354">
        <v>20</v>
      </c>
      <c r="J1354">
        <v>220</v>
      </c>
      <c r="K1354">
        <v>91</v>
      </c>
      <c r="L1354">
        <v>157</v>
      </c>
      <c r="M1354" s="1">
        <v>6E-10</v>
      </c>
      <c r="N1354">
        <v>62.8</v>
      </c>
      <c r="O1354" t="s">
        <v>35</v>
      </c>
      <c r="P1354" t="s">
        <v>6352</v>
      </c>
      <c r="Q1354" t="s">
        <v>36</v>
      </c>
      <c r="R1354" t="s">
        <v>6354</v>
      </c>
      <c r="S1354">
        <v>3702</v>
      </c>
      <c r="T1354" t="s">
        <v>36</v>
      </c>
      <c r="U1354" t="s">
        <v>313</v>
      </c>
      <c r="V1354" t="s">
        <v>314</v>
      </c>
      <c r="W1354" t="s">
        <v>39</v>
      </c>
      <c r="X1354" t="s">
        <v>40</v>
      </c>
      <c r="Y1354" t="s">
        <v>315</v>
      </c>
      <c r="Z1354" t="s">
        <v>42</v>
      </c>
      <c r="AA1354">
        <v>20100119</v>
      </c>
      <c r="AB1354" t="s">
        <v>43</v>
      </c>
      <c r="AC1354" t="s">
        <v>313</v>
      </c>
      <c r="AD1354" t="s">
        <v>314</v>
      </c>
      <c r="AE1354" t="s">
        <v>84</v>
      </c>
      <c r="AF1354" t="s">
        <v>45</v>
      </c>
    </row>
    <row r="1355" spans="1:32">
      <c r="A1355" t="s">
        <v>6379</v>
      </c>
      <c r="B1355">
        <v>1731429</v>
      </c>
      <c r="C1355" t="s">
        <v>5593</v>
      </c>
      <c r="D1355" t="s">
        <v>5594</v>
      </c>
      <c r="E1355">
        <v>43.66</v>
      </c>
      <c r="F1355">
        <v>71</v>
      </c>
      <c r="G1355">
        <v>39</v>
      </c>
      <c r="H1355">
        <v>3</v>
      </c>
      <c r="I1355">
        <v>210</v>
      </c>
      <c r="J1355">
        <v>1</v>
      </c>
      <c r="K1355">
        <v>332</v>
      </c>
      <c r="L1355">
        <v>400</v>
      </c>
      <c r="M1355" s="1">
        <v>6.9999999999999996E-10</v>
      </c>
      <c r="N1355">
        <v>62.4</v>
      </c>
      <c r="O1355" t="s">
        <v>35</v>
      </c>
      <c r="P1355" t="s">
        <v>5593</v>
      </c>
      <c r="Q1355" t="s">
        <v>36</v>
      </c>
      <c r="R1355" t="s">
        <v>5595</v>
      </c>
      <c r="S1355">
        <v>4896</v>
      </c>
      <c r="T1355" t="s">
        <v>36</v>
      </c>
      <c r="U1355" t="s">
        <v>313</v>
      </c>
      <c r="V1355" t="s">
        <v>314</v>
      </c>
      <c r="W1355" t="s">
        <v>39</v>
      </c>
      <c r="X1355" t="s">
        <v>40</v>
      </c>
      <c r="Y1355" t="s">
        <v>315</v>
      </c>
      <c r="Z1355" t="s">
        <v>42</v>
      </c>
      <c r="AA1355">
        <v>20100119</v>
      </c>
      <c r="AB1355" t="s">
        <v>43</v>
      </c>
      <c r="AC1355" t="s">
        <v>313</v>
      </c>
      <c r="AD1355" t="s">
        <v>314</v>
      </c>
      <c r="AE1355" t="s">
        <v>84</v>
      </c>
      <c r="AF1355" t="s">
        <v>45</v>
      </c>
    </row>
    <row r="1356" spans="1:32">
      <c r="A1356" t="s">
        <v>6404</v>
      </c>
      <c r="B1356">
        <v>26398705</v>
      </c>
      <c r="C1356" t="s">
        <v>6405</v>
      </c>
      <c r="D1356" t="s">
        <v>6406</v>
      </c>
      <c r="E1356">
        <v>46.75</v>
      </c>
      <c r="F1356">
        <v>77</v>
      </c>
      <c r="G1356">
        <v>39</v>
      </c>
      <c r="H1356">
        <v>1</v>
      </c>
      <c r="I1356">
        <v>490</v>
      </c>
      <c r="J1356">
        <v>266</v>
      </c>
      <c r="K1356">
        <v>200</v>
      </c>
      <c r="L1356">
        <v>276</v>
      </c>
      <c r="M1356" s="1">
        <v>1.0000000000000001E-9</v>
      </c>
      <c r="N1356">
        <v>62.4</v>
      </c>
      <c r="O1356" t="s">
        <v>35</v>
      </c>
      <c r="P1356" t="s">
        <v>6405</v>
      </c>
      <c r="Q1356" t="s">
        <v>36</v>
      </c>
      <c r="R1356" t="s">
        <v>6407</v>
      </c>
      <c r="S1356">
        <v>4896</v>
      </c>
      <c r="T1356" t="s">
        <v>36</v>
      </c>
      <c r="U1356" t="s">
        <v>6408</v>
      </c>
      <c r="V1356" t="s">
        <v>6409</v>
      </c>
      <c r="W1356" t="s">
        <v>39</v>
      </c>
      <c r="X1356" t="s">
        <v>40</v>
      </c>
      <c r="Y1356" t="s">
        <v>6410</v>
      </c>
      <c r="Z1356" t="s">
        <v>42</v>
      </c>
      <c r="AA1356">
        <v>20100119</v>
      </c>
      <c r="AB1356" t="s">
        <v>43</v>
      </c>
      <c r="AC1356" t="s">
        <v>6408</v>
      </c>
      <c r="AD1356" t="s">
        <v>6409</v>
      </c>
      <c r="AE1356" t="s">
        <v>84</v>
      </c>
      <c r="AF1356" t="s">
        <v>45</v>
      </c>
    </row>
    <row r="1357" spans="1:32">
      <c r="A1357" t="s">
        <v>6404</v>
      </c>
      <c r="B1357">
        <v>26398705</v>
      </c>
      <c r="C1357" t="s">
        <v>6405</v>
      </c>
      <c r="D1357" t="s">
        <v>6406</v>
      </c>
      <c r="E1357">
        <v>46.75</v>
      </c>
      <c r="F1357">
        <v>77</v>
      </c>
      <c r="G1357">
        <v>39</v>
      </c>
      <c r="H1357">
        <v>1</v>
      </c>
      <c r="I1357">
        <v>490</v>
      </c>
      <c r="J1357">
        <v>266</v>
      </c>
      <c r="K1357">
        <v>200</v>
      </c>
      <c r="L1357">
        <v>276</v>
      </c>
      <c r="M1357" s="1">
        <v>1.0000000000000001E-9</v>
      </c>
      <c r="N1357">
        <v>62.4</v>
      </c>
      <c r="O1357" t="s">
        <v>35</v>
      </c>
      <c r="P1357" t="s">
        <v>6405</v>
      </c>
      <c r="Q1357" t="s">
        <v>36</v>
      </c>
      <c r="R1357" t="s">
        <v>6407</v>
      </c>
      <c r="S1357">
        <v>4896</v>
      </c>
      <c r="T1357" t="s">
        <v>36</v>
      </c>
      <c r="U1357" t="s">
        <v>511</v>
      </c>
      <c r="V1357" t="s">
        <v>512</v>
      </c>
      <c r="W1357" t="s">
        <v>39</v>
      </c>
      <c r="X1357" t="s">
        <v>40</v>
      </c>
      <c r="Y1357" t="s">
        <v>513</v>
      </c>
      <c r="Z1357" t="s">
        <v>42</v>
      </c>
      <c r="AA1357">
        <v>20100119</v>
      </c>
      <c r="AB1357" t="s">
        <v>43</v>
      </c>
      <c r="AC1357" t="s">
        <v>511</v>
      </c>
      <c r="AD1357" t="s">
        <v>512</v>
      </c>
      <c r="AE1357" t="s">
        <v>84</v>
      </c>
      <c r="AF1357" t="s">
        <v>45</v>
      </c>
    </row>
    <row r="1358" spans="1:32">
      <c r="A1358" t="s">
        <v>6441</v>
      </c>
      <c r="B1358">
        <v>13124568</v>
      </c>
      <c r="C1358" t="s">
        <v>6442</v>
      </c>
      <c r="D1358" t="s">
        <v>6443</v>
      </c>
      <c r="E1358">
        <v>45.31</v>
      </c>
      <c r="F1358">
        <v>64</v>
      </c>
      <c r="G1358">
        <v>35</v>
      </c>
      <c r="H1358">
        <v>0</v>
      </c>
      <c r="I1358">
        <v>251</v>
      </c>
      <c r="J1358">
        <v>60</v>
      </c>
      <c r="K1358">
        <v>468</v>
      </c>
      <c r="L1358">
        <v>531</v>
      </c>
      <c r="M1358" s="1">
        <v>1.0000000000000001E-9</v>
      </c>
      <c r="N1358">
        <v>61.6</v>
      </c>
      <c r="O1358" t="s">
        <v>35</v>
      </c>
      <c r="P1358" t="s">
        <v>6442</v>
      </c>
      <c r="Q1358" t="s">
        <v>36</v>
      </c>
      <c r="R1358" t="s">
        <v>6444</v>
      </c>
      <c r="S1358">
        <v>9606</v>
      </c>
      <c r="T1358" t="s">
        <v>36</v>
      </c>
      <c r="U1358" t="s">
        <v>511</v>
      </c>
      <c r="V1358" t="s">
        <v>512</v>
      </c>
      <c r="W1358" t="s">
        <v>39</v>
      </c>
      <c r="X1358" t="s">
        <v>40</v>
      </c>
      <c r="Y1358" t="s">
        <v>513</v>
      </c>
      <c r="Z1358" t="s">
        <v>42</v>
      </c>
      <c r="AA1358">
        <v>20100119</v>
      </c>
      <c r="AB1358" t="s">
        <v>43</v>
      </c>
      <c r="AC1358" t="s">
        <v>511</v>
      </c>
      <c r="AD1358" t="s">
        <v>512</v>
      </c>
      <c r="AE1358" t="s">
        <v>84</v>
      </c>
      <c r="AF1358" t="s">
        <v>45</v>
      </c>
    </row>
    <row r="1359" spans="1:32">
      <c r="A1359" t="s">
        <v>6473</v>
      </c>
      <c r="B1359">
        <v>44887869</v>
      </c>
      <c r="C1359" t="s">
        <v>6474</v>
      </c>
      <c r="D1359" t="s">
        <v>6475</v>
      </c>
      <c r="E1359">
        <v>58.7</v>
      </c>
      <c r="F1359">
        <v>46</v>
      </c>
      <c r="G1359">
        <v>19</v>
      </c>
      <c r="H1359">
        <v>0</v>
      </c>
      <c r="I1359">
        <v>94</v>
      </c>
      <c r="J1359">
        <v>231</v>
      </c>
      <c r="K1359">
        <v>2</v>
      </c>
      <c r="L1359">
        <v>47</v>
      </c>
      <c r="M1359" s="1">
        <v>2.0000000000000001E-9</v>
      </c>
      <c r="N1359">
        <v>60.8</v>
      </c>
      <c r="O1359" t="s">
        <v>35</v>
      </c>
      <c r="P1359" t="s">
        <v>6474</v>
      </c>
      <c r="Q1359" t="s">
        <v>36</v>
      </c>
      <c r="R1359" t="s">
        <v>6476</v>
      </c>
      <c r="S1359">
        <v>9606</v>
      </c>
      <c r="T1359" t="s">
        <v>36</v>
      </c>
      <c r="U1359" t="s">
        <v>1418</v>
      </c>
      <c r="V1359" t="s">
        <v>1419</v>
      </c>
      <c r="W1359" t="s">
        <v>39</v>
      </c>
      <c r="X1359" t="s">
        <v>40</v>
      </c>
      <c r="Y1359" t="s">
        <v>1427</v>
      </c>
      <c r="Z1359" t="s">
        <v>42</v>
      </c>
      <c r="AA1359">
        <v>20100119</v>
      </c>
      <c r="AB1359" t="s">
        <v>43</v>
      </c>
      <c r="AC1359" t="s">
        <v>1418</v>
      </c>
      <c r="AD1359" t="s">
        <v>1419</v>
      </c>
      <c r="AE1359" t="s">
        <v>84</v>
      </c>
      <c r="AF1359" t="s">
        <v>45</v>
      </c>
    </row>
    <row r="1360" spans="1:32">
      <c r="A1360" t="s">
        <v>6473</v>
      </c>
      <c r="B1360">
        <v>44887869</v>
      </c>
      <c r="C1360" t="s">
        <v>6474</v>
      </c>
      <c r="D1360" t="s">
        <v>6475</v>
      </c>
      <c r="E1360">
        <v>58.7</v>
      </c>
      <c r="F1360">
        <v>46</v>
      </c>
      <c r="G1360">
        <v>19</v>
      </c>
      <c r="H1360">
        <v>0</v>
      </c>
      <c r="I1360">
        <v>94</v>
      </c>
      <c r="J1360">
        <v>231</v>
      </c>
      <c r="K1360">
        <v>2</v>
      </c>
      <c r="L1360">
        <v>47</v>
      </c>
      <c r="M1360" s="1">
        <v>2.0000000000000001E-9</v>
      </c>
      <c r="N1360">
        <v>60.8</v>
      </c>
      <c r="O1360" t="s">
        <v>35</v>
      </c>
      <c r="P1360" t="s">
        <v>6474</v>
      </c>
      <c r="Q1360" t="s">
        <v>36</v>
      </c>
      <c r="R1360" t="s">
        <v>6476</v>
      </c>
      <c r="S1360">
        <v>9606</v>
      </c>
      <c r="T1360" t="s">
        <v>36</v>
      </c>
      <c r="U1360" t="s">
        <v>511</v>
      </c>
      <c r="V1360" t="s">
        <v>512</v>
      </c>
      <c r="W1360" t="s">
        <v>39</v>
      </c>
      <c r="X1360" t="s">
        <v>40</v>
      </c>
      <c r="Y1360" t="s">
        <v>513</v>
      </c>
      <c r="Z1360" t="s">
        <v>42</v>
      </c>
      <c r="AA1360">
        <v>20100119</v>
      </c>
      <c r="AB1360" t="s">
        <v>43</v>
      </c>
      <c r="AC1360" t="s">
        <v>511</v>
      </c>
      <c r="AD1360" t="s">
        <v>512</v>
      </c>
      <c r="AE1360" t="s">
        <v>84</v>
      </c>
      <c r="AF1360" t="s">
        <v>45</v>
      </c>
    </row>
    <row r="1361" spans="1:32">
      <c r="A1361" t="s">
        <v>6500</v>
      </c>
      <c r="B1361">
        <v>26006755</v>
      </c>
      <c r="C1361" t="s">
        <v>6501</v>
      </c>
      <c r="D1361" t="s">
        <v>6502</v>
      </c>
      <c r="E1361">
        <v>54.17</v>
      </c>
      <c r="F1361">
        <v>48</v>
      </c>
      <c r="G1361">
        <v>22</v>
      </c>
      <c r="H1361">
        <v>0</v>
      </c>
      <c r="I1361">
        <v>323</v>
      </c>
      <c r="J1361">
        <v>180</v>
      </c>
      <c r="K1361">
        <v>122</v>
      </c>
      <c r="L1361">
        <v>169</v>
      </c>
      <c r="M1361" s="1">
        <v>2.0000000000000001E-9</v>
      </c>
      <c r="N1361">
        <v>60.8</v>
      </c>
      <c r="O1361" t="s">
        <v>35</v>
      </c>
      <c r="P1361" t="s">
        <v>6501</v>
      </c>
      <c r="Q1361" t="s">
        <v>36</v>
      </c>
      <c r="R1361" t="s">
        <v>6501</v>
      </c>
      <c r="S1361">
        <v>6720</v>
      </c>
      <c r="T1361" t="s">
        <v>36</v>
      </c>
      <c r="U1361" t="s">
        <v>1167</v>
      </c>
      <c r="V1361" t="s">
        <v>1168</v>
      </c>
      <c r="W1361" t="s">
        <v>39</v>
      </c>
      <c r="X1361" t="s">
        <v>40</v>
      </c>
      <c r="Y1361" t="s">
        <v>1169</v>
      </c>
      <c r="Z1361" t="s">
        <v>42</v>
      </c>
      <c r="AA1361">
        <v>20100119</v>
      </c>
      <c r="AB1361" t="s">
        <v>43</v>
      </c>
      <c r="AC1361" t="s">
        <v>1167</v>
      </c>
      <c r="AD1361" t="s">
        <v>1168</v>
      </c>
      <c r="AE1361" t="s">
        <v>84</v>
      </c>
      <c r="AF1361" t="s">
        <v>45</v>
      </c>
    </row>
    <row r="1362" spans="1:32">
      <c r="A1362" t="s">
        <v>3292</v>
      </c>
      <c r="B1362">
        <v>68566158</v>
      </c>
      <c r="C1362" t="s">
        <v>3293</v>
      </c>
      <c r="D1362" t="s">
        <v>3294</v>
      </c>
      <c r="E1362">
        <v>36.56</v>
      </c>
      <c r="F1362">
        <v>93</v>
      </c>
      <c r="G1362">
        <v>57</v>
      </c>
      <c r="H1362">
        <v>2</v>
      </c>
      <c r="I1362">
        <v>430</v>
      </c>
      <c r="J1362">
        <v>158</v>
      </c>
      <c r="K1362">
        <v>568</v>
      </c>
      <c r="L1362">
        <v>659</v>
      </c>
      <c r="M1362" s="1">
        <v>3E-9</v>
      </c>
      <c r="N1362">
        <v>60.5</v>
      </c>
      <c r="O1362" t="s">
        <v>35</v>
      </c>
      <c r="P1362" t="s">
        <v>3293</v>
      </c>
      <c r="Q1362" t="s">
        <v>36</v>
      </c>
      <c r="R1362" t="s">
        <v>3295</v>
      </c>
      <c r="S1362">
        <v>7629</v>
      </c>
      <c r="T1362" t="s">
        <v>36</v>
      </c>
      <c r="U1362" t="s">
        <v>511</v>
      </c>
      <c r="V1362" t="s">
        <v>512</v>
      </c>
      <c r="W1362" t="s">
        <v>39</v>
      </c>
      <c r="X1362" t="s">
        <v>40</v>
      </c>
      <c r="Y1362" t="s">
        <v>513</v>
      </c>
      <c r="Z1362" t="s">
        <v>42</v>
      </c>
      <c r="AA1362">
        <v>20100119</v>
      </c>
      <c r="AB1362" t="s">
        <v>43</v>
      </c>
      <c r="AC1362" t="s">
        <v>511</v>
      </c>
      <c r="AD1362" t="s">
        <v>512</v>
      </c>
      <c r="AE1362" t="s">
        <v>84</v>
      </c>
      <c r="AF1362" t="s">
        <v>45</v>
      </c>
    </row>
    <row r="1363" spans="1:32">
      <c r="A1363" t="s">
        <v>3292</v>
      </c>
      <c r="B1363">
        <v>68566158</v>
      </c>
      <c r="C1363" t="s">
        <v>3293</v>
      </c>
      <c r="D1363" t="s">
        <v>3294</v>
      </c>
      <c r="E1363">
        <v>36.56</v>
      </c>
      <c r="F1363">
        <v>93</v>
      </c>
      <c r="G1363">
        <v>57</v>
      </c>
      <c r="H1363">
        <v>2</v>
      </c>
      <c r="I1363">
        <v>430</v>
      </c>
      <c r="J1363">
        <v>158</v>
      </c>
      <c r="K1363">
        <v>568</v>
      </c>
      <c r="L1363">
        <v>659</v>
      </c>
      <c r="M1363" s="1">
        <v>3E-9</v>
      </c>
      <c r="N1363">
        <v>60.5</v>
      </c>
      <c r="O1363" t="s">
        <v>35</v>
      </c>
      <c r="P1363" t="s">
        <v>3293</v>
      </c>
      <c r="Q1363" t="s">
        <v>36</v>
      </c>
      <c r="R1363" t="s">
        <v>3295</v>
      </c>
      <c r="S1363">
        <v>7629</v>
      </c>
      <c r="T1363" t="s">
        <v>36</v>
      </c>
      <c r="U1363" t="s">
        <v>1418</v>
      </c>
      <c r="V1363" t="s">
        <v>1419</v>
      </c>
      <c r="W1363" t="s">
        <v>39</v>
      </c>
      <c r="X1363" t="s">
        <v>40</v>
      </c>
      <c r="Y1363" t="s">
        <v>1427</v>
      </c>
      <c r="Z1363" t="s">
        <v>42</v>
      </c>
      <c r="AA1363">
        <v>20100119</v>
      </c>
      <c r="AB1363" t="s">
        <v>43</v>
      </c>
      <c r="AC1363" t="s">
        <v>1418</v>
      </c>
      <c r="AD1363" t="s">
        <v>1419</v>
      </c>
      <c r="AE1363" t="s">
        <v>84</v>
      </c>
      <c r="AF1363" t="s">
        <v>45</v>
      </c>
    </row>
    <row r="1364" spans="1:32">
      <c r="A1364" t="s">
        <v>6543</v>
      </c>
      <c r="B1364">
        <v>81342401</v>
      </c>
      <c r="C1364" t="s">
        <v>4998</v>
      </c>
      <c r="D1364" t="s">
        <v>4999</v>
      </c>
      <c r="E1364">
        <v>32.11</v>
      </c>
      <c r="F1364">
        <v>109</v>
      </c>
      <c r="G1364">
        <v>74</v>
      </c>
      <c r="H1364">
        <v>1</v>
      </c>
      <c r="I1364">
        <v>35</v>
      </c>
      <c r="J1364">
        <v>361</v>
      </c>
      <c r="K1364">
        <v>37</v>
      </c>
      <c r="L1364">
        <v>144</v>
      </c>
      <c r="M1364" s="1">
        <v>3E-9</v>
      </c>
      <c r="N1364">
        <v>60.5</v>
      </c>
      <c r="O1364" t="s">
        <v>35</v>
      </c>
      <c r="P1364" t="s">
        <v>4998</v>
      </c>
      <c r="Q1364" t="s">
        <v>36</v>
      </c>
      <c r="R1364" t="s">
        <v>5000</v>
      </c>
      <c r="S1364">
        <v>1423</v>
      </c>
      <c r="T1364" t="s">
        <v>36</v>
      </c>
      <c r="U1364" t="s">
        <v>5004</v>
      </c>
      <c r="V1364" t="s">
        <v>5005</v>
      </c>
      <c r="W1364" t="s">
        <v>39</v>
      </c>
      <c r="X1364" t="s">
        <v>40</v>
      </c>
      <c r="Y1364" t="s">
        <v>5006</v>
      </c>
      <c r="Z1364" t="s">
        <v>42</v>
      </c>
      <c r="AA1364">
        <v>20100119</v>
      </c>
      <c r="AB1364" t="s">
        <v>43</v>
      </c>
      <c r="AC1364" t="s">
        <v>5004</v>
      </c>
      <c r="AD1364" t="s">
        <v>5005</v>
      </c>
      <c r="AE1364" t="s">
        <v>84</v>
      </c>
      <c r="AF1364" t="s">
        <v>45</v>
      </c>
    </row>
    <row r="1365" spans="1:32">
      <c r="A1365" t="s">
        <v>6548</v>
      </c>
      <c r="B1365">
        <v>68565891</v>
      </c>
      <c r="C1365" t="s">
        <v>6549</v>
      </c>
      <c r="D1365" t="s">
        <v>6550</v>
      </c>
      <c r="E1365">
        <v>50.94</v>
      </c>
      <c r="F1365">
        <v>53</v>
      </c>
      <c r="G1365">
        <v>25</v>
      </c>
      <c r="H1365">
        <v>1</v>
      </c>
      <c r="I1365">
        <v>2</v>
      </c>
      <c r="J1365">
        <v>157</v>
      </c>
      <c r="K1365">
        <v>96</v>
      </c>
      <c r="L1365">
        <v>148</v>
      </c>
      <c r="M1365" s="1">
        <v>4.0000000000000002E-9</v>
      </c>
      <c r="N1365">
        <v>60.1</v>
      </c>
      <c r="O1365" t="s">
        <v>35</v>
      </c>
      <c r="P1365" t="s">
        <v>6549</v>
      </c>
      <c r="Q1365" t="s">
        <v>36</v>
      </c>
      <c r="R1365" t="s">
        <v>6551</v>
      </c>
      <c r="S1365">
        <v>8355</v>
      </c>
      <c r="T1365" t="s">
        <v>36</v>
      </c>
      <c r="U1365" t="s">
        <v>572</v>
      </c>
      <c r="V1365" t="s">
        <v>573</v>
      </c>
      <c r="W1365" t="s">
        <v>39</v>
      </c>
      <c r="X1365" t="s">
        <v>40</v>
      </c>
      <c r="Y1365" t="s">
        <v>574</v>
      </c>
      <c r="Z1365" t="s">
        <v>42</v>
      </c>
      <c r="AA1365">
        <v>20100119</v>
      </c>
      <c r="AB1365" t="s">
        <v>43</v>
      </c>
      <c r="AC1365" t="s">
        <v>572</v>
      </c>
      <c r="AD1365" t="s">
        <v>573</v>
      </c>
      <c r="AE1365" t="s">
        <v>84</v>
      </c>
      <c r="AF1365" t="s">
        <v>45</v>
      </c>
    </row>
    <row r="1366" spans="1:32">
      <c r="A1366" t="s">
        <v>2116</v>
      </c>
      <c r="B1366">
        <v>68067441</v>
      </c>
      <c r="C1366" t="s">
        <v>2117</v>
      </c>
      <c r="D1366" t="s">
        <v>2118</v>
      </c>
      <c r="E1366">
        <v>27.7</v>
      </c>
      <c r="F1366">
        <v>148</v>
      </c>
      <c r="G1366">
        <v>62</v>
      </c>
      <c r="H1366">
        <v>5</v>
      </c>
      <c r="I1366">
        <v>364</v>
      </c>
      <c r="J1366">
        <v>56</v>
      </c>
      <c r="K1366">
        <v>436</v>
      </c>
      <c r="L1366">
        <v>580</v>
      </c>
      <c r="M1366" s="1">
        <v>4.0000000000000002E-9</v>
      </c>
      <c r="N1366">
        <v>60.1</v>
      </c>
      <c r="O1366" t="s">
        <v>35</v>
      </c>
      <c r="P1366" t="s">
        <v>2117</v>
      </c>
      <c r="Q1366" t="s">
        <v>36</v>
      </c>
      <c r="R1366" t="s">
        <v>2119</v>
      </c>
      <c r="S1366">
        <v>7227</v>
      </c>
      <c r="T1366" t="s">
        <v>36</v>
      </c>
      <c r="U1366" t="s">
        <v>511</v>
      </c>
      <c r="V1366" t="s">
        <v>512</v>
      </c>
      <c r="W1366" t="s">
        <v>39</v>
      </c>
      <c r="X1366" t="s">
        <v>40</v>
      </c>
      <c r="Y1366" t="s">
        <v>513</v>
      </c>
      <c r="Z1366" t="s">
        <v>42</v>
      </c>
      <c r="AA1366">
        <v>20100119</v>
      </c>
      <c r="AB1366" t="s">
        <v>43</v>
      </c>
      <c r="AC1366" t="s">
        <v>511</v>
      </c>
      <c r="AD1366" t="s">
        <v>512</v>
      </c>
      <c r="AE1366" t="s">
        <v>84</v>
      </c>
      <c r="AF1366" t="s">
        <v>45</v>
      </c>
    </row>
    <row r="1367" spans="1:32">
      <c r="A1367" t="s">
        <v>6605</v>
      </c>
      <c r="B1367">
        <v>1352410</v>
      </c>
      <c r="C1367" t="s">
        <v>6606</v>
      </c>
      <c r="D1367" t="s">
        <v>6607</v>
      </c>
      <c r="E1367">
        <v>45.21</v>
      </c>
      <c r="F1367">
        <v>73</v>
      </c>
      <c r="G1367">
        <v>40</v>
      </c>
      <c r="H1367">
        <v>2</v>
      </c>
      <c r="I1367">
        <v>418</v>
      </c>
      <c r="J1367">
        <v>200</v>
      </c>
      <c r="K1367">
        <v>39</v>
      </c>
      <c r="L1367">
        <v>103</v>
      </c>
      <c r="M1367" s="1">
        <v>6E-9</v>
      </c>
      <c r="N1367">
        <v>59.3</v>
      </c>
      <c r="O1367" t="s">
        <v>35</v>
      </c>
      <c r="P1367" t="s">
        <v>6606</v>
      </c>
      <c r="Q1367" t="s">
        <v>36</v>
      </c>
      <c r="R1367" t="s">
        <v>6608</v>
      </c>
      <c r="S1367">
        <v>10116</v>
      </c>
      <c r="T1367" t="s">
        <v>36</v>
      </c>
      <c r="U1367" t="s">
        <v>6609</v>
      </c>
      <c r="V1367" t="s">
        <v>6610</v>
      </c>
      <c r="W1367" t="s">
        <v>81</v>
      </c>
      <c r="X1367" t="s">
        <v>82</v>
      </c>
      <c r="Y1367" t="s">
        <v>6611</v>
      </c>
      <c r="Z1367" t="s">
        <v>42</v>
      </c>
      <c r="AA1367">
        <v>20060809</v>
      </c>
      <c r="AB1367" t="s">
        <v>43</v>
      </c>
      <c r="AC1367" t="s">
        <v>6609</v>
      </c>
      <c r="AD1367" t="s">
        <v>6610</v>
      </c>
      <c r="AE1367" t="s">
        <v>84</v>
      </c>
      <c r="AF1367" t="s">
        <v>45</v>
      </c>
    </row>
    <row r="1368" spans="1:32">
      <c r="A1368" t="s">
        <v>6622</v>
      </c>
      <c r="B1368">
        <v>51702138</v>
      </c>
      <c r="C1368" t="s">
        <v>6623</v>
      </c>
      <c r="D1368" t="s">
        <v>6624</v>
      </c>
      <c r="E1368">
        <v>32.61</v>
      </c>
      <c r="F1368">
        <v>92</v>
      </c>
      <c r="G1368">
        <v>62</v>
      </c>
      <c r="H1368">
        <v>1</v>
      </c>
      <c r="I1368">
        <v>8</v>
      </c>
      <c r="J1368">
        <v>283</v>
      </c>
      <c r="K1368">
        <v>238</v>
      </c>
      <c r="L1368">
        <v>321</v>
      </c>
      <c r="M1368" s="1">
        <v>8.0000000000000005E-9</v>
      </c>
      <c r="N1368">
        <v>58.9</v>
      </c>
      <c r="O1368" t="s">
        <v>35</v>
      </c>
      <c r="P1368" t="s">
        <v>6623</v>
      </c>
      <c r="Q1368" t="s">
        <v>36</v>
      </c>
      <c r="R1368" t="s">
        <v>6625</v>
      </c>
      <c r="S1368">
        <v>4896</v>
      </c>
      <c r="T1368" t="s">
        <v>36</v>
      </c>
      <c r="U1368" t="s">
        <v>5856</v>
      </c>
      <c r="V1368" t="s">
        <v>5857</v>
      </c>
      <c r="W1368" t="s">
        <v>39</v>
      </c>
      <c r="X1368" t="s">
        <v>40</v>
      </c>
      <c r="Y1368" t="s">
        <v>5858</v>
      </c>
      <c r="Z1368" t="s">
        <v>42</v>
      </c>
      <c r="AA1368">
        <v>20100119</v>
      </c>
      <c r="AB1368" t="s">
        <v>43</v>
      </c>
      <c r="AC1368" t="s">
        <v>5856</v>
      </c>
      <c r="AD1368" t="s">
        <v>5857</v>
      </c>
      <c r="AE1368" t="s">
        <v>84</v>
      </c>
      <c r="AF1368" t="s">
        <v>45</v>
      </c>
    </row>
    <row r="1369" spans="1:32">
      <c r="A1369" t="s">
        <v>6673</v>
      </c>
      <c r="B1369">
        <v>83305902</v>
      </c>
      <c r="C1369" t="s">
        <v>6674</v>
      </c>
      <c r="D1369" t="s">
        <v>6675</v>
      </c>
      <c r="E1369">
        <v>33.6</v>
      </c>
      <c r="F1369">
        <v>125</v>
      </c>
      <c r="G1369">
        <v>80</v>
      </c>
      <c r="H1369">
        <v>3</v>
      </c>
      <c r="I1369">
        <v>395</v>
      </c>
      <c r="J1369">
        <v>30</v>
      </c>
      <c r="K1369">
        <v>1053</v>
      </c>
      <c r="L1369">
        <v>1170</v>
      </c>
      <c r="M1369" s="1">
        <v>1E-8</v>
      </c>
      <c r="N1369">
        <v>58.2</v>
      </c>
      <c r="O1369" t="s">
        <v>35</v>
      </c>
      <c r="P1369" t="s">
        <v>6674</v>
      </c>
      <c r="Q1369" t="s">
        <v>36</v>
      </c>
      <c r="R1369" t="s">
        <v>6676</v>
      </c>
      <c r="S1369">
        <v>9606</v>
      </c>
      <c r="T1369" t="s">
        <v>36</v>
      </c>
      <c r="U1369" t="s">
        <v>2155</v>
      </c>
      <c r="V1369" t="s">
        <v>2156</v>
      </c>
      <c r="W1369" t="s">
        <v>81</v>
      </c>
      <c r="X1369" t="s">
        <v>82</v>
      </c>
      <c r="Y1369" t="s">
        <v>6677</v>
      </c>
      <c r="Z1369" t="s">
        <v>42</v>
      </c>
      <c r="AA1369">
        <v>20060208</v>
      </c>
      <c r="AB1369" t="s">
        <v>43</v>
      </c>
      <c r="AC1369" t="s">
        <v>2155</v>
      </c>
      <c r="AD1369" t="s">
        <v>2156</v>
      </c>
      <c r="AE1369" t="s">
        <v>84</v>
      </c>
      <c r="AF1369" t="s">
        <v>45</v>
      </c>
    </row>
    <row r="1370" spans="1:32">
      <c r="A1370" t="s">
        <v>6696</v>
      </c>
      <c r="B1370">
        <v>1346429</v>
      </c>
      <c r="C1370" t="s">
        <v>6697</v>
      </c>
      <c r="D1370" t="s">
        <v>6698</v>
      </c>
      <c r="E1370">
        <v>42.31</v>
      </c>
      <c r="F1370">
        <v>78</v>
      </c>
      <c r="G1370">
        <v>42</v>
      </c>
      <c r="H1370">
        <v>3</v>
      </c>
      <c r="I1370">
        <v>21</v>
      </c>
      <c r="J1370">
        <v>245</v>
      </c>
      <c r="K1370">
        <v>158</v>
      </c>
      <c r="L1370">
        <v>234</v>
      </c>
      <c r="M1370" s="1">
        <v>1E-8</v>
      </c>
      <c r="N1370">
        <v>58.2</v>
      </c>
      <c r="O1370" t="s">
        <v>35</v>
      </c>
      <c r="P1370" t="s">
        <v>6697</v>
      </c>
      <c r="Q1370" t="s">
        <v>36</v>
      </c>
      <c r="R1370" t="s">
        <v>6699</v>
      </c>
      <c r="S1370">
        <v>9986</v>
      </c>
      <c r="T1370" t="s">
        <v>36</v>
      </c>
      <c r="U1370" t="s">
        <v>511</v>
      </c>
      <c r="V1370" t="s">
        <v>512</v>
      </c>
      <c r="W1370" t="s">
        <v>39</v>
      </c>
      <c r="X1370" t="s">
        <v>40</v>
      </c>
      <c r="Y1370" t="s">
        <v>513</v>
      </c>
      <c r="Z1370" t="s">
        <v>42</v>
      </c>
      <c r="AA1370">
        <v>20100119</v>
      </c>
      <c r="AB1370" t="s">
        <v>43</v>
      </c>
      <c r="AC1370" t="s">
        <v>511</v>
      </c>
      <c r="AD1370" t="s">
        <v>512</v>
      </c>
      <c r="AE1370" t="s">
        <v>84</v>
      </c>
      <c r="AF1370" t="s">
        <v>45</v>
      </c>
    </row>
    <row r="1371" spans="1:32">
      <c r="A1371" t="s">
        <v>6720</v>
      </c>
      <c r="B1371">
        <v>124053389</v>
      </c>
      <c r="C1371" t="s">
        <v>6721</v>
      </c>
      <c r="D1371" t="s">
        <v>6722</v>
      </c>
      <c r="E1371">
        <v>31.11</v>
      </c>
      <c r="F1371">
        <v>90</v>
      </c>
      <c r="G1371">
        <v>62</v>
      </c>
      <c r="H1371">
        <v>0</v>
      </c>
      <c r="I1371">
        <v>1</v>
      </c>
      <c r="J1371">
        <v>270</v>
      </c>
      <c r="K1371">
        <v>839</v>
      </c>
      <c r="L1371">
        <v>928</v>
      </c>
      <c r="M1371" s="1">
        <v>1E-8</v>
      </c>
      <c r="N1371">
        <v>58.2</v>
      </c>
      <c r="O1371" t="s">
        <v>35</v>
      </c>
      <c r="P1371" t="s">
        <v>6721</v>
      </c>
      <c r="Q1371" t="s">
        <v>36</v>
      </c>
      <c r="R1371" t="s">
        <v>6723</v>
      </c>
      <c r="S1371">
        <v>162425</v>
      </c>
      <c r="T1371" t="s">
        <v>36</v>
      </c>
      <c r="U1371" t="s">
        <v>313</v>
      </c>
      <c r="V1371" t="s">
        <v>314</v>
      </c>
      <c r="W1371" t="s">
        <v>39</v>
      </c>
      <c r="X1371" t="s">
        <v>40</v>
      </c>
      <c r="Y1371" t="s">
        <v>315</v>
      </c>
      <c r="Z1371" t="s">
        <v>42</v>
      </c>
      <c r="AA1371">
        <v>20100119</v>
      </c>
      <c r="AB1371" t="s">
        <v>43</v>
      </c>
      <c r="AC1371" t="s">
        <v>313</v>
      </c>
      <c r="AD1371" t="s">
        <v>314</v>
      </c>
      <c r="AE1371" t="s">
        <v>84</v>
      </c>
      <c r="AF1371" t="s">
        <v>45</v>
      </c>
    </row>
    <row r="1372" spans="1:32">
      <c r="A1372" t="s">
        <v>6727</v>
      </c>
      <c r="B1372">
        <v>68847102</v>
      </c>
      <c r="C1372" t="s">
        <v>6728</v>
      </c>
      <c r="D1372" t="s">
        <v>6729</v>
      </c>
      <c r="E1372">
        <v>57.45</v>
      </c>
      <c r="F1372">
        <v>47</v>
      </c>
      <c r="G1372">
        <v>20</v>
      </c>
      <c r="H1372">
        <v>0</v>
      </c>
      <c r="I1372">
        <v>229</v>
      </c>
      <c r="J1372">
        <v>89</v>
      </c>
      <c r="K1372">
        <v>18</v>
      </c>
      <c r="L1372">
        <v>64</v>
      </c>
      <c r="M1372" s="1">
        <v>1E-8</v>
      </c>
      <c r="N1372">
        <v>58.2</v>
      </c>
      <c r="O1372" t="s">
        <v>35</v>
      </c>
      <c r="P1372" t="s">
        <v>6728</v>
      </c>
      <c r="Q1372" t="s">
        <v>36</v>
      </c>
      <c r="R1372" t="s">
        <v>6730</v>
      </c>
      <c r="S1372">
        <v>3702</v>
      </c>
      <c r="T1372" t="s">
        <v>36</v>
      </c>
      <c r="U1372" t="s">
        <v>572</v>
      </c>
      <c r="V1372" t="s">
        <v>573</v>
      </c>
      <c r="W1372" t="s">
        <v>39</v>
      </c>
      <c r="X1372" t="s">
        <v>40</v>
      </c>
      <c r="Y1372" t="s">
        <v>574</v>
      </c>
      <c r="Z1372" t="s">
        <v>42</v>
      </c>
      <c r="AA1372">
        <v>20100119</v>
      </c>
      <c r="AB1372" t="s">
        <v>43</v>
      </c>
      <c r="AC1372" t="s">
        <v>572</v>
      </c>
      <c r="AD1372" t="s">
        <v>573</v>
      </c>
      <c r="AE1372" t="s">
        <v>84</v>
      </c>
      <c r="AF1372" t="s">
        <v>45</v>
      </c>
    </row>
    <row r="1373" spans="1:32">
      <c r="A1373" t="s">
        <v>6735</v>
      </c>
      <c r="B1373">
        <v>74730558</v>
      </c>
      <c r="C1373" t="s">
        <v>6736</v>
      </c>
      <c r="D1373" t="s">
        <v>6737</v>
      </c>
      <c r="E1373">
        <v>34.380000000000003</v>
      </c>
      <c r="F1373">
        <v>96</v>
      </c>
      <c r="G1373">
        <v>53</v>
      </c>
      <c r="H1373">
        <v>4</v>
      </c>
      <c r="I1373">
        <v>3</v>
      </c>
      <c r="J1373">
        <v>260</v>
      </c>
      <c r="K1373">
        <v>418</v>
      </c>
      <c r="L1373">
        <v>512</v>
      </c>
      <c r="M1373" s="1">
        <v>2E-8</v>
      </c>
      <c r="N1373">
        <v>57.4</v>
      </c>
      <c r="O1373" t="s">
        <v>35</v>
      </c>
      <c r="P1373" t="s">
        <v>6736</v>
      </c>
      <c r="Q1373" t="s">
        <v>36</v>
      </c>
      <c r="R1373" t="s">
        <v>6738</v>
      </c>
      <c r="S1373">
        <v>9606</v>
      </c>
      <c r="T1373" t="s">
        <v>36</v>
      </c>
      <c r="U1373" t="s">
        <v>1418</v>
      </c>
      <c r="V1373" t="s">
        <v>1419</v>
      </c>
      <c r="W1373" t="s">
        <v>39</v>
      </c>
      <c r="X1373" t="s">
        <v>40</v>
      </c>
      <c r="Y1373" t="s">
        <v>1427</v>
      </c>
      <c r="Z1373" t="s">
        <v>42</v>
      </c>
      <c r="AA1373">
        <v>20100119</v>
      </c>
      <c r="AB1373" t="s">
        <v>43</v>
      </c>
      <c r="AC1373" t="s">
        <v>1418</v>
      </c>
      <c r="AD1373" t="s">
        <v>1419</v>
      </c>
      <c r="AE1373" t="s">
        <v>84</v>
      </c>
      <c r="AF1373" t="s">
        <v>45</v>
      </c>
    </row>
    <row r="1374" spans="1:32">
      <c r="A1374" t="s">
        <v>6735</v>
      </c>
      <c r="B1374">
        <v>74730558</v>
      </c>
      <c r="C1374" t="s">
        <v>6736</v>
      </c>
      <c r="D1374" t="s">
        <v>6737</v>
      </c>
      <c r="E1374">
        <v>34.380000000000003</v>
      </c>
      <c r="F1374">
        <v>96</v>
      </c>
      <c r="G1374">
        <v>53</v>
      </c>
      <c r="H1374">
        <v>4</v>
      </c>
      <c r="I1374">
        <v>3</v>
      </c>
      <c r="J1374">
        <v>260</v>
      </c>
      <c r="K1374">
        <v>418</v>
      </c>
      <c r="L1374">
        <v>512</v>
      </c>
      <c r="M1374" s="1">
        <v>2E-8</v>
      </c>
      <c r="N1374">
        <v>57.4</v>
      </c>
      <c r="O1374" t="s">
        <v>35</v>
      </c>
      <c r="P1374" t="s">
        <v>6736</v>
      </c>
      <c r="Q1374" t="s">
        <v>36</v>
      </c>
      <c r="R1374" t="s">
        <v>6738</v>
      </c>
      <c r="S1374">
        <v>9606</v>
      </c>
      <c r="T1374" t="s">
        <v>36</v>
      </c>
      <c r="U1374" t="s">
        <v>514</v>
      </c>
      <c r="V1374" t="s">
        <v>515</v>
      </c>
      <c r="W1374" t="s">
        <v>39</v>
      </c>
      <c r="X1374" t="s">
        <v>40</v>
      </c>
      <c r="Y1374" t="s">
        <v>516</v>
      </c>
      <c r="Z1374" t="s">
        <v>42</v>
      </c>
      <c r="AA1374">
        <v>20100119</v>
      </c>
      <c r="AB1374" t="s">
        <v>43</v>
      </c>
      <c r="AC1374" t="s">
        <v>514</v>
      </c>
      <c r="AD1374" t="s">
        <v>515</v>
      </c>
      <c r="AE1374" t="s">
        <v>84</v>
      </c>
      <c r="AF1374" t="s">
        <v>45</v>
      </c>
    </row>
    <row r="1375" spans="1:32">
      <c r="A1375" t="s">
        <v>6735</v>
      </c>
      <c r="B1375">
        <v>74730558</v>
      </c>
      <c r="C1375" t="s">
        <v>6736</v>
      </c>
      <c r="D1375" t="s">
        <v>6737</v>
      </c>
      <c r="E1375">
        <v>34.380000000000003</v>
      </c>
      <c r="F1375">
        <v>96</v>
      </c>
      <c r="G1375">
        <v>53</v>
      </c>
      <c r="H1375">
        <v>4</v>
      </c>
      <c r="I1375">
        <v>3</v>
      </c>
      <c r="J1375">
        <v>260</v>
      </c>
      <c r="K1375">
        <v>418</v>
      </c>
      <c r="L1375">
        <v>512</v>
      </c>
      <c r="M1375" s="1">
        <v>2E-8</v>
      </c>
      <c r="N1375">
        <v>57.4</v>
      </c>
      <c r="O1375" t="s">
        <v>35</v>
      </c>
      <c r="P1375" t="s">
        <v>6736</v>
      </c>
      <c r="Q1375" t="s">
        <v>36</v>
      </c>
      <c r="R1375" t="s">
        <v>6738</v>
      </c>
      <c r="S1375">
        <v>9606</v>
      </c>
      <c r="T1375" t="s">
        <v>36</v>
      </c>
      <c r="U1375" t="s">
        <v>6739</v>
      </c>
      <c r="V1375" t="s">
        <v>6740</v>
      </c>
      <c r="W1375" t="s">
        <v>81</v>
      </c>
      <c r="X1375" t="s">
        <v>82</v>
      </c>
      <c r="Y1375" t="s">
        <v>6741</v>
      </c>
      <c r="Z1375" t="s">
        <v>42</v>
      </c>
      <c r="AA1375">
        <v>20090313</v>
      </c>
      <c r="AB1375" t="s">
        <v>43</v>
      </c>
      <c r="AC1375" t="s">
        <v>6739</v>
      </c>
      <c r="AD1375" t="s">
        <v>6740</v>
      </c>
      <c r="AE1375" t="s">
        <v>84</v>
      </c>
      <c r="AF1375" t="s">
        <v>45</v>
      </c>
    </row>
    <row r="1376" spans="1:32">
      <c r="A1376" t="s">
        <v>6735</v>
      </c>
      <c r="B1376">
        <v>74730558</v>
      </c>
      <c r="C1376" t="s">
        <v>6736</v>
      </c>
      <c r="D1376" t="s">
        <v>6737</v>
      </c>
      <c r="E1376">
        <v>34.380000000000003</v>
      </c>
      <c r="F1376">
        <v>96</v>
      </c>
      <c r="G1376">
        <v>53</v>
      </c>
      <c r="H1376">
        <v>4</v>
      </c>
      <c r="I1376">
        <v>3</v>
      </c>
      <c r="J1376">
        <v>260</v>
      </c>
      <c r="K1376">
        <v>418</v>
      </c>
      <c r="L1376">
        <v>512</v>
      </c>
      <c r="M1376" s="1">
        <v>2E-8</v>
      </c>
      <c r="N1376">
        <v>57.4</v>
      </c>
      <c r="O1376" t="s">
        <v>35</v>
      </c>
      <c r="P1376" t="s">
        <v>6736</v>
      </c>
      <c r="Q1376" t="s">
        <v>36</v>
      </c>
      <c r="R1376" t="s">
        <v>6738</v>
      </c>
      <c r="S1376">
        <v>9606</v>
      </c>
      <c r="T1376" t="s">
        <v>36</v>
      </c>
      <c r="U1376" t="s">
        <v>514</v>
      </c>
      <c r="V1376" t="s">
        <v>515</v>
      </c>
      <c r="W1376" t="s">
        <v>81</v>
      </c>
      <c r="X1376" t="s">
        <v>82</v>
      </c>
      <c r="Y1376" t="s">
        <v>6741</v>
      </c>
      <c r="Z1376" t="s">
        <v>42</v>
      </c>
      <c r="AA1376">
        <v>20090313</v>
      </c>
      <c r="AB1376" t="s">
        <v>43</v>
      </c>
      <c r="AC1376" t="s">
        <v>514</v>
      </c>
      <c r="AD1376" t="s">
        <v>515</v>
      </c>
      <c r="AE1376" t="s">
        <v>84</v>
      </c>
      <c r="AF1376" t="s">
        <v>45</v>
      </c>
    </row>
    <row r="1377" spans="1:32">
      <c r="A1377" t="s">
        <v>6735</v>
      </c>
      <c r="B1377">
        <v>74730558</v>
      </c>
      <c r="C1377" t="s">
        <v>6736</v>
      </c>
      <c r="D1377" t="s">
        <v>6737</v>
      </c>
      <c r="E1377">
        <v>34.380000000000003</v>
      </c>
      <c r="F1377">
        <v>96</v>
      </c>
      <c r="G1377">
        <v>53</v>
      </c>
      <c r="H1377">
        <v>4</v>
      </c>
      <c r="I1377">
        <v>3</v>
      </c>
      <c r="J1377">
        <v>260</v>
      </c>
      <c r="K1377">
        <v>418</v>
      </c>
      <c r="L1377">
        <v>512</v>
      </c>
      <c r="M1377" s="1">
        <v>2E-8</v>
      </c>
      <c r="N1377">
        <v>57.4</v>
      </c>
      <c r="O1377" t="s">
        <v>35</v>
      </c>
      <c r="P1377" t="s">
        <v>6736</v>
      </c>
      <c r="Q1377" t="s">
        <v>36</v>
      </c>
      <c r="R1377" t="s">
        <v>6738</v>
      </c>
      <c r="S1377">
        <v>9606</v>
      </c>
      <c r="T1377" t="s">
        <v>36</v>
      </c>
      <c r="U1377" t="s">
        <v>1418</v>
      </c>
      <c r="V1377" t="s">
        <v>1419</v>
      </c>
      <c r="W1377" t="s">
        <v>81</v>
      </c>
      <c r="X1377" t="s">
        <v>82</v>
      </c>
      <c r="Y1377" t="s">
        <v>6741</v>
      </c>
      <c r="Z1377" t="s">
        <v>42</v>
      </c>
      <c r="AA1377">
        <v>20090316</v>
      </c>
      <c r="AB1377" t="s">
        <v>43</v>
      </c>
      <c r="AC1377" t="s">
        <v>1418</v>
      </c>
      <c r="AD1377" t="s">
        <v>1419</v>
      </c>
      <c r="AE1377" t="s">
        <v>84</v>
      </c>
      <c r="AF1377" t="s">
        <v>45</v>
      </c>
    </row>
    <row r="1378" spans="1:32">
      <c r="A1378" t="s">
        <v>6735</v>
      </c>
      <c r="B1378">
        <v>74730558</v>
      </c>
      <c r="C1378" t="s">
        <v>6736</v>
      </c>
      <c r="D1378" t="s">
        <v>6737</v>
      </c>
      <c r="E1378">
        <v>34.380000000000003</v>
      </c>
      <c r="F1378">
        <v>96</v>
      </c>
      <c r="G1378">
        <v>53</v>
      </c>
      <c r="H1378">
        <v>4</v>
      </c>
      <c r="I1378">
        <v>3</v>
      </c>
      <c r="J1378">
        <v>260</v>
      </c>
      <c r="K1378">
        <v>418</v>
      </c>
      <c r="L1378">
        <v>512</v>
      </c>
      <c r="M1378" s="1">
        <v>2E-8</v>
      </c>
      <c r="N1378">
        <v>57.4</v>
      </c>
      <c r="O1378" t="s">
        <v>35</v>
      </c>
      <c r="P1378" t="s">
        <v>6736</v>
      </c>
      <c r="Q1378" t="s">
        <v>36</v>
      </c>
      <c r="R1378" t="s">
        <v>6738</v>
      </c>
      <c r="S1378">
        <v>9606</v>
      </c>
      <c r="T1378" t="s">
        <v>36</v>
      </c>
      <c r="U1378" t="s">
        <v>511</v>
      </c>
      <c r="V1378" t="s">
        <v>512</v>
      </c>
      <c r="W1378" t="s">
        <v>39</v>
      </c>
      <c r="X1378" t="s">
        <v>40</v>
      </c>
      <c r="Y1378" t="s">
        <v>513</v>
      </c>
      <c r="Z1378" t="s">
        <v>42</v>
      </c>
      <c r="AA1378">
        <v>20100119</v>
      </c>
      <c r="AB1378" t="s">
        <v>43</v>
      </c>
      <c r="AC1378" t="s">
        <v>511</v>
      </c>
      <c r="AD1378" t="s">
        <v>512</v>
      </c>
      <c r="AE1378" t="s">
        <v>84</v>
      </c>
      <c r="AF1378" t="s">
        <v>45</v>
      </c>
    </row>
    <row r="1379" spans="1:32">
      <c r="A1379" t="s">
        <v>6758</v>
      </c>
      <c r="B1379">
        <v>1706259</v>
      </c>
      <c r="C1379" t="s">
        <v>6759</v>
      </c>
      <c r="D1379" t="s">
        <v>6760</v>
      </c>
      <c r="E1379">
        <v>47.69</v>
      </c>
      <c r="F1379">
        <v>65</v>
      </c>
      <c r="G1379">
        <v>30</v>
      </c>
      <c r="H1379">
        <v>4</v>
      </c>
      <c r="I1379">
        <v>21</v>
      </c>
      <c r="J1379">
        <v>203</v>
      </c>
      <c r="K1379">
        <v>260</v>
      </c>
      <c r="L1379">
        <v>319</v>
      </c>
      <c r="M1379" s="1">
        <v>2E-8</v>
      </c>
      <c r="N1379">
        <v>57.8</v>
      </c>
      <c r="O1379" t="s">
        <v>35</v>
      </c>
      <c r="P1379" t="s">
        <v>6759</v>
      </c>
      <c r="Q1379" t="s">
        <v>36</v>
      </c>
      <c r="R1379" t="s">
        <v>6761</v>
      </c>
      <c r="S1379">
        <v>5682</v>
      </c>
      <c r="T1379" t="s">
        <v>36</v>
      </c>
      <c r="U1379" t="s">
        <v>3448</v>
      </c>
      <c r="V1379" t="s">
        <v>3449</v>
      </c>
      <c r="W1379" t="s">
        <v>39</v>
      </c>
      <c r="X1379" t="s">
        <v>40</v>
      </c>
      <c r="Y1379" t="s">
        <v>3450</v>
      </c>
      <c r="Z1379" t="s">
        <v>42</v>
      </c>
      <c r="AA1379">
        <v>20100119</v>
      </c>
      <c r="AB1379" t="s">
        <v>43</v>
      </c>
      <c r="AC1379" t="s">
        <v>3448</v>
      </c>
      <c r="AD1379" t="s">
        <v>3449</v>
      </c>
      <c r="AE1379" t="s">
        <v>84</v>
      </c>
      <c r="AF1379" t="s">
        <v>45</v>
      </c>
    </row>
    <row r="1380" spans="1:32">
      <c r="A1380" t="s">
        <v>6771</v>
      </c>
      <c r="B1380">
        <v>74582579</v>
      </c>
      <c r="C1380" t="s">
        <v>6772</v>
      </c>
      <c r="D1380" t="s">
        <v>6773</v>
      </c>
      <c r="E1380">
        <v>40.85</v>
      </c>
      <c r="F1380">
        <v>71</v>
      </c>
      <c r="G1380">
        <v>38</v>
      </c>
      <c r="H1380">
        <v>2</v>
      </c>
      <c r="I1380">
        <v>24</v>
      </c>
      <c r="J1380">
        <v>224</v>
      </c>
      <c r="K1380">
        <v>80</v>
      </c>
      <c r="L1380">
        <v>150</v>
      </c>
      <c r="M1380" s="1">
        <v>2E-8</v>
      </c>
      <c r="N1380">
        <v>57.8</v>
      </c>
      <c r="O1380" t="s">
        <v>35</v>
      </c>
      <c r="P1380" t="s">
        <v>6772</v>
      </c>
      <c r="Q1380" t="s">
        <v>36</v>
      </c>
      <c r="R1380" t="s">
        <v>6774</v>
      </c>
      <c r="S1380">
        <v>4896</v>
      </c>
      <c r="T1380" t="s">
        <v>36</v>
      </c>
      <c r="U1380" t="s">
        <v>572</v>
      </c>
      <c r="V1380" t="s">
        <v>573</v>
      </c>
      <c r="W1380" t="s">
        <v>39</v>
      </c>
      <c r="X1380" t="s">
        <v>40</v>
      </c>
      <c r="Y1380" t="s">
        <v>574</v>
      </c>
      <c r="Z1380" t="s">
        <v>42</v>
      </c>
      <c r="AA1380">
        <v>20100119</v>
      </c>
      <c r="AB1380" t="s">
        <v>43</v>
      </c>
      <c r="AC1380" t="s">
        <v>572</v>
      </c>
      <c r="AD1380" t="s">
        <v>573</v>
      </c>
      <c r="AE1380" t="s">
        <v>84</v>
      </c>
      <c r="AF1380" t="s">
        <v>45</v>
      </c>
    </row>
    <row r="1381" spans="1:32">
      <c r="A1381" t="s">
        <v>6775</v>
      </c>
      <c r="B1381">
        <v>74859258</v>
      </c>
      <c r="C1381" t="s">
        <v>6776</v>
      </c>
      <c r="D1381" t="s">
        <v>6777</v>
      </c>
      <c r="E1381">
        <v>26.38</v>
      </c>
      <c r="F1381">
        <v>163</v>
      </c>
      <c r="G1381">
        <v>111</v>
      </c>
      <c r="H1381">
        <v>5</v>
      </c>
      <c r="I1381">
        <v>14</v>
      </c>
      <c r="J1381">
        <v>475</v>
      </c>
      <c r="K1381">
        <v>467</v>
      </c>
      <c r="L1381">
        <v>627</v>
      </c>
      <c r="M1381" s="1">
        <v>2E-8</v>
      </c>
      <c r="N1381">
        <v>58.5</v>
      </c>
      <c r="O1381" t="s">
        <v>35</v>
      </c>
      <c r="P1381" t="s">
        <v>6776</v>
      </c>
      <c r="Q1381" t="s">
        <v>36</v>
      </c>
      <c r="R1381" t="s">
        <v>6778</v>
      </c>
      <c r="S1381">
        <v>44689</v>
      </c>
      <c r="T1381" t="s">
        <v>36</v>
      </c>
      <c r="U1381" t="s">
        <v>572</v>
      </c>
      <c r="V1381" t="s">
        <v>573</v>
      </c>
      <c r="W1381" t="s">
        <v>39</v>
      </c>
      <c r="X1381" t="s">
        <v>40</v>
      </c>
      <c r="Y1381" t="s">
        <v>574</v>
      </c>
      <c r="Z1381" t="s">
        <v>42</v>
      </c>
      <c r="AA1381">
        <v>20100119</v>
      </c>
      <c r="AB1381" t="s">
        <v>43</v>
      </c>
      <c r="AC1381" t="s">
        <v>572</v>
      </c>
      <c r="AD1381" t="s">
        <v>573</v>
      </c>
      <c r="AE1381" t="s">
        <v>84</v>
      </c>
      <c r="AF1381" t="s">
        <v>45</v>
      </c>
    </row>
    <row r="1382" spans="1:32">
      <c r="A1382" t="s">
        <v>6790</v>
      </c>
      <c r="B1382">
        <v>123898924</v>
      </c>
      <c r="C1382" t="s">
        <v>6791</v>
      </c>
      <c r="D1382" t="s">
        <v>6792</v>
      </c>
      <c r="E1382">
        <v>43.21</v>
      </c>
      <c r="F1382">
        <v>81</v>
      </c>
      <c r="G1382">
        <v>43</v>
      </c>
      <c r="H1382">
        <v>3</v>
      </c>
      <c r="I1382">
        <v>9</v>
      </c>
      <c r="J1382">
        <v>242</v>
      </c>
      <c r="K1382">
        <v>748</v>
      </c>
      <c r="L1382">
        <v>827</v>
      </c>
      <c r="M1382" s="1">
        <v>2E-8</v>
      </c>
      <c r="N1382">
        <v>57.4</v>
      </c>
      <c r="O1382" t="s">
        <v>35</v>
      </c>
      <c r="P1382" t="s">
        <v>6791</v>
      </c>
      <c r="Q1382" t="s">
        <v>36</v>
      </c>
      <c r="R1382" t="s">
        <v>6793</v>
      </c>
      <c r="S1382">
        <v>8355</v>
      </c>
      <c r="T1382" t="s">
        <v>36</v>
      </c>
      <c r="U1382" t="s">
        <v>1950</v>
      </c>
      <c r="V1382" t="s">
        <v>1951</v>
      </c>
      <c r="W1382" t="s">
        <v>39</v>
      </c>
      <c r="X1382" t="s">
        <v>40</v>
      </c>
      <c r="Y1382" t="s">
        <v>1952</v>
      </c>
      <c r="Z1382" t="s">
        <v>42</v>
      </c>
      <c r="AA1382">
        <v>20100119</v>
      </c>
      <c r="AB1382" t="s">
        <v>43</v>
      </c>
      <c r="AC1382" t="s">
        <v>1950</v>
      </c>
      <c r="AD1382" t="s">
        <v>1951</v>
      </c>
      <c r="AE1382" t="s">
        <v>84</v>
      </c>
      <c r="AF1382" t="s">
        <v>45</v>
      </c>
    </row>
    <row r="1383" spans="1:32">
      <c r="A1383" t="s">
        <v>6790</v>
      </c>
      <c r="B1383">
        <v>123898924</v>
      </c>
      <c r="C1383" t="s">
        <v>6791</v>
      </c>
      <c r="D1383" t="s">
        <v>6792</v>
      </c>
      <c r="E1383">
        <v>43.21</v>
      </c>
      <c r="F1383">
        <v>81</v>
      </c>
      <c r="G1383">
        <v>43</v>
      </c>
      <c r="H1383">
        <v>3</v>
      </c>
      <c r="I1383">
        <v>9</v>
      </c>
      <c r="J1383">
        <v>242</v>
      </c>
      <c r="K1383">
        <v>748</v>
      </c>
      <c r="L1383">
        <v>827</v>
      </c>
      <c r="M1383" s="1">
        <v>2E-8</v>
      </c>
      <c r="N1383">
        <v>57.4</v>
      </c>
      <c r="O1383" t="s">
        <v>35</v>
      </c>
      <c r="P1383" t="s">
        <v>6791</v>
      </c>
      <c r="Q1383" t="s">
        <v>36</v>
      </c>
      <c r="R1383" t="s">
        <v>6793</v>
      </c>
      <c r="S1383">
        <v>8355</v>
      </c>
      <c r="T1383" t="s">
        <v>36</v>
      </c>
      <c r="U1383" t="s">
        <v>313</v>
      </c>
      <c r="V1383" t="s">
        <v>314</v>
      </c>
      <c r="W1383" t="s">
        <v>39</v>
      </c>
      <c r="X1383" t="s">
        <v>40</v>
      </c>
      <c r="Y1383" t="s">
        <v>315</v>
      </c>
      <c r="Z1383" t="s">
        <v>42</v>
      </c>
      <c r="AA1383">
        <v>20100119</v>
      </c>
      <c r="AB1383" t="s">
        <v>43</v>
      </c>
      <c r="AC1383" t="s">
        <v>313</v>
      </c>
      <c r="AD1383" t="s">
        <v>314</v>
      </c>
      <c r="AE1383" t="s">
        <v>84</v>
      </c>
      <c r="AF1383" t="s">
        <v>45</v>
      </c>
    </row>
    <row r="1384" spans="1:32">
      <c r="A1384" t="s">
        <v>6795</v>
      </c>
      <c r="B1384">
        <v>226701331</v>
      </c>
      <c r="C1384" t="s">
        <v>6796</v>
      </c>
      <c r="D1384" t="s">
        <v>6797</v>
      </c>
      <c r="E1384">
        <v>23.03</v>
      </c>
      <c r="F1384">
        <v>165</v>
      </c>
      <c r="G1384">
        <v>127</v>
      </c>
      <c r="H1384">
        <v>4</v>
      </c>
      <c r="I1384">
        <v>54</v>
      </c>
      <c r="J1384">
        <v>548</v>
      </c>
      <c r="K1384">
        <v>101</v>
      </c>
      <c r="L1384">
        <v>258</v>
      </c>
      <c r="M1384" s="1">
        <v>2E-8</v>
      </c>
      <c r="N1384">
        <v>58.9</v>
      </c>
      <c r="O1384" t="s">
        <v>35</v>
      </c>
      <c r="P1384" t="s">
        <v>6796</v>
      </c>
      <c r="Q1384" t="s">
        <v>36</v>
      </c>
      <c r="R1384" t="s">
        <v>6798</v>
      </c>
      <c r="S1384">
        <v>10116</v>
      </c>
      <c r="T1384" t="s">
        <v>36</v>
      </c>
      <c r="U1384" t="s">
        <v>1418</v>
      </c>
      <c r="V1384" t="s">
        <v>1419</v>
      </c>
      <c r="W1384" t="s">
        <v>81</v>
      </c>
      <c r="X1384" t="s">
        <v>82</v>
      </c>
      <c r="Y1384" t="s">
        <v>1416</v>
      </c>
      <c r="Z1384" t="s">
        <v>42</v>
      </c>
      <c r="AA1384">
        <v>20090313</v>
      </c>
      <c r="AB1384" t="s">
        <v>43</v>
      </c>
      <c r="AC1384" t="s">
        <v>1418</v>
      </c>
      <c r="AD1384" t="s">
        <v>1419</v>
      </c>
      <c r="AE1384" t="s">
        <v>84</v>
      </c>
      <c r="AF1384" t="s">
        <v>45</v>
      </c>
    </row>
    <row r="1385" spans="1:32">
      <c r="A1385" t="s">
        <v>6795</v>
      </c>
      <c r="B1385">
        <v>226701331</v>
      </c>
      <c r="C1385" t="s">
        <v>6796</v>
      </c>
      <c r="D1385" t="s">
        <v>6797</v>
      </c>
      <c r="E1385">
        <v>23.03</v>
      </c>
      <c r="F1385">
        <v>165</v>
      </c>
      <c r="G1385">
        <v>127</v>
      </c>
      <c r="H1385">
        <v>4</v>
      </c>
      <c r="I1385">
        <v>54</v>
      </c>
      <c r="J1385">
        <v>548</v>
      </c>
      <c r="K1385">
        <v>101</v>
      </c>
      <c r="L1385">
        <v>258</v>
      </c>
      <c r="M1385" s="1">
        <v>2E-8</v>
      </c>
      <c r="N1385">
        <v>58.9</v>
      </c>
      <c r="O1385" t="s">
        <v>35</v>
      </c>
      <c r="P1385" t="s">
        <v>6796</v>
      </c>
      <c r="Q1385" t="s">
        <v>36</v>
      </c>
      <c r="R1385" t="s">
        <v>6798</v>
      </c>
      <c r="S1385">
        <v>10116</v>
      </c>
      <c r="T1385" t="s">
        <v>36</v>
      </c>
      <c r="U1385" t="s">
        <v>511</v>
      </c>
      <c r="V1385" t="s">
        <v>512</v>
      </c>
      <c r="W1385" t="s">
        <v>39</v>
      </c>
      <c r="X1385" t="s">
        <v>40</v>
      </c>
      <c r="Y1385" t="s">
        <v>513</v>
      </c>
      <c r="Z1385" t="s">
        <v>42</v>
      </c>
      <c r="AA1385">
        <v>20100119</v>
      </c>
      <c r="AB1385" t="s">
        <v>43</v>
      </c>
      <c r="AC1385" t="s">
        <v>511</v>
      </c>
      <c r="AD1385" t="s">
        <v>512</v>
      </c>
      <c r="AE1385" t="s">
        <v>84</v>
      </c>
      <c r="AF1385" t="s">
        <v>45</v>
      </c>
    </row>
    <row r="1386" spans="1:32">
      <c r="A1386" t="s">
        <v>6795</v>
      </c>
      <c r="B1386">
        <v>226701331</v>
      </c>
      <c r="C1386" t="s">
        <v>6796</v>
      </c>
      <c r="D1386" t="s">
        <v>6797</v>
      </c>
      <c r="E1386">
        <v>23.03</v>
      </c>
      <c r="F1386">
        <v>165</v>
      </c>
      <c r="G1386">
        <v>127</v>
      </c>
      <c r="H1386">
        <v>4</v>
      </c>
      <c r="I1386">
        <v>54</v>
      </c>
      <c r="J1386">
        <v>548</v>
      </c>
      <c r="K1386">
        <v>101</v>
      </c>
      <c r="L1386">
        <v>258</v>
      </c>
      <c r="M1386" s="1">
        <v>2E-8</v>
      </c>
      <c r="N1386">
        <v>58.9</v>
      </c>
      <c r="O1386" t="s">
        <v>35</v>
      </c>
      <c r="P1386" t="s">
        <v>6796</v>
      </c>
      <c r="Q1386" t="s">
        <v>36</v>
      </c>
      <c r="R1386" t="s">
        <v>6798</v>
      </c>
      <c r="S1386">
        <v>10116</v>
      </c>
      <c r="T1386" t="s">
        <v>36</v>
      </c>
      <c r="U1386" t="s">
        <v>1418</v>
      </c>
      <c r="V1386" t="s">
        <v>1419</v>
      </c>
      <c r="W1386" t="s">
        <v>39</v>
      </c>
      <c r="X1386" t="s">
        <v>40</v>
      </c>
      <c r="Y1386" t="s">
        <v>1427</v>
      </c>
      <c r="Z1386" t="s">
        <v>42</v>
      </c>
      <c r="AA1386">
        <v>20100119</v>
      </c>
      <c r="AB1386" t="s">
        <v>43</v>
      </c>
      <c r="AC1386" t="s">
        <v>1418</v>
      </c>
      <c r="AD1386" t="s">
        <v>1419</v>
      </c>
      <c r="AE1386" t="s">
        <v>84</v>
      </c>
      <c r="AF1386" t="s">
        <v>45</v>
      </c>
    </row>
    <row r="1387" spans="1:32">
      <c r="A1387" t="s">
        <v>3507</v>
      </c>
      <c r="B1387">
        <v>1709335</v>
      </c>
      <c r="C1387" t="s">
        <v>3508</v>
      </c>
      <c r="D1387" t="s">
        <v>3509</v>
      </c>
      <c r="E1387">
        <v>34.29</v>
      </c>
      <c r="F1387">
        <v>105</v>
      </c>
      <c r="G1387">
        <v>59</v>
      </c>
      <c r="H1387">
        <v>1</v>
      </c>
      <c r="I1387">
        <v>2</v>
      </c>
      <c r="J1387">
        <v>286</v>
      </c>
      <c r="K1387">
        <v>1028</v>
      </c>
      <c r="L1387">
        <v>1132</v>
      </c>
      <c r="M1387" s="1">
        <v>2E-8</v>
      </c>
      <c r="N1387">
        <v>57.8</v>
      </c>
      <c r="O1387" t="s">
        <v>35</v>
      </c>
      <c r="P1387" t="s">
        <v>3508</v>
      </c>
      <c r="Q1387" t="s">
        <v>36</v>
      </c>
      <c r="R1387" t="s">
        <v>3510</v>
      </c>
      <c r="S1387">
        <v>8355</v>
      </c>
      <c r="T1387" t="s">
        <v>36</v>
      </c>
      <c r="U1387" t="s">
        <v>511</v>
      </c>
      <c r="V1387" t="s">
        <v>512</v>
      </c>
      <c r="W1387" t="s">
        <v>39</v>
      </c>
      <c r="X1387" t="s">
        <v>40</v>
      </c>
      <c r="Y1387" t="s">
        <v>513</v>
      </c>
      <c r="Z1387" t="s">
        <v>42</v>
      </c>
      <c r="AA1387">
        <v>20100119</v>
      </c>
      <c r="AB1387" t="s">
        <v>43</v>
      </c>
      <c r="AC1387" t="s">
        <v>511</v>
      </c>
      <c r="AD1387" t="s">
        <v>512</v>
      </c>
      <c r="AE1387" t="s">
        <v>84</v>
      </c>
      <c r="AF1387" t="s">
        <v>45</v>
      </c>
    </row>
    <row r="1388" spans="1:32">
      <c r="A1388" t="s">
        <v>3507</v>
      </c>
      <c r="B1388">
        <v>1709335</v>
      </c>
      <c r="C1388" t="s">
        <v>3508</v>
      </c>
      <c r="D1388" t="s">
        <v>3509</v>
      </c>
      <c r="E1388">
        <v>36.630000000000003</v>
      </c>
      <c r="F1388">
        <v>101</v>
      </c>
      <c r="G1388">
        <v>58</v>
      </c>
      <c r="H1388">
        <v>3</v>
      </c>
      <c r="I1388">
        <v>2</v>
      </c>
      <c r="J1388">
        <v>286</v>
      </c>
      <c r="K1388">
        <v>1314</v>
      </c>
      <c r="L1388">
        <v>1414</v>
      </c>
      <c r="M1388" s="1">
        <v>2E-8</v>
      </c>
      <c r="N1388">
        <v>57.8</v>
      </c>
      <c r="O1388" t="s">
        <v>35</v>
      </c>
      <c r="P1388" t="s">
        <v>3508</v>
      </c>
      <c r="Q1388" t="s">
        <v>36</v>
      </c>
      <c r="R1388" t="s">
        <v>3510</v>
      </c>
      <c r="S1388">
        <v>8355</v>
      </c>
      <c r="T1388" t="s">
        <v>36</v>
      </c>
      <c r="U1388" t="s">
        <v>511</v>
      </c>
      <c r="V1388" t="s">
        <v>512</v>
      </c>
      <c r="W1388" t="s">
        <v>39</v>
      </c>
      <c r="X1388" t="s">
        <v>40</v>
      </c>
      <c r="Y1388" t="s">
        <v>513</v>
      </c>
      <c r="Z1388" t="s">
        <v>42</v>
      </c>
      <c r="AA1388">
        <v>20100119</v>
      </c>
      <c r="AB1388" t="s">
        <v>43</v>
      </c>
      <c r="AC1388" t="s">
        <v>511</v>
      </c>
      <c r="AD1388" t="s">
        <v>512</v>
      </c>
      <c r="AE1388" t="s">
        <v>84</v>
      </c>
      <c r="AF1388" t="s">
        <v>45</v>
      </c>
    </row>
    <row r="1389" spans="1:32">
      <c r="A1389" t="s">
        <v>6803</v>
      </c>
      <c r="B1389">
        <v>123910273</v>
      </c>
      <c r="C1389" t="s">
        <v>6804</v>
      </c>
      <c r="D1389" t="s">
        <v>6805</v>
      </c>
      <c r="E1389">
        <v>41.25</v>
      </c>
      <c r="F1389">
        <v>80</v>
      </c>
      <c r="G1389">
        <v>42</v>
      </c>
      <c r="H1389">
        <v>3</v>
      </c>
      <c r="I1389">
        <v>225</v>
      </c>
      <c r="J1389">
        <v>1</v>
      </c>
      <c r="K1389">
        <v>13</v>
      </c>
      <c r="L1389">
        <v>92</v>
      </c>
      <c r="M1389" s="1">
        <v>2.9999999999999997E-8</v>
      </c>
      <c r="N1389">
        <v>57</v>
      </c>
      <c r="O1389" t="s">
        <v>35</v>
      </c>
      <c r="P1389" t="s">
        <v>6804</v>
      </c>
      <c r="Q1389" t="s">
        <v>36</v>
      </c>
      <c r="R1389" t="s">
        <v>6806</v>
      </c>
      <c r="S1389">
        <v>8364</v>
      </c>
      <c r="T1389" t="s">
        <v>36</v>
      </c>
      <c r="U1389" t="s">
        <v>6807</v>
      </c>
      <c r="V1389" t="s">
        <v>6808</v>
      </c>
      <c r="W1389" t="s">
        <v>81</v>
      </c>
      <c r="X1389" t="s">
        <v>82</v>
      </c>
      <c r="Y1389" t="s">
        <v>6809</v>
      </c>
      <c r="Z1389" t="s">
        <v>42</v>
      </c>
      <c r="AA1389">
        <v>20091201</v>
      </c>
      <c r="AB1389" t="s">
        <v>43</v>
      </c>
      <c r="AC1389" t="s">
        <v>6807</v>
      </c>
      <c r="AD1389" t="s">
        <v>6808</v>
      </c>
      <c r="AE1389" t="s">
        <v>84</v>
      </c>
      <c r="AF1389" t="s">
        <v>45</v>
      </c>
    </row>
    <row r="1390" spans="1:32">
      <c r="A1390" t="s">
        <v>6844</v>
      </c>
      <c r="B1390">
        <v>118156</v>
      </c>
      <c r="C1390" t="s">
        <v>3446</v>
      </c>
      <c r="D1390" t="s">
        <v>3447</v>
      </c>
      <c r="E1390">
        <v>35.630000000000003</v>
      </c>
      <c r="F1390">
        <v>87</v>
      </c>
      <c r="G1390">
        <v>56</v>
      </c>
      <c r="H1390">
        <v>0</v>
      </c>
      <c r="I1390">
        <v>8</v>
      </c>
      <c r="J1390">
        <v>268</v>
      </c>
      <c r="K1390">
        <v>14</v>
      </c>
      <c r="L1390">
        <v>100</v>
      </c>
      <c r="M1390" s="1">
        <v>4.0000000000000001E-8</v>
      </c>
      <c r="N1390">
        <v>56.6</v>
      </c>
      <c r="O1390" t="s">
        <v>35</v>
      </c>
      <c r="P1390" t="s">
        <v>3446</v>
      </c>
      <c r="Q1390" t="s">
        <v>36</v>
      </c>
      <c r="R1390" t="s">
        <v>3446</v>
      </c>
      <c r="S1390">
        <v>5702</v>
      </c>
      <c r="T1390" t="s">
        <v>36</v>
      </c>
      <c r="U1390" t="s">
        <v>3448</v>
      </c>
      <c r="V1390" t="s">
        <v>3449</v>
      </c>
      <c r="W1390" t="s">
        <v>39</v>
      </c>
      <c r="X1390" t="s">
        <v>40</v>
      </c>
      <c r="Y1390" t="s">
        <v>3450</v>
      </c>
      <c r="Z1390" t="s">
        <v>42</v>
      </c>
      <c r="AA1390">
        <v>20100119</v>
      </c>
      <c r="AB1390" t="s">
        <v>43</v>
      </c>
      <c r="AC1390" t="s">
        <v>3448</v>
      </c>
      <c r="AD1390" t="s">
        <v>3449</v>
      </c>
      <c r="AE1390" t="s">
        <v>84</v>
      </c>
      <c r="AF1390" t="s">
        <v>45</v>
      </c>
    </row>
    <row r="1391" spans="1:32">
      <c r="A1391" t="s">
        <v>2116</v>
      </c>
      <c r="B1391">
        <v>68067441</v>
      </c>
      <c r="C1391" t="s">
        <v>2117</v>
      </c>
      <c r="D1391" t="s">
        <v>2118</v>
      </c>
      <c r="E1391">
        <v>38.46</v>
      </c>
      <c r="F1391">
        <v>65</v>
      </c>
      <c r="G1391">
        <v>40</v>
      </c>
      <c r="H1391">
        <v>1</v>
      </c>
      <c r="I1391">
        <v>289</v>
      </c>
      <c r="J1391">
        <v>95</v>
      </c>
      <c r="K1391">
        <v>1477</v>
      </c>
      <c r="L1391">
        <v>1540</v>
      </c>
      <c r="M1391" s="1">
        <v>4.0000000000000001E-8</v>
      </c>
      <c r="N1391">
        <v>56.6</v>
      </c>
      <c r="O1391" t="s">
        <v>35</v>
      </c>
      <c r="P1391" t="s">
        <v>2117</v>
      </c>
      <c r="Q1391" t="s">
        <v>36</v>
      </c>
      <c r="R1391" t="s">
        <v>2119</v>
      </c>
      <c r="S1391">
        <v>7227</v>
      </c>
      <c r="T1391" t="s">
        <v>36</v>
      </c>
      <c r="U1391" t="s">
        <v>511</v>
      </c>
      <c r="V1391" t="s">
        <v>512</v>
      </c>
      <c r="W1391" t="s">
        <v>39</v>
      </c>
      <c r="X1391" t="s">
        <v>40</v>
      </c>
      <c r="Y1391" t="s">
        <v>513</v>
      </c>
      <c r="Z1391" t="s">
        <v>42</v>
      </c>
      <c r="AA1391">
        <v>20100119</v>
      </c>
      <c r="AB1391" t="s">
        <v>43</v>
      </c>
      <c r="AC1391" t="s">
        <v>511</v>
      </c>
      <c r="AD1391" t="s">
        <v>512</v>
      </c>
      <c r="AE1391" t="s">
        <v>84</v>
      </c>
      <c r="AF1391" t="s">
        <v>45</v>
      </c>
    </row>
    <row r="1392" spans="1:32">
      <c r="A1392" t="s">
        <v>6854</v>
      </c>
      <c r="B1392">
        <v>1730069</v>
      </c>
      <c r="C1392" t="s">
        <v>6855</v>
      </c>
      <c r="D1392" t="s">
        <v>6856</v>
      </c>
      <c r="E1392">
        <v>31.82</v>
      </c>
      <c r="F1392">
        <v>88</v>
      </c>
      <c r="G1392">
        <v>60</v>
      </c>
      <c r="H1392">
        <v>2</v>
      </c>
      <c r="I1392">
        <v>88</v>
      </c>
      <c r="J1392">
        <v>351</v>
      </c>
      <c r="K1392">
        <v>6</v>
      </c>
      <c r="L1392">
        <v>91</v>
      </c>
      <c r="M1392" s="1">
        <v>4.0000000000000001E-8</v>
      </c>
      <c r="N1392">
        <v>56.6</v>
      </c>
      <c r="O1392" t="s">
        <v>35</v>
      </c>
      <c r="P1392" t="s">
        <v>6855</v>
      </c>
      <c r="Q1392" t="s">
        <v>36</v>
      </c>
      <c r="R1392" t="s">
        <v>6857</v>
      </c>
      <c r="S1392">
        <v>44689</v>
      </c>
      <c r="T1392" t="s">
        <v>36</v>
      </c>
      <c r="U1392" t="s">
        <v>2406</v>
      </c>
      <c r="V1392" t="s">
        <v>2407</v>
      </c>
      <c r="W1392" t="s">
        <v>39</v>
      </c>
      <c r="X1392" t="s">
        <v>40</v>
      </c>
      <c r="Y1392" t="s">
        <v>2408</v>
      </c>
      <c r="Z1392" t="s">
        <v>42</v>
      </c>
      <c r="AA1392">
        <v>20100119</v>
      </c>
      <c r="AB1392" t="s">
        <v>43</v>
      </c>
      <c r="AC1392" t="s">
        <v>2406</v>
      </c>
      <c r="AD1392" t="s">
        <v>2407</v>
      </c>
      <c r="AE1392" t="s">
        <v>84</v>
      </c>
      <c r="AF1392" t="s">
        <v>45</v>
      </c>
    </row>
    <row r="1393" spans="1:32">
      <c r="A1393" t="s">
        <v>6873</v>
      </c>
      <c r="B1393">
        <v>20139062</v>
      </c>
      <c r="C1393" t="s">
        <v>6874</v>
      </c>
      <c r="D1393" t="s">
        <v>6875</v>
      </c>
      <c r="E1393">
        <v>49.09</v>
      </c>
      <c r="F1393">
        <v>55</v>
      </c>
      <c r="G1393">
        <v>28</v>
      </c>
      <c r="H1393">
        <v>1</v>
      </c>
      <c r="I1393">
        <v>434</v>
      </c>
      <c r="J1393">
        <v>270</v>
      </c>
      <c r="K1393">
        <v>55</v>
      </c>
      <c r="L1393">
        <v>108</v>
      </c>
      <c r="M1393" s="1">
        <v>4.0000000000000001E-8</v>
      </c>
      <c r="N1393">
        <v>57</v>
      </c>
      <c r="O1393" t="s">
        <v>35</v>
      </c>
      <c r="P1393" t="s">
        <v>6874</v>
      </c>
      <c r="Q1393" t="s">
        <v>36</v>
      </c>
      <c r="R1393" t="s">
        <v>6876</v>
      </c>
      <c r="S1393">
        <v>9913</v>
      </c>
      <c r="T1393" t="s">
        <v>36</v>
      </c>
      <c r="U1393" t="s">
        <v>4056</v>
      </c>
      <c r="V1393" t="s">
        <v>4057</v>
      </c>
      <c r="W1393" t="s">
        <v>81</v>
      </c>
      <c r="X1393" t="s">
        <v>82</v>
      </c>
      <c r="Y1393" t="s">
        <v>6879</v>
      </c>
      <c r="Z1393" t="s">
        <v>42</v>
      </c>
      <c r="AA1393">
        <v>20041006</v>
      </c>
      <c r="AB1393" t="s">
        <v>43</v>
      </c>
      <c r="AC1393" t="s">
        <v>4056</v>
      </c>
      <c r="AD1393" t="s">
        <v>4057</v>
      </c>
      <c r="AE1393" t="s">
        <v>84</v>
      </c>
      <c r="AF1393" t="s">
        <v>45</v>
      </c>
    </row>
    <row r="1394" spans="1:32">
      <c r="A1394" t="s">
        <v>6720</v>
      </c>
      <c r="B1394">
        <v>124053389</v>
      </c>
      <c r="C1394" t="s">
        <v>6721</v>
      </c>
      <c r="D1394" t="s">
        <v>6722</v>
      </c>
      <c r="E1394">
        <v>29.07</v>
      </c>
      <c r="F1394">
        <v>86</v>
      </c>
      <c r="G1394">
        <v>61</v>
      </c>
      <c r="H1394">
        <v>0</v>
      </c>
      <c r="I1394">
        <v>10</v>
      </c>
      <c r="J1394">
        <v>267</v>
      </c>
      <c r="K1394">
        <v>834</v>
      </c>
      <c r="L1394">
        <v>919</v>
      </c>
      <c r="M1394" s="1">
        <v>4.0000000000000001E-8</v>
      </c>
      <c r="N1394">
        <v>56.6</v>
      </c>
      <c r="O1394" t="s">
        <v>35</v>
      </c>
      <c r="P1394" t="s">
        <v>6721</v>
      </c>
      <c r="Q1394" t="s">
        <v>36</v>
      </c>
      <c r="R1394" t="s">
        <v>6723</v>
      </c>
      <c r="S1394">
        <v>162425</v>
      </c>
      <c r="T1394" t="s">
        <v>36</v>
      </c>
      <c r="U1394" t="s">
        <v>313</v>
      </c>
      <c r="V1394" t="s">
        <v>314</v>
      </c>
      <c r="W1394" t="s">
        <v>39</v>
      </c>
      <c r="X1394" t="s">
        <v>40</v>
      </c>
      <c r="Y1394" t="s">
        <v>315</v>
      </c>
      <c r="Z1394" t="s">
        <v>42</v>
      </c>
      <c r="AA1394">
        <v>20100119</v>
      </c>
      <c r="AB1394" t="s">
        <v>43</v>
      </c>
      <c r="AC1394" t="s">
        <v>313</v>
      </c>
      <c r="AD1394" t="s">
        <v>314</v>
      </c>
      <c r="AE1394" t="s">
        <v>84</v>
      </c>
      <c r="AF1394" t="s">
        <v>45</v>
      </c>
    </row>
    <row r="1395" spans="1:32">
      <c r="A1395" t="s">
        <v>6926</v>
      </c>
      <c r="B1395">
        <v>2498193</v>
      </c>
      <c r="C1395" t="s">
        <v>6927</v>
      </c>
      <c r="D1395" t="s">
        <v>6928</v>
      </c>
      <c r="E1395">
        <v>34.57</v>
      </c>
      <c r="F1395">
        <v>81</v>
      </c>
      <c r="G1395">
        <v>52</v>
      </c>
      <c r="H1395">
        <v>1</v>
      </c>
      <c r="I1395">
        <v>240</v>
      </c>
      <c r="J1395">
        <v>1</v>
      </c>
      <c r="K1395">
        <v>489</v>
      </c>
      <c r="L1395">
        <v>569</v>
      </c>
      <c r="M1395" s="1">
        <v>7.0000000000000005E-8</v>
      </c>
      <c r="N1395">
        <v>55.8</v>
      </c>
      <c r="O1395" t="s">
        <v>35</v>
      </c>
      <c r="P1395" t="s">
        <v>6927</v>
      </c>
      <c r="Q1395" t="s">
        <v>36</v>
      </c>
      <c r="R1395" t="s">
        <v>4091</v>
      </c>
      <c r="S1395">
        <v>9606</v>
      </c>
      <c r="T1395" t="s">
        <v>36</v>
      </c>
      <c r="U1395" t="s">
        <v>555</v>
      </c>
      <c r="V1395" t="s">
        <v>556</v>
      </c>
      <c r="W1395" t="s">
        <v>39</v>
      </c>
      <c r="X1395" t="s">
        <v>40</v>
      </c>
      <c r="Y1395" t="s">
        <v>557</v>
      </c>
      <c r="Z1395" t="s">
        <v>42</v>
      </c>
      <c r="AA1395">
        <v>20100119</v>
      </c>
      <c r="AB1395" t="s">
        <v>43</v>
      </c>
      <c r="AC1395" t="s">
        <v>555</v>
      </c>
      <c r="AD1395" t="s">
        <v>556</v>
      </c>
      <c r="AE1395" t="s">
        <v>84</v>
      </c>
      <c r="AF1395" t="s">
        <v>45</v>
      </c>
    </row>
    <row r="1396" spans="1:32">
      <c r="A1396" t="s">
        <v>6926</v>
      </c>
      <c r="B1396">
        <v>2498193</v>
      </c>
      <c r="C1396" t="s">
        <v>6927</v>
      </c>
      <c r="D1396" t="s">
        <v>6928</v>
      </c>
      <c r="E1396">
        <v>34.57</v>
      </c>
      <c r="F1396">
        <v>81</v>
      </c>
      <c r="G1396">
        <v>52</v>
      </c>
      <c r="H1396">
        <v>1</v>
      </c>
      <c r="I1396">
        <v>240</v>
      </c>
      <c r="J1396">
        <v>1</v>
      </c>
      <c r="K1396">
        <v>489</v>
      </c>
      <c r="L1396">
        <v>569</v>
      </c>
      <c r="M1396" s="1">
        <v>7.0000000000000005E-8</v>
      </c>
      <c r="N1396">
        <v>55.8</v>
      </c>
      <c r="O1396" t="s">
        <v>35</v>
      </c>
      <c r="P1396" t="s">
        <v>6927</v>
      </c>
      <c r="Q1396" t="s">
        <v>36</v>
      </c>
      <c r="R1396" t="s">
        <v>4091</v>
      </c>
      <c r="S1396">
        <v>9606</v>
      </c>
      <c r="T1396" t="s">
        <v>36</v>
      </c>
      <c r="U1396" t="s">
        <v>558</v>
      </c>
      <c r="V1396" t="s">
        <v>559</v>
      </c>
      <c r="W1396" t="s">
        <v>39</v>
      </c>
      <c r="X1396" t="s">
        <v>40</v>
      </c>
      <c r="Y1396" t="s">
        <v>560</v>
      </c>
      <c r="Z1396" t="s">
        <v>42</v>
      </c>
      <c r="AA1396">
        <v>20100119</v>
      </c>
      <c r="AB1396" t="s">
        <v>43</v>
      </c>
      <c r="AC1396" t="s">
        <v>558</v>
      </c>
      <c r="AD1396" t="s">
        <v>559</v>
      </c>
      <c r="AE1396" t="s">
        <v>84</v>
      </c>
      <c r="AF1396" t="s">
        <v>45</v>
      </c>
    </row>
    <row r="1397" spans="1:32">
      <c r="A1397" t="s">
        <v>3507</v>
      </c>
      <c r="B1397">
        <v>1709335</v>
      </c>
      <c r="C1397" t="s">
        <v>3508</v>
      </c>
      <c r="D1397" t="s">
        <v>3509</v>
      </c>
      <c r="E1397">
        <v>34.340000000000003</v>
      </c>
      <c r="F1397">
        <v>99</v>
      </c>
      <c r="G1397">
        <v>60</v>
      </c>
      <c r="H1397">
        <v>2</v>
      </c>
      <c r="I1397">
        <v>5</v>
      </c>
      <c r="J1397">
        <v>286</v>
      </c>
      <c r="K1397">
        <v>1237</v>
      </c>
      <c r="L1397">
        <v>1335</v>
      </c>
      <c r="M1397" s="1">
        <v>7.0000000000000005E-8</v>
      </c>
      <c r="N1397">
        <v>55.8</v>
      </c>
      <c r="O1397" t="s">
        <v>35</v>
      </c>
      <c r="P1397" t="s">
        <v>3508</v>
      </c>
      <c r="Q1397" t="s">
        <v>36</v>
      </c>
      <c r="R1397" t="s">
        <v>3510</v>
      </c>
      <c r="S1397">
        <v>8355</v>
      </c>
      <c r="T1397" t="s">
        <v>36</v>
      </c>
      <c r="U1397" t="s">
        <v>511</v>
      </c>
      <c r="V1397" t="s">
        <v>512</v>
      </c>
      <c r="W1397" t="s">
        <v>39</v>
      </c>
      <c r="X1397" t="s">
        <v>40</v>
      </c>
      <c r="Y1397" t="s">
        <v>513</v>
      </c>
      <c r="Z1397" t="s">
        <v>42</v>
      </c>
      <c r="AA1397">
        <v>20100119</v>
      </c>
      <c r="AB1397" t="s">
        <v>43</v>
      </c>
      <c r="AC1397" t="s">
        <v>511</v>
      </c>
      <c r="AD1397" t="s">
        <v>512</v>
      </c>
      <c r="AE1397" t="s">
        <v>84</v>
      </c>
      <c r="AF1397" t="s">
        <v>45</v>
      </c>
    </row>
    <row r="1398" spans="1:32">
      <c r="A1398" t="s">
        <v>6953</v>
      </c>
      <c r="B1398">
        <v>81170676</v>
      </c>
      <c r="C1398" t="s">
        <v>3711</v>
      </c>
      <c r="D1398" t="s">
        <v>3712</v>
      </c>
      <c r="E1398">
        <v>41.38</v>
      </c>
      <c r="F1398">
        <v>58</v>
      </c>
      <c r="G1398">
        <v>34</v>
      </c>
      <c r="H1398">
        <v>0</v>
      </c>
      <c r="I1398">
        <v>81</v>
      </c>
      <c r="J1398">
        <v>254</v>
      </c>
      <c r="K1398">
        <v>190</v>
      </c>
      <c r="L1398">
        <v>247</v>
      </c>
      <c r="M1398" s="1">
        <v>8.9999999999999999E-8</v>
      </c>
      <c r="N1398">
        <v>55.5</v>
      </c>
      <c r="O1398" t="s">
        <v>35</v>
      </c>
      <c r="P1398" t="s">
        <v>3711</v>
      </c>
      <c r="Q1398" t="s">
        <v>36</v>
      </c>
      <c r="R1398" t="s">
        <v>3713</v>
      </c>
      <c r="S1398">
        <v>9913</v>
      </c>
      <c r="T1398" t="s">
        <v>36</v>
      </c>
      <c r="U1398" t="s">
        <v>313</v>
      </c>
      <c r="V1398" t="s">
        <v>314</v>
      </c>
      <c r="W1398" t="s">
        <v>39</v>
      </c>
      <c r="X1398" t="s">
        <v>40</v>
      </c>
      <c r="Y1398" t="s">
        <v>315</v>
      </c>
      <c r="Z1398" t="s">
        <v>42</v>
      </c>
      <c r="AA1398">
        <v>20100119</v>
      </c>
      <c r="AB1398" t="s">
        <v>43</v>
      </c>
      <c r="AC1398" t="s">
        <v>313</v>
      </c>
      <c r="AD1398" t="s">
        <v>314</v>
      </c>
      <c r="AE1398" t="s">
        <v>84</v>
      </c>
      <c r="AF1398" t="s">
        <v>45</v>
      </c>
    </row>
    <row r="1399" spans="1:32">
      <c r="A1399" t="s">
        <v>6954</v>
      </c>
      <c r="B1399">
        <v>74628146</v>
      </c>
      <c r="C1399" t="s">
        <v>6955</v>
      </c>
      <c r="D1399" t="s">
        <v>6956</v>
      </c>
      <c r="E1399">
        <v>43.75</v>
      </c>
      <c r="F1399">
        <v>64</v>
      </c>
      <c r="G1399">
        <v>36</v>
      </c>
      <c r="H1399">
        <v>2</v>
      </c>
      <c r="I1399">
        <v>233</v>
      </c>
      <c r="J1399">
        <v>42</v>
      </c>
      <c r="K1399">
        <v>583</v>
      </c>
      <c r="L1399">
        <v>641</v>
      </c>
      <c r="M1399" s="1">
        <v>8.9999999999999999E-8</v>
      </c>
      <c r="N1399">
        <v>55.5</v>
      </c>
      <c r="O1399" t="s">
        <v>35</v>
      </c>
      <c r="P1399" t="s">
        <v>6955</v>
      </c>
      <c r="Q1399" t="s">
        <v>36</v>
      </c>
      <c r="R1399" t="s">
        <v>6957</v>
      </c>
      <c r="S1399">
        <v>5085</v>
      </c>
      <c r="T1399" t="s">
        <v>36</v>
      </c>
      <c r="U1399" t="s">
        <v>3448</v>
      </c>
      <c r="V1399" t="s">
        <v>3449</v>
      </c>
      <c r="W1399" t="s">
        <v>39</v>
      </c>
      <c r="X1399" t="s">
        <v>40</v>
      </c>
      <c r="Y1399" t="s">
        <v>3450</v>
      </c>
      <c r="Z1399" t="s">
        <v>42</v>
      </c>
      <c r="AA1399">
        <v>20100119</v>
      </c>
      <c r="AB1399" t="s">
        <v>43</v>
      </c>
      <c r="AC1399" t="s">
        <v>3448</v>
      </c>
      <c r="AD1399" t="s">
        <v>3449</v>
      </c>
      <c r="AE1399" t="s">
        <v>84</v>
      </c>
      <c r="AF1399" t="s">
        <v>45</v>
      </c>
    </row>
    <row r="1400" spans="1:32">
      <c r="A1400" t="s">
        <v>6958</v>
      </c>
      <c r="B1400">
        <v>74735628</v>
      </c>
      <c r="C1400" t="s">
        <v>6959</v>
      </c>
      <c r="D1400" t="s">
        <v>6960</v>
      </c>
      <c r="E1400">
        <v>60.47</v>
      </c>
      <c r="F1400">
        <v>43</v>
      </c>
      <c r="G1400">
        <v>17</v>
      </c>
      <c r="H1400">
        <v>1</v>
      </c>
      <c r="I1400">
        <v>138</v>
      </c>
      <c r="J1400">
        <v>10</v>
      </c>
      <c r="K1400">
        <v>384</v>
      </c>
      <c r="L1400">
        <v>424</v>
      </c>
      <c r="M1400" s="1">
        <v>8.9999999999999999E-8</v>
      </c>
      <c r="N1400">
        <v>55.5</v>
      </c>
      <c r="O1400" t="s">
        <v>35</v>
      </c>
      <c r="P1400" t="s">
        <v>6959</v>
      </c>
      <c r="Q1400" t="s">
        <v>36</v>
      </c>
      <c r="R1400" t="s">
        <v>6961</v>
      </c>
      <c r="S1400">
        <v>9606</v>
      </c>
      <c r="T1400" t="s">
        <v>36</v>
      </c>
      <c r="U1400" t="s">
        <v>511</v>
      </c>
      <c r="V1400" t="s">
        <v>512</v>
      </c>
      <c r="W1400" t="s">
        <v>39</v>
      </c>
      <c r="X1400" t="s">
        <v>40</v>
      </c>
      <c r="Y1400" t="s">
        <v>513</v>
      </c>
      <c r="Z1400" t="s">
        <v>42</v>
      </c>
      <c r="AA1400">
        <v>20100119</v>
      </c>
      <c r="AB1400" t="s">
        <v>43</v>
      </c>
      <c r="AC1400" t="s">
        <v>511</v>
      </c>
      <c r="AD1400" t="s">
        <v>512</v>
      </c>
      <c r="AE1400" t="s">
        <v>84</v>
      </c>
      <c r="AF1400" t="s">
        <v>45</v>
      </c>
    </row>
    <row r="1401" spans="1:32">
      <c r="A1401" t="s">
        <v>6958</v>
      </c>
      <c r="B1401">
        <v>74735628</v>
      </c>
      <c r="C1401" t="s">
        <v>6959</v>
      </c>
      <c r="D1401" t="s">
        <v>6960</v>
      </c>
      <c r="E1401">
        <v>60.47</v>
      </c>
      <c r="F1401">
        <v>43</v>
      </c>
      <c r="G1401">
        <v>17</v>
      </c>
      <c r="H1401">
        <v>1</v>
      </c>
      <c r="I1401">
        <v>138</v>
      </c>
      <c r="J1401">
        <v>10</v>
      </c>
      <c r="K1401">
        <v>384</v>
      </c>
      <c r="L1401">
        <v>424</v>
      </c>
      <c r="M1401" s="1">
        <v>8.9999999999999999E-8</v>
      </c>
      <c r="N1401">
        <v>55.5</v>
      </c>
      <c r="O1401" t="s">
        <v>35</v>
      </c>
      <c r="P1401" t="s">
        <v>6959</v>
      </c>
      <c r="Q1401" t="s">
        <v>36</v>
      </c>
      <c r="R1401" t="s">
        <v>6961</v>
      </c>
      <c r="S1401">
        <v>9606</v>
      </c>
      <c r="T1401" t="s">
        <v>36</v>
      </c>
      <c r="U1401" t="s">
        <v>4346</v>
      </c>
      <c r="V1401" t="s">
        <v>4347</v>
      </c>
      <c r="W1401" t="s">
        <v>39</v>
      </c>
      <c r="X1401" t="s">
        <v>40</v>
      </c>
      <c r="Y1401" t="s">
        <v>4348</v>
      </c>
      <c r="Z1401" t="s">
        <v>42</v>
      </c>
      <c r="AA1401">
        <v>20100119</v>
      </c>
      <c r="AB1401" t="s">
        <v>43</v>
      </c>
      <c r="AC1401" t="s">
        <v>4346</v>
      </c>
      <c r="AD1401" t="s">
        <v>4347</v>
      </c>
      <c r="AE1401" t="s">
        <v>84</v>
      </c>
      <c r="AF1401" t="s">
        <v>45</v>
      </c>
    </row>
    <row r="1402" spans="1:32">
      <c r="A1402" t="s">
        <v>6980</v>
      </c>
      <c r="B1402">
        <v>129781</v>
      </c>
      <c r="C1402" t="s">
        <v>6981</v>
      </c>
      <c r="D1402" t="s">
        <v>6982</v>
      </c>
      <c r="E1402">
        <v>31.93</v>
      </c>
      <c r="F1402">
        <v>119</v>
      </c>
      <c r="G1402">
        <v>74</v>
      </c>
      <c r="H1402">
        <v>2</v>
      </c>
      <c r="I1402">
        <v>29</v>
      </c>
      <c r="J1402">
        <v>364</v>
      </c>
      <c r="K1402">
        <v>210</v>
      </c>
      <c r="L1402">
        <v>321</v>
      </c>
      <c r="M1402" s="1">
        <v>9.9999999999999995E-8</v>
      </c>
      <c r="N1402">
        <v>55.5</v>
      </c>
      <c r="O1402" t="s">
        <v>35</v>
      </c>
      <c r="P1402" t="s">
        <v>6981</v>
      </c>
      <c r="Q1402" t="s">
        <v>36</v>
      </c>
      <c r="R1402" t="s">
        <v>6981</v>
      </c>
      <c r="S1402">
        <v>9986</v>
      </c>
      <c r="T1402" t="s">
        <v>36</v>
      </c>
      <c r="U1402" t="s">
        <v>727</v>
      </c>
      <c r="V1402" t="s">
        <v>728</v>
      </c>
      <c r="W1402" t="s">
        <v>39</v>
      </c>
      <c r="X1402" t="s">
        <v>40</v>
      </c>
      <c r="Y1402" t="s">
        <v>729</v>
      </c>
      <c r="Z1402" t="s">
        <v>42</v>
      </c>
      <c r="AA1402">
        <v>20100119</v>
      </c>
      <c r="AB1402" t="s">
        <v>43</v>
      </c>
      <c r="AC1402" t="s">
        <v>727</v>
      </c>
      <c r="AD1402" t="s">
        <v>728</v>
      </c>
      <c r="AE1402" t="s">
        <v>84</v>
      </c>
      <c r="AF1402" t="s">
        <v>45</v>
      </c>
    </row>
    <row r="1403" spans="1:32">
      <c r="A1403" t="s">
        <v>6995</v>
      </c>
      <c r="B1403">
        <v>62287016</v>
      </c>
      <c r="C1403" t="s">
        <v>6996</v>
      </c>
      <c r="D1403" t="s">
        <v>6997</v>
      </c>
      <c r="E1403">
        <v>34.619999999999997</v>
      </c>
      <c r="F1403">
        <v>78</v>
      </c>
      <c r="G1403">
        <v>47</v>
      </c>
      <c r="H1403">
        <v>2</v>
      </c>
      <c r="I1403">
        <v>226</v>
      </c>
      <c r="J1403">
        <v>5</v>
      </c>
      <c r="K1403">
        <v>174</v>
      </c>
      <c r="L1403">
        <v>249</v>
      </c>
      <c r="M1403" s="1">
        <v>1.9999999999999999E-7</v>
      </c>
      <c r="N1403">
        <v>54.3</v>
      </c>
      <c r="O1403" t="s">
        <v>35</v>
      </c>
      <c r="P1403" t="s">
        <v>6996</v>
      </c>
      <c r="Q1403" t="s">
        <v>36</v>
      </c>
      <c r="R1403" t="s">
        <v>6294</v>
      </c>
      <c r="S1403">
        <v>9031</v>
      </c>
      <c r="T1403" t="s">
        <v>36</v>
      </c>
      <c r="U1403" t="s">
        <v>313</v>
      </c>
      <c r="V1403" t="s">
        <v>314</v>
      </c>
      <c r="W1403" t="s">
        <v>39</v>
      </c>
      <c r="X1403" t="s">
        <v>40</v>
      </c>
      <c r="Y1403" t="s">
        <v>315</v>
      </c>
      <c r="Z1403" t="s">
        <v>42</v>
      </c>
      <c r="AA1403">
        <v>20100119</v>
      </c>
      <c r="AB1403" t="s">
        <v>43</v>
      </c>
      <c r="AC1403" t="s">
        <v>313</v>
      </c>
      <c r="AD1403" t="s">
        <v>314</v>
      </c>
      <c r="AE1403" t="s">
        <v>84</v>
      </c>
      <c r="AF1403" t="s">
        <v>45</v>
      </c>
    </row>
    <row r="1404" spans="1:32">
      <c r="A1404" t="s">
        <v>6998</v>
      </c>
      <c r="B1404">
        <v>12644085</v>
      </c>
      <c r="C1404" t="s">
        <v>6999</v>
      </c>
      <c r="D1404" t="s">
        <v>7000</v>
      </c>
      <c r="E1404">
        <v>42.86</v>
      </c>
      <c r="F1404">
        <v>56</v>
      </c>
      <c r="G1404">
        <v>32</v>
      </c>
      <c r="H1404">
        <v>0</v>
      </c>
      <c r="I1404">
        <v>190</v>
      </c>
      <c r="J1404">
        <v>23</v>
      </c>
      <c r="K1404">
        <v>52</v>
      </c>
      <c r="L1404">
        <v>107</v>
      </c>
      <c r="M1404" s="1">
        <v>1.9999999999999999E-7</v>
      </c>
      <c r="N1404">
        <v>54.3</v>
      </c>
      <c r="O1404" t="s">
        <v>35</v>
      </c>
      <c r="P1404" t="s">
        <v>6999</v>
      </c>
      <c r="Q1404" t="s">
        <v>36</v>
      </c>
      <c r="R1404" t="s">
        <v>7001</v>
      </c>
      <c r="S1404">
        <v>10090</v>
      </c>
      <c r="T1404" t="s">
        <v>36</v>
      </c>
      <c r="U1404" t="s">
        <v>5658</v>
      </c>
      <c r="V1404" t="s">
        <v>5659</v>
      </c>
      <c r="W1404" t="s">
        <v>7002</v>
      </c>
      <c r="X1404" t="s">
        <v>82</v>
      </c>
      <c r="Y1404" t="s">
        <v>5660</v>
      </c>
      <c r="Z1404" t="s">
        <v>42</v>
      </c>
      <c r="AA1404">
        <v>20061002</v>
      </c>
      <c r="AB1404" t="s">
        <v>43</v>
      </c>
      <c r="AC1404" t="s">
        <v>5658</v>
      </c>
      <c r="AD1404" t="s">
        <v>5659</v>
      </c>
      <c r="AE1404" t="s">
        <v>84</v>
      </c>
      <c r="AF1404" t="s">
        <v>45</v>
      </c>
    </row>
    <row r="1405" spans="1:32">
      <c r="A1405" t="s">
        <v>6720</v>
      </c>
      <c r="B1405">
        <v>124053389</v>
      </c>
      <c r="C1405" t="s">
        <v>6721</v>
      </c>
      <c r="D1405" t="s">
        <v>6722</v>
      </c>
      <c r="E1405">
        <v>27.71</v>
      </c>
      <c r="F1405">
        <v>83</v>
      </c>
      <c r="G1405">
        <v>60</v>
      </c>
      <c r="H1405">
        <v>0</v>
      </c>
      <c r="I1405">
        <v>19</v>
      </c>
      <c r="J1405">
        <v>267</v>
      </c>
      <c r="K1405">
        <v>829</v>
      </c>
      <c r="L1405">
        <v>911</v>
      </c>
      <c r="M1405" s="1">
        <v>1.9999999999999999E-7</v>
      </c>
      <c r="N1405">
        <v>54.3</v>
      </c>
      <c r="O1405" t="s">
        <v>35</v>
      </c>
      <c r="P1405" t="s">
        <v>6721</v>
      </c>
      <c r="Q1405" t="s">
        <v>36</v>
      </c>
      <c r="R1405" t="s">
        <v>6723</v>
      </c>
      <c r="S1405">
        <v>162425</v>
      </c>
      <c r="T1405" t="s">
        <v>36</v>
      </c>
      <c r="U1405" t="s">
        <v>313</v>
      </c>
      <c r="V1405" t="s">
        <v>314</v>
      </c>
      <c r="W1405" t="s">
        <v>39</v>
      </c>
      <c r="X1405" t="s">
        <v>40</v>
      </c>
      <c r="Y1405" t="s">
        <v>315</v>
      </c>
      <c r="Z1405" t="s">
        <v>42</v>
      </c>
      <c r="AA1405">
        <v>20100119</v>
      </c>
      <c r="AB1405" t="s">
        <v>43</v>
      </c>
      <c r="AC1405" t="s">
        <v>313</v>
      </c>
      <c r="AD1405" t="s">
        <v>314</v>
      </c>
      <c r="AE1405" t="s">
        <v>84</v>
      </c>
      <c r="AF1405" t="s">
        <v>45</v>
      </c>
    </row>
    <row r="1406" spans="1:32">
      <c r="A1406" t="s">
        <v>5173</v>
      </c>
      <c r="B1406">
        <v>60415990</v>
      </c>
      <c r="C1406" t="s">
        <v>3519</v>
      </c>
      <c r="D1406" t="s">
        <v>3520</v>
      </c>
      <c r="E1406">
        <v>32.5</v>
      </c>
      <c r="F1406">
        <v>80</v>
      </c>
      <c r="G1406">
        <v>54</v>
      </c>
      <c r="H1406">
        <v>1</v>
      </c>
      <c r="I1406">
        <v>300</v>
      </c>
      <c r="J1406">
        <v>539</v>
      </c>
      <c r="K1406">
        <v>19</v>
      </c>
      <c r="L1406">
        <v>97</v>
      </c>
      <c r="M1406" s="1">
        <v>2.9999999999999999E-7</v>
      </c>
      <c r="N1406">
        <v>54.7</v>
      </c>
      <c r="O1406" t="s">
        <v>35</v>
      </c>
      <c r="P1406" t="s">
        <v>3519</v>
      </c>
      <c r="Q1406" t="s">
        <v>36</v>
      </c>
      <c r="R1406" t="s">
        <v>3521</v>
      </c>
      <c r="S1406">
        <v>7962</v>
      </c>
      <c r="T1406" t="s">
        <v>36</v>
      </c>
      <c r="U1406" t="s">
        <v>511</v>
      </c>
      <c r="V1406" t="s">
        <v>512</v>
      </c>
      <c r="W1406" t="s">
        <v>39</v>
      </c>
      <c r="X1406" t="s">
        <v>40</v>
      </c>
      <c r="Y1406" t="s">
        <v>513</v>
      </c>
      <c r="Z1406" t="s">
        <v>42</v>
      </c>
      <c r="AA1406">
        <v>20100119</v>
      </c>
      <c r="AB1406" t="s">
        <v>43</v>
      </c>
      <c r="AC1406" t="s">
        <v>511</v>
      </c>
      <c r="AD1406" t="s">
        <v>512</v>
      </c>
      <c r="AE1406" t="s">
        <v>84</v>
      </c>
      <c r="AF1406" t="s">
        <v>45</v>
      </c>
    </row>
    <row r="1407" spans="1:32">
      <c r="A1407" t="s">
        <v>5173</v>
      </c>
      <c r="B1407">
        <v>60415990</v>
      </c>
      <c r="C1407" t="s">
        <v>3519</v>
      </c>
      <c r="D1407" t="s">
        <v>3520</v>
      </c>
      <c r="E1407">
        <v>32.5</v>
      </c>
      <c r="F1407">
        <v>80</v>
      </c>
      <c r="G1407">
        <v>54</v>
      </c>
      <c r="H1407">
        <v>1</v>
      </c>
      <c r="I1407">
        <v>300</v>
      </c>
      <c r="J1407">
        <v>539</v>
      </c>
      <c r="K1407">
        <v>19</v>
      </c>
      <c r="L1407">
        <v>97</v>
      </c>
      <c r="M1407" s="1">
        <v>2.9999999999999999E-7</v>
      </c>
      <c r="N1407">
        <v>54.7</v>
      </c>
      <c r="O1407" t="s">
        <v>35</v>
      </c>
      <c r="P1407" t="s">
        <v>3519</v>
      </c>
      <c r="Q1407" t="s">
        <v>36</v>
      </c>
      <c r="R1407" t="s">
        <v>3521</v>
      </c>
      <c r="S1407">
        <v>7962</v>
      </c>
      <c r="T1407" t="s">
        <v>36</v>
      </c>
      <c r="U1407" t="s">
        <v>1418</v>
      </c>
      <c r="V1407" t="s">
        <v>1419</v>
      </c>
      <c r="W1407" t="s">
        <v>39</v>
      </c>
      <c r="X1407" t="s">
        <v>40</v>
      </c>
      <c r="Y1407" t="s">
        <v>1427</v>
      </c>
      <c r="Z1407" t="s">
        <v>42</v>
      </c>
      <c r="AA1407">
        <v>20100119</v>
      </c>
      <c r="AB1407" t="s">
        <v>43</v>
      </c>
      <c r="AC1407" t="s">
        <v>1418</v>
      </c>
      <c r="AD1407" t="s">
        <v>1419</v>
      </c>
      <c r="AE1407" t="s">
        <v>84</v>
      </c>
      <c r="AF1407" t="s">
        <v>45</v>
      </c>
    </row>
    <row r="1408" spans="1:32">
      <c r="A1408" t="s">
        <v>6202</v>
      </c>
      <c r="B1408">
        <v>3915778</v>
      </c>
      <c r="C1408" t="s">
        <v>6203</v>
      </c>
      <c r="D1408" t="s">
        <v>6204</v>
      </c>
      <c r="E1408">
        <v>24.81</v>
      </c>
      <c r="F1408">
        <v>270</v>
      </c>
      <c r="G1408">
        <v>189</v>
      </c>
      <c r="H1408">
        <v>6</v>
      </c>
      <c r="I1408">
        <v>61</v>
      </c>
      <c r="J1408">
        <v>828</v>
      </c>
      <c r="K1408">
        <v>907</v>
      </c>
      <c r="L1408">
        <v>1172</v>
      </c>
      <c r="M1408" s="1">
        <v>3.9999999999999998E-7</v>
      </c>
      <c r="N1408">
        <v>55.5</v>
      </c>
      <c r="O1408" t="s">
        <v>35</v>
      </c>
      <c r="P1408" t="s">
        <v>6203</v>
      </c>
      <c r="Q1408" t="s">
        <v>36</v>
      </c>
      <c r="R1408" t="s">
        <v>6205</v>
      </c>
      <c r="S1408">
        <v>9031</v>
      </c>
      <c r="T1408" t="s">
        <v>36</v>
      </c>
      <c r="U1408" t="s">
        <v>6214</v>
      </c>
      <c r="V1408" t="s">
        <v>6215</v>
      </c>
      <c r="W1408" t="s">
        <v>81</v>
      </c>
      <c r="X1408" t="s">
        <v>82</v>
      </c>
      <c r="Y1408" t="s">
        <v>6213</v>
      </c>
      <c r="Z1408" t="s">
        <v>42</v>
      </c>
      <c r="AA1408">
        <v>20061003</v>
      </c>
      <c r="AB1408" t="s">
        <v>43</v>
      </c>
      <c r="AC1408" t="s">
        <v>6214</v>
      </c>
      <c r="AD1408" t="s">
        <v>6215</v>
      </c>
      <c r="AE1408" t="s">
        <v>84</v>
      </c>
      <c r="AF1408" t="s">
        <v>45</v>
      </c>
    </row>
    <row r="1409" spans="1:32">
      <c r="A1409" t="s">
        <v>7105</v>
      </c>
      <c r="B1409">
        <v>48474907</v>
      </c>
      <c r="C1409" t="s">
        <v>3373</v>
      </c>
      <c r="D1409" t="s">
        <v>3374</v>
      </c>
      <c r="E1409">
        <v>29.41</v>
      </c>
      <c r="F1409">
        <v>102</v>
      </c>
      <c r="G1409">
        <v>71</v>
      </c>
      <c r="H1409">
        <v>1</v>
      </c>
      <c r="I1409">
        <v>6</v>
      </c>
      <c r="J1409">
        <v>308</v>
      </c>
      <c r="K1409">
        <v>130</v>
      </c>
      <c r="L1409">
        <v>231</v>
      </c>
      <c r="M1409" s="1">
        <v>3.9999999999999998E-7</v>
      </c>
      <c r="N1409">
        <v>53.1</v>
      </c>
      <c r="O1409" t="s">
        <v>35</v>
      </c>
      <c r="P1409" t="s">
        <v>3373</v>
      </c>
      <c r="Q1409" t="s">
        <v>36</v>
      </c>
      <c r="R1409" t="s">
        <v>3375</v>
      </c>
      <c r="S1409">
        <v>9606</v>
      </c>
      <c r="T1409" t="s">
        <v>36</v>
      </c>
      <c r="U1409" t="s">
        <v>511</v>
      </c>
      <c r="V1409" t="s">
        <v>512</v>
      </c>
      <c r="W1409" t="s">
        <v>39</v>
      </c>
      <c r="X1409" t="s">
        <v>40</v>
      </c>
      <c r="Y1409" t="s">
        <v>513</v>
      </c>
      <c r="Z1409" t="s">
        <v>42</v>
      </c>
      <c r="AA1409">
        <v>20100119</v>
      </c>
      <c r="AB1409" t="s">
        <v>43</v>
      </c>
      <c r="AC1409" t="s">
        <v>511</v>
      </c>
      <c r="AD1409" t="s">
        <v>512</v>
      </c>
      <c r="AE1409" t="s">
        <v>84</v>
      </c>
      <c r="AF1409" t="s">
        <v>45</v>
      </c>
    </row>
    <row r="1410" spans="1:32">
      <c r="A1410" t="s">
        <v>7105</v>
      </c>
      <c r="B1410">
        <v>48474907</v>
      </c>
      <c r="C1410" t="s">
        <v>3373</v>
      </c>
      <c r="D1410" t="s">
        <v>3374</v>
      </c>
      <c r="E1410">
        <v>29.41</v>
      </c>
      <c r="F1410">
        <v>102</v>
      </c>
      <c r="G1410">
        <v>71</v>
      </c>
      <c r="H1410">
        <v>1</v>
      </c>
      <c r="I1410">
        <v>6</v>
      </c>
      <c r="J1410">
        <v>308</v>
      </c>
      <c r="K1410">
        <v>130</v>
      </c>
      <c r="L1410">
        <v>231</v>
      </c>
      <c r="M1410" s="1">
        <v>3.9999999999999998E-7</v>
      </c>
      <c r="N1410">
        <v>53.1</v>
      </c>
      <c r="O1410" t="s">
        <v>35</v>
      </c>
      <c r="P1410" t="s">
        <v>3373</v>
      </c>
      <c r="Q1410" t="s">
        <v>36</v>
      </c>
      <c r="R1410" t="s">
        <v>3375</v>
      </c>
      <c r="S1410">
        <v>9606</v>
      </c>
      <c r="T1410" t="s">
        <v>36</v>
      </c>
      <c r="U1410" t="s">
        <v>1418</v>
      </c>
      <c r="V1410" t="s">
        <v>1419</v>
      </c>
      <c r="W1410" t="s">
        <v>81</v>
      </c>
      <c r="X1410" t="s">
        <v>82</v>
      </c>
      <c r="Y1410" t="s">
        <v>3376</v>
      </c>
      <c r="Z1410" t="s">
        <v>42</v>
      </c>
      <c r="AA1410">
        <v>20041006</v>
      </c>
      <c r="AB1410" t="s">
        <v>43</v>
      </c>
      <c r="AC1410" t="s">
        <v>1418</v>
      </c>
      <c r="AD1410" t="s">
        <v>1419</v>
      </c>
      <c r="AE1410" t="s">
        <v>84</v>
      </c>
      <c r="AF1410" t="s">
        <v>45</v>
      </c>
    </row>
    <row r="1411" spans="1:32">
      <c r="A1411" t="s">
        <v>7105</v>
      </c>
      <c r="B1411">
        <v>48474907</v>
      </c>
      <c r="C1411" t="s">
        <v>3373</v>
      </c>
      <c r="D1411" t="s">
        <v>3374</v>
      </c>
      <c r="E1411">
        <v>29.41</v>
      </c>
      <c r="F1411">
        <v>102</v>
      </c>
      <c r="G1411">
        <v>71</v>
      </c>
      <c r="H1411">
        <v>1</v>
      </c>
      <c r="I1411">
        <v>6</v>
      </c>
      <c r="J1411">
        <v>308</v>
      </c>
      <c r="K1411">
        <v>130</v>
      </c>
      <c r="L1411">
        <v>231</v>
      </c>
      <c r="M1411" s="1">
        <v>3.9999999999999998E-7</v>
      </c>
      <c r="N1411">
        <v>53.1</v>
      </c>
      <c r="O1411" t="s">
        <v>35</v>
      </c>
      <c r="P1411" t="s">
        <v>3373</v>
      </c>
      <c r="Q1411" t="s">
        <v>36</v>
      </c>
      <c r="R1411" t="s">
        <v>3375</v>
      </c>
      <c r="S1411">
        <v>9606</v>
      </c>
      <c r="T1411" t="s">
        <v>36</v>
      </c>
      <c r="U1411" t="s">
        <v>1418</v>
      </c>
      <c r="V1411" t="s">
        <v>1419</v>
      </c>
      <c r="W1411" t="s">
        <v>39</v>
      </c>
      <c r="X1411" t="s">
        <v>40</v>
      </c>
      <c r="Y1411" t="s">
        <v>1427</v>
      </c>
      <c r="Z1411" t="s">
        <v>42</v>
      </c>
      <c r="AA1411">
        <v>20100119</v>
      </c>
      <c r="AB1411" t="s">
        <v>43</v>
      </c>
      <c r="AC1411" t="s">
        <v>1418</v>
      </c>
      <c r="AD1411" t="s">
        <v>1419</v>
      </c>
      <c r="AE1411" t="s">
        <v>84</v>
      </c>
      <c r="AF1411" t="s">
        <v>45</v>
      </c>
    </row>
    <row r="1412" spans="1:32">
      <c r="A1412" t="s">
        <v>7118</v>
      </c>
      <c r="B1412">
        <v>26006996</v>
      </c>
      <c r="C1412" t="s">
        <v>7119</v>
      </c>
      <c r="D1412" t="s">
        <v>7120</v>
      </c>
      <c r="E1412">
        <v>34.74</v>
      </c>
      <c r="F1412">
        <v>95</v>
      </c>
      <c r="G1412">
        <v>56</v>
      </c>
      <c r="H1412">
        <v>2</v>
      </c>
      <c r="I1412">
        <v>272</v>
      </c>
      <c r="J1412">
        <v>6</v>
      </c>
      <c r="K1412">
        <v>12</v>
      </c>
      <c r="L1412">
        <v>106</v>
      </c>
      <c r="M1412" s="1">
        <v>3.9999999999999998E-7</v>
      </c>
      <c r="N1412">
        <v>53.1</v>
      </c>
      <c r="O1412" t="s">
        <v>35</v>
      </c>
      <c r="P1412" t="s">
        <v>7119</v>
      </c>
      <c r="Q1412" t="s">
        <v>36</v>
      </c>
      <c r="R1412" t="s">
        <v>7121</v>
      </c>
      <c r="S1412">
        <v>7227</v>
      </c>
      <c r="T1412" t="s">
        <v>36</v>
      </c>
      <c r="U1412" t="s">
        <v>313</v>
      </c>
      <c r="V1412" t="s">
        <v>314</v>
      </c>
      <c r="W1412" t="s">
        <v>39</v>
      </c>
      <c r="X1412" t="s">
        <v>40</v>
      </c>
      <c r="Y1412" t="s">
        <v>315</v>
      </c>
      <c r="Z1412" t="s">
        <v>42</v>
      </c>
      <c r="AA1412">
        <v>20100119</v>
      </c>
      <c r="AB1412" t="s">
        <v>43</v>
      </c>
      <c r="AC1412" t="s">
        <v>313</v>
      </c>
      <c r="AD1412" t="s">
        <v>314</v>
      </c>
      <c r="AE1412" t="s">
        <v>84</v>
      </c>
      <c r="AF1412" t="s">
        <v>45</v>
      </c>
    </row>
    <row r="1413" spans="1:32">
      <c r="A1413" t="s">
        <v>7133</v>
      </c>
      <c r="B1413">
        <v>135016</v>
      </c>
      <c r="C1413" t="s">
        <v>7134</v>
      </c>
      <c r="D1413" t="s">
        <v>7135</v>
      </c>
      <c r="E1413">
        <v>39.33</v>
      </c>
      <c r="F1413">
        <v>89</v>
      </c>
      <c r="G1413">
        <v>52</v>
      </c>
      <c r="H1413">
        <v>3</v>
      </c>
      <c r="I1413">
        <v>1</v>
      </c>
      <c r="J1413">
        <v>261</v>
      </c>
      <c r="K1413">
        <v>225</v>
      </c>
      <c r="L1413">
        <v>307</v>
      </c>
      <c r="M1413" s="1">
        <v>4.9999999999999998E-7</v>
      </c>
      <c r="N1413">
        <v>53.1</v>
      </c>
      <c r="O1413" t="s">
        <v>35</v>
      </c>
      <c r="P1413" t="s">
        <v>7134</v>
      </c>
      <c r="Q1413" t="s">
        <v>36</v>
      </c>
      <c r="R1413" t="s">
        <v>7136</v>
      </c>
      <c r="S1413">
        <v>1402</v>
      </c>
      <c r="T1413" t="s">
        <v>36</v>
      </c>
      <c r="U1413" t="s">
        <v>5856</v>
      </c>
      <c r="V1413" t="s">
        <v>5857</v>
      </c>
      <c r="W1413" t="s">
        <v>39</v>
      </c>
      <c r="X1413" t="s">
        <v>40</v>
      </c>
      <c r="Y1413" t="s">
        <v>5858</v>
      </c>
      <c r="Z1413" t="s">
        <v>42</v>
      </c>
      <c r="AA1413">
        <v>20100119</v>
      </c>
      <c r="AB1413" t="s">
        <v>43</v>
      </c>
      <c r="AC1413" t="s">
        <v>5856</v>
      </c>
      <c r="AD1413" t="s">
        <v>5857</v>
      </c>
      <c r="AE1413" t="s">
        <v>84</v>
      </c>
      <c r="AF1413" t="s">
        <v>45</v>
      </c>
    </row>
    <row r="1414" spans="1:32">
      <c r="A1414" t="s">
        <v>7150</v>
      </c>
      <c r="B1414">
        <v>33112252</v>
      </c>
      <c r="C1414" t="s">
        <v>7151</v>
      </c>
      <c r="D1414" t="s">
        <v>7152</v>
      </c>
      <c r="E1414">
        <v>42.03</v>
      </c>
      <c r="F1414">
        <v>69</v>
      </c>
      <c r="G1414">
        <v>40</v>
      </c>
      <c r="H1414">
        <v>0</v>
      </c>
      <c r="I1414">
        <v>2</v>
      </c>
      <c r="J1414">
        <v>208</v>
      </c>
      <c r="K1414">
        <v>368</v>
      </c>
      <c r="L1414">
        <v>436</v>
      </c>
      <c r="M1414" s="1">
        <v>5.9999999999999997E-7</v>
      </c>
      <c r="N1414">
        <v>52.8</v>
      </c>
      <c r="O1414" t="s">
        <v>35</v>
      </c>
      <c r="P1414" t="s">
        <v>7151</v>
      </c>
      <c r="Q1414" t="s">
        <v>36</v>
      </c>
      <c r="R1414" t="s">
        <v>7153</v>
      </c>
      <c r="S1414">
        <v>7227</v>
      </c>
      <c r="T1414" t="s">
        <v>36</v>
      </c>
      <c r="U1414" t="s">
        <v>511</v>
      </c>
      <c r="V1414" t="s">
        <v>512</v>
      </c>
      <c r="W1414" t="s">
        <v>39</v>
      </c>
      <c r="X1414" t="s">
        <v>40</v>
      </c>
      <c r="Y1414" t="s">
        <v>513</v>
      </c>
      <c r="Z1414" t="s">
        <v>42</v>
      </c>
      <c r="AA1414">
        <v>20100119</v>
      </c>
      <c r="AB1414" t="s">
        <v>43</v>
      </c>
      <c r="AC1414" t="s">
        <v>511</v>
      </c>
      <c r="AD1414" t="s">
        <v>512</v>
      </c>
      <c r="AE1414" t="s">
        <v>84</v>
      </c>
      <c r="AF1414" t="s">
        <v>45</v>
      </c>
    </row>
    <row r="1415" spans="1:32">
      <c r="A1415" t="s">
        <v>7150</v>
      </c>
      <c r="B1415">
        <v>33112252</v>
      </c>
      <c r="C1415" t="s">
        <v>7151</v>
      </c>
      <c r="D1415" t="s">
        <v>7152</v>
      </c>
      <c r="E1415">
        <v>42.03</v>
      </c>
      <c r="F1415">
        <v>69</v>
      </c>
      <c r="G1415">
        <v>40</v>
      </c>
      <c r="H1415">
        <v>0</v>
      </c>
      <c r="I1415">
        <v>2</v>
      </c>
      <c r="J1415">
        <v>208</v>
      </c>
      <c r="K1415">
        <v>368</v>
      </c>
      <c r="L1415">
        <v>436</v>
      </c>
      <c r="M1415" s="1">
        <v>5.9999999999999997E-7</v>
      </c>
      <c r="N1415">
        <v>52.8</v>
      </c>
      <c r="O1415" t="s">
        <v>35</v>
      </c>
      <c r="P1415" t="s">
        <v>7151</v>
      </c>
      <c r="Q1415" t="s">
        <v>36</v>
      </c>
      <c r="R1415" t="s">
        <v>7153</v>
      </c>
      <c r="S1415">
        <v>7227</v>
      </c>
      <c r="T1415" t="s">
        <v>36</v>
      </c>
      <c r="U1415" t="s">
        <v>514</v>
      </c>
      <c r="V1415" t="s">
        <v>515</v>
      </c>
      <c r="W1415" t="s">
        <v>39</v>
      </c>
      <c r="X1415" t="s">
        <v>40</v>
      </c>
      <c r="Y1415" t="s">
        <v>516</v>
      </c>
      <c r="Z1415" t="s">
        <v>42</v>
      </c>
      <c r="AA1415">
        <v>20100119</v>
      </c>
      <c r="AB1415" t="s">
        <v>43</v>
      </c>
      <c r="AC1415" t="s">
        <v>514</v>
      </c>
      <c r="AD1415" t="s">
        <v>515</v>
      </c>
      <c r="AE1415" t="s">
        <v>84</v>
      </c>
      <c r="AF1415" t="s">
        <v>45</v>
      </c>
    </row>
    <row r="1416" spans="1:32">
      <c r="A1416" t="s">
        <v>7160</v>
      </c>
      <c r="B1416">
        <v>400998</v>
      </c>
      <c r="C1416" t="s">
        <v>7161</v>
      </c>
      <c r="D1416" t="s">
        <v>7162</v>
      </c>
      <c r="E1416">
        <v>59.09</v>
      </c>
      <c r="F1416">
        <v>88</v>
      </c>
      <c r="G1416">
        <v>36</v>
      </c>
      <c r="H1416">
        <v>0</v>
      </c>
      <c r="I1416">
        <v>278</v>
      </c>
      <c r="J1416">
        <v>15</v>
      </c>
      <c r="K1416">
        <v>19</v>
      </c>
      <c r="L1416">
        <v>106</v>
      </c>
      <c r="M1416" s="1">
        <v>5.9999999999999997E-7</v>
      </c>
      <c r="N1416">
        <v>52.8</v>
      </c>
      <c r="O1416" t="s">
        <v>35</v>
      </c>
      <c r="P1416" t="s">
        <v>7161</v>
      </c>
      <c r="Q1416" t="s">
        <v>36</v>
      </c>
      <c r="R1416" t="s">
        <v>1641</v>
      </c>
      <c r="S1416">
        <v>28985</v>
      </c>
      <c r="T1416" t="s">
        <v>36</v>
      </c>
      <c r="U1416" t="s">
        <v>244</v>
      </c>
      <c r="V1416" t="s">
        <v>245</v>
      </c>
      <c r="W1416" t="s">
        <v>39</v>
      </c>
      <c r="X1416" t="s">
        <v>40</v>
      </c>
      <c r="Y1416" t="s">
        <v>246</v>
      </c>
      <c r="Z1416" t="s">
        <v>42</v>
      </c>
      <c r="AA1416">
        <v>20100119</v>
      </c>
      <c r="AB1416" t="s">
        <v>43</v>
      </c>
      <c r="AC1416" t="s">
        <v>244</v>
      </c>
      <c r="AD1416" t="s">
        <v>245</v>
      </c>
      <c r="AE1416" t="s">
        <v>84</v>
      </c>
      <c r="AF1416" t="s">
        <v>45</v>
      </c>
    </row>
    <row r="1417" spans="1:32">
      <c r="A1417" t="s">
        <v>7160</v>
      </c>
      <c r="B1417">
        <v>400998</v>
      </c>
      <c r="C1417" t="s">
        <v>7161</v>
      </c>
      <c r="D1417" t="s">
        <v>7162</v>
      </c>
      <c r="E1417">
        <v>59.09</v>
      </c>
      <c r="F1417">
        <v>88</v>
      </c>
      <c r="G1417">
        <v>36</v>
      </c>
      <c r="H1417">
        <v>0</v>
      </c>
      <c r="I1417">
        <v>278</v>
      </c>
      <c r="J1417">
        <v>15</v>
      </c>
      <c r="K1417">
        <v>19</v>
      </c>
      <c r="L1417">
        <v>106</v>
      </c>
      <c r="M1417" s="1">
        <v>5.9999999999999997E-7</v>
      </c>
      <c r="N1417">
        <v>52.8</v>
      </c>
      <c r="O1417" t="s">
        <v>35</v>
      </c>
      <c r="P1417" t="s">
        <v>7161</v>
      </c>
      <c r="Q1417" t="s">
        <v>36</v>
      </c>
      <c r="R1417" t="s">
        <v>1641</v>
      </c>
      <c r="S1417">
        <v>28985</v>
      </c>
      <c r="T1417" t="s">
        <v>36</v>
      </c>
      <c r="U1417" t="s">
        <v>1642</v>
      </c>
      <c r="V1417" t="s">
        <v>1643</v>
      </c>
      <c r="W1417" t="s">
        <v>39</v>
      </c>
      <c r="X1417" t="s">
        <v>40</v>
      </c>
      <c r="Y1417" t="s">
        <v>1644</v>
      </c>
      <c r="Z1417" t="s">
        <v>42</v>
      </c>
      <c r="AA1417">
        <v>20100119</v>
      </c>
      <c r="AB1417" t="s">
        <v>43</v>
      </c>
      <c r="AC1417" t="s">
        <v>1642</v>
      </c>
      <c r="AD1417" t="s">
        <v>1643</v>
      </c>
      <c r="AE1417" t="s">
        <v>84</v>
      </c>
      <c r="AF1417" t="s">
        <v>45</v>
      </c>
    </row>
    <row r="1418" spans="1:32">
      <c r="A1418" t="s">
        <v>7164</v>
      </c>
      <c r="B1418">
        <v>46577084</v>
      </c>
      <c r="C1418" t="s">
        <v>7165</v>
      </c>
      <c r="D1418" t="s">
        <v>7166</v>
      </c>
      <c r="E1418">
        <v>37.14</v>
      </c>
      <c r="F1418">
        <v>70</v>
      </c>
      <c r="G1418">
        <v>44</v>
      </c>
      <c r="H1418">
        <v>0</v>
      </c>
      <c r="I1418">
        <v>13</v>
      </c>
      <c r="J1418">
        <v>222</v>
      </c>
      <c r="K1418">
        <v>679</v>
      </c>
      <c r="L1418">
        <v>748</v>
      </c>
      <c r="M1418" s="1">
        <v>5.9999999999999997E-7</v>
      </c>
      <c r="N1418">
        <v>52.8</v>
      </c>
      <c r="O1418" t="s">
        <v>35</v>
      </c>
      <c r="P1418" t="s">
        <v>7165</v>
      </c>
      <c r="Q1418" t="s">
        <v>36</v>
      </c>
      <c r="R1418" t="s">
        <v>7167</v>
      </c>
      <c r="S1418">
        <v>7955</v>
      </c>
      <c r="T1418" t="s">
        <v>36</v>
      </c>
      <c r="U1418" t="s">
        <v>511</v>
      </c>
      <c r="V1418" t="s">
        <v>512</v>
      </c>
      <c r="W1418" t="s">
        <v>39</v>
      </c>
      <c r="X1418" t="s">
        <v>40</v>
      </c>
      <c r="Y1418" t="s">
        <v>513</v>
      </c>
      <c r="Z1418" t="s">
        <v>42</v>
      </c>
      <c r="AA1418">
        <v>20100119</v>
      </c>
      <c r="AB1418" t="s">
        <v>43</v>
      </c>
      <c r="AC1418" t="s">
        <v>511</v>
      </c>
      <c r="AD1418" t="s">
        <v>512</v>
      </c>
      <c r="AE1418" t="s">
        <v>84</v>
      </c>
      <c r="AF1418" t="s">
        <v>45</v>
      </c>
    </row>
    <row r="1419" spans="1:32">
      <c r="A1419" t="s">
        <v>7168</v>
      </c>
      <c r="B1419">
        <v>269969425</v>
      </c>
      <c r="C1419" t="s">
        <v>7169</v>
      </c>
      <c r="D1419" t="s">
        <v>7170</v>
      </c>
      <c r="E1419">
        <v>50</v>
      </c>
      <c r="F1419">
        <v>40</v>
      </c>
      <c r="G1419">
        <v>20</v>
      </c>
      <c r="H1419">
        <v>0</v>
      </c>
      <c r="I1419">
        <v>124</v>
      </c>
      <c r="J1419">
        <v>5</v>
      </c>
      <c r="K1419">
        <v>26</v>
      </c>
      <c r="L1419">
        <v>65</v>
      </c>
      <c r="M1419" s="1">
        <v>5.9999999999999997E-7</v>
      </c>
      <c r="N1419">
        <v>52.8</v>
      </c>
      <c r="O1419" t="s">
        <v>35</v>
      </c>
      <c r="P1419" t="s">
        <v>7169</v>
      </c>
      <c r="Q1419" t="s">
        <v>36</v>
      </c>
      <c r="R1419" t="s">
        <v>7171</v>
      </c>
      <c r="S1419">
        <v>3702</v>
      </c>
      <c r="T1419" t="s">
        <v>36</v>
      </c>
      <c r="U1419" t="s">
        <v>7172</v>
      </c>
      <c r="V1419" t="s">
        <v>7173</v>
      </c>
      <c r="W1419" t="s">
        <v>39</v>
      </c>
      <c r="X1419" t="s">
        <v>40</v>
      </c>
      <c r="Y1419" t="s">
        <v>7174</v>
      </c>
      <c r="Z1419" t="s">
        <v>42</v>
      </c>
      <c r="AA1419">
        <v>20100119</v>
      </c>
      <c r="AB1419" t="s">
        <v>43</v>
      </c>
      <c r="AC1419" t="s">
        <v>7172</v>
      </c>
      <c r="AD1419" t="s">
        <v>7173</v>
      </c>
      <c r="AE1419" t="s">
        <v>84</v>
      </c>
      <c r="AF1419" t="s">
        <v>45</v>
      </c>
    </row>
    <row r="1420" spans="1:32">
      <c r="A1420" t="s">
        <v>7178</v>
      </c>
      <c r="B1420">
        <v>38257560</v>
      </c>
      <c r="C1420" t="s">
        <v>7179</v>
      </c>
      <c r="D1420" t="s">
        <v>7180</v>
      </c>
      <c r="E1420">
        <v>51.11</v>
      </c>
      <c r="F1420">
        <v>45</v>
      </c>
      <c r="G1420">
        <v>22</v>
      </c>
      <c r="H1420">
        <v>0</v>
      </c>
      <c r="I1420">
        <v>196</v>
      </c>
      <c r="J1420">
        <v>62</v>
      </c>
      <c r="K1420">
        <v>2600</v>
      </c>
      <c r="L1420">
        <v>2644</v>
      </c>
      <c r="M1420" s="1">
        <v>5.9999999999999997E-7</v>
      </c>
      <c r="N1420">
        <v>52.8</v>
      </c>
      <c r="O1420" t="s">
        <v>35</v>
      </c>
      <c r="P1420" t="s">
        <v>7179</v>
      </c>
      <c r="Q1420" t="s">
        <v>36</v>
      </c>
      <c r="R1420" t="s">
        <v>7181</v>
      </c>
      <c r="S1420">
        <v>10090</v>
      </c>
      <c r="T1420" t="s">
        <v>36</v>
      </c>
      <c r="U1420" t="s">
        <v>7189</v>
      </c>
      <c r="V1420" t="s">
        <v>7190</v>
      </c>
      <c r="W1420" t="s">
        <v>81</v>
      </c>
      <c r="X1420" t="s">
        <v>82</v>
      </c>
      <c r="Y1420" t="s">
        <v>7184</v>
      </c>
      <c r="Z1420" t="s">
        <v>42</v>
      </c>
      <c r="AA1420">
        <v>20090805</v>
      </c>
      <c r="AB1420" t="s">
        <v>43</v>
      </c>
      <c r="AC1420" t="s">
        <v>7189</v>
      </c>
      <c r="AD1420" t="s">
        <v>7190</v>
      </c>
      <c r="AE1420" t="s">
        <v>84</v>
      </c>
      <c r="AF1420" t="s">
        <v>45</v>
      </c>
    </row>
    <row r="1421" spans="1:32">
      <c r="A1421" t="s">
        <v>7178</v>
      </c>
      <c r="B1421">
        <v>38257560</v>
      </c>
      <c r="C1421" t="s">
        <v>7179</v>
      </c>
      <c r="D1421" t="s">
        <v>7180</v>
      </c>
      <c r="E1421">
        <v>51.11</v>
      </c>
      <c r="F1421">
        <v>45</v>
      </c>
      <c r="G1421">
        <v>22</v>
      </c>
      <c r="H1421">
        <v>0</v>
      </c>
      <c r="I1421">
        <v>196</v>
      </c>
      <c r="J1421">
        <v>62</v>
      </c>
      <c r="K1421">
        <v>2600</v>
      </c>
      <c r="L1421">
        <v>2644</v>
      </c>
      <c r="M1421" s="1">
        <v>5.9999999999999997E-7</v>
      </c>
      <c r="N1421">
        <v>52.8</v>
      </c>
      <c r="O1421" t="s">
        <v>35</v>
      </c>
      <c r="P1421" t="s">
        <v>7179</v>
      </c>
      <c r="Q1421" t="s">
        <v>36</v>
      </c>
      <c r="R1421" t="s">
        <v>7181</v>
      </c>
      <c r="S1421">
        <v>10090</v>
      </c>
      <c r="T1421" t="s">
        <v>36</v>
      </c>
      <c r="U1421" t="s">
        <v>7203</v>
      </c>
      <c r="V1421" t="s">
        <v>7204</v>
      </c>
      <c r="W1421" t="s">
        <v>81</v>
      </c>
      <c r="X1421" t="s">
        <v>82</v>
      </c>
      <c r="Y1421" t="s">
        <v>7184</v>
      </c>
      <c r="Z1421" t="s">
        <v>42</v>
      </c>
      <c r="AA1421">
        <v>20090805</v>
      </c>
      <c r="AB1421" t="s">
        <v>43</v>
      </c>
      <c r="AC1421" t="s">
        <v>7203</v>
      </c>
      <c r="AD1421" t="s">
        <v>7204</v>
      </c>
      <c r="AE1421" t="s">
        <v>84</v>
      </c>
      <c r="AF1421" t="s">
        <v>45</v>
      </c>
    </row>
    <row r="1422" spans="1:32">
      <c r="A1422" t="s">
        <v>7209</v>
      </c>
      <c r="B1422">
        <v>125208</v>
      </c>
      <c r="C1422" t="s">
        <v>7210</v>
      </c>
      <c r="D1422" t="s">
        <v>7211</v>
      </c>
      <c r="E1422">
        <v>40.68</v>
      </c>
      <c r="F1422">
        <v>59</v>
      </c>
      <c r="G1422">
        <v>34</v>
      </c>
      <c r="H1422">
        <v>2</v>
      </c>
      <c r="I1422">
        <v>208</v>
      </c>
      <c r="J1422">
        <v>35</v>
      </c>
      <c r="K1422">
        <v>334</v>
      </c>
      <c r="L1422">
        <v>390</v>
      </c>
      <c r="M1422" s="1">
        <v>7.9999999999999996E-7</v>
      </c>
      <c r="N1422">
        <v>52.4</v>
      </c>
      <c r="O1422" t="s">
        <v>35</v>
      </c>
      <c r="P1422" t="s">
        <v>7210</v>
      </c>
      <c r="Q1422" t="s">
        <v>36</v>
      </c>
      <c r="R1422" t="s">
        <v>7212</v>
      </c>
      <c r="S1422">
        <v>4932</v>
      </c>
      <c r="T1422" t="s">
        <v>36</v>
      </c>
      <c r="U1422" t="s">
        <v>313</v>
      </c>
      <c r="V1422" t="s">
        <v>314</v>
      </c>
      <c r="W1422" t="s">
        <v>39</v>
      </c>
      <c r="X1422" t="s">
        <v>40</v>
      </c>
      <c r="Y1422" t="s">
        <v>315</v>
      </c>
      <c r="Z1422" t="s">
        <v>42</v>
      </c>
      <c r="AA1422">
        <v>20100119</v>
      </c>
      <c r="AB1422" t="s">
        <v>43</v>
      </c>
      <c r="AC1422" t="s">
        <v>313</v>
      </c>
      <c r="AD1422" t="s">
        <v>314</v>
      </c>
      <c r="AE1422" t="s">
        <v>84</v>
      </c>
      <c r="AF1422" t="s">
        <v>45</v>
      </c>
    </row>
    <row r="1423" spans="1:32">
      <c r="A1423" t="s">
        <v>5378</v>
      </c>
      <c r="B1423">
        <v>41688535</v>
      </c>
      <c r="C1423" t="s">
        <v>5379</v>
      </c>
      <c r="D1423" t="s">
        <v>5380</v>
      </c>
      <c r="E1423">
        <v>35</v>
      </c>
      <c r="F1423">
        <v>60</v>
      </c>
      <c r="G1423">
        <v>39</v>
      </c>
      <c r="H1423">
        <v>0</v>
      </c>
      <c r="I1423">
        <v>181</v>
      </c>
      <c r="J1423">
        <v>2</v>
      </c>
      <c r="K1423">
        <v>429</v>
      </c>
      <c r="L1423">
        <v>488</v>
      </c>
      <c r="M1423" s="1">
        <v>7.9999999999999996E-7</v>
      </c>
      <c r="N1423">
        <v>52.4</v>
      </c>
      <c r="O1423" t="s">
        <v>35</v>
      </c>
      <c r="P1423" t="s">
        <v>5379</v>
      </c>
      <c r="Q1423" t="s">
        <v>36</v>
      </c>
      <c r="R1423" t="s">
        <v>5381</v>
      </c>
      <c r="S1423">
        <v>7244</v>
      </c>
      <c r="T1423" t="s">
        <v>36</v>
      </c>
      <c r="U1423" t="s">
        <v>555</v>
      </c>
      <c r="V1423" t="s">
        <v>556</v>
      </c>
      <c r="W1423" t="s">
        <v>39</v>
      </c>
      <c r="X1423" t="s">
        <v>40</v>
      </c>
      <c r="Y1423" t="s">
        <v>557</v>
      </c>
      <c r="Z1423" t="s">
        <v>42</v>
      </c>
      <c r="AA1423">
        <v>20100119</v>
      </c>
      <c r="AB1423" t="s">
        <v>43</v>
      </c>
      <c r="AC1423" t="s">
        <v>555</v>
      </c>
      <c r="AD1423" t="s">
        <v>556</v>
      </c>
      <c r="AE1423" t="s">
        <v>84</v>
      </c>
      <c r="AF1423" t="s">
        <v>45</v>
      </c>
    </row>
    <row r="1424" spans="1:32">
      <c r="A1424" t="s">
        <v>5378</v>
      </c>
      <c r="B1424">
        <v>41688535</v>
      </c>
      <c r="C1424" t="s">
        <v>5379</v>
      </c>
      <c r="D1424" t="s">
        <v>5380</v>
      </c>
      <c r="E1424">
        <v>35</v>
      </c>
      <c r="F1424">
        <v>60</v>
      </c>
      <c r="G1424">
        <v>39</v>
      </c>
      <c r="H1424">
        <v>0</v>
      </c>
      <c r="I1424">
        <v>181</v>
      </c>
      <c r="J1424">
        <v>2</v>
      </c>
      <c r="K1424">
        <v>429</v>
      </c>
      <c r="L1424">
        <v>488</v>
      </c>
      <c r="M1424" s="1">
        <v>7.9999999999999996E-7</v>
      </c>
      <c r="N1424">
        <v>52.4</v>
      </c>
      <c r="O1424" t="s">
        <v>35</v>
      </c>
      <c r="P1424" t="s">
        <v>5379</v>
      </c>
      <c r="Q1424" t="s">
        <v>36</v>
      </c>
      <c r="R1424" t="s">
        <v>5381</v>
      </c>
      <c r="S1424">
        <v>7244</v>
      </c>
      <c r="T1424" t="s">
        <v>36</v>
      </c>
      <c r="U1424" t="s">
        <v>558</v>
      </c>
      <c r="V1424" t="s">
        <v>559</v>
      </c>
      <c r="W1424" t="s">
        <v>39</v>
      </c>
      <c r="X1424" t="s">
        <v>40</v>
      </c>
      <c r="Y1424" t="s">
        <v>560</v>
      </c>
      <c r="Z1424" t="s">
        <v>42</v>
      </c>
      <c r="AA1424">
        <v>20100119</v>
      </c>
      <c r="AB1424" t="s">
        <v>43</v>
      </c>
      <c r="AC1424" t="s">
        <v>558</v>
      </c>
      <c r="AD1424" t="s">
        <v>559</v>
      </c>
      <c r="AE1424" t="s">
        <v>84</v>
      </c>
      <c r="AF1424" t="s">
        <v>45</v>
      </c>
    </row>
    <row r="1425" spans="1:32">
      <c r="A1425" t="s">
        <v>7242</v>
      </c>
      <c r="B1425">
        <v>129781</v>
      </c>
      <c r="C1425" t="s">
        <v>6981</v>
      </c>
      <c r="D1425" t="s">
        <v>6982</v>
      </c>
      <c r="E1425">
        <v>26.59</v>
      </c>
      <c r="F1425">
        <v>173</v>
      </c>
      <c r="G1425">
        <v>126</v>
      </c>
      <c r="H1425">
        <v>5</v>
      </c>
      <c r="I1425">
        <v>7</v>
      </c>
      <c r="J1425">
        <v>522</v>
      </c>
      <c r="K1425">
        <v>221</v>
      </c>
      <c r="L1425">
        <v>383</v>
      </c>
      <c r="M1425" s="1">
        <v>9.9999999999999995E-7</v>
      </c>
      <c r="N1425">
        <v>52.4</v>
      </c>
      <c r="O1425" t="s">
        <v>35</v>
      </c>
      <c r="P1425" t="s">
        <v>6981</v>
      </c>
      <c r="Q1425" t="s">
        <v>36</v>
      </c>
      <c r="R1425" t="s">
        <v>6981</v>
      </c>
      <c r="S1425">
        <v>9986</v>
      </c>
      <c r="T1425" t="s">
        <v>36</v>
      </c>
      <c r="U1425" t="s">
        <v>727</v>
      </c>
      <c r="V1425" t="s">
        <v>728</v>
      </c>
      <c r="W1425" t="s">
        <v>39</v>
      </c>
      <c r="X1425" t="s">
        <v>40</v>
      </c>
      <c r="Y1425" t="s">
        <v>729</v>
      </c>
      <c r="Z1425" t="s">
        <v>42</v>
      </c>
      <c r="AA1425">
        <v>20100119</v>
      </c>
      <c r="AB1425" t="s">
        <v>43</v>
      </c>
      <c r="AC1425" t="s">
        <v>727</v>
      </c>
      <c r="AD1425" t="s">
        <v>728</v>
      </c>
      <c r="AE1425" t="s">
        <v>84</v>
      </c>
      <c r="AF1425" t="s">
        <v>45</v>
      </c>
    </row>
    <row r="1426" spans="1:32">
      <c r="A1426" t="s">
        <v>5612</v>
      </c>
      <c r="B1426">
        <v>60415990</v>
      </c>
      <c r="C1426" t="s">
        <v>3519</v>
      </c>
      <c r="D1426" t="s">
        <v>3520</v>
      </c>
      <c r="E1426">
        <v>34.67</v>
      </c>
      <c r="F1426">
        <v>75</v>
      </c>
      <c r="G1426">
        <v>49</v>
      </c>
      <c r="H1426">
        <v>0</v>
      </c>
      <c r="I1426">
        <v>225</v>
      </c>
      <c r="J1426">
        <v>1</v>
      </c>
      <c r="K1426">
        <v>27</v>
      </c>
      <c r="L1426">
        <v>101</v>
      </c>
      <c r="M1426" s="1">
        <v>9.9999999999999995E-7</v>
      </c>
      <c r="N1426">
        <v>52</v>
      </c>
      <c r="O1426" t="s">
        <v>35</v>
      </c>
      <c r="P1426" t="s">
        <v>3519</v>
      </c>
      <c r="Q1426" t="s">
        <v>36</v>
      </c>
      <c r="R1426" t="s">
        <v>3521</v>
      </c>
      <c r="S1426">
        <v>7962</v>
      </c>
      <c r="T1426" t="s">
        <v>36</v>
      </c>
      <c r="U1426" t="s">
        <v>511</v>
      </c>
      <c r="V1426" t="s">
        <v>512</v>
      </c>
      <c r="W1426" t="s">
        <v>39</v>
      </c>
      <c r="X1426" t="s">
        <v>40</v>
      </c>
      <c r="Y1426" t="s">
        <v>513</v>
      </c>
      <c r="Z1426" t="s">
        <v>42</v>
      </c>
      <c r="AA1426">
        <v>20100119</v>
      </c>
      <c r="AB1426" t="s">
        <v>43</v>
      </c>
      <c r="AC1426" t="s">
        <v>511</v>
      </c>
      <c r="AD1426" t="s">
        <v>512</v>
      </c>
      <c r="AE1426" t="s">
        <v>84</v>
      </c>
      <c r="AF1426" t="s">
        <v>45</v>
      </c>
    </row>
    <row r="1427" spans="1:32">
      <c r="A1427" t="s">
        <v>5612</v>
      </c>
      <c r="B1427">
        <v>60415990</v>
      </c>
      <c r="C1427" t="s">
        <v>3519</v>
      </c>
      <c r="D1427" t="s">
        <v>3520</v>
      </c>
      <c r="E1427">
        <v>34.67</v>
      </c>
      <c r="F1427">
        <v>75</v>
      </c>
      <c r="G1427">
        <v>49</v>
      </c>
      <c r="H1427">
        <v>0</v>
      </c>
      <c r="I1427">
        <v>225</v>
      </c>
      <c r="J1427">
        <v>1</v>
      </c>
      <c r="K1427">
        <v>27</v>
      </c>
      <c r="L1427">
        <v>101</v>
      </c>
      <c r="M1427" s="1">
        <v>9.9999999999999995E-7</v>
      </c>
      <c r="N1427">
        <v>52</v>
      </c>
      <c r="O1427" t="s">
        <v>35</v>
      </c>
      <c r="P1427" t="s">
        <v>3519</v>
      </c>
      <c r="Q1427" t="s">
        <v>36</v>
      </c>
      <c r="R1427" t="s">
        <v>3521</v>
      </c>
      <c r="S1427">
        <v>7962</v>
      </c>
      <c r="T1427" t="s">
        <v>36</v>
      </c>
      <c r="U1427" t="s">
        <v>1418</v>
      </c>
      <c r="V1427" t="s">
        <v>1419</v>
      </c>
      <c r="W1427" t="s">
        <v>39</v>
      </c>
      <c r="X1427" t="s">
        <v>40</v>
      </c>
      <c r="Y1427" t="s">
        <v>1427</v>
      </c>
      <c r="Z1427" t="s">
        <v>42</v>
      </c>
      <c r="AA1427">
        <v>20100119</v>
      </c>
      <c r="AB1427" t="s">
        <v>43</v>
      </c>
      <c r="AC1427" t="s">
        <v>1418</v>
      </c>
      <c r="AD1427" t="s">
        <v>1419</v>
      </c>
      <c r="AE1427" t="s">
        <v>84</v>
      </c>
      <c r="AF1427" t="s">
        <v>45</v>
      </c>
    </row>
    <row r="1428" spans="1:32">
      <c r="A1428" t="s">
        <v>7271</v>
      </c>
      <c r="B1428">
        <v>172047306</v>
      </c>
      <c r="C1428" t="s">
        <v>7272</v>
      </c>
      <c r="D1428" t="s">
        <v>7273</v>
      </c>
      <c r="E1428">
        <v>31.82</v>
      </c>
      <c r="F1428">
        <v>132</v>
      </c>
      <c r="G1428">
        <v>89</v>
      </c>
      <c r="H1428">
        <v>2</v>
      </c>
      <c r="I1428">
        <v>12</v>
      </c>
      <c r="J1428">
        <v>404</v>
      </c>
      <c r="K1428">
        <v>162</v>
      </c>
      <c r="L1428">
        <v>283</v>
      </c>
      <c r="M1428" s="1">
        <v>9.9999999999999995E-7</v>
      </c>
      <c r="N1428">
        <v>52</v>
      </c>
      <c r="O1428" t="s">
        <v>35</v>
      </c>
      <c r="P1428" t="s">
        <v>7272</v>
      </c>
      <c r="Q1428" t="s">
        <v>36</v>
      </c>
      <c r="R1428" t="s">
        <v>7274</v>
      </c>
      <c r="S1428">
        <v>36914</v>
      </c>
      <c r="T1428" t="s">
        <v>36</v>
      </c>
      <c r="U1428" t="s">
        <v>572</v>
      </c>
      <c r="V1428" t="s">
        <v>573</v>
      </c>
      <c r="W1428" t="s">
        <v>39</v>
      </c>
      <c r="X1428" t="s">
        <v>40</v>
      </c>
      <c r="Y1428" t="s">
        <v>574</v>
      </c>
      <c r="Z1428" t="s">
        <v>42</v>
      </c>
      <c r="AA1428">
        <v>20100119</v>
      </c>
      <c r="AB1428" t="s">
        <v>43</v>
      </c>
      <c r="AC1428" t="s">
        <v>572</v>
      </c>
      <c r="AD1428" t="s">
        <v>573</v>
      </c>
      <c r="AE1428" t="s">
        <v>84</v>
      </c>
      <c r="AF1428" t="s">
        <v>45</v>
      </c>
    </row>
    <row r="1429" spans="1:32">
      <c r="A1429" t="s">
        <v>7298</v>
      </c>
      <c r="B1429">
        <v>60390189</v>
      </c>
      <c r="C1429" t="s">
        <v>7299</v>
      </c>
      <c r="D1429" t="s">
        <v>7300</v>
      </c>
      <c r="E1429">
        <v>44.78</v>
      </c>
      <c r="F1429">
        <v>67</v>
      </c>
      <c r="G1429">
        <v>37</v>
      </c>
      <c r="H1429">
        <v>1</v>
      </c>
      <c r="I1429">
        <v>49</v>
      </c>
      <c r="J1429">
        <v>249</v>
      </c>
      <c r="K1429">
        <v>188</v>
      </c>
      <c r="L1429">
        <v>253</v>
      </c>
      <c r="M1429" s="1">
        <v>1.9999999999999999E-6</v>
      </c>
      <c r="N1429">
        <v>51.2</v>
      </c>
      <c r="O1429" t="s">
        <v>35</v>
      </c>
      <c r="P1429" t="s">
        <v>7299</v>
      </c>
      <c r="Q1429" t="s">
        <v>36</v>
      </c>
      <c r="R1429" t="s">
        <v>3713</v>
      </c>
      <c r="S1429">
        <v>9091</v>
      </c>
      <c r="T1429" t="s">
        <v>36</v>
      </c>
      <c r="U1429" t="s">
        <v>313</v>
      </c>
      <c r="V1429" t="s">
        <v>314</v>
      </c>
      <c r="W1429" t="s">
        <v>39</v>
      </c>
      <c r="X1429" t="s">
        <v>40</v>
      </c>
      <c r="Y1429" t="s">
        <v>315</v>
      </c>
      <c r="Z1429" t="s">
        <v>42</v>
      </c>
      <c r="AA1429">
        <v>20100119</v>
      </c>
      <c r="AB1429" t="s">
        <v>43</v>
      </c>
      <c r="AC1429" t="s">
        <v>313</v>
      </c>
      <c r="AD1429" t="s">
        <v>314</v>
      </c>
      <c r="AE1429" t="s">
        <v>84</v>
      </c>
      <c r="AF1429" t="s">
        <v>45</v>
      </c>
    </row>
    <row r="1430" spans="1:32">
      <c r="A1430" t="s">
        <v>5916</v>
      </c>
      <c r="B1430">
        <v>461684</v>
      </c>
      <c r="C1430" t="s">
        <v>5917</v>
      </c>
      <c r="D1430" t="s">
        <v>5918</v>
      </c>
      <c r="E1430">
        <v>36.07</v>
      </c>
      <c r="F1430">
        <v>61</v>
      </c>
      <c r="G1430">
        <v>39</v>
      </c>
      <c r="H1430">
        <v>0</v>
      </c>
      <c r="I1430">
        <v>11</v>
      </c>
      <c r="J1430">
        <v>193</v>
      </c>
      <c r="K1430">
        <v>86</v>
      </c>
      <c r="L1430">
        <v>146</v>
      </c>
      <c r="M1430" s="1">
        <v>1.9999999999999999E-6</v>
      </c>
      <c r="N1430">
        <v>51.2</v>
      </c>
      <c r="O1430" t="s">
        <v>35</v>
      </c>
      <c r="P1430" t="s">
        <v>5917</v>
      </c>
      <c r="Q1430" t="s">
        <v>36</v>
      </c>
      <c r="R1430" t="s">
        <v>5919</v>
      </c>
      <c r="S1430">
        <v>44689</v>
      </c>
      <c r="T1430" t="s">
        <v>36</v>
      </c>
      <c r="U1430" t="s">
        <v>313</v>
      </c>
      <c r="V1430" t="s">
        <v>314</v>
      </c>
      <c r="W1430" t="s">
        <v>39</v>
      </c>
      <c r="X1430" t="s">
        <v>40</v>
      </c>
      <c r="Y1430" t="s">
        <v>315</v>
      </c>
      <c r="Z1430" t="s">
        <v>42</v>
      </c>
      <c r="AA1430">
        <v>20100119</v>
      </c>
      <c r="AB1430" t="s">
        <v>43</v>
      </c>
      <c r="AC1430" t="s">
        <v>313</v>
      </c>
      <c r="AD1430" t="s">
        <v>314</v>
      </c>
      <c r="AE1430" t="s">
        <v>84</v>
      </c>
      <c r="AF1430" t="s">
        <v>45</v>
      </c>
    </row>
    <row r="1431" spans="1:32">
      <c r="A1431" t="s">
        <v>2116</v>
      </c>
      <c r="B1431">
        <v>68067441</v>
      </c>
      <c r="C1431" t="s">
        <v>2117</v>
      </c>
      <c r="D1431" t="s">
        <v>2118</v>
      </c>
      <c r="E1431">
        <v>36.36</v>
      </c>
      <c r="F1431">
        <v>66</v>
      </c>
      <c r="G1431">
        <v>37</v>
      </c>
      <c r="H1431">
        <v>1</v>
      </c>
      <c r="I1431">
        <v>355</v>
      </c>
      <c r="J1431">
        <v>173</v>
      </c>
      <c r="K1431">
        <v>954</v>
      </c>
      <c r="L1431">
        <v>1019</v>
      </c>
      <c r="M1431" s="1">
        <v>1.9999999999999999E-6</v>
      </c>
      <c r="N1431">
        <v>51.2</v>
      </c>
      <c r="O1431" t="s">
        <v>35</v>
      </c>
      <c r="P1431" t="s">
        <v>2117</v>
      </c>
      <c r="Q1431" t="s">
        <v>36</v>
      </c>
      <c r="R1431" t="s">
        <v>2119</v>
      </c>
      <c r="S1431">
        <v>7227</v>
      </c>
      <c r="T1431" t="s">
        <v>36</v>
      </c>
      <c r="U1431" t="s">
        <v>511</v>
      </c>
      <c r="V1431" t="s">
        <v>512</v>
      </c>
      <c r="W1431" t="s">
        <v>39</v>
      </c>
      <c r="X1431" t="s">
        <v>40</v>
      </c>
      <c r="Y1431" t="s">
        <v>513</v>
      </c>
      <c r="Z1431" t="s">
        <v>42</v>
      </c>
      <c r="AA1431">
        <v>20100119</v>
      </c>
      <c r="AB1431" t="s">
        <v>43</v>
      </c>
      <c r="AC1431" t="s">
        <v>511</v>
      </c>
      <c r="AD1431" t="s">
        <v>512</v>
      </c>
      <c r="AE1431" t="s">
        <v>84</v>
      </c>
      <c r="AF1431" t="s">
        <v>45</v>
      </c>
    </row>
    <row r="1432" spans="1:32">
      <c r="A1432" t="s">
        <v>6775</v>
      </c>
      <c r="B1432">
        <v>74859258</v>
      </c>
      <c r="C1432" t="s">
        <v>6776</v>
      </c>
      <c r="D1432" t="s">
        <v>6777</v>
      </c>
      <c r="E1432">
        <v>20.12</v>
      </c>
      <c r="F1432">
        <v>164</v>
      </c>
      <c r="G1432">
        <v>124</v>
      </c>
      <c r="H1432">
        <v>2</v>
      </c>
      <c r="I1432">
        <v>5</v>
      </c>
      <c r="J1432">
        <v>475</v>
      </c>
      <c r="K1432">
        <v>446</v>
      </c>
      <c r="L1432">
        <v>609</v>
      </c>
      <c r="M1432" s="1">
        <v>1.9999999999999999E-6</v>
      </c>
      <c r="N1432">
        <v>52.4</v>
      </c>
      <c r="O1432" t="s">
        <v>35</v>
      </c>
      <c r="P1432" t="s">
        <v>6776</v>
      </c>
      <c r="Q1432" t="s">
        <v>36</v>
      </c>
      <c r="R1432" t="s">
        <v>6778</v>
      </c>
      <c r="S1432">
        <v>44689</v>
      </c>
      <c r="T1432" t="s">
        <v>36</v>
      </c>
      <c r="U1432" t="s">
        <v>572</v>
      </c>
      <c r="V1432" t="s">
        <v>573</v>
      </c>
      <c r="W1432" t="s">
        <v>39</v>
      </c>
      <c r="X1432" t="s">
        <v>40</v>
      </c>
      <c r="Y1432" t="s">
        <v>574</v>
      </c>
      <c r="Z1432" t="s">
        <v>42</v>
      </c>
      <c r="AA1432">
        <v>20100119</v>
      </c>
      <c r="AB1432" t="s">
        <v>43</v>
      </c>
      <c r="AC1432" t="s">
        <v>572</v>
      </c>
      <c r="AD1432" t="s">
        <v>573</v>
      </c>
      <c r="AE1432" t="s">
        <v>84</v>
      </c>
      <c r="AF1432" t="s">
        <v>45</v>
      </c>
    </row>
    <row r="1433" spans="1:32">
      <c r="A1433" t="s">
        <v>7319</v>
      </c>
      <c r="B1433">
        <v>226701331</v>
      </c>
      <c r="C1433" t="s">
        <v>6796</v>
      </c>
      <c r="D1433" t="s">
        <v>6797</v>
      </c>
      <c r="E1433">
        <v>39.130000000000003</v>
      </c>
      <c r="F1433">
        <v>92</v>
      </c>
      <c r="G1433">
        <v>50</v>
      </c>
      <c r="H1433">
        <v>3</v>
      </c>
      <c r="I1433">
        <v>17</v>
      </c>
      <c r="J1433">
        <v>274</v>
      </c>
      <c r="K1433">
        <v>550</v>
      </c>
      <c r="L1433">
        <v>636</v>
      </c>
      <c r="M1433" s="1">
        <v>1.9999999999999999E-6</v>
      </c>
      <c r="N1433">
        <v>51.2</v>
      </c>
      <c r="O1433" t="s">
        <v>35</v>
      </c>
      <c r="P1433" t="s">
        <v>6796</v>
      </c>
      <c r="Q1433" t="s">
        <v>36</v>
      </c>
      <c r="R1433" t="s">
        <v>6798</v>
      </c>
      <c r="S1433">
        <v>10116</v>
      </c>
      <c r="T1433" t="s">
        <v>36</v>
      </c>
      <c r="U1433" t="s">
        <v>1418</v>
      </c>
      <c r="V1433" t="s">
        <v>1419</v>
      </c>
      <c r="W1433" t="s">
        <v>81</v>
      </c>
      <c r="X1433" t="s">
        <v>82</v>
      </c>
      <c r="Y1433" t="s">
        <v>1416</v>
      </c>
      <c r="Z1433" t="s">
        <v>42</v>
      </c>
      <c r="AA1433">
        <v>20090313</v>
      </c>
      <c r="AB1433" t="s">
        <v>43</v>
      </c>
      <c r="AC1433" t="s">
        <v>1418</v>
      </c>
      <c r="AD1433" t="s">
        <v>1419</v>
      </c>
      <c r="AE1433" t="s">
        <v>84</v>
      </c>
      <c r="AF1433" t="s">
        <v>45</v>
      </c>
    </row>
    <row r="1434" spans="1:32">
      <c r="A1434" t="s">
        <v>7319</v>
      </c>
      <c r="B1434">
        <v>226701331</v>
      </c>
      <c r="C1434" t="s">
        <v>6796</v>
      </c>
      <c r="D1434" t="s">
        <v>6797</v>
      </c>
      <c r="E1434">
        <v>39.130000000000003</v>
      </c>
      <c r="F1434">
        <v>92</v>
      </c>
      <c r="G1434">
        <v>50</v>
      </c>
      <c r="H1434">
        <v>3</v>
      </c>
      <c r="I1434">
        <v>17</v>
      </c>
      <c r="J1434">
        <v>274</v>
      </c>
      <c r="K1434">
        <v>550</v>
      </c>
      <c r="L1434">
        <v>636</v>
      </c>
      <c r="M1434" s="1">
        <v>1.9999999999999999E-6</v>
      </c>
      <c r="N1434">
        <v>51.2</v>
      </c>
      <c r="O1434" t="s">
        <v>35</v>
      </c>
      <c r="P1434" t="s">
        <v>6796</v>
      </c>
      <c r="Q1434" t="s">
        <v>36</v>
      </c>
      <c r="R1434" t="s">
        <v>6798</v>
      </c>
      <c r="S1434">
        <v>10116</v>
      </c>
      <c r="T1434" t="s">
        <v>36</v>
      </c>
      <c r="U1434" t="s">
        <v>511</v>
      </c>
      <c r="V1434" t="s">
        <v>512</v>
      </c>
      <c r="W1434" t="s">
        <v>39</v>
      </c>
      <c r="X1434" t="s">
        <v>40</v>
      </c>
      <c r="Y1434" t="s">
        <v>513</v>
      </c>
      <c r="Z1434" t="s">
        <v>42</v>
      </c>
      <c r="AA1434">
        <v>20100119</v>
      </c>
      <c r="AB1434" t="s">
        <v>43</v>
      </c>
      <c r="AC1434" t="s">
        <v>511</v>
      </c>
      <c r="AD1434" t="s">
        <v>512</v>
      </c>
      <c r="AE1434" t="s">
        <v>84</v>
      </c>
      <c r="AF1434" t="s">
        <v>45</v>
      </c>
    </row>
    <row r="1435" spans="1:32">
      <c r="A1435" t="s">
        <v>7319</v>
      </c>
      <c r="B1435">
        <v>226701331</v>
      </c>
      <c r="C1435" t="s">
        <v>6796</v>
      </c>
      <c r="D1435" t="s">
        <v>6797</v>
      </c>
      <c r="E1435">
        <v>39.130000000000003</v>
      </c>
      <c r="F1435">
        <v>92</v>
      </c>
      <c r="G1435">
        <v>50</v>
      </c>
      <c r="H1435">
        <v>3</v>
      </c>
      <c r="I1435">
        <v>17</v>
      </c>
      <c r="J1435">
        <v>274</v>
      </c>
      <c r="K1435">
        <v>550</v>
      </c>
      <c r="L1435">
        <v>636</v>
      </c>
      <c r="M1435" s="1">
        <v>1.9999999999999999E-6</v>
      </c>
      <c r="N1435">
        <v>51.2</v>
      </c>
      <c r="O1435" t="s">
        <v>35</v>
      </c>
      <c r="P1435" t="s">
        <v>6796</v>
      </c>
      <c r="Q1435" t="s">
        <v>36</v>
      </c>
      <c r="R1435" t="s">
        <v>6798</v>
      </c>
      <c r="S1435">
        <v>10116</v>
      </c>
      <c r="T1435" t="s">
        <v>36</v>
      </c>
      <c r="U1435" t="s">
        <v>1418</v>
      </c>
      <c r="V1435" t="s">
        <v>1419</v>
      </c>
      <c r="W1435" t="s">
        <v>39</v>
      </c>
      <c r="X1435" t="s">
        <v>40</v>
      </c>
      <c r="Y1435" t="s">
        <v>1427</v>
      </c>
      <c r="Z1435" t="s">
        <v>42</v>
      </c>
      <c r="AA1435">
        <v>20100119</v>
      </c>
      <c r="AB1435" t="s">
        <v>43</v>
      </c>
      <c r="AC1435" t="s">
        <v>1418</v>
      </c>
      <c r="AD1435" t="s">
        <v>1419</v>
      </c>
      <c r="AE1435" t="s">
        <v>84</v>
      </c>
      <c r="AF1435" t="s">
        <v>45</v>
      </c>
    </row>
    <row r="1436" spans="1:32">
      <c r="A1436" t="s">
        <v>7347</v>
      </c>
      <c r="B1436">
        <v>251765094</v>
      </c>
      <c r="C1436" t="s">
        <v>7348</v>
      </c>
      <c r="D1436" t="s">
        <v>7349</v>
      </c>
      <c r="E1436">
        <v>45.83</v>
      </c>
      <c r="F1436">
        <v>48</v>
      </c>
      <c r="G1436">
        <v>24</v>
      </c>
      <c r="H1436">
        <v>2</v>
      </c>
      <c r="I1436">
        <v>6</v>
      </c>
      <c r="J1436">
        <v>143</v>
      </c>
      <c r="K1436">
        <v>180</v>
      </c>
      <c r="L1436">
        <v>226</v>
      </c>
      <c r="M1436" s="1">
        <v>1.9999999999999999E-6</v>
      </c>
      <c r="N1436">
        <v>50.8</v>
      </c>
      <c r="O1436" t="s">
        <v>35</v>
      </c>
      <c r="P1436" t="s">
        <v>7348</v>
      </c>
      <c r="Q1436" t="s">
        <v>36</v>
      </c>
      <c r="R1436" t="s">
        <v>7350</v>
      </c>
      <c r="S1436">
        <v>7217</v>
      </c>
      <c r="T1436" t="s">
        <v>36</v>
      </c>
      <c r="U1436" t="s">
        <v>7351</v>
      </c>
      <c r="V1436" t="s">
        <v>7352</v>
      </c>
      <c r="W1436" t="s">
        <v>81</v>
      </c>
      <c r="X1436" t="s">
        <v>82</v>
      </c>
      <c r="Y1436" t="s">
        <v>7353</v>
      </c>
      <c r="Z1436" t="s">
        <v>42</v>
      </c>
      <c r="AA1436">
        <v>20090828</v>
      </c>
      <c r="AB1436" t="s">
        <v>43</v>
      </c>
      <c r="AC1436" t="s">
        <v>7351</v>
      </c>
      <c r="AD1436" t="s">
        <v>7352</v>
      </c>
      <c r="AE1436" t="s">
        <v>84</v>
      </c>
      <c r="AF1436" t="s">
        <v>45</v>
      </c>
    </row>
    <row r="1437" spans="1:32">
      <c r="A1437" t="s">
        <v>7347</v>
      </c>
      <c r="B1437">
        <v>251765094</v>
      </c>
      <c r="C1437" t="s">
        <v>7348</v>
      </c>
      <c r="D1437" t="s">
        <v>7349</v>
      </c>
      <c r="E1437">
        <v>45.83</v>
      </c>
      <c r="F1437">
        <v>48</v>
      </c>
      <c r="G1437">
        <v>24</v>
      </c>
      <c r="H1437">
        <v>2</v>
      </c>
      <c r="I1437">
        <v>6</v>
      </c>
      <c r="J1437">
        <v>143</v>
      </c>
      <c r="K1437">
        <v>180</v>
      </c>
      <c r="L1437">
        <v>226</v>
      </c>
      <c r="M1437" s="1">
        <v>1.9999999999999999E-6</v>
      </c>
      <c r="N1437">
        <v>50.8</v>
      </c>
      <c r="O1437" t="s">
        <v>35</v>
      </c>
      <c r="P1437" t="s">
        <v>7348</v>
      </c>
      <c r="Q1437" t="s">
        <v>36</v>
      </c>
      <c r="R1437" t="s">
        <v>7350</v>
      </c>
      <c r="S1437">
        <v>7217</v>
      </c>
      <c r="T1437" t="s">
        <v>36</v>
      </c>
      <c r="U1437" t="s">
        <v>6739</v>
      </c>
      <c r="V1437" t="s">
        <v>6740</v>
      </c>
      <c r="W1437" t="s">
        <v>81</v>
      </c>
      <c r="X1437" t="s">
        <v>82</v>
      </c>
      <c r="Y1437" t="s">
        <v>7353</v>
      </c>
      <c r="Z1437" t="s">
        <v>42</v>
      </c>
      <c r="AA1437">
        <v>20090828</v>
      </c>
      <c r="AB1437" t="s">
        <v>43</v>
      </c>
      <c r="AC1437" t="s">
        <v>6739</v>
      </c>
      <c r="AD1437" t="s">
        <v>6740</v>
      </c>
      <c r="AE1437" t="s">
        <v>84</v>
      </c>
      <c r="AF1437" t="s">
        <v>45</v>
      </c>
    </row>
    <row r="1438" spans="1:32">
      <c r="A1438" t="s">
        <v>7356</v>
      </c>
      <c r="B1438">
        <v>28380824</v>
      </c>
      <c r="C1438" t="s">
        <v>7357</v>
      </c>
      <c r="D1438" t="s">
        <v>7358</v>
      </c>
      <c r="E1438">
        <v>32.630000000000003</v>
      </c>
      <c r="F1438">
        <v>95</v>
      </c>
      <c r="G1438">
        <v>58</v>
      </c>
      <c r="H1438">
        <v>3</v>
      </c>
      <c r="I1438">
        <v>1</v>
      </c>
      <c r="J1438">
        <v>267</v>
      </c>
      <c r="K1438">
        <v>144</v>
      </c>
      <c r="L1438">
        <v>237</v>
      </c>
      <c r="M1438" s="1">
        <v>3.0000000000000001E-6</v>
      </c>
      <c r="N1438">
        <v>50.4</v>
      </c>
      <c r="O1438" t="s">
        <v>35</v>
      </c>
      <c r="P1438" t="s">
        <v>7357</v>
      </c>
      <c r="Q1438" t="s">
        <v>36</v>
      </c>
      <c r="R1438" t="s">
        <v>7359</v>
      </c>
      <c r="S1438">
        <v>9606</v>
      </c>
      <c r="T1438" t="s">
        <v>36</v>
      </c>
      <c r="U1438" t="s">
        <v>572</v>
      </c>
      <c r="V1438" t="s">
        <v>573</v>
      </c>
      <c r="W1438" t="s">
        <v>39</v>
      </c>
      <c r="X1438" t="s">
        <v>40</v>
      </c>
      <c r="Y1438" t="s">
        <v>574</v>
      </c>
      <c r="Z1438" t="s">
        <v>42</v>
      </c>
      <c r="AA1438">
        <v>20100119</v>
      </c>
      <c r="AB1438" t="s">
        <v>43</v>
      </c>
      <c r="AC1438" t="s">
        <v>572</v>
      </c>
      <c r="AD1438" t="s">
        <v>573</v>
      </c>
      <c r="AE1438" t="s">
        <v>84</v>
      </c>
      <c r="AF1438" t="s">
        <v>45</v>
      </c>
    </row>
    <row r="1439" spans="1:32">
      <c r="A1439" t="s">
        <v>7363</v>
      </c>
      <c r="B1439">
        <v>20137548</v>
      </c>
      <c r="C1439" t="s">
        <v>7364</v>
      </c>
      <c r="D1439" t="s">
        <v>7365</v>
      </c>
      <c r="E1439">
        <v>30.7</v>
      </c>
      <c r="F1439">
        <v>114</v>
      </c>
      <c r="G1439">
        <v>76</v>
      </c>
      <c r="H1439">
        <v>5</v>
      </c>
      <c r="I1439">
        <v>3</v>
      </c>
      <c r="J1439">
        <v>335</v>
      </c>
      <c r="K1439">
        <v>304</v>
      </c>
      <c r="L1439">
        <v>402</v>
      </c>
      <c r="M1439" s="1">
        <v>3.0000000000000001E-6</v>
      </c>
      <c r="N1439">
        <v>50.4</v>
      </c>
      <c r="O1439" t="s">
        <v>35</v>
      </c>
      <c r="P1439" t="s">
        <v>7364</v>
      </c>
      <c r="Q1439" t="s">
        <v>36</v>
      </c>
      <c r="R1439" t="s">
        <v>7366</v>
      </c>
      <c r="S1439">
        <v>10090</v>
      </c>
      <c r="T1439" t="s">
        <v>36</v>
      </c>
      <c r="U1439" t="s">
        <v>1418</v>
      </c>
      <c r="V1439" t="s">
        <v>1419</v>
      </c>
      <c r="W1439" t="s">
        <v>39</v>
      </c>
      <c r="X1439" t="s">
        <v>40</v>
      </c>
      <c r="Y1439" t="s">
        <v>1427</v>
      </c>
      <c r="Z1439" t="s">
        <v>42</v>
      </c>
      <c r="AA1439">
        <v>20100119</v>
      </c>
      <c r="AB1439" t="s">
        <v>43</v>
      </c>
      <c r="AC1439" t="s">
        <v>1418</v>
      </c>
      <c r="AD1439" t="s">
        <v>1419</v>
      </c>
      <c r="AE1439" t="s">
        <v>84</v>
      </c>
      <c r="AF1439" t="s">
        <v>45</v>
      </c>
    </row>
    <row r="1440" spans="1:32">
      <c r="A1440" t="s">
        <v>7363</v>
      </c>
      <c r="B1440">
        <v>20137548</v>
      </c>
      <c r="C1440" t="s">
        <v>7364</v>
      </c>
      <c r="D1440" t="s">
        <v>7365</v>
      </c>
      <c r="E1440">
        <v>30.7</v>
      </c>
      <c r="F1440">
        <v>114</v>
      </c>
      <c r="G1440">
        <v>76</v>
      </c>
      <c r="H1440">
        <v>5</v>
      </c>
      <c r="I1440">
        <v>3</v>
      </c>
      <c r="J1440">
        <v>335</v>
      </c>
      <c r="K1440">
        <v>304</v>
      </c>
      <c r="L1440">
        <v>402</v>
      </c>
      <c r="M1440" s="1">
        <v>3.0000000000000001E-6</v>
      </c>
      <c r="N1440">
        <v>50.4</v>
      </c>
      <c r="O1440" t="s">
        <v>35</v>
      </c>
      <c r="P1440" t="s">
        <v>7364</v>
      </c>
      <c r="Q1440" t="s">
        <v>36</v>
      </c>
      <c r="R1440" t="s">
        <v>7366</v>
      </c>
      <c r="S1440">
        <v>10090</v>
      </c>
      <c r="T1440" t="s">
        <v>36</v>
      </c>
      <c r="U1440" t="s">
        <v>511</v>
      </c>
      <c r="V1440" t="s">
        <v>512</v>
      </c>
      <c r="W1440" t="s">
        <v>39</v>
      </c>
      <c r="X1440" t="s">
        <v>40</v>
      </c>
      <c r="Y1440" t="s">
        <v>513</v>
      </c>
      <c r="Z1440" t="s">
        <v>42</v>
      </c>
      <c r="AA1440">
        <v>20100119</v>
      </c>
      <c r="AB1440" t="s">
        <v>43</v>
      </c>
      <c r="AC1440" t="s">
        <v>511</v>
      </c>
      <c r="AD1440" t="s">
        <v>512</v>
      </c>
      <c r="AE1440" t="s">
        <v>84</v>
      </c>
      <c r="AF1440" t="s">
        <v>45</v>
      </c>
    </row>
    <row r="1441" spans="1:32">
      <c r="A1441" t="s">
        <v>7371</v>
      </c>
      <c r="B1441">
        <v>74926714</v>
      </c>
      <c r="C1441" t="s">
        <v>7372</v>
      </c>
      <c r="D1441" t="s">
        <v>7373</v>
      </c>
      <c r="E1441">
        <v>30.77</v>
      </c>
      <c r="F1441">
        <v>104</v>
      </c>
      <c r="G1441">
        <v>71</v>
      </c>
      <c r="H1441">
        <v>1</v>
      </c>
      <c r="I1441">
        <v>1</v>
      </c>
      <c r="J1441">
        <v>309</v>
      </c>
      <c r="K1441">
        <v>223</v>
      </c>
      <c r="L1441">
        <v>326</v>
      </c>
      <c r="M1441" s="1">
        <v>3.0000000000000001E-6</v>
      </c>
      <c r="N1441">
        <v>50.4</v>
      </c>
      <c r="O1441" t="s">
        <v>35</v>
      </c>
      <c r="P1441" t="s">
        <v>7372</v>
      </c>
      <c r="Q1441" t="s">
        <v>36</v>
      </c>
      <c r="R1441" t="s">
        <v>7374</v>
      </c>
      <c r="S1441">
        <v>44689</v>
      </c>
      <c r="T1441" t="s">
        <v>36</v>
      </c>
      <c r="U1441" t="s">
        <v>313</v>
      </c>
      <c r="V1441" t="s">
        <v>314</v>
      </c>
      <c r="W1441" t="s">
        <v>39</v>
      </c>
      <c r="X1441" t="s">
        <v>40</v>
      </c>
      <c r="Y1441" t="s">
        <v>315</v>
      </c>
      <c r="Z1441" t="s">
        <v>42</v>
      </c>
      <c r="AA1441">
        <v>20100119</v>
      </c>
      <c r="AB1441" t="s">
        <v>43</v>
      </c>
      <c r="AC1441" t="s">
        <v>313</v>
      </c>
      <c r="AD1441" t="s">
        <v>314</v>
      </c>
      <c r="AE1441" t="s">
        <v>84</v>
      </c>
      <c r="AF1441" t="s">
        <v>45</v>
      </c>
    </row>
    <row r="1442" spans="1:32">
      <c r="A1442" t="s">
        <v>7380</v>
      </c>
      <c r="B1442">
        <v>117949604</v>
      </c>
      <c r="C1442" t="s">
        <v>7381</v>
      </c>
      <c r="D1442" t="s">
        <v>7382</v>
      </c>
      <c r="E1442">
        <v>34.33</v>
      </c>
      <c r="F1442">
        <v>67</v>
      </c>
      <c r="G1442">
        <v>42</v>
      </c>
      <c r="H1442">
        <v>2</v>
      </c>
      <c r="I1442">
        <v>31</v>
      </c>
      <c r="J1442">
        <v>225</v>
      </c>
      <c r="K1442">
        <v>222</v>
      </c>
      <c r="L1442">
        <v>286</v>
      </c>
      <c r="M1442" s="1">
        <v>3.0000000000000001E-6</v>
      </c>
      <c r="N1442">
        <v>50.4</v>
      </c>
      <c r="O1442" t="s">
        <v>35</v>
      </c>
      <c r="P1442" t="s">
        <v>7381</v>
      </c>
      <c r="Q1442" t="s">
        <v>36</v>
      </c>
      <c r="R1442" t="s">
        <v>7383</v>
      </c>
      <c r="S1442">
        <v>9606</v>
      </c>
      <c r="T1442" t="s">
        <v>36</v>
      </c>
      <c r="U1442" t="s">
        <v>4346</v>
      </c>
      <c r="V1442" t="s">
        <v>4347</v>
      </c>
      <c r="W1442" t="s">
        <v>39</v>
      </c>
      <c r="X1442" t="s">
        <v>40</v>
      </c>
      <c r="Y1442" t="s">
        <v>4348</v>
      </c>
      <c r="Z1442" t="s">
        <v>42</v>
      </c>
      <c r="AA1442">
        <v>20100119</v>
      </c>
      <c r="AB1442" t="s">
        <v>43</v>
      </c>
      <c r="AC1442" t="s">
        <v>4346</v>
      </c>
      <c r="AD1442" t="s">
        <v>4347</v>
      </c>
      <c r="AE1442" t="s">
        <v>84</v>
      </c>
      <c r="AF1442" t="s">
        <v>45</v>
      </c>
    </row>
    <row r="1443" spans="1:32">
      <c r="A1443" t="s">
        <v>7395</v>
      </c>
      <c r="B1443">
        <v>17366658</v>
      </c>
      <c r="C1443" t="s">
        <v>7396</v>
      </c>
      <c r="D1443" t="s">
        <v>7397</v>
      </c>
      <c r="E1443">
        <v>28.91</v>
      </c>
      <c r="F1443">
        <v>128</v>
      </c>
      <c r="G1443">
        <v>91</v>
      </c>
      <c r="H1443">
        <v>4</v>
      </c>
      <c r="I1443">
        <v>403</v>
      </c>
      <c r="J1443">
        <v>20</v>
      </c>
      <c r="K1443">
        <v>1361</v>
      </c>
      <c r="L1443">
        <v>1462</v>
      </c>
      <c r="M1443" s="1">
        <v>3.0000000000000001E-6</v>
      </c>
      <c r="N1443">
        <v>51.2</v>
      </c>
      <c r="O1443" t="s">
        <v>35</v>
      </c>
      <c r="P1443" t="s">
        <v>7396</v>
      </c>
      <c r="Q1443" t="s">
        <v>36</v>
      </c>
      <c r="R1443" t="s">
        <v>7398</v>
      </c>
      <c r="S1443">
        <v>10090</v>
      </c>
      <c r="T1443" t="s">
        <v>36</v>
      </c>
      <c r="U1443" t="s">
        <v>79</v>
      </c>
      <c r="V1443" t="s">
        <v>80</v>
      </c>
      <c r="W1443" t="s">
        <v>39</v>
      </c>
      <c r="X1443" t="s">
        <v>40</v>
      </c>
      <c r="Y1443" t="s">
        <v>5887</v>
      </c>
      <c r="Z1443" t="s">
        <v>42</v>
      </c>
      <c r="AA1443">
        <v>20100119</v>
      </c>
      <c r="AB1443" t="s">
        <v>43</v>
      </c>
      <c r="AC1443" t="s">
        <v>79</v>
      </c>
      <c r="AD1443" t="s">
        <v>80</v>
      </c>
      <c r="AE1443" t="s">
        <v>84</v>
      </c>
      <c r="AF1443" t="s">
        <v>45</v>
      </c>
    </row>
    <row r="1444" spans="1:32">
      <c r="A1444" t="s">
        <v>7399</v>
      </c>
      <c r="B1444">
        <v>60391908</v>
      </c>
      <c r="C1444" t="s">
        <v>6063</v>
      </c>
      <c r="D1444" t="s">
        <v>6064</v>
      </c>
      <c r="E1444">
        <v>41.67</v>
      </c>
      <c r="F1444">
        <v>60</v>
      </c>
      <c r="G1444">
        <v>35</v>
      </c>
      <c r="H1444">
        <v>0</v>
      </c>
      <c r="I1444">
        <v>56</v>
      </c>
      <c r="J1444">
        <v>235</v>
      </c>
      <c r="K1444">
        <v>430</v>
      </c>
      <c r="L1444">
        <v>489</v>
      </c>
      <c r="M1444" s="1">
        <v>3.0000000000000001E-6</v>
      </c>
      <c r="N1444">
        <v>50.4</v>
      </c>
      <c r="O1444" t="s">
        <v>35</v>
      </c>
      <c r="P1444" t="s">
        <v>6063</v>
      </c>
      <c r="Q1444" t="s">
        <v>36</v>
      </c>
      <c r="R1444" t="s">
        <v>2459</v>
      </c>
      <c r="S1444">
        <v>5823</v>
      </c>
      <c r="T1444" t="s">
        <v>36</v>
      </c>
      <c r="U1444" t="s">
        <v>511</v>
      </c>
      <c r="V1444" t="s">
        <v>512</v>
      </c>
      <c r="W1444" t="s">
        <v>39</v>
      </c>
      <c r="X1444" t="s">
        <v>40</v>
      </c>
      <c r="Y1444" t="s">
        <v>513</v>
      </c>
      <c r="Z1444" t="s">
        <v>42</v>
      </c>
      <c r="AA1444">
        <v>20100119</v>
      </c>
      <c r="AB1444" t="s">
        <v>43</v>
      </c>
      <c r="AC1444" t="s">
        <v>511</v>
      </c>
      <c r="AD1444" t="s">
        <v>512</v>
      </c>
      <c r="AE1444" t="s">
        <v>84</v>
      </c>
      <c r="AF1444" t="s">
        <v>45</v>
      </c>
    </row>
    <row r="1445" spans="1:32">
      <c r="A1445" t="s">
        <v>7417</v>
      </c>
      <c r="B1445">
        <v>118572685</v>
      </c>
      <c r="C1445" t="s">
        <v>7418</v>
      </c>
      <c r="D1445" t="s">
        <v>7419</v>
      </c>
      <c r="E1445">
        <v>34.31</v>
      </c>
      <c r="F1445">
        <v>102</v>
      </c>
      <c r="G1445">
        <v>61</v>
      </c>
      <c r="H1445">
        <v>3</v>
      </c>
      <c r="I1445">
        <v>5</v>
      </c>
      <c r="J1445">
        <v>292</v>
      </c>
      <c r="K1445">
        <v>222</v>
      </c>
      <c r="L1445">
        <v>318</v>
      </c>
      <c r="M1445" s="1">
        <v>3.9999999999999998E-6</v>
      </c>
      <c r="N1445">
        <v>50.1</v>
      </c>
      <c r="O1445" t="s">
        <v>35</v>
      </c>
      <c r="P1445" t="s">
        <v>7418</v>
      </c>
      <c r="Q1445" t="s">
        <v>36</v>
      </c>
      <c r="R1445" t="s">
        <v>3243</v>
      </c>
      <c r="S1445">
        <v>9823</v>
      </c>
      <c r="T1445" t="s">
        <v>36</v>
      </c>
      <c r="U1445" t="s">
        <v>727</v>
      </c>
      <c r="V1445" t="s">
        <v>728</v>
      </c>
      <c r="W1445" t="s">
        <v>39</v>
      </c>
      <c r="X1445" t="s">
        <v>40</v>
      </c>
      <c r="Y1445" t="s">
        <v>729</v>
      </c>
      <c r="Z1445" t="s">
        <v>42</v>
      </c>
      <c r="AA1445">
        <v>20100119</v>
      </c>
      <c r="AB1445" t="s">
        <v>43</v>
      </c>
      <c r="AC1445" t="s">
        <v>727</v>
      </c>
      <c r="AD1445" t="s">
        <v>728</v>
      </c>
      <c r="AE1445" t="s">
        <v>84</v>
      </c>
      <c r="AF1445" t="s">
        <v>45</v>
      </c>
    </row>
    <row r="1446" spans="1:32">
      <c r="A1446" t="s">
        <v>4220</v>
      </c>
      <c r="B1446">
        <v>187470901</v>
      </c>
      <c r="C1446" t="s">
        <v>4221</v>
      </c>
      <c r="D1446" t="s">
        <v>4222</v>
      </c>
      <c r="E1446">
        <v>25.19</v>
      </c>
      <c r="F1446">
        <v>135</v>
      </c>
      <c r="G1446">
        <v>78</v>
      </c>
      <c r="H1446">
        <v>3</v>
      </c>
      <c r="I1446">
        <v>35</v>
      </c>
      <c r="J1446">
        <v>370</v>
      </c>
      <c r="K1446">
        <v>11</v>
      </c>
      <c r="L1446">
        <v>145</v>
      </c>
      <c r="M1446" s="1">
        <v>3.9999999999999998E-6</v>
      </c>
      <c r="N1446">
        <v>50.1</v>
      </c>
      <c r="O1446" t="s">
        <v>35</v>
      </c>
      <c r="P1446" t="s">
        <v>4221</v>
      </c>
      <c r="Q1446" t="s">
        <v>36</v>
      </c>
      <c r="R1446" t="s">
        <v>4223</v>
      </c>
      <c r="S1446">
        <v>9913</v>
      </c>
      <c r="T1446" t="s">
        <v>36</v>
      </c>
      <c r="U1446" t="s">
        <v>511</v>
      </c>
      <c r="V1446" t="s">
        <v>512</v>
      </c>
      <c r="W1446" t="s">
        <v>39</v>
      </c>
      <c r="X1446" t="s">
        <v>40</v>
      </c>
      <c r="Y1446" t="s">
        <v>513</v>
      </c>
      <c r="Z1446" t="s">
        <v>42</v>
      </c>
      <c r="AA1446">
        <v>20100119</v>
      </c>
      <c r="AB1446" t="s">
        <v>43</v>
      </c>
      <c r="AC1446" t="s">
        <v>511</v>
      </c>
      <c r="AD1446" t="s">
        <v>512</v>
      </c>
      <c r="AE1446" t="s">
        <v>84</v>
      </c>
      <c r="AF1446" t="s">
        <v>45</v>
      </c>
    </row>
    <row r="1447" spans="1:32">
      <c r="A1447" t="s">
        <v>7431</v>
      </c>
      <c r="B1447">
        <v>82179383</v>
      </c>
      <c r="C1447" t="s">
        <v>7432</v>
      </c>
      <c r="D1447" t="s">
        <v>7433</v>
      </c>
      <c r="E1447">
        <v>37.799999999999997</v>
      </c>
      <c r="F1447">
        <v>82</v>
      </c>
      <c r="G1447">
        <v>41</v>
      </c>
      <c r="H1447">
        <v>4</v>
      </c>
      <c r="I1447">
        <v>219</v>
      </c>
      <c r="J1447">
        <v>4</v>
      </c>
      <c r="K1447">
        <v>43</v>
      </c>
      <c r="L1447">
        <v>118</v>
      </c>
      <c r="M1447" s="1">
        <v>3.9999999999999998E-6</v>
      </c>
      <c r="N1447">
        <v>50.1</v>
      </c>
      <c r="O1447" t="s">
        <v>35</v>
      </c>
      <c r="P1447" t="s">
        <v>7432</v>
      </c>
      <c r="Q1447" t="s">
        <v>36</v>
      </c>
      <c r="R1447" t="s">
        <v>7434</v>
      </c>
      <c r="S1447">
        <v>8364</v>
      </c>
      <c r="T1447" t="s">
        <v>36</v>
      </c>
      <c r="U1447" t="s">
        <v>555</v>
      </c>
      <c r="V1447" t="s">
        <v>556</v>
      </c>
      <c r="W1447" t="s">
        <v>39</v>
      </c>
      <c r="X1447" t="s">
        <v>40</v>
      </c>
      <c r="Y1447" t="s">
        <v>557</v>
      </c>
      <c r="Z1447" t="s">
        <v>42</v>
      </c>
      <c r="AA1447">
        <v>20100119</v>
      </c>
      <c r="AB1447" t="s">
        <v>43</v>
      </c>
      <c r="AC1447" t="s">
        <v>555</v>
      </c>
      <c r="AD1447" t="s">
        <v>556</v>
      </c>
      <c r="AE1447" t="s">
        <v>84</v>
      </c>
      <c r="AF1447" t="s">
        <v>45</v>
      </c>
    </row>
    <row r="1448" spans="1:32">
      <c r="A1448" t="s">
        <v>7450</v>
      </c>
      <c r="B1448">
        <v>2497676</v>
      </c>
      <c r="C1448" t="s">
        <v>7451</v>
      </c>
      <c r="D1448" t="s">
        <v>7452</v>
      </c>
      <c r="E1448">
        <v>39.68</v>
      </c>
      <c r="F1448">
        <v>63</v>
      </c>
      <c r="G1448">
        <v>38</v>
      </c>
      <c r="H1448">
        <v>1</v>
      </c>
      <c r="I1448">
        <v>1</v>
      </c>
      <c r="J1448">
        <v>189</v>
      </c>
      <c r="K1448">
        <v>218</v>
      </c>
      <c r="L1448">
        <v>278</v>
      </c>
      <c r="M1448" s="1">
        <v>5.0000000000000004E-6</v>
      </c>
      <c r="N1448">
        <v>49.7</v>
      </c>
      <c r="O1448" t="s">
        <v>35</v>
      </c>
      <c r="P1448" t="s">
        <v>7451</v>
      </c>
      <c r="Q1448" t="s">
        <v>36</v>
      </c>
      <c r="R1448" t="s">
        <v>7453</v>
      </c>
      <c r="S1448">
        <v>7227</v>
      </c>
      <c r="T1448" t="s">
        <v>36</v>
      </c>
      <c r="U1448" t="s">
        <v>511</v>
      </c>
      <c r="V1448" t="s">
        <v>512</v>
      </c>
      <c r="W1448" t="s">
        <v>39</v>
      </c>
      <c r="X1448" t="s">
        <v>40</v>
      </c>
      <c r="Y1448" t="s">
        <v>513</v>
      </c>
      <c r="Z1448" t="s">
        <v>42</v>
      </c>
      <c r="AA1448">
        <v>20100119</v>
      </c>
      <c r="AB1448" t="s">
        <v>43</v>
      </c>
      <c r="AC1448" t="s">
        <v>511</v>
      </c>
      <c r="AD1448" t="s">
        <v>512</v>
      </c>
      <c r="AE1448" t="s">
        <v>84</v>
      </c>
      <c r="AF1448" t="s">
        <v>45</v>
      </c>
    </row>
    <row r="1449" spans="1:32">
      <c r="A1449" t="s">
        <v>7466</v>
      </c>
      <c r="B1449">
        <v>27734444</v>
      </c>
      <c r="C1449" t="s">
        <v>7467</v>
      </c>
      <c r="D1449" t="s">
        <v>7468</v>
      </c>
      <c r="E1449">
        <v>41.18</v>
      </c>
      <c r="F1449">
        <v>68</v>
      </c>
      <c r="G1449">
        <v>39</v>
      </c>
      <c r="H1449">
        <v>2</v>
      </c>
      <c r="I1449">
        <v>203</v>
      </c>
      <c r="J1449">
        <v>3</v>
      </c>
      <c r="K1449">
        <v>1077</v>
      </c>
      <c r="L1449">
        <v>1143</v>
      </c>
      <c r="M1449" s="1">
        <v>5.0000000000000004E-6</v>
      </c>
      <c r="N1449">
        <v>49.7</v>
      </c>
      <c r="O1449" t="s">
        <v>35</v>
      </c>
      <c r="P1449" t="s">
        <v>7467</v>
      </c>
      <c r="Q1449" t="s">
        <v>36</v>
      </c>
      <c r="R1449" t="s">
        <v>7469</v>
      </c>
      <c r="S1449">
        <v>4896</v>
      </c>
      <c r="T1449" t="s">
        <v>36</v>
      </c>
      <c r="U1449" t="s">
        <v>313</v>
      </c>
      <c r="V1449" t="s">
        <v>314</v>
      </c>
      <c r="W1449" t="s">
        <v>39</v>
      </c>
      <c r="X1449" t="s">
        <v>40</v>
      </c>
      <c r="Y1449" t="s">
        <v>315</v>
      </c>
      <c r="Z1449" t="s">
        <v>42</v>
      </c>
      <c r="AA1449">
        <v>20100119</v>
      </c>
      <c r="AB1449" t="s">
        <v>43</v>
      </c>
      <c r="AC1449" t="s">
        <v>313</v>
      </c>
      <c r="AD1449" t="s">
        <v>314</v>
      </c>
      <c r="AE1449" t="s">
        <v>84</v>
      </c>
      <c r="AF1449" t="s">
        <v>45</v>
      </c>
    </row>
    <row r="1450" spans="1:32">
      <c r="A1450" t="s">
        <v>7491</v>
      </c>
      <c r="B1450">
        <v>74659401</v>
      </c>
      <c r="C1450" t="s">
        <v>7492</v>
      </c>
      <c r="D1450" t="s">
        <v>7493</v>
      </c>
      <c r="E1450">
        <v>36.25</v>
      </c>
      <c r="F1450">
        <v>80</v>
      </c>
      <c r="G1450">
        <v>49</v>
      </c>
      <c r="H1450">
        <v>4</v>
      </c>
      <c r="I1450">
        <v>1</v>
      </c>
      <c r="J1450">
        <v>234</v>
      </c>
      <c r="K1450">
        <v>8</v>
      </c>
      <c r="L1450">
        <v>84</v>
      </c>
      <c r="M1450" s="1">
        <v>5.0000000000000004E-6</v>
      </c>
      <c r="N1450">
        <v>49.7</v>
      </c>
      <c r="O1450" t="s">
        <v>35</v>
      </c>
      <c r="P1450" t="s">
        <v>7492</v>
      </c>
      <c r="Q1450" t="s">
        <v>36</v>
      </c>
      <c r="R1450" t="s">
        <v>7494</v>
      </c>
      <c r="S1450">
        <v>4959</v>
      </c>
      <c r="T1450" t="s">
        <v>36</v>
      </c>
      <c r="U1450" t="s">
        <v>5856</v>
      </c>
      <c r="V1450" t="s">
        <v>5857</v>
      </c>
      <c r="W1450" t="s">
        <v>39</v>
      </c>
      <c r="X1450" t="s">
        <v>40</v>
      </c>
      <c r="Y1450" t="s">
        <v>5858</v>
      </c>
      <c r="Z1450" t="s">
        <v>42</v>
      </c>
      <c r="AA1450">
        <v>20100119</v>
      </c>
      <c r="AB1450" t="s">
        <v>43</v>
      </c>
      <c r="AC1450" t="s">
        <v>5856</v>
      </c>
      <c r="AD1450" t="s">
        <v>5857</v>
      </c>
      <c r="AE1450" t="s">
        <v>84</v>
      </c>
      <c r="AF1450" t="s">
        <v>45</v>
      </c>
    </row>
    <row r="1451" spans="1:32">
      <c r="A1451" t="s">
        <v>7499</v>
      </c>
      <c r="B1451">
        <v>1705785</v>
      </c>
      <c r="C1451" t="s">
        <v>7500</v>
      </c>
      <c r="D1451" t="s">
        <v>7501</v>
      </c>
      <c r="E1451">
        <v>39.729999999999997</v>
      </c>
      <c r="F1451">
        <v>73</v>
      </c>
      <c r="G1451">
        <v>44</v>
      </c>
      <c r="H1451">
        <v>2</v>
      </c>
      <c r="I1451">
        <v>267</v>
      </c>
      <c r="J1451">
        <v>49</v>
      </c>
      <c r="K1451">
        <v>228</v>
      </c>
      <c r="L1451">
        <v>290</v>
      </c>
      <c r="M1451" s="1">
        <v>6.0000000000000002E-6</v>
      </c>
      <c r="N1451">
        <v>49.3</v>
      </c>
      <c r="O1451" t="s">
        <v>35</v>
      </c>
      <c r="P1451" t="s">
        <v>7500</v>
      </c>
      <c r="Q1451" t="s">
        <v>36</v>
      </c>
      <c r="R1451" t="s">
        <v>7502</v>
      </c>
      <c r="S1451">
        <v>8355</v>
      </c>
      <c r="T1451" t="s">
        <v>36</v>
      </c>
      <c r="U1451" t="s">
        <v>313</v>
      </c>
      <c r="V1451" t="s">
        <v>314</v>
      </c>
      <c r="W1451" t="s">
        <v>39</v>
      </c>
      <c r="X1451" t="s">
        <v>40</v>
      </c>
      <c r="Y1451" t="s">
        <v>315</v>
      </c>
      <c r="Z1451" t="s">
        <v>42</v>
      </c>
      <c r="AA1451">
        <v>20100119</v>
      </c>
      <c r="AB1451" t="s">
        <v>43</v>
      </c>
      <c r="AC1451" t="s">
        <v>313</v>
      </c>
      <c r="AD1451" t="s">
        <v>314</v>
      </c>
      <c r="AE1451" t="s">
        <v>84</v>
      </c>
      <c r="AF1451" t="s">
        <v>45</v>
      </c>
    </row>
    <row r="1452" spans="1:32">
      <c r="A1452" t="s">
        <v>6926</v>
      </c>
      <c r="B1452">
        <v>2498193</v>
      </c>
      <c r="C1452" t="s">
        <v>6927</v>
      </c>
      <c r="D1452" t="s">
        <v>6928</v>
      </c>
      <c r="E1452">
        <v>29.63</v>
      </c>
      <c r="F1452">
        <v>81</v>
      </c>
      <c r="G1452">
        <v>56</v>
      </c>
      <c r="H1452">
        <v>1</v>
      </c>
      <c r="I1452">
        <v>240</v>
      </c>
      <c r="J1452">
        <v>1</v>
      </c>
      <c r="K1452">
        <v>227</v>
      </c>
      <c r="L1452">
        <v>307</v>
      </c>
      <c r="M1452" s="1">
        <v>6.0000000000000002E-6</v>
      </c>
      <c r="N1452">
        <v>49.3</v>
      </c>
      <c r="O1452" t="s">
        <v>35</v>
      </c>
      <c r="P1452" t="s">
        <v>6927</v>
      </c>
      <c r="Q1452" t="s">
        <v>36</v>
      </c>
      <c r="R1452" t="s">
        <v>4091</v>
      </c>
      <c r="S1452">
        <v>9606</v>
      </c>
      <c r="T1452" t="s">
        <v>36</v>
      </c>
      <c r="U1452" t="s">
        <v>555</v>
      </c>
      <c r="V1452" t="s">
        <v>556</v>
      </c>
      <c r="W1452" t="s">
        <v>39</v>
      </c>
      <c r="X1452" t="s">
        <v>40</v>
      </c>
      <c r="Y1452" t="s">
        <v>557</v>
      </c>
      <c r="Z1452" t="s">
        <v>42</v>
      </c>
      <c r="AA1452">
        <v>20100119</v>
      </c>
      <c r="AB1452" t="s">
        <v>43</v>
      </c>
      <c r="AC1452" t="s">
        <v>555</v>
      </c>
      <c r="AD1452" t="s">
        <v>556</v>
      </c>
      <c r="AE1452" t="s">
        <v>84</v>
      </c>
      <c r="AF1452" t="s">
        <v>45</v>
      </c>
    </row>
    <row r="1453" spans="1:32">
      <c r="A1453" t="s">
        <v>6926</v>
      </c>
      <c r="B1453">
        <v>2498193</v>
      </c>
      <c r="C1453" t="s">
        <v>6927</v>
      </c>
      <c r="D1453" t="s">
        <v>6928</v>
      </c>
      <c r="E1453">
        <v>29.63</v>
      </c>
      <c r="F1453">
        <v>81</v>
      </c>
      <c r="G1453">
        <v>56</v>
      </c>
      <c r="H1453">
        <v>1</v>
      </c>
      <c r="I1453">
        <v>240</v>
      </c>
      <c r="J1453">
        <v>1</v>
      </c>
      <c r="K1453">
        <v>227</v>
      </c>
      <c r="L1453">
        <v>307</v>
      </c>
      <c r="M1453" s="1">
        <v>6.0000000000000002E-6</v>
      </c>
      <c r="N1453">
        <v>49.3</v>
      </c>
      <c r="O1453" t="s">
        <v>35</v>
      </c>
      <c r="P1453" t="s">
        <v>6927</v>
      </c>
      <c r="Q1453" t="s">
        <v>36</v>
      </c>
      <c r="R1453" t="s">
        <v>4091</v>
      </c>
      <c r="S1453">
        <v>9606</v>
      </c>
      <c r="T1453" t="s">
        <v>36</v>
      </c>
      <c r="U1453" t="s">
        <v>558</v>
      </c>
      <c r="V1453" t="s">
        <v>559</v>
      </c>
      <c r="W1453" t="s">
        <v>39</v>
      </c>
      <c r="X1453" t="s">
        <v>40</v>
      </c>
      <c r="Y1453" t="s">
        <v>560</v>
      </c>
      <c r="Z1453" t="s">
        <v>42</v>
      </c>
      <c r="AA1453">
        <v>20100119</v>
      </c>
      <c r="AB1453" t="s">
        <v>43</v>
      </c>
      <c r="AC1453" t="s">
        <v>558</v>
      </c>
      <c r="AD1453" t="s">
        <v>559</v>
      </c>
      <c r="AE1453" t="s">
        <v>84</v>
      </c>
      <c r="AF1453" t="s">
        <v>45</v>
      </c>
    </row>
    <row r="1454" spans="1:32">
      <c r="A1454" t="s">
        <v>7533</v>
      </c>
      <c r="B1454">
        <v>74997094</v>
      </c>
      <c r="C1454" t="s">
        <v>7534</v>
      </c>
      <c r="D1454" t="s">
        <v>7535</v>
      </c>
      <c r="E1454">
        <v>45.71</v>
      </c>
      <c r="F1454">
        <v>70</v>
      </c>
      <c r="G1454">
        <v>34</v>
      </c>
      <c r="H1454">
        <v>5</v>
      </c>
      <c r="I1454">
        <v>237</v>
      </c>
      <c r="J1454">
        <v>40</v>
      </c>
      <c r="K1454">
        <v>384</v>
      </c>
      <c r="L1454">
        <v>452</v>
      </c>
      <c r="M1454" s="1">
        <v>7.9999999999999996E-6</v>
      </c>
      <c r="N1454">
        <v>48.9</v>
      </c>
      <c r="O1454" t="s">
        <v>35</v>
      </c>
      <c r="P1454" t="s">
        <v>7534</v>
      </c>
      <c r="Q1454" t="s">
        <v>36</v>
      </c>
      <c r="R1454" t="s">
        <v>7536</v>
      </c>
      <c r="S1454">
        <v>44689</v>
      </c>
      <c r="T1454" t="s">
        <v>36</v>
      </c>
      <c r="U1454" t="s">
        <v>572</v>
      </c>
      <c r="V1454" t="s">
        <v>573</v>
      </c>
      <c r="W1454" t="s">
        <v>39</v>
      </c>
      <c r="X1454" t="s">
        <v>40</v>
      </c>
      <c r="Y1454" t="s">
        <v>574</v>
      </c>
      <c r="Z1454" t="s">
        <v>42</v>
      </c>
      <c r="AA1454">
        <v>20100119</v>
      </c>
      <c r="AB1454" t="s">
        <v>43</v>
      </c>
      <c r="AC1454" t="s">
        <v>572</v>
      </c>
      <c r="AD1454" t="s">
        <v>573</v>
      </c>
      <c r="AE1454" t="s">
        <v>84</v>
      </c>
      <c r="AF1454" t="s">
        <v>45</v>
      </c>
    </row>
    <row r="1455" spans="1:32">
      <c r="A1455" t="s">
        <v>2116</v>
      </c>
      <c r="B1455">
        <v>68067441</v>
      </c>
      <c r="C1455" t="s">
        <v>2117</v>
      </c>
      <c r="D1455" t="s">
        <v>2118</v>
      </c>
      <c r="E1455">
        <v>41.82</v>
      </c>
      <c r="F1455">
        <v>55</v>
      </c>
      <c r="G1455">
        <v>31</v>
      </c>
      <c r="H1455">
        <v>2</v>
      </c>
      <c r="I1455">
        <v>163</v>
      </c>
      <c r="J1455">
        <v>2</v>
      </c>
      <c r="K1455">
        <v>1481</v>
      </c>
      <c r="L1455">
        <v>1534</v>
      </c>
      <c r="M1455" s="1">
        <v>7.9999999999999996E-6</v>
      </c>
      <c r="N1455">
        <v>48.9</v>
      </c>
      <c r="O1455" t="s">
        <v>35</v>
      </c>
      <c r="P1455" t="s">
        <v>2117</v>
      </c>
      <c r="Q1455" t="s">
        <v>36</v>
      </c>
      <c r="R1455" t="s">
        <v>2119</v>
      </c>
      <c r="S1455">
        <v>7227</v>
      </c>
      <c r="T1455" t="s">
        <v>36</v>
      </c>
      <c r="U1455" t="s">
        <v>511</v>
      </c>
      <c r="V1455" t="s">
        <v>512</v>
      </c>
      <c r="W1455" t="s">
        <v>39</v>
      </c>
      <c r="X1455" t="s">
        <v>40</v>
      </c>
      <c r="Y1455" t="s">
        <v>513</v>
      </c>
      <c r="Z1455" t="s">
        <v>42</v>
      </c>
      <c r="AA1455">
        <v>20100119</v>
      </c>
      <c r="AB1455" t="s">
        <v>43</v>
      </c>
      <c r="AC1455" t="s">
        <v>511</v>
      </c>
      <c r="AD1455" t="s">
        <v>512</v>
      </c>
      <c r="AE1455" t="s">
        <v>84</v>
      </c>
      <c r="AF1455" t="s">
        <v>45</v>
      </c>
    </row>
    <row r="1456" spans="1:32">
      <c r="A1456" t="s">
        <v>7555</v>
      </c>
      <c r="B1456">
        <v>150384462</v>
      </c>
      <c r="C1456" t="s">
        <v>5683</v>
      </c>
      <c r="D1456" t="s">
        <v>5684</v>
      </c>
      <c r="E1456">
        <v>50</v>
      </c>
      <c r="F1456">
        <v>40</v>
      </c>
      <c r="G1456">
        <v>20</v>
      </c>
      <c r="H1456">
        <v>0</v>
      </c>
      <c r="I1456">
        <v>201</v>
      </c>
      <c r="J1456">
        <v>82</v>
      </c>
      <c r="K1456">
        <v>879</v>
      </c>
      <c r="L1456">
        <v>918</v>
      </c>
      <c r="M1456" s="1">
        <v>7.9999999999999996E-6</v>
      </c>
      <c r="N1456">
        <v>48.9</v>
      </c>
      <c r="O1456" t="s">
        <v>35</v>
      </c>
      <c r="P1456" t="s">
        <v>5683</v>
      </c>
      <c r="Q1456" t="s">
        <v>36</v>
      </c>
      <c r="R1456" t="s">
        <v>5685</v>
      </c>
      <c r="S1456">
        <v>10116</v>
      </c>
      <c r="T1456" t="s">
        <v>36</v>
      </c>
      <c r="U1456" t="s">
        <v>511</v>
      </c>
      <c r="V1456" t="s">
        <v>512</v>
      </c>
      <c r="W1456" t="s">
        <v>39</v>
      </c>
      <c r="X1456" t="s">
        <v>40</v>
      </c>
      <c r="Y1456" t="s">
        <v>513</v>
      </c>
      <c r="Z1456" t="s">
        <v>42</v>
      </c>
      <c r="AA1456">
        <v>20100119</v>
      </c>
      <c r="AB1456" t="s">
        <v>43</v>
      </c>
      <c r="AC1456" t="s">
        <v>511</v>
      </c>
      <c r="AD1456" t="s">
        <v>512</v>
      </c>
      <c r="AE1456" t="s">
        <v>84</v>
      </c>
      <c r="AF1456" t="s">
        <v>45</v>
      </c>
    </row>
    <row r="1457" spans="1:32">
      <c r="A1457" t="s">
        <v>7592</v>
      </c>
      <c r="B1457">
        <v>226701015</v>
      </c>
      <c r="C1457" t="s">
        <v>1549</v>
      </c>
      <c r="D1457" t="s">
        <v>1550</v>
      </c>
      <c r="E1457">
        <v>34.520000000000003</v>
      </c>
      <c r="F1457">
        <v>84</v>
      </c>
      <c r="G1457">
        <v>53</v>
      </c>
      <c r="H1457">
        <v>2</v>
      </c>
      <c r="I1457">
        <v>12</v>
      </c>
      <c r="J1457">
        <v>257</v>
      </c>
      <c r="K1457">
        <v>698</v>
      </c>
      <c r="L1457">
        <v>771</v>
      </c>
      <c r="M1457" s="1">
        <v>1.0000000000000001E-5</v>
      </c>
      <c r="N1457">
        <v>48.1</v>
      </c>
      <c r="O1457" t="s">
        <v>35</v>
      </c>
      <c r="P1457" t="s">
        <v>1549</v>
      </c>
      <c r="Q1457" t="s">
        <v>36</v>
      </c>
      <c r="R1457" t="s">
        <v>1551</v>
      </c>
      <c r="S1457">
        <v>9031</v>
      </c>
      <c r="T1457" t="s">
        <v>36</v>
      </c>
      <c r="U1457" t="s">
        <v>1553</v>
      </c>
      <c r="V1457" t="s">
        <v>1554</v>
      </c>
      <c r="W1457" t="s">
        <v>81</v>
      </c>
      <c r="X1457" t="s">
        <v>82</v>
      </c>
      <c r="Y1457" t="s">
        <v>1555</v>
      </c>
      <c r="Z1457" t="s">
        <v>42</v>
      </c>
      <c r="AA1457">
        <v>20090312</v>
      </c>
      <c r="AB1457" t="s">
        <v>43</v>
      </c>
      <c r="AC1457" t="s">
        <v>1553</v>
      </c>
      <c r="AD1457" t="s">
        <v>1554</v>
      </c>
      <c r="AE1457" t="s">
        <v>84</v>
      </c>
      <c r="AF1457" t="s">
        <v>45</v>
      </c>
    </row>
    <row r="1458" spans="1:32">
      <c r="A1458" t="s">
        <v>7592</v>
      </c>
      <c r="B1458">
        <v>226701015</v>
      </c>
      <c r="C1458" t="s">
        <v>1549</v>
      </c>
      <c r="D1458" t="s">
        <v>1550</v>
      </c>
      <c r="E1458">
        <v>34.520000000000003</v>
      </c>
      <c r="F1458">
        <v>84</v>
      </c>
      <c r="G1458">
        <v>53</v>
      </c>
      <c r="H1458">
        <v>2</v>
      </c>
      <c r="I1458">
        <v>12</v>
      </c>
      <c r="J1458">
        <v>257</v>
      </c>
      <c r="K1458">
        <v>698</v>
      </c>
      <c r="L1458">
        <v>771</v>
      </c>
      <c r="M1458" s="1">
        <v>1.0000000000000001E-5</v>
      </c>
      <c r="N1458">
        <v>48.1</v>
      </c>
      <c r="O1458" t="s">
        <v>35</v>
      </c>
      <c r="P1458" t="s">
        <v>1549</v>
      </c>
      <c r="Q1458" t="s">
        <v>36</v>
      </c>
      <c r="R1458" t="s">
        <v>1551</v>
      </c>
      <c r="S1458">
        <v>9031</v>
      </c>
      <c r="T1458" t="s">
        <v>36</v>
      </c>
      <c r="U1458" t="s">
        <v>511</v>
      </c>
      <c r="V1458" t="s">
        <v>512</v>
      </c>
      <c r="W1458" t="s">
        <v>39</v>
      </c>
      <c r="X1458" t="s">
        <v>40</v>
      </c>
      <c r="Y1458" t="s">
        <v>513</v>
      </c>
      <c r="Z1458" t="s">
        <v>42</v>
      </c>
      <c r="AA1458">
        <v>20100119</v>
      </c>
      <c r="AB1458" t="s">
        <v>43</v>
      </c>
      <c r="AC1458" t="s">
        <v>511</v>
      </c>
      <c r="AD1458" t="s">
        <v>512</v>
      </c>
      <c r="AE1458" t="s">
        <v>84</v>
      </c>
      <c r="AF1458" t="s">
        <v>45</v>
      </c>
    </row>
    <row r="1459" spans="1:32">
      <c r="A1459" t="s">
        <v>7602</v>
      </c>
      <c r="B1459">
        <v>146345462</v>
      </c>
      <c r="C1459" t="s">
        <v>4052</v>
      </c>
      <c r="D1459" t="s">
        <v>4053</v>
      </c>
      <c r="E1459">
        <v>65.52</v>
      </c>
      <c r="F1459">
        <v>29</v>
      </c>
      <c r="G1459">
        <v>10</v>
      </c>
      <c r="H1459">
        <v>0</v>
      </c>
      <c r="I1459">
        <v>1</v>
      </c>
      <c r="J1459">
        <v>87</v>
      </c>
      <c r="K1459">
        <v>217</v>
      </c>
      <c r="L1459">
        <v>245</v>
      </c>
      <c r="M1459" s="1">
        <v>1.0000000000000001E-5</v>
      </c>
      <c r="N1459">
        <v>48.1</v>
      </c>
      <c r="O1459" t="s">
        <v>35</v>
      </c>
      <c r="P1459" t="s">
        <v>4052</v>
      </c>
      <c r="Q1459" t="s">
        <v>36</v>
      </c>
      <c r="R1459" t="s">
        <v>4054</v>
      </c>
      <c r="S1459">
        <v>10090</v>
      </c>
      <c r="T1459" t="s">
        <v>36</v>
      </c>
      <c r="U1459" t="s">
        <v>4056</v>
      </c>
      <c r="V1459" t="s">
        <v>4057</v>
      </c>
      <c r="W1459" t="s">
        <v>81</v>
      </c>
      <c r="X1459" t="s">
        <v>82</v>
      </c>
      <c r="Y1459" t="s">
        <v>4055</v>
      </c>
      <c r="Z1459" t="s">
        <v>42</v>
      </c>
      <c r="AA1459">
        <v>20070226</v>
      </c>
      <c r="AB1459" t="s">
        <v>43</v>
      </c>
      <c r="AC1459" t="s">
        <v>4056</v>
      </c>
      <c r="AD1459" t="s">
        <v>4057</v>
      </c>
      <c r="AE1459" t="s">
        <v>84</v>
      </c>
      <c r="AF1459" t="s">
        <v>45</v>
      </c>
    </row>
    <row r="1460" spans="1:32">
      <c r="A1460" t="s">
        <v>7614</v>
      </c>
      <c r="B1460">
        <v>83288300</v>
      </c>
      <c r="C1460" t="s">
        <v>7615</v>
      </c>
      <c r="D1460" t="s">
        <v>7616</v>
      </c>
      <c r="E1460">
        <v>28</v>
      </c>
      <c r="F1460">
        <v>75</v>
      </c>
      <c r="G1460">
        <v>54</v>
      </c>
      <c r="H1460">
        <v>0</v>
      </c>
      <c r="I1460">
        <v>47</v>
      </c>
      <c r="J1460">
        <v>271</v>
      </c>
      <c r="K1460">
        <v>188</v>
      </c>
      <c r="L1460">
        <v>262</v>
      </c>
      <c r="M1460" s="1">
        <v>1.0000000000000001E-5</v>
      </c>
      <c r="N1460">
        <v>48.5</v>
      </c>
      <c r="O1460" t="s">
        <v>35</v>
      </c>
      <c r="P1460" t="s">
        <v>7615</v>
      </c>
      <c r="Q1460" t="s">
        <v>36</v>
      </c>
      <c r="R1460" t="s">
        <v>7617</v>
      </c>
      <c r="S1460">
        <v>10116</v>
      </c>
      <c r="T1460" t="s">
        <v>36</v>
      </c>
      <c r="U1460" t="s">
        <v>511</v>
      </c>
      <c r="V1460" t="s">
        <v>512</v>
      </c>
      <c r="W1460" t="s">
        <v>39</v>
      </c>
      <c r="X1460" t="s">
        <v>40</v>
      </c>
      <c r="Y1460" t="s">
        <v>513</v>
      </c>
      <c r="Z1460" t="s">
        <v>42</v>
      </c>
      <c r="AA1460">
        <v>20100119</v>
      </c>
      <c r="AB1460" t="s">
        <v>43</v>
      </c>
      <c r="AC1460" t="s">
        <v>511</v>
      </c>
      <c r="AD1460" t="s">
        <v>512</v>
      </c>
      <c r="AE1460" t="s">
        <v>84</v>
      </c>
      <c r="AF1460" t="s">
        <v>45</v>
      </c>
    </row>
    <row r="1461" spans="1:32">
      <c r="A1461" t="s">
        <v>7631</v>
      </c>
      <c r="B1461">
        <v>34978343</v>
      </c>
      <c r="C1461" t="s">
        <v>1818</v>
      </c>
      <c r="D1461" t="s">
        <v>1819</v>
      </c>
      <c r="E1461">
        <v>46.15</v>
      </c>
      <c r="F1461">
        <v>65</v>
      </c>
      <c r="G1461">
        <v>18</v>
      </c>
      <c r="H1461">
        <v>2</v>
      </c>
      <c r="I1461">
        <v>276</v>
      </c>
      <c r="J1461">
        <v>133</v>
      </c>
      <c r="K1461">
        <v>766</v>
      </c>
      <c r="L1461">
        <v>830</v>
      </c>
      <c r="M1461" s="1">
        <v>1.0000000000000001E-5</v>
      </c>
      <c r="N1461">
        <v>48.1</v>
      </c>
      <c r="O1461" t="s">
        <v>35</v>
      </c>
      <c r="P1461" t="s">
        <v>1818</v>
      </c>
      <c r="Q1461" t="s">
        <v>36</v>
      </c>
      <c r="R1461" t="s">
        <v>1820</v>
      </c>
      <c r="S1461">
        <v>7227</v>
      </c>
      <c r="T1461" t="s">
        <v>36</v>
      </c>
      <c r="U1461" t="s">
        <v>555</v>
      </c>
      <c r="V1461" t="s">
        <v>556</v>
      </c>
      <c r="W1461" t="s">
        <v>39</v>
      </c>
      <c r="X1461" t="s">
        <v>40</v>
      </c>
      <c r="Y1461" t="s">
        <v>557</v>
      </c>
      <c r="Z1461" t="s">
        <v>42</v>
      </c>
      <c r="AA1461">
        <v>20100119</v>
      </c>
      <c r="AB1461" t="s">
        <v>43</v>
      </c>
      <c r="AC1461" t="s">
        <v>555</v>
      </c>
      <c r="AD1461" t="s">
        <v>556</v>
      </c>
      <c r="AE1461" t="s">
        <v>84</v>
      </c>
      <c r="AF1461" t="s">
        <v>45</v>
      </c>
    </row>
    <row r="1462" spans="1:32">
      <c r="A1462" t="s">
        <v>7631</v>
      </c>
      <c r="B1462">
        <v>34978343</v>
      </c>
      <c r="C1462" t="s">
        <v>1818</v>
      </c>
      <c r="D1462" t="s">
        <v>1819</v>
      </c>
      <c r="E1462">
        <v>46.15</v>
      </c>
      <c r="F1462">
        <v>65</v>
      </c>
      <c r="G1462">
        <v>18</v>
      </c>
      <c r="H1462">
        <v>2</v>
      </c>
      <c r="I1462">
        <v>276</v>
      </c>
      <c r="J1462">
        <v>133</v>
      </c>
      <c r="K1462">
        <v>766</v>
      </c>
      <c r="L1462">
        <v>830</v>
      </c>
      <c r="M1462" s="1">
        <v>1.0000000000000001E-5</v>
      </c>
      <c r="N1462">
        <v>48.1</v>
      </c>
      <c r="O1462" t="s">
        <v>35</v>
      </c>
      <c r="P1462" t="s">
        <v>1818</v>
      </c>
      <c r="Q1462" t="s">
        <v>36</v>
      </c>
      <c r="R1462" t="s">
        <v>1820</v>
      </c>
      <c r="S1462">
        <v>7227</v>
      </c>
      <c r="T1462" t="s">
        <v>36</v>
      </c>
      <c r="U1462" t="s">
        <v>558</v>
      </c>
      <c r="V1462" t="s">
        <v>559</v>
      </c>
      <c r="W1462" t="s">
        <v>39</v>
      </c>
      <c r="X1462" t="s">
        <v>40</v>
      </c>
      <c r="Y1462" t="s">
        <v>560</v>
      </c>
      <c r="Z1462" t="s">
        <v>42</v>
      </c>
      <c r="AA1462">
        <v>20100119</v>
      </c>
      <c r="AB1462" t="s">
        <v>43</v>
      </c>
      <c r="AC1462" t="s">
        <v>558</v>
      </c>
      <c r="AD1462" t="s">
        <v>559</v>
      </c>
      <c r="AE1462" t="s">
        <v>84</v>
      </c>
      <c r="AF1462" t="s">
        <v>45</v>
      </c>
    </row>
    <row r="1463" spans="1:32">
      <c r="A1463" t="s">
        <v>7661</v>
      </c>
      <c r="B1463">
        <v>62510525</v>
      </c>
      <c r="C1463" t="s">
        <v>7662</v>
      </c>
      <c r="D1463" t="s">
        <v>7663</v>
      </c>
      <c r="E1463">
        <v>40.68</v>
      </c>
      <c r="F1463">
        <v>59</v>
      </c>
      <c r="G1463">
        <v>35</v>
      </c>
      <c r="H1463">
        <v>0</v>
      </c>
      <c r="I1463">
        <v>188</v>
      </c>
      <c r="J1463">
        <v>12</v>
      </c>
      <c r="K1463">
        <v>74</v>
      </c>
      <c r="L1463">
        <v>132</v>
      </c>
      <c r="M1463" s="1">
        <v>2.0000000000000002E-5</v>
      </c>
      <c r="N1463">
        <v>47.4</v>
      </c>
      <c r="O1463" t="s">
        <v>35</v>
      </c>
      <c r="P1463" t="s">
        <v>7662</v>
      </c>
      <c r="Q1463" t="s">
        <v>36</v>
      </c>
      <c r="R1463" t="s">
        <v>7664</v>
      </c>
      <c r="S1463">
        <v>10116</v>
      </c>
      <c r="T1463" t="s">
        <v>36</v>
      </c>
      <c r="U1463" t="s">
        <v>511</v>
      </c>
      <c r="V1463" t="s">
        <v>512</v>
      </c>
      <c r="W1463" t="s">
        <v>39</v>
      </c>
      <c r="X1463" t="s">
        <v>40</v>
      </c>
      <c r="Y1463" t="s">
        <v>513</v>
      </c>
      <c r="Z1463" t="s">
        <v>42</v>
      </c>
      <c r="AA1463">
        <v>20100119</v>
      </c>
      <c r="AB1463" t="s">
        <v>43</v>
      </c>
      <c r="AC1463" t="s">
        <v>511</v>
      </c>
      <c r="AD1463" t="s">
        <v>512</v>
      </c>
      <c r="AE1463" t="s">
        <v>84</v>
      </c>
      <c r="AF1463" t="s">
        <v>45</v>
      </c>
    </row>
    <row r="1464" spans="1:32">
      <c r="A1464" t="s">
        <v>3292</v>
      </c>
      <c r="B1464">
        <v>68566158</v>
      </c>
      <c r="C1464" t="s">
        <v>3293</v>
      </c>
      <c r="D1464" t="s">
        <v>3294</v>
      </c>
      <c r="E1464">
        <v>39.39</v>
      </c>
      <c r="F1464">
        <v>66</v>
      </c>
      <c r="G1464">
        <v>38</v>
      </c>
      <c r="H1464">
        <v>1</v>
      </c>
      <c r="I1464">
        <v>259</v>
      </c>
      <c r="J1464">
        <v>68</v>
      </c>
      <c r="K1464">
        <v>202</v>
      </c>
      <c r="L1464">
        <v>267</v>
      </c>
      <c r="M1464" s="1">
        <v>2.0000000000000002E-5</v>
      </c>
      <c r="N1464">
        <v>47.8</v>
      </c>
      <c r="O1464" t="s">
        <v>35</v>
      </c>
      <c r="P1464" t="s">
        <v>3293</v>
      </c>
      <c r="Q1464" t="s">
        <v>36</v>
      </c>
      <c r="R1464" t="s">
        <v>3295</v>
      </c>
      <c r="S1464">
        <v>7629</v>
      </c>
      <c r="T1464" t="s">
        <v>36</v>
      </c>
      <c r="U1464" t="s">
        <v>511</v>
      </c>
      <c r="V1464" t="s">
        <v>512</v>
      </c>
      <c r="W1464" t="s">
        <v>39</v>
      </c>
      <c r="X1464" t="s">
        <v>40</v>
      </c>
      <c r="Y1464" t="s">
        <v>513</v>
      </c>
      <c r="Z1464" t="s">
        <v>42</v>
      </c>
      <c r="AA1464">
        <v>20100119</v>
      </c>
      <c r="AB1464" t="s">
        <v>43</v>
      </c>
      <c r="AC1464" t="s">
        <v>511</v>
      </c>
      <c r="AD1464" t="s">
        <v>512</v>
      </c>
      <c r="AE1464" t="s">
        <v>84</v>
      </c>
      <c r="AF1464" t="s">
        <v>45</v>
      </c>
    </row>
    <row r="1465" spans="1:32">
      <c r="A1465" t="s">
        <v>3292</v>
      </c>
      <c r="B1465">
        <v>68566158</v>
      </c>
      <c r="C1465" t="s">
        <v>3293</v>
      </c>
      <c r="D1465" t="s">
        <v>3294</v>
      </c>
      <c r="E1465">
        <v>39.39</v>
      </c>
      <c r="F1465">
        <v>66</v>
      </c>
      <c r="G1465">
        <v>38</v>
      </c>
      <c r="H1465">
        <v>1</v>
      </c>
      <c r="I1465">
        <v>259</v>
      </c>
      <c r="J1465">
        <v>68</v>
      </c>
      <c r="K1465">
        <v>202</v>
      </c>
      <c r="L1465">
        <v>267</v>
      </c>
      <c r="M1465" s="1">
        <v>2.0000000000000002E-5</v>
      </c>
      <c r="N1465">
        <v>47.8</v>
      </c>
      <c r="O1465" t="s">
        <v>35</v>
      </c>
      <c r="P1465" t="s">
        <v>3293</v>
      </c>
      <c r="Q1465" t="s">
        <v>36</v>
      </c>
      <c r="R1465" t="s">
        <v>3295</v>
      </c>
      <c r="S1465">
        <v>7629</v>
      </c>
      <c r="T1465" t="s">
        <v>36</v>
      </c>
      <c r="U1465" t="s">
        <v>1418</v>
      </c>
      <c r="V1465" t="s">
        <v>1419</v>
      </c>
      <c r="W1465" t="s">
        <v>39</v>
      </c>
      <c r="X1465" t="s">
        <v>40</v>
      </c>
      <c r="Y1465" t="s">
        <v>1427</v>
      </c>
      <c r="Z1465" t="s">
        <v>42</v>
      </c>
      <c r="AA1465">
        <v>20100119</v>
      </c>
      <c r="AB1465" t="s">
        <v>43</v>
      </c>
      <c r="AC1465" t="s">
        <v>1418</v>
      </c>
      <c r="AD1465" t="s">
        <v>1419</v>
      </c>
      <c r="AE1465" t="s">
        <v>84</v>
      </c>
      <c r="AF1465" t="s">
        <v>45</v>
      </c>
    </row>
    <row r="1466" spans="1:32">
      <c r="A1466" t="s">
        <v>7681</v>
      </c>
      <c r="B1466">
        <v>51701317</v>
      </c>
      <c r="C1466" t="s">
        <v>7682</v>
      </c>
      <c r="D1466" t="s">
        <v>7683</v>
      </c>
      <c r="E1466">
        <v>29.46</v>
      </c>
      <c r="F1466">
        <v>129</v>
      </c>
      <c r="G1466">
        <v>91</v>
      </c>
      <c r="H1466">
        <v>1</v>
      </c>
      <c r="I1466">
        <v>42</v>
      </c>
      <c r="J1466">
        <v>428</v>
      </c>
      <c r="K1466">
        <v>339</v>
      </c>
      <c r="L1466">
        <v>457</v>
      </c>
      <c r="M1466" s="1">
        <v>2.0000000000000002E-5</v>
      </c>
      <c r="N1466">
        <v>47.8</v>
      </c>
      <c r="O1466" t="s">
        <v>35</v>
      </c>
      <c r="P1466" t="s">
        <v>7682</v>
      </c>
      <c r="Q1466" t="s">
        <v>36</v>
      </c>
      <c r="R1466" t="s">
        <v>7684</v>
      </c>
      <c r="S1466">
        <v>5478</v>
      </c>
      <c r="T1466" t="s">
        <v>36</v>
      </c>
      <c r="U1466" t="s">
        <v>313</v>
      </c>
      <c r="V1466" t="s">
        <v>314</v>
      </c>
      <c r="W1466" t="s">
        <v>39</v>
      </c>
      <c r="X1466" t="s">
        <v>40</v>
      </c>
      <c r="Y1466" t="s">
        <v>315</v>
      </c>
      <c r="Z1466" t="s">
        <v>42</v>
      </c>
      <c r="AA1466">
        <v>20100119</v>
      </c>
      <c r="AB1466" t="s">
        <v>43</v>
      </c>
      <c r="AC1466" t="s">
        <v>313</v>
      </c>
      <c r="AD1466" t="s">
        <v>314</v>
      </c>
      <c r="AE1466" t="s">
        <v>84</v>
      </c>
      <c r="AF1466" t="s">
        <v>45</v>
      </c>
    </row>
    <row r="1467" spans="1:32">
      <c r="A1467" t="s">
        <v>7271</v>
      </c>
      <c r="B1467">
        <v>172047306</v>
      </c>
      <c r="C1467" t="s">
        <v>7272</v>
      </c>
      <c r="D1467" t="s">
        <v>7273</v>
      </c>
      <c r="E1467">
        <v>29.2</v>
      </c>
      <c r="F1467">
        <v>113</v>
      </c>
      <c r="G1467">
        <v>69</v>
      </c>
      <c r="H1467">
        <v>3</v>
      </c>
      <c r="I1467">
        <v>3</v>
      </c>
      <c r="J1467">
        <v>308</v>
      </c>
      <c r="K1467">
        <v>188</v>
      </c>
      <c r="L1467">
        <v>298</v>
      </c>
      <c r="M1467" s="1">
        <v>2.0000000000000002E-5</v>
      </c>
      <c r="N1467">
        <v>47.4</v>
      </c>
      <c r="O1467" t="s">
        <v>35</v>
      </c>
      <c r="P1467" t="s">
        <v>7272</v>
      </c>
      <c r="Q1467" t="s">
        <v>36</v>
      </c>
      <c r="R1467" t="s">
        <v>7274</v>
      </c>
      <c r="S1467">
        <v>36914</v>
      </c>
      <c r="T1467" t="s">
        <v>36</v>
      </c>
      <c r="U1467" t="s">
        <v>572</v>
      </c>
      <c r="V1467" t="s">
        <v>573</v>
      </c>
      <c r="W1467" t="s">
        <v>39</v>
      </c>
      <c r="X1467" t="s">
        <v>40</v>
      </c>
      <c r="Y1467" t="s">
        <v>574</v>
      </c>
      <c r="Z1467" t="s">
        <v>42</v>
      </c>
      <c r="AA1467">
        <v>20100119</v>
      </c>
      <c r="AB1467" t="s">
        <v>43</v>
      </c>
      <c r="AC1467" t="s">
        <v>572</v>
      </c>
      <c r="AD1467" t="s">
        <v>573</v>
      </c>
      <c r="AE1467" t="s">
        <v>84</v>
      </c>
      <c r="AF1467" t="s">
        <v>45</v>
      </c>
    </row>
    <row r="1468" spans="1:32">
      <c r="A1468" t="s">
        <v>6926</v>
      </c>
      <c r="B1468">
        <v>2498193</v>
      </c>
      <c r="C1468" t="s">
        <v>6927</v>
      </c>
      <c r="D1468" t="s">
        <v>6928</v>
      </c>
      <c r="E1468">
        <v>38.979999999999997</v>
      </c>
      <c r="F1468">
        <v>59</v>
      </c>
      <c r="G1468">
        <v>35</v>
      </c>
      <c r="H1468">
        <v>1</v>
      </c>
      <c r="I1468">
        <v>240</v>
      </c>
      <c r="J1468">
        <v>67</v>
      </c>
      <c r="K1468">
        <v>362</v>
      </c>
      <c r="L1468">
        <v>420</v>
      </c>
      <c r="M1468" s="1">
        <v>3.0000000000000001E-5</v>
      </c>
      <c r="N1468">
        <v>47</v>
      </c>
      <c r="O1468" t="s">
        <v>35</v>
      </c>
      <c r="P1468" t="s">
        <v>6927</v>
      </c>
      <c r="Q1468" t="s">
        <v>36</v>
      </c>
      <c r="R1468" t="s">
        <v>4091</v>
      </c>
      <c r="S1468">
        <v>9606</v>
      </c>
      <c r="T1468" t="s">
        <v>36</v>
      </c>
      <c r="U1468" t="s">
        <v>555</v>
      </c>
      <c r="V1468" t="s">
        <v>556</v>
      </c>
      <c r="W1468" t="s">
        <v>39</v>
      </c>
      <c r="X1468" t="s">
        <v>40</v>
      </c>
      <c r="Y1468" t="s">
        <v>557</v>
      </c>
      <c r="Z1468" t="s">
        <v>42</v>
      </c>
      <c r="AA1468">
        <v>20100119</v>
      </c>
      <c r="AB1468" t="s">
        <v>43</v>
      </c>
      <c r="AC1468" t="s">
        <v>555</v>
      </c>
      <c r="AD1468" t="s">
        <v>556</v>
      </c>
      <c r="AE1468" t="s">
        <v>84</v>
      </c>
      <c r="AF1468" t="s">
        <v>45</v>
      </c>
    </row>
    <row r="1469" spans="1:32">
      <c r="A1469" t="s">
        <v>6926</v>
      </c>
      <c r="B1469">
        <v>2498193</v>
      </c>
      <c r="C1469" t="s">
        <v>6927</v>
      </c>
      <c r="D1469" t="s">
        <v>6928</v>
      </c>
      <c r="E1469">
        <v>38.979999999999997</v>
      </c>
      <c r="F1469">
        <v>59</v>
      </c>
      <c r="G1469">
        <v>35</v>
      </c>
      <c r="H1469">
        <v>1</v>
      </c>
      <c r="I1469">
        <v>240</v>
      </c>
      <c r="J1469">
        <v>67</v>
      </c>
      <c r="K1469">
        <v>362</v>
      </c>
      <c r="L1469">
        <v>420</v>
      </c>
      <c r="M1469" s="1">
        <v>3.0000000000000001E-5</v>
      </c>
      <c r="N1469">
        <v>47</v>
      </c>
      <c r="O1469" t="s">
        <v>35</v>
      </c>
      <c r="P1469" t="s">
        <v>6927</v>
      </c>
      <c r="Q1469" t="s">
        <v>36</v>
      </c>
      <c r="R1469" t="s">
        <v>4091</v>
      </c>
      <c r="S1469">
        <v>9606</v>
      </c>
      <c r="T1469" t="s">
        <v>36</v>
      </c>
      <c r="U1469" t="s">
        <v>558</v>
      </c>
      <c r="V1469" t="s">
        <v>559</v>
      </c>
      <c r="W1469" t="s">
        <v>39</v>
      </c>
      <c r="X1469" t="s">
        <v>40</v>
      </c>
      <c r="Y1469" t="s">
        <v>560</v>
      </c>
      <c r="Z1469" t="s">
        <v>42</v>
      </c>
      <c r="AA1469">
        <v>20100119</v>
      </c>
      <c r="AB1469" t="s">
        <v>43</v>
      </c>
      <c r="AC1469" t="s">
        <v>558</v>
      </c>
      <c r="AD1469" t="s">
        <v>559</v>
      </c>
      <c r="AE1469" t="s">
        <v>84</v>
      </c>
      <c r="AF1469" t="s">
        <v>45</v>
      </c>
    </row>
    <row r="1470" spans="1:32">
      <c r="A1470" t="s">
        <v>7736</v>
      </c>
      <c r="B1470">
        <v>81420886</v>
      </c>
      <c r="C1470" t="s">
        <v>7737</v>
      </c>
      <c r="D1470" t="s">
        <v>7738</v>
      </c>
      <c r="E1470">
        <v>35.29</v>
      </c>
      <c r="F1470">
        <v>102</v>
      </c>
      <c r="G1470">
        <v>59</v>
      </c>
      <c r="H1470">
        <v>3</v>
      </c>
      <c r="I1470">
        <v>53</v>
      </c>
      <c r="J1470">
        <v>337</v>
      </c>
      <c r="K1470">
        <v>409</v>
      </c>
      <c r="L1470">
        <v>506</v>
      </c>
      <c r="M1470" s="1">
        <v>3.0000000000000001E-5</v>
      </c>
      <c r="N1470">
        <v>47</v>
      </c>
      <c r="O1470" t="s">
        <v>35</v>
      </c>
      <c r="P1470" t="s">
        <v>7737</v>
      </c>
      <c r="Q1470" t="s">
        <v>36</v>
      </c>
      <c r="R1470" t="s">
        <v>7739</v>
      </c>
      <c r="S1470">
        <v>2096</v>
      </c>
      <c r="T1470" t="s">
        <v>36</v>
      </c>
      <c r="U1470" t="s">
        <v>3448</v>
      </c>
      <c r="V1470" t="s">
        <v>3449</v>
      </c>
      <c r="W1470" t="s">
        <v>39</v>
      </c>
      <c r="X1470" t="s">
        <v>40</v>
      </c>
      <c r="Y1470" t="s">
        <v>3450</v>
      </c>
      <c r="Z1470" t="s">
        <v>42</v>
      </c>
      <c r="AA1470">
        <v>20100119</v>
      </c>
      <c r="AB1470" t="s">
        <v>43</v>
      </c>
      <c r="AC1470" t="s">
        <v>3448</v>
      </c>
      <c r="AD1470" t="s">
        <v>3449</v>
      </c>
      <c r="AE1470" t="s">
        <v>84</v>
      </c>
      <c r="AF1470" t="s">
        <v>45</v>
      </c>
    </row>
    <row r="1471" spans="1:32">
      <c r="A1471" t="s">
        <v>2116</v>
      </c>
      <c r="B1471">
        <v>68067441</v>
      </c>
      <c r="C1471" t="s">
        <v>2117</v>
      </c>
      <c r="D1471" t="s">
        <v>2118</v>
      </c>
      <c r="E1471">
        <v>26.27</v>
      </c>
      <c r="F1471">
        <v>118</v>
      </c>
      <c r="G1471">
        <v>43</v>
      </c>
      <c r="H1471">
        <v>3</v>
      </c>
      <c r="I1471">
        <v>364</v>
      </c>
      <c r="J1471">
        <v>143</v>
      </c>
      <c r="K1471">
        <v>1961</v>
      </c>
      <c r="L1471">
        <v>2078</v>
      </c>
      <c r="M1471" s="1">
        <v>3.0000000000000001E-5</v>
      </c>
      <c r="N1471">
        <v>47</v>
      </c>
      <c r="O1471" t="s">
        <v>35</v>
      </c>
      <c r="P1471" t="s">
        <v>2117</v>
      </c>
      <c r="Q1471" t="s">
        <v>36</v>
      </c>
      <c r="R1471" t="s">
        <v>2119</v>
      </c>
      <c r="S1471">
        <v>7227</v>
      </c>
      <c r="T1471" t="s">
        <v>36</v>
      </c>
      <c r="U1471" t="s">
        <v>511</v>
      </c>
      <c r="V1471" t="s">
        <v>512</v>
      </c>
      <c r="W1471" t="s">
        <v>39</v>
      </c>
      <c r="X1471" t="s">
        <v>40</v>
      </c>
      <c r="Y1471" t="s">
        <v>513</v>
      </c>
      <c r="Z1471" t="s">
        <v>42</v>
      </c>
      <c r="AA1471">
        <v>20100119</v>
      </c>
      <c r="AB1471" t="s">
        <v>43</v>
      </c>
      <c r="AC1471" t="s">
        <v>511</v>
      </c>
      <c r="AD1471" t="s">
        <v>512</v>
      </c>
      <c r="AE1471" t="s">
        <v>84</v>
      </c>
      <c r="AF1471" t="s">
        <v>45</v>
      </c>
    </row>
    <row r="1472" spans="1:32">
      <c r="A1472" t="s">
        <v>7757</v>
      </c>
      <c r="B1472">
        <v>136128</v>
      </c>
      <c r="C1472" t="s">
        <v>7758</v>
      </c>
      <c r="D1472" t="s">
        <v>7759</v>
      </c>
      <c r="E1472">
        <v>68.97</v>
      </c>
      <c r="F1472">
        <v>29</v>
      </c>
      <c r="G1472">
        <v>9</v>
      </c>
      <c r="H1472">
        <v>0</v>
      </c>
      <c r="I1472">
        <v>3</v>
      </c>
      <c r="J1472">
        <v>89</v>
      </c>
      <c r="K1472">
        <v>160</v>
      </c>
      <c r="L1472">
        <v>188</v>
      </c>
      <c r="M1472" s="1">
        <v>3.0000000000000001E-5</v>
      </c>
      <c r="N1472">
        <v>47</v>
      </c>
      <c r="O1472" t="s">
        <v>35</v>
      </c>
      <c r="P1472" t="s">
        <v>7758</v>
      </c>
      <c r="Q1472" t="s">
        <v>36</v>
      </c>
      <c r="R1472" t="s">
        <v>5213</v>
      </c>
      <c r="S1472">
        <v>7227</v>
      </c>
      <c r="T1472" t="s">
        <v>36</v>
      </c>
      <c r="U1472" t="s">
        <v>6408</v>
      </c>
      <c r="V1472" t="s">
        <v>6409</v>
      </c>
      <c r="W1472" t="s">
        <v>39</v>
      </c>
      <c r="X1472" t="s">
        <v>40</v>
      </c>
      <c r="Y1472" t="s">
        <v>6410</v>
      </c>
      <c r="Z1472" t="s">
        <v>42</v>
      </c>
      <c r="AA1472">
        <v>20100119</v>
      </c>
      <c r="AB1472" t="s">
        <v>43</v>
      </c>
      <c r="AC1472" t="s">
        <v>6408</v>
      </c>
      <c r="AD1472" t="s">
        <v>6409</v>
      </c>
      <c r="AE1472" t="s">
        <v>84</v>
      </c>
      <c r="AF1472" t="s">
        <v>45</v>
      </c>
    </row>
    <row r="1473" spans="1:32">
      <c r="A1473" t="s">
        <v>7757</v>
      </c>
      <c r="B1473">
        <v>136128</v>
      </c>
      <c r="C1473" t="s">
        <v>7758</v>
      </c>
      <c r="D1473" t="s">
        <v>7759</v>
      </c>
      <c r="E1473">
        <v>68.97</v>
      </c>
      <c r="F1473">
        <v>29</v>
      </c>
      <c r="G1473">
        <v>9</v>
      </c>
      <c r="H1473">
        <v>0</v>
      </c>
      <c r="I1473">
        <v>3</v>
      </c>
      <c r="J1473">
        <v>89</v>
      </c>
      <c r="K1473">
        <v>160</v>
      </c>
      <c r="L1473">
        <v>188</v>
      </c>
      <c r="M1473" s="1">
        <v>3.0000000000000001E-5</v>
      </c>
      <c r="N1473">
        <v>47</v>
      </c>
      <c r="O1473" t="s">
        <v>35</v>
      </c>
      <c r="P1473" t="s">
        <v>7758</v>
      </c>
      <c r="Q1473" t="s">
        <v>36</v>
      </c>
      <c r="R1473" t="s">
        <v>5213</v>
      </c>
      <c r="S1473">
        <v>7227</v>
      </c>
      <c r="T1473" t="s">
        <v>36</v>
      </c>
      <c r="U1473" t="s">
        <v>511</v>
      </c>
      <c r="V1473" t="s">
        <v>512</v>
      </c>
      <c r="W1473" t="s">
        <v>39</v>
      </c>
      <c r="X1473" t="s">
        <v>40</v>
      </c>
      <c r="Y1473" t="s">
        <v>513</v>
      </c>
      <c r="Z1473" t="s">
        <v>42</v>
      </c>
      <c r="AA1473">
        <v>20100119</v>
      </c>
      <c r="AB1473" t="s">
        <v>43</v>
      </c>
      <c r="AC1473" t="s">
        <v>511</v>
      </c>
      <c r="AD1473" t="s">
        <v>512</v>
      </c>
      <c r="AE1473" t="s">
        <v>84</v>
      </c>
      <c r="AF1473" t="s">
        <v>45</v>
      </c>
    </row>
    <row r="1474" spans="1:32">
      <c r="A1474" t="s">
        <v>7757</v>
      </c>
      <c r="B1474">
        <v>136128</v>
      </c>
      <c r="C1474" t="s">
        <v>7758</v>
      </c>
      <c r="D1474" t="s">
        <v>7759</v>
      </c>
      <c r="E1474">
        <v>68.97</v>
      </c>
      <c r="F1474">
        <v>29</v>
      </c>
      <c r="G1474">
        <v>9</v>
      </c>
      <c r="H1474">
        <v>0</v>
      </c>
      <c r="I1474">
        <v>3</v>
      </c>
      <c r="J1474">
        <v>89</v>
      </c>
      <c r="K1474">
        <v>160</v>
      </c>
      <c r="L1474">
        <v>188</v>
      </c>
      <c r="M1474" s="1">
        <v>3.0000000000000001E-5</v>
      </c>
      <c r="N1474">
        <v>47</v>
      </c>
      <c r="O1474" t="s">
        <v>35</v>
      </c>
      <c r="P1474" t="s">
        <v>7758</v>
      </c>
      <c r="Q1474" t="s">
        <v>36</v>
      </c>
      <c r="R1474" t="s">
        <v>5213</v>
      </c>
      <c r="S1474">
        <v>7227</v>
      </c>
      <c r="T1474" t="s">
        <v>36</v>
      </c>
      <c r="U1474" t="s">
        <v>1418</v>
      </c>
      <c r="V1474" t="s">
        <v>1419</v>
      </c>
      <c r="W1474" t="s">
        <v>39</v>
      </c>
      <c r="X1474" t="s">
        <v>40</v>
      </c>
      <c r="Y1474" t="s">
        <v>1427</v>
      </c>
      <c r="Z1474" t="s">
        <v>42</v>
      </c>
      <c r="AA1474">
        <v>20100119</v>
      </c>
      <c r="AB1474" t="s">
        <v>43</v>
      </c>
      <c r="AC1474" t="s">
        <v>1418</v>
      </c>
      <c r="AD1474" t="s">
        <v>1419</v>
      </c>
      <c r="AE1474" t="s">
        <v>84</v>
      </c>
      <c r="AF1474" t="s">
        <v>45</v>
      </c>
    </row>
    <row r="1475" spans="1:32">
      <c r="A1475" t="s">
        <v>7765</v>
      </c>
      <c r="B1475">
        <v>34098414</v>
      </c>
      <c r="C1475" t="s">
        <v>7766</v>
      </c>
      <c r="D1475" t="s">
        <v>7767</v>
      </c>
      <c r="E1475">
        <v>38.270000000000003</v>
      </c>
      <c r="F1475">
        <v>81</v>
      </c>
      <c r="G1475">
        <v>43</v>
      </c>
      <c r="H1475">
        <v>4</v>
      </c>
      <c r="I1475">
        <v>76</v>
      </c>
      <c r="J1475">
        <v>297</v>
      </c>
      <c r="K1475">
        <v>46</v>
      </c>
      <c r="L1475">
        <v>125</v>
      </c>
      <c r="M1475" s="1">
        <v>3.0000000000000001E-5</v>
      </c>
      <c r="N1475">
        <v>47</v>
      </c>
      <c r="O1475" t="s">
        <v>35</v>
      </c>
      <c r="P1475" t="s">
        <v>7766</v>
      </c>
      <c r="Q1475" t="s">
        <v>36</v>
      </c>
      <c r="R1475" t="s">
        <v>7768</v>
      </c>
      <c r="S1475">
        <v>6239</v>
      </c>
      <c r="T1475" t="s">
        <v>36</v>
      </c>
      <c r="U1475" t="s">
        <v>313</v>
      </c>
      <c r="V1475" t="s">
        <v>314</v>
      </c>
      <c r="W1475" t="s">
        <v>39</v>
      </c>
      <c r="X1475" t="s">
        <v>40</v>
      </c>
      <c r="Y1475" t="s">
        <v>315</v>
      </c>
      <c r="Z1475" t="s">
        <v>42</v>
      </c>
      <c r="AA1475">
        <v>20100119</v>
      </c>
      <c r="AB1475" t="s">
        <v>43</v>
      </c>
      <c r="AC1475" t="s">
        <v>313</v>
      </c>
      <c r="AD1475" t="s">
        <v>314</v>
      </c>
      <c r="AE1475" t="s">
        <v>84</v>
      </c>
      <c r="AF1475" t="s">
        <v>45</v>
      </c>
    </row>
    <row r="1476" spans="1:32">
      <c r="A1476" t="s">
        <v>1918</v>
      </c>
      <c r="B1476">
        <v>400927</v>
      </c>
      <c r="C1476" t="s">
        <v>1919</v>
      </c>
      <c r="D1476" t="s">
        <v>1920</v>
      </c>
      <c r="E1476">
        <v>27.06</v>
      </c>
      <c r="F1476">
        <v>85</v>
      </c>
      <c r="G1476">
        <v>62</v>
      </c>
      <c r="H1476">
        <v>0</v>
      </c>
      <c r="I1476">
        <v>84</v>
      </c>
      <c r="J1476">
        <v>338</v>
      </c>
      <c r="K1476">
        <v>124</v>
      </c>
      <c r="L1476">
        <v>208</v>
      </c>
      <c r="M1476" s="1">
        <v>5.0000000000000002E-5</v>
      </c>
      <c r="N1476">
        <v>47.8</v>
      </c>
      <c r="O1476" t="s">
        <v>35</v>
      </c>
      <c r="P1476" t="s">
        <v>1919</v>
      </c>
      <c r="Q1476" t="s">
        <v>36</v>
      </c>
      <c r="R1476" t="s">
        <v>1921</v>
      </c>
      <c r="S1476">
        <v>7227</v>
      </c>
      <c r="T1476" t="s">
        <v>36</v>
      </c>
      <c r="U1476" t="s">
        <v>1418</v>
      </c>
      <c r="V1476" t="s">
        <v>1419</v>
      </c>
      <c r="W1476" t="s">
        <v>39</v>
      </c>
      <c r="X1476" t="s">
        <v>40</v>
      </c>
      <c r="Y1476" t="s">
        <v>1427</v>
      </c>
      <c r="Z1476" t="s">
        <v>42</v>
      </c>
      <c r="AA1476">
        <v>20100119</v>
      </c>
      <c r="AB1476" t="s">
        <v>43</v>
      </c>
      <c r="AC1476" t="s">
        <v>1418</v>
      </c>
      <c r="AD1476" t="s">
        <v>1419</v>
      </c>
      <c r="AE1476" t="s">
        <v>84</v>
      </c>
      <c r="AF1476" t="s">
        <v>45</v>
      </c>
    </row>
    <row r="1477" spans="1:32">
      <c r="A1477" t="s">
        <v>1918</v>
      </c>
      <c r="B1477">
        <v>400927</v>
      </c>
      <c r="C1477" t="s">
        <v>1919</v>
      </c>
      <c r="D1477" t="s">
        <v>1920</v>
      </c>
      <c r="E1477">
        <v>27.06</v>
      </c>
      <c r="F1477">
        <v>85</v>
      </c>
      <c r="G1477">
        <v>62</v>
      </c>
      <c r="H1477">
        <v>0</v>
      </c>
      <c r="I1477">
        <v>84</v>
      </c>
      <c r="J1477">
        <v>338</v>
      </c>
      <c r="K1477">
        <v>124</v>
      </c>
      <c r="L1477">
        <v>208</v>
      </c>
      <c r="M1477" s="1">
        <v>5.0000000000000002E-5</v>
      </c>
      <c r="N1477">
        <v>47.8</v>
      </c>
      <c r="O1477" t="s">
        <v>35</v>
      </c>
      <c r="P1477" t="s">
        <v>1919</v>
      </c>
      <c r="Q1477" t="s">
        <v>36</v>
      </c>
      <c r="R1477" t="s">
        <v>1921</v>
      </c>
      <c r="S1477">
        <v>7227</v>
      </c>
      <c r="T1477" t="s">
        <v>36</v>
      </c>
      <c r="U1477" t="s">
        <v>511</v>
      </c>
      <c r="V1477" t="s">
        <v>512</v>
      </c>
      <c r="W1477" t="s">
        <v>39</v>
      </c>
      <c r="X1477" t="s">
        <v>40</v>
      </c>
      <c r="Y1477" t="s">
        <v>513</v>
      </c>
      <c r="Z1477" t="s">
        <v>42</v>
      </c>
      <c r="AA1477">
        <v>20100119</v>
      </c>
      <c r="AB1477" t="s">
        <v>43</v>
      </c>
      <c r="AC1477" t="s">
        <v>511</v>
      </c>
      <c r="AD1477" t="s">
        <v>512</v>
      </c>
      <c r="AE1477" t="s">
        <v>84</v>
      </c>
      <c r="AF1477" t="s">
        <v>45</v>
      </c>
    </row>
    <row r="1478" spans="1:32">
      <c r="A1478" t="s">
        <v>7850</v>
      </c>
      <c r="B1478">
        <v>17380155</v>
      </c>
      <c r="C1478" t="s">
        <v>7851</v>
      </c>
      <c r="D1478" t="s">
        <v>7852</v>
      </c>
      <c r="E1478">
        <v>37.5</v>
      </c>
      <c r="F1478">
        <v>72</v>
      </c>
      <c r="G1478">
        <v>42</v>
      </c>
      <c r="H1478">
        <v>2</v>
      </c>
      <c r="I1478">
        <v>1</v>
      </c>
      <c r="J1478">
        <v>207</v>
      </c>
      <c r="K1478">
        <v>364</v>
      </c>
      <c r="L1478">
        <v>433</v>
      </c>
      <c r="M1478" s="1">
        <v>5.0000000000000002E-5</v>
      </c>
      <c r="N1478">
        <v>46.2</v>
      </c>
      <c r="O1478" t="s">
        <v>35</v>
      </c>
      <c r="P1478" t="s">
        <v>7851</v>
      </c>
      <c r="Q1478" t="s">
        <v>36</v>
      </c>
      <c r="R1478" t="s">
        <v>2507</v>
      </c>
      <c r="S1478">
        <v>9606</v>
      </c>
      <c r="T1478" t="s">
        <v>36</v>
      </c>
      <c r="U1478" t="s">
        <v>572</v>
      </c>
      <c r="V1478" t="s">
        <v>573</v>
      </c>
      <c r="W1478" t="s">
        <v>39</v>
      </c>
      <c r="X1478" t="s">
        <v>40</v>
      </c>
      <c r="Y1478" t="s">
        <v>574</v>
      </c>
      <c r="Z1478" t="s">
        <v>42</v>
      </c>
      <c r="AA1478">
        <v>20100119</v>
      </c>
      <c r="AB1478" t="s">
        <v>43</v>
      </c>
      <c r="AC1478" t="s">
        <v>572</v>
      </c>
      <c r="AD1478" t="s">
        <v>573</v>
      </c>
      <c r="AE1478" t="s">
        <v>84</v>
      </c>
      <c r="AF1478" t="s">
        <v>45</v>
      </c>
    </row>
    <row r="1479" spans="1:32">
      <c r="A1479" t="s">
        <v>7450</v>
      </c>
      <c r="B1479">
        <v>2497676</v>
      </c>
      <c r="C1479" t="s">
        <v>7451</v>
      </c>
      <c r="D1479" t="s">
        <v>7452</v>
      </c>
      <c r="E1479">
        <v>32.81</v>
      </c>
      <c r="F1479">
        <v>64</v>
      </c>
      <c r="G1479">
        <v>43</v>
      </c>
      <c r="H1479">
        <v>1</v>
      </c>
      <c r="I1479">
        <v>13</v>
      </c>
      <c r="J1479">
        <v>204</v>
      </c>
      <c r="K1479">
        <v>421</v>
      </c>
      <c r="L1479">
        <v>482</v>
      </c>
      <c r="M1479" s="1">
        <v>6.9999999999999994E-5</v>
      </c>
      <c r="N1479">
        <v>45.8</v>
      </c>
      <c r="O1479" t="s">
        <v>35</v>
      </c>
      <c r="P1479" t="s">
        <v>7451</v>
      </c>
      <c r="Q1479" t="s">
        <v>36</v>
      </c>
      <c r="R1479" t="s">
        <v>7453</v>
      </c>
      <c r="S1479">
        <v>7227</v>
      </c>
      <c r="T1479" t="s">
        <v>36</v>
      </c>
      <c r="U1479" t="s">
        <v>511</v>
      </c>
      <c r="V1479" t="s">
        <v>512</v>
      </c>
      <c r="W1479" t="s">
        <v>39</v>
      </c>
      <c r="X1479" t="s">
        <v>40</v>
      </c>
      <c r="Y1479" t="s">
        <v>513</v>
      </c>
      <c r="Z1479" t="s">
        <v>42</v>
      </c>
      <c r="AA1479">
        <v>20100119</v>
      </c>
      <c r="AB1479" t="s">
        <v>43</v>
      </c>
      <c r="AC1479" t="s">
        <v>511</v>
      </c>
      <c r="AD1479" t="s">
        <v>512</v>
      </c>
      <c r="AE1479" t="s">
        <v>84</v>
      </c>
      <c r="AF1479" t="s">
        <v>45</v>
      </c>
    </row>
    <row r="1480" spans="1:32">
      <c r="A1480" t="s">
        <v>7874</v>
      </c>
      <c r="B1480">
        <v>122170840</v>
      </c>
      <c r="C1480" t="s">
        <v>7875</v>
      </c>
      <c r="D1480" t="s">
        <v>7876</v>
      </c>
      <c r="E1480">
        <v>41.27</v>
      </c>
      <c r="F1480">
        <v>63</v>
      </c>
      <c r="G1480">
        <v>35</v>
      </c>
      <c r="H1480">
        <v>3</v>
      </c>
      <c r="I1480">
        <v>10</v>
      </c>
      <c r="J1480">
        <v>192</v>
      </c>
      <c r="K1480">
        <v>318</v>
      </c>
      <c r="L1480">
        <v>379</v>
      </c>
      <c r="M1480" s="1">
        <v>6.9999999999999994E-5</v>
      </c>
      <c r="N1480">
        <v>45.8</v>
      </c>
      <c r="O1480" t="s">
        <v>35</v>
      </c>
      <c r="P1480" t="s">
        <v>7875</v>
      </c>
      <c r="Q1480" t="s">
        <v>36</v>
      </c>
      <c r="R1480" t="s">
        <v>7877</v>
      </c>
      <c r="S1480">
        <v>39947</v>
      </c>
      <c r="T1480" t="s">
        <v>36</v>
      </c>
      <c r="U1480" t="s">
        <v>313</v>
      </c>
      <c r="V1480" t="s">
        <v>314</v>
      </c>
      <c r="W1480" t="s">
        <v>39</v>
      </c>
      <c r="X1480" t="s">
        <v>40</v>
      </c>
      <c r="Y1480" t="s">
        <v>315</v>
      </c>
      <c r="Z1480" t="s">
        <v>42</v>
      </c>
      <c r="AA1480">
        <v>20100119</v>
      </c>
      <c r="AB1480" t="s">
        <v>43</v>
      </c>
      <c r="AC1480" t="s">
        <v>313</v>
      </c>
      <c r="AD1480" t="s">
        <v>314</v>
      </c>
      <c r="AE1480" t="s">
        <v>84</v>
      </c>
      <c r="AF1480" t="s">
        <v>45</v>
      </c>
    </row>
    <row r="1481" spans="1:32">
      <c r="A1481" t="s">
        <v>7878</v>
      </c>
      <c r="B1481">
        <v>129791</v>
      </c>
      <c r="C1481" t="s">
        <v>7879</v>
      </c>
      <c r="D1481" t="s">
        <v>7880</v>
      </c>
      <c r="E1481">
        <v>38.979999999999997</v>
      </c>
      <c r="F1481">
        <v>59</v>
      </c>
      <c r="G1481">
        <v>32</v>
      </c>
      <c r="H1481">
        <v>1</v>
      </c>
      <c r="I1481">
        <v>79</v>
      </c>
      <c r="J1481">
        <v>243</v>
      </c>
      <c r="K1481">
        <v>259</v>
      </c>
      <c r="L1481">
        <v>317</v>
      </c>
      <c r="M1481" s="1">
        <v>6.9999999999999994E-5</v>
      </c>
      <c r="N1481">
        <v>45.8</v>
      </c>
      <c r="O1481" t="s">
        <v>35</v>
      </c>
      <c r="P1481" t="s">
        <v>7879</v>
      </c>
      <c r="Q1481" t="s">
        <v>36</v>
      </c>
      <c r="R1481" t="s">
        <v>3243</v>
      </c>
      <c r="S1481">
        <v>9031</v>
      </c>
      <c r="T1481" t="s">
        <v>36</v>
      </c>
      <c r="U1481" t="s">
        <v>727</v>
      </c>
      <c r="V1481" t="s">
        <v>728</v>
      </c>
      <c r="W1481" t="s">
        <v>39</v>
      </c>
      <c r="X1481" t="s">
        <v>40</v>
      </c>
      <c r="Y1481" t="s">
        <v>729</v>
      </c>
      <c r="Z1481" t="s">
        <v>42</v>
      </c>
      <c r="AA1481">
        <v>20100119</v>
      </c>
      <c r="AB1481" t="s">
        <v>43</v>
      </c>
      <c r="AC1481" t="s">
        <v>727</v>
      </c>
      <c r="AD1481" t="s">
        <v>728</v>
      </c>
      <c r="AE1481" t="s">
        <v>84</v>
      </c>
      <c r="AF1481" t="s">
        <v>45</v>
      </c>
    </row>
    <row r="1482" spans="1:32">
      <c r="A1482" t="s">
        <v>7271</v>
      </c>
      <c r="B1482">
        <v>172047306</v>
      </c>
      <c r="C1482" t="s">
        <v>7272</v>
      </c>
      <c r="D1482" t="s">
        <v>7273</v>
      </c>
      <c r="E1482">
        <v>33.01</v>
      </c>
      <c r="F1482">
        <v>103</v>
      </c>
      <c r="G1482">
        <v>68</v>
      </c>
      <c r="H1482">
        <v>4</v>
      </c>
      <c r="I1482">
        <v>3</v>
      </c>
      <c r="J1482">
        <v>308</v>
      </c>
      <c r="K1482">
        <v>185</v>
      </c>
      <c r="L1482">
        <v>281</v>
      </c>
      <c r="M1482" s="1">
        <v>6.9999999999999994E-5</v>
      </c>
      <c r="N1482">
        <v>45.8</v>
      </c>
      <c r="O1482" t="s">
        <v>35</v>
      </c>
      <c r="P1482" t="s">
        <v>7272</v>
      </c>
      <c r="Q1482" t="s">
        <v>36</v>
      </c>
      <c r="R1482" t="s">
        <v>7274</v>
      </c>
      <c r="S1482">
        <v>36914</v>
      </c>
      <c r="T1482" t="s">
        <v>36</v>
      </c>
      <c r="U1482" t="s">
        <v>572</v>
      </c>
      <c r="V1482" t="s">
        <v>573</v>
      </c>
      <c r="W1482" t="s">
        <v>39</v>
      </c>
      <c r="X1482" t="s">
        <v>40</v>
      </c>
      <c r="Y1482" t="s">
        <v>574</v>
      </c>
      <c r="Z1482" t="s">
        <v>42</v>
      </c>
      <c r="AA1482">
        <v>20100119</v>
      </c>
      <c r="AB1482" t="s">
        <v>43</v>
      </c>
      <c r="AC1482" t="s">
        <v>572</v>
      </c>
      <c r="AD1482" t="s">
        <v>573</v>
      </c>
      <c r="AE1482" t="s">
        <v>84</v>
      </c>
      <c r="AF1482" t="s">
        <v>45</v>
      </c>
    </row>
    <row r="1483" spans="1:32">
      <c r="A1483" t="s">
        <v>7922</v>
      </c>
      <c r="B1483">
        <v>59799049</v>
      </c>
      <c r="C1483" t="s">
        <v>7923</v>
      </c>
      <c r="D1483" t="s">
        <v>7924</v>
      </c>
      <c r="E1483">
        <v>33.770000000000003</v>
      </c>
      <c r="F1483">
        <v>151</v>
      </c>
      <c r="G1483">
        <v>89</v>
      </c>
      <c r="H1483">
        <v>6</v>
      </c>
      <c r="I1483">
        <v>335</v>
      </c>
      <c r="J1483">
        <v>754</v>
      </c>
      <c r="K1483">
        <v>222</v>
      </c>
      <c r="L1483">
        <v>368</v>
      </c>
      <c r="M1483" s="1">
        <v>8.0000000000000007E-5</v>
      </c>
      <c r="N1483">
        <v>47.8</v>
      </c>
      <c r="O1483" t="s">
        <v>35</v>
      </c>
      <c r="P1483" t="s">
        <v>7923</v>
      </c>
      <c r="Q1483" t="s">
        <v>36</v>
      </c>
      <c r="R1483">
        <v>71</v>
      </c>
      <c r="S1483">
        <v>310273</v>
      </c>
      <c r="T1483" t="s">
        <v>36</v>
      </c>
      <c r="U1483" t="s">
        <v>3448</v>
      </c>
      <c r="V1483" t="s">
        <v>3449</v>
      </c>
      <c r="W1483" t="s">
        <v>39</v>
      </c>
      <c r="X1483" t="s">
        <v>40</v>
      </c>
      <c r="Y1483" t="s">
        <v>3450</v>
      </c>
      <c r="Z1483" t="s">
        <v>42</v>
      </c>
      <c r="AA1483">
        <v>20100119</v>
      </c>
      <c r="AB1483" t="s">
        <v>43</v>
      </c>
      <c r="AC1483" t="s">
        <v>3448</v>
      </c>
      <c r="AD1483" t="s">
        <v>3449</v>
      </c>
      <c r="AE1483" t="s">
        <v>84</v>
      </c>
      <c r="AF1483" t="s">
        <v>45</v>
      </c>
    </row>
    <row r="1484" spans="1:32">
      <c r="A1484" t="s">
        <v>7936</v>
      </c>
      <c r="B1484">
        <v>21263452</v>
      </c>
      <c r="C1484" t="s">
        <v>7937</v>
      </c>
      <c r="D1484" t="s">
        <v>7938</v>
      </c>
      <c r="E1484">
        <v>27.85</v>
      </c>
      <c r="F1484">
        <v>79</v>
      </c>
      <c r="G1484">
        <v>57</v>
      </c>
      <c r="H1484">
        <v>1</v>
      </c>
      <c r="I1484">
        <v>328</v>
      </c>
      <c r="J1484">
        <v>564</v>
      </c>
      <c r="K1484">
        <v>159</v>
      </c>
      <c r="L1484">
        <v>235</v>
      </c>
      <c r="M1484" s="1">
        <v>8.0000000000000007E-5</v>
      </c>
      <c r="N1484">
        <v>47.8</v>
      </c>
      <c r="O1484" t="s">
        <v>35</v>
      </c>
      <c r="P1484" t="s">
        <v>7937</v>
      </c>
      <c r="Q1484" t="s">
        <v>36</v>
      </c>
      <c r="R1484" t="s">
        <v>7939</v>
      </c>
      <c r="S1484">
        <v>123683</v>
      </c>
      <c r="T1484" t="s">
        <v>36</v>
      </c>
      <c r="U1484" t="s">
        <v>313</v>
      </c>
      <c r="V1484" t="s">
        <v>314</v>
      </c>
      <c r="W1484" t="s">
        <v>39</v>
      </c>
      <c r="X1484" t="s">
        <v>40</v>
      </c>
      <c r="Y1484" t="s">
        <v>315</v>
      </c>
      <c r="Z1484" t="s">
        <v>42</v>
      </c>
      <c r="AA1484">
        <v>20100119</v>
      </c>
      <c r="AB1484" t="s">
        <v>43</v>
      </c>
      <c r="AC1484" t="s">
        <v>313</v>
      </c>
      <c r="AD1484" t="s">
        <v>314</v>
      </c>
      <c r="AE1484" t="s">
        <v>84</v>
      </c>
      <c r="AF1484" t="s">
        <v>45</v>
      </c>
    </row>
    <row r="1485" spans="1:32">
      <c r="A1485" t="s">
        <v>1751</v>
      </c>
      <c r="B1485">
        <v>41688713</v>
      </c>
      <c r="C1485" t="s">
        <v>1752</v>
      </c>
      <c r="D1485" t="s">
        <v>1753</v>
      </c>
      <c r="E1485">
        <v>45.83</v>
      </c>
      <c r="F1485">
        <v>48</v>
      </c>
      <c r="G1485">
        <v>26</v>
      </c>
      <c r="H1485">
        <v>0</v>
      </c>
      <c r="I1485">
        <v>161</v>
      </c>
      <c r="J1485">
        <v>18</v>
      </c>
      <c r="K1485">
        <v>228</v>
      </c>
      <c r="L1485">
        <v>275</v>
      </c>
      <c r="M1485" s="1">
        <v>9.0000000000000006E-5</v>
      </c>
      <c r="N1485">
        <v>45.4</v>
      </c>
      <c r="O1485" t="s">
        <v>35</v>
      </c>
      <c r="P1485" t="s">
        <v>1752</v>
      </c>
      <c r="Q1485" t="s">
        <v>36</v>
      </c>
      <c r="R1485" t="s">
        <v>1754</v>
      </c>
      <c r="S1485">
        <v>7227</v>
      </c>
      <c r="T1485" t="s">
        <v>36</v>
      </c>
      <c r="U1485" t="s">
        <v>511</v>
      </c>
      <c r="V1485" t="s">
        <v>512</v>
      </c>
      <c r="W1485" t="s">
        <v>39</v>
      </c>
      <c r="X1485" t="s">
        <v>40</v>
      </c>
      <c r="Y1485" t="s">
        <v>513</v>
      </c>
      <c r="Z1485" t="s">
        <v>42</v>
      </c>
      <c r="AA1485">
        <v>20100119</v>
      </c>
      <c r="AB1485" t="s">
        <v>43</v>
      </c>
      <c r="AC1485" t="s">
        <v>511</v>
      </c>
      <c r="AD1485" t="s">
        <v>512</v>
      </c>
      <c r="AE1485" t="s">
        <v>84</v>
      </c>
      <c r="AF1485" t="s">
        <v>45</v>
      </c>
    </row>
    <row r="1486" spans="1:32">
      <c r="A1486" t="s">
        <v>1751</v>
      </c>
      <c r="B1486">
        <v>41688713</v>
      </c>
      <c r="C1486" t="s">
        <v>1752</v>
      </c>
      <c r="D1486" t="s">
        <v>1753</v>
      </c>
      <c r="E1486">
        <v>45.83</v>
      </c>
      <c r="F1486">
        <v>48</v>
      </c>
      <c r="G1486">
        <v>26</v>
      </c>
      <c r="H1486">
        <v>0</v>
      </c>
      <c r="I1486">
        <v>161</v>
      </c>
      <c r="J1486">
        <v>18</v>
      </c>
      <c r="K1486">
        <v>228</v>
      </c>
      <c r="L1486">
        <v>275</v>
      </c>
      <c r="M1486" s="1">
        <v>9.0000000000000006E-5</v>
      </c>
      <c r="N1486">
        <v>45.4</v>
      </c>
      <c r="O1486" t="s">
        <v>35</v>
      </c>
      <c r="P1486" t="s">
        <v>1752</v>
      </c>
      <c r="Q1486" t="s">
        <v>36</v>
      </c>
      <c r="R1486" t="s">
        <v>1754</v>
      </c>
      <c r="S1486">
        <v>7227</v>
      </c>
      <c r="T1486" t="s">
        <v>36</v>
      </c>
      <c r="U1486" t="s">
        <v>514</v>
      </c>
      <c r="V1486" t="s">
        <v>515</v>
      </c>
      <c r="W1486" t="s">
        <v>39</v>
      </c>
      <c r="X1486" t="s">
        <v>40</v>
      </c>
      <c r="Y1486" t="s">
        <v>516</v>
      </c>
      <c r="Z1486" t="s">
        <v>42</v>
      </c>
      <c r="AA1486">
        <v>20100119</v>
      </c>
      <c r="AB1486" t="s">
        <v>43</v>
      </c>
      <c r="AC1486" t="s">
        <v>514</v>
      </c>
      <c r="AD1486" t="s">
        <v>515</v>
      </c>
      <c r="AE1486" t="s">
        <v>84</v>
      </c>
      <c r="AF1486" t="s">
        <v>45</v>
      </c>
    </row>
    <row r="1487" spans="1:32">
      <c r="A1487" t="s">
        <v>7922</v>
      </c>
      <c r="B1487">
        <v>59799049</v>
      </c>
      <c r="C1487" t="s">
        <v>7923</v>
      </c>
      <c r="D1487" t="s">
        <v>7924</v>
      </c>
      <c r="E1487">
        <v>33.57</v>
      </c>
      <c r="F1487">
        <v>140</v>
      </c>
      <c r="G1487">
        <v>93</v>
      </c>
      <c r="H1487">
        <v>5</v>
      </c>
      <c r="I1487">
        <v>335</v>
      </c>
      <c r="J1487">
        <v>754</v>
      </c>
      <c r="K1487">
        <v>217</v>
      </c>
      <c r="L1487">
        <v>346</v>
      </c>
      <c r="M1487" s="1">
        <v>1E-4</v>
      </c>
      <c r="N1487">
        <v>47.4</v>
      </c>
      <c r="O1487" t="s">
        <v>35</v>
      </c>
      <c r="P1487" t="s">
        <v>7923</v>
      </c>
      <c r="Q1487" t="s">
        <v>36</v>
      </c>
      <c r="R1487">
        <v>71</v>
      </c>
      <c r="S1487">
        <v>310273</v>
      </c>
      <c r="T1487" t="s">
        <v>36</v>
      </c>
      <c r="U1487" t="s">
        <v>3448</v>
      </c>
      <c r="V1487" t="s">
        <v>3449</v>
      </c>
      <c r="W1487" t="s">
        <v>39</v>
      </c>
      <c r="X1487" t="s">
        <v>40</v>
      </c>
      <c r="Y1487" t="s">
        <v>3450</v>
      </c>
      <c r="Z1487" t="s">
        <v>42</v>
      </c>
      <c r="AA1487">
        <v>20100119</v>
      </c>
      <c r="AB1487" t="s">
        <v>43</v>
      </c>
      <c r="AC1487" t="s">
        <v>3448</v>
      </c>
      <c r="AD1487" t="s">
        <v>3449</v>
      </c>
      <c r="AE1487" t="s">
        <v>84</v>
      </c>
      <c r="AF1487" t="s">
        <v>45</v>
      </c>
    </row>
    <row r="1488" spans="1:32">
      <c r="A1488" t="s">
        <v>2116</v>
      </c>
      <c r="B1488">
        <v>68067441</v>
      </c>
      <c r="C1488" t="s">
        <v>2117</v>
      </c>
      <c r="D1488" t="s">
        <v>2118</v>
      </c>
      <c r="E1488">
        <v>36.54</v>
      </c>
      <c r="F1488">
        <v>52</v>
      </c>
      <c r="G1488">
        <v>33</v>
      </c>
      <c r="H1488">
        <v>1</v>
      </c>
      <c r="I1488">
        <v>364</v>
      </c>
      <c r="J1488">
        <v>209</v>
      </c>
      <c r="K1488">
        <v>1490</v>
      </c>
      <c r="L1488">
        <v>1540</v>
      </c>
      <c r="M1488" s="1">
        <v>1E-4</v>
      </c>
      <c r="N1488">
        <v>45.1</v>
      </c>
      <c r="O1488" t="s">
        <v>35</v>
      </c>
      <c r="P1488" t="s">
        <v>2117</v>
      </c>
      <c r="Q1488" t="s">
        <v>36</v>
      </c>
      <c r="R1488" t="s">
        <v>2119</v>
      </c>
      <c r="S1488">
        <v>7227</v>
      </c>
      <c r="T1488" t="s">
        <v>36</v>
      </c>
      <c r="U1488" t="s">
        <v>511</v>
      </c>
      <c r="V1488" t="s">
        <v>512</v>
      </c>
      <c r="W1488" t="s">
        <v>39</v>
      </c>
      <c r="X1488" t="s">
        <v>40</v>
      </c>
      <c r="Y1488" t="s">
        <v>513</v>
      </c>
      <c r="Z1488" t="s">
        <v>42</v>
      </c>
      <c r="AA1488">
        <v>20100119</v>
      </c>
      <c r="AB1488" t="s">
        <v>43</v>
      </c>
      <c r="AC1488" t="s">
        <v>511</v>
      </c>
      <c r="AD1488" t="s">
        <v>512</v>
      </c>
      <c r="AE1488" t="s">
        <v>84</v>
      </c>
      <c r="AF1488" t="s">
        <v>45</v>
      </c>
    </row>
    <row r="1489" spans="1:32">
      <c r="A1489" t="s">
        <v>6720</v>
      </c>
      <c r="B1489">
        <v>124053389</v>
      </c>
      <c r="C1489" t="s">
        <v>6721</v>
      </c>
      <c r="D1489" t="s">
        <v>6722</v>
      </c>
      <c r="E1489">
        <v>28.24</v>
      </c>
      <c r="F1489">
        <v>85</v>
      </c>
      <c r="G1489">
        <v>61</v>
      </c>
      <c r="H1489">
        <v>1</v>
      </c>
      <c r="I1489">
        <v>13</v>
      </c>
      <c r="J1489">
        <v>267</v>
      </c>
      <c r="K1489">
        <v>819</v>
      </c>
      <c r="L1489">
        <v>899</v>
      </c>
      <c r="M1489" s="1">
        <v>1E-4</v>
      </c>
      <c r="N1489">
        <v>45.1</v>
      </c>
      <c r="O1489" t="s">
        <v>35</v>
      </c>
      <c r="P1489" t="s">
        <v>6721</v>
      </c>
      <c r="Q1489" t="s">
        <v>36</v>
      </c>
      <c r="R1489" t="s">
        <v>6723</v>
      </c>
      <c r="S1489">
        <v>162425</v>
      </c>
      <c r="T1489" t="s">
        <v>36</v>
      </c>
      <c r="U1489" t="s">
        <v>313</v>
      </c>
      <c r="V1489" t="s">
        <v>314</v>
      </c>
      <c r="W1489" t="s">
        <v>39</v>
      </c>
      <c r="X1489" t="s">
        <v>40</v>
      </c>
      <c r="Y1489" t="s">
        <v>315</v>
      </c>
      <c r="Z1489" t="s">
        <v>42</v>
      </c>
      <c r="AA1489">
        <v>20100119</v>
      </c>
      <c r="AB1489" t="s">
        <v>43</v>
      </c>
      <c r="AC1489" t="s">
        <v>313</v>
      </c>
      <c r="AD1489" t="s">
        <v>314</v>
      </c>
      <c r="AE1489" t="s">
        <v>84</v>
      </c>
      <c r="AF1489" t="s">
        <v>45</v>
      </c>
    </row>
    <row r="1490" spans="1:32">
      <c r="A1490" t="s">
        <v>8025</v>
      </c>
      <c r="B1490">
        <v>51701336</v>
      </c>
      <c r="C1490" t="s">
        <v>8026</v>
      </c>
      <c r="D1490" t="s">
        <v>8027</v>
      </c>
      <c r="E1490">
        <v>32.35</v>
      </c>
      <c r="F1490">
        <v>102</v>
      </c>
      <c r="G1490">
        <v>69</v>
      </c>
      <c r="H1490">
        <v>1</v>
      </c>
      <c r="I1490">
        <v>307</v>
      </c>
      <c r="J1490">
        <v>2</v>
      </c>
      <c r="K1490">
        <v>331</v>
      </c>
      <c r="L1490">
        <v>431</v>
      </c>
      <c r="M1490" s="1">
        <v>1E-4</v>
      </c>
      <c r="N1490">
        <v>45.1</v>
      </c>
      <c r="O1490" t="s">
        <v>35</v>
      </c>
      <c r="P1490" t="s">
        <v>8026</v>
      </c>
      <c r="Q1490" t="s">
        <v>36</v>
      </c>
      <c r="R1490" t="s">
        <v>7684</v>
      </c>
      <c r="S1490">
        <v>33169</v>
      </c>
      <c r="T1490" t="s">
        <v>36</v>
      </c>
      <c r="U1490" t="s">
        <v>313</v>
      </c>
      <c r="V1490" t="s">
        <v>314</v>
      </c>
      <c r="W1490" t="s">
        <v>39</v>
      </c>
      <c r="X1490" t="s">
        <v>40</v>
      </c>
      <c r="Y1490" t="s">
        <v>315</v>
      </c>
      <c r="Z1490" t="s">
        <v>42</v>
      </c>
      <c r="AA1490">
        <v>20100119</v>
      </c>
      <c r="AB1490" t="s">
        <v>43</v>
      </c>
      <c r="AC1490" t="s">
        <v>313</v>
      </c>
      <c r="AD1490" t="s">
        <v>314</v>
      </c>
      <c r="AE1490" t="s">
        <v>84</v>
      </c>
      <c r="AF1490" t="s">
        <v>45</v>
      </c>
    </row>
    <row r="1491" spans="1:32">
      <c r="A1491" t="s">
        <v>7922</v>
      </c>
      <c r="B1491">
        <v>59799049</v>
      </c>
      <c r="C1491" t="s">
        <v>7923</v>
      </c>
      <c r="D1491" t="s">
        <v>7924</v>
      </c>
      <c r="E1491">
        <v>30.56</v>
      </c>
      <c r="F1491">
        <v>144</v>
      </c>
      <c r="G1491">
        <v>97</v>
      </c>
      <c r="H1491">
        <v>4</v>
      </c>
      <c r="I1491">
        <v>332</v>
      </c>
      <c r="J1491">
        <v>754</v>
      </c>
      <c r="K1491">
        <v>246</v>
      </c>
      <c r="L1491">
        <v>384</v>
      </c>
      <c r="M1491" s="1">
        <v>2.0000000000000001E-4</v>
      </c>
      <c r="N1491">
        <v>46.6</v>
      </c>
      <c r="O1491" t="s">
        <v>35</v>
      </c>
      <c r="P1491" t="s">
        <v>7923</v>
      </c>
      <c r="Q1491" t="s">
        <v>36</v>
      </c>
      <c r="R1491">
        <v>71</v>
      </c>
      <c r="S1491">
        <v>310273</v>
      </c>
      <c r="T1491" t="s">
        <v>36</v>
      </c>
      <c r="U1491" t="s">
        <v>3448</v>
      </c>
      <c r="V1491" t="s">
        <v>3449</v>
      </c>
      <c r="W1491" t="s">
        <v>39</v>
      </c>
      <c r="X1491" t="s">
        <v>40</v>
      </c>
      <c r="Y1491" t="s">
        <v>3450</v>
      </c>
      <c r="Z1491" t="s">
        <v>42</v>
      </c>
      <c r="AA1491">
        <v>20100119</v>
      </c>
      <c r="AB1491" t="s">
        <v>43</v>
      </c>
      <c r="AC1491" t="s">
        <v>3448</v>
      </c>
      <c r="AD1491" t="s">
        <v>3449</v>
      </c>
      <c r="AE1491" t="s">
        <v>84</v>
      </c>
      <c r="AF1491" t="s">
        <v>45</v>
      </c>
    </row>
    <row r="1492" spans="1:32">
      <c r="A1492" t="s">
        <v>7450</v>
      </c>
      <c r="B1492">
        <v>2497676</v>
      </c>
      <c r="C1492" t="s">
        <v>7451</v>
      </c>
      <c r="D1492" t="s">
        <v>7452</v>
      </c>
      <c r="E1492">
        <v>35.380000000000003</v>
      </c>
      <c r="F1492">
        <v>65</v>
      </c>
      <c r="G1492">
        <v>42</v>
      </c>
      <c r="H1492">
        <v>1</v>
      </c>
      <c r="I1492">
        <v>10</v>
      </c>
      <c r="J1492">
        <v>204</v>
      </c>
      <c r="K1492">
        <v>11</v>
      </c>
      <c r="L1492">
        <v>72</v>
      </c>
      <c r="M1492" s="1">
        <v>2.0000000000000001E-4</v>
      </c>
      <c r="N1492">
        <v>44.7</v>
      </c>
      <c r="O1492" t="s">
        <v>35</v>
      </c>
      <c r="P1492" t="s">
        <v>7451</v>
      </c>
      <c r="Q1492" t="s">
        <v>36</v>
      </c>
      <c r="R1492" t="s">
        <v>7453</v>
      </c>
      <c r="S1492">
        <v>7227</v>
      </c>
      <c r="T1492" t="s">
        <v>36</v>
      </c>
      <c r="U1492" t="s">
        <v>511</v>
      </c>
      <c r="V1492" t="s">
        <v>512</v>
      </c>
      <c r="W1492" t="s">
        <v>39</v>
      </c>
      <c r="X1492" t="s">
        <v>40</v>
      </c>
      <c r="Y1492" t="s">
        <v>513</v>
      </c>
      <c r="Z1492" t="s">
        <v>42</v>
      </c>
      <c r="AA1492">
        <v>20100119</v>
      </c>
      <c r="AB1492" t="s">
        <v>43</v>
      </c>
      <c r="AC1492" t="s">
        <v>511</v>
      </c>
      <c r="AD1492" t="s">
        <v>512</v>
      </c>
      <c r="AE1492" t="s">
        <v>84</v>
      </c>
      <c r="AF1492" t="s">
        <v>45</v>
      </c>
    </row>
    <row r="1493" spans="1:32">
      <c r="A1493" t="s">
        <v>8056</v>
      </c>
      <c r="B1493">
        <v>166919648</v>
      </c>
      <c r="C1493" t="s">
        <v>8057</v>
      </c>
      <c r="D1493" t="s">
        <v>8058</v>
      </c>
      <c r="E1493">
        <v>25.38</v>
      </c>
      <c r="F1493">
        <v>197</v>
      </c>
      <c r="G1493">
        <v>133</v>
      </c>
      <c r="H1493">
        <v>7</v>
      </c>
      <c r="I1493">
        <v>318</v>
      </c>
      <c r="J1493">
        <v>866</v>
      </c>
      <c r="K1493">
        <v>231</v>
      </c>
      <c r="L1493">
        <v>421</v>
      </c>
      <c r="M1493" s="1">
        <v>2.0000000000000001E-4</v>
      </c>
      <c r="N1493">
        <v>46.6</v>
      </c>
      <c r="O1493" t="s">
        <v>35</v>
      </c>
      <c r="P1493" t="s">
        <v>8057</v>
      </c>
      <c r="Q1493" t="s">
        <v>36</v>
      </c>
      <c r="R1493" t="s">
        <v>8059</v>
      </c>
      <c r="S1493">
        <v>315750</v>
      </c>
      <c r="T1493" t="s">
        <v>36</v>
      </c>
      <c r="U1493" t="s">
        <v>313</v>
      </c>
      <c r="V1493" t="s">
        <v>314</v>
      </c>
      <c r="W1493" t="s">
        <v>39</v>
      </c>
      <c r="X1493" t="s">
        <v>40</v>
      </c>
      <c r="Y1493" t="s">
        <v>315</v>
      </c>
      <c r="Z1493" t="s">
        <v>42</v>
      </c>
      <c r="AA1493">
        <v>20100119</v>
      </c>
      <c r="AB1493" t="s">
        <v>43</v>
      </c>
      <c r="AC1493" t="s">
        <v>313</v>
      </c>
      <c r="AD1493" t="s">
        <v>314</v>
      </c>
      <c r="AE1493" t="s">
        <v>84</v>
      </c>
      <c r="AF1493" t="s">
        <v>45</v>
      </c>
    </row>
    <row r="1494" spans="1:32">
      <c r="A1494" t="s">
        <v>8072</v>
      </c>
      <c r="B1494">
        <v>1723492</v>
      </c>
      <c r="C1494" t="s">
        <v>8073</v>
      </c>
      <c r="D1494" t="s">
        <v>8074</v>
      </c>
      <c r="E1494">
        <v>33.71</v>
      </c>
      <c r="F1494">
        <v>89</v>
      </c>
      <c r="G1494">
        <v>59</v>
      </c>
      <c r="H1494">
        <v>0</v>
      </c>
      <c r="I1494">
        <v>12</v>
      </c>
      <c r="J1494">
        <v>278</v>
      </c>
      <c r="K1494">
        <v>821</v>
      </c>
      <c r="L1494">
        <v>909</v>
      </c>
      <c r="M1494" s="1">
        <v>2.0000000000000001E-4</v>
      </c>
      <c r="N1494">
        <v>44.3</v>
      </c>
      <c r="O1494" t="s">
        <v>35</v>
      </c>
      <c r="P1494" t="s">
        <v>8073</v>
      </c>
      <c r="Q1494" t="s">
        <v>36</v>
      </c>
      <c r="R1494" t="s">
        <v>8075</v>
      </c>
      <c r="S1494">
        <v>4896</v>
      </c>
      <c r="T1494" t="s">
        <v>36</v>
      </c>
      <c r="U1494" t="s">
        <v>5856</v>
      </c>
      <c r="V1494" t="s">
        <v>5857</v>
      </c>
      <c r="W1494" t="s">
        <v>39</v>
      </c>
      <c r="X1494" t="s">
        <v>40</v>
      </c>
      <c r="Y1494" t="s">
        <v>5858</v>
      </c>
      <c r="Z1494" t="s">
        <v>42</v>
      </c>
      <c r="AA1494">
        <v>20100119</v>
      </c>
      <c r="AB1494" t="s">
        <v>43</v>
      </c>
      <c r="AC1494" t="s">
        <v>5856</v>
      </c>
      <c r="AD1494" t="s">
        <v>5857</v>
      </c>
      <c r="AE1494" t="s">
        <v>84</v>
      </c>
      <c r="AF1494" t="s">
        <v>45</v>
      </c>
    </row>
    <row r="1495" spans="1:32">
      <c r="A1495" t="s">
        <v>8081</v>
      </c>
      <c r="B1495">
        <v>130439</v>
      </c>
      <c r="C1495" t="s">
        <v>8082</v>
      </c>
      <c r="D1495" t="s">
        <v>8083</v>
      </c>
      <c r="E1495">
        <v>30.1</v>
      </c>
      <c r="F1495">
        <v>103</v>
      </c>
      <c r="G1495">
        <v>72</v>
      </c>
      <c r="H1495">
        <v>4</v>
      </c>
      <c r="I1495">
        <v>310</v>
      </c>
      <c r="J1495">
        <v>2</v>
      </c>
      <c r="K1495">
        <v>1311</v>
      </c>
      <c r="L1495">
        <v>1405</v>
      </c>
      <c r="M1495" s="1">
        <v>2.0000000000000001E-4</v>
      </c>
      <c r="N1495">
        <v>44.7</v>
      </c>
      <c r="O1495" t="s">
        <v>35</v>
      </c>
      <c r="P1495" t="s">
        <v>8082</v>
      </c>
      <c r="Q1495" t="s">
        <v>36</v>
      </c>
      <c r="R1495" t="s">
        <v>8082</v>
      </c>
      <c r="S1495">
        <v>12104</v>
      </c>
      <c r="T1495" t="s">
        <v>36</v>
      </c>
      <c r="U1495" t="s">
        <v>1476</v>
      </c>
      <c r="V1495" t="s">
        <v>1477</v>
      </c>
      <c r="W1495" t="s">
        <v>39</v>
      </c>
      <c r="X1495" t="s">
        <v>40</v>
      </c>
      <c r="Y1495" t="s">
        <v>1478</v>
      </c>
      <c r="Z1495" t="s">
        <v>42</v>
      </c>
      <c r="AA1495">
        <v>20100119</v>
      </c>
      <c r="AB1495" t="s">
        <v>43</v>
      </c>
      <c r="AC1495" t="s">
        <v>1476</v>
      </c>
      <c r="AD1495" t="s">
        <v>1477</v>
      </c>
      <c r="AE1495" t="s">
        <v>84</v>
      </c>
      <c r="AF1495" t="s">
        <v>45</v>
      </c>
    </row>
    <row r="1496" spans="1:32">
      <c r="A1496" t="s">
        <v>6720</v>
      </c>
      <c r="B1496">
        <v>124053389</v>
      </c>
      <c r="C1496" t="s">
        <v>6721</v>
      </c>
      <c r="D1496" t="s">
        <v>6722</v>
      </c>
      <c r="E1496">
        <v>29.41</v>
      </c>
      <c r="F1496">
        <v>85</v>
      </c>
      <c r="G1496">
        <v>60</v>
      </c>
      <c r="H1496">
        <v>1</v>
      </c>
      <c r="I1496">
        <v>1</v>
      </c>
      <c r="J1496">
        <v>255</v>
      </c>
      <c r="K1496">
        <v>859</v>
      </c>
      <c r="L1496">
        <v>939</v>
      </c>
      <c r="M1496" s="1">
        <v>2.0000000000000001E-4</v>
      </c>
      <c r="N1496">
        <v>44.7</v>
      </c>
      <c r="O1496" t="s">
        <v>35</v>
      </c>
      <c r="P1496" t="s">
        <v>6721</v>
      </c>
      <c r="Q1496" t="s">
        <v>36</v>
      </c>
      <c r="R1496" t="s">
        <v>6723</v>
      </c>
      <c r="S1496">
        <v>162425</v>
      </c>
      <c r="T1496" t="s">
        <v>36</v>
      </c>
      <c r="U1496" t="s">
        <v>313</v>
      </c>
      <c r="V1496" t="s">
        <v>314</v>
      </c>
      <c r="W1496" t="s">
        <v>39</v>
      </c>
      <c r="X1496" t="s">
        <v>40</v>
      </c>
      <c r="Y1496" t="s">
        <v>315</v>
      </c>
      <c r="Z1496" t="s">
        <v>42</v>
      </c>
      <c r="AA1496">
        <v>20100119</v>
      </c>
      <c r="AB1496" t="s">
        <v>43</v>
      </c>
      <c r="AC1496" t="s">
        <v>313</v>
      </c>
      <c r="AD1496" t="s">
        <v>314</v>
      </c>
      <c r="AE1496" t="s">
        <v>84</v>
      </c>
      <c r="AF1496" t="s">
        <v>45</v>
      </c>
    </row>
    <row r="1497" spans="1:32">
      <c r="A1497" t="s">
        <v>8095</v>
      </c>
      <c r="B1497">
        <v>74867090</v>
      </c>
      <c r="C1497" t="s">
        <v>8096</v>
      </c>
      <c r="D1497" t="s">
        <v>8097</v>
      </c>
      <c r="E1497">
        <v>29.03</v>
      </c>
      <c r="F1497">
        <v>124</v>
      </c>
      <c r="G1497">
        <v>80</v>
      </c>
      <c r="H1497">
        <v>6</v>
      </c>
      <c r="I1497">
        <v>407</v>
      </c>
      <c r="J1497">
        <v>60</v>
      </c>
      <c r="K1497">
        <v>16</v>
      </c>
      <c r="L1497">
        <v>134</v>
      </c>
      <c r="M1497" s="1">
        <v>2.0000000000000001E-4</v>
      </c>
      <c r="N1497">
        <v>44.3</v>
      </c>
      <c r="O1497" t="s">
        <v>35</v>
      </c>
      <c r="P1497" t="s">
        <v>8096</v>
      </c>
      <c r="Q1497" t="s">
        <v>36</v>
      </c>
      <c r="R1497" t="s">
        <v>8098</v>
      </c>
      <c r="S1497">
        <v>7227</v>
      </c>
      <c r="T1497" t="s">
        <v>36</v>
      </c>
      <c r="U1497" t="s">
        <v>4346</v>
      </c>
      <c r="V1497" t="s">
        <v>4347</v>
      </c>
      <c r="W1497" t="s">
        <v>39</v>
      </c>
      <c r="X1497" t="s">
        <v>40</v>
      </c>
      <c r="Y1497" t="s">
        <v>4348</v>
      </c>
      <c r="Z1497" t="s">
        <v>42</v>
      </c>
      <c r="AA1497">
        <v>20100119</v>
      </c>
      <c r="AB1497" t="s">
        <v>43</v>
      </c>
      <c r="AC1497" t="s">
        <v>4346</v>
      </c>
      <c r="AD1497" t="s">
        <v>4347</v>
      </c>
      <c r="AE1497" t="s">
        <v>84</v>
      </c>
      <c r="AF1497" t="s">
        <v>45</v>
      </c>
    </row>
    <row r="1498" spans="1:32">
      <c r="A1498" t="s">
        <v>8171</v>
      </c>
      <c r="B1498">
        <v>215274225</v>
      </c>
      <c r="C1498" t="s">
        <v>8172</v>
      </c>
      <c r="D1498" t="s">
        <v>8173</v>
      </c>
      <c r="E1498">
        <v>58.06</v>
      </c>
      <c r="F1498">
        <v>31</v>
      </c>
      <c r="G1498">
        <v>13</v>
      </c>
      <c r="H1498">
        <v>0</v>
      </c>
      <c r="I1498">
        <v>84</v>
      </c>
      <c r="J1498">
        <v>176</v>
      </c>
      <c r="K1498">
        <v>4866</v>
      </c>
      <c r="L1498">
        <v>4896</v>
      </c>
      <c r="M1498" s="1">
        <v>2.9999999999999997E-4</v>
      </c>
      <c r="N1498">
        <v>43.5</v>
      </c>
      <c r="O1498" t="s">
        <v>35</v>
      </c>
      <c r="P1498" t="s">
        <v>8172</v>
      </c>
      <c r="Q1498" t="s">
        <v>36</v>
      </c>
      <c r="R1498" t="s">
        <v>8174</v>
      </c>
      <c r="S1498">
        <v>9606</v>
      </c>
      <c r="T1498" t="s">
        <v>36</v>
      </c>
      <c r="U1498" t="s">
        <v>511</v>
      </c>
      <c r="V1498" t="s">
        <v>512</v>
      </c>
      <c r="W1498" t="s">
        <v>39</v>
      </c>
      <c r="X1498" t="s">
        <v>40</v>
      </c>
      <c r="Y1498" t="s">
        <v>513</v>
      </c>
      <c r="Z1498" t="s">
        <v>42</v>
      </c>
      <c r="AA1498">
        <v>20100119</v>
      </c>
      <c r="AB1498" t="s">
        <v>43</v>
      </c>
      <c r="AC1498" t="s">
        <v>511</v>
      </c>
      <c r="AD1498" t="s">
        <v>512</v>
      </c>
      <c r="AE1498" t="s">
        <v>84</v>
      </c>
      <c r="AF1498" t="s">
        <v>45</v>
      </c>
    </row>
    <row r="1499" spans="1:32">
      <c r="A1499" t="s">
        <v>8179</v>
      </c>
      <c r="B1499">
        <v>68845661</v>
      </c>
      <c r="C1499" t="s">
        <v>8180</v>
      </c>
      <c r="D1499" t="s">
        <v>8181</v>
      </c>
      <c r="E1499">
        <v>30.56</v>
      </c>
      <c r="F1499">
        <v>72</v>
      </c>
      <c r="G1499">
        <v>50</v>
      </c>
      <c r="H1499">
        <v>1</v>
      </c>
      <c r="I1499">
        <v>5</v>
      </c>
      <c r="J1499">
        <v>220</v>
      </c>
      <c r="K1499">
        <v>226</v>
      </c>
      <c r="L1499">
        <v>294</v>
      </c>
      <c r="M1499" s="1">
        <v>4.0000000000000002E-4</v>
      </c>
      <c r="N1499">
        <v>43.5</v>
      </c>
      <c r="O1499" t="s">
        <v>35</v>
      </c>
      <c r="P1499" t="s">
        <v>8180</v>
      </c>
      <c r="Q1499" t="s">
        <v>36</v>
      </c>
      <c r="R1499" t="s">
        <v>8182</v>
      </c>
      <c r="S1499">
        <v>6239</v>
      </c>
      <c r="T1499" t="s">
        <v>36</v>
      </c>
      <c r="U1499" t="s">
        <v>313</v>
      </c>
      <c r="V1499" t="s">
        <v>314</v>
      </c>
      <c r="W1499" t="s">
        <v>39</v>
      </c>
      <c r="X1499" t="s">
        <v>40</v>
      </c>
      <c r="Y1499" t="s">
        <v>315</v>
      </c>
      <c r="Z1499" t="s">
        <v>42</v>
      </c>
      <c r="AA1499">
        <v>20100119</v>
      </c>
      <c r="AB1499" t="s">
        <v>43</v>
      </c>
      <c r="AC1499" t="s">
        <v>313</v>
      </c>
      <c r="AD1499" t="s">
        <v>314</v>
      </c>
      <c r="AE1499" t="s">
        <v>84</v>
      </c>
      <c r="AF1499" t="s">
        <v>45</v>
      </c>
    </row>
    <row r="1500" spans="1:32">
      <c r="A1500" t="s">
        <v>7371</v>
      </c>
      <c r="B1500">
        <v>74926714</v>
      </c>
      <c r="C1500" t="s">
        <v>7372</v>
      </c>
      <c r="D1500" t="s">
        <v>7373</v>
      </c>
      <c r="E1500">
        <v>33.33</v>
      </c>
      <c r="F1500">
        <v>102</v>
      </c>
      <c r="G1500">
        <v>68</v>
      </c>
      <c r="H1500">
        <v>3</v>
      </c>
      <c r="I1500">
        <v>1</v>
      </c>
      <c r="J1500">
        <v>306</v>
      </c>
      <c r="K1500">
        <v>248</v>
      </c>
      <c r="L1500">
        <v>343</v>
      </c>
      <c r="M1500" s="1">
        <v>4.0000000000000002E-4</v>
      </c>
      <c r="N1500">
        <v>43.5</v>
      </c>
      <c r="O1500" t="s">
        <v>35</v>
      </c>
      <c r="P1500" t="s">
        <v>7372</v>
      </c>
      <c r="Q1500" t="s">
        <v>36</v>
      </c>
      <c r="R1500" t="s">
        <v>7374</v>
      </c>
      <c r="S1500">
        <v>44689</v>
      </c>
      <c r="T1500" t="s">
        <v>36</v>
      </c>
      <c r="U1500" t="s">
        <v>313</v>
      </c>
      <c r="V1500" t="s">
        <v>314</v>
      </c>
      <c r="W1500" t="s">
        <v>39</v>
      </c>
      <c r="X1500" t="s">
        <v>40</v>
      </c>
      <c r="Y1500" t="s">
        <v>315</v>
      </c>
      <c r="Z1500" t="s">
        <v>42</v>
      </c>
      <c r="AA1500">
        <v>20100119</v>
      </c>
      <c r="AB1500" t="s">
        <v>43</v>
      </c>
      <c r="AC1500" t="s">
        <v>313</v>
      </c>
      <c r="AD1500" t="s">
        <v>314</v>
      </c>
      <c r="AE1500" t="s">
        <v>84</v>
      </c>
      <c r="AF1500" t="s">
        <v>45</v>
      </c>
    </row>
    <row r="1501" spans="1:32">
      <c r="A1501" t="s">
        <v>8199</v>
      </c>
      <c r="B1501">
        <v>114978</v>
      </c>
      <c r="C1501" t="s">
        <v>8200</v>
      </c>
      <c r="D1501" t="s">
        <v>8201</v>
      </c>
      <c r="E1501">
        <v>36.36</v>
      </c>
      <c r="F1501">
        <v>77</v>
      </c>
      <c r="G1501">
        <v>48</v>
      </c>
      <c r="H1501">
        <v>3</v>
      </c>
      <c r="I1501">
        <v>401</v>
      </c>
      <c r="J1501">
        <v>174</v>
      </c>
      <c r="K1501">
        <v>151</v>
      </c>
      <c r="L1501">
        <v>214</v>
      </c>
      <c r="M1501" s="1">
        <v>4.0000000000000002E-4</v>
      </c>
      <c r="N1501">
        <v>43.5</v>
      </c>
      <c r="O1501" t="s">
        <v>35</v>
      </c>
      <c r="P1501" t="s">
        <v>8200</v>
      </c>
      <c r="Q1501" t="s">
        <v>36</v>
      </c>
      <c r="R1501" s="2">
        <v>40790</v>
      </c>
      <c r="S1501">
        <v>10090</v>
      </c>
      <c r="T1501" t="s">
        <v>36</v>
      </c>
      <c r="U1501" t="s">
        <v>313</v>
      </c>
      <c r="V1501" t="s">
        <v>314</v>
      </c>
      <c r="W1501" t="s">
        <v>39</v>
      </c>
      <c r="X1501" t="s">
        <v>40</v>
      </c>
      <c r="Y1501" t="s">
        <v>315</v>
      </c>
      <c r="Z1501" t="s">
        <v>42</v>
      </c>
      <c r="AA1501">
        <v>20100119</v>
      </c>
      <c r="AB1501" t="s">
        <v>43</v>
      </c>
      <c r="AC1501" t="s">
        <v>313</v>
      </c>
      <c r="AD1501" t="s">
        <v>314</v>
      </c>
      <c r="AE1501" t="s">
        <v>84</v>
      </c>
      <c r="AF1501" t="s">
        <v>45</v>
      </c>
    </row>
    <row r="1502" spans="1:32">
      <c r="A1502" t="s">
        <v>7922</v>
      </c>
      <c r="B1502">
        <v>59799049</v>
      </c>
      <c r="C1502" t="s">
        <v>7923</v>
      </c>
      <c r="D1502" t="s">
        <v>7924</v>
      </c>
      <c r="E1502">
        <v>25.66</v>
      </c>
      <c r="F1502">
        <v>152</v>
      </c>
      <c r="G1502">
        <v>112</v>
      </c>
      <c r="H1502">
        <v>2</v>
      </c>
      <c r="I1502">
        <v>317</v>
      </c>
      <c r="J1502">
        <v>769</v>
      </c>
      <c r="K1502">
        <v>135</v>
      </c>
      <c r="L1502">
        <v>285</v>
      </c>
      <c r="M1502" s="1">
        <v>5.0000000000000001E-4</v>
      </c>
      <c r="N1502">
        <v>45.1</v>
      </c>
      <c r="O1502" t="s">
        <v>35</v>
      </c>
      <c r="P1502" t="s">
        <v>7923</v>
      </c>
      <c r="Q1502" t="s">
        <v>36</v>
      </c>
      <c r="R1502">
        <v>71</v>
      </c>
      <c r="S1502">
        <v>310273</v>
      </c>
      <c r="T1502" t="s">
        <v>36</v>
      </c>
      <c r="U1502" t="s">
        <v>3448</v>
      </c>
      <c r="V1502" t="s">
        <v>3449</v>
      </c>
      <c r="W1502" t="s">
        <v>39</v>
      </c>
      <c r="X1502" t="s">
        <v>40</v>
      </c>
      <c r="Y1502" t="s">
        <v>3450</v>
      </c>
      <c r="Z1502" t="s">
        <v>42</v>
      </c>
      <c r="AA1502">
        <v>20100119</v>
      </c>
      <c r="AB1502" t="s">
        <v>43</v>
      </c>
      <c r="AC1502" t="s">
        <v>3448</v>
      </c>
      <c r="AD1502" t="s">
        <v>3449</v>
      </c>
      <c r="AE1502" t="s">
        <v>84</v>
      </c>
      <c r="AF1502" t="s">
        <v>45</v>
      </c>
    </row>
    <row r="1503" spans="1:32">
      <c r="A1503" t="s">
        <v>8232</v>
      </c>
      <c r="B1503">
        <v>1351117</v>
      </c>
      <c r="C1503" t="s">
        <v>8233</v>
      </c>
      <c r="D1503" t="s">
        <v>8234</v>
      </c>
      <c r="E1503">
        <v>25</v>
      </c>
      <c r="F1503">
        <v>184</v>
      </c>
      <c r="G1503">
        <v>138</v>
      </c>
      <c r="H1503">
        <v>4</v>
      </c>
      <c r="I1503">
        <v>671</v>
      </c>
      <c r="J1503">
        <v>120</v>
      </c>
      <c r="K1503">
        <v>186</v>
      </c>
      <c r="L1503">
        <v>349</v>
      </c>
      <c r="M1503" s="1">
        <v>5.0000000000000001E-4</v>
      </c>
      <c r="N1503">
        <v>44.7</v>
      </c>
      <c r="O1503" t="s">
        <v>35</v>
      </c>
      <c r="P1503" t="s">
        <v>8233</v>
      </c>
      <c r="Q1503" t="s">
        <v>36</v>
      </c>
      <c r="R1503" t="s">
        <v>8235</v>
      </c>
      <c r="S1503">
        <v>10090</v>
      </c>
      <c r="T1503" t="s">
        <v>36</v>
      </c>
      <c r="U1503" t="s">
        <v>511</v>
      </c>
      <c r="V1503" t="s">
        <v>512</v>
      </c>
      <c r="W1503" t="s">
        <v>39</v>
      </c>
      <c r="X1503" t="s">
        <v>40</v>
      </c>
      <c r="Y1503" t="s">
        <v>513</v>
      </c>
      <c r="Z1503" t="s">
        <v>42</v>
      </c>
      <c r="AA1503">
        <v>20100119</v>
      </c>
      <c r="AB1503" t="s">
        <v>43</v>
      </c>
      <c r="AC1503" t="s">
        <v>511</v>
      </c>
      <c r="AD1503" t="s">
        <v>512</v>
      </c>
      <c r="AE1503" t="s">
        <v>84</v>
      </c>
      <c r="AF1503" t="s">
        <v>45</v>
      </c>
    </row>
    <row r="1504" spans="1:32">
      <c r="A1504" t="s">
        <v>8232</v>
      </c>
      <c r="B1504">
        <v>1351117</v>
      </c>
      <c r="C1504" t="s">
        <v>8233</v>
      </c>
      <c r="D1504" t="s">
        <v>8234</v>
      </c>
      <c r="E1504">
        <v>25</v>
      </c>
      <c r="F1504">
        <v>184</v>
      </c>
      <c r="G1504">
        <v>138</v>
      </c>
      <c r="H1504">
        <v>4</v>
      </c>
      <c r="I1504">
        <v>671</v>
      </c>
      <c r="J1504">
        <v>120</v>
      </c>
      <c r="K1504">
        <v>186</v>
      </c>
      <c r="L1504">
        <v>349</v>
      </c>
      <c r="M1504" s="1">
        <v>5.0000000000000001E-4</v>
      </c>
      <c r="N1504">
        <v>44.7</v>
      </c>
      <c r="O1504" t="s">
        <v>35</v>
      </c>
      <c r="P1504" t="s">
        <v>8233</v>
      </c>
      <c r="Q1504" t="s">
        <v>36</v>
      </c>
      <c r="R1504" t="s">
        <v>8235</v>
      </c>
      <c r="S1504">
        <v>10090</v>
      </c>
      <c r="T1504" t="s">
        <v>36</v>
      </c>
      <c r="U1504" t="s">
        <v>6408</v>
      </c>
      <c r="V1504" t="s">
        <v>6409</v>
      </c>
      <c r="W1504" t="s">
        <v>39</v>
      </c>
      <c r="X1504" t="s">
        <v>40</v>
      </c>
      <c r="Y1504" t="s">
        <v>6410</v>
      </c>
      <c r="Z1504" t="s">
        <v>42</v>
      </c>
      <c r="AA1504">
        <v>20100119</v>
      </c>
      <c r="AB1504" t="s">
        <v>43</v>
      </c>
      <c r="AC1504" t="s">
        <v>6408</v>
      </c>
      <c r="AD1504" t="s">
        <v>6409</v>
      </c>
      <c r="AE1504" t="s">
        <v>84</v>
      </c>
      <c r="AF1504" t="s">
        <v>45</v>
      </c>
    </row>
    <row r="1505" spans="1:32">
      <c r="A1505" t="s">
        <v>8240</v>
      </c>
      <c r="B1505">
        <v>2506240</v>
      </c>
      <c r="C1505" t="s">
        <v>8241</v>
      </c>
      <c r="D1505" t="s">
        <v>8242</v>
      </c>
      <c r="E1505">
        <v>30.65</v>
      </c>
      <c r="F1505">
        <v>62</v>
      </c>
      <c r="G1505">
        <v>43</v>
      </c>
      <c r="H1505">
        <v>0</v>
      </c>
      <c r="I1505">
        <v>8</v>
      </c>
      <c r="J1505">
        <v>193</v>
      </c>
      <c r="K1505">
        <v>291</v>
      </c>
      <c r="L1505">
        <v>352</v>
      </c>
      <c r="M1505" s="1">
        <v>5.0000000000000001E-4</v>
      </c>
      <c r="N1505">
        <v>43.1</v>
      </c>
      <c r="O1505" t="s">
        <v>35</v>
      </c>
      <c r="P1505" t="s">
        <v>8241</v>
      </c>
      <c r="Q1505" t="s">
        <v>36</v>
      </c>
      <c r="R1505" t="s">
        <v>8243</v>
      </c>
      <c r="S1505">
        <v>10116</v>
      </c>
      <c r="T1505" t="s">
        <v>36</v>
      </c>
      <c r="U1505" t="s">
        <v>5731</v>
      </c>
      <c r="V1505" t="s">
        <v>5732</v>
      </c>
      <c r="W1505" t="s">
        <v>39</v>
      </c>
      <c r="X1505" t="s">
        <v>40</v>
      </c>
      <c r="Y1505" t="s">
        <v>5733</v>
      </c>
      <c r="Z1505" t="s">
        <v>42</v>
      </c>
      <c r="AA1505">
        <v>20100119</v>
      </c>
      <c r="AB1505" t="s">
        <v>43</v>
      </c>
      <c r="AC1505" t="s">
        <v>5731</v>
      </c>
      <c r="AD1505" t="s">
        <v>5732</v>
      </c>
      <c r="AE1505" t="s">
        <v>84</v>
      </c>
      <c r="AF1505" t="s">
        <v>45</v>
      </c>
    </row>
    <row r="1506" spans="1:32">
      <c r="A1506" t="s">
        <v>8240</v>
      </c>
      <c r="B1506">
        <v>2506240</v>
      </c>
      <c r="C1506" t="s">
        <v>8241</v>
      </c>
      <c r="D1506" t="s">
        <v>8242</v>
      </c>
      <c r="E1506">
        <v>30.65</v>
      </c>
      <c r="F1506">
        <v>62</v>
      </c>
      <c r="G1506">
        <v>43</v>
      </c>
      <c r="H1506">
        <v>0</v>
      </c>
      <c r="I1506">
        <v>8</v>
      </c>
      <c r="J1506">
        <v>193</v>
      </c>
      <c r="K1506">
        <v>291</v>
      </c>
      <c r="L1506">
        <v>352</v>
      </c>
      <c r="M1506" s="1">
        <v>5.0000000000000001E-4</v>
      </c>
      <c r="N1506">
        <v>43.1</v>
      </c>
      <c r="O1506" t="s">
        <v>35</v>
      </c>
      <c r="P1506" t="s">
        <v>8241</v>
      </c>
      <c r="Q1506" t="s">
        <v>36</v>
      </c>
      <c r="R1506" t="s">
        <v>8243</v>
      </c>
      <c r="S1506">
        <v>10116</v>
      </c>
      <c r="T1506" t="s">
        <v>36</v>
      </c>
      <c r="U1506" t="s">
        <v>555</v>
      </c>
      <c r="V1506" t="s">
        <v>556</v>
      </c>
      <c r="W1506" t="s">
        <v>39</v>
      </c>
      <c r="X1506" t="s">
        <v>40</v>
      </c>
      <c r="Y1506" t="s">
        <v>557</v>
      </c>
      <c r="Z1506" t="s">
        <v>42</v>
      </c>
      <c r="AA1506">
        <v>20100119</v>
      </c>
      <c r="AB1506" t="s">
        <v>43</v>
      </c>
      <c r="AC1506" t="s">
        <v>555</v>
      </c>
      <c r="AD1506" t="s">
        <v>556</v>
      </c>
      <c r="AE1506" t="s">
        <v>84</v>
      </c>
      <c r="AF1506" t="s">
        <v>45</v>
      </c>
    </row>
    <row r="1507" spans="1:32">
      <c r="A1507" t="s">
        <v>7178</v>
      </c>
      <c r="B1507">
        <v>38257560</v>
      </c>
      <c r="C1507" t="s">
        <v>7179</v>
      </c>
      <c r="D1507" t="s">
        <v>7180</v>
      </c>
      <c r="E1507">
        <v>38.78</v>
      </c>
      <c r="F1507">
        <v>49</v>
      </c>
      <c r="G1507">
        <v>30</v>
      </c>
      <c r="H1507">
        <v>0</v>
      </c>
      <c r="I1507">
        <v>187</v>
      </c>
      <c r="J1507">
        <v>41</v>
      </c>
      <c r="K1507">
        <v>720</v>
      </c>
      <c r="L1507">
        <v>768</v>
      </c>
      <c r="M1507" s="1">
        <v>5.9999999999999995E-4</v>
      </c>
      <c r="N1507">
        <v>42.7</v>
      </c>
      <c r="O1507" t="s">
        <v>35</v>
      </c>
      <c r="P1507" t="s">
        <v>7179</v>
      </c>
      <c r="Q1507" t="s">
        <v>36</v>
      </c>
      <c r="R1507" t="s">
        <v>7181</v>
      </c>
      <c r="S1507">
        <v>10090</v>
      </c>
      <c r="T1507" t="s">
        <v>36</v>
      </c>
      <c r="U1507" t="s">
        <v>7189</v>
      </c>
      <c r="V1507" t="s">
        <v>7190</v>
      </c>
      <c r="W1507" t="s">
        <v>81</v>
      </c>
      <c r="X1507" t="s">
        <v>82</v>
      </c>
      <c r="Y1507" t="s">
        <v>7184</v>
      </c>
      <c r="Z1507" t="s">
        <v>42</v>
      </c>
      <c r="AA1507">
        <v>20090805</v>
      </c>
      <c r="AB1507" t="s">
        <v>43</v>
      </c>
      <c r="AC1507" t="s">
        <v>7189</v>
      </c>
      <c r="AD1507" t="s">
        <v>7190</v>
      </c>
      <c r="AE1507" t="s">
        <v>84</v>
      </c>
      <c r="AF1507" t="s">
        <v>45</v>
      </c>
    </row>
    <row r="1508" spans="1:32">
      <c r="A1508" t="s">
        <v>7178</v>
      </c>
      <c r="B1508">
        <v>38257560</v>
      </c>
      <c r="C1508" t="s">
        <v>7179</v>
      </c>
      <c r="D1508" t="s">
        <v>7180</v>
      </c>
      <c r="E1508">
        <v>38.78</v>
      </c>
      <c r="F1508">
        <v>49</v>
      </c>
      <c r="G1508">
        <v>30</v>
      </c>
      <c r="H1508">
        <v>0</v>
      </c>
      <c r="I1508">
        <v>187</v>
      </c>
      <c r="J1508">
        <v>41</v>
      </c>
      <c r="K1508">
        <v>720</v>
      </c>
      <c r="L1508">
        <v>768</v>
      </c>
      <c r="M1508" s="1">
        <v>5.9999999999999995E-4</v>
      </c>
      <c r="N1508">
        <v>42.7</v>
      </c>
      <c r="O1508" t="s">
        <v>35</v>
      </c>
      <c r="P1508" t="s">
        <v>7179</v>
      </c>
      <c r="Q1508" t="s">
        <v>36</v>
      </c>
      <c r="R1508" t="s">
        <v>7181</v>
      </c>
      <c r="S1508">
        <v>10090</v>
      </c>
      <c r="T1508" t="s">
        <v>36</v>
      </c>
      <c r="U1508" t="s">
        <v>7203</v>
      </c>
      <c r="V1508" t="s">
        <v>7204</v>
      </c>
      <c r="W1508" t="s">
        <v>81</v>
      </c>
      <c r="X1508" t="s">
        <v>82</v>
      </c>
      <c r="Y1508" t="s">
        <v>7184</v>
      </c>
      <c r="Z1508" t="s">
        <v>42</v>
      </c>
      <c r="AA1508">
        <v>20090805</v>
      </c>
      <c r="AB1508" t="s">
        <v>43</v>
      </c>
      <c r="AC1508" t="s">
        <v>7203</v>
      </c>
      <c r="AD1508" t="s">
        <v>7204</v>
      </c>
      <c r="AE1508" t="s">
        <v>84</v>
      </c>
      <c r="AF1508" t="s">
        <v>45</v>
      </c>
    </row>
    <row r="1509" spans="1:32">
      <c r="A1509" t="s">
        <v>7922</v>
      </c>
      <c r="B1509">
        <v>59799049</v>
      </c>
      <c r="C1509" t="s">
        <v>7923</v>
      </c>
      <c r="D1509" t="s">
        <v>7924</v>
      </c>
      <c r="E1509">
        <v>26.71</v>
      </c>
      <c r="F1509">
        <v>146</v>
      </c>
      <c r="G1509">
        <v>107</v>
      </c>
      <c r="H1509">
        <v>2</v>
      </c>
      <c r="I1509">
        <v>332</v>
      </c>
      <c r="J1509">
        <v>769</v>
      </c>
      <c r="K1509">
        <v>153</v>
      </c>
      <c r="L1509">
        <v>295</v>
      </c>
      <c r="M1509" s="1">
        <v>6.9999999999999999E-4</v>
      </c>
      <c r="N1509">
        <v>44.7</v>
      </c>
      <c r="O1509" t="s">
        <v>35</v>
      </c>
      <c r="P1509" t="s">
        <v>7923</v>
      </c>
      <c r="Q1509" t="s">
        <v>36</v>
      </c>
      <c r="R1509">
        <v>71</v>
      </c>
      <c r="S1509">
        <v>310273</v>
      </c>
      <c r="T1509" t="s">
        <v>36</v>
      </c>
      <c r="U1509" t="s">
        <v>3448</v>
      </c>
      <c r="V1509" t="s">
        <v>3449</v>
      </c>
      <c r="W1509" t="s">
        <v>39</v>
      </c>
      <c r="X1509" t="s">
        <v>40</v>
      </c>
      <c r="Y1509" t="s">
        <v>3450</v>
      </c>
      <c r="Z1509" t="s">
        <v>42</v>
      </c>
      <c r="AA1509">
        <v>20100119</v>
      </c>
      <c r="AB1509" t="s">
        <v>43</v>
      </c>
      <c r="AC1509" t="s">
        <v>3448</v>
      </c>
      <c r="AD1509" t="s">
        <v>3449</v>
      </c>
      <c r="AE1509" t="s">
        <v>84</v>
      </c>
      <c r="AF1509" t="s">
        <v>45</v>
      </c>
    </row>
    <row r="1510" spans="1:32">
      <c r="A1510" t="s">
        <v>6202</v>
      </c>
      <c r="B1510">
        <v>3915778</v>
      </c>
      <c r="C1510" t="s">
        <v>6203</v>
      </c>
      <c r="D1510" t="s">
        <v>6204</v>
      </c>
      <c r="E1510">
        <v>24.28</v>
      </c>
      <c r="F1510">
        <v>243</v>
      </c>
      <c r="G1510">
        <v>137</v>
      </c>
      <c r="H1510">
        <v>9</v>
      </c>
      <c r="I1510">
        <v>145</v>
      </c>
      <c r="J1510">
        <v>732</v>
      </c>
      <c r="K1510">
        <v>1509</v>
      </c>
      <c r="L1510">
        <v>1747</v>
      </c>
      <c r="M1510" s="1">
        <v>6.9999999999999999E-4</v>
      </c>
      <c r="N1510">
        <v>44.7</v>
      </c>
      <c r="O1510" t="s">
        <v>35</v>
      </c>
      <c r="P1510" t="s">
        <v>6203</v>
      </c>
      <c r="Q1510" t="s">
        <v>36</v>
      </c>
      <c r="R1510" t="s">
        <v>6205</v>
      </c>
      <c r="S1510">
        <v>9031</v>
      </c>
      <c r="T1510" t="s">
        <v>36</v>
      </c>
      <c r="U1510" t="s">
        <v>6214</v>
      </c>
      <c r="V1510" t="s">
        <v>6215</v>
      </c>
      <c r="W1510" t="s">
        <v>81</v>
      </c>
      <c r="X1510" t="s">
        <v>82</v>
      </c>
      <c r="Y1510" t="s">
        <v>6213</v>
      </c>
      <c r="Z1510" t="s">
        <v>42</v>
      </c>
      <c r="AA1510">
        <v>20061003</v>
      </c>
      <c r="AB1510" t="s">
        <v>43</v>
      </c>
      <c r="AC1510" t="s">
        <v>6214</v>
      </c>
      <c r="AD1510" t="s">
        <v>6215</v>
      </c>
      <c r="AE1510" t="s">
        <v>84</v>
      </c>
      <c r="AF1510" t="s">
        <v>45</v>
      </c>
    </row>
    <row r="1511" spans="1:32">
      <c r="A1511" t="s">
        <v>8302</v>
      </c>
      <c r="B1511">
        <v>81827942</v>
      </c>
      <c r="C1511" t="s">
        <v>8303</v>
      </c>
      <c r="D1511" t="s">
        <v>8304</v>
      </c>
      <c r="E1511">
        <v>20.81</v>
      </c>
      <c r="F1511">
        <v>370</v>
      </c>
      <c r="G1511">
        <v>289</v>
      </c>
      <c r="H1511">
        <v>11</v>
      </c>
      <c r="I1511">
        <v>1340</v>
      </c>
      <c r="J1511">
        <v>243</v>
      </c>
      <c r="K1511">
        <v>618</v>
      </c>
      <c r="L1511">
        <v>936</v>
      </c>
      <c r="M1511" s="1">
        <v>8.0000000000000004E-4</v>
      </c>
      <c r="N1511">
        <v>46.2</v>
      </c>
      <c r="O1511" t="s">
        <v>35</v>
      </c>
      <c r="P1511" t="s">
        <v>8303</v>
      </c>
      <c r="Q1511" t="s">
        <v>36</v>
      </c>
      <c r="R1511" t="s">
        <v>8305</v>
      </c>
      <c r="S1511">
        <v>282458</v>
      </c>
      <c r="T1511" t="s">
        <v>36</v>
      </c>
      <c r="U1511" t="s">
        <v>3448</v>
      </c>
      <c r="V1511" t="s">
        <v>3449</v>
      </c>
      <c r="W1511" t="s">
        <v>39</v>
      </c>
      <c r="X1511" t="s">
        <v>40</v>
      </c>
      <c r="Y1511" t="s">
        <v>3450</v>
      </c>
      <c r="Z1511" t="s">
        <v>42</v>
      </c>
      <c r="AA1511">
        <v>20100119</v>
      </c>
      <c r="AB1511" t="s">
        <v>43</v>
      </c>
      <c r="AC1511" t="s">
        <v>3448</v>
      </c>
      <c r="AD1511" t="s">
        <v>3449</v>
      </c>
      <c r="AE1511" t="s">
        <v>84</v>
      </c>
      <c r="AF1511" t="s">
        <v>45</v>
      </c>
    </row>
    <row r="1512" spans="1:32">
      <c r="A1512" t="s">
        <v>8333</v>
      </c>
      <c r="B1512">
        <v>34098386</v>
      </c>
      <c r="C1512" t="s">
        <v>8334</v>
      </c>
      <c r="D1512" t="s">
        <v>8335</v>
      </c>
      <c r="E1512">
        <v>24.1</v>
      </c>
      <c r="F1512">
        <v>83</v>
      </c>
      <c r="G1512">
        <v>58</v>
      </c>
      <c r="H1512">
        <v>2</v>
      </c>
      <c r="I1512">
        <v>407</v>
      </c>
      <c r="J1512">
        <v>174</v>
      </c>
      <c r="K1512">
        <v>525</v>
      </c>
      <c r="L1512">
        <v>606</v>
      </c>
      <c r="M1512" s="1">
        <v>8.9999999999999998E-4</v>
      </c>
      <c r="N1512">
        <v>42.4</v>
      </c>
      <c r="O1512" t="s">
        <v>35</v>
      </c>
      <c r="P1512" t="s">
        <v>8334</v>
      </c>
      <c r="Q1512" t="s">
        <v>36</v>
      </c>
      <c r="R1512" t="s">
        <v>8336</v>
      </c>
      <c r="S1512">
        <v>4896</v>
      </c>
      <c r="T1512" t="s">
        <v>36</v>
      </c>
      <c r="U1512" t="s">
        <v>313</v>
      </c>
      <c r="V1512" t="s">
        <v>314</v>
      </c>
      <c r="W1512" t="s">
        <v>39</v>
      </c>
      <c r="X1512" t="s">
        <v>40</v>
      </c>
      <c r="Y1512" t="s">
        <v>315</v>
      </c>
      <c r="Z1512" t="s">
        <v>42</v>
      </c>
      <c r="AA1512">
        <v>20100119</v>
      </c>
      <c r="AB1512" t="s">
        <v>43</v>
      </c>
      <c r="AC1512" t="s">
        <v>313</v>
      </c>
      <c r="AD1512" t="s">
        <v>314</v>
      </c>
      <c r="AE1512" t="s">
        <v>84</v>
      </c>
      <c r="AF1512" t="s">
        <v>45</v>
      </c>
    </row>
    <row r="1513" spans="1:32">
      <c r="A1513" t="s">
        <v>8337</v>
      </c>
      <c r="B1513">
        <v>1709335</v>
      </c>
      <c r="C1513" t="s">
        <v>3508</v>
      </c>
      <c r="D1513" t="s">
        <v>3509</v>
      </c>
      <c r="E1513">
        <v>24.52</v>
      </c>
      <c r="F1513">
        <v>155</v>
      </c>
      <c r="G1513">
        <v>103</v>
      </c>
      <c r="H1513">
        <v>5</v>
      </c>
      <c r="I1513">
        <v>114</v>
      </c>
      <c r="J1513">
        <v>536</v>
      </c>
      <c r="K1513">
        <v>205</v>
      </c>
      <c r="L1513">
        <v>340</v>
      </c>
      <c r="M1513" s="1">
        <v>8.9999999999999998E-4</v>
      </c>
      <c r="N1513">
        <v>43.5</v>
      </c>
      <c r="O1513" t="s">
        <v>35</v>
      </c>
      <c r="P1513" t="s">
        <v>3508</v>
      </c>
      <c r="Q1513" t="s">
        <v>36</v>
      </c>
      <c r="R1513" t="s">
        <v>3510</v>
      </c>
      <c r="S1513">
        <v>8355</v>
      </c>
      <c r="T1513" t="s">
        <v>36</v>
      </c>
      <c r="U1513" t="s">
        <v>511</v>
      </c>
      <c r="V1513" t="s">
        <v>512</v>
      </c>
      <c r="W1513" t="s">
        <v>39</v>
      </c>
      <c r="X1513" t="s">
        <v>40</v>
      </c>
      <c r="Y1513" t="s">
        <v>513</v>
      </c>
      <c r="Z1513" t="s">
        <v>42</v>
      </c>
      <c r="AA1513">
        <v>20100119</v>
      </c>
      <c r="AB1513" t="s">
        <v>43</v>
      </c>
      <c r="AC1513" t="s">
        <v>511</v>
      </c>
      <c r="AD1513" t="s">
        <v>512</v>
      </c>
      <c r="AE1513" t="s">
        <v>84</v>
      </c>
      <c r="AF1513" t="s">
        <v>45</v>
      </c>
    </row>
    <row r="1514" spans="1:32">
      <c r="A1514" t="s">
        <v>7450</v>
      </c>
      <c r="B1514">
        <v>2497676</v>
      </c>
      <c r="C1514" t="s">
        <v>7451</v>
      </c>
      <c r="D1514" t="s">
        <v>7452</v>
      </c>
      <c r="E1514">
        <v>32.81</v>
      </c>
      <c r="F1514">
        <v>64</v>
      </c>
      <c r="G1514">
        <v>43</v>
      </c>
      <c r="H1514">
        <v>1</v>
      </c>
      <c r="I1514">
        <v>13</v>
      </c>
      <c r="J1514">
        <v>204</v>
      </c>
      <c r="K1514">
        <v>325</v>
      </c>
      <c r="L1514">
        <v>386</v>
      </c>
      <c r="M1514">
        <v>1E-3</v>
      </c>
      <c r="N1514">
        <v>42</v>
      </c>
      <c r="O1514" t="s">
        <v>35</v>
      </c>
      <c r="P1514" t="s">
        <v>7451</v>
      </c>
      <c r="Q1514" t="s">
        <v>36</v>
      </c>
      <c r="R1514" t="s">
        <v>7453</v>
      </c>
      <c r="S1514">
        <v>7227</v>
      </c>
      <c r="T1514" t="s">
        <v>36</v>
      </c>
      <c r="U1514" t="s">
        <v>511</v>
      </c>
      <c r="V1514" t="s">
        <v>512</v>
      </c>
      <c r="W1514" t="s">
        <v>39</v>
      </c>
      <c r="X1514" t="s">
        <v>40</v>
      </c>
      <c r="Y1514" t="s">
        <v>513</v>
      </c>
      <c r="Z1514" t="s">
        <v>42</v>
      </c>
      <c r="AA1514">
        <v>20100119</v>
      </c>
      <c r="AB1514" t="s">
        <v>43</v>
      </c>
      <c r="AC1514" t="s">
        <v>511</v>
      </c>
      <c r="AD1514" t="s">
        <v>512</v>
      </c>
      <c r="AE1514" t="s">
        <v>84</v>
      </c>
      <c r="AF1514" t="s">
        <v>45</v>
      </c>
    </row>
    <row r="1515" spans="1:32">
      <c r="A1515" t="s">
        <v>8366</v>
      </c>
      <c r="B1515">
        <v>206729892</v>
      </c>
      <c r="C1515" t="s">
        <v>4340</v>
      </c>
      <c r="D1515" t="s">
        <v>4341</v>
      </c>
      <c r="E1515">
        <v>72.73</v>
      </c>
      <c r="F1515">
        <v>44</v>
      </c>
      <c r="G1515">
        <v>11</v>
      </c>
      <c r="H1515">
        <v>1</v>
      </c>
      <c r="I1515">
        <v>327</v>
      </c>
      <c r="J1515">
        <v>199</v>
      </c>
      <c r="K1515">
        <v>1343</v>
      </c>
      <c r="L1515">
        <v>1386</v>
      </c>
      <c r="M1515">
        <v>1E-3</v>
      </c>
      <c r="N1515">
        <v>41.6</v>
      </c>
      <c r="O1515" t="s">
        <v>35</v>
      </c>
      <c r="P1515" t="s">
        <v>4340</v>
      </c>
      <c r="Q1515" t="s">
        <v>36</v>
      </c>
      <c r="R1515" t="s">
        <v>4342</v>
      </c>
      <c r="S1515">
        <v>9606</v>
      </c>
      <c r="T1515" t="s">
        <v>36</v>
      </c>
      <c r="U1515" t="s">
        <v>4346</v>
      </c>
      <c r="V1515" t="s">
        <v>4347</v>
      </c>
      <c r="W1515" t="s">
        <v>39</v>
      </c>
      <c r="X1515" t="s">
        <v>40</v>
      </c>
      <c r="Y1515" t="s">
        <v>4348</v>
      </c>
      <c r="Z1515" t="s">
        <v>42</v>
      </c>
      <c r="AA1515">
        <v>20100119</v>
      </c>
      <c r="AB1515" t="s">
        <v>43</v>
      </c>
      <c r="AC1515" t="s">
        <v>4346</v>
      </c>
      <c r="AD1515" t="s">
        <v>4347</v>
      </c>
      <c r="AE1515" t="s">
        <v>84</v>
      </c>
      <c r="AF1515" t="s">
        <v>45</v>
      </c>
    </row>
    <row r="1516" spans="1:32">
      <c r="A1516" t="s">
        <v>8366</v>
      </c>
      <c r="B1516">
        <v>206729892</v>
      </c>
      <c r="C1516" t="s">
        <v>4340</v>
      </c>
      <c r="D1516" t="s">
        <v>4341</v>
      </c>
      <c r="E1516">
        <v>72.73</v>
      </c>
      <c r="F1516">
        <v>44</v>
      </c>
      <c r="G1516">
        <v>11</v>
      </c>
      <c r="H1516">
        <v>1</v>
      </c>
      <c r="I1516">
        <v>327</v>
      </c>
      <c r="J1516">
        <v>199</v>
      </c>
      <c r="K1516">
        <v>1343</v>
      </c>
      <c r="L1516">
        <v>1386</v>
      </c>
      <c r="M1516">
        <v>1E-3</v>
      </c>
      <c r="N1516">
        <v>41.6</v>
      </c>
      <c r="O1516" t="s">
        <v>35</v>
      </c>
      <c r="P1516" t="s">
        <v>4340</v>
      </c>
      <c r="Q1516" t="s">
        <v>36</v>
      </c>
      <c r="R1516" t="s">
        <v>4342</v>
      </c>
      <c r="S1516">
        <v>9606</v>
      </c>
      <c r="T1516" t="s">
        <v>36</v>
      </c>
      <c r="U1516" t="s">
        <v>4349</v>
      </c>
      <c r="V1516" t="s">
        <v>4350</v>
      </c>
      <c r="W1516" t="s">
        <v>39</v>
      </c>
      <c r="X1516" t="s">
        <v>40</v>
      </c>
      <c r="Y1516" t="s">
        <v>4351</v>
      </c>
      <c r="Z1516" t="s">
        <v>42</v>
      </c>
      <c r="AA1516">
        <v>20100119</v>
      </c>
      <c r="AB1516" t="s">
        <v>43</v>
      </c>
      <c r="AC1516" t="s">
        <v>4349</v>
      </c>
      <c r="AD1516" t="s">
        <v>4350</v>
      </c>
      <c r="AE1516" t="s">
        <v>84</v>
      </c>
      <c r="AF1516" t="s">
        <v>45</v>
      </c>
    </row>
    <row r="1517" spans="1:32">
      <c r="A1517" t="s">
        <v>8394</v>
      </c>
      <c r="B1517">
        <v>1706190</v>
      </c>
      <c r="C1517" t="s">
        <v>8395</v>
      </c>
      <c r="D1517" t="s">
        <v>8396</v>
      </c>
      <c r="E1517">
        <v>39.619999999999997</v>
      </c>
      <c r="F1517">
        <v>53</v>
      </c>
      <c r="G1517">
        <v>32</v>
      </c>
      <c r="H1517">
        <v>1</v>
      </c>
      <c r="I1517">
        <v>181</v>
      </c>
      <c r="J1517">
        <v>23</v>
      </c>
      <c r="K1517">
        <v>135</v>
      </c>
      <c r="L1517">
        <v>184</v>
      </c>
      <c r="M1517">
        <v>1E-3</v>
      </c>
      <c r="N1517">
        <v>42</v>
      </c>
      <c r="O1517" t="s">
        <v>35</v>
      </c>
      <c r="P1517" t="s">
        <v>8395</v>
      </c>
      <c r="Q1517" t="s">
        <v>36</v>
      </c>
      <c r="R1517" t="s">
        <v>8395</v>
      </c>
      <c r="S1517">
        <v>8049</v>
      </c>
      <c r="T1517" t="s">
        <v>36</v>
      </c>
      <c r="U1517" t="s">
        <v>727</v>
      </c>
      <c r="V1517" t="s">
        <v>728</v>
      </c>
      <c r="W1517" t="s">
        <v>39</v>
      </c>
      <c r="X1517" t="s">
        <v>40</v>
      </c>
      <c r="Y1517" t="s">
        <v>729</v>
      </c>
      <c r="Z1517" t="s">
        <v>42</v>
      </c>
      <c r="AA1517">
        <v>20100119</v>
      </c>
      <c r="AB1517" t="s">
        <v>43</v>
      </c>
      <c r="AC1517" t="s">
        <v>727</v>
      </c>
      <c r="AD1517" t="s">
        <v>728</v>
      </c>
      <c r="AE1517" t="s">
        <v>84</v>
      </c>
      <c r="AF1517" t="s">
        <v>45</v>
      </c>
    </row>
    <row r="1518" spans="1:32">
      <c r="A1518" t="s">
        <v>8414</v>
      </c>
      <c r="B1518">
        <v>1346741</v>
      </c>
      <c r="C1518" t="s">
        <v>8415</v>
      </c>
      <c r="D1518" t="s">
        <v>8416</v>
      </c>
      <c r="E1518">
        <v>30.36</v>
      </c>
      <c r="F1518">
        <v>112</v>
      </c>
      <c r="G1518">
        <v>73</v>
      </c>
      <c r="H1518">
        <v>3</v>
      </c>
      <c r="I1518">
        <v>366</v>
      </c>
      <c r="J1518">
        <v>46</v>
      </c>
      <c r="K1518">
        <v>1286</v>
      </c>
      <c r="L1518">
        <v>1396</v>
      </c>
      <c r="M1518">
        <v>1E-3</v>
      </c>
      <c r="N1518">
        <v>41.6</v>
      </c>
      <c r="O1518" t="s">
        <v>35</v>
      </c>
      <c r="P1518" t="s">
        <v>8415</v>
      </c>
      <c r="Q1518" t="s">
        <v>36</v>
      </c>
      <c r="R1518" t="s">
        <v>8415</v>
      </c>
      <c r="S1518">
        <v>73481</v>
      </c>
      <c r="T1518" t="s">
        <v>36</v>
      </c>
      <c r="U1518" t="s">
        <v>1476</v>
      </c>
      <c r="V1518" t="s">
        <v>1477</v>
      </c>
      <c r="W1518" t="s">
        <v>39</v>
      </c>
      <c r="X1518" t="s">
        <v>40</v>
      </c>
      <c r="Y1518" t="s">
        <v>1478</v>
      </c>
      <c r="Z1518" t="s">
        <v>42</v>
      </c>
      <c r="AA1518">
        <v>20100119</v>
      </c>
      <c r="AB1518" t="s">
        <v>43</v>
      </c>
      <c r="AC1518" t="s">
        <v>1476</v>
      </c>
      <c r="AD1518" t="s">
        <v>1477</v>
      </c>
      <c r="AE1518" t="s">
        <v>84</v>
      </c>
      <c r="AF1518" t="s">
        <v>45</v>
      </c>
    </row>
    <row r="1519" spans="1:32">
      <c r="A1519" t="s">
        <v>8425</v>
      </c>
      <c r="B1519">
        <v>81175100</v>
      </c>
      <c r="C1519" t="s">
        <v>8426</v>
      </c>
      <c r="D1519" t="s">
        <v>8427</v>
      </c>
      <c r="E1519">
        <v>27.43</v>
      </c>
      <c r="F1519">
        <v>113</v>
      </c>
      <c r="G1519">
        <v>79</v>
      </c>
      <c r="H1519">
        <v>2</v>
      </c>
      <c r="I1519">
        <v>784</v>
      </c>
      <c r="J1519">
        <v>455</v>
      </c>
      <c r="K1519">
        <v>705</v>
      </c>
      <c r="L1519">
        <v>811</v>
      </c>
      <c r="M1519">
        <v>1E-3</v>
      </c>
      <c r="N1519">
        <v>43.9</v>
      </c>
      <c r="O1519" t="s">
        <v>35</v>
      </c>
      <c r="P1519" t="s">
        <v>8426</v>
      </c>
      <c r="Q1519" t="s">
        <v>36</v>
      </c>
      <c r="R1519" t="s">
        <v>8428</v>
      </c>
      <c r="S1519">
        <v>9606</v>
      </c>
      <c r="T1519" t="s">
        <v>36</v>
      </c>
      <c r="U1519" t="s">
        <v>1950</v>
      </c>
      <c r="V1519" t="s">
        <v>1951</v>
      </c>
      <c r="W1519" t="s">
        <v>39</v>
      </c>
      <c r="X1519" t="s">
        <v>40</v>
      </c>
      <c r="Y1519" t="s">
        <v>1952</v>
      </c>
      <c r="Z1519" t="s">
        <v>42</v>
      </c>
      <c r="AA1519">
        <v>20100119</v>
      </c>
      <c r="AB1519" t="s">
        <v>43</v>
      </c>
      <c r="AC1519" t="s">
        <v>1950</v>
      </c>
      <c r="AD1519" t="s">
        <v>1951</v>
      </c>
      <c r="AE1519" t="s">
        <v>84</v>
      </c>
      <c r="AF1519" t="s">
        <v>45</v>
      </c>
    </row>
    <row r="1520" spans="1:32">
      <c r="A1520" t="s">
        <v>8425</v>
      </c>
      <c r="B1520">
        <v>81175100</v>
      </c>
      <c r="C1520" t="s">
        <v>8426</v>
      </c>
      <c r="D1520" t="s">
        <v>8427</v>
      </c>
      <c r="E1520">
        <v>27.43</v>
      </c>
      <c r="F1520">
        <v>113</v>
      </c>
      <c r="G1520">
        <v>79</v>
      </c>
      <c r="H1520">
        <v>2</v>
      </c>
      <c r="I1520">
        <v>784</v>
      </c>
      <c r="J1520">
        <v>455</v>
      </c>
      <c r="K1520">
        <v>705</v>
      </c>
      <c r="L1520">
        <v>811</v>
      </c>
      <c r="M1520">
        <v>1E-3</v>
      </c>
      <c r="N1520">
        <v>43.9</v>
      </c>
      <c r="O1520" t="s">
        <v>35</v>
      </c>
      <c r="P1520" t="s">
        <v>8426</v>
      </c>
      <c r="Q1520" t="s">
        <v>36</v>
      </c>
      <c r="R1520" t="s">
        <v>8428</v>
      </c>
      <c r="S1520">
        <v>9606</v>
      </c>
      <c r="T1520" t="s">
        <v>36</v>
      </c>
      <c r="U1520" t="s">
        <v>313</v>
      </c>
      <c r="V1520" t="s">
        <v>314</v>
      </c>
      <c r="W1520" t="s">
        <v>39</v>
      </c>
      <c r="X1520" t="s">
        <v>40</v>
      </c>
      <c r="Y1520" t="s">
        <v>315</v>
      </c>
      <c r="Z1520" t="s">
        <v>42</v>
      </c>
      <c r="AA1520">
        <v>20100119</v>
      </c>
      <c r="AB1520" t="s">
        <v>43</v>
      </c>
      <c r="AC1520" t="s">
        <v>313</v>
      </c>
      <c r="AD1520" t="s">
        <v>314</v>
      </c>
      <c r="AE1520" t="s">
        <v>84</v>
      </c>
      <c r="AF1520" t="s">
        <v>45</v>
      </c>
    </row>
    <row r="1521" spans="1:32">
      <c r="A1521" t="s">
        <v>46</v>
      </c>
      <c r="B1521">
        <v>114402</v>
      </c>
      <c r="C1521" t="s">
        <v>47</v>
      </c>
      <c r="D1521" t="s">
        <v>48</v>
      </c>
      <c r="E1521">
        <v>73.12</v>
      </c>
      <c r="F1521">
        <v>506</v>
      </c>
      <c r="G1521">
        <v>136</v>
      </c>
      <c r="H1521">
        <v>1</v>
      </c>
      <c r="I1521">
        <v>1544</v>
      </c>
      <c r="J1521">
        <v>27</v>
      </c>
      <c r="K1521">
        <v>44</v>
      </c>
      <c r="L1521">
        <v>548</v>
      </c>
      <c r="M1521">
        <v>0</v>
      </c>
      <c r="N1521">
        <v>708</v>
      </c>
      <c r="O1521" t="s">
        <v>35</v>
      </c>
      <c r="P1521" t="s">
        <v>47</v>
      </c>
      <c r="Q1521" t="s">
        <v>36</v>
      </c>
      <c r="R1521" t="s">
        <v>49</v>
      </c>
      <c r="S1521">
        <v>9913</v>
      </c>
      <c r="T1521" t="s">
        <v>36</v>
      </c>
      <c r="U1521" t="s">
        <v>50</v>
      </c>
      <c r="V1521" t="s">
        <v>51</v>
      </c>
      <c r="W1521" t="s">
        <v>39</v>
      </c>
      <c r="X1521" t="s">
        <v>40</v>
      </c>
      <c r="Y1521" t="s">
        <v>52</v>
      </c>
      <c r="Z1521" t="s">
        <v>42</v>
      </c>
      <c r="AA1521">
        <v>20100119</v>
      </c>
      <c r="AB1521" t="s">
        <v>43</v>
      </c>
      <c r="AC1521" t="s">
        <v>50</v>
      </c>
      <c r="AD1521" t="s">
        <v>51</v>
      </c>
      <c r="AE1521" t="s">
        <v>53</v>
      </c>
      <c r="AF1521" t="s">
        <v>45</v>
      </c>
    </row>
    <row r="1522" spans="1:32">
      <c r="A1522" t="s">
        <v>91</v>
      </c>
      <c r="B1522">
        <v>47605558</v>
      </c>
      <c r="C1522" t="s">
        <v>92</v>
      </c>
      <c r="D1522" t="s">
        <v>93</v>
      </c>
      <c r="E1522">
        <v>75.91</v>
      </c>
      <c r="F1522">
        <v>469</v>
      </c>
      <c r="G1522">
        <v>113</v>
      </c>
      <c r="H1522">
        <v>0</v>
      </c>
      <c r="I1522">
        <v>3</v>
      </c>
      <c r="J1522">
        <v>1409</v>
      </c>
      <c r="K1522">
        <v>47</v>
      </c>
      <c r="L1522">
        <v>515</v>
      </c>
      <c r="M1522">
        <v>0</v>
      </c>
      <c r="N1522">
        <v>696</v>
      </c>
      <c r="O1522" t="s">
        <v>35</v>
      </c>
      <c r="P1522" t="s">
        <v>92</v>
      </c>
      <c r="Q1522" t="s">
        <v>36</v>
      </c>
      <c r="R1522" t="s">
        <v>94</v>
      </c>
      <c r="S1522">
        <v>7962</v>
      </c>
      <c r="T1522" t="s">
        <v>36</v>
      </c>
      <c r="U1522" t="s">
        <v>50</v>
      </c>
      <c r="V1522" t="s">
        <v>51</v>
      </c>
      <c r="W1522" t="s">
        <v>39</v>
      </c>
      <c r="X1522" t="s">
        <v>40</v>
      </c>
      <c r="Y1522" t="s">
        <v>52</v>
      </c>
      <c r="Z1522" t="s">
        <v>42</v>
      </c>
      <c r="AA1522">
        <v>20100119</v>
      </c>
      <c r="AB1522" t="s">
        <v>43</v>
      </c>
      <c r="AC1522" t="s">
        <v>50</v>
      </c>
      <c r="AD1522" t="s">
        <v>51</v>
      </c>
      <c r="AE1522" t="s">
        <v>53</v>
      </c>
      <c r="AF1522" t="s">
        <v>45</v>
      </c>
    </row>
    <row r="1523" spans="1:32">
      <c r="A1523" t="s">
        <v>103</v>
      </c>
      <c r="B1523">
        <v>6094228</v>
      </c>
      <c r="C1523" t="s">
        <v>104</v>
      </c>
      <c r="D1523" t="s">
        <v>105</v>
      </c>
      <c r="E1523">
        <v>71.459999999999994</v>
      </c>
      <c r="F1523">
        <v>473</v>
      </c>
      <c r="G1523">
        <v>134</v>
      </c>
      <c r="H1523">
        <v>3</v>
      </c>
      <c r="I1523">
        <v>1416</v>
      </c>
      <c r="J1523">
        <v>1</v>
      </c>
      <c r="K1523">
        <v>13</v>
      </c>
      <c r="L1523">
        <v>483</v>
      </c>
      <c r="M1523">
        <v>0</v>
      </c>
      <c r="N1523">
        <v>637</v>
      </c>
      <c r="O1523" t="s">
        <v>35</v>
      </c>
      <c r="P1523" t="s">
        <v>104</v>
      </c>
      <c r="Q1523" t="s">
        <v>36</v>
      </c>
      <c r="R1523" t="s">
        <v>106</v>
      </c>
      <c r="S1523">
        <v>3544</v>
      </c>
      <c r="T1523" t="s">
        <v>36</v>
      </c>
      <c r="U1523" t="s">
        <v>107</v>
      </c>
      <c r="V1523" t="s">
        <v>108</v>
      </c>
      <c r="W1523" t="s">
        <v>39</v>
      </c>
      <c r="X1523" t="s">
        <v>40</v>
      </c>
      <c r="Y1523" t="s">
        <v>109</v>
      </c>
      <c r="Z1523" t="s">
        <v>42</v>
      </c>
      <c r="AA1523">
        <v>20100119</v>
      </c>
      <c r="AB1523" t="s">
        <v>43</v>
      </c>
      <c r="AC1523" t="s">
        <v>107</v>
      </c>
      <c r="AD1523" t="s">
        <v>110</v>
      </c>
      <c r="AE1523" t="s">
        <v>53</v>
      </c>
      <c r="AF1523" t="s">
        <v>45</v>
      </c>
    </row>
    <row r="1524" spans="1:32">
      <c r="A1524" t="s">
        <v>118</v>
      </c>
      <c r="B1524">
        <v>1710838</v>
      </c>
      <c r="C1524" t="s">
        <v>119</v>
      </c>
      <c r="D1524" t="s">
        <v>120</v>
      </c>
      <c r="E1524">
        <v>70.45</v>
      </c>
      <c r="F1524">
        <v>484</v>
      </c>
      <c r="G1524">
        <v>140</v>
      </c>
      <c r="H1524">
        <v>6</v>
      </c>
      <c r="I1524">
        <v>20</v>
      </c>
      <c r="J1524">
        <v>1462</v>
      </c>
      <c r="K1524">
        <v>8</v>
      </c>
      <c r="L1524">
        <v>485</v>
      </c>
      <c r="M1524">
        <v>0</v>
      </c>
      <c r="N1524">
        <v>647</v>
      </c>
      <c r="O1524" t="s">
        <v>35</v>
      </c>
      <c r="P1524" t="s">
        <v>119</v>
      </c>
      <c r="Q1524" t="s">
        <v>36</v>
      </c>
      <c r="R1524" t="s">
        <v>106</v>
      </c>
      <c r="S1524">
        <v>3879</v>
      </c>
      <c r="T1524" t="s">
        <v>36</v>
      </c>
      <c r="U1524" t="s">
        <v>107</v>
      </c>
      <c r="V1524" t="s">
        <v>108</v>
      </c>
      <c r="W1524" t="s">
        <v>39</v>
      </c>
      <c r="X1524" t="s">
        <v>40</v>
      </c>
      <c r="Y1524" t="s">
        <v>109</v>
      </c>
      <c r="Z1524" t="s">
        <v>42</v>
      </c>
      <c r="AA1524">
        <v>20100119</v>
      </c>
      <c r="AB1524" t="s">
        <v>43</v>
      </c>
      <c r="AC1524" t="s">
        <v>107</v>
      </c>
      <c r="AD1524" t="s">
        <v>110</v>
      </c>
      <c r="AE1524" t="s">
        <v>53</v>
      </c>
      <c r="AF1524" t="s">
        <v>45</v>
      </c>
    </row>
    <row r="1525" spans="1:32">
      <c r="A1525" t="s">
        <v>132</v>
      </c>
      <c r="B1525">
        <v>2493028</v>
      </c>
      <c r="C1525" t="s">
        <v>133</v>
      </c>
      <c r="D1525" t="s">
        <v>134</v>
      </c>
      <c r="E1525">
        <v>87.39</v>
      </c>
      <c r="F1525">
        <v>452</v>
      </c>
      <c r="G1525">
        <v>57</v>
      </c>
      <c r="H1525">
        <v>0</v>
      </c>
      <c r="I1525">
        <v>92</v>
      </c>
      <c r="J1525">
        <v>1447</v>
      </c>
      <c r="K1525">
        <v>70</v>
      </c>
      <c r="L1525">
        <v>521</v>
      </c>
      <c r="M1525">
        <v>0</v>
      </c>
      <c r="N1525">
        <v>748</v>
      </c>
      <c r="O1525" t="s">
        <v>35</v>
      </c>
      <c r="P1525" t="s">
        <v>133</v>
      </c>
      <c r="Q1525" t="s">
        <v>36</v>
      </c>
      <c r="R1525" t="s">
        <v>133</v>
      </c>
      <c r="S1525">
        <v>7650</v>
      </c>
      <c r="T1525" t="s">
        <v>36</v>
      </c>
      <c r="U1525" t="s">
        <v>50</v>
      </c>
      <c r="V1525" t="s">
        <v>51</v>
      </c>
      <c r="W1525" t="s">
        <v>39</v>
      </c>
      <c r="X1525" t="s">
        <v>40</v>
      </c>
      <c r="Y1525" t="s">
        <v>52</v>
      </c>
      <c r="Z1525" t="s">
        <v>42</v>
      </c>
      <c r="AA1525">
        <v>20100119</v>
      </c>
      <c r="AB1525" t="s">
        <v>43</v>
      </c>
      <c r="AC1525" t="s">
        <v>50</v>
      </c>
      <c r="AD1525" t="s">
        <v>51</v>
      </c>
      <c r="AE1525" t="s">
        <v>53</v>
      </c>
      <c r="AF1525" t="s">
        <v>45</v>
      </c>
    </row>
    <row r="1526" spans="1:32">
      <c r="A1526" t="s">
        <v>135</v>
      </c>
      <c r="B1526">
        <v>114402</v>
      </c>
      <c r="C1526" t="s">
        <v>47</v>
      </c>
      <c r="D1526" t="s">
        <v>48</v>
      </c>
      <c r="E1526">
        <v>83</v>
      </c>
      <c r="F1526">
        <v>553</v>
      </c>
      <c r="G1526">
        <v>94</v>
      </c>
      <c r="H1526">
        <v>1</v>
      </c>
      <c r="I1526">
        <v>1676</v>
      </c>
      <c r="J1526">
        <v>18</v>
      </c>
      <c r="K1526">
        <v>1</v>
      </c>
      <c r="L1526">
        <v>551</v>
      </c>
      <c r="M1526">
        <v>0</v>
      </c>
      <c r="N1526">
        <v>876</v>
      </c>
      <c r="O1526" t="s">
        <v>35</v>
      </c>
      <c r="P1526" t="s">
        <v>47</v>
      </c>
      <c r="Q1526" t="s">
        <v>36</v>
      </c>
      <c r="R1526" t="s">
        <v>49</v>
      </c>
      <c r="S1526">
        <v>9913</v>
      </c>
      <c r="T1526" t="s">
        <v>36</v>
      </c>
      <c r="U1526" t="s">
        <v>50</v>
      </c>
      <c r="V1526" t="s">
        <v>51</v>
      </c>
      <c r="W1526" t="s">
        <v>39</v>
      </c>
      <c r="X1526" t="s">
        <v>40</v>
      </c>
      <c r="Y1526" t="s">
        <v>52</v>
      </c>
      <c r="Z1526" t="s">
        <v>42</v>
      </c>
      <c r="AA1526">
        <v>20100119</v>
      </c>
      <c r="AB1526" t="s">
        <v>43</v>
      </c>
      <c r="AC1526" t="s">
        <v>50</v>
      </c>
      <c r="AD1526" t="s">
        <v>51</v>
      </c>
      <c r="AE1526" t="s">
        <v>53</v>
      </c>
      <c r="AF1526" t="s">
        <v>45</v>
      </c>
    </row>
    <row r="1527" spans="1:32">
      <c r="A1527" t="s">
        <v>150</v>
      </c>
      <c r="B1527">
        <v>6094228</v>
      </c>
      <c r="C1527" t="s">
        <v>104</v>
      </c>
      <c r="D1527" t="s">
        <v>105</v>
      </c>
      <c r="E1527">
        <v>67.599999999999994</v>
      </c>
      <c r="F1527">
        <v>463</v>
      </c>
      <c r="G1527">
        <v>149</v>
      </c>
      <c r="H1527">
        <v>3</v>
      </c>
      <c r="I1527">
        <v>1393</v>
      </c>
      <c r="J1527">
        <v>8</v>
      </c>
      <c r="K1527">
        <v>26</v>
      </c>
      <c r="L1527">
        <v>485</v>
      </c>
      <c r="M1527" s="1">
        <v>1E-175</v>
      </c>
      <c r="N1527">
        <v>616</v>
      </c>
      <c r="O1527" t="s">
        <v>35</v>
      </c>
      <c r="P1527" t="s">
        <v>104</v>
      </c>
      <c r="Q1527" t="s">
        <v>36</v>
      </c>
      <c r="R1527" t="s">
        <v>106</v>
      </c>
      <c r="S1527">
        <v>3544</v>
      </c>
      <c r="T1527" t="s">
        <v>36</v>
      </c>
      <c r="U1527" t="s">
        <v>107</v>
      </c>
      <c r="V1527" t="s">
        <v>108</v>
      </c>
      <c r="W1527" t="s">
        <v>39</v>
      </c>
      <c r="X1527" t="s">
        <v>40</v>
      </c>
      <c r="Y1527" t="s">
        <v>109</v>
      </c>
      <c r="Z1527" t="s">
        <v>42</v>
      </c>
      <c r="AA1527">
        <v>20100119</v>
      </c>
      <c r="AB1527" t="s">
        <v>43</v>
      </c>
      <c r="AC1527" t="s">
        <v>107</v>
      </c>
      <c r="AD1527" t="s">
        <v>110</v>
      </c>
      <c r="AE1527" t="s">
        <v>53</v>
      </c>
      <c r="AF1527" t="s">
        <v>45</v>
      </c>
    </row>
    <row r="1528" spans="1:32">
      <c r="A1528" t="s">
        <v>151</v>
      </c>
      <c r="B1528">
        <v>462384</v>
      </c>
      <c r="C1528" t="s">
        <v>152</v>
      </c>
      <c r="D1528" t="s">
        <v>153</v>
      </c>
      <c r="E1528">
        <v>76.209999999999994</v>
      </c>
      <c r="F1528">
        <v>391</v>
      </c>
      <c r="G1528">
        <v>91</v>
      </c>
      <c r="H1528">
        <v>3</v>
      </c>
      <c r="I1528">
        <v>2</v>
      </c>
      <c r="J1528">
        <v>1168</v>
      </c>
      <c r="K1528">
        <v>29</v>
      </c>
      <c r="L1528">
        <v>418</v>
      </c>
      <c r="M1528" s="1">
        <v>3E-175</v>
      </c>
      <c r="N1528">
        <v>615</v>
      </c>
      <c r="O1528" t="s">
        <v>35</v>
      </c>
      <c r="P1528" t="s">
        <v>152</v>
      </c>
      <c r="Q1528" t="s">
        <v>36</v>
      </c>
      <c r="R1528" t="s">
        <v>154</v>
      </c>
      <c r="S1528">
        <v>9823</v>
      </c>
      <c r="T1528" t="s">
        <v>36</v>
      </c>
      <c r="U1528" t="s">
        <v>155</v>
      </c>
      <c r="V1528" t="s">
        <v>156</v>
      </c>
      <c r="W1528" t="s">
        <v>39</v>
      </c>
      <c r="X1528" t="s">
        <v>40</v>
      </c>
      <c r="Y1528" t="s">
        <v>157</v>
      </c>
      <c r="Z1528" t="s">
        <v>42</v>
      </c>
      <c r="AA1528">
        <v>20100119</v>
      </c>
      <c r="AB1528" t="s">
        <v>43</v>
      </c>
      <c r="AC1528" t="s">
        <v>155</v>
      </c>
      <c r="AD1528" t="s">
        <v>156</v>
      </c>
      <c r="AE1528" t="s">
        <v>53</v>
      </c>
      <c r="AF1528" t="s">
        <v>45</v>
      </c>
    </row>
    <row r="1529" spans="1:32">
      <c r="A1529" t="s">
        <v>151</v>
      </c>
      <c r="B1529">
        <v>462384</v>
      </c>
      <c r="C1529" t="s">
        <v>152</v>
      </c>
      <c r="D1529" t="s">
        <v>153</v>
      </c>
      <c r="E1529">
        <v>76.209999999999994</v>
      </c>
      <c r="F1529">
        <v>391</v>
      </c>
      <c r="G1529">
        <v>91</v>
      </c>
      <c r="H1529">
        <v>3</v>
      </c>
      <c r="I1529">
        <v>2</v>
      </c>
      <c r="J1529">
        <v>1168</v>
      </c>
      <c r="K1529">
        <v>29</v>
      </c>
      <c r="L1529">
        <v>418</v>
      </c>
      <c r="M1529" s="1">
        <v>3E-175</v>
      </c>
      <c r="N1529">
        <v>615</v>
      </c>
      <c r="O1529" t="s">
        <v>35</v>
      </c>
      <c r="P1529" t="s">
        <v>152</v>
      </c>
      <c r="Q1529" t="s">
        <v>36</v>
      </c>
      <c r="R1529" t="s">
        <v>154</v>
      </c>
      <c r="S1529">
        <v>9823</v>
      </c>
      <c r="T1529" t="s">
        <v>36</v>
      </c>
      <c r="U1529" t="s">
        <v>158</v>
      </c>
      <c r="V1529" t="s">
        <v>159</v>
      </c>
      <c r="W1529" t="s">
        <v>81</v>
      </c>
      <c r="X1529" t="s">
        <v>82</v>
      </c>
      <c r="Y1529" t="s">
        <v>160</v>
      </c>
      <c r="Z1529" t="s">
        <v>42</v>
      </c>
      <c r="AA1529">
        <v>20100108</v>
      </c>
      <c r="AB1529" t="s">
        <v>43</v>
      </c>
      <c r="AC1529" t="s">
        <v>158</v>
      </c>
      <c r="AD1529" t="s">
        <v>159</v>
      </c>
      <c r="AE1529" t="s">
        <v>53</v>
      </c>
      <c r="AF1529" t="s">
        <v>45</v>
      </c>
    </row>
    <row r="1530" spans="1:32">
      <c r="A1530" t="s">
        <v>151</v>
      </c>
      <c r="B1530">
        <v>462384</v>
      </c>
      <c r="C1530" t="s">
        <v>152</v>
      </c>
      <c r="D1530" t="s">
        <v>153</v>
      </c>
      <c r="E1530">
        <v>76.209999999999994</v>
      </c>
      <c r="F1530">
        <v>391</v>
      </c>
      <c r="G1530">
        <v>91</v>
      </c>
      <c r="H1530">
        <v>3</v>
      </c>
      <c r="I1530">
        <v>2</v>
      </c>
      <c r="J1530">
        <v>1168</v>
      </c>
      <c r="K1530">
        <v>29</v>
      </c>
      <c r="L1530">
        <v>418</v>
      </c>
      <c r="M1530" s="1">
        <v>3E-175</v>
      </c>
      <c r="N1530">
        <v>615</v>
      </c>
      <c r="O1530" t="s">
        <v>35</v>
      </c>
      <c r="P1530" t="s">
        <v>152</v>
      </c>
      <c r="Q1530" t="s">
        <v>36</v>
      </c>
      <c r="R1530" t="s">
        <v>154</v>
      </c>
      <c r="S1530">
        <v>9823</v>
      </c>
      <c r="T1530" t="s">
        <v>36</v>
      </c>
      <c r="U1530" t="s">
        <v>161</v>
      </c>
      <c r="V1530" t="s">
        <v>162</v>
      </c>
      <c r="W1530" t="s">
        <v>39</v>
      </c>
      <c r="X1530" t="s">
        <v>40</v>
      </c>
      <c r="Y1530" t="s">
        <v>163</v>
      </c>
      <c r="Z1530" t="s">
        <v>42</v>
      </c>
      <c r="AA1530">
        <v>20100119</v>
      </c>
      <c r="AB1530" t="s">
        <v>43</v>
      </c>
      <c r="AC1530" t="s">
        <v>161</v>
      </c>
      <c r="AD1530" t="s">
        <v>162</v>
      </c>
      <c r="AE1530" t="s">
        <v>53</v>
      </c>
      <c r="AF1530" t="s">
        <v>45</v>
      </c>
    </row>
    <row r="1531" spans="1:32">
      <c r="A1531" t="s">
        <v>151</v>
      </c>
      <c r="B1531">
        <v>462384</v>
      </c>
      <c r="C1531" t="s">
        <v>152</v>
      </c>
      <c r="D1531" t="s">
        <v>153</v>
      </c>
      <c r="E1531">
        <v>76.209999999999994</v>
      </c>
      <c r="F1531">
        <v>391</v>
      </c>
      <c r="G1531">
        <v>91</v>
      </c>
      <c r="H1531">
        <v>3</v>
      </c>
      <c r="I1531">
        <v>2</v>
      </c>
      <c r="J1531">
        <v>1168</v>
      </c>
      <c r="K1531">
        <v>29</v>
      </c>
      <c r="L1531">
        <v>418</v>
      </c>
      <c r="M1531" s="1">
        <v>3E-175</v>
      </c>
      <c r="N1531">
        <v>615</v>
      </c>
      <c r="O1531" t="s">
        <v>35</v>
      </c>
      <c r="P1531" t="s">
        <v>152</v>
      </c>
      <c r="Q1531" t="s">
        <v>36</v>
      </c>
      <c r="R1531" t="s">
        <v>154</v>
      </c>
      <c r="S1531">
        <v>9823</v>
      </c>
      <c r="T1531" t="s">
        <v>36</v>
      </c>
      <c r="U1531" t="s">
        <v>164</v>
      </c>
      <c r="V1531" t="s">
        <v>165</v>
      </c>
      <c r="W1531" t="s">
        <v>39</v>
      </c>
      <c r="X1531" t="s">
        <v>40</v>
      </c>
      <c r="Y1531" t="s">
        <v>166</v>
      </c>
      <c r="Z1531" t="s">
        <v>42</v>
      </c>
      <c r="AA1531">
        <v>20100119</v>
      </c>
      <c r="AB1531" t="s">
        <v>43</v>
      </c>
      <c r="AC1531" t="s">
        <v>164</v>
      </c>
      <c r="AD1531" t="s">
        <v>165</v>
      </c>
      <c r="AE1531" t="s">
        <v>53</v>
      </c>
      <c r="AF1531" t="s">
        <v>45</v>
      </c>
    </row>
    <row r="1532" spans="1:32">
      <c r="A1532" t="s">
        <v>151</v>
      </c>
      <c r="B1532">
        <v>462384</v>
      </c>
      <c r="C1532" t="s">
        <v>152</v>
      </c>
      <c r="D1532" t="s">
        <v>153</v>
      </c>
      <c r="E1532">
        <v>76.209999999999994</v>
      </c>
      <c r="F1532">
        <v>391</v>
      </c>
      <c r="G1532">
        <v>91</v>
      </c>
      <c r="H1532">
        <v>3</v>
      </c>
      <c r="I1532">
        <v>2</v>
      </c>
      <c r="J1532">
        <v>1168</v>
      </c>
      <c r="K1532">
        <v>29</v>
      </c>
      <c r="L1532">
        <v>418</v>
      </c>
      <c r="M1532" s="1">
        <v>3E-175</v>
      </c>
      <c r="N1532">
        <v>615</v>
      </c>
      <c r="O1532" t="s">
        <v>35</v>
      </c>
      <c r="P1532" t="s">
        <v>152</v>
      </c>
      <c r="Q1532" t="s">
        <v>36</v>
      </c>
      <c r="R1532" t="s">
        <v>154</v>
      </c>
      <c r="S1532">
        <v>9823</v>
      </c>
      <c r="T1532" t="s">
        <v>36</v>
      </c>
      <c r="U1532" t="s">
        <v>167</v>
      </c>
      <c r="V1532" t="s">
        <v>168</v>
      </c>
      <c r="W1532" t="s">
        <v>81</v>
      </c>
      <c r="X1532" t="s">
        <v>82</v>
      </c>
      <c r="Y1532" t="s">
        <v>160</v>
      </c>
      <c r="Z1532" t="s">
        <v>42</v>
      </c>
      <c r="AA1532">
        <v>20100108</v>
      </c>
      <c r="AB1532" t="s">
        <v>43</v>
      </c>
      <c r="AC1532" t="s">
        <v>167</v>
      </c>
      <c r="AD1532" t="s">
        <v>168</v>
      </c>
      <c r="AE1532" t="s">
        <v>53</v>
      </c>
      <c r="AF1532" t="s">
        <v>45</v>
      </c>
    </row>
    <row r="1533" spans="1:32">
      <c r="A1533" t="s">
        <v>169</v>
      </c>
      <c r="B1533">
        <v>3121945</v>
      </c>
      <c r="C1533" t="s">
        <v>170</v>
      </c>
      <c r="D1533" t="s">
        <v>171</v>
      </c>
      <c r="E1533">
        <v>93.8</v>
      </c>
      <c r="F1533">
        <v>371</v>
      </c>
      <c r="G1533">
        <v>23</v>
      </c>
      <c r="H1533">
        <v>0</v>
      </c>
      <c r="I1533">
        <v>1115</v>
      </c>
      <c r="J1533">
        <v>3</v>
      </c>
      <c r="K1533">
        <v>6</v>
      </c>
      <c r="L1533">
        <v>376</v>
      </c>
      <c r="M1533" s="1">
        <v>4E-174</v>
      </c>
      <c r="N1533">
        <v>610</v>
      </c>
      <c r="O1533" t="s">
        <v>35</v>
      </c>
      <c r="P1533" t="s">
        <v>170</v>
      </c>
      <c r="Q1533" t="s">
        <v>36</v>
      </c>
      <c r="R1533" t="s">
        <v>172</v>
      </c>
      <c r="S1533">
        <v>6661</v>
      </c>
      <c r="T1533" t="s">
        <v>36</v>
      </c>
      <c r="U1533" t="s">
        <v>173</v>
      </c>
      <c r="V1533" t="s">
        <v>174</v>
      </c>
      <c r="W1533" t="s">
        <v>39</v>
      </c>
      <c r="X1533" t="s">
        <v>40</v>
      </c>
      <c r="Y1533" t="s">
        <v>175</v>
      </c>
      <c r="Z1533" t="s">
        <v>42</v>
      </c>
      <c r="AA1533">
        <v>20100119</v>
      </c>
      <c r="AB1533" t="s">
        <v>43</v>
      </c>
      <c r="AC1533" t="s">
        <v>173</v>
      </c>
      <c r="AD1533" t="s">
        <v>174</v>
      </c>
      <c r="AE1533" t="s">
        <v>53</v>
      </c>
      <c r="AF1533" t="s">
        <v>45</v>
      </c>
    </row>
    <row r="1534" spans="1:32">
      <c r="A1534" t="s">
        <v>180</v>
      </c>
      <c r="B1534">
        <v>109891934</v>
      </c>
      <c r="C1534" t="s">
        <v>181</v>
      </c>
      <c r="D1534" t="s">
        <v>182</v>
      </c>
      <c r="E1534">
        <v>70.69</v>
      </c>
      <c r="F1534">
        <v>406</v>
      </c>
      <c r="G1534">
        <v>116</v>
      </c>
      <c r="H1534">
        <v>3</v>
      </c>
      <c r="I1534">
        <v>1290</v>
      </c>
      <c r="J1534">
        <v>82</v>
      </c>
      <c r="K1534">
        <v>36</v>
      </c>
      <c r="L1534">
        <v>441</v>
      </c>
      <c r="M1534" s="1">
        <v>9.0000000000000002E-168</v>
      </c>
      <c r="N1534">
        <v>590</v>
      </c>
      <c r="O1534" t="s">
        <v>35</v>
      </c>
      <c r="P1534" t="s">
        <v>181</v>
      </c>
      <c r="Q1534" t="s">
        <v>36</v>
      </c>
      <c r="R1534" t="s">
        <v>154</v>
      </c>
      <c r="S1534">
        <v>9913</v>
      </c>
      <c r="T1534" t="s">
        <v>36</v>
      </c>
      <c r="U1534" t="s">
        <v>161</v>
      </c>
      <c r="V1534" t="s">
        <v>162</v>
      </c>
      <c r="W1534" t="s">
        <v>39</v>
      </c>
      <c r="X1534" t="s">
        <v>40</v>
      </c>
      <c r="Y1534" t="s">
        <v>163</v>
      </c>
      <c r="Z1534" t="s">
        <v>42</v>
      </c>
      <c r="AA1534">
        <v>20100119</v>
      </c>
      <c r="AB1534" t="s">
        <v>43</v>
      </c>
      <c r="AC1534" t="s">
        <v>161</v>
      </c>
      <c r="AD1534" t="s">
        <v>162</v>
      </c>
      <c r="AE1534" t="s">
        <v>53</v>
      </c>
      <c r="AF1534" t="s">
        <v>45</v>
      </c>
    </row>
    <row r="1535" spans="1:32">
      <c r="A1535" t="s">
        <v>180</v>
      </c>
      <c r="B1535">
        <v>109891934</v>
      </c>
      <c r="C1535" t="s">
        <v>181</v>
      </c>
      <c r="D1535" t="s">
        <v>182</v>
      </c>
      <c r="E1535">
        <v>70.69</v>
      </c>
      <c r="F1535">
        <v>406</v>
      </c>
      <c r="G1535">
        <v>116</v>
      </c>
      <c r="H1535">
        <v>3</v>
      </c>
      <c r="I1535">
        <v>1290</v>
      </c>
      <c r="J1535">
        <v>82</v>
      </c>
      <c r="K1535">
        <v>36</v>
      </c>
      <c r="L1535">
        <v>441</v>
      </c>
      <c r="M1535" s="1">
        <v>9.0000000000000002E-168</v>
      </c>
      <c r="N1535">
        <v>590</v>
      </c>
      <c r="O1535" t="s">
        <v>35</v>
      </c>
      <c r="P1535" t="s">
        <v>181</v>
      </c>
      <c r="Q1535" t="s">
        <v>36</v>
      </c>
      <c r="R1535" t="s">
        <v>154</v>
      </c>
      <c r="S1535">
        <v>9913</v>
      </c>
      <c r="T1535" t="s">
        <v>36</v>
      </c>
      <c r="U1535" t="s">
        <v>155</v>
      </c>
      <c r="V1535" t="s">
        <v>156</v>
      </c>
      <c r="W1535" t="s">
        <v>39</v>
      </c>
      <c r="X1535" t="s">
        <v>40</v>
      </c>
      <c r="Y1535" t="s">
        <v>157</v>
      </c>
      <c r="Z1535" t="s">
        <v>42</v>
      </c>
      <c r="AA1535">
        <v>20100119</v>
      </c>
      <c r="AB1535" t="s">
        <v>43</v>
      </c>
      <c r="AC1535" t="s">
        <v>155</v>
      </c>
      <c r="AD1535" t="s">
        <v>156</v>
      </c>
      <c r="AE1535" t="s">
        <v>53</v>
      </c>
      <c r="AF1535" t="s">
        <v>45</v>
      </c>
    </row>
    <row r="1536" spans="1:32">
      <c r="A1536" t="s">
        <v>180</v>
      </c>
      <c r="B1536">
        <v>109891934</v>
      </c>
      <c r="C1536" t="s">
        <v>181</v>
      </c>
      <c r="D1536" t="s">
        <v>182</v>
      </c>
      <c r="E1536">
        <v>70.69</v>
      </c>
      <c r="F1536">
        <v>406</v>
      </c>
      <c r="G1536">
        <v>116</v>
      </c>
      <c r="H1536">
        <v>3</v>
      </c>
      <c r="I1536">
        <v>1290</v>
      </c>
      <c r="J1536">
        <v>82</v>
      </c>
      <c r="K1536">
        <v>36</v>
      </c>
      <c r="L1536">
        <v>441</v>
      </c>
      <c r="M1536" s="1">
        <v>9.0000000000000002E-168</v>
      </c>
      <c r="N1536">
        <v>590</v>
      </c>
      <c r="O1536" t="s">
        <v>35</v>
      </c>
      <c r="P1536" t="s">
        <v>181</v>
      </c>
      <c r="Q1536" t="s">
        <v>36</v>
      </c>
      <c r="R1536" t="s">
        <v>154</v>
      </c>
      <c r="S1536">
        <v>9913</v>
      </c>
      <c r="T1536" t="s">
        <v>36</v>
      </c>
      <c r="U1536" t="s">
        <v>164</v>
      </c>
      <c r="V1536" t="s">
        <v>165</v>
      </c>
      <c r="W1536" t="s">
        <v>39</v>
      </c>
      <c r="X1536" t="s">
        <v>40</v>
      </c>
      <c r="Y1536" t="s">
        <v>166</v>
      </c>
      <c r="Z1536" t="s">
        <v>42</v>
      </c>
      <c r="AA1536">
        <v>20100119</v>
      </c>
      <c r="AB1536" t="s">
        <v>43</v>
      </c>
      <c r="AC1536" t="s">
        <v>164</v>
      </c>
      <c r="AD1536" t="s">
        <v>165</v>
      </c>
      <c r="AE1536" t="s">
        <v>53</v>
      </c>
      <c r="AF1536" t="s">
        <v>45</v>
      </c>
    </row>
    <row r="1537" spans="1:32">
      <c r="A1537" t="s">
        <v>180</v>
      </c>
      <c r="B1537">
        <v>109891934</v>
      </c>
      <c r="C1537" t="s">
        <v>181</v>
      </c>
      <c r="D1537" t="s">
        <v>182</v>
      </c>
      <c r="E1537">
        <v>70.69</v>
      </c>
      <c r="F1537">
        <v>406</v>
      </c>
      <c r="G1537">
        <v>116</v>
      </c>
      <c r="H1537">
        <v>3</v>
      </c>
      <c r="I1537">
        <v>1290</v>
      </c>
      <c r="J1537">
        <v>82</v>
      </c>
      <c r="K1537">
        <v>36</v>
      </c>
      <c r="L1537">
        <v>441</v>
      </c>
      <c r="M1537" s="1">
        <v>9.0000000000000002E-168</v>
      </c>
      <c r="N1537">
        <v>590</v>
      </c>
      <c r="O1537" t="s">
        <v>35</v>
      </c>
      <c r="P1537" t="s">
        <v>181</v>
      </c>
      <c r="Q1537" t="s">
        <v>36</v>
      </c>
      <c r="R1537" t="s">
        <v>154</v>
      </c>
      <c r="S1537">
        <v>9913</v>
      </c>
      <c r="T1537" t="s">
        <v>36</v>
      </c>
      <c r="U1537" t="s">
        <v>167</v>
      </c>
      <c r="V1537" t="s">
        <v>168</v>
      </c>
      <c r="W1537" t="s">
        <v>81</v>
      </c>
      <c r="X1537" t="s">
        <v>82</v>
      </c>
      <c r="Y1537" t="s">
        <v>160</v>
      </c>
      <c r="Z1537" t="s">
        <v>42</v>
      </c>
      <c r="AA1537">
        <v>20100108</v>
      </c>
      <c r="AB1537" t="s">
        <v>43</v>
      </c>
      <c r="AC1537" t="s">
        <v>167</v>
      </c>
      <c r="AD1537" t="s">
        <v>168</v>
      </c>
      <c r="AE1537" t="s">
        <v>53</v>
      </c>
      <c r="AF1537" t="s">
        <v>45</v>
      </c>
    </row>
    <row r="1538" spans="1:32">
      <c r="A1538" t="s">
        <v>180</v>
      </c>
      <c r="B1538">
        <v>109891934</v>
      </c>
      <c r="C1538" t="s">
        <v>181</v>
      </c>
      <c r="D1538" t="s">
        <v>182</v>
      </c>
      <c r="E1538">
        <v>70.69</v>
      </c>
      <c r="F1538">
        <v>406</v>
      </c>
      <c r="G1538">
        <v>116</v>
      </c>
      <c r="H1538">
        <v>3</v>
      </c>
      <c r="I1538">
        <v>1290</v>
      </c>
      <c r="J1538">
        <v>82</v>
      </c>
      <c r="K1538">
        <v>36</v>
      </c>
      <c r="L1538">
        <v>441</v>
      </c>
      <c r="M1538" s="1">
        <v>9.0000000000000002E-168</v>
      </c>
      <c r="N1538">
        <v>590</v>
      </c>
      <c r="O1538" t="s">
        <v>35</v>
      </c>
      <c r="P1538" t="s">
        <v>181</v>
      </c>
      <c r="Q1538" t="s">
        <v>36</v>
      </c>
      <c r="R1538" t="s">
        <v>154</v>
      </c>
      <c r="S1538">
        <v>9913</v>
      </c>
      <c r="T1538" t="s">
        <v>36</v>
      </c>
      <c r="U1538" t="s">
        <v>158</v>
      </c>
      <c r="V1538" t="s">
        <v>159</v>
      </c>
      <c r="W1538" t="s">
        <v>81</v>
      </c>
      <c r="X1538" t="s">
        <v>82</v>
      </c>
      <c r="Y1538" t="s">
        <v>160</v>
      </c>
      <c r="Z1538" t="s">
        <v>42</v>
      </c>
      <c r="AA1538">
        <v>20100108</v>
      </c>
      <c r="AB1538" t="s">
        <v>43</v>
      </c>
      <c r="AC1538" t="s">
        <v>158</v>
      </c>
      <c r="AD1538" t="s">
        <v>159</v>
      </c>
      <c r="AE1538" t="s">
        <v>53</v>
      </c>
      <c r="AF1538" t="s">
        <v>45</v>
      </c>
    </row>
    <row r="1539" spans="1:32">
      <c r="A1539" t="s">
        <v>186</v>
      </c>
      <c r="B1539">
        <v>6225180</v>
      </c>
      <c r="C1539" t="s">
        <v>187</v>
      </c>
      <c r="D1539" t="s">
        <v>188</v>
      </c>
      <c r="E1539">
        <v>99.32</v>
      </c>
      <c r="F1539">
        <v>296</v>
      </c>
      <c r="G1539">
        <v>2</v>
      </c>
      <c r="H1539">
        <v>0</v>
      </c>
      <c r="I1539">
        <v>1008</v>
      </c>
      <c r="J1539">
        <v>121</v>
      </c>
      <c r="K1539">
        <v>1</v>
      </c>
      <c r="L1539">
        <v>296</v>
      </c>
      <c r="M1539" s="1">
        <v>5.9999999999999996E-165</v>
      </c>
      <c r="N1539">
        <v>581</v>
      </c>
      <c r="O1539" t="s">
        <v>35</v>
      </c>
      <c r="P1539" t="s">
        <v>187</v>
      </c>
      <c r="Q1539" t="s">
        <v>36</v>
      </c>
      <c r="R1539" t="s">
        <v>189</v>
      </c>
      <c r="S1539">
        <v>2190</v>
      </c>
      <c r="T1539" t="s">
        <v>36</v>
      </c>
      <c r="U1539" t="s">
        <v>190</v>
      </c>
      <c r="V1539" t="s">
        <v>191</v>
      </c>
      <c r="W1539" t="s">
        <v>39</v>
      </c>
      <c r="X1539" t="s">
        <v>40</v>
      </c>
      <c r="Y1539" t="s">
        <v>192</v>
      </c>
      <c r="Z1539" t="s">
        <v>42</v>
      </c>
      <c r="AA1539">
        <v>20100119</v>
      </c>
      <c r="AB1539" t="s">
        <v>43</v>
      </c>
      <c r="AC1539" t="s">
        <v>190</v>
      </c>
      <c r="AD1539" t="s">
        <v>191</v>
      </c>
      <c r="AE1539" t="s">
        <v>53</v>
      </c>
      <c r="AF1539" t="s">
        <v>45</v>
      </c>
    </row>
    <row r="1540" spans="1:32">
      <c r="A1540" t="s">
        <v>198</v>
      </c>
      <c r="B1540">
        <v>130048</v>
      </c>
      <c r="C1540" t="s">
        <v>199</v>
      </c>
      <c r="D1540" t="s">
        <v>200</v>
      </c>
      <c r="E1540">
        <v>100</v>
      </c>
      <c r="F1540">
        <v>280</v>
      </c>
      <c r="G1540">
        <v>0</v>
      </c>
      <c r="H1540">
        <v>0</v>
      </c>
      <c r="I1540">
        <v>484</v>
      </c>
      <c r="J1540">
        <v>1323</v>
      </c>
      <c r="K1540">
        <v>1</v>
      </c>
      <c r="L1540">
        <v>280</v>
      </c>
      <c r="M1540" s="1">
        <v>2.0000000000000001E-161</v>
      </c>
      <c r="N1540">
        <v>568</v>
      </c>
      <c r="O1540" t="s">
        <v>35</v>
      </c>
      <c r="P1540" t="s">
        <v>199</v>
      </c>
      <c r="Q1540" t="s">
        <v>36</v>
      </c>
      <c r="R1540" t="s">
        <v>201</v>
      </c>
      <c r="S1540">
        <v>1423</v>
      </c>
      <c r="T1540" t="s">
        <v>36</v>
      </c>
      <c r="U1540" t="s">
        <v>202</v>
      </c>
      <c r="V1540" t="s">
        <v>203</v>
      </c>
      <c r="W1540" t="s">
        <v>39</v>
      </c>
      <c r="X1540" t="s">
        <v>40</v>
      </c>
      <c r="Y1540" t="s">
        <v>204</v>
      </c>
      <c r="Z1540" t="s">
        <v>42</v>
      </c>
      <c r="AA1540">
        <v>20100119</v>
      </c>
      <c r="AB1540" t="s">
        <v>43</v>
      </c>
      <c r="AC1540" t="s">
        <v>202</v>
      </c>
      <c r="AD1540" t="s">
        <v>203</v>
      </c>
      <c r="AE1540" t="s">
        <v>53</v>
      </c>
      <c r="AF1540" t="s">
        <v>45</v>
      </c>
    </row>
    <row r="1541" spans="1:32">
      <c r="A1541" t="s">
        <v>198</v>
      </c>
      <c r="B1541">
        <v>130048</v>
      </c>
      <c r="C1541" t="s">
        <v>199</v>
      </c>
      <c r="D1541" t="s">
        <v>200</v>
      </c>
      <c r="E1541">
        <v>100</v>
      </c>
      <c r="F1541">
        <v>280</v>
      </c>
      <c r="G1541">
        <v>0</v>
      </c>
      <c r="H1541">
        <v>0</v>
      </c>
      <c r="I1541">
        <v>484</v>
      </c>
      <c r="J1541">
        <v>1323</v>
      </c>
      <c r="K1541">
        <v>1</v>
      </c>
      <c r="L1541">
        <v>280</v>
      </c>
      <c r="M1541" s="1">
        <v>2.0000000000000001E-161</v>
      </c>
      <c r="N1541">
        <v>568</v>
      </c>
      <c r="O1541" t="s">
        <v>35</v>
      </c>
      <c r="P1541" t="s">
        <v>199</v>
      </c>
      <c r="Q1541" t="s">
        <v>36</v>
      </c>
      <c r="R1541" t="s">
        <v>201</v>
      </c>
      <c r="S1541">
        <v>1423</v>
      </c>
      <c r="T1541" t="s">
        <v>36</v>
      </c>
      <c r="U1541" t="s">
        <v>205</v>
      </c>
      <c r="V1541" t="s">
        <v>206</v>
      </c>
      <c r="W1541" t="s">
        <v>39</v>
      </c>
      <c r="X1541" t="s">
        <v>40</v>
      </c>
      <c r="Y1541" t="s">
        <v>207</v>
      </c>
      <c r="Z1541" t="s">
        <v>42</v>
      </c>
      <c r="AA1541">
        <v>20100119</v>
      </c>
      <c r="AB1541" t="s">
        <v>43</v>
      </c>
      <c r="AC1541" t="s">
        <v>205</v>
      </c>
      <c r="AD1541" t="s">
        <v>206</v>
      </c>
      <c r="AE1541" t="s">
        <v>53</v>
      </c>
      <c r="AF1541" t="s">
        <v>45</v>
      </c>
    </row>
    <row r="1542" spans="1:32">
      <c r="A1542" t="s">
        <v>198</v>
      </c>
      <c r="B1542">
        <v>130048</v>
      </c>
      <c r="C1542" t="s">
        <v>199</v>
      </c>
      <c r="D1542" t="s">
        <v>200</v>
      </c>
      <c r="E1542">
        <v>100</v>
      </c>
      <c r="F1542">
        <v>280</v>
      </c>
      <c r="G1542">
        <v>0</v>
      </c>
      <c r="H1542">
        <v>0</v>
      </c>
      <c r="I1542">
        <v>484</v>
      </c>
      <c r="J1542">
        <v>1323</v>
      </c>
      <c r="K1542">
        <v>1</v>
      </c>
      <c r="L1542">
        <v>280</v>
      </c>
      <c r="M1542" s="1">
        <v>2.0000000000000001E-161</v>
      </c>
      <c r="N1542">
        <v>568</v>
      </c>
      <c r="O1542" t="s">
        <v>35</v>
      </c>
      <c r="P1542" t="s">
        <v>199</v>
      </c>
      <c r="Q1542" t="s">
        <v>36</v>
      </c>
      <c r="R1542" t="s">
        <v>201</v>
      </c>
      <c r="S1542">
        <v>1423</v>
      </c>
      <c r="T1542" t="s">
        <v>36</v>
      </c>
      <c r="U1542" t="s">
        <v>208</v>
      </c>
      <c r="V1542" t="s">
        <v>209</v>
      </c>
      <c r="W1542" t="s">
        <v>39</v>
      </c>
      <c r="X1542" t="s">
        <v>40</v>
      </c>
      <c r="Y1542" t="s">
        <v>210</v>
      </c>
      <c r="Z1542" t="s">
        <v>42</v>
      </c>
      <c r="AA1542">
        <v>20100119</v>
      </c>
      <c r="AB1542" t="s">
        <v>43</v>
      </c>
      <c r="AC1542" t="s">
        <v>208</v>
      </c>
      <c r="AD1542" t="s">
        <v>209</v>
      </c>
      <c r="AE1542" t="s">
        <v>53</v>
      </c>
      <c r="AF1542" t="s">
        <v>45</v>
      </c>
    </row>
    <row r="1543" spans="1:32">
      <c r="A1543" t="s">
        <v>211</v>
      </c>
      <c r="B1543">
        <v>166215124</v>
      </c>
      <c r="C1543" t="s">
        <v>212</v>
      </c>
      <c r="D1543" t="s">
        <v>213</v>
      </c>
      <c r="E1543">
        <v>59.42</v>
      </c>
      <c r="F1543">
        <v>483</v>
      </c>
      <c r="G1543">
        <v>191</v>
      </c>
      <c r="H1543">
        <v>6</v>
      </c>
      <c r="I1543">
        <v>4</v>
      </c>
      <c r="J1543">
        <v>1437</v>
      </c>
      <c r="K1543">
        <v>1</v>
      </c>
      <c r="L1543">
        <v>481</v>
      </c>
      <c r="M1543" s="1">
        <v>4.9999999999999999E-161</v>
      </c>
      <c r="N1543">
        <v>567</v>
      </c>
      <c r="O1543" t="s">
        <v>35</v>
      </c>
      <c r="P1543" t="s">
        <v>212</v>
      </c>
      <c r="Q1543" t="s">
        <v>36</v>
      </c>
      <c r="R1543" t="s">
        <v>214</v>
      </c>
      <c r="S1543">
        <v>44689</v>
      </c>
      <c r="T1543" t="s">
        <v>36</v>
      </c>
      <c r="U1543" t="s">
        <v>215</v>
      </c>
      <c r="V1543" t="s">
        <v>216</v>
      </c>
      <c r="W1543" t="s">
        <v>39</v>
      </c>
      <c r="X1543" t="s">
        <v>40</v>
      </c>
      <c r="Y1543" t="s">
        <v>217</v>
      </c>
      <c r="Z1543" t="s">
        <v>42</v>
      </c>
      <c r="AA1543">
        <v>20100119</v>
      </c>
      <c r="AB1543" t="s">
        <v>43</v>
      </c>
      <c r="AC1543" t="s">
        <v>215</v>
      </c>
      <c r="AD1543" t="s">
        <v>216</v>
      </c>
      <c r="AE1543" t="s">
        <v>53</v>
      </c>
      <c r="AF1543" t="s">
        <v>45</v>
      </c>
    </row>
    <row r="1544" spans="1:32">
      <c r="A1544" t="s">
        <v>211</v>
      </c>
      <c r="B1544">
        <v>166215124</v>
      </c>
      <c r="C1544" t="s">
        <v>212</v>
      </c>
      <c r="D1544" t="s">
        <v>213</v>
      </c>
      <c r="E1544">
        <v>59.42</v>
      </c>
      <c r="F1544">
        <v>483</v>
      </c>
      <c r="G1544">
        <v>191</v>
      </c>
      <c r="H1544">
        <v>6</v>
      </c>
      <c r="I1544">
        <v>4</v>
      </c>
      <c r="J1544">
        <v>1437</v>
      </c>
      <c r="K1544">
        <v>1</v>
      </c>
      <c r="L1544">
        <v>481</v>
      </c>
      <c r="M1544" s="1">
        <v>4.9999999999999999E-161</v>
      </c>
      <c r="N1544">
        <v>567</v>
      </c>
      <c r="O1544" t="s">
        <v>35</v>
      </c>
      <c r="P1544" t="s">
        <v>212</v>
      </c>
      <c r="Q1544" t="s">
        <v>36</v>
      </c>
      <c r="R1544" t="s">
        <v>214</v>
      </c>
      <c r="S1544">
        <v>44689</v>
      </c>
      <c r="T1544" t="s">
        <v>36</v>
      </c>
      <c r="U1544" t="s">
        <v>161</v>
      </c>
      <c r="V1544" t="s">
        <v>162</v>
      </c>
      <c r="W1544" t="s">
        <v>39</v>
      </c>
      <c r="X1544" t="s">
        <v>40</v>
      </c>
      <c r="Y1544" t="s">
        <v>163</v>
      </c>
      <c r="Z1544" t="s">
        <v>42</v>
      </c>
      <c r="AA1544">
        <v>20100119</v>
      </c>
      <c r="AB1544" t="s">
        <v>43</v>
      </c>
      <c r="AC1544" t="s">
        <v>161</v>
      </c>
      <c r="AD1544" t="s">
        <v>162</v>
      </c>
      <c r="AE1544" t="s">
        <v>53</v>
      </c>
      <c r="AF1544" t="s">
        <v>45</v>
      </c>
    </row>
    <row r="1545" spans="1:32">
      <c r="A1545" t="s">
        <v>222</v>
      </c>
      <c r="B1545">
        <v>1351856</v>
      </c>
      <c r="C1545" t="s">
        <v>223</v>
      </c>
      <c r="D1545" t="s">
        <v>224</v>
      </c>
      <c r="E1545">
        <v>66.27</v>
      </c>
      <c r="F1545">
        <v>418</v>
      </c>
      <c r="G1545">
        <v>136</v>
      </c>
      <c r="H1545">
        <v>3</v>
      </c>
      <c r="I1545">
        <v>3</v>
      </c>
      <c r="J1545">
        <v>1241</v>
      </c>
      <c r="K1545">
        <v>462</v>
      </c>
      <c r="L1545">
        <v>878</v>
      </c>
      <c r="M1545" s="1">
        <v>3E-158</v>
      </c>
      <c r="N1545">
        <v>558</v>
      </c>
      <c r="O1545" t="s">
        <v>35</v>
      </c>
      <c r="P1545" t="s">
        <v>223</v>
      </c>
      <c r="Q1545" t="s">
        <v>36</v>
      </c>
      <c r="R1545" t="s">
        <v>223</v>
      </c>
      <c r="S1545">
        <v>3661</v>
      </c>
      <c r="T1545" t="s">
        <v>36</v>
      </c>
      <c r="U1545" t="s">
        <v>155</v>
      </c>
      <c r="V1545" t="s">
        <v>156</v>
      </c>
      <c r="W1545" t="s">
        <v>39</v>
      </c>
      <c r="X1545" t="s">
        <v>40</v>
      </c>
      <c r="Y1545" t="s">
        <v>157</v>
      </c>
      <c r="Z1545" t="s">
        <v>42</v>
      </c>
      <c r="AA1545">
        <v>20100119</v>
      </c>
      <c r="AB1545" t="s">
        <v>43</v>
      </c>
      <c r="AC1545" t="s">
        <v>155</v>
      </c>
      <c r="AD1545" t="s">
        <v>156</v>
      </c>
      <c r="AE1545" t="s">
        <v>53</v>
      </c>
      <c r="AF1545" t="s">
        <v>45</v>
      </c>
    </row>
    <row r="1546" spans="1:32">
      <c r="A1546" t="s">
        <v>225</v>
      </c>
      <c r="B1546">
        <v>1352250</v>
      </c>
      <c r="C1546" t="s">
        <v>226</v>
      </c>
      <c r="D1546" t="s">
        <v>227</v>
      </c>
      <c r="E1546">
        <v>60.42</v>
      </c>
      <c r="F1546">
        <v>475</v>
      </c>
      <c r="G1546">
        <v>187</v>
      </c>
      <c r="H1546">
        <v>1</v>
      </c>
      <c r="I1546">
        <v>80</v>
      </c>
      <c r="J1546">
        <v>1501</v>
      </c>
      <c r="K1546">
        <v>41</v>
      </c>
      <c r="L1546">
        <v>515</v>
      </c>
      <c r="M1546" s="1">
        <v>8.9999999999999997E-156</v>
      </c>
      <c r="N1546">
        <v>550</v>
      </c>
      <c r="O1546" t="s">
        <v>35</v>
      </c>
      <c r="P1546" t="s">
        <v>226</v>
      </c>
      <c r="Q1546" t="s">
        <v>36</v>
      </c>
      <c r="R1546" t="s">
        <v>228</v>
      </c>
      <c r="S1546">
        <v>10090</v>
      </c>
      <c r="T1546" t="s">
        <v>36</v>
      </c>
      <c r="U1546" t="s">
        <v>161</v>
      </c>
      <c r="V1546" t="s">
        <v>162</v>
      </c>
      <c r="W1546" t="s">
        <v>39</v>
      </c>
      <c r="X1546" t="s">
        <v>40</v>
      </c>
      <c r="Y1546" t="s">
        <v>163</v>
      </c>
      <c r="Z1546" t="s">
        <v>42</v>
      </c>
      <c r="AA1546">
        <v>20100119</v>
      </c>
      <c r="AB1546" t="s">
        <v>43</v>
      </c>
      <c r="AC1546" t="s">
        <v>161</v>
      </c>
      <c r="AD1546" t="s">
        <v>162</v>
      </c>
      <c r="AE1546" t="s">
        <v>53</v>
      </c>
      <c r="AF1546" t="s">
        <v>45</v>
      </c>
    </row>
    <row r="1547" spans="1:32">
      <c r="A1547" t="s">
        <v>233</v>
      </c>
      <c r="B1547">
        <v>2495435</v>
      </c>
      <c r="C1547" t="s">
        <v>234</v>
      </c>
      <c r="D1547" t="s">
        <v>235</v>
      </c>
      <c r="E1547">
        <v>100</v>
      </c>
      <c r="F1547">
        <v>304</v>
      </c>
      <c r="G1547">
        <v>0</v>
      </c>
      <c r="H1547">
        <v>0</v>
      </c>
      <c r="I1547">
        <v>22</v>
      </c>
      <c r="J1547">
        <v>933</v>
      </c>
      <c r="K1547">
        <v>29</v>
      </c>
      <c r="L1547">
        <v>332</v>
      </c>
      <c r="M1547" s="1">
        <v>1E-153</v>
      </c>
      <c r="N1547">
        <v>542</v>
      </c>
      <c r="O1547" t="s">
        <v>35</v>
      </c>
      <c r="P1547" t="s">
        <v>234</v>
      </c>
      <c r="Q1547" t="s">
        <v>36</v>
      </c>
      <c r="R1547" t="s">
        <v>236</v>
      </c>
      <c r="S1547">
        <v>2190</v>
      </c>
      <c r="T1547" t="s">
        <v>36</v>
      </c>
      <c r="U1547" t="s">
        <v>237</v>
      </c>
      <c r="V1547" t="s">
        <v>238</v>
      </c>
      <c r="W1547" t="s">
        <v>39</v>
      </c>
      <c r="X1547" t="s">
        <v>40</v>
      </c>
      <c r="Y1547" t="s">
        <v>239</v>
      </c>
      <c r="Z1547" t="s">
        <v>42</v>
      </c>
      <c r="AA1547">
        <v>20100119</v>
      </c>
      <c r="AB1547" t="s">
        <v>43</v>
      </c>
      <c r="AC1547" t="s">
        <v>237</v>
      </c>
      <c r="AD1547" t="s">
        <v>238</v>
      </c>
      <c r="AE1547" t="s">
        <v>53</v>
      </c>
      <c r="AF1547" t="s">
        <v>45</v>
      </c>
    </row>
    <row r="1548" spans="1:32">
      <c r="A1548" t="s">
        <v>247</v>
      </c>
      <c r="B1548">
        <v>1708402</v>
      </c>
      <c r="C1548" t="s">
        <v>248</v>
      </c>
      <c r="D1548" t="s">
        <v>249</v>
      </c>
      <c r="E1548">
        <v>66.5</v>
      </c>
      <c r="F1548">
        <v>406</v>
      </c>
      <c r="G1548">
        <v>133</v>
      </c>
      <c r="H1548">
        <v>4</v>
      </c>
      <c r="I1548">
        <v>12</v>
      </c>
      <c r="J1548">
        <v>1220</v>
      </c>
      <c r="K1548">
        <v>5</v>
      </c>
      <c r="L1548">
        <v>409</v>
      </c>
      <c r="M1548" s="1">
        <v>9.9999999999999994E-149</v>
      </c>
      <c r="N1548">
        <v>526</v>
      </c>
      <c r="O1548" t="s">
        <v>35</v>
      </c>
      <c r="P1548" t="s">
        <v>248</v>
      </c>
      <c r="Q1548" t="s">
        <v>36</v>
      </c>
      <c r="R1548" t="s">
        <v>248</v>
      </c>
      <c r="S1548">
        <v>4097</v>
      </c>
      <c r="T1548" t="s">
        <v>36</v>
      </c>
      <c r="U1548" t="s">
        <v>164</v>
      </c>
      <c r="V1548" t="s">
        <v>165</v>
      </c>
      <c r="W1548" t="s">
        <v>39</v>
      </c>
      <c r="X1548" t="s">
        <v>40</v>
      </c>
      <c r="Y1548" t="s">
        <v>166</v>
      </c>
      <c r="Z1548" t="s">
        <v>42</v>
      </c>
      <c r="AA1548">
        <v>20100119</v>
      </c>
      <c r="AB1548" t="s">
        <v>43</v>
      </c>
      <c r="AC1548" t="s">
        <v>164</v>
      </c>
      <c r="AD1548" t="s">
        <v>165</v>
      </c>
      <c r="AE1548" t="s">
        <v>53</v>
      </c>
      <c r="AF1548" t="s">
        <v>45</v>
      </c>
    </row>
    <row r="1549" spans="1:32">
      <c r="A1549" t="s">
        <v>247</v>
      </c>
      <c r="B1549">
        <v>1708402</v>
      </c>
      <c r="C1549" t="s">
        <v>248</v>
      </c>
      <c r="D1549" t="s">
        <v>249</v>
      </c>
      <c r="E1549">
        <v>66.5</v>
      </c>
      <c r="F1549">
        <v>406</v>
      </c>
      <c r="G1549">
        <v>133</v>
      </c>
      <c r="H1549">
        <v>4</v>
      </c>
      <c r="I1549">
        <v>12</v>
      </c>
      <c r="J1549">
        <v>1220</v>
      </c>
      <c r="K1549">
        <v>5</v>
      </c>
      <c r="L1549">
        <v>409</v>
      </c>
      <c r="M1549" s="1">
        <v>9.9999999999999994E-149</v>
      </c>
      <c r="N1549">
        <v>526</v>
      </c>
      <c r="O1549" t="s">
        <v>35</v>
      </c>
      <c r="P1549" t="s">
        <v>248</v>
      </c>
      <c r="Q1549" t="s">
        <v>36</v>
      </c>
      <c r="R1549" t="s">
        <v>248</v>
      </c>
      <c r="S1549">
        <v>4097</v>
      </c>
      <c r="T1549" t="s">
        <v>36</v>
      </c>
      <c r="U1549" t="s">
        <v>161</v>
      </c>
      <c r="V1549" t="s">
        <v>162</v>
      </c>
      <c r="W1549" t="s">
        <v>39</v>
      </c>
      <c r="X1549" t="s">
        <v>40</v>
      </c>
      <c r="Y1549" t="s">
        <v>163</v>
      </c>
      <c r="Z1549" t="s">
        <v>42</v>
      </c>
      <c r="AA1549">
        <v>20100119</v>
      </c>
      <c r="AB1549" t="s">
        <v>43</v>
      </c>
      <c r="AC1549" t="s">
        <v>161</v>
      </c>
      <c r="AD1549" t="s">
        <v>162</v>
      </c>
      <c r="AE1549" t="s">
        <v>53</v>
      </c>
      <c r="AF1549" t="s">
        <v>45</v>
      </c>
    </row>
    <row r="1550" spans="1:32">
      <c r="A1550" t="s">
        <v>247</v>
      </c>
      <c r="B1550">
        <v>1708402</v>
      </c>
      <c r="C1550" t="s">
        <v>248</v>
      </c>
      <c r="D1550" t="s">
        <v>249</v>
      </c>
      <c r="E1550">
        <v>66.5</v>
      </c>
      <c r="F1550">
        <v>406</v>
      </c>
      <c r="G1550">
        <v>133</v>
      </c>
      <c r="H1550">
        <v>4</v>
      </c>
      <c r="I1550">
        <v>12</v>
      </c>
      <c r="J1550">
        <v>1220</v>
      </c>
      <c r="K1550">
        <v>5</v>
      </c>
      <c r="L1550">
        <v>409</v>
      </c>
      <c r="M1550" s="1">
        <v>9.9999999999999994E-149</v>
      </c>
      <c r="N1550">
        <v>526</v>
      </c>
      <c r="O1550" t="s">
        <v>35</v>
      </c>
      <c r="P1550" t="s">
        <v>248</v>
      </c>
      <c r="Q1550" t="s">
        <v>36</v>
      </c>
      <c r="R1550" t="s">
        <v>248</v>
      </c>
      <c r="S1550">
        <v>4097</v>
      </c>
      <c r="T1550" t="s">
        <v>36</v>
      </c>
      <c r="U1550" t="s">
        <v>155</v>
      </c>
      <c r="V1550" t="s">
        <v>156</v>
      </c>
      <c r="W1550" t="s">
        <v>39</v>
      </c>
      <c r="X1550" t="s">
        <v>40</v>
      </c>
      <c r="Y1550" t="s">
        <v>157</v>
      </c>
      <c r="Z1550" t="s">
        <v>42</v>
      </c>
      <c r="AA1550">
        <v>20100119</v>
      </c>
      <c r="AB1550" t="s">
        <v>43</v>
      </c>
      <c r="AC1550" t="s">
        <v>155</v>
      </c>
      <c r="AD1550" t="s">
        <v>156</v>
      </c>
      <c r="AE1550" t="s">
        <v>53</v>
      </c>
      <c r="AF1550" t="s">
        <v>45</v>
      </c>
    </row>
    <row r="1551" spans="1:32">
      <c r="A1551" t="s">
        <v>260</v>
      </c>
      <c r="B1551">
        <v>1706300</v>
      </c>
      <c r="C1551" t="s">
        <v>261</v>
      </c>
      <c r="D1551" t="s">
        <v>262</v>
      </c>
      <c r="E1551">
        <v>99.25</v>
      </c>
      <c r="F1551">
        <v>267</v>
      </c>
      <c r="G1551">
        <v>2</v>
      </c>
      <c r="H1551">
        <v>0</v>
      </c>
      <c r="I1551">
        <v>1810</v>
      </c>
      <c r="J1551">
        <v>1010</v>
      </c>
      <c r="K1551">
        <v>1</v>
      </c>
      <c r="L1551">
        <v>267</v>
      </c>
      <c r="M1551" s="1">
        <v>1E-146</v>
      </c>
      <c r="N1551">
        <v>520</v>
      </c>
      <c r="O1551" t="s">
        <v>35</v>
      </c>
      <c r="P1551" t="s">
        <v>261</v>
      </c>
      <c r="Q1551" t="s">
        <v>36</v>
      </c>
      <c r="R1551" t="s">
        <v>263</v>
      </c>
      <c r="S1551">
        <v>1423</v>
      </c>
      <c r="T1551" t="s">
        <v>36</v>
      </c>
      <c r="U1551" t="s">
        <v>208</v>
      </c>
      <c r="V1551" t="s">
        <v>209</v>
      </c>
      <c r="W1551" t="s">
        <v>39</v>
      </c>
      <c r="X1551" t="s">
        <v>40</v>
      </c>
      <c r="Y1551" t="s">
        <v>210</v>
      </c>
      <c r="Z1551" t="s">
        <v>42</v>
      </c>
      <c r="AA1551">
        <v>20100119</v>
      </c>
      <c r="AB1551" t="s">
        <v>43</v>
      </c>
      <c r="AC1551" t="s">
        <v>208</v>
      </c>
      <c r="AD1551" t="s">
        <v>209</v>
      </c>
      <c r="AE1551" t="s">
        <v>53</v>
      </c>
      <c r="AF1551" t="s">
        <v>45</v>
      </c>
    </row>
    <row r="1552" spans="1:32">
      <c r="A1552" t="s">
        <v>260</v>
      </c>
      <c r="B1552">
        <v>1706300</v>
      </c>
      <c r="C1552" t="s">
        <v>261</v>
      </c>
      <c r="D1552" t="s">
        <v>262</v>
      </c>
      <c r="E1552">
        <v>99.25</v>
      </c>
      <c r="F1552">
        <v>267</v>
      </c>
      <c r="G1552">
        <v>2</v>
      </c>
      <c r="H1552">
        <v>0</v>
      </c>
      <c r="I1552">
        <v>1810</v>
      </c>
      <c r="J1552">
        <v>1010</v>
      </c>
      <c r="K1552">
        <v>1</v>
      </c>
      <c r="L1552">
        <v>267</v>
      </c>
      <c r="M1552" s="1">
        <v>1E-146</v>
      </c>
      <c r="N1552">
        <v>520</v>
      </c>
      <c r="O1552" t="s">
        <v>35</v>
      </c>
      <c r="P1552" t="s">
        <v>261</v>
      </c>
      <c r="Q1552" t="s">
        <v>36</v>
      </c>
      <c r="R1552" t="s">
        <v>263</v>
      </c>
      <c r="S1552">
        <v>1423</v>
      </c>
      <c r="T1552" t="s">
        <v>36</v>
      </c>
      <c r="U1552" t="s">
        <v>264</v>
      </c>
      <c r="V1552" t="s">
        <v>265</v>
      </c>
      <c r="W1552" t="s">
        <v>39</v>
      </c>
      <c r="X1552" t="s">
        <v>40</v>
      </c>
      <c r="Y1552" t="s">
        <v>266</v>
      </c>
      <c r="Z1552" t="s">
        <v>42</v>
      </c>
      <c r="AA1552">
        <v>20100119</v>
      </c>
      <c r="AB1552" t="s">
        <v>43</v>
      </c>
      <c r="AC1552" t="s">
        <v>264</v>
      </c>
      <c r="AD1552" t="s">
        <v>265</v>
      </c>
      <c r="AE1552" t="s">
        <v>53</v>
      </c>
      <c r="AF1552" t="s">
        <v>45</v>
      </c>
    </row>
    <row r="1553" spans="1:32">
      <c r="A1553" t="s">
        <v>260</v>
      </c>
      <c r="B1553">
        <v>1706300</v>
      </c>
      <c r="C1553" t="s">
        <v>261</v>
      </c>
      <c r="D1553" t="s">
        <v>262</v>
      </c>
      <c r="E1553">
        <v>99.25</v>
      </c>
      <c r="F1553">
        <v>267</v>
      </c>
      <c r="G1553">
        <v>2</v>
      </c>
      <c r="H1553">
        <v>0</v>
      </c>
      <c r="I1553">
        <v>1810</v>
      </c>
      <c r="J1553">
        <v>1010</v>
      </c>
      <c r="K1553">
        <v>1</v>
      </c>
      <c r="L1553">
        <v>267</v>
      </c>
      <c r="M1553" s="1">
        <v>1E-146</v>
      </c>
      <c r="N1553">
        <v>520</v>
      </c>
      <c r="O1553" t="s">
        <v>35</v>
      </c>
      <c r="P1553" t="s">
        <v>261</v>
      </c>
      <c r="Q1553" t="s">
        <v>36</v>
      </c>
      <c r="R1553" t="s">
        <v>263</v>
      </c>
      <c r="S1553">
        <v>1423</v>
      </c>
      <c r="T1553" t="s">
        <v>36</v>
      </c>
      <c r="U1553" t="s">
        <v>267</v>
      </c>
      <c r="V1553" t="s">
        <v>268</v>
      </c>
      <c r="W1553" t="s">
        <v>39</v>
      </c>
      <c r="X1553" t="s">
        <v>40</v>
      </c>
      <c r="Y1553" t="s">
        <v>269</v>
      </c>
      <c r="Z1553" t="s">
        <v>42</v>
      </c>
      <c r="AA1553">
        <v>20100119</v>
      </c>
      <c r="AB1553" t="s">
        <v>43</v>
      </c>
      <c r="AC1553" t="s">
        <v>267</v>
      </c>
      <c r="AD1553" t="s">
        <v>268</v>
      </c>
      <c r="AE1553" t="s">
        <v>53</v>
      </c>
      <c r="AF1553" t="s">
        <v>45</v>
      </c>
    </row>
    <row r="1554" spans="1:32">
      <c r="A1554" t="s">
        <v>260</v>
      </c>
      <c r="B1554">
        <v>1706300</v>
      </c>
      <c r="C1554" t="s">
        <v>261</v>
      </c>
      <c r="D1554" t="s">
        <v>262</v>
      </c>
      <c r="E1554">
        <v>99.25</v>
      </c>
      <c r="F1554">
        <v>267</v>
      </c>
      <c r="G1554">
        <v>2</v>
      </c>
      <c r="H1554">
        <v>0</v>
      </c>
      <c r="I1554">
        <v>1810</v>
      </c>
      <c r="J1554">
        <v>1010</v>
      </c>
      <c r="K1554">
        <v>1</v>
      </c>
      <c r="L1554">
        <v>267</v>
      </c>
      <c r="M1554" s="1">
        <v>1E-146</v>
      </c>
      <c r="N1554">
        <v>520</v>
      </c>
      <c r="O1554" t="s">
        <v>35</v>
      </c>
      <c r="P1554" t="s">
        <v>261</v>
      </c>
      <c r="Q1554" t="s">
        <v>36</v>
      </c>
      <c r="R1554" t="s">
        <v>263</v>
      </c>
      <c r="S1554">
        <v>1423</v>
      </c>
      <c r="T1554" t="s">
        <v>36</v>
      </c>
      <c r="U1554" t="s">
        <v>161</v>
      </c>
      <c r="V1554" t="s">
        <v>162</v>
      </c>
      <c r="W1554" t="s">
        <v>39</v>
      </c>
      <c r="X1554" t="s">
        <v>40</v>
      </c>
      <c r="Y1554" t="s">
        <v>163</v>
      </c>
      <c r="Z1554" t="s">
        <v>42</v>
      </c>
      <c r="AA1554">
        <v>20100119</v>
      </c>
      <c r="AB1554" t="s">
        <v>43</v>
      </c>
      <c r="AC1554" t="s">
        <v>161</v>
      </c>
      <c r="AD1554" t="s">
        <v>162</v>
      </c>
      <c r="AE1554" t="s">
        <v>53</v>
      </c>
      <c r="AF1554" t="s">
        <v>45</v>
      </c>
    </row>
    <row r="1555" spans="1:32">
      <c r="A1555" t="s">
        <v>281</v>
      </c>
      <c r="B1555">
        <v>74926760</v>
      </c>
      <c r="C1555" t="s">
        <v>282</v>
      </c>
      <c r="D1555" t="s">
        <v>283</v>
      </c>
      <c r="E1555">
        <v>64.06</v>
      </c>
      <c r="F1555">
        <v>384</v>
      </c>
      <c r="G1555">
        <v>137</v>
      </c>
      <c r="H1555">
        <v>1</v>
      </c>
      <c r="I1555">
        <v>1</v>
      </c>
      <c r="J1555">
        <v>1149</v>
      </c>
      <c r="K1555">
        <v>20</v>
      </c>
      <c r="L1555">
        <v>403</v>
      </c>
      <c r="M1555" s="1">
        <v>1.9999999999999999E-143</v>
      </c>
      <c r="N1555">
        <v>509</v>
      </c>
      <c r="O1555" t="s">
        <v>35</v>
      </c>
      <c r="P1555" t="s">
        <v>282</v>
      </c>
      <c r="Q1555" t="s">
        <v>36</v>
      </c>
      <c r="R1555" t="s">
        <v>284</v>
      </c>
      <c r="S1555">
        <v>44689</v>
      </c>
      <c r="T1555" t="s">
        <v>36</v>
      </c>
      <c r="U1555" t="s">
        <v>164</v>
      </c>
      <c r="V1555" t="s">
        <v>165</v>
      </c>
      <c r="W1555" t="s">
        <v>39</v>
      </c>
      <c r="X1555" t="s">
        <v>40</v>
      </c>
      <c r="Y1555" t="s">
        <v>166</v>
      </c>
      <c r="Z1555" t="s">
        <v>42</v>
      </c>
      <c r="AA1555">
        <v>20100119</v>
      </c>
      <c r="AB1555" t="s">
        <v>43</v>
      </c>
      <c r="AC1555" t="s">
        <v>164</v>
      </c>
      <c r="AD1555" t="s">
        <v>165</v>
      </c>
      <c r="AE1555" t="s">
        <v>53</v>
      </c>
      <c r="AF1555" t="s">
        <v>45</v>
      </c>
    </row>
    <row r="1556" spans="1:32">
      <c r="A1556" t="s">
        <v>285</v>
      </c>
      <c r="B1556">
        <v>3121895</v>
      </c>
      <c r="C1556" t="s">
        <v>286</v>
      </c>
      <c r="D1556" t="s">
        <v>287</v>
      </c>
      <c r="E1556">
        <v>92.59</v>
      </c>
      <c r="F1556">
        <v>270</v>
      </c>
      <c r="G1556">
        <v>20</v>
      </c>
      <c r="H1556">
        <v>0</v>
      </c>
      <c r="I1556">
        <v>1</v>
      </c>
      <c r="J1556">
        <v>810</v>
      </c>
      <c r="K1556">
        <v>230</v>
      </c>
      <c r="L1556">
        <v>499</v>
      </c>
      <c r="M1556" s="1">
        <v>7.0000000000000003E-142</v>
      </c>
      <c r="N1556">
        <v>503</v>
      </c>
      <c r="O1556" t="s">
        <v>35</v>
      </c>
      <c r="P1556" t="s">
        <v>286</v>
      </c>
      <c r="Q1556" t="s">
        <v>36</v>
      </c>
      <c r="R1556" t="s">
        <v>288</v>
      </c>
      <c r="S1556">
        <v>6661</v>
      </c>
      <c r="T1556" t="s">
        <v>36</v>
      </c>
      <c r="U1556" t="s">
        <v>173</v>
      </c>
      <c r="V1556" t="s">
        <v>174</v>
      </c>
      <c r="W1556" t="s">
        <v>39</v>
      </c>
      <c r="X1556" t="s">
        <v>40</v>
      </c>
      <c r="Y1556" t="s">
        <v>175</v>
      </c>
      <c r="Z1556" t="s">
        <v>42</v>
      </c>
      <c r="AA1556">
        <v>20100119</v>
      </c>
      <c r="AB1556" t="s">
        <v>43</v>
      </c>
      <c r="AC1556" t="s">
        <v>173</v>
      </c>
      <c r="AD1556" t="s">
        <v>174</v>
      </c>
      <c r="AE1556" t="s">
        <v>53</v>
      </c>
      <c r="AF1556" t="s">
        <v>45</v>
      </c>
    </row>
    <row r="1557" spans="1:32">
      <c r="A1557" t="s">
        <v>285</v>
      </c>
      <c r="B1557">
        <v>3121895</v>
      </c>
      <c r="C1557" t="s">
        <v>286</v>
      </c>
      <c r="D1557" t="s">
        <v>287</v>
      </c>
      <c r="E1557">
        <v>92.59</v>
      </c>
      <c r="F1557">
        <v>270</v>
      </c>
      <c r="G1557">
        <v>20</v>
      </c>
      <c r="H1557">
        <v>0</v>
      </c>
      <c r="I1557">
        <v>1</v>
      </c>
      <c r="J1557">
        <v>810</v>
      </c>
      <c r="K1557">
        <v>230</v>
      </c>
      <c r="L1557">
        <v>499</v>
      </c>
      <c r="M1557" s="1">
        <v>7.0000000000000003E-142</v>
      </c>
      <c r="N1557">
        <v>503</v>
      </c>
      <c r="O1557" t="s">
        <v>35</v>
      </c>
      <c r="P1557" t="s">
        <v>286</v>
      </c>
      <c r="Q1557" t="s">
        <v>36</v>
      </c>
      <c r="R1557" t="s">
        <v>288</v>
      </c>
      <c r="S1557">
        <v>6661</v>
      </c>
      <c r="T1557" t="s">
        <v>36</v>
      </c>
      <c r="U1557" t="s">
        <v>161</v>
      </c>
      <c r="V1557" t="s">
        <v>162</v>
      </c>
      <c r="W1557" t="s">
        <v>39</v>
      </c>
      <c r="X1557" t="s">
        <v>40</v>
      </c>
      <c r="Y1557" t="s">
        <v>163</v>
      </c>
      <c r="Z1557" t="s">
        <v>42</v>
      </c>
      <c r="AA1557">
        <v>20100119</v>
      </c>
      <c r="AB1557" t="s">
        <v>43</v>
      </c>
      <c r="AC1557" t="s">
        <v>161</v>
      </c>
      <c r="AD1557" t="s">
        <v>162</v>
      </c>
      <c r="AE1557" t="s">
        <v>53</v>
      </c>
      <c r="AF1557" t="s">
        <v>45</v>
      </c>
    </row>
    <row r="1558" spans="1:32">
      <c r="A1558" t="s">
        <v>294</v>
      </c>
      <c r="B1558">
        <v>226694207</v>
      </c>
      <c r="C1558" t="s">
        <v>295</v>
      </c>
      <c r="D1558" t="s">
        <v>296</v>
      </c>
      <c r="E1558">
        <v>100</v>
      </c>
      <c r="F1558">
        <v>248</v>
      </c>
      <c r="G1558">
        <v>0</v>
      </c>
      <c r="H1558">
        <v>0</v>
      </c>
      <c r="I1558">
        <v>802</v>
      </c>
      <c r="J1558">
        <v>59</v>
      </c>
      <c r="K1558">
        <v>65</v>
      </c>
      <c r="L1558">
        <v>312</v>
      </c>
      <c r="M1558" s="1">
        <v>8.0000000000000003E-141</v>
      </c>
      <c r="N1558">
        <v>499</v>
      </c>
      <c r="O1558" t="s">
        <v>35</v>
      </c>
      <c r="P1558" t="s">
        <v>295</v>
      </c>
      <c r="Q1558" t="s">
        <v>36</v>
      </c>
      <c r="R1558" t="s">
        <v>297</v>
      </c>
      <c r="S1558">
        <v>1423</v>
      </c>
      <c r="T1558" t="s">
        <v>36</v>
      </c>
      <c r="U1558" t="s">
        <v>208</v>
      </c>
      <c r="V1558" t="s">
        <v>209</v>
      </c>
      <c r="W1558" t="s">
        <v>39</v>
      </c>
      <c r="X1558" t="s">
        <v>40</v>
      </c>
      <c r="Y1558" t="s">
        <v>210</v>
      </c>
      <c r="Z1558" t="s">
        <v>42</v>
      </c>
      <c r="AA1558">
        <v>20100119</v>
      </c>
      <c r="AB1558" t="s">
        <v>43</v>
      </c>
      <c r="AC1558" t="s">
        <v>208</v>
      </c>
      <c r="AD1558" t="s">
        <v>209</v>
      </c>
      <c r="AE1558" t="s">
        <v>53</v>
      </c>
      <c r="AF1558" t="s">
        <v>45</v>
      </c>
    </row>
    <row r="1559" spans="1:32">
      <c r="A1559" t="s">
        <v>294</v>
      </c>
      <c r="B1559">
        <v>226694207</v>
      </c>
      <c r="C1559" t="s">
        <v>295</v>
      </c>
      <c r="D1559" t="s">
        <v>296</v>
      </c>
      <c r="E1559">
        <v>100</v>
      </c>
      <c r="F1559">
        <v>248</v>
      </c>
      <c r="G1559">
        <v>0</v>
      </c>
      <c r="H1559">
        <v>0</v>
      </c>
      <c r="I1559">
        <v>802</v>
      </c>
      <c r="J1559">
        <v>59</v>
      </c>
      <c r="K1559">
        <v>65</v>
      </c>
      <c r="L1559">
        <v>312</v>
      </c>
      <c r="M1559" s="1">
        <v>8.0000000000000003E-141</v>
      </c>
      <c r="N1559">
        <v>499</v>
      </c>
      <c r="O1559" t="s">
        <v>35</v>
      </c>
      <c r="P1559" t="s">
        <v>295</v>
      </c>
      <c r="Q1559" t="s">
        <v>36</v>
      </c>
      <c r="R1559" t="s">
        <v>297</v>
      </c>
      <c r="S1559">
        <v>1423</v>
      </c>
      <c r="T1559" t="s">
        <v>36</v>
      </c>
      <c r="U1559" t="s">
        <v>267</v>
      </c>
      <c r="V1559" t="s">
        <v>268</v>
      </c>
      <c r="W1559" t="s">
        <v>39</v>
      </c>
      <c r="X1559" t="s">
        <v>40</v>
      </c>
      <c r="Y1559" t="s">
        <v>269</v>
      </c>
      <c r="Z1559" t="s">
        <v>42</v>
      </c>
      <c r="AA1559">
        <v>20100119</v>
      </c>
      <c r="AB1559" t="s">
        <v>43</v>
      </c>
      <c r="AC1559" t="s">
        <v>267</v>
      </c>
      <c r="AD1559" t="s">
        <v>268</v>
      </c>
      <c r="AE1559" t="s">
        <v>53</v>
      </c>
      <c r="AF1559" t="s">
        <v>45</v>
      </c>
    </row>
    <row r="1560" spans="1:32">
      <c r="A1560" t="s">
        <v>327</v>
      </c>
      <c r="B1560">
        <v>6016547</v>
      </c>
      <c r="C1560" t="s">
        <v>328</v>
      </c>
      <c r="D1560" t="s">
        <v>329</v>
      </c>
      <c r="E1560">
        <v>57.47</v>
      </c>
      <c r="F1560">
        <v>388</v>
      </c>
      <c r="G1560">
        <v>164</v>
      </c>
      <c r="H1560">
        <v>4</v>
      </c>
      <c r="I1560">
        <v>1232</v>
      </c>
      <c r="J1560">
        <v>72</v>
      </c>
      <c r="K1560">
        <v>2</v>
      </c>
      <c r="L1560">
        <v>385</v>
      </c>
      <c r="M1560" s="1">
        <v>1.9999999999999999E-126</v>
      </c>
      <c r="N1560">
        <v>452</v>
      </c>
      <c r="O1560" t="s">
        <v>35</v>
      </c>
      <c r="P1560" t="s">
        <v>328</v>
      </c>
      <c r="Q1560" t="s">
        <v>36</v>
      </c>
      <c r="R1560" t="s">
        <v>330</v>
      </c>
      <c r="S1560">
        <v>5755</v>
      </c>
      <c r="T1560" t="s">
        <v>36</v>
      </c>
      <c r="U1560" t="s">
        <v>107</v>
      </c>
      <c r="V1560" t="s">
        <v>108</v>
      </c>
      <c r="W1560" t="s">
        <v>39</v>
      </c>
      <c r="X1560" t="s">
        <v>40</v>
      </c>
      <c r="Y1560" t="s">
        <v>109</v>
      </c>
      <c r="Z1560" t="s">
        <v>42</v>
      </c>
      <c r="AA1560">
        <v>20100119</v>
      </c>
      <c r="AB1560" t="s">
        <v>43</v>
      </c>
      <c r="AC1560" t="s">
        <v>107</v>
      </c>
      <c r="AD1560" t="s">
        <v>110</v>
      </c>
      <c r="AE1560" t="s">
        <v>53</v>
      </c>
      <c r="AF1560" t="s">
        <v>45</v>
      </c>
    </row>
    <row r="1561" spans="1:32">
      <c r="A1561" t="s">
        <v>338</v>
      </c>
      <c r="B1561">
        <v>417060</v>
      </c>
      <c r="C1561" t="s">
        <v>339</v>
      </c>
      <c r="D1561" t="s">
        <v>340</v>
      </c>
      <c r="E1561">
        <v>59.59</v>
      </c>
      <c r="F1561">
        <v>344</v>
      </c>
      <c r="G1561">
        <v>137</v>
      </c>
      <c r="H1561">
        <v>3</v>
      </c>
      <c r="I1561">
        <v>1104</v>
      </c>
      <c r="J1561">
        <v>79</v>
      </c>
      <c r="K1561">
        <v>18</v>
      </c>
      <c r="L1561">
        <v>352</v>
      </c>
      <c r="M1561" s="1">
        <v>9.9999999999999998E-121</v>
      </c>
      <c r="N1561">
        <v>433</v>
      </c>
      <c r="O1561" t="s">
        <v>35</v>
      </c>
      <c r="P1561" t="s">
        <v>339</v>
      </c>
      <c r="Q1561" t="s">
        <v>36</v>
      </c>
      <c r="R1561" t="s">
        <v>339</v>
      </c>
      <c r="S1561">
        <v>3918</v>
      </c>
      <c r="T1561" t="s">
        <v>36</v>
      </c>
      <c r="U1561" t="s">
        <v>341</v>
      </c>
      <c r="V1561" t="s">
        <v>342</v>
      </c>
      <c r="W1561" t="s">
        <v>39</v>
      </c>
      <c r="X1561" t="s">
        <v>40</v>
      </c>
      <c r="Y1561" t="s">
        <v>343</v>
      </c>
      <c r="Z1561" t="s">
        <v>42</v>
      </c>
      <c r="AA1561">
        <v>20100119</v>
      </c>
      <c r="AB1561" t="s">
        <v>43</v>
      </c>
      <c r="AC1561" t="s">
        <v>341</v>
      </c>
      <c r="AD1561" t="s">
        <v>342</v>
      </c>
      <c r="AE1561" t="s">
        <v>53</v>
      </c>
      <c r="AF1561" t="s">
        <v>45</v>
      </c>
    </row>
    <row r="1562" spans="1:32">
      <c r="A1562" t="s">
        <v>368</v>
      </c>
      <c r="B1562">
        <v>73919873</v>
      </c>
      <c r="C1562" t="s">
        <v>369</v>
      </c>
      <c r="D1562" t="s">
        <v>370</v>
      </c>
      <c r="E1562">
        <v>56.53</v>
      </c>
      <c r="F1562">
        <v>421</v>
      </c>
      <c r="G1562">
        <v>172</v>
      </c>
      <c r="H1562">
        <v>5</v>
      </c>
      <c r="I1562">
        <v>18</v>
      </c>
      <c r="J1562">
        <v>1247</v>
      </c>
      <c r="K1562">
        <v>3</v>
      </c>
      <c r="L1562">
        <v>420</v>
      </c>
      <c r="M1562" s="1">
        <v>1E-108</v>
      </c>
      <c r="N1562">
        <v>393</v>
      </c>
      <c r="O1562" t="s">
        <v>35</v>
      </c>
      <c r="P1562" t="s">
        <v>369</v>
      </c>
      <c r="Q1562" t="s">
        <v>36</v>
      </c>
      <c r="R1562" t="s">
        <v>371</v>
      </c>
      <c r="S1562">
        <v>10090</v>
      </c>
      <c r="T1562" t="s">
        <v>36</v>
      </c>
      <c r="U1562" t="s">
        <v>372</v>
      </c>
      <c r="V1562" t="s">
        <v>373</v>
      </c>
      <c r="W1562" t="s">
        <v>39</v>
      </c>
      <c r="X1562" t="s">
        <v>40</v>
      </c>
      <c r="Y1562" t="s">
        <v>374</v>
      </c>
      <c r="Z1562" t="s">
        <v>42</v>
      </c>
      <c r="AA1562">
        <v>20100119</v>
      </c>
      <c r="AB1562" t="s">
        <v>43</v>
      </c>
      <c r="AC1562" t="s">
        <v>372</v>
      </c>
      <c r="AD1562" t="s">
        <v>373</v>
      </c>
      <c r="AE1562" t="s">
        <v>53</v>
      </c>
      <c r="AF1562" t="s">
        <v>45</v>
      </c>
    </row>
    <row r="1563" spans="1:32">
      <c r="A1563" t="s">
        <v>368</v>
      </c>
      <c r="B1563">
        <v>73919873</v>
      </c>
      <c r="C1563" t="s">
        <v>369</v>
      </c>
      <c r="D1563" t="s">
        <v>370</v>
      </c>
      <c r="E1563">
        <v>56.53</v>
      </c>
      <c r="F1563">
        <v>421</v>
      </c>
      <c r="G1563">
        <v>172</v>
      </c>
      <c r="H1563">
        <v>5</v>
      </c>
      <c r="I1563">
        <v>18</v>
      </c>
      <c r="J1563">
        <v>1247</v>
      </c>
      <c r="K1563">
        <v>3</v>
      </c>
      <c r="L1563">
        <v>420</v>
      </c>
      <c r="M1563" s="1">
        <v>1E-108</v>
      </c>
      <c r="N1563">
        <v>393</v>
      </c>
      <c r="O1563" t="s">
        <v>35</v>
      </c>
      <c r="P1563" t="s">
        <v>369</v>
      </c>
      <c r="Q1563" t="s">
        <v>36</v>
      </c>
      <c r="R1563" t="s">
        <v>371</v>
      </c>
      <c r="S1563">
        <v>10090</v>
      </c>
      <c r="T1563" t="s">
        <v>36</v>
      </c>
      <c r="U1563" t="s">
        <v>375</v>
      </c>
      <c r="V1563" t="s">
        <v>376</v>
      </c>
      <c r="W1563" t="s">
        <v>39</v>
      </c>
      <c r="X1563" t="s">
        <v>40</v>
      </c>
      <c r="Y1563" t="s">
        <v>377</v>
      </c>
      <c r="Z1563" t="s">
        <v>42</v>
      </c>
      <c r="AA1563">
        <v>20100119</v>
      </c>
      <c r="AB1563" t="s">
        <v>43</v>
      </c>
      <c r="AC1563" t="s">
        <v>375</v>
      </c>
      <c r="AD1563" t="s">
        <v>376</v>
      </c>
      <c r="AE1563" t="s">
        <v>53</v>
      </c>
      <c r="AF1563" t="s">
        <v>45</v>
      </c>
    </row>
    <row r="1564" spans="1:32">
      <c r="A1564" t="s">
        <v>382</v>
      </c>
      <c r="B1564">
        <v>74876139</v>
      </c>
      <c r="C1564" t="s">
        <v>383</v>
      </c>
      <c r="D1564" t="s">
        <v>384</v>
      </c>
      <c r="E1564">
        <v>64.13</v>
      </c>
      <c r="F1564">
        <v>276</v>
      </c>
      <c r="G1564">
        <v>99</v>
      </c>
      <c r="H1564">
        <v>1</v>
      </c>
      <c r="I1564">
        <v>830</v>
      </c>
      <c r="J1564">
        <v>3</v>
      </c>
      <c r="K1564">
        <v>264</v>
      </c>
      <c r="L1564">
        <v>538</v>
      </c>
      <c r="M1564" s="1">
        <v>9.9999999999999996E-104</v>
      </c>
      <c r="N1564">
        <v>376</v>
      </c>
      <c r="O1564" t="s">
        <v>35</v>
      </c>
      <c r="P1564" t="s">
        <v>383</v>
      </c>
      <c r="Q1564" t="s">
        <v>36</v>
      </c>
      <c r="R1564" t="s">
        <v>385</v>
      </c>
      <c r="S1564">
        <v>44689</v>
      </c>
      <c r="T1564" t="s">
        <v>36</v>
      </c>
      <c r="U1564" t="s">
        <v>386</v>
      </c>
      <c r="V1564" t="s">
        <v>387</v>
      </c>
      <c r="W1564" t="s">
        <v>39</v>
      </c>
      <c r="X1564" t="s">
        <v>40</v>
      </c>
      <c r="Y1564" t="s">
        <v>388</v>
      </c>
      <c r="Z1564" t="s">
        <v>42</v>
      </c>
      <c r="AA1564">
        <v>20100119</v>
      </c>
      <c r="AB1564" t="s">
        <v>43</v>
      </c>
      <c r="AC1564" t="s">
        <v>386</v>
      </c>
      <c r="AD1564" t="s">
        <v>387</v>
      </c>
      <c r="AE1564" t="s">
        <v>53</v>
      </c>
      <c r="AF1564" t="s">
        <v>45</v>
      </c>
    </row>
    <row r="1565" spans="1:32">
      <c r="A1565" t="s">
        <v>389</v>
      </c>
      <c r="B1565">
        <v>112983</v>
      </c>
      <c r="C1565" t="s">
        <v>390</v>
      </c>
      <c r="D1565" t="s">
        <v>391</v>
      </c>
      <c r="E1565">
        <v>49.11</v>
      </c>
      <c r="F1565">
        <v>395</v>
      </c>
      <c r="G1565">
        <v>198</v>
      </c>
      <c r="H1565">
        <v>3</v>
      </c>
      <c r="I1565">
        <v>67</v>
      </c>
      <c r="J1565">
        <v>1242</v>
      </c>
      <c r="K1565">
        <v>36</v>
      </c>
      <c r="L1565">
        <v>427</v>
      </c>
      <c r="M1565" s="1">
        <v>3.9999999999999998E-103</v>
      </c>
      <c r="N1565">
        <v>375</v>
      </c>
      <c r="O1565" t="s">
        <v>35</v>
      </c>
      <c r="P1565" t="s">
        <v>390</v>
      </c>
      <c r="Q1565" t="s">
        <v>36</v>
      </c>
      <c r="R1565" t="s">
        <v>392</v>
      </c>
      <c r="S1565">
        <v>9606</v>
      </c>
      <c r="T1565" t="s">
        <v>36</v>
      </c>
      <c r="U1565" t="s">
        <v>393</v>
      </c>
      <c r="V1565" t="s">
        <v>394</v>
      </c>
      <c r="W1565" t="s">
        <v>81</v>
      </c>
      <c r="X1565" t="s">
        <v>82</v>
      </c>
      <c r="Y1565" t="s">
        <v>395</v>
      </c>
      <c r="Z1565" t="s">
        <v>42</v>
      </c>
      <c r="AA1565">
        <v>20091214</v>
      </c>
      <c r="AB1565" t="s">
        <v>43</v>
      </c>
      <c r="AC1565" t="s">
        <v>393</v>
      </c>
      <c r="AD1565" t="s">
        <v>394</v>
      </c>
      <c r="AE1565" t="s">
        <v>53</v>
      </c>
      <c r="AF1565" t="s">
        <v>45</v>
      </c>
    </row>
    <row r="1566" spans="1:32">
      <c r="A1566" t="s">
        <v>389</v>
      </c>
      <c r="B1566">
        <v>112983</v>
      </c>
      <c r="C1566" t="s">
        <v>390</v>
      </c>
      <c r="D1566" t="s">
        <v>391</v>
      </c>
      <c r="E1566">
        <v>49.11</v>
      </c>
      <c r="F1566">
        <v>395</v>
      </c>
      <c r="G1566">
        <v>198</v>
      </c>
      <c r="H1566">
        <v>3</v>
      </c>
      <c r="I1566">
        <v>67</v>
      </c>
      <c r="J1566">
        <v>1242</v>
      </c>
      <c r="K1566">
        <v>36</v>
      </c>
      <c r="L1566">
        <v>427</v>
      </c>
      <c r="M1566" s="1">
        <v>3.9999999999999998E-103</v>
      </c>
      <c r="N1566">
        <v>375</v>
      </c>
      <c r="O1566" t="s">
        <v>35</v>
      </c>
      <c r="P1566" t="s">
        <v>390</v>
      </c>
      <c r="Q1566" t="s">
        <v>36</v>
      </c>
      <c r="R1566" t="s">
        <v>392</v>
      </c>
      <c r="S1566">
        <v>9606</v>
      </c>
      <c r="T1566" t="s">
        <v>36</v>
      </c>
      <c r="U1566" t="s">
        <v>167</v>
      </c>
      <c r="V1566" t="s">
        <v>168</v>
      </c>
      <c r="W1566" t="s">
        <v>81</v>
      </c>
      <c r="X1566" t="s">
        <v>82</v>
      </c>
      <c r="Y1566" t="s">
        <v>395</v>
      </c>
      <c r="Z1566" t="s">
        <v>42</v>
      </c>
      <c r="AA1566">
        <v>20091214</v>
      </c>
      <c r="AB1566" t="s">
        <v>43</v>
      </c>
      <c r="AC1566" t="s">
        <v>167</v>
      </c>
      <c r="AD1566" t="s">
        <v>168</v>
      </c>
      <c r="AE1566" t="s">
        <v>53</v>
      </c>
      <c r="AF1566" t="s">
        <v>45</v>
      </c>
    </row>
    <row r="1567" spans="1:32">
      <c r="A1567" t="s">
        <v>389</v>
      </c>
      <c r="B1567">
        <v>112983</v>
      </c>
      <c r="C1567" t="s">
        <v>390</v>
      </c>
      <c r="D1567" t="s">
        <v>391</v>
      </c>
      <c r="E1567">
        <v>49.11</v>
      </c>
      <c r="F1567">
        <v>395</v>
      </c>
      <c r="G1567">
        <v>198</v>
      </c>
      <c r="H1567">
        <v>3</v>
      </c>
      <c r="I1567">
        <v>67</v>
      </c>
      <c r="J1567">
        <v>1242</v>
      </c>
      <c r="K1567">
        <v>36</v>
      </c>
      <c r="L1567">
        <v>427</v>
      </c>
      <c r="M1567" s="1">
        <v>3.9999999999999998E-103</v>
      </c>
      <c r="N1567">
        <v>375</v>
      </c>
      <c r="O1567" t="s">
        <v>35</v>
      </c>
      <c r="P1567" t="s">
        <v>390</v>
      </c>
      <c r="Q1567" t="s">
        <v>36</v>
      </c>
      <c r="R1567" t="s">
        <v>392</v>
      </c>
      <c r="S1567">
        <v>9606</v>
      </c>
      <c r="T1567" t="s">
        <v>36</v>
      </c>
      <c r="U1567" t="s">
        <v>396</v>
      </c>
      <c r="V1567" t="s">
        <v>397</v>
      </c>
      <c r="W1567" t="s">
        <v>81</v>
      </c>
      <c r="X1567" t="s">
        <v>82</v>
      </c>
      <c r="Y1567" t="s">
        <v>395</v>
      </c>
      <c r="Z1567" t="s">
        <v>42</v>
      </c>
      <c r="AA1567">
        <v>20091214</v>
      </c>
      <c r="AB1567" t="s">
        <v>43</v>
      </c>
      <c r="AC1567" t="s">
        <v>396</v>
      </c>
      <c r="AD1567" t="s">
        <v>397</v>
      </c>
      <c r="AE1567" t="s">
        <v>53</v>
      </c>
      <c r="AF1567" t="s">
        <v>45</v>
      </c>
    </row>
    <row r="1568" spans="1:32">
      <c r="A1568" t="s">
        <v>398</v>
      </c>
      <c r="B1568">
        <v>12230331</v>
      </c>
      <c r="C1568" t="s">
        <v>399</v>
      </c>
      <c r="D1568" t="s">
        <v>400</v>
      </c>
      <c r="E1568">
        <v>48.92</v>
      </c>
      <c r="F1568">
        <v>370</v>
      </c>
      <c r="G1568">
        <v>186</v>
      </c>
      <c r="H1568">
        <v>1</v>
      </c>
      <c r="I1568">
        <v>1121</v>
      </c>
      <c r="J1568">
        <v>21</v>
      </c>
      <c r="K1568">
        <v>24</v>
      </c>
      <c r="L1568">
        <v>393</v>
      </c>
      <c r="M1568" s="1">
        <v>4.9999999999999997E-103</v>
      </c>
      <c r="N1568">
        <v>374</v>
      </c>
      <c r="O1568" t="s">
        <v>35</v>
      </c>
      <c r="P1568" t="s">
        <v>399</v>
      </c>
      <c r="Q1568" t="s">
        <v>36</v>
      </c>
      <c r="R1568" t="s">
        <v>401</v>
      </c>
      <c r="S1568">
        <v>10116</v>
      </c>
      <c r="T1568" t="s">
        <v>36</v>
      </c>
      <c r="U1568" t="s">
        <v>402</v>
      </c>
      <c r="V1568" t="s">
        <v>403</v>
      </c>
      <c r="W1568" t="s">
        <v>39</v>
      </c>
      <c r="X1568" t="s">
        <v>40</v>
      </c>
      <c r="Y1568" t="s">
        <v>404</v>
      </c>
      <c r="Z1568" t="s">
        <v>42</v>
      </c>
      <c r="AA1568">
        <v>20100119</v>
      </c>
      <c r="AB1568" t="s">
        <v>43</v>
      </c>
      <c r="AC1568" t="s">
        <v>402</v>
      </c>
      <c r="AD1568" t="s">
        <v>403</v>
      </c>
      <c r="AE1568" t="s">
        <v>53</v>
      </c>
      <c r="AF1568" t="s">
        <v>45</v>
      </c>
    </row>
    <row r="1569" spans="1:32">
      <c r="A1569" t="s">
        <v>416</v>
      </c>
      <c r="B1569">
        <v>3121895</v>
      </c>
      <c r="C1569" t="s">
        <v>286</v>
      </c>
      <c r="D1569" t="s">
        <v>287</v>
      </c>
      <c r="E1569">
        <v>91.38</v>
      </c>
      <c r="F1569">
        <v>232</v>
      </c>
      <c r="G1569">
        <v>20</v>
      </c>
      <c r="H1569">
        <v>0</v>
      </c>
      <c r="I1569">
        <v>698</v>
      </c>
      <c r="J1569">
        <v>3</v>
      </c>
      <c r="K1569">
        <v>5</v>
      </c>
      <c r="L1569">
        <v>236</v>
      </c>
      <c r="M1569" s="1">
        <v>6.0000000000000006E-101</v>
      </c>
      <c r="N1569">
        <v>366</v>
      </c>
      <c r="O1569" t="s">
        <v>35</v>
      </c>
      <c r="P1569" t="s">
        <v>286</v>
      </c>
      <c r="Q1569" t="s">
        <v>36</v>
      </c>
      <c r="R1569" t="s">
        <v>288</v>
      </c>
      <c r="S1569">
        <v>6661</v>
      </c>
      <c r="T1569" t="s">
        <v>36</v>
      </c>
      <c r="U1569" t="s">
        <v>173</v>
      </c>
      <c r="V1569" t="s">
        <v>174</v>
      </c>
      <c r="W1569" t="s">
        <v>39</v>
      </c>
      <c r="X1569" t="s">
        <v>40</v>
      </c>
      <c r="Y1569" t="s">
        <v>175</v>
      </c>
      <c r="Z1569" t="s">
        <v>42</v>
      </c>
      <c r="AA1569">
        <v>20100119</v>
      </c>
      <c r="AB1569" t="s">
        <v>43</v>
      </c>
      <c r="AC1569" t="s">
        <v>173</v>
      </c>
      <c r="AD1569" t="s">
        <v>174</v>
      </c>
      <c r="AE1569" t="s">
        <v>53</v>
      </c>
      <c r="AF1569" t="s">
        <v>45</v>
      </c>
    </row>
    <row r="1570" spans="1:32">
      <c r="A1570" t="s">
        <v>416</v>
      </c>
      <c r="B1570">
        <v>3121895</v>
      </c>
      <c r="C1570" t="s">
        <v>286</v>
      </c>
      <c r="D1570" t="s">
        <v>287</v>
      </c>
      <c r="E1570">
        <v>91.38</v>
      </c>
      <c r="F1570">
        <v>232</v>
      </c>
      <c r="G1570">
        <v>20</v>
      </c>
      <c r="H1570">
        <v>0</v>
      </c>
      <c r="I1570">
        <v>698</v>
      </c>
      <c r="J1570">
        <v>3</v>
      </c>
      <c r="K1570">
        <v>5</v>
      </c>
      <c r="L1570">
        <v>236</v>
      </c>
      <c r="M1570" s="1">
        <v>6.0000000000000006E-101</v>
      </c>
      <c r="N1570">
        <v>366</v>
      </c>
      <c r="O1570" t="s">
        <v>35</v>
      </c>
      <c r="P1570" t="s">
        <v>286</v>
      </c>
      <c r="Q1570" t="s">
        <v>36</v>
      </c>
      <c r="R1570" t="s">
        <v>288</v>
      </c>
      <c r="S1570">
        <v>6661</v>
      </c>
      <c r="T1570" t="s">
        <v>36</v>
      </c>
      <c r="U1570" t="s">
        <v>161</v>
      </c>
      <c r="V1570" t="s">
        <v>162</v>
      </c>
      <c r="W1570" t="s">
        <v>39</v>
      </c>
      <c r="X1570" t="s">
        <v>40</v>
      </c>
      <c r="Y1570" t="s">
        <v>163</v>
      </c>
      <c r="Z1570" t="s">
        <v>42</v>
      </c>
      <c r="AA1570">
        <v>20100119</v>
      </c>
      <c r="AB1570" t="s">
        <v>43</v>
      </c>
      <c r="AC1570" t="s">
        <v>161</v>
      </c>
      <c r="AD1570" t="s">
        <v>162</v>
      </c>
      <c r="AE1570" t="s">
        <v>53</v>
      </c>
      <c r="AF1570" t="s">
        <v>45</v>
      </c>
    </row>
    <row r="1571" spans="1:32">
      <c r="A1571" t="s">
        <v>439</v>
      </c>
      <c r="B1571">
        <v>51338804</v>
      </c>
      <c r="C1571" t="s">
        <v>440</v>
      </c>
      <c r="D1571" t="s">
        <v>441</v>
      </c>
      <c r="E1571">
        <v>78.92</v>
      </c>
      <c r="F1571">
        <v>223</v>
      </c>
      <c r="G1571">
        <v>47</v>
      </c>
      <c r="H1571">
        <v>1</v>
      </c>
      <c r="I1571">
        <v>3</v>
      </c>
      <c r="J1571">
        <v>671</v>
      </c>
      <c r="K1571">
        <v>864</v>
      </c>
      <c r="L1571">
        <v>1084</v>
      </c>
      <c r="M1571" s="1">
        <v>9.9999999999999999E-96</v>
      </c>
      <c r="N1571">
        <v>349</v>
      </c>
      <c r="O1571" t="s">
        <v>35</v>
      </c>
      <c r="P1571" t="s">
        <v>440</v>
      </c>
      <c r="Q1571" t="s">
        <v>36</v>
      </c>
      <c r="R1571" t="s">
        <v>442</v>
      </c>
      <c r="S1571">
        <v>10090</v>
      </c>
      <c r="T1571" t="s">
        <v>36</v>
      </c>
      <c r="U1571" t="s">
        <v>161</v>
      </c>
      <c r="V1571" t="s">
        <v>162</v>
      </c>
      <c r="W1571" t="s">
        <v>39</v>
      </c>
      <c r="X1571" t="s">
        <v>40</v>
      </c>
      <c r="Y1571" t="s">
        <v>163</v>
      </c>
      <c r="Z1571" t="s">
        <v>42</v>
      </c>
      <c r="AA1571">
        <v>20100119</v>
      </c>
      <c r="AB1571" t="s">
        <v>43</v>
      </c>
      <c r="AC1571" t="s">
        <v>161</v>
      </c>
      <c r="AD1571" t="s">
        <v>162</v>
      </c>
      <c r="AE1571" t="s">
        <v>53</v>
      </c>
      <c r="AF1571" t="s">
        <v>45</v>
      </c>
    </row>
    <row r="1572" spans="1:32">
      <c r="A1572" t="s">
        <v>468</v>
      </c>
      <c r="B1572">
        <v>46577686</v>
      </c>
      <c r="C1572" t="s">
        <v>469</v>
      </c>
      <c r="D1572" t="s">
        <v>470</v>
      </c>
      <c r="E1572">
        <v>62.6</v>
      </c>
      <c r="F1572">
        <v>262</v>
      </c>
      <c r="G1572">
        <v>98</v>
      </c>
      <c r="H1572">
        <v>0</v>
      </c>
      <c r="I1572">
        <v>810</v>
      </c>
      <c r="J1572">
        <v>25</v>
      </c>
      <c r="K1572">
        <v>578</v>
      </c>
      <c r="L1572">
        <v>839</v>
      </c>
      <c r="M1572" s="1">
        <v>3.9999999999999998E-94</v>
      </c>
      <c r="N1572">
        <v>344</v>
      </c>
      <c r="O1572" t="s">
        <v>35</v>
      </c>
      <c r="P1572" t="s">
        <v>469</v>
      </c>
      <c r="Q1572" t="s">
        <v>36</v>
      </c>
      <c r="R1572" t="s">
        <v>471</v>
      </c>
      <c r="S1572">
        <v>10090</v>
      </c>
      <c r="T1572" t="s">
        <v>36</v>
      </c>
      <c r="U1572" t="s">
        <v>472</v>
      </c>
      <c r="V1572" t="s">
        <v>473</v>
      </c>
      <c r="W1572" t="s">
        <v>81</v>
      </c>
      <c r="X1572" t="s">
        <v>82</v>
      </c>
      <c r="Y1572" t="s">
        <v>474</v>
      </c>
      <c r="Z1572" t="s">
        <v>42</v>
      </c>
      <c r="AA1572">
        <v>20091111</v>
      </c>
      <c r="AB1572" t="s">
        <v>43</v>
      </c>
      <c r="AC1572" t="s">
        <v>472</v>
      </c>
      <c r="AD1572" t="s">
        <v>473</v>
      </c>
      <c r="AE1572" t="s">
        <v>53</v>
      </c>
      <c r="AF1572" t="s">
        <v>45</v>
      </c>
    </row>
    <row r="1573" spans="1:32">
      <c r="A1573" t="s">
        <v>468</v>
      </c>
      <c r="B1573">
        <v>46577686</v>
      </c>
      <c r="C1573" t="s">
        <v>469</v>
      </c>
      <c r="D1573" t="s">
        <v>470</v>
      </c>
      <c r="E1573">
        <v>62.6</v>
      </c>
      <c r="F1573">
        <v>262</v>
      </c>
      <c r="G1573">
        <v>98</v>
      </c>
      <c r="H1573">
        <v>0</v>
      </c>
      <c r="I1573">
        <v>810</v>
      </c>
      <c r="J1573">
        <v>25</v>
      </c>
      <c r="K1573">
        <v>578</v>
      </c>
      <c r="L1573">
        <v>839</v>
      </c>
      <c r="M1573" s="1">
        <v>3.9999999999999998E-94</v>
      </c>
      <c r="N1573">
        <v>344</v>
      </c>
      <c r="O1573" t="s">
        <v>35</v>
      </c>
      <c r="P1573" t="s">
        <v>469</v>
      </c>
      <c r="Q1573" t="s">
        <v>36</v>
      </c>
      <c r="R1573" t="s">
        <v>471</v>
      </c>
      <c r="S1573">
        <v>10090</v>
      </c>
      <c r="T1573" t="s">
        <v>36</v>
      </c>
      <c r="U1573" t="s">
        <v>164</v>
      </c>
      <c r="V1573" t="s">
        <v>165</v>
      </c>
      <c r="W1573" t="s">
        <v>39</v>
      </c>
      <c r="X1573" t="s">
        <v>40</v>
      </c>
      <c r="Y1573" t="s">
        <v>166</v>
      </c>
      <c r="Z1573" t="s">
        <v>42</v>
      </c>
      <c r="AA1573">
        <v>20100119</v>
      </c>
      <c r="AB1573" t="s">
        <v>43</v>
      </c>
      <c r="AC1573" t="s">
        <v>164</v>
      </c>
      <c r="AD1573" t="s">
        <v>165</v>
      </c>
      <c r="AE1573" t="s">
        <v>53</v>
      </c>
      <c r="AF1573" t="s">
        <v>45</v>
      </c>
    </row>
    <row r="1574" spans="1:32">
      <c r="A1574" t="s">
        <v>487</v>
      </c>
      <c r="B1574">
        <v>51338801</v>
      </c>
      <c r="C1574" t="s">
        <v>488</v>
      </c>
      <c r="D1574" t="s">
        <v>489</v>
      </c>
      <c r="E1574">
        <v>55.3</v>
      </c>
      <c r="F1574">
        <v>387</v>
      </c>
      <c r="G1574">
        <v>164</v>
      </c>
      <c r="H1574">
        <v>3</v>
      </c>
      <c r="I1574">
        <v>61</v>
      </c>
      <c r="J1574">
        <v>1194</v>
      </c>
      <c r="K1574">
        <v>692</v>
      </c>
      <c r="L1574">
        <v>1077</v>
      </c>
      <c r="M1574" s="1">
        <v>6.0000000000000003E-94</v>
      </c>
      <c r="N1574">
        <v>344</v>
      </c>
      <c r="O1574" t="s">
        <v>35</v>
      </c>
      <c r="P1574" t="s">
        <v>488</v>
      </c>
      <c r="Q1574" t="s">
        <v>36</v>
      </c>
      <c r="R1574" t="s">
        <v>490</v>
      </c>
      <c r="S1574">
        <v>9606</v>
      </c>
      <c r="T1574" t="s">
        <v>36</v>
      </c>
      <c r="U1574" t="s">
        <v>161</v>
      </c>
      <c r="V1574" t="s">
        <v>162</v>
      </c>
      <c r="W1574" t="s">
        <v>39</v>
      </c>
      <c r="X1574" t="s">
        <v>40</v>
      </c>
      <c r="Y1574" t="s">
        <v>163</v>
      </c>
      <c r="Z1574" t="s">
        <v>42</v>
      </c>
      <c r="AA1574">
        <v>20100119</v>
      </c>
      <c r="AB1574" t="s">
        <v>43</v>
      </c>
      <c r="AC1574" t="s">
        <v>161</v>
      </c>
      <c r="AD1574" t="s">
        <v>162</v>
      </c>
      <c r="AE1574" t="s">
        <v>53</v>
      </c>
      <c r="AF1574" t="s">
        <v>45</v>
      </c>
    </row>
    <row r="1575" spans="1:32">
      <c r="A1575" t="s">
        <v>491</v>
      </c>
      <c r="B1575">
        <v>3121910</v>
      </c>
      <c r="C1575" t="s">
        <v>492</v>
      </c>
      <c r="D1575" t="s">
        <v>493</v>
      </c>
      <c r="E1575">
        <v>85.32</v>
      </c>
      <c r="F1575">
        <v>252</v>
      </c>
      <c r="G1575">
        <v>37</v>
      </c>
      <c r="H1575">
        <v>2</v>
      </c>
      <c r="I1575">
        <v>3</v>
      </c>
      <c r="J1575">
        <v>758</v>
      </c>
      <c r="K1575">
        <v>6</v>
      </c>
      <c r="L1575">
        <v>253</v>
      </c>
      <c r="M1575" s="1">
        <v>7.9999999999999996E-94</v>
      </c>
      <c r="N1575">
        <v>343</v>
      </c>
      <c r="O1575" t="s">
        <v>35</v>
      </c>
      <c r="P1575" t="s">
        <v>492</v>
      </c>
      <c r="Q1575" t="s">
        <v>36</v>
      </c>
      <c r="R1575" t="s">
        <v>494</v>
      </c>
      <c r="S1575">
        <v>6661</v>
      </c>
      <c r="T1575" t="s">
        <v>36</v>
      </c>
      <c r="U1575" t="s">
        <v>161</v>
      </c>
      <c r="V1575" t="s">
        <v>162</v>
      </c>
      <c r="W1575" t="s">
        <v>39</v>
      </c>
      <c r="X1575" t="s">
        <v>40</v>
      </c>
      <c r="Y1575" t="s">
        <v>163</v>
      </c>
      <c r="Z1575" t="s">
        <v>42</v>
      </c>
      <c r="AA1575">
        <v>20100119</v>
      </c>
      <c r="AB1575" t="s">
        <v>43</v>
      </c>
      <c r="AC1575" t="s">
        <v>161</v>
      </c>
      <c r="AD1575" t="s">
        <v>162</v>
      </c>
      <c r="AE1575" t="s">
        <v>53</v>
      </c>
      <c r="AF1575" t="s">
        <v>45</v>
      </c>
    </row>
    <row r="1576" spans="1:32">
      <c r="A1576" t="s">
        <v>503</v>
      </c>
      <c r="B1576">
        <v>74945278</v>
      </c>
      <c r="C1576" t="s">
        <v>504</v>
      </c>
      <c r="D1576" t="s">
        <v>505</v>
      </c>
      <c r="E1576">
        <v>50.12</v>
      </c>
      <c r="F1576">
        <v>409</v>
      </c>
      <c r="G1576">
        <v>189</v>
      </c>
      <c r="H1576">
        <v>5</v>
      </c>
      <c r="I1576">
        <v>1293</v>
      </c>
      <c r="J1576">
        <v>112</v>
      </c>
      <c r="K1576">
        <v>29</v>
      </c>
      <c r="L1576">
        <v>431</v>
      </c>
      <c r="M1576" s="1">
        <v>2E-92</v>
      </c>
      <c r="N1576">
        <v>340</v>
      </c>
      <c r="O1576" t="s">
        <v>35</v>
      </c>
      <c r="P1576" t="s">
        <v>504</v>
      </c>
      <c r="Q1576" t="s">
        <v>36</v>
      </c>
      <c r="R1576" t="s">
        <v>506</v>
      </c>
      <c r="S1576">
        <v>44689</v>
      </c>
      <c r="T1576" t="s">
        <v>36</v>
      </c>
      <c r="U1576" t="s">
        <v>372</v>
      </c>
      <c r="V1576" t="s">
        <v>373</v>
      </c>
      <c r="W1576" t="s">
        <v>39</v>
      </c>
      <c r="X1576" t="s">
        <v>40</v>
      </c>
      <c r="Y1576" t="s">
        <v>374</v>
      </c>
      <c r="Z1576" t="s">
        <v>42</v>
      </c>
      <c r="AA1576">
        <v>20100119</v>
      </c>
      <c r="AB1576" t="s">
        <v>43</v>
      </c>
      <c r="AC1576" t="s">
        <v>372</v>
      </c>
      <c r="AD1576" t="s">
        <v>373</v>
      </c>
      <c r="AE1576" t="s">
        <v>53</v>
      </c>
      <c r="AF1576" t="s">
        <v>45</v>
      </c>
    </row>
    <row r="1577" spans="1:32">
      <c r="A1577" t="s">
        <v>503</v>
      </c>
      <c r="B1577">
        <v>74945278</v>
      </c>
      <c r="C1577" t="s">
        <v>504</v>
      </c>
      <c r="D1577" t="s">
        <v>505</v>
      </c>
      <c r="E1577">
        <v>50.12</v>
      </c>
      <c r="F1577">
        <v>409</v>
      </c>
      <c r="G1577">
        <v>189</v>
      </c>
      <c r="H1577">
        <v>5</v>
      </c>
      <c r="I1577">
        <v>1293</v>
      </c>
      <c r="J1577">
        <v>112</v>
      </c>
      <c r="K1577">
        <v>29</v>
      </c>
      <c r="L1577">
        <v>431</v>
      </c>
      <c r="M1577" s="1">
        <v>2E-92</v>
      </c>
      <c r="N1577">
        <v>340</v>
      </c>
      <c r="O1577" t="s">
        <v>35</v>
      </c>
      <c r="P1577" t="s">
        <v>504</v>
      </c>
      <c r="Q1577" t="s">
        <v>36</v>
      </c>
      <c r="R1577" t="s">
        <v>506</v>
      </c>
      <c r="S1577">
        <v>44689</v>
      </c>
      <c r="T1577" t="s">
        <v>36</v>
      </c>
      <c r="U1577" t="s">
        <v>375</v>
      </c>
      <c r="V1577" t="s">
        <v>376</v>
      </c>
      <c r="W1577" t="s">
        <v>39</v>
      </c>
      <c r="X1577" t="s">
        <v>40</v>
      </c>
      <c r="Y1577" t="s">
        <v>377</v>
      </c>
      <c r="Z1577" t="s">
        <v>42</v>
      </c>
      <c r="AA1577">
        <v>20100119</v>
      </c>
      <c r="AB1577" t="s">
        <v>43</v>
      </c>
      <c r="AC1577" t="s">
        <v>375</v>
      </c>
      <c r="AD1577" t="s">
        <v>376</v>
      </c>
      <c r="AE1577" t="s">
        <v>53</v>
      </c>
      <c r="AF1577" t="s">
        <v>45</v>
      </c>
    </row>
    <row r="1578" spans="1:32">
      <c r="A1578" t="s">
        <v>503</v>
      </c>
      <c r="B1578">
        <v>74945278</v>
      </c>
      <c r="C1578" t="s">
        <v>504</v>
      </c>
      <c r="D1578" t="s">
        <v>505</v>
      </c>
      <c r="E1578">
        <v>50.12</v>
      </c>
      <c r="F1578">
        <v>409</v>
      </c>
      <c r="G1578">
        <v>189</v>
      </c>
      <c r="H1578">
        <v>5</v>
      </c>
      <c r="I1578">
        <v>1293</v>
      </c>
      <c r="J1578">
        <v>112</v>
      </c>
      <c r="K1578">
        <v>29</v>
      </c>
      <c r="L1578">
        <v>431</v>
      </c>
      <c r="M1578" s="1">
        <v>2E-92</v>
      </c>
      <c r="N1578">
        <v>340</v>
      </c>
      <c r="O1578" t="s">
        <v>35</v>
      </c>
      <c r="P1578" t="s">
        <v>504</v>
      </c>
      <c r="Q1578" t="s">
        <v>36</v>
      </c>
      <c r="R1578" t="s">
        <v>506</v>
      </c>
      <c r="S1578">
        <v>44689</v>
      </c>
      <c r="T1578" t="s">
        <v>36</v>
      </c>
      <c r="U1578" t="s">
        <v>161</v>
      </c>
      <c r="V1578" t="s">
        <v>162</v>
      </c>
      <c r="W1578" t="s">
        <v>39</v>
      </c>
      <c r="X1578" t="s">
        <v>40</v>
      </c>
      <c r="Y1578" t="s">
        <v>163</v>
      </c>
      <c r="Z1578" t="s">
        <v>42</v>
      </c>
      <c r="AA1578">
        <v>20100119</v>
      </c>
      <c r="AB1578" t="s">
        <v>43</v>
      </c>
      <c r="AC1578" t="s">
        <v>161</v>
      </c>
      <c r="AD1578" t="s">
        <v>162</v>
      </c>
      <c r="AE1578" t="s">
        <v>53</v>
      </c>
      <c r="AF1578" t="s">
        <v>45</v>
      </c>
    </row>
    <row r="1579" spans="1:32">
      <c r="A1579" t="s">
        <v>521</v>
      </c>
      <c r="B1579">
        <v>25090061</v>
      </c>
      <c r="C1579" t="s">
        <v>522</v>
      </c>
      <c r="D1579" t="s">
        <v>523</v>
      </c>
      <c r="E1579">
        <v>53.31</v>
      </c>
      <c r="F1579">
        <v>317</v>
      </c>
      <c r="G1579">
        <v>148</v>
      </c>
      <c r="H1579">
        <v>0</v>
      </c>
      <c r="I1579">
        <v>956</v>
      </c>
      <c r="J1579">
        <v>6</v>
      </c>
      <c r="K1579">
        <v>5</v>
      </c>
      <c r="L1579">
        <v>321</v>
      </c>
      <c r="M1579" s="1">
        <v>1E-91</v>
      </c>
      <c r="N1579">
        <v>336</v>
      </c>
      <c r="O1579" t="s">
        <v>35</v>
      </c>
      <c r="P1579" t="s">
        <v>522</v>
      </c>
      <c r="Q1579" t="s">
        <v>36</v>
      </c>
      <c r="R1579" t="s">
        <v>524</v>
      </c>
      <c r="S1579">
        <v>3702</v>
      </c>
      <c r="T1579" t="s">
        <v>36</v>
      </c>
      <c r="U1579" t="s">
        <v>525</v>
      </c>
      <c r="V1579" t="s">
        <v>526</v>
      </c>
      <c r="W1579" t="s">
        <v>81</v>
      </c>
      <c r="X1579" t="s">
        <v>82</v>
      </c>
      <c r="Y1579" t="s">
        <v>527</v>
      </c>
      <c r="Z1579" t="s">
        <v>42</v>
      </c>
      <c r="AA1579">
        <v>20041006</v>
      </c>
      <c r="AB1579" t="s">
        <v>43</v>
      </c>
      <c r="AC1579" t="s">
        <v>525</v>
      </c>
      <c r="AD1579" t="s">
        <v>526</v>
      </c>
      <c r="AE1579" t="s">
        <v>53</v>
      </c>
      <c r="AF1579" t="s">
        <v>45</v>
      </c>
    </row>
    <row r="1580" spans="1:32">
      <c r="A1580" t="s">
        <v>521</v>
      </c>
      <c r="B1580">
        <v>25090061</v>
      </c>
      <c r="C1580" t="s">
        <v>522</v>
      </c>
      <c r="D1580" t="s">
        <v>523</v>
      </c>
      <c r="E1580">
        <v>53.31</v>
      </c>
      <c r="F1580">
        <v>317</v>
      </c>
      <c r="G1580">
        <v>148</v>
      </c>
      <c r="H1580">
        <v>0</v>
      </c>
      <c r="I1580">
        <v>956</v>
      </c>
      <c r="J1580">
        <v>6</v>
      </c>
      <c r="K1580">
        <v>5</v>
      </c>
      <c r="L1580">
        <v>321</v>
      </c>
      <c r="M1580" s="1">
        <v>1E-91</v>
      </c>
      <c r="N1580">
        <v>336</v>
      </c>
      <c r="O1580" t="s">
        <v>35</v>
      </c>
      <c r="P1580" t="s">
        <v>522</v>
      </c>
      <c r="Q1580" t="s">
        <v>36</v>
      </c>
      <c r="R1580" t="s">
        <v>524</v>
      </c>
      <c r="S1580">
        <v>3702</v>
      </c>
      <c r="T1580" t="s">
        <v>36</v>
      </c>
      <c r="U1580" t="s">
        <v>161</v>
      </c>
      <c r="V1580" t="s">
        <v>162</v>
      </c>
      <c r="W1580" t="s">
        <v>39</v>
      </c>
      <c r="X1580" t="s">
        <v>40</v>
      </c>
      <c r="Y1580" t="s">
        <v>163</v>
      </c>
      <c r="Z1580" t="s">
        <v>42</v>
      </c>
      <c r="AA1580">
        <v>20100119</v>
      </c>
      <c r="AB1580" t="s">
        <v>43</v>
      </c>
      <c r="AC1580" t="s">
        <v>161</v>
      </c>
      <c r="AD1580" t="s">
        <v>162</v>
      </c>
      <c r="AE1580" t="s">
        <v>53</v>
      </c>
      <c r="AF1580" t="s">
        <v>45</v>
      </c>
    </row>
    <row r="1581" spans="1:32">
      <c r="A1581" t="s">
        <v>540</v>
      </c>
      <c r="B1581">
        <v>215274260</v>
      </c>
      <c r="C1581" t="s">
        <v>541</v>
      </c>
      <c r="D1581" t="s">
        <v>542</v>
      </c>
      <c r="E1581">
        <v>30.36</v>
      </c>
      <c r="F1581">
        <v>797</v>
      </c>
      <c r="G1581">
        <v>539</v>
      </c>
      <c r="H1581">
        <v>20</v>
      </c>
      <c r="I1581">
        <v>802</v>
      </c>
      <c r="J1581">
        <v>3144</v>
      </c>
      <c r="K1581">
        <v>173</v>
      </c>
      <c r="L1581">
        <v>917</v>
      </c>
      <c r="M1581" s="1">
        <v>1E-87</v>
      </c>
      <c r="N1581">
        <v>325</v>
      </c>
      <c r="O1581" t="s">
        <v>35</v>
      </c>
      <c r="P1581" t="s">
        <v>541</v>
      </c>
      <c r="Q1581" t="s">
        <v>36</v>
      </c>
      <c r="R1581" t="s">
        <v>543</v>
      </c>
      <c r="S1581">
        <v>9606</v>
      </c>
      <c r="T1581" t="s">
        <v>36</v>
      </c>
      <c r="U1581" t="s">
        <v>544</v>
      </c>
      <c r="V1581" t="s">
        <v>545</v>
      </c>
      <c r="W1581" t="s">
        <v>39</v>
      </c>
      <c r="X1581" t="s">
        <v>40</v>
      </c>
      <c r="Y1581" t="s">
        <v>546</v>
      </c>
      <c r="Z1581" t="s">
        <v>42</v>
      </c>
      <c r="AA1581">
        <v>20100119</v>
      </c>
      <c r="AB1581" t="s">
        <v>43</v>
      </c>
      <c r="AC1581" t="s">
        <v>544</v>
      </c>
      <c r="AD1581" t="s">
        <v>545</v>
      </c>
      <c r="AE1581" t="s">
        <v>53</v>
      </c>
      <c r="AF1581" t="s">
        <v>45</v>
      </c>
    </row>
    <row r="1582" spans="1:32">
      <c r="A1582" t="s">
        <v>547</v>
      </c>
      <c r="B1582">
        <v>75261432</v>
      </c>
      <c r="C1582" t="s">
        <v>548</v>
      </c>
      <c r="D1582" t="s">
        <v>549</v>
      </c>
      <c r="E1582">
        <v>46.84</v>
      </c>
      <c r="F1582">
        <v>395</v>
      </c>
      <c r="G1582">
        <v>208</v>
      </c>
      <c r="H1582">
        <v>5</v>
      </c>
      <c r="I1582">
        <v>6</v>
      </c>
      <c r="J1582">
        <v>1184</v>
      </c>
      <c r="K1582">
        <v>26</v>
      </c>
      <c r="L1582">
        <v>416</v>
      </c>
      <c r="M1582" s="1">
        <v>3.0000000000000002E-87</v>
      </c>
      <c r="N1582">
        <v>322</v>
      </c>
      <c r="O1582" t="s">
        <v>35</v>
      </c>
      <c r="P1582" t="s">
        <v>548</v>
      </c>
      <c r="Q1582" t="s">
        <v>36</v>
      </c>
      <c r="R1582" t="s">
        <v>550</v>
      </c>
      <c r="S1582">
        <v>39947</v>
      </c>
      <c r="T1582" t="s">
        <v>36</v>
      </c>
      <c r="U1582" t="s">
        <v>164</v>
      </c>
      <c r="V1582" t="s">
        <v>165</v>
      </c>
      <c r="W1582" t="s">
        <v>39</v>
      </c>
      <c r="X1582" t="s">
        <v>40</v>
      </c>
      <c r="Y1582" t="s">
        <v>166</v>
      </c>
      <c r="Z1582" t="s">
        <v>42</v>
      </c>
      <c r="AA1582">
        <v>20100119</v>
      </c>
      <c r="AB1582" t="s">
        <v>43</v>
      </c>
      <c r="AC1582" t="s">
        <v>164</v>
      </c>
      <c r="AD1582" t="s">
        <v>165</v>
      </c>
      <c r="AE1582" t="s">
        <v>53</v>
      </c>
      <c r="AF1582" t="s">
        <v>45</v>
      </c>
    </row>
    <row r="1583" spans="1:32">
      <c r="A1583" t="s">
        <v>540</v>
      </c>
      <c r="B1583">
        <v>215274260</v>
      </c>
      <c r="C1583" t="s">
        <v>541</v>
      </c>
      <c r="D1583" t="s">
        <v>542</v>
      </c>
      <c r="E1583">
        <v>31.16</v>
      </c>
      <c r="F1583">
        <v>722</v>
      </c>
      <c r="G1583">
        <v>457</v>
      </c>
      <c r="H1583">
        <v>20</v>
      </c>
      <c r="I1583">
        <v>889</v>
      </c>
      <c r="J1583">
        <v>2934</v>
      </c>
      <c r="K1583">
        <v>1071</v>
      </c>
      <c r="L1583">
        <v>1759</v>
      </c>
      <c r="M1583" s="1">
        <v>2.0000000000000002E-86</v>
      </c>
      <c r="N1583">
        <v>321</v>
      </c>
      <c r="O1583" t="s">
        <v>35</v>
      </c>
      <c r="P1583" t="s">
        <v>541</v>
      </c>
      <c r="Q1583" t="s">
        <v>36</v>
      </c>
      <c r="R1583" t="s">
        <v>543</v>
      </c>
      <c r="S1583">
        <v>9606</v>
      </c>
      <c r="T1583" t="s">
        <v>36</v>
      </c>
      <c r="U1583" t="s">
        <v>544</v>
      </c>
      <c r="V1583" t="s">
        <v>545</v>
      </c>
      <c r="W1583" t="s">
        <v>39</v>
      </c>
      <c r="X1583" t="s">
        <v>40</v>
      </c>
      <c r="Y1583" t="s">
        <v>546</v>
      </c>
      <c r="Z1583" t="s">
        <v>42</v>
      </c>
      <c r="AA1583">
        <v>20100119</v>
      </c>
      <c r="AB1583" t="s">
        <v>43</v>
      </c>
      <c r="AC1583" t="s">
        <v>544</v>
      </c>
      <c r="AD1583" t="s">
        <v>545</v>
      </c>
      <c r="AE1583" t="s">
        <v>53</v>
      </c>
      <c r="AF1583" t="s">
        <v>45</v>
      </c>
    </row>
    <row r="1584" spans="1:32">
      <c r="A1584" t="s">
        <v>587</v>
      </c>
      <c r="B1584">
        <v>74762638</v>
      </c>
      <c r="C1584" t="s">
        <v>588</v>
      </c>
      <c r="D1584" t="s">
        <v>589</v>
      </c>
      <c r="E1584">
        <v>56.03</v>
      </c>
      <c r="F1584">
        <v>307</v>
      </c>
      <c r="G1584">
        <v>132</v>
      </c>
      <c r="H1584">
        <v>6</v>
      </c>
      <c r="I1584">
        <v>452</v>
      </c>
      <c r="J1584">
        <v>1363</v>
      </c>
      <c r="K1584">
        <v>40</v>
      </c>
      <c r="L1584">
        <v>342</v>
      </c>
      <c r="M1584" s="1">
        <v>1E-83</v>
      </c>
      <c r="N1584">
        <v>311</v>
      </c>
      <c r="O1584" t="s">
        <v>35</v>
      </c>
      <c r="P1584" t="s">
        <v>588</v>
      </c>
      <c r="Q1584" t="s">
        <v>36</v>
      </c>
      <c r="R1584" t="s">
        <v>590</v>
      </c>
      <c r="S1584">
        <v>9606</v>
      </c>
      <c r="T1584" t="s">
        <v>36</v>
      </c>
      <c r="U1584" t="s">
        <v>591</v>
      </c>
      <c r="V1584" t="s">
        <v>592</v>
      </c>
      <c r="W1584" t="s">
        <v>81</v>
      </c>
      <c r="X1584" t="s">
        <v>82</v>
      </c>
      <c r="Y1584" t="s">
        <v>593</v>
      </c>
      <c r="Z1584" t="s">
        <v>42</v>
      </c>
      <c r="AA1584">
        <v>20051115</v>
      </c>
      <c r="AB1584" t="s">
        <v>43</v>
      </c>
      <c r="AC1584" t="s">
        <v>591</v>
      </c>
      <c r="AD1584" t="s">
        <v>592</v>
      </c>
      <c r="AE1584" t="s">
        <v>53</v>
      </c>
      <c r="AF1584" t="s">
        <v>45</v>
      </c>
    </row>
    <row r="1585" spans="1:32">
      <c r="A1585" t="s">
        <v>598</v>
      </c>
      <c r="B1585">
        <v>8928355</v>
      </c>
      <c r="C1585" t="s">
        <v>599</v>
      </c>
      <c r="D1585" t="s">
        <v>600</v>
      </c>
      <c r="E1585">
        <v>46.17</v>
      </c>
      <c r="F1585">
        <v>366</v>
      </c>
      <c r="G1585">
        <v>193</v>
      </c>
      <c r="H1585">
        <v>5</v>
      </c>
      <c r="I1585">
        <v>1568</v>
      </c>
      <c r="J1585">
        <v>483</v>
      </c>
      <c r="K1585">
        <v>1</v>
      </c>
      <c r="L1585">
        <v>362</v>
      </c>
      <c r="M1585" s="1">
        <v>2.0000000000000001E-83</v>
      </c>
      <c r="N1585">
        <v>310</v>
      </c>
      <c r="O1585" t="s">
        <v>35</v>
      </c>
      <c r="P1585" t="s">
        <v>599</v>
      </c>
      <c r="Q1585" t="s">
        <v>36</v>
      </c>
      <c r="R1585" t="s">
        <v>601</v>
      </c>
      <c r="S1585">
        <v>7227</v>
      </c>
      <c r="T1585" t="s">
        <v>36</v>
      </c>
      <c r="U1585" t="s">
        <v>602</v>
      </c>
      <c r="V1585" t="s">
        <v>603</v>
      </c>
      <c r="W1585" t="s">
        <v>39</v>
      </c>
      <c r="X1585" t="s">
        <v>40</v>
      </c>
      <c r="Y1585" t="s">
        <v>604</v>
      </c>
      <c r="Z1585" t="s">
        <v>42</v>
      </c>
      <c r="AA1585">
        <v>20100119</v>
      </c>
      <c r="AB1585" t="s">
        <v>43</v>
      </c>
      <c r="AC1585" t="s">
        <v>602</v>
      </c>
      <c r="AD1585" t="s">
        <v>603</v>
      </c>
      <c r="AE1585" t="s">
        <v>53</v>
      </c>
      <c r="AF1585" t="s">
        <v>45</v>
      </c>
    </row>
    <row r="1586" spans="1:32">
      <c r="A1586" t="s">
        <v>598</v>
      </c>
      <c r="B1586">
        <v>8928355</v>
      </c>
      <c r="C1586" t="s">
        <v>599</v>
      </c>
      <c r="D1586" t="s">
        <v>600</v>
      </c>
      <c r="E1586">
        <v>46.17</v>
      </c>
      <c r="F1586">
        <v>366</v>
      </c>
      <c r="G1586">
        <v>193</v>
      </c>
      <c r="H1586">
        <v>5</v>
      </c>
      <c r="I1586">
        <v>1568</v>
      </c>
      <c r="J1586">
        <v>483</v>
      </c>
      <c r="K1586">
        <v>1</v>
      </c>
      <c r="L1586">
        <v>362</v>
      </c>
      <c r="M1586" s="1">
        <v>2.0000000000000001E-83</v>
      </c>
      <c r="N1586">
        <v>310</v>
      </c>
      <c r="O1586" t="s">
        <v>35</v>
      </c>
      <c r="P1586" t="s">
        <v>599</v>
      </c>
      <c r="Q1586" t="s">
        <v>36</v>
      </c>
      <c r="R1586" t="s">
        <v>601</v>
      </c>
      <c r="S1586">
        <v>7227</v>
      </c>
      <c r="T1586" t="s">
        <v>36</v>
      </c>
      <c r="U1586" t="s">
        <v>208</v>
      </c>
      <c r="V1586" t="s">
        <v>209</v>
      </c>
      <c r="W1586" t="s">
        <v>39</v>
      </c>
      <c r="X1586" t="s">
        <v>40</v>
      </c>
      <c r="Y1586" t="s">
        <v>210</v>
      </c>
      <c r="Z1586" t="s">
        <v>42</v>
      </c>
      <c r="AA1586">
        <v>20100119</v>
      </c>
      <c r="AB1586" t="s">
        <v>43</v>
      </c>
      <c r="AC1586" t="s">
        <v>208</v>
      </c>
      <c r="AD1586" t="s">
        <v>209</v>
      </c>
      <c r="AE1586" t="s">
        <v>53</v>
      </c>
      <c r="AF1586" t="s">
        <v>45</v>
      </c>
    </row>
    <row r="1587" spans="1:32">
      <c r="A1587" t="s">
        <v>605</v>
      </c>
      <c r="B1587">
        <v>218526405</v>
      </c>
      <c r="C1587" t="s">
        <v>606</v>
      </c>
      <c r="D1587" t="s">
        <v>607</v>
      </c>
      <c r="E1587">
        <v>80.37</v>
      </c>
      <c r="F1587">
        <v>214</v>
      </c>
      <c r="G1587">
        <v>42</v>
      </c>
      <c r="H1587">
        <v>0</v>
      </c>
      <c r="I1587">
        <v>1</v>
      </c>
      <c r="J1587">
        <v>642</v>
      </c>
      <c r="K1587">
        <v>17</v>
      </c>
      <c r="L1587">
        <v>230</v>
      </c>
      <c r="M1587" s="1">
        <v>6.0000000000000002E-83</v>
      </c>
      <c r="N1587">
        <v>306</v>
      </c>
      <c r="O1587" t="s">
        <v>35</v>
      </c>
      <c r="P1587" t="s">
        <v>606</v>
      </c>
      <c r="Q1587" t="s">
        <v>36</v>
      </c>
      <c r="R1587" t="s">
        <v>608</v>
      </c>
      <c r="S1587">
        <v>10195</v>
      </c>
      <c r="T1587" t="s">
        <v>36</v>
      </c>
      <c r="U1587" t="s">
        <v>173</v>
      </c>
      <c r="V1587" t="s">
        <v>174</v>
      </c>
      <c r="W1587" t="s">
        <v>39</v>
      </c>
      <c r="X1587" t="s">
        <v>40</v>
      </c>
      <c r="Y1587" t="s">
        <v>175</v>
      </c>
      <c r="Z1587" t="s">
        <v>42</v>
      </c>
      <c r="AA1587">
        <v>20100119</v>
      </c>
      <c r="AB1587" t="s">
        <v>43</v>
      </c>
      <c r="AC1587" t="s">
        <v>173</v>
      </c>
      <c r="AD1587" t="s">
        <v>174</v>
      </c>
      <c r="AE1587" t="s">
        <v>53</v>
      </c>
      <c r="AF1587" t="s">
        <v>45</v>
      </c>
    </row>
    <row r="1588" spans="1:32">
      <c r="A1588" t="s">
        <v>621</v>
      </c>
      <c r="B1588">
        <v>75305941</v>
      </c>
      <c r="C1588" t="s">
        <v>622</v>
      </c>
      <c r="D1588" t="s">
        <v>623</v>
      </c>
      <c r="E1588">
        <v>45.65</v>
      </c>
      <c r="F1588">
        <v>333</v>
      </c>
      <c r="G1588">
        <v>181</v>
      </c>
      <c r="H1588">
        <v>2</v>
      </c>
      <c r="I1588">
        <v>119</v>
      </c>
      <c r="J1588">
        <v>1117</v>
      </c>
      <c r="K1588">
        <v>41</v>
      </c>
      <c r="L1588">
        <v>370</v>
      </c>
      <c r="M1588" s="1">
        <v>1.9999999999999999E-81</v>
      </c>
      <c r="N1588">
        <v>303</v>
      </c>
      <c r="O1588" t="s">
        <v>35</v>
      </c>
      <c r="P1588" t="s">
        <v>622</v>
      </c>
      <c r="Q1588" t="s">
        <v>36</v>
      </c>
      <c r="R1588" t="s">
        <v>624</v>
      </c>
      <c r="S1588">
        <v>3702</v>
      </c>
      <c r="T1588" t="s">
        <v>36</v>
      </c>
      <c r="U1588" t="s">
        <v>625</v>
      </c>
      <c r="V1588" t="s">
        <v>626</v>
      </c>
      <c r="W1588" t="s">
        <v>39</v>
      </c>
      <c r="X1588" t="s">
        <v>40</v>
      </c>
      <c r="Y1588" t="s">
        <v>627</v>
      </c>
      <c r="Z1588" t="s">
        <v>42</v>
      </c>
      <c r="AA1588">
        <v>20100119</v>
      </c>
      <c r="AB1588" t="s">
        <v>43</v>
      </c>
      <c r="AC1588" t="s">
        <v>625</v>
      </c>
      <c r="AD1588" t="s">
        <v>626</v>
      </c>
      <c r="AE1588" t="s">
        <v>53</v>
      </c>
      <c r="AF1588" t="s">
        <v>45</v>
      </c>
    </row>
    <row r="1589" spans="1:32">
      <c r="A1589" t="s">
        <v>629</v>
      </c>
      <c r="B1589">
        <v>2494448</v>
      </c>
      <c r="C1589" t="s">
        <v>630</v>
      </c>
      <c r="D1589" t="s">
        <v>631</v>
      </c>
      <c r="E1589">
        <v>100</v>
      </c>
      <c r="F1589">
        <v>161</v>
      </c>
      <c r="G1589">
        <v>0</v>
      </c>
      <c r="H1589">
        <v>0</v>
      </c>
      <c r="I1589">
        <v>31</v>
      </c>
      <c r="J1589">
        <v>513</v>
      </c>
      <c r="K1589">
        <v>86</v>
      </c>
      <c r="L1589">
        <v>246</v>
      </c>
      <c r="M1589" s="1">
        <v>9.9999999999999996E-81</v>
      </c>
      <c r="N1589">
        <v>300</v>
      </c>
      <c r="O1589" t="s">
        <v>35</v>
      </c>
      <c r="P1589" t="s">
        <v>630</v>
      </c>
      <c r="Q1589" t="s">
        <v>36</v>
      </c>
      <c r="R1589" t="s">
        <v>632</v>
      </c>
      <c r="S1589">
        <v>2190</v>
      </c>
      <c r="T1589" t="s">
        <v>36</v>
      </c>
      <c r="U1589" t="s">
        <v>173</v>
      </c>
      <c r="V1589" t="s">
        <v>174</v>
      </c>
      <c r="W1589" t="s">
        <v>39</v>
      </c>
      <c r="X1589" t="s">
        <v>40</v>
      </c>
      <c r="Y1589" t="s">
        <v>175</v>
      </c>
      <c r="Z1589" t="s">
        <v>42</v>
      </c>
      <c r="AA1589">
        <v>20100119</v>
      </c>
      <c r="AB1589" t="s">
        <v>43</v>
      </c>
      <c r="AC1589" t="s">
        <v>173</v>
      </c>
      <c r="AD1589" t="s">
        <v>174</v>
      </c>
      <c r="AE1589" t="s">
        <v>53</v>
      </c>
      <c r="AF1589" t="s">
        <v>45</v>
      </c>
    </row>
    <row r="1590" spans="1:32">
      <c r="A1590" t="s">
        <v>637</v>
      </c>
      <c r="B1590">
        <v>6647485</v>
      </c>
      <c r="C1590" t="s">
        <v>638</v>
      </c>
      <c r="D1590" t="s">
        <v>639</v>
      </c>
      <c r="E1590">
        <v>58.74</v>
      </c>
      <c r="F1590">
        <v>269</v>
      </c>
      <c r="G1590">
        <v>111</v>
      </c>
      <c r="H1590">
        <v>0</v>
      </c>
      <c r="I1590">
        <v>817</v>
      </c>
      <c r="J1590">
        <v>11</v>
      </c>
      <c r="K1590">
        <v>226</v>
      </c>
      <c r="L1590">
        <v>494</v>
      </c>
      <c r="M1590" s="1">
        <v>2E-78</v>
      </c>
      <c r="N1590">
        <v>292</v>
      </c>
      <c r="O1590" t="s">
        <v>35</v>
      </c>
      <c r="P1590" t="s">
        <v>638</v>
      </c>
      <c r="Q1590" t="s">
        <v>36</v>
      </c>
      <c r="R1590" t="s">
        <v>640</v>
      </c>
      <c r="S1590">
        <v>7957</v>
      </c>
      <c r="T1590" t="s">
        <v>36</v>
      </c>
      <c r="U1590" t="s">
        <v>161</v>
      </c>
      <c r="V1590" t="s">
        <v>162</v>
      </c>
      <c r="W1590" t="s">
        <v>39</v>
      </c>
      <c r="X1590" t="s">
        <v>40</v>
      </c>
      <c r="Y1590" t="s">
        <v>163</v>
      </c>
      <c r="Z1590" t="s">
        <v>42</v>
      </c>
      <c r="AA1590">
        <v>20100119</v>
      </c>
      <c r="AB1590" t="s">
        <v>43</v>
      </c>
      <c r="AC1590" t="s">
        <v>161</v>
      </c>
      <c r="AD1590" t="s">
        <v>162</v>
      </c>
      <c r="AE1590" t="s">
        <v>53</v>
      </c>
      <c r="AF1590" t="s">
        <v>45</v>
      </c>
    </row>
    <row r="1591" spans="1:32">
      <c r="A1591" t="s">
        <v>637</v>
      </c>
      <c r="B1591">
        <v>6647485</v>
      </c>
      <c r="C1591" t="s">
        <v>638</v>
      </c>
      <c r="D1591" t="s">
        <v>639</v>
      </c>
      <c r="E1591">
        <v>58.74</v>
      </c>
      <c r="F1591">
        <v>269</v>
      </c>
      <c r="G1591">
        <v>111</v>
      </c>
      <c r="H1591">
        <v>0</v>
      </c>
      <c r="I1591">
        <v>817</v>
      </c>
      <c r="J1591">
        <v>11</v>
      </c>
      <c r="K1591">
        <v>226</v>
      </c>
      <c r="L1591">
        <v>494</v>
      </c>
      <c r="M1591" s="1">
        <v>2E-78</v>
      </c>
      <c r="N1591">
        <v>292</v>
      </c>
      <c r="O1591" t="s">
        <v>35</v>
      </c>
      <c r="P1591" t="s">
        <v>638</v>
      </c>
      <c r="Q1591" t="s">
        <v>36</v>
      </c>
      <c r="R1591" t="s">
        <v>640</v>
      </c>
      <c r="S1591">
        <v>7957</v>
      </c>
      <c r="T1591" t="s">
        <v>36</v>
      </c>
      <c r="U1591" t="s">
        <v>173</v>
      </c>
      <c r="V1591" t="s">
        <v>174</v>
      </c>
      <c r="W1591" t="s">
        <v>39</v>
      </c>
      <c r="X1591" t="s">
        <v>40</v>
      </c>
      <c r="Y1591" t="s">
        <v>175</v>
      </c>
      <c r="Z1591" t="s">
        <v>42</v>
      </c>
      <c r="AA1591">
        <v>20100119</v>
      </c>
      <c r="AB1591" t="s">
        <v>43</v>
      </c>
      <c r="AC1591" t="s">
        <v>173</v>
      </c>
      <c r="AD1591" t="s">
        <v>174</v>
      </c>
      <c r="AE1591" t="s">
        <v>53</v>
      </c>
      <c r="AF1591" t="s">
        <v>45</v>
      </c>
    </row>
    <row r="1592" spans="1:32">
      <c r="A1592" t="s">
        <v>645</v>
      </c>
      <c r="B1592">
        <v>78099799</v>
      </c>
      <c r="C1592" t="s">
        <v>646</v>
      </c>
      <c r="D1592" t="s">
        <v>647</v>
      </c>
      <c r="E1592">
        <v>87.5</v>
      </c>
      <c r="F1592">
        <v>160</v>
      </c>
      <c r="G1592">
        <v>20</v>
      </c>
      <c r="H1592">
        <v>0</v>
      </c>
      <c r="I1592">
        <v>65</v>
      </c>
      <c r="J1592">
        <v>544</v>
      </c>
      <c r="K1592">
        <v>2</v>
      </c>
      <c r="L1592">
        <v>161</v>
      </c>
      <c r="M1592" s="1">
        <v>1.9999999999999999E-77</v>
      </c>
      <c r="N1592">
        <v>287</v>
      </c>
      <c r="O1592" t="s">
        <v>35</v>
      </c>
      <c r="P1592" t="s">
        <v>646</v>
      </c>
      <c r="Q1592" t="s">
        <v>36</v>
      </c>
      <c r="R1592" t="s">
        <v>648</v>
      </c>
      <c r="S1592">
        <v>7227</v>
      </c>
      <c r="T1592" t="s">
        <v>36</v>
      </c>
      <c r="U1592" t="s">
        <v>107</v>
      </c>
      <c r="V1592" t="s">
        <v>108</v>
      </c>
      <c r="W1592" t="s">
        <v>39</v>
      </c>
      <c r="X1592" t="s">
        <v>40</v>
      </c>
      <c r="Y1592" t="s">
        <v>109</v>
      </c>
      <c r="Z1592" t="s">
        <v>42</v>
      </c>
      <c r="AA1592">
        <v>20100119</v>
      </c>
      <c r="AB1592" t="s">
        <v>43</v>
      </c>
      <c r="AC1592" t="s">
        <v>107</v>
      </c>
      <c r="AD1592" t="s">
        <v>110</v>
      </c>
      <c r="AE1592" t="s">
        <v>53</v>
      </c>
      <c r="AF1592" t="s">
        <v>45</v>
      </c>
    </row>
    <row r="1593" spans="1:32">
      <c r="A1593" t="s">
        <v>681</v>
      </c>
      <c r="B1593">
        <v>218526405</v>
      </c>
      <c r="C1593" t="s">
        <v>606</v>
      </c>
      <c r="D1593" t="s">
        <v>607</v>
      </c>
      <c r="E1593">
        <v>77.19</v>
      </c>
      <c r="F1593">
        <v>263</v>
      </c>
      <c r="G1593">
        <v>60</v>
      </c>
      <c r="H1593">
        <v>0</v>
      </c>
      <c r="I1593">
        <v>1</v>
      </c>
      <c r="J1593">
        <v>789</v>
      </c>
      <c r="K1593">
        <v>96</v>
      </c>
      <c r="L1593">
        <v>358</v>
      </c>
      <c r="M1593" s="1">
        <v>9.9999999999999996E-75</v>
      </c>
      <c r="N1593">
        <v>279</v>
      </c>
      <c r="O1593" t="s">
        <v>35</v>
      </c>
      <c r="P1593" t="s">
        <v>606</v>
      </c>
      <c r="Q1593" t="s">
        <v>36</v>
      </c>
      <c r="R1593" t="s">
        <v>608</v>
      </c>
      <c r="S1593">
        <v>10195</v>
      </c>
      <c r="T1593" t="s">
        <v>36</v>
      </c>
      <c r="U1593" t="s">
        <v>173</v>
      </c>
      <c r="V1593" t="s">
        <v>174</v>
      </c>
      <c r="W1593" t="s">
        <v>39</v>
      </c>
      <c r="X1593" t="s">
        <v>40</v>
      </c>
      <c r="Y1593" t="s">
        <v>175</v>
      </c>
      <c r="Z1593" t="s">
        <v>42</v>
      </c>
      <c r="AA1593">
        <v>20100119</v>
      </c>
      <c r="AB1593" t="s">
        <v>43</v>
      </c>
      <c r="AC1593" t="s">
        <v>173</v>
      </c>
      <c r="AD1593" t="s">
        <v>174</v>
      </c>
      <c r="AE1593" t="s">
        <v>53</v>
      </c>
      <c r="AF1593" t="s">
        <v>45</v>
      </c>
    </row>
    <row r="1594" spans="1:32">
      <c r="A1594" t="s">
        <v>686</v>
      </c>
      <c r="B1594">
        <v>41018428</v>
      </c>
      <c r="C1594" t="s">
        <v>687</v>
      </c>
      <c r="D1594" t="s">
        <v>688</v>
      </c>
      <c r="E1594">
        <v>100</v>
      </c>
      <c r="F1594">
        <v>140</v>
      </c>
      <c r="G1594">
        <v>0</v>
      </c>
      <c r="H1594">
        <v>0</v>
      </c>
      <c r="I1594">
        <v>422</v>
      </c>
      <c r="J1594">
        <v>3</v>
      </c>
      <c r="K1594">
        <v>255</v>
      </c>
      <c r="L1594">
        <v>394</v>
      </c>
      <c r="M1594" s="1">
        <v>3.0000000000000001E-74</v>
      </c>
      <c r="N1594">
        <v>276</v>
      </c>
      <c r="O1594" t="s">
        <v>35</v>
      </c>
      <c r="P1594" t="s">
        <v>687</v>
      </c>
      <c r="Q1594" t="s">
        <v>36</v>
      </c>
      <c r="R1594" t="s">
        <v>689</v>
      </c>
      <c r="S1594">
        <v>2190</v>
      </c>
      <c r="T1594" t="s">
        <v>36</v>
      </c>
      <c r="U1594" t="s">
        <v>161</v>
      </c>
      <c r="V1594" t="s">
        <v>162</v>
      </c>
      <c r="W1594" t="s">
        <v>39</v>
      </c>
      <c r="X1594" t="s">
        <v>40</v>
      </c>
      <c r="Y1594" t="s">
        <v>163</v>
      </c>
      <c r="Z1594" t="s">
        <v>42</v>
      </c>
      <c r="AA1594">
        <v>20100119</v>
      </c>
      <c r="AB1594" t="s">
        <v>43</v>
      </c>
      <c r="AC1594" t="s">
        <v>161</v>
      </c>
      <c r="AD1594" t="s">
        <v>162</v>
      </c>
      <c r="AE1594" t="s">
        <v>53</v>
      </c>
      <c r="AF1594" t="s">
        <v>45</v>
      </c>
    </row>
    <row r="1595" spans="1:32">
      <c r="A1595" t="s">
        <v>686</v>
      </c>
      <c r="B1595">
        <v>41018428</v>
      </c>
      <c r="C1595" t="s">
        <v>687</v>
      </c>
      <c r="D1595" t="s">
        <v>688</v>
      </c>
      <c r="E1595">
        <v>100</v>
      </c>
      <c r="F1595">
        <v>140</v>
      </c>
      <c r="G1595">
        <v>0</v>
      </c>
      <c r="H1595">
        <v>0</v>
      </c>
      <c r="I1595">
        <v>422</v>
      </c>
      <c r="J1595">
        <v>3</v>
      </c>
      <c r="K1595">
        <v>255</v>
      </c>
      <c r="L1595">
        <v>394</v>
      </c>
      <c r="M1595" s="1">
        <v>3.0000000000000001E-74</v>
      </c>
      <c r="N1595">
        <v>276</v>
      </c>
      <c r="O1595" t="s">
        <v>35</v>
      </c>
      <c r="P1595" t="s">
        <v>687</v>
      </c>
      <c r="Q1595" t="s">
        <v>36</v>
      </c>
      <c r="R1595" t="s">
        <v>689</v>
      </c>
      <c r="S1595">
        <v>2190</v>
      </c>
      <c r="T1595" t="s">
        <v>36</v>
      </c>
      <c r="U1595" t="s">
        <v>690</v>
      </c>
      <c r="V1595" t="s">
        <v>691</v>
      </c>
      <c r="W1595" t="s">
        <v>39</v>
      </c>
      <c r="X1595" t="s">
        <v>40</v>
      </c>
      <c r="Y1595" t="s">
        <v>692</v>
      </c>
      <c r="Z1595" t="s">
        <v>42</v>
      </c>
      <c r="AA1595">
        <v>20100119</v>
      </c>
      <c r="AB1595" t="s">
        <v>43</v>
      </c>
      <c r="AC1595" t="s">
        <v>690</v>
      </c>
      <c r="AD1595" t="s">
        <v>691</v>
      </c>
      <c r="AE1595" t="s">
        <v>53</v>
      </c>
      <c r="AF1595" t="s">
        <v>45</v>
      </c>
    </row>
    <row r="1596" spans="1:32">
      <c r="A1596" t="s">
        <v>686</v>
      </c>
      <c r="B1596">
        <v>41018428</v>
      </c>
      <c r="C1596" t="s">
        <v>687</v>
      </c>
      <c r="D1596" t="s">
        <v>688</v>
      </c>
      <c r="E1596">
        <v>100</v>
      </c>
      <c r="F1596">
        <v>140</v>
      </c>
      <c r="G1596">
        <v>0</v>
      </c>
      <c r="H1596">
        <v>0</v>
      </c>
      <c r="I1596">
        <v>422</v>
      </c>
      <c r="J1596">
        <v>3</v>
      </c>
      <c r="K1596">
        <v>255</v>
      </c>
      <c r="L1596">
        <v>394</v>
      </c>
      <c r="M1596" s="1">
        <v>3.0000000000000001E-74</v>
      </c>
      <c r="N1596">
        <v>276</v>
      </c>
      <c r="O1596" t="s">
        <v>35</v>
      </c>
      <c r="P1596" t="s">
        <v>687</v>
      </c>
      <c r="Q1596" t="s">
        <v>36</v>
      </c>
      <c r="R1596" t="s">
        <v>689</v>
      </c>
      <c r="S1596">
        <v>2190</v>
      </c>
      <c r="T1596" t="s">
        <v>36</v>
      </c>
      <c r="U1596" t="s">
        <v>208</v>
      </c>
      <c r="V1596" t="s">
        <v>209</v>
      </c>
      <c r="W1596" t="s">
        <v>39</v>
      </c>
      <c r="X1596" t="s">
        <v>40</v>
      </c>
      <c r="Y1596" t="s">
        <v>210</v>
      </c>
      <c r="Z1596" t="s">
        <v>42</v>
      </c>
      <c r="AA1596">
        <v>20100119</v>
      </c>
      <c r="AB1596" t="s">
        <v>43</v>
      </c>
      <c r="AC1596" t="s">
        <v>208</v>
      </c>
      <c r="AD1596" t="s">
        <v>209</v>
      </c>
      <c r="AE1596" t="s">
        <v>53</v>
      </c>
      <c r="AF1596" t="s">
        <v>45</v>
      </c>
    </row>
    <row r="1597" spans="1:32">
      <c r="A1597" t="s">
        <v>697</v>
      </c>
      <c r="B1597">
        <v>123083283</v>
      </c>
      <c r="C1597" t="s">
        <v>698</v>
      </c>
      <c r="D1597" t="s">
        <v>699</v>
      </c>
      <c r="E1597">
        <v>62.5</v>
      </c>
      <c r="F1597">
        <v>224</v>
      </c>
      <c r="G1597">
        <v>84</v>
      </c>
      <c r="H1597">
        <v>0</v>
      </c>
      <c r="I1597">
        <v>674</v>
      </c>
      <c r="J1597">
        <v>3</v>
      </c>
      <c r="K1597">
        <v>6</v>
      </c>
      <c r="L1597">
        <v>229</v>
      </c>
      <c r="M1597" s="1">
        <v>7.0000000000000003E-74</v>
      </c>
      <c r="N1597">
        <v>276</v>
      </c>
      <c r="O1597" t="s">
        <v>35</v>
      </c>
      <c r="P1597" t="s">
        <v>698</v>
      </c>
      <c r="Q1597" t="s">
        <v>36</v>
      </c>
      <c r="R1597" t="s">
        <v>700</v>
      </c>
      <c r="S1597">
        <v>335284</v>
      </c>
      <c r="T1597" t="s">
        <v>36</v>
      </c>
      <c r="U1597" t="s">
        <v>164</v>
      </c>
      <c r="V1597" t="s">
        <v>165</v>
      </c>
      <c r="W1597" t="s">
        <v>39</v>
      </c>
      <c r="X1597" t="s">
        <v>40</v>
      </c>
      <c r="Y1597" t="s">
        <v>166</v>
      </c>
      <c r="Z1597" t="s">
        <v>42</v>
      </c>
      <c r="AA1597">
        <v>20100119</v>
      </c>
      <c r="AB1597" t="s">
        <v>43</v>
      </c>
      <c r="AC1597" t="s">
        <v>164</v>
      </c>
      <c r="AD1597" t="s">
        <v>165</v>
      </c>
      <c r="AE1597" t="s">
        <v>53</v>
      </c>
      <c r="AF1597" t="s">
        <v>45</v>
      </c>
    </row>
    <row r="1598" spans="1:32">
      <c r="A1598" t="s">
        <v>697</v>
      </c>
      <c r="B1598">
        <v>123083283</v>
      </c>
      <c r="C1598" t="s">
        <v>698</v>
      </c>
      <c r="D1598" t="s">
        <v>699</v>
      </c>
      <c r="E1598">
        <v>62.5</v>
      </c>
      <c r="F1598">
        <v>224</v>
      </c>
      <c r="G1598">
        <v>84</v>
      </c>
      <c r="H1598">
        <v>0</v>
      </c>
      <c r="I1598">
        <v>674</v>
      </c>
      <c r="J1598">
        <v>3</v>
      </c>
      <c r="K1598">
        <v>6</v>
      </c>
      <c r="L1598">
        <v>229</v>
      </c>
      <c r="M1598" s="1">
        <v>7.0000000000000003E-74</v>
      </c>
      <c r="N1598">
        <v>276</v>
      </c>
      <c r="O1598" t="s">
        <v>35</v>
      </c>
      <c r="P1598" t="s">
        <v>698</v>
      </c>
      <c r="Q1598" t="s">
        <v>36</v>
      </c>
      <c r="R1598" t="s">
        <v>700</v>
      </c>
      <c r="S1598">
        <v>335284</v>
      </c>
      <c r="T1598" t="s">
        <v>36</v>
      </c>
      <c r="U1598" t="s">
        <v>161</v>
      </c>
      <c r="V1598" t="s">
        <v>162</v>
      </c>
      <c r="W1598" t="s">
        <v>39</v>
      </c>
      <c r="X1598" t="s">
        <v>40</v>
      </c>
      <c r="Y1598" t="s">
        <v>163</v>
      </c>
      <c r="Z1598" t="s">
        <v>42</v>
      </c>
      <c r="AA1598">
        <v>20100119</v>
      </c>
      <c r="AB1598" t="s">
        <v>43</v>
      </c>
      <c r="AC1598" t="s">
        <v>161</v>
      </c>
      <c r="AD1598" t="s">
        <v>162</v>
      </c>
      <c r="AE1598" t="s">
        <v>53</v>
      </c>
      <c r="AF1598" t="s">
        <v>45</v>
      </c>
    </row>
    <row r="1599" spans="1:32">
      <c r="A1599" t="s">
        <v>704</v>
      </c>
      <c r="B1599">
        <v>94706960</v>
      </c>
      <c r="C1599" t="s">
        <v>705</v>
      </c>
      <c r="D1599" t="s">
        <v>706</v>
      </c>
      <c r="E1599">
        <v>39.67</v>
      </c>
      <c r="F1599">
        <v>368</v>
      </c>
      <c r="G1599">
        <v>198</v>
      </c>
      <c r="H1599">
        <v>7</v>
      </c>
      <c r="I1599">
        <v>1165</v>
      </c>
      <c r="J1599">
        <v>134</v>
      </c>
      <c r="K1599">
        <v>56</v>
      </c>
      <c r="L1599">
        <v>420</v>
      </c>
      <c r="M1599" s="1">
        <v>3.0000000000000001E-73</v>
      </c>
      <c r="N1599">
        <v>275</v>
      </c>
      <c r="O1599" t="s">
        <v>35</v>
      </c>
      <c r="P1599" t="s">
        <v>705</v>
      </c>
      <c r="Q1599" t="s">
        <v>36</v>
      </c>
      <c r="R1599" t="s">
        <v>707</v>
      </c>
      <c r="S1599">
        <v>5062</v>
      </c>
      <c r="T1599" t="s">
        <v>36</v>
      </c>
      <c r="U1599" t="s">
        <v>237</v>
      </c>
      <c r="V1599" t="s">
        <v>238</v>
      </c>
      <c r="W1599" t="s">
        <v>39</v>
      </c>
      <c r="X1599" t="s">
        <v>40</v>
      </c>
      <c r="Y1599" t="s">
        <v>239</v>
      </c>
      <c r="Z1599" t="s">
        <v>42</v>
      </c>
      <c r="AA1599">
        <v>20100119</v>
      </c>
      <c r="AB1599" t="s">
        <v>43</v>
      </c>
      <c r="AC1599" t="s">
        <v>237</v>
      </c>
      <c r="AD1599" t="s">
        <v>238</v>
      </c>
      <c r="AE1599" t="s">
        <v>53</v>
      </c>
      <c r="AF1599" t="s">
        <v>45</v>
      </c>
    </row>
    <row r="1600" spans="1:32">
      <c r="A1600" t="s">
        <v>704</v>
      </c>
      <c r="B1600">
        <v>94706960</v>
      </c>
      <c r="C1600" t="s">
        <v>705</v>
      </c>
      <c r="D1600" t="s">
        <v>706</v>
      </c>
      <c r="E1600">
        <v>39.67</v>
      </c>
      <c r="F1600">
        <v>368</v>
      </c>
      <c r="G1600">
        <v>198</v>
      </c>
      <c r="H1600">
        <v>7</v>
      </c>
      <c r="I1600">
        <v>1165</v>
      </c>
      <c r="J1600">
        <v>134</v>
      </c>
      <c r="K1600">
        <v>56</v>
      </c>
      <c r="L1600">
        <v>420</v>
      </c>
      <c r="M1600" s="1">
        <v>3.0000000000000001E-73</v>
      </c>
      <c r="N1600">
        <v>275</v>
      </c>
      <c r="O1600" t="s">
        <v>35</v>
      </c>
      <c r="P1600" t="s">
        <v>705</v>
      </c>
      <c r="Q1600" t="s">
        <v>36</v>
      </c>
      <c r="R1600" t="s">
        <v>707</v>
      </c>
      <c r="S1600">
        <v>5062</v>
      </c>
      <c r="T1600" t="s">
        <v>36</v>
      </c>
      <c r="U1600" t="s">
        <v>544</v>
      </c>
      <c r="V1600" t="s">
        <v>545</v>
      </c>
      <c r="W1600" t="s">
        <v>39</v>
      </c>
      <c r="X1600" t="s">
        <v>40</v>
      </c>
      <c r="Y1600" t="s">
        <v>546</v>
      </c>
      <c r="Z1600" t="s">
        <v>42</v>
      </c>
      <c r="AA1600">
        <v>20100119</v>
      </c>
      <c r="AB1600" t="s">
        <v>43</v>
      </c>
      <c r="AC1600" t="s">
        <v>544</v>
      </c>
      <c r="AD1600" t="s">
        <v>545</v>
      </c>
      <c r="AE1600" t="s">
        <v>53</v>
      </c>
      <c r="AF1600" t="s">
        <v>45</v>
      </c>
    </row>
    <row r="1601" spans="1:32">
      <c r="A1601" t="s">
        <v>747</v>
      </c>
      <c r="B1601">
        <v>462011</v>
      </c>
      <c r="C1601" t="s">
        <v>748</v>
      </c>
      <c r="D1601" t="s">
        <v>749</v>
      </c>
      <c r="E1601">
        <v>62.11</v>
      </c>
      <c r="F1601">
        <v>227</v>
      </c>
      <c r="G1601">
        <v>84</v>
      </c>
      <c r="H1601">
        <v>4</v>
      </c>
      <c r="I1601">
        <v>692</v>
      </c>
      <c r="J1601">
        <v>18</v>
      </c>
      <c r="K1601">
        <v>210</v>
      </c>
      <c r="L1601">
        <v>432</v>
      </c>
      <c r="M1601" s="1">
        <v>1.9999999999999998E-71</v>
      </c>
      <c r="N1601">
        <v>268</v>
      </c>
      <c r="O1601" t="s">
        <v>35</v>
      </c>
      <c r="P1601" t="s">
        <v>748</v>
      </c>
      <c r="Q1601" t="s">
        <v>36</v>
      </c>
      <c r="R1601" t="s">
        <v>750</v>
      </c>
      <c r="S1601">
        <v>6182</v>
      </c>
      <c r="T1601" t="s">
        <v>36</v>
      </c>
      <c r="U1601" t="s">
        <v>751</v>
      </c>
      <c r="V1601" t="s">
        <v>752</v>
      </c>
      <c r="W1601" t="s">
        <v>39</v>
      </c>
      <c r="X1601" t="s">
        <v>40</v>
      </c>
      <c r="Y1601" t="s">
        <v>753</v>
      </c>
      <c r="Z1601" t="s">
        <v>42</v>
      </c>
      <c r="AA1601">
        <v>20100119</v>
      </c>
      <c r="AB1601" t="s">
        <v>43</v>
      </c>
      <c r="AC1601" t="s">
        <v>751</v>
      </c>
      <c r="AD1601" t="s">
        <v>752</v>
      </c>
      <c r="AE1601" t="s">
        <v>53</v>
      </c>
      <c r="AF1601" t="s">
        <v>45</v>
      </c>
    </row>
    <row r="1602" spans="1:32">
      <c r="A1602" t="s">
        <v>754</v>
      </c>
      <c r="B1602">
        <v>41018428</v>
      </c>
      <c r="C1602" t="s">
        <v>687</v>
      </c>
      <c r="D1602" t="s">
        <v>688</v>
      </c>
      <c r="E1602">
        <v>100</v>
      </c>
      <c r="F1602">
        <v>146</v>
      </c>
      <c r="G1602">
        <v>0</v>
      </c>
      <c r="H1602">
        <v>0</v>
      </c>
      <c r="I1602">
        <v>38</v>
      </c>
      <c r="J1602">
        <v>475</v>
      </c>
      <c r="K1602">
        <v>119</v>
      </c>
      <c r="L1602">
        <v>264</v>
      </c>
      <c r="M1602" s="1">
        <v>1.9999999999999998E-71</v>
      </c>
      <c r="N1602">
        <v>267</v>
      </c>
      <c r="O1602" t="s">
        <v>35</v>
      </c>
      <c r="P1602" t="s">
        <v>687</v>
      </c>
      <c r="Q1602" t="s">
        <v>36</v>
      </c>
      <c r="R1602" t="s">
        <v>689</v>
      </c>
      <c r="S1602">
        <v>2190</v>
      </c>
      <c r="T1602" t="s">
        <v>36</v>
      </c>
      <c r="U1602" t="s">
        <v>161</v>
      </c>
      <c r="V1602" t="s">
        <v>162</v>
      </c>
      <c r="W1602" t="s">
        <v>39</v>
      </c>
      <c r="X1602" t="s">
        <v>40</v>
      </c>
      <c r="Y1602" t="s">
        <v>163</v>
      </c>
      <c r="Z1602" t="s">
        <v>42</v>
      </c>
      <c r="AA1602">
        <v>20100119</v>
      </c>
      <c r="AB1602" t="s">
        <v>43</v>
      </c>
      <c r="AC1602" t="s">
        <v>161</v>
      </c>
      <c r="AD1602" t="s">
        <v>162</v>
      </c>
      <c r="AE1602" t="s">
        <v>53</v>
      </c>
      <c r="AF1602" t="s">
        <v>45</v>
      </c>
    </row>
    <row r="1603" spans="1:32">
      <c r="A1603" t="s">
        <v>754</v>
      </c>
      <c r="B1603">
        <v>41018428</v>
      </c>
      <c r="C1603" t="s">
        <v>687</v>
      </c>
      <c r="D1603" t="s">
        <v>688</v>
      </c>
      <c r="E1603">
        <v>100</v>
      </c>
      <c r="F1603">
        <v>146</v>
      </c>
      <c r="G1603">
        <v>0</v>
      </c>
      <c r="H1603">
        <v>0</v>
      </c>
      <c r="I1603">
        <v>38</v>
      </c>
      <c r="J1603">
        <v>475</v>
      </c>
      <c r="K1603">
        <v>119</v>
      </c>
      <c r="L1603">
        <v>264</v>
      </c>
      <c r="M1603" s="1">
        <v>1.9999999999999998E-71</v>
      </c>
      <c r="N1603">
        <v>267</v>
      </c>
      <c r="O1603" t="s">
        <v>35</v>
      </c>
      <c r="P1603" t="s">
        <v>687</v>
      </c>
      <c r="Q1603" t="s">
        <v>36</v>
      </c>
      <c r="R1603" t="s">
        <v>689</v>
      </c>
      <c r="S1603">
        <v>2190</v>
      </c>
      <c r="T1603" t="s">
        <v>36</v>
      </c>
      <c r="U1603" t="s">
        <v>690</v>
      </c>
      <c r="V1603" t="s">
        <v>691</v>
      </c>
      <c r="W1603" t="s">
        <v>39</v>
      </c>
      <c r="X1603" t="s">
        <v>40</v>
      </c>
      <c r="Y1603" t="s">
        <v>692</v>
      </c>
      <c r="Z1603" t="s">
        <v>42</v>
      </c>
      <c r="AA1603">
        <v>20100119</v>
      </c>
      <c r="AB1603" t="s">
        <v>43</v>
      </c>
      <c r="AC1603" t="s">
        <v>690</v>
      </c>
      <c r="AD1603" t="s">
        <v>691</v>
      </c>
      <c r="AE1603" t="s">
        <v>53</v>
      </c>
      <c r="AF1603" t="s">
        <v>45</v>
      </c>
    </row>
    <row r="1604" spans="1:32">
      <c r="A1604" t="s">
        <v>754</v>
      </c>
      <c r="B1604">
        <v>41018428</v>
      </c>
      <c r="C1604" t="s">
        <v>687</v>
      </c>
      <c r="D1604" t="s">
        <v>688</v>
      </c>
      <c r="E1604">
        <v>100</v>
      </c>
      <c r="F1604">
        <v>146</v>
      </c>
      <c r="G1604">
        <v>0</v>
      </c>
      <c r="H1604">
        <v>0</v>
      </c>
      <c r="I1604">
        <v>38</v>
      </c>
      <c r="J1604">
        <v>475</v>
      </c>
      <c r="K1604">
        <v>119</v>
      </c>
      <c r="L1604">
        <v>264</v>
      </c>
      <c r="M1604" s="1">
        <v>1.9999999999999998E-71</v>
      </c>
      <c r="N1604">
        <v>267</v>
      </c>
      <c r="O1604" t="s">
        <v>35</v>
      </c>
      <c r="P1604" t="s">
        <v>687</v>
      </c>
      <c r="Q1604" t="s">
        <v>36</v>
      </c>
      <c r="R1604" t="s">
        <v>689</v>
      </c>
      <c r="S1604">
        <v>2190</v>
      </c>
      <c r="T1604" t="s">
        <v>36</v>
      </c>
      <c r="U1604" t="s">
        <v>208</v>
      </c>
      <c r="V1604" t="s">
        <v>209</v>
      </c>
      <c r="W1604" t="s">
        <v>39</v>
      </c>
      <c r="X1604" t="s">
        <v>40</v>
      </c>
      <c r="Y1604" t="s">
        <v>210</v>
      </c>
      <c r="Z1604" t="s">
        <v>42</v>
      </c>
      <c r="AA1604">
        <v>20100119</v>
      </c>
      <c r="AB1604" t="s">
        <v>43</v>
      </c>
      <c r="AC1604" t="s">
        <v>208</v>
      </c>
      <c r="AD1604" t="s">
        <v>209</v>
      </c>
      <c r="AE1604" t="s">
        <v>53</v>
      </c>
      <c r="AF1604" t="s">
        <v>45</v>
      </c>
    </row>
    <row r="1605" spans="1:32">
      <c r="A1605" t="s">
        <v>763</v>
      </c>
      <c r="B1605">
        <v>51316076</v>
      </c>
      <c r="C1605" t="s">
        <v>764</v>
      </c>
      <c r="D1605" t="s">
        <v>765</v>
      </c>
      <c r="E1605">
        <v>69.95</v>
      </c>
      <c r="F1605">
        <v>183</v>
      </c>
      <c r="G1605">
        <v>55</v>
      </c>
      <c r="H1605">
        <v>1</v>
      </c>
      <c r="I1605">
        <v>1</v>
      </c>
      <c r="J1605">
        <v>549</v>
      </c>
      <c r="K1605">
        <v>3</v>
      </c>
      <c r="L1605">
        <v>184</v>
      </c>
      <c r="M1605" s="1">
        <v>9.9999999999999996E-70</v>
      </c>
      <c r="N1605">
        <v>261</v>
      </c>
      <c r="O1605" t="s">
        <v>35</v>
      </c>
      <c r="P1605" t="s">
        <v>764</v>
      </c>
      <c r="Q1605" t="s">
        <v>36</v>
      </c>
      <c r="R1605" t="s">
        <v>288</v>
      </c>
      <c r="S1605">
        <v>153783</v>
      </c>
      <c r="T1605" t="s">
        <v>36</v>
      </c>
      <c r="U1605" t="s">
        <v>161</v>
      </c>
      <c r="V1605" t="s">
        <v>162</v>
      </c>
      <c r="W1605" t="s">
        <v>39</v>
      </c>
      <c r="X1605" t="s">
        <v>40</v>
      </c>
      <c r="Y1605" t="s">
        <v>163</v>
      </c>
      <c r="Z1605" t="s">
        <v>42</v>
      </c>
      <c r="AA1605">
        <v>20100119</v>
      </c>
      <c r="AB1605" t="s">
        <v>43</v>
      </c>
      <c r="AC1605" t="s">
        <v>161</v>
      </c>
      <c r="AD1605" t="s">
        <v>162</v>
      </c>
      <c r="AE1605" t="s">
        <v>53</v>
      </c>
      <c r="AF1605" t="s">
        <v>45</v>
      </c>
    </row>
    <row r="1606" spans="1:32">
      <c r="A1606" t="s">
        <v>763</v>
      </c>
      <c r="B1606">
        <v>51316076</v>
      </c>
      <c r="C1606" t="s">
        <v>764</v>
      </c>
      <c r="D1606" t="s">
        <v>765</v>
      </c>
      <c r="E1606">
        <v>69.95</v>
      </c>
      <c r="F1606">
        <v>183</v>
      </c>
      <c r="G1606">
        <v>55</v>
      </c>
      <c r="H1606">
        <v>1</v>
      </c>
      <c r="I1606">
        <v>1</v>
      </c>
      <c r="J1606">
        <v>549</v>
      </c>
      <c r="K1606">
        <v>3</v>
      </c>
      <c r="L1606">
        <v>184</v>
      </c>
      <c r="M1606" s="1">
        <v>9.9999999999999996E-70</v>
      </c>
      <c r="N1606">
        <v>261</v>
      </c>
      <c r="O1606" t="s">
        <v>35</v>
      </c>
      <c r="P1606" t="s">
        <v>764</v>
      </c>
      <c r="Q1606" t="s">
        <v>36</v>
      </c>
      <c r="R1606" t="s">
        <v>288</v>
      </c>
      <c r="S1606">
        <v>153783</v>
      </c>
      <c r="T1606" t="s">
        <v>36</v>
      </c>
      <c r="U1606" t="s">
        <v>173</v>
      </c>
      <c r="V1606" t="s">
        <v>174</v>
      </c>
      <c r="W1606" t="s">
        <v>39</v>
      </c>
      <c r="X1606" t="s">
        <v>40</v>
      </c>
      <c r="Y1606" t="s">
        <v>175</v>
      </c>
      <c r="Z1606" t="s">
        <v>42</v>
      </c>
      <c r="AA1606">
        <v>20100119</v>
      </c>
      <c r="AB1606" t="s">
        <v>43</v>
      </c>
      <c r="AC1606" t="s">
        <v>173</v>
      </c>
      <c r="AD1606" t="s">
        <v>174</v>
      </c>
      <c r="AE1606" t="s">
        <v>53</v>
      </c>
      <c r="AF1606" t="s">
        <v>45</v>
      </c>
    </row>
    <row r="1607" spans="1:32">
      <c r="A1607" t="s">
        <v>778</v>
      </c>
      <c r="B1607">
        <v>6016073</v>
      </c>
      <c r="C1607" t="s">
        <v>779</v>
      </c>
      <c r="D1607" t="s">
        <v>780</v>
      </c>
      <c r="E1607">
        <v>63.5</v>
      </c>
      <c r="F1607">
        <v>200</v>
      </c>
      <c r="G1607">
        <v>73</v>
      </c>
      <c r="H1607">
        <v>0</v>
      </c>
      <c r="I1607">
        <v>2</v>
      </c>
      <c r="J1607">
        <v>601</v>
      </c>
      <c r="K1607">
        <v>18</v>
      </c>
      <c r="L1607">
        <v>217</v>
      </c>
      <c r="M1607" s="1">
        <v>5.9999999999999998E-69</v>
      </c>
      <c r="N1607">
        <v>259</v>
      </c>
      <c r="O1607" t="s">
        <v>35</v>
      </c>
      <c r="P1607" t="s">
        <v>779</v>
      </c>
      <c r="Q1607" t="s">
        <v>36</v>
      </c>
      <c r="R1607" t="s">
        <v>781</v>
      </c>
      <c r="S1607">
        <v>4896</v>
      </c>
      <c r="T1607" t="s">
        <v>36</v>
      </c>
      <c r="U1607" t="s">
        <v>161</v>
      </c>
      <c r="V1607" t="s">
        <v>162</v>
      </c>
      <c r="W1607" t="s">
        <v>39</v>
      </c>
      <c r="X1607" t="s">
        <v>40</v>
      </c>
      <c r="Y1607" t="s">
        <v>163</v>
      </c>
      <c r="Z1607" t="s">
        <v>42</v>
      </c>
      <c r="AA1607">
        <v>20100119</v>
      </c>
      <c r="AB1607" t="s">
        <v>43</v>
      </c>
      <c r="AC1607" t="s">
        <v>161</v>
      </c>
      <c r="AD1607" t="s">
        <v>162</v>
      </c>
      <c r="AE1607" t="s">
        <v>53</v>
      </c>
      <c r="AF1607" t="s">
        <v>45</v>
      </c>
    </row>
    <row r="1608" spans="1:32">
      <c r="A1608" t="s">
        <v>778</v>
      </c>
      <c r="B1608">
        <v>6016073</v>
      </c>
      <c r="C1608" t="s">
        <v>779</v>
      </c>
      <c r="D1608" t="s">
        <v>780</v>
      </c>
      <c r="E1608">
        <v>63.5</v>
      </c>
      <c r="F1608">
        <v>200</v>
      </c>
      <c r="G1608">
        <v>73</v>
      </c>
      <c r="H1608">
        <v>0</v>
      </c>
      <c r="I1608">
        <v>2</v>
      </c>
      <c r="J1608">
        <v>601</v>
      </c>
      <c r="K1608">
        <v>18</v>
      </c>
      <c r="L1608">
        <v>217</v>
      </c>
      <c r="M1608" s="1">
        <v>5.9999999999999998E-69</v>
      </c>
      <c r="N1608">
        <v>259</v>
      </c>
      <c r="O1608" t="s">
        <v>35</v>
      </c>
      <c r="P1608" t="s">
        <v>779</v>
      </c>
      <c r="Q1608" t="s">
        <v>36</v>
      </c>
      <c r="R1608" t="s">
        <v>781</v>
      </c>
      <c r="S1608">
        <v>4896</v>
      </c>
      <c r="T1608" t="s">
        <v>36</v>
      </c>
      <c r="U1608" t="s">
        <v>751</v>
      </c>
      <c r="V1608" t="s">
        <v>752</v>
      </c>
      <c r="W1608" t="s">
        <v>39</v>
      </c>
      <c r="X1608" t="s">
        <v>40</v>
      </c>
      <c r="Y1608" t="s">
        <v>753</v>
      </c>
      <c r="Z1608" t="s">
        <v>42</v>
      </c>
      <c r="AA1608">
        <v>20100119</v>
      </c>
      <c r="AB1608" t="s">
        <v>43</v>
      </c>
      <c r="AC1608" t="s">
        <v>751</v>
      </c>
      <c r="AD1608" t="s">
        <v>752</v>
      </c>
      <c r="AE1608" t="s">
        <v>53</v>
      </c>
      <c r="AF1608" t="s">
        <v>45</v>
      </c>
    </row>
    <row r="1609" spans="1:32">
      <c r="A1609" t="s">
        <v>802</v>
      </c>
      <c r="B1609">
        <v>229891256</v>
      </c>
      <c r="C1609" t="s">
        <v>803</v>
      </c>
      <c r="D1609" t="s">
        <v>804</v>
      </c>
      <c r="E1609">
        <v>45.53</v>
      </c>
      <c r="F1609">
        <v>347</v>
      </c>
      <c r="G1609">
        <v>182</v>
      </c>
      <c r="H1609">
        <v>3</v>
      </c>
      <c r="I1609">
        <v>1119</v>
      </c>
      <c r="J1609">
        <v>100</v>
      </c>
      <c r="K1609">
        <v>55</v>
      </c>
      <c r="L1609">
        <v>400</v>
      </c>
      <c r="M1609" s="1">
        <v>1.9999999999999999E-67</v>
      </c>
      <c r="N1609">
        <v>256</v>
      </c>
      <c r="O1609" t="s">
        <v>35</v>
      </c>
      <c r="P1609" t="s">
        <v>803</v>
      </c>
      <c r="Q1609" t="s">
        <v>36</v>
      </c>
      <c r="R1609" t="s">
        <v>805</v>
      </c>
      <c r="S1609">
        <v>7159</v>
      </c>
      <c r="T1609" t="s">
        <v>36</v>
      </c>
      <c r="U1609" t="s">
        <v>173</v>
      </c>
      <c r="V1609" t="s">
        <v>174</v>
      </c>
      <c r="W1609" t="s">
        <v>39</v>
      </c>
      <c r="X1609" t="s">
        <v>40</v>
      </c>
      <c r="Y1609" t="s">
        <v>175</v>
      </c>
      <c r="Z1609" t="s">
        <v>42</v>
      </c>
      <c r="AA1609">
        <v>20100119</v>
      </c>
      <c r="AB1609" t="s">
        <v>43</v>
      </c>
      <c r="AC1609" t="s">
        <v>173</v>
      </c>
      <c r="AD1609" t="s">
        <v>174</v>
      </c>
      <c r="AE1609" t="s">
        <v>53</v>
      </c>
      <c r="AF1609" t="s">
        <v>45</v>
      </c>
    </row>
    <row r="1610" spans="1:32">
      <c r="A1610" t="s">
        <v>802</v>
      </c>
      <c r="B1610">
        <v>229891256</v>
      </c>
      <c r="C1610" t="s">
        <v>803</v>
      </c>
      <c r="D1610" t="s">
        <v>804</v>
      </c>
      <c r="E1610">
        <v>45.53</v>
      </c>
      <c r="F1610">
        <v>347</v>
      </c>
      <c r="G1610">
        <v>182</v>
      </c>
      <c r="H1610">
        <v>3</v>
      </c>
      <c r="I1610">
        <v>1119</v>
      </c>
      <c r="J1610">
        <v>100</v>
      </c>
      <c r="K1610">
        <v>55</v>
      </c>
      <c r="L1610">
        <v>400</v>
      </c>
      <c r="M1610" s="1">
        <v>1.9999999999999999E-67</v>
      </c>
      <c r="N1610">
        <v>256</v>
      </c>
      <c r="O1610" t="s">
        <v>35</v>
      </c>
      <c r="P1610" t="s">
        <v>803</v>
      </c>
      <c r="Q1610" t="s">
        <v>36</v>
      </c>
      <c r="R1610" t="s">
        <v>805</v>
      </c>
      <c r="S1610">
        <v>7159</v>
      </c>
      <c r="T1610" t="s">
        <v>36</v>
      </c>
      <c r="U1610" t="s">
        <v>161</v>
      </c>
      <c r="V1610" t="s">
        <v>162</v>
      </c>
      <c r="W1610" t="s">
        <v>39</v>
      </c>
      <c r="X1610" t="s">
        <v>40</v>
      </c>
      <c r="Y1610" t="s">
        <v>163</v>
      </c>
      <c r="Z1610" t="s">
        <v>42</v>
      </c>
      <c r="AA1610">
        <v>20100119</v>
      </c>
      <c r="AB1610" t="s">
        <v>43</v>
      </c>
      <c r="AC1610" t="s">
        <v>161</v>
      </c>
      <c r="AD1610" t="s">
        <v>162</v>
      </c>
      <c r="AE1610" t="s">
        <v>53</v>
      </c>
      <c r="AF1610" t="s">
        <v>45</v>
      </c>
    </row>
    <row r="1611" spans="1:32">
      <c r="A1611" t="s">
        <v>806</v>
      </c>
      <c r="B1611">
        <v>49065778</v>
      </c>
      <c r="C1611" t="s">
        <v>807</v>
      </c>
      <c r="D1611" t="s">
        <v>808</v>
      </c>
      <c r="E1611">
        <v>99.13</v>
      </c>
      <c r="F1611">
        <v>115</v>
      </c>
      <c r="G1611">
        <v>1</v>
      </c>
      <c r="H1611">
        <v>0</v>
      </c>
      <c r="I1611">
        <v>1</v>
      </c>
      <c r="J1611">
        <v>345</v>
      </c>
      <c r="K1611">
        <v>65</v>
      </c>
      <c r="L1611">
        <v>179</v>
      </c>
      <c r="M1611" s="1">
        <v>3.0000000000000003E-67</v>
      </c>
      <c r="N1611">
        <v>253</v>
      </c>
      <c r="O1611" t="s">
        <v>35</v>
      </c>
      <c r="P1611" t="s">
        <v>807</v>
      </c>
      <c r="Q1611" t="s">
        <v>36</v>
      </c>
      <c r="R1611" t="s">
        <v>809</v>
      </c>
      <c r="S1611">
        <v>10116</v>
      </c>
      <c r="T1611" t="s">
        <v>36</v>
      </c>
      <c r="U1611" t="s">
        <v>810</v>
      </c>
      <c r="V1611" t="s">
        <v>811</v>
      </c>
      <c r="W1611" t="s">
        <v>39</v>
      </c>
      <c r="X1611" t="s">
        <v>40</v>
      </c>
      <c r="Y1611" t="s">
        <v>812</v>
      </c>
      <c r="Z1611" t="s">
        <v>42</v>
      </c>
      <c r="AA1611">
        <v>20100119</v>
      </c>
      <c r="AB1611" t="s">
        <v>43</v>
      </c>
      <c r="AC1611" t="s">
        <v>810</v>
      </c>
      <c r="AD1611" t="s">
        <v>811</v>
      </c>
      <c r="AE1611" t="s">
        <v>53</v>
      </c>
      <c r="AF1611" t="s">
        <v>45</v>
      </c>
    </row>
    <row r="1612" spans="1:32">
      <c r="A1612" t="s">
        <v>806</v>
      </c>
      <c r="B1612">
        <v>49065778</v>
      </c>
      <c r="C1612" t="s">
        <v>807</v>
      </c>
      <c r="D1612" t="s">
        <v>808</v>
      </c>
      <c r="E1612">
        <v>99.13</v>
      </c>
      <c r="F1612">
        <v>115</v>
      </c>
      <c r="G1612">
        <v>1</v>
      </c>
      <c r="H1612">
        <v>0</v>
      </c>
      <c r="I1612">
        <v>1</v>
      </c>
      <c r="J1612">
        <v>345</v>
      </c>
      <c r="K1612">
        <v>65</v>
      </c>
      <c r="L1612">
        <v>179</v>
      </c>
      <c r="M1612" s="1">
        <v>3.0000000000000003E-67</v>
      </c>
      <c r="N1612">
        <v>253</v>
      </c>
      <c r="O1612" t="s">
        <v>35</v>
      </c>
      <c r="P1612" t="s">
        <v>807</v>
      </c>
      <c r="Q1612" t="s">
        <v>36</v>
      </c>
      <c r="R1612" t="s">
        <v>809</v>
      </c>
      <c r="S1612">
        <v>10116</v>
      </c>
      <c r="T1612" t="s">
        <v>36</v>
      </c>
      <c r="U1612" t="s">
        <v>237</v>
      </c>
      <c r="V1612" t="s">
        <v>238</v>
      </c>
      <c r="W1612" t="s">
        <v>39</v>
      </c>
      <c r="X1612" t="s">
        <v>40</v>
      </c>
      <c r="Y1612" t="s">
        <v>239</v>
      </c>
      <c r="Z1612" t="s">
        <v>42</v>
      </c>
      <c r="AA1612">
        <v>20100119</v>
      </c>
      <c r="AB1612" t="s">
        <v>43</v>
      </c>
      <c r="AC1612" t="s">
        <v>237</v>
      </c>
      <c r="AD1612" t="s">
        <v>238</v>
      </c>
      <c r="AE1612" t="s">
        <v>53</v>
      </c>
      <c r="AF1612" t="s">
        <v>45</v>
      </c>
    </row>
    <row r="1613" spans="1:32">
      <c r="A1613" t="s">
        <v>813</v>
      </c>
      <c r="B1613">
        <v>3121896</v>
      </c>
      <c r="C1613" t="s">
        <v>814</v>
      </c>
      <c r="D1613" t="s">
        <v>815</v>
      </c>
      <c r="E1613">
        <v>89.76</v>
      </c>
      <c r="F1613">
        <v>166</v>
      </c>
      <c r="G1613">
        <v>17</v>
      </c>
      <c r="H1613">
        <v>0</v>
      </c>
      <c r="I1613">
        <v>2</v>
      </c>
      <c r="J1613">
        <v>499</v>
      </c>
      <c r="K1613">
        <v>26</v>
      </c>
      <c r="L1613">
        <v>191</v>
      </c>
      <c r="M1613" s="1">
        <v>7.9999999999999995E-67</v>
      </c>
      <c r="N1613">
        <v>252</v>
      </c>
      <c r="O1613" t="s">
        <v>35</v>
      </c>
      <c r="P1613" t="s">
        <v>814</v>
      </c>
      <c r="Q1613" t="s">
        <v>36</v>
      </c>
      <c r="R1613" t="s">
        <v>816</v>
      </c>
      <c r="S1613">
        <v>6661</v>
      </c>
      <c r="T1613" t="s">
        <v>36</v>
      </c>
      <c r="U1613" t="s">
        <v>161</v>
      </c>
      <c r="V1613" t="s">
        <v>162</v>
      </c>
      <c r="W1613" t="s">
        <v>39</v>
      </c>
      <c r="X1613" t="s">
        <v>40</v>
      </c>
      <c r="Y1613" t="s">
        <v>163</v>
      </c>
      <c r="Z1613" t="s">
        <v>42</v>
      </c>
      <c r="AA1613">
        <v>20100119</v>
      </c>
      <c r="AB1613" t="s">
        <v>43</v>
      </c>
      <c r="AC1613" t="s">
        <v>161</v>
      </c>
      <c r="AD1613" t="s">
        <v>162</v>
      </c>
      <c r="AE1613" t="s">
        <v>53</v>
      </c>
      <c r="AF1613" t="s">
        <v>45</v>
      </c>
    </row>
    <row r="1614" spans="1:32">
      <c r="A1614" t="s">
        <v>813</v>
      </c>
      <c r="B1614">
        <v>3121896</v>
      </c>
      <c r="C1614" t="s">
        <v>814</v>
      </c>
      <c r="D1614" t="s">
        <v>815</v>
      </c>
      <c r="E1614">
        <v>89.76</v>
      </c>
      <c r="F1614">
        <v>166</v>
      </c>
      <c r="G1614">
        <v>17</v>
      </c>
      <c r="H1614">
        <v>0</v>
      </c>
      <c r="I1614">
        <v>2</v>
      </c>
      <c r="J1614">
        <v>499</v>
      </c>
      <c r="K1614">
        <v>26</v>
      </c>
      <c r="L1614">
        <v>191</v>
      </c>
      <c r="M1614" s="1">
        <v>7.9999999999999995E-67</v>
      </c>
      <c r="N1614">
        <v>252</v>
      </c>
      <c r="O1614" t="s">
        <v>35</v>
      </c>
      <c r="P1614" t="s">
        <v>814</v>
      </c>
      <c r="Q1614" t="s">
        <v>36</v>
      </c>
      <c r="R1614" t="s">
        <v>816</v>
      </c>
      <c r="S1614">
        <v>6661</v>
      </c>
      <c r="T1614" t="s">
        <v>36</v>
      </c>
      <c r="U1614" t="s">
        <v>173</v>
      </c>
      <c r="V1614" t="s">
        <v>174</v>
      </c>
      <c r="W1614" t="s">
        <v>39</v>
      </c>
      <c r="X1614" t="s">
        <v>40</v>
      </c>
      <c r="Y1614" t="s">
        <v>175</v>
      </c>
      <c r="Z1614" t="s">
        <v>42</v>
      </c>
      <c r="AA1614">
        <v>20100119</v>
      </c>
      <c r="AB1614" t="s">
        <v>43</v>
      </c>
      <c r="AC1614" t="s">
        <v>173</v>
      </c>
      <c r="AD1614" t="s">
        <v>174</v>
      </c>
      <c r="AE1614" t="s">
        <v>53</v>
      </c>
      <c r="AF1614" t="s">
        <v>45</v>
      </c>
    </row>
    <row r="1615" spans="1:32">
      <c r="A1615" t="s">
        <v>826</v>
      </c>
      <c r="B1615">
        <v>113624</v>
      </c>
      <c r="C1615" t="s">
        <v>827</v>
      </c>
      <c r="D1615" t="s">
        <v>828</v>
      </c>
      <c r="E1615">
        <v>63.81</v>
      </c>
      <c r="F1615">
        <v>210</v>
      </c>
      <c r="G1615">
        <v>76</v>
      </c>
      <c r="H1615">
        <v>2</v>
      </c>
      <c r="I1615">
        <v>4</v>
      </c>
      <c r="J1615">
        <v>633</v>
      </c>
      <c r="K1615">
        <v>139</v>
      </c>
      <c r="L1615">
        <v>346</v>
      </c>
      <c r="M1615" s="1">
        <v>9.9999999999999998E-67</v>
      </c>
      <c r="N1615">
        <v>252</v>
      </c>
      <c r="O1615" t="s">
        <v>35</v>
      </c>
      <c r="P1615" t="s">
        <v>827</v>
      </c>
      <c r="Q1615" t="s">
        <v>36</v>
      </c>
      <c r="R1615" t="s">
        <v>827</v>
      </c>
      <c r="S1615">
        <v>3562</v>
      </c>
      <c r="T1615" t="s">
        <v>36</v>
      </c>
      <c r="U1615" t="s">
        <v>751</v>
      </c>
      <c r="V1615" t="s">
        <v>752</v>
      </c>
      <c r="W1615" t="s">
        <v>39</v>
      </c>
      <c r="X1615" t="s">
        <v>40</v>
      </c>
      <c r="Y1615" t="s">
        <v>753</v>
      </c>
      <c r="Z1615" t="s">
        <v>42</v>
      </c>
      <c r="AA1615">
        <v>20100119</v>
      </c>
      <c r="AB1615" t="s">
        <v>43</v>
      </c>
      <c r="AC1615" t="s">
        <v>751</v>
      </c>
      <c r="AD1615" t="s">
        <v>752</v>
      </c>
      <c r="AE1615" t="s">
        <v>53</v>
      </c>
      <c r="AF1615" t="s">
        <v>45</v>
      </c>
    </row>
    <row r="1616" spans="1:32">
      <c r="A1616" t="s">
        <v>829</v>
      </c>
      <c r="B1616">
        <v>400269</v>
      </c>
      <c r="C1616" t="s">
        <v>830</v>
      </c>
      <c r="D1616" t="s">
        <v>831</v>
      </c>
      <c r="E1616">
        <v>65</v>
      </c>
      <c r="F1616">
        <v>160</v>
      </c>
      <c r="G1616">
        <v>56</v>
      </c>
      <c r="H1616">
        <v>0</v>
      </c>
      <c r="I1616">
        <v>601</v>
      </c>
      <c r="J1616">
        <v>122</v>
      </c>
      <c r="K1616">
        <v>129</v>
      </c>
      <c r="L1616">
        <v>288</v>
      </c>
      <c r="M1616" s="1">
        <v>9.9999999999999998E-67</v>
      </c>
      <c r="N1616">
        <v>219</v>
      </c>
      <c r="O1616" t="s">
        <v>35</v>
      </c>
      <c r="P1616" t="s">
        <v>830</v>
      </c>
      <c r="Q1616" t="s">
        <v>36</v>
      </c>
      <c r="R1616" t="s">
        <v>832</v>
      </c>
      <c r="S1616">
        <v>10116</v>
      </c>
      <c r="T1616" t="s">
        <v>36</v>
      </c>
      <c r="U1616" t="s">
        <v>161</v>
      </c>
      <c r="V1616" t="s">
        <v>162</v>
      </c>
      <c r="W1616" t="s">
        <v>39</v>
      </c>
      <c r="X1616" t="s">
        <v>40</v>
      </c>
      <c r="Y1616" t="s">
        <v>163</v>
      </c>
      <c r="Z1616" t="s">
        <v>42</v>
      </c>
      <c r="AA1616">
        <v>20100119</v>
      </c>
      <c r="AB1616" t="s">
        <v>43</v>
      </c>
      <c r="AC1616" t="s">
        <v>161</v>
      </c>
      <c r="AD1616" t="s">
        <v>162</v>
      </c>
      <c r="AE1616" t="s">
        <v>53</v>
      </c>
      <c r="AF1616" t="s">
        <v>45</v>
      </c>
    </row>
    <row r="1617" spans="1:32">
      <c r="A1617" t="s">
        <v>829</v>
      </c>
      <c r="B1617">
        <v>400269</v>
      </c>
      <c r="C1617" t="s">
        <v>830</v>
      </c>
      <c r="D1617" t="s">
        <v>831</v>
      </c>
      <c r="E1617">
        <v>56.41</v>
      </c>
      <c r="F1617">
        <v>39</v>
      </c>
      <c r="G1617">
        <v>17</v>
      </c>
      <c r="H1617">
        <v>0</v>
      </c>
      <c r="I1617">
        <v>119</v>
      </c>
      <c r="J1617">
        <v>3</v>
      </c>
      <c r="K1617">
        <v>291</v>
      </c>
      <c r="L1617">
        <v>329</v>
      </c>
      <c r="M1617" s="1">
        <v>9.9999999999999998E-67</v>
      </c>
      <c r="N1617">
        <v>53.9</v>
      </c>
      <c r="O1617" t="s">
        <v>35</v>
      </c>
      <c r="P1617" t="s">
        <v>830</v>
      </c>
      <c r="Q1617" t="s">
        <v>36</v>
      </c>
      <c r="R1617" t="s">
        <v>832</v>
      </c>
      <c r="S1617">
        <v>10116</v>
      </c>
      <c r="T1617" t="s">
        <v>36</v>
      </c>
      <c r="U1617" t="s">
        <v>161</v>
      </c>
      <c r="V1617" t="s">
        <v>162</v>
      </c>
      <c r="W1617" t="s">
        <v>39</v>
      </c>
      <c r="X1617" t="s">
        <v>40</v>
      </c>
      <c r="Y1617" t="s">
        <v>163</v>
      </c>
      <c r="Z1617" t="s">
        <v>42</v>
      </c>
      <c r="AA1617">
        <v>20100119</v>
      </c>
      <c r="AB1617" t="s">
        <v>43</v>
      </c>
      <c r="AC1617" t="s">
        <v>161</v>
      </c>
      <c r="AD1617" t="s">
        <v>162</v>
      </c>
      <c r="AE1617" t="s">
        <v>53</v>
      </c>
      <c r="AF1617" t="s">
        <v>45</v>
      </c>
    </row>
    <row r="1618" spans="1:32">
      <c r="A1618" t="s">
        <v>834</v>
      </c>
      <c r="B1618">
        <v>266918</v>
      </c>
      <c r="C1618" t="s">
        <v>835</v>
      </c>
      <c r="D1618" t="s">
        <v>836</v>
      </c>
      <c r="E1618">
        <v>93.18</v>
      </c>
      <c r="F1618">
        <v>132</v>
      </c>
      <c r="G1618">
        <v>8</v>
      </c>
      <c r="H1618">
        <v>1</v>
      </c>
      <c r="I1618">
        <v>1</v>
      </c>
      <c r="J1618">
        <v>393</v>
      </c>
      <c r="K1618">
        <v>253</v>
      </c>
      <c r="L1618">
        <v>384</v>
      </c>
      <c r="M1618" s="1">
        <v>2E-66</v>
      </c>
      <c r="N1618">
        <v>250</v>
      </c>
      <c r="O1618" t="s">
        <v>35</v>
      </c>
      <c r="P1618" t="s">
        <v>835</v>
      </c>
      <c r="Q1618" t="s">
        <v>36</v>
      </c>
      <c r="R1618" t="s">
        <v>835</v>
      </c>
      <c r="S1618">
        <v>6584</v>
      </c>
      <c r="T1618" t="s">
        <v>36</v>
      </c>
      <c r="U1618" t="s">
        <v>161</v>
      </c>
      <c r="V1618" t="s">
        <v>162</v>
      </c>
      <c r="W1618" t="s">
        <v>39</v>
      </c>
      <c r="X1618" t="s">
        <v>40</v>
      </c>
      <c r="Y1618" t="s">
        <v>163</v>
      </c>
      <c r="Z1618" t="s">
        <v>42</v>
      </c>
      <c r="AA1618">
        <v>20100119</v>
      </c>
      <c r="AB1618" t="s">
        <v>43</v>
      </c>
      <c r="AC1618" t="s">
        <v>161</v>
      </c>
      <c r="AD1618" t="s">
        <v>162</v>
      </c>
      <c r="AE1618" t="s">
        <v>53</v>
      </c>
      <c r="AF1618" t="s">
        <v>45</v>
      </c>
    </row>
    <row r="1619" spans="1:32">
      <c r="A1619" t="s">
        <v>851</v>
      </c>
      <c r="B1619">
        <v>1710845</v>
      </c>
      <c r="C1619" t="s">
        <v>852</v>
      </c>
      <c r="D1619" t="s">
        <v>853</v>
      </c>
      <c r="E1619">
        <v>75.64</v>
      </c>
      <c r="F1619">
        <v>156</v>
      </c>
      <c r="G1619">
        <v>38</v>
      </c>
      <c r="H1619">
        <v>0</v>
      </c>
      <c r="I1619">
        <v>1</v>
      </c>
      <c r="J1619">
        <v>468</v>
      </c>
      <c r="K1619">
        <v>278</v>
      </c>
      <c r="L1619">
        <v>433</v>
      </c>
      <c r="M1619" s="1">
        <v>7.0000000000000001E-66</v>
      </c>
      <c r="N1619">
        <v>250</v>
      </c>
      <c r="O1619" t="s">
        <v>35</v>
      </c>
      <c r="P1619" t="s">
        <v>852</v>
      </c>
      <c r="Q1619" t="s">
        <v>36</v>
      </c>
      <c r="R1619" t="s">
        <v>854</v>
      </c>
      <c r="S1619">
        <v>8355</v>
      </c>
      <c r="T1619" t="s">
        <v>36</v>
      </c>
      <c r="U1619" t="s">
        <v>107</v>
      </c>
      <c r="V1619" t="s">
        <v>108</v>
      </c>
      <c r="W1619" t="s">
        <v>39</v>
      </c>
      <c r="X1619" t="s">
        <v>40</v>
      </c>
      <c r="Y1619" t="s">
        <v>109</v>
      </c>
      <c r="Z1619" t="s">
        <v>42</v>
      </c>
      <c r="AA1619">
        <v>20100119</v>
      </c>
      <c r="AB1619" t="s">
        <v>43</v>
      </c>
      <c r="AC1619" t="s">
        <v>107</v>
      </c>
      <c r="AD1619" t="s">
        <v>110</v>
      </c>
      <c r="AE1619" t="s">
        <v>53</v>
      </c>
      <c r="AF1619" t="s">
        <v>45</v>
      </c>
    </row>
    <row r="1620" spans="1:32">
      <c r="A1620" t="s">
        <v>865</v>
      </c>
      <c r="B1620">
        <v>231545</v>
      </c>
      <c r="C1620" t="s">
        <v>866</v>
      </c>
      <c r="D1620" t="s">
        <v>867</v>
      </c>
      <c r="E1620">
        <v>36.64</v>
      </c>
      <c r="F1620">
        <v>434</v>
      </c>
      <c r="G1620">
        <v>252</v>
      </c>
      <c r="H1620">
        <v>10</v>
      </c>
      <c r="I1620">
        <v>34</v>
      </c>
      <c r="J1620">
        <v>1266</v>
      </c>
      <c r="K1620">
        <v>13</v>
      </c>
      <c r="L1620">
        <v>439</v>
      </c>
      <c r="M1620" s="1">
        <v>7.0000000000000001E-65</v>
      </c>
      <c r="N1620">
        <v>248</v>
      </c>
      <c r="O1620" t="s">
        <v>35</v>
      </c>
      <c r="P1620" t="s">
        <v>866</v>
      </c>
      <c r="Q1620" t="s">
        <v>36</v>
      </c>
      <c r="R1620" t="s">
        <v>868</v>
      </c>
      <c r="S1620">
        <v>5070</v>
      </c>
      <c r="T1620" t="s">
        <v>36</v>
      </c>
      <c r="U1620" t="s">
        <v>237</v>
      </c>
      <c r="V1620" t="s">
        <v>238</v>
      </c>
      <c r="W1620" t="s">
        <v>39</v>
      </c>
      <c r="X1620" t="s">
        <v>40</v>
      </c>
      <c r="Y1620" t="s">
        <v>239</v>
      </c>
      <c r="Z1620" t="s">
        <v>42</v>
      </c>
      <c r="AA1620">
        <v>20100119</v>
      </c>
      <c r="AB1620" t="s">
        <v>43</v>
      </c>
      <c r="AC1620" t="s">
        <v>237</v>
      </c>
      <c r="AD1620" t="s">
        <v>238</v>
      </c>
      <c r="AE1620" t="s">
        <v>53</v>
      </c>
      <c r="AF1620" t="s">
        <v>45</v>
      </c>
    </row>
    <row r="1621" spans="1:32">
      <c r="A1621" t="s">
        <v>865</v>
      </c>
      <c r="B1621">
        <v>231545</v>
      </c>
      <c r="C1621" t="s">
        <v>866</v>
      </c>
      <c r="D1621" t="s">
        <v>867</v>
      </c>
      <c r="E1621">
        <v>36.64</v>
      </c>
      <c r="F1621">
        <v>434</v>
      </c>
      <c r="G1621">
        <v>252</v>
      </c>
      <c r="H1621">
        <v>10</v>
      </c>
      <c r="I1621">
        <v>34</v>
      </c>
      <c r="J1621">
        <v>1266</v>
      </c>
      <c r="K1621">
        <v>13</v>
      </c>
      <c r="L1621">
        <v>439</v>
      </c>
      <c r="M1621" s="1">
        <v>7.0000000000000001E-65</v>
      </c>
      <c r="N1621">
        <v>248</v>
      </c>
      <c r="O1621" t="s">
        <v>35</v>
      </c>
      <c r="P1621" t="s">
        <v>866</v>
      </c>
      <c r="Q1621" t="s">
        <v>36</v>
      </c>
      <c r="R1621" t="s">
        <v>868</v>
      </c>
      <c r="S1621">
        <v>5070</v>
      </c>
      <c r="T1621" t="s">
        <v>36</v>
      </c>
      <c r="U1621" t="s">
        <v>544</v>
      </c>
      <c r="V1621" t="s">
        <v>545</v>
      </c>
      <c r="W1621" t="s">
        <v>39</v>
      </c>
      <c r="X1621" t="s">
        <v>40</v>
      </c>
      <c r="Y1621" t="s">
        <v>546</v>
      </c>
      <c r="Z1621" t="s">
        <v>42</v>
      </c>
      <c r="AA1621">
        <v>20100119</v>
      </c>
      <c r="AB1621" t="s">
        <v>43</v>
      </c>
      <c r="AC1621" t="s">
        <v>544</v>
      </c>
      <c r="AD1621" t="s">
        <v>545</v>
      </c>
      <c r="AE1621" t="s">
        <v>53</v>
      </c>
      <c r="AF1621" t="s">
        <v>45</v>
      </c>
    </row>
    <row r="1622" spans="1:32">
      <c r="A1622" t="s">
        <v>872</v>
      </c>
      <c r="B1622">
        <v>6647567</v>
      </c>
      <c r="C1622" t="s">
        <v>873</v>
      </c>
      <c r="D1622" t="s">
        <v>874</v>
      </c>
      <c r="E1622">
        <v>67.98</v>
      </c>
      <c r="F1622">
        <v>178</v>
      </c>
      <c r="G1622">
        <v>56</v>
      </c>
      <c r="H1622">
        <v>1</v>
      </c>
      <c r="I1622">
        <v>1</v>
      </c>
      <c r="J1622">
        <v>531</v>
      </c>
      <c r="K1622">
        <v>233</v>
      </c>
      <c r="L1622">
        <v>410</v>
      </c>
      <c r="M1622" s="1">
        <v>9.9999999999999997E-65</v>
      </c>
      <c r="N1622">
        <v>245</v>
      </c>
      <c r="O1622" t="s">
        <v>35</v>
      </c>
      <c r="P1622" t="s">
        <v>873</v>
      </c>
      <c r="Q1622" t="s">
        <v>36</v>
      </c>
      <c r="R1622" t="s">
        <v>875</v>
      </c>
      <c r="S1622">
        <v>79689</v>
      </c>
      <c r="T1622" t="s">
        <v>36</v>
      </c>
      <c r="U1622" t="s">
        <v>164</v>
      </c>
      <c r="V1622" t="s">
        <v>165</v>
      </c>
      <c r="W1622" t="s">
        <v>39</v>
      </c>
      <c r="X1622" t="s">
        <v>40</v>
      </c>
      <c r="Y1622" t="s">
        <v>166</v>
      </c>
      <c r="Z1622" t="s">
        <v>42</v>
      </c>
      <c r="AA1622">
        <v>20100119</v>
      </c>
      <c r="AB1622" t="s">
        <v>43</v>
      </c>
      <c r="AC1622" t="s">
        <v>164</v>
      </c>
      <c r="AD1622" t="s">
        <v>165</v>
      </c>
      <c r="AE1622" t="s">
        <v>53</v>
      </c>
      <c r="AF1622" t="s">
        <v>45</v>
      </c>
    </row>
    <row r="1623" spans="1:32">
      <c r="A1623" t="s">
        <v>872</v>
      </c>
      <c r="B1623">
        <v>6647567</v>
      </c>
      <c r="C1623" t="s">
        <v>873</v>
      </c>
      <c r="D1623" t="s">
        <v>874</v>
      </c>
      <c r="E1623">
        <v>67.98</v>
      </c>
      <c r="F1623">
        <v>178</v>
      </c>
      <c r="G1623">
        <v>56</v>
      </c>
      <c r="H1623">
        <v>1</v>
      </c>
      <c r="I1623">
        <v>1</v>
      </c>
      <c r="J1623">
        <v>531</v>
      </c>
      <c r="K1623">
        <v>233</v>
      </c>
      <c r="L1623">
        <v>410</v>
      </c>
      <c r="M1623" s="1">
        <v>9.9999999999999997E-65</v>
      </c>
      <c r="N1623">
        <v>245</v>
      </c>
      <c r="O1623" t="s">
        <v>35</v>
      </c>
      <c r="P1623" t="s">
        <v>873</v>
      </c>
      <c r="Q1623" t="s">
        <v>36</v>
      </c>
      <c r="R1623" t="s">
        <v>875</v>
      </c>
      <c r="S1623">
        <v>79689</v>
      </c>
      <c r="T1623" t="s">
        <v>36</v>
      </c>
      <c r="U1623" t="s">
        <v>161</v>
      </c>
      <c r="V1623" t="s">
        <v>162</v>
      </c>
      <c r="W1623" t="s">
        <v>39</v>
      </c>
      <c r="X1623" t="s">
        <v>40</v>
      </c>
      <c r="Y1623" t="s">
        <v>163</v>
      </c>
      <c r="Z1623" t="s">
        <v>42</v>
      </c>
      <c r="AA1623">
        <v>20100119</v>
      </c>
      <c r="AB1623" t="s">
        <v>43</v>
      </c>
      <c r="AC1623" t="s">
        <v>161</v>
      </c>
      <c r="AD1623" t="s">
        <v>162</v>
      </c>
      <c r="AE1623" t="s">
        <v>53</v>
      </c>
      <c r="AF1623" t="s">
        <v>45</v>
      </c>
    </row>
    <row r="1624" spans="1:32">
      <c r="A1624" t="s">
        <v>872</v>
      </c>
      <c r="B1624">
        <v>6647567</v>
      </c>
      <c r="C1624" t="s">
        <v>873</v>
      </c>
      <c r="D1624" t="s">
        <v>874</v>
      </c>
      <c r="E1624">
        <v>67.98</v>
      </c>
      <c r="F1624">
        <v>178</v>
      </c>
      <c r="G1624">
        <v>56</v>
      </c>
      <c r="H1624">
        <v>1</v>
      </c>
      <c r="I1624">
        <v>1</v>
      </c>
      <c r="J1624">
        <v>531</v>
      </c>
      <c r="K1624">
        <v>233</v>
      </c>
      <c r="L1624">
        <v>410</v>
      </c>
      <c r="M1624" s="1">
        <v>9.9999999999999997E-65</v>
      </c>
      <c r="N1624">
        <v>245</v>
      </c>
      <c r="O1624" t="s">
        <v>35</v>
      </c>
      <c r="P1624" t="s">
        <v>873</v>
      </c>
      <c r="Q1624" t="s">
        <v>36</v>
      </c>
      <c r="R1624" t="s">
        <v>875</v>
      </c>
      <c r="S1624">
        <v>79689</v>
      </c>
      <c r="T1624" t="s">
        <v>36</v>
      </c>
      <c r="U1624" t="s">
        <v>167</v>
      </c>
      <c r="V1624" t="s">
        <v>168</v>
      </c>
      <c r="W1624" t="s">
        <v>81</v>
      </c>
      <c r="X1624" t="s">
        <v>82</v>
      </c>
      <c r="Y1624" t="s">
        <v>160</v>
      </c>
      <c r="Z1624" t="s">
        <v>42</v>
      </c>
      <c r="AA1624">
        <v>20100108</v>
      </c>
      <c r="AB1624" t="s">
        <v>43</v>
      </c>
      <c r="AC1624" t="s">
        <v>167</v>
      </c>
      <c r="AD1624" t="s">
        <v>168</v>
      </c>
      <c r="AE1624" t="s">
        <v>53</v>
      </c>
      <c r="AF1624" t="s">
        <v>45</v>
      </c>
    </row>
    <row r="1625" spans="1:32">
      <c r="A1625" t="s">
        <v>872</v>
      </c>
      <c r="B1625">
        <v>6647567</v>
      </c>
      <c r="C1625" t="s">
        <v>873</v>
      </c>
      <c r="D1625" t="s">
        <v>874</v>
      </c>
      <c r="E1625">
        <v>67.98</v>
      </c>
      <c r="F1625">
        <v>178</v>
      </c>
      <c r="G1625">
        <v>56</v>
      </c>
      <c r="H1625">
        <v>1</v>
      </c>
      <c r="I1625">
        <v>1</v>
      </c>
      <c r="J1625">
        <v>531</v>
      </c>
      <c r="K1625">
        <v>233</v>
      </c>
      <c r="L1625">
        <v>410</v>
      </c>
      <c r="M1625" s="1">
        <v>9.9999999999999997E-65</v>
      </c>
      <c r="N1625">
        <v>245</v>
      </c>
      <c r="O1625" t="s">
        <v>35</v>
      </c>
      <c r="P1625" t="s">
        <v>873</v>
      </c>
      <c r="Q1625" t="s">
        <v>36</v>
      </c>
      <c r="R1625" t="s">
        <v>875</v>
      </c>
      <c r="S1625">
        <v>79689</v>
      </c>
      <c r="T1625" t="s">
        <v>36</v>
      </c>
      <c r="U1625" t="s">
        <v>155</v>
      </c>
      <c r="V1625" t="s">
        <v>156</v>
      </c>
      <c r="W1625" t="s">
        <v>39</v>
      </c>
      <c r="X1625" t="s">
        <v>40</v>
      </c>
      <c r="Y1625" t="s">
        <v>157</v>
      </c>
      <c r="Z1625" t="s">
        <v>42</v>
      </c>
      <c r="AA1625">
        <v>20100119</v>
      </c>
      <c r="AB1625" t="s">
        <v>43</v>
      </c>
      <c r="AC1625" t="s">
        <v>155</v>
      </c>
      <c r="AD1625" t="s">
        <v>156</v>
      </c>
      <c r="AE1625" t="s">
        <v>53</v>
      </c>
      <c r="AF1625" t="s">
        <v>45</v>
      </c>
    </row>
    <row r="1626" spans="1:32">
      <c r="A1626" t="s">
        <v>872</v>
      </c>
      <c r="B1626">
        <v>6647567</v>
      </c>
      <c r="C1626" t="s">
        <v>873</v>
      </c>
      <c r="D1626" t="s">
        <v>874</v>
      </c>
      <c r="E1626">
        <v>67.98</v>
      </c>
      <c r="F1626">
        <v>178</v>
      </c>
      <c r="G1626">
        <v>56</v>
      </c>
      <c r="H1626">
        <v>1</v>
      </c>
      <c r="I1626">
        <v>1</v>
      </c>
      <c r="J1626">
        <v>531</v>
      </c>
      <c r="K1626">
        <v>233</v>
      </c>
      <c r="L1626">
        <v>410</v>
      </c>
      <c r="M1626" s="1">
        <v>9.9999999999999997E-65</v>
      </c>
      <c r="N1626">
        <v>245</v>
      </c>
      <c r="O1626" t="s">
        <v>35</v>
      </c>
      <c r="P1626" t="s">
        <v>873</v>
      </c>
      <c r="Q1626" t="s">
        <v>36</v>
      </c>
      <c r="R1626" t="s">
        <v>875</v>
      </c>
      <c r="S1626">
        <v>79689</v>
      </c>
      <c r="T1626" t="s">
        <v>36</v>
      </c>
      <c r="U1626" t="s">
        <v>158</v>
      </c>
      <c r="V1626" t="s">
        <v>159</v>
      </c>
      <c r="W1626" t="s">
        <v>81</v>
      </c>
      <c r="X1626" t="s">
        <v>82</v>
      </c>
      <c r="Y1626" t="s">
        <v>160</v>
      </c>
      <c r="Z1626" t="s">
        <v>42</v>
      </c>
      <c r="AA1626">
        <v>20100108</v>
      </c>
      <c r="AB1626" t="s">
        <v>43</v>
      </c>
      <c r="AC1626" t="s">
        <v>158</v>
      </c>
      <c r="AD1626" t="s">
        <v>159</v>
      </c>
      <c r="AE1626" t="s">
        <v>53</v>
      </c>
      <c r="AF1626" t="s">
        <v>45</v>
      </c>
    </row>
    <row r="1627" spans="1:32">
      <c r="A1627" t="s">
        <v>876</v>
      </c>
      <c r="B1627">
        <v>68566089</v>
      </c>
      <c r="C1627" t="s">
        <v>877</v>
      </c>
      <c r="D1627" t="s">
        <v>878</v>
      </c>
      <c r="E1627">
        <v>40.869999999999997</v>
      </c>
      <c r="F1627">
        <v>438</v>
      </c>
      <c r="G1627">
        <v>248</v>
      </c>
      <c r="H1627">
        <v>9</v>
      </c>
      <c r="I1627">
        <v>37</v>
      </c>
      <c r="J1627">
        <v>1317</v>
      </c>
      <c r="K1627">
        <v>111</v>
      </c>
      <c r="L1627">
        <v>535</v>
      </c>
      <c r="M1627" s="1">
        <v>9.9999999999999997E-65</v>
      </c>
      <c r="N1627">
        <v>247</v>
      </c>
      <c r="O1627" t="s">
        <v>35</v>
      </c>
      <c r="P1627" t="s">
        <v>877</v>
      </c>
      <c r="Q1627" t="s">
        <v>36</v>
      </c>
      <c r="R1627" t="s">
        <v>879</v>
      </c>
      <c r="S1627">
        <v>10116</v>
      </c>
      <c r="T1627" t="s">
        <v>36</v>
      </c>
      <c r="U1627" t="s">
        <v>880</v>
      </c>
      <c r="V1627" t="s">
        <v>881</v>
      </c>
      <c r="W1627" t="s">
        <v>81</v>
      </c>
      <c r="X1627" t="s">
        <v>82</v>
      </c>
      <c r="Y1627" t="s">
        <v>882</v>
      </c>
      <c r="Z1627" t="s">
        <v>42</v>
      </c>
      <c r="AA1627">
        <v>20091215</v>
      </c>
      <c r="AB1627" t="s">
        <v>43</v>
      </c>
      <c r="AC1627" t="s">
        <v>880</v>
      </c>
      <c r="AD1627" t="s">
        <v>881</v>
      </c>
      <c r="AE1627" t="s">
        <v>53</v>
      </c>
      <c r="AF1627" t="s">
        <v>45</v>
      </c>
    </row>
    <row r="1628" spans="1:32">
      <c r="A1628" t="s">
        <v>891</v>
      </c>
      <c r="B1628">
        <v>3122453</v>
      </c>
      <c r="C1628" t="s">
        <v>892</v>
      </c>
      <c r="D1628" t="s">
        <v>893</v>
      </c>
      <c r="E1628">
        <v>95.81</v>
      </c>
      <c r="F1628">
        <v>167</v>
      </c>
      <c r="G1628">
        <v>7</v>
      </c>
      <c r="H1628">
        <v>0</v>
      </c>
      <c r="I1628">
        <v>1</v>
      </c>
      <c r="J1628">
        <v>501</v>
      </c>
      <c r="K1628">
        <v>12</v>
      </c>
      <c r="L1628">
        <v>178</v>
      </c>
      <c r="M1628" s="1">
        <v>1.0000000000000001E-63</v>
      </c>
      <c r="N1628">
        <v>241</v>
      </c>
      <c r="O1628" t="s">
        <v>35</v>
      </c>
      <c r="P1628" t="s">
        <v>892</v>
      </c>
      <c r="Q1628" t="s">
        <v>36</v>
      </c>
      <c r="R1628" t="s">
        <v>894</v>
      </c>
      <c r="S1628">
        <v>6661</v>
      </c>
      <c r="T1628" t="s">
        <v>36</v>
      </c>
      <c r="U1628" t="s">
        <v>173</v>
      </c>
      <c r="V1628" t="s">
        <v>174</v>
      </c>
      <c r="W1628" t="s">
        <v>39</v>
      </c>
      <c r="X1628" t="s">
        <v>40</v>
      </c>
      <c r="Y1628" t="s">
        <v>175</v>
      </c>
      <c r="Z1628" t="s">
        <v>42</v>
      </c>
      <c r="AA1628">
        <v>20100119</v>
      </c>
      <c r="AB1628" t="s">
        <v>43</v>
      </c>
      <c r="AC1628" t="s">
        <v>173</v>
      </c>
      <c r="AD1628" t="s">
        <v>174</v>
      </c>
      <c r="AE1628" t="s">
        <v>53</v>
      </c>
      <c r="AF1628" t="s">
        <v>45</v>
      </c>
    </row>
    <row r="1629" spans="1:32">
      <c r="A1629" t="s">
        <v>891</v>
      </c>
      <c r="B1629">
        <v>3122453</v>
      </c>
      <c r="C1629" t="s">
        <v>892</v>
      </c>
      <c r="D1629" t="s">
        <v>893</v>
      </c>
      <c r="E1629">
        <v>95.81</v>
      </c>
      <c r="F1629">
        <v>167</v>
      </c>
      <c r="G1629">
        <v>7</v>
      </c>
      <c r="H1629">
        <v>0</v>
      </c>
      <c r="I1629">
        <v>1</v>
      </c>
      <c r="J1629">
        <v>501</v>
      </c>
      <c r="K1629">
        <v>12</v>
      </c>
      <c r="L1629">
        <v>178</v>
      </c>
      <c r="M1629" s="1">
        <v>1.0000000000000001E-63</v>
      </c>
      <c r="N1629">
        <v>241</v>
      </c>
      <c r="O1629" t="s">
        <v>35</v>
      </c>
      <c r="P1629" t="s">
        <v>892</v>
      </c>
      <c r="Q1629" t="s">
        <v>36</v>
      </c>
      <c r="R1629" t="s">
        <v>894</v>
      </c>
      <c r="S1629">
        <v>6661</v>
      </c>
      <c r="T1629" t="s">
        <v>36</v>
      </c>
      <c r="U1629" t="s">
        <v>161</v>
      </c>
      <c r="V1629" t="s">
        <v>162</v>
      </c>
      <c r="W1629" t="s">
        <v>39</v>
      </c>
      <c r="X1629" t="s">
        <v>40</v>
      </c>
      <c r="Y1629" t="s">
        <v>163</v>
      </c>
      <c r="Z1629" t="s">
        <v>42</v>
      </c>
      <c r="AA1629">
        <v>20100119</v>
      </c>
      <c r="AB1629" t="s">
        <v>43</v>
      </c>
      <c r="AC1629" t="s">
        <v>161</v>
      </c>
      <c r="AD1629" t="s">
        <v>162</v>
      </c>
      <c r="AE1629" t="s">
        <v>53</v>
      </c>
      <c r="AF1629" t="s">
        <v>45</v>
      </c>
    </row>
    <row r="1630" spans="1:32">
      <c r="A1630" t="s">
        <v>895</v>
      </c>
      <c r="B1630">
        <v>9972804</v>
      </c>
      <c r="C1630" t="s">
        <v>896</v>
      </c>
      <c r="D1630" t="s">
        <v>897</v>
      </c>
      <c r="E1630">
        <v>62.8</v>
      </c>
      <c r="F1630">
        <v>164</v>
      </c>
      <c r="G1630">
        <v>61</v>
      </c>
      <c r="H1630">
        <v>0</v>
      </c>
      <c r="I1630">
        <v>3</v>
      </c>
      <c r="J1630">
        <v>494</v>
      </c>
      <c r="K1630">
        <v>212</v>
      </c>
      <c r="L1630">
        <v>375</v>
      </c>
      <c r="M1630" s="1">
        <v>2.0000000000000001E-63</v>
      </c>
      <c r="N1630">
        <v>241</v>
      </c>
      <c r="O1630" t="s">
        <v>35</v>
      </c>
      <c r="P1630" t="s">
        <v>896</v>
      </c>
      <c r="Q1630" t="s">
        <v>36</v>
      </c>
      <c r="R1630" t="s">
        <v>896</v>
      </c>
      <c r="S1630">
        <v>5811</v>
      </c>
      <c r="T1630" t="s">
        <v>36</v>
      </c>
      <c r="U1630" t="s">
        <v>215</v>
      </c>
      <c r="V1630" t="s">
        <v>216</v>
      </c>
      <c r="W1630" t="s">
        <v>39</v>
      </c>
      <c r="X1630" t="s">
        <v>40</v>
      </c>
      <c r="Y1630" t="s">
        <v>217</v>
      </c>
      <c r="Z1630" t="s">
        <v>42</v>
      </c>
      <c r="AA1630">
        <v>20100119</v>
      </c>
      <c r="AB1630" t="s">
        <v>43</v>
      </c>
      <c r="AC1630" t="s">
        <v>215</v>
      </c>
      <c r="AD1630" t="s">
        <v>216</v>
      </c>
      <c r="AE1630" t="s">
        <v>53</v>
      </c>
      <c r="AF1630" t="s">
        <v>45</v>
      </c>
    </row>
    <row r="1631" spans="1:32">
      <c r="A1631" t="s">
        <v>895</v>
      </c>
      <c r="B1631">
        <v>9972804</v>
      </c>
      <c r="C1631" t="s">
        <v>896</v>
      </c>
      <c r="D1631" t="s">
        <v>897</v>
      </c>
      <c r="E1631">
        <v>62.8</v>
      </c>
      <c r="F1631">
        <v>164</v>
      </c>
      <c r="G1631">
        <v>61</v>
      </c>
      <c r="H1631">
        <v>0</v>
      </c>
      <c r="I1631">
        <v>3</v>
      </c>
      <c r="J1631">
        <v>494</v>
      </c>
      <c r="K1631">
        <v>212</v>
      </c>
      <c r="L1631">
        <v>375</v>
      </c>
      <c r="M1631" s="1">
        <v>2.0000000000000001E-63</v>
      </c>
      <c r="N1631">
        <v>241</v>
      </c>
      <c r="O1631" t="s">
        <v>35</v>
      </c>
      <c r="P1631" t="s">
        <v>896</v>
      </c>
      <c r="Q1631" t="s">
        <v>36</v>
      </c>
      <c r="R1631" t="s">
        <v>896</v>
      </c>
      <c r="S1631">
        <v>5811</v>
      </c>
      <c r="T1631" t="s">
        <v>36</v>
      </c>
      <c r="U1631" t="s">
        <v>161</v>
      </c>
      <c r="V1631" t="s">
        <v>162</v>
      </c>
      <c r="W1631" t="s">
        <v>39</v>
      </c>
      <c r="X1631" t="s">
        <v>40</v>
      </c>
      <c r="Y1631" t="s">
        <v>163</v>
      </c>
      <c r="Z1631" t="s">
        <v>42</v>
      </c>
      <c r="AA1631">
        <v>20100119</v>
      </c>
      <c r="AB1631" t="s">
        <v>43</v>
      </c>
      <c r="AC1631" t="s">
        <v>161</v>
      </c>
      <c r="AD1631" t="s">
        <v>162</v>
      </c>
      <c r="AE1631" t="s">
        <v>53</v>
      </c>
      <c r="AF1631" t="s">
        <v>45</v>
      </c>
    </row>
    <row r="1632" spans="1:32">
      <c r="A1632" t="s">
        <v>899</v>
      </c>
      <c r="B1632">
        <v>729452</v>
      </c>
      <c r="C1632" t="s">
        <v>900</v>
      </c>
      <c r="D1632" t="s">
        <v>901</v>
      </c>
      <c r="E1632">
        <v>54.55</v>
      </c>
      <c r="F1632">
        <v>242</v>
      </c>
      <c r="G1632">
        <v>110</v>
      </c>
      <c r="H1632">
        <v>0</v>
      </c>
      <c r="I1632">
        <v>7</v>
      </c>
      <c r="J1632">
        <v>732</v>
      </c>
      <c r="K1632">
        <v>1</v>
      </c>
      <c r="L1632">
        <v>242</v>
      </c>
      <c r="M1632" s="1">
        <v>2.9999999999999998E-63</v>
      </c>
      <c r="N1632">
        <v>241</v>
      </c>
      <c r="O1632" t="s">
        <v>35</v>
      </c>
      <c r="P1632" t="s">
        <v>900</v>
      </c>
      <c r="Q1632" t="s">
        <v>36</v>
      </c>
      <c r="R1632" t="s">
        <v>902</v>
      </c>
      <c r="S1632">
        <v>266</v>
      </c>
      <c r="T1632" t="s">
        <v>36</v>
      </c>
      <c r="U1632" t="s">
        <v>173</v>
      </c>
      <c r="V1632" t="s">
        <v>174</v>
      </c>
      <c r="W1632" t="s">
        <v>39</v>
      </c>
      <c r="X1632" t="s">
        <v>40</v>
      </c>
      <c r="Y1632" t="s">
        <v>175</v>
      </c>
      <c r="Z1632" t="s">
        <v>42</v>
      </c>
      <c r="AA1632">
        <v>20100119</v>
      </c>
      <c r="AB1632" t="s">
        <v>43</v>
      </c>
      <c r="AC1632" t="s">
        <v>173</v>
      </c>
      <c r="AD1632" t="s">
        <v>174</v>
      </c>
      <c r="AE1632" t="s">
        <v>53</v>
      </c>
      <c r="AF1632" t="s">
        <v>45</v>
      </c>
    </row>
    <row r="1633" spans="1:32">
      <c r="A1633" t="s">
        <v>903</v>
      </c>
      <c r="B1633">
        <v>12644041</v>
      </c>
      <c r="C1633" t="s">
        <v>904</v>
      </c>
      <c r="D1633" t="s">
        <v>905</v>
      </c>
      <c r="E1633">
        <v>55.84</v>
      </c>
      <c r="F1633">
        <v>231</v>
      </c>
      <c r="G1633">
        <v>100</v>
      </c>
      <c r="H1633">
        <v>4</v>
      </c>
      <c r="I1633">
        <v>2</v>
      </c>
      <c r="J1633">
        <v>688</v>
      </c>
      <c r="K1633">
        <v>71</v>
      </c>
      <c r="L1633">
        <v>296</v>
      </c>
      <c r="M1633" s="1">
        <v>2.9999999999999998E-63</v>
      </c>
      <c r="N1633">
        <v>241</v>
      </c>
      <c r="O1633" t="s">
        <v>35</v>
      </c>
      <c r="P1633" t="s">
        <v>904</v>
      </c>
      <c r="Q1633" t="s">
        <v>36</v>
      </c>
      <c r="R1633" t="s">
        <v>906</v>
      </c>
      <c r="S1633">
        <v>7227</v>
      </c>
      <c r="T1633" t="s">
        <v>36</v>
      </c>
      <c r="U1633" t="s">
        <v>50</v>
      </c>
      <c r="V1633" t="s">
        <v>51</v>
      </c>
      <c r="W1633" t="s">
        <v>39</v>
      </c>
      <c r="X1633" t="s">
        <v>40</v>
      </c>
      <c r="Y1633" t="s">
        <v>52</v>
      </c>
      <c r="Z1633" t="s">
        <v>42</v>
      </c>
      <c r="AA1633">
        <v>20100119</v>
      </c>
      <c r="AB1633" t="s">
        <v>43</v>
      </c>
      <c r="AC1633" t="s">
        <v>50</v>
      </c>
      <c r="AD1633" t="s">
        <v>51</v>
      </c>
      <c r="AE1633" t="s">
        <v>53</v>
      </c>
      <c r="AF1633" t="s">
        <v>45</v>
      </c>
    </row>
    <row r="1634" spans="1:32">
      <c r="A1634" t="s">
        <v>923</v>
      </c>
      <c r="B1634">
        <v>30580406</v>
      </c>
      <c r="C1634" t="s">
        <v>924</v>
      </c>
      <c r="D1634" t="s">
        <v>925</v>
      </c>
      <c r="E1634">
        <v>75.17</v>
      </c>
      <c r="F1634">
        <v>149</v>
      </c>
      <c r="G1634">
        <v>37</v>
      </c>
      <c r="H1634">
        <v>0</v>
      </c>
      <c r="I1634">
        <v>449</v>
      </c>
      <c r="J1634">
        <v>3</v>
      </c>
      <c r="K1634">
        <v>25</v>
      </c>
      <c r="L1634">
        <v>173</v>
      </c>
      <c r="M1634" s="1">
        <v>5.0000000000000002E-62</v>
      </c>
      <c r="N1634">
        <v>236</v>
      </c>
      <c r="O1634" t="s">
        <v>35</v>
      </c>
      <c r="P1634" t="s">
        <v>924</v>
      </c>
      <c r="Q1634" t="s">
        <v>36</v>
      </c>
      <c r="R1634" t="s">
        <v>926</v>
      </c>
      <c r="S1634">
        <v>57679</v>
      </c>
      <c r="T1634" t="s">
        <v>36</v>
      </c>
      <c r="U1634" t="s">
        <v>161</v>
      </c>
      <c r="V1634" t="s">
        <v>162</v>
      </c>
      <c r="W1634" t="s">
        <v>39</v>
      </c>
      <c r="X1634" t="s">
        <v>40</v>
      </c>
      <c r="Y1634" t="s">
        <v>163</v>
      </c>
      <c r="Z1634" t="s">
        <v>42</v>
      </c>
      <c r="AA1634">
        <v>20100119</v>
      </c>
      <c r="AB1634" t="s">
        <v>43</v>
      </c>
      <c r="AC1634" t="s">
        <v>161</v>
      </c>
      <c r="AD1634" t="s">
        <v>162</v>
      </c>
      <c r="AE1634" t="s">
        <v>53</v>
      </c>
      <c r="AF1634" t="s">
        <v>45</v>
      </c>
    </row>
    <row r="1635" spans="1:32">
      <c r="A1635" t="s">
        <v>923</v>
      </c>
      <c r="B1635">
        <v>30580406</v>
      </c>
      <c r="C1635" t="s">
        <v>924</v>
      </c>
      <c r="D1635" t="s">
        <v>925</v>
      </c>
      <c r="E1635">
        <v>75.17</v>
      </c>
      <c r="F1635">
        <v>149</v>
      </c>
      <c r="G1635">
        <v>37</v>
      </c>
      <c r="H1635">
        <v>0</v>
      </c>
      <c r="I1635">
        <v>449</v>
      </c>
      <c r="J1635">
        <v>3</v>
      </c>
      <c r="K1635">
        <v>25</v>
      </c>
      <c r="L1635">
        <v>173</v>
      </c>
      <c r="M1635" s="1">
        <v>5.0000000000000002E-62</v>
      </c>
      <c r="N1635">
        <v>236</v>
      </c>
      <c r="O1635" t="s">
        <v>35</v>
      </c>
      <c r="P1635" t="s">
        <v>924</v>
      </c>
      <c r="Q1635" t="s">
        <v>36</v>
      </c>
      <c r="R1635" t="s">
        <v>926</v>
      </c>
      <c r="S1635">
        <v>57679</v>
      </c>
      <c r="T1635" t="s">
        <v>36</v>
      </c>
      <c r="U1635" t="s">
        <v>751</v>
      </c>
      <c r="V1635" t="s">
        <v>752</v>
      </c>
      <c r="W1635" t="s">
        <v>39</v>
      </c>
      <c r="X1635" t="s">
        <v>40</v>
      </c>
      <c r="Y1635" t="s">
        <v>753</v>
      </c>
      <c r="Z1635" t="s">
        <v>42</v>
      </c>
      <c r="AA1635">
        <v>20100119</v>
      </c>
      <c r="AB1635" t="s">
        <v>43</v>
      </c>
      <c r="AC1635" t="s">
        <v>751</v>
      </c>
      <c r="AD1635" t="s">
        <v>752</v>
      </c>
      <c r="AE1635" t="s">
        <v>53</v>
      </c>
      <c r="AF1635" t="s">
        <v>45</v>
      </c>
    </row>
    <row r="1636" spans="1:32">
      <c r="A1636" t="s">
        <v>927</v>
      </c>
      <c r="B1636">
        <v>161788996</v>
      </c>
      <c r="C1636" t="s">
        <v>928</v>
      </c>
      <c r="D1636" t="s">
        <v>929</v>
      </c>
      <c r="E1636">
        <v>67.069999999999993</v>
      </c>
      <c r="F1636">
        <v>167</v>
      </c>
      <c r="G1636">
        <v>55</v>
      </c>
      <c r="H1636">
        <v>1</v>
      </c>
      <c r="I1636">
        <v>502</v>
      </c>
      <c r="J1636">
        <v>2</v>
      </c>
      <c r="K1636">
        <v>249</v>
      </c>
      <c r="L1636">
        <v>414</v>
      </c>
      <c r="M1636" s="1">
        <v>5.0000000000000002E-62</v>
      </c>
      <c r="N1636">
        <v>236</v>
      </c>
      <c r="O1636" t="s">
        <v>35</v>
      </c>
      <c r="P1636" t="s">
        <v>928</v>
      </c>
      <c r="Q1636" t="s">
        <v>36</v>
      </c>
      <c r="R1636" t="s">
        <v>930</v>
      </c>
      <c r="S1636">
        <v>44689</v>
      </c>
      <c r="T1636" t="s">
        <v>36</v>
      </c>
      <c r="U1636" t="s">
        <v>107</v>
      </c>
      <c r="V1636" t="s">
        <v>108</v>
      </c>
      <c r="W1636" t="s">
        <v>39</v>
      </c>
      <c r="X1636" t="s">
        <v>40</v>
      </c>
      <c r="Y1636" t="s">
        <v>109</v>
      </c>
      <c r="Z1636" t="s">
        <v>42</v>
      </c>
      <c r="AA1636">
        <v>20100119</v>
      </c>
      <c r="AB1636" t="s">
        <v>43</v>
      </c>
      <c r="AC1636" t="s">
        <v>107</v>
      </c>
      <c r="AD1636" t="s">
        <v>110</v>
      </c>
      <c r="AE1636" t="s">
        <v>53</v>
      </c>
      <c r="AF1636" t="s">
        <v>45</v>
      </c>
    </row>
    <row r="1637" spans="1:32">
      <c r="A1637" t="s">
        <v>931</v>
      </c>
      <c r="B1637">
        <v>3121795</v>
      </c>
      <c r="C1637" t="s">
        <v>932</v>
      </c>
      <c r="D1637" t="s">
        <v>933</v>
      </c>
      <c r="E1637">
        <v>90.16</v>
      </c>
      <c r="F1637">
        <v>183</v>
      </c>
      <c r="G1637">
        <v>18</v>
      </c>
      <c r="H1637">
        <v>0</v>
      </c>
      <c r="I1637">
        <v>141</v>
      </c>
      <c r="J1637">
        <v>689</v>
      </c>
      <c r="K1637">
        <v>1</v>
      </c>
      <c r="L1637">
        <v>183</v>
      </c>
      <c r="M1637" s="1">
        <v>7.0000000000000003E-62</v>
      </c>
      <c r="N1637">
        <v>236</v>
      </c>
      <c r="O1637" t="s">
        <v>35</v>
      </c>
      <c r="P1637" t="s">
        <v>932</v>
      </c>
      <c r="Q1637" t="s">
        <v>36</v>
      </c>
      <c r="R1637" t="s">
        <v>934</v>
      </c>
      <c r="S1637">
        <v>6661</v>
      </c>
      <c r="T1637" t="s">
        <v>36</v>
      </c>
      <c r="U1637" t="s">
        <v>50</v>
      </c>
      <c r="V1637" t="s">
        <v>51</v>
      </c>
      <c r="W1637" t="s">
        <v>39</v>
      </c>
      <c r="X1637" t="s">
        <v>40</v>
      </c>
      <c r="Y1637" t="s">
        <v>52</v>
      </c>
      <c r="Z1637" t="s">
        <v>42</v>
      </c>
      <c r="AA1637">
        <v>20100119</v>
      </c>
      <c r="AB1637" t="s">
        <v>43</v>
      </c>
      <c r="AC1637" t="s">
        <v>50</v>
      </c>
      <c r="AD1637" t="s">
        <v>51</v>
      </c>
      <c r="AE1637" t="s">
        <v>53</v>
      </c>
      <c r="AF1637" t="s">
        <v>45</v>
      </c>
    </row>
    <row r="1638" spans="1:32">
      <c r="A1638" t="s">
        <v>935</v>
      </c>
      <c r="B1638">
        <v>22095987</v>
      </c>
      <c r="C1638" t="s">
        <v>936</v>
      </c>
      <c r="D1638" t="s">
        <v>937</v>
      </c>
      <c r="E1638">
        <v>60.64</v>
      </c>
      <c r="F1638">
        <v>188</v>
      </c>
      <c r="G1638">
        <v>74</v>
      </c>
      <c r="H1638">
        <v>1</v>
      </c>
      <c r="I1638">
        <v>80</v>
      </c>
      <c r="J1638">
        <v>643</v>
      </c>
      <c r="K1638">
        <v>88</v>
      </c>
      <c r="L1638">
        <v>270</v>
      </c>
      <c r="M1638" s="1">
        <v>9.0000000000000004E-62</v>
      </c>
      <c r="N1638">
        <v>236</v>
      </c>
      <c r="O1638" t="s">
        <v>35</v>
      </c>
      <c r="P1638" t="s">
        <v>936</v>
      </c>
      <c r="Q1638" t="s">
        <v>36</v>
      </c>
      <c r="R1638" t="s">
        <v>938</v>
      </c>
      <c r="S1638">
        <v>9913</v>
      </c>
      <c r="T1638" t="s">
        <v>36</v>
      </c>
      <c r="U1638" t="s">
        <v>161</v>
      </c>
      <c r="V1638" t="s">
        <v>162</v>
      </c>
      <c r="W1638" t="s">
        <v>39</v>
      </c>
      <c r="X1638" t="s">
        <v>40</v>
      </c>
      <c r="Y1638" t="s">
        <v>163</v>
      </c>
      <c r="Z1638" t="s">
        <v>42</v>
      </c>
      <c r="AA1638">
        <v>20100119</v>
      </c>
      <c r="AB1638" t="s">
        <v>43</v>
      </c>
      <c r="AC1638" t="s">
        <v>161</v>
      </c>
      <c r="AD1638" t="s">
        <v>162</v>
      </c>
      <c r="AE1638" t="s">
        <v>53</v>
      </c>
      <c r="AF1638" t="s">
        <v>45</v>
      </c>
    </row>
    <row r="1639" spans="1:32">
      <c r="A1639" t="s">
        <v>964</v>
      </c>
      <c r="B1639">
        <v>75294330</v>
      </c>
      <c r="C1639" t="s">
        <v>965</v>
      </c>
      <c r="D1639" t="s">
        <v>966</v>
      </c>
      <c r="E1639">
        <v>77.709999999999994</v>
      </c>
      <c r="F1639">
        <v>157</v>
      </c>
      <c r="G1639">
        <v>35</v>
      </c>
      <c r="H1639">
        <v>1</v>
      </c>
      <c r="I1639">
        <v>473</v>
      </c>
      <c r="J1639">
        <v>3</v>
      </c>
      <c r="K1639">
        <v>131</v>
      </c>
      <c r="L1639">
        <v>286</v>
      </c>
      <c r="M1639" s="1">
        <v>1.9999999999999999E-60</v>
      </c>
      <c r="N1639">
        <v>231</v>
      </c>
      <c r="O1639" t="s">
        <v>35</v>
      </c>
      <c r="P1639" t="s">
        <v>965</v>
      </c>
      <c r="Q1639" t="s">
        <v>36</v>
      </c>
      <c r="R1639" t="s">
        <v>967</v>
      </c>
      <c r="S1639">
        <v>39947</v>
      </c>
      <c r="T1639" t="s">
        <v>36</v>
      </c>
      <c r="U1639" t="s">
        <v>164</v>
      </c>
      <c r="V1639" t="s">
        <v>165</v>
      </c>
      <c r="W1639" t="s">
        <v>39</v>
      </c>
      <c r="X1639" t="s">
        <v>40</v>
      </c>
      <c r="Y1639" t="s">
        <v>166</v>
      </c>
      <c r="Z1639" t="s">
        <v>42</v>
      </c>
      <c r="AA1639">
        <v>20100119</v>
      </c>
      <c r="AB1639" t="s">
        <v>43</v>
      </c>
      <c r="AC1639" t="s">
        <v>164</v>
      </c>
      <c r="AD1639" t="s">
        <v>165</v>
      </c>
      <c r="AE1639" t="s">
        <v>53</v>
      </c>
      <c r="AF1639" t="s">
        <v>45</v>
      </c>
    </row>
    <row r="1640" spans="1:32">
      <c r="A1640" t="s">
        <v>1002</v>
      </c>
      <c r="B1640">
        <v>461799</v>
      </c>
      <c r="C1640" t="s">
        <v>1003</v>
      </c>
      <c r="D1640" t="s">
        <v>1004</v>
      </c>
      <c r="E1640">
        <v>57.21</v>
      </c>
      <c r="F1640">
        <v>201</v>
      </c>
      <c r="G1640">
        <v>85</v>
      </c>
      <c r="H1640">
        <v>1</v>
      </c>
      <c r="I1640">
        <v>652</v>
      </c>
      <c r="J1640">
        <v>53</v>
      </c>
      <c r="K1640">
        <v>57</v>
      </c>
      <c r="L1640">
        <v>257</v>
      </c>
      <c r="M1640" s="1">
        <v>4.0000000000000001E-59</v>
      </c>
      <c r="N1640">
        <v>228</v>
      </c>
      <c r="O1640" t="s">
        <v>35</v>
      </c>
      <c r="P1640" t="s">
        <v>1003</v>
      </c>
      <c r="Q1640" t="s">
        <v>36</v>
      </c>
      <c r="R1640" t="s">
        <v>1005</v>
      </c>
      <c r="S1640">
        <v>7962</v>
      </c>
      <c r="T1640" t="s">
        <v>36</v>
      </c>
      <c r="U1640" t="s">
        <v>161</v>
      </c>
      <c r="V1640" t="s">
        <v>162</v>
      </c>
      <c r="W1640" t="s">
        <v>39</v>
      </c>
      <c r="X1640" t="s">
        <v>40</v>
      </c>
      <c r="Y1640" t="s">
        <v>163</v>
      </c>
      <c r="Z1640" t="s">
        <v>42</v>
      </c>
      <c r="AA1640">
        <v>20100119</v>
      </c>
      <c r="AB1640" t="s">
        <v>43</v>
      </c>
      <c r="AC1640" t="s">
        <v>161</v>
      </c>
      <c r="AD1640" t="s">
        <v>162</v>
      </c>
      <c r="AE1640" t="s">
        <v>53</v>
      </c>
      <c r="AF1640" t="s">
        <v>45</v>
      </c>
    </row>
    <row r="1641" spans="1:32">
      <c r="A1641" t="s">
        <v>1017</v>
      </c>
      <c r="B1641">
        <v>3122489</v>
      </c>
      <c r="C1641" t="s">
        <v>1018</v>
      </c>
      <c r="D1641" t="s">
        <v>1019</v>
      </c>
      <c r="E1641">
        <v>83.71</v>
      </c>
      <c r="F1641">
        <v>178</v>
      </c>
      <c r="G1641">
        <v>29</v>
      </c>
      <c r="H1641">
        <v>0</v>
      </c>
      <c r="I1641">
        <v>551</v>
      </c>
      <c r="J1641">
        <v>18</v>
      </c>
      <c r="K1641">
        <v>188</v>
      </c>
      <c r="L1641">
        <v>365</v>
      </c>
      <c r="M1641" s="1">
        <v>1E-58</v>
      </c>
      <c r="N1641">
        <v>225</v>
      </c>
      <c r="O1641" t="s">
        <v>35</v>
      </c>
      <c r="P1641" t="s">
        <v>1018</v>
      </c>
      <c r="Q1641" t="s">
        <v>36</v>
      </c>
      <c r="R1641" t="s">
        <v>1020</v>
      </c>
      <c r="S1641">
        <v>6661</v>
      </c>
      <c r="T1641" t="s">
        <v>36</v>
      </c>
      <c r="U1641" t="s">
        <v>173</v>
      </c>
      <c r="V1641" t="s">
        <v>174</v>
      </c>
      <c r="W1641" t="s">
        <v>39</v>
      </c>
      <c r="X1641" t="s">
        <v>40</v>
      </c>
      <c r="Y1641" t="s">
        <v>175</v>
      </c>
      <c r="Z1641" t="s">
        <v>42</v>
      </c>
      <c r="AA1641">
        <v>20100119</v>
      </c>
      <c r="AB1641" t="s">
        <v>43</v>
      </c>
      <c r="AC1641" t="s">
        <v>173</v>
      </c>
      <c r="AD1641" t="s">
        <v>174</v>
      </c>
      <c r="AE1641" t="s">
        <v>53</v>
      </c>
      <c r="AF1641" t="s">
        <v>45</v>
      </c>
    </row>
    <row r="1642" spans="1:32">
      <c r="A1642" t="s">
        <v>1017</v>
      </c>
      <c r="B1642">
        <v>3122489</v>
      </c>
      <c r="C1642" t="s">
        <v>1018</v>
      </c>
      <c r="D1642" t="s">
        <v>1019</v>
      </c>
      <c r="E1642">
        <v>83.71</v>
      </c>
      <c r="F1642">
        <v>178</v>
      </c>
      <c r="G1642">
        <v>29</v>
      </c>
      <c r="H1642">
        <v>0</v>
      </c>
      <c r="I1642">
        <v>551</v>
      </c>
      <c r="J1642">
        <v>18</v>
      </c>
      <c r="K1642">
        <v>188</v>
      </c>
      <c r="L1642">
        <v>365</v>
      </c>
      <c r="M1642" s="1">
        <v>1E-58</v>
      </c>
      <c r="N1642">
        <v>225</v>
      </c>
      <c r="O1642" t="s">
        <v>35</v>
      </c>
      <c r="P1642" t="s">
        <v>1018</v>
      </c>
      <c r="Q1642" t="s">
        <v>36</v>
      </c>
      <c r="R1642" t="s">
        <v>1020</v>
      </c>
      <c r="S1642">
        <v>6661</v>
      </c>
      <c r="T1642" t="s">
        <v>36</v>
      </c>
      <c r="U1642" t="s">
        <v>161</v>
      </c>
      <c r="V1642" t="s">
        <v>162</v>
      </c>
      <c r="W1642" t="s">
        <v>39</v>
      </c>
      <c r="X1642" t="s">
        <v>40</v>
      </c>
      <c r="Y1642" t="s">
        <v>163</v>
      </c>
      <c r="Z1642" t="s">
        <v>42</v>
      </c>
      <c r="AA1642">
        <v>20100119</v>
      </c>
      <c r="AB1642" t="s">
        <v>43</v>
      </c>
      <c r="AC1642" t="s">
        <v>161</v>
      </c>
      <c r="AD1642" t="s">
        <v>162</v>
      </c>
      <c r="AE1642" t="s">
        <v>53</v>
      </c>
      <c r="AF1642" t="s">
        <v>45</v>
      </c>
    </row>
    <row r="1643" spans="1:32">
      <c r="A1643" t="s">
        <v>1024</v>
      </c>
      <c r="B1643">
        <v>74858798</v>
      </c>
      <c r="C1643" t="s">
        <v>1025</v>
      </c>
      <c r="D1643" t="s">
        <v>1026</v>
      </c>
      <c r="E1643">
        <v>57.07</v>
      </c>
      <c r="F1643">
        <v>198</v>
      </c>
      <c r="G1643">
        <v>85</v>
      </c>
      <c r="H1643">
        <v>0</v>
      </c>
      <c r="I1643">
        <v>34</v>
      </c>
      <c r="J1643">
        <v>627</v>
      </c>
      <c r="K1643">
        <v>175</v>
      </c>
      <c r="L1643">
        <v>372</v>
      </c>
      <c r="M1643" s="1">
        <v>2.0000000000000001E-58</v>
      </c>
      <c r="N1643">
        <v>225</v>
      </c>
      <c r="O1643" t="s">
        <v>35</v>
      </c>
      <c r="P1643" t="s">
        <v>1025</v>
      </c>
      <c r="Q1643" t="s">
        <v>36</v>
      </c>
      <c r="R1643" t="s">
        <v>1027</v>
      </c>
      <c r="S1643">
        <v>44689</v>
      </c>
      <c r="T1643" t="s">
        <v>36</v>
      </c>
      <c r="U1643" t="s">
        <v>1028</v>
      </c>
      <c r="V1643" t="s">
        <v>1029</v>
      </c>
      <c r="W1643" t="s">
        <v>39</v>
      </c>
      <c r="X1643" t="s">
        <v>40</v>
      </c>
      <c r="Y1643" t="s">
        <v>1030</v>
      </c>
      <c r="Z1643" t="s">
        <v>42</v>
      </c>
      <c r="AA1643">
        <v>20100119</v>
      </c>
      <c r="AB1643" t="s">
        <v>43</v>
      </c>
      <c r="AC1643" t="s">
        <v>1028</v>
      </c>
      <c r="AD1643" t="s">
        <v>1029</v>
      </c>
      <c r="AE1643" t="s">
        <v>53</v>
      </c>
      <c r="AF1643" t="s">
        <v>45</v>
      </c>
    </row>
    <row r="1644" spans="1:32">
      <c r="A1644" t="s">
        <v>1024</v>
      </c>
      <c r="B1644">
        <v>74858798</v>
      </c>
      <c r="C1644" t="s">
        <v>1025</v>
      </c>
      <c r="D1644" t="s">
        <v>1026</v>
      </c>
      <c r="E1644">
        <v>57.07</v>
      </c>
      <c r="F1644">
        <v>198</v>
      </c>
      <c r="G1644">
        <v>85</v>
      </c>
      <c r="H1644">
        <v>0</v>
      </c>
      <c r="I1644">
        <v>34</v>
      </c>
      <c r="J1644">
        <v>627</v>
      </c>
      <c r="K1644">
        <v>175</v>
      </c>
      <c r="L1644">
        <v>372</v>
      </c>
      <c r="M1644" s="1">
        <v>2.0000000000000001E-58</v>
      </c>
      <c r="N1644">
        <v>225</v>
      </c>
      <c r="O1644" t="s">
        <v>35</v>
      </c>
      <c r="P1644" t="s">
        <v>1025</v>
      </c>
      <c r="Q1644" t="s">
        <v>36</v>
      </c>
      <c r="R1644" t="s">
        <v>1027</v>
      </c>
      <c r="S1644">
        <v>44689</v>
      </c>
      <c r="T1644" t="s">
        <v>36</v>
      </c>
      <c r="U1644" t="s">
        <v>208</v>
      </c>
      <c r="V1644" t="s">
        <v>209</v>
      </c>
      <c r="W1644" t="s">
        <v>39</v>
      </c>
      <c r="X1644" t="s">
        <v>40</v>
      </c>
      <c r="Y1644" t="s">
        <v>210</v>
      </c>
      <c r="Z1644" t="s">
        <v>42</v>
      </c>
      <c r="AA1644">
        <v>20100119</v>
      </c>
      <c r="AB1644" t="s">
        <v>43</v>
      </c>
      <c r="AC1644" t="s">
        <v>208</v>
      </c>
      <c r="AD1644" t="s">
        <v>209</v>
      </c>
      <c r="AE1644" t="s">
        <v>53</v>
      </c>
      <c r="AF1644" t="s">
        <v>45</v>
      </c>
    </row>
    <row r="1645" spans="1:32">
      <c r="A1645" t="s">
        <v>1047</v>
      </c>
      <c r="B1645">
        <v>73917791</v>
      </c>
      <c r="C1645" t="s">
        <v>1048</v>
      </c>
      <c r="D1645" t="s">
        <v>1049</v>
      </c>
      <c r="E1645">
        <v>64.67</v>
      </c>
      <c r="F1645">
        <v>167</v>
      </c>
      <c r="G1645">
        <v>59</v>
      </c>
      <c r="H1645">
        <v>0</v>
      </c>
      <c r="I1645">
        <v>503</v>
      </c>
      <c r="J1645">
        <v>3</v>
      </c>
      <c r="K1645">
        <v>205</v>
      </c>
      <c r="L1645">
        <v>371</v>
      </c>
      <c r="M1645" s="1">
        <v>6.9999999999999998E-58</v>
      </c>
      <c r="N1645">
        <v>222</v>
      </c>
      <c r="O1645" t="s">
        <v>35</v>
      </c>
      <c r="P1645" t="s">
        <v>1048</v>
      </c>
      <c r="Q1645" t="s">
        <v>36</v>
      </c>
      <c r="R1645" t="s">
        <v>1050</v>
      </c>
      <c r="S1645">
        <v>3702</v>
      </c>
      <c r="T1645" t="s">
        <v>36</v>
      </c>
      <c r="U1645" t="s">
        <v>164</v>
      </c>
      <c r="V1645" t="s">
        <v>165</v>
      </c>
      <c r="W1645" t="s">
        <v>39</v>
      </c>
      <c r="X1645" t="s">
        <v>40</v>
      </c>
      <c r="Y1645" t="s">
        <v>166</v>
      </c>
      <c r="Z1645" t="s">
        <v>42</v>
      </c>
      <c r="AA1645">
        <v>20100119</v>
      </c>
      <c r="AB1645" t="s">
        <v>43</v>
      </c>
      <c r="AC1645" t="s">
        <v>164</v>
      </c>
      <c r="AD1645" t="s">
        <v>165</v>
      </c>
      <c r="AE1645" t="s">
        <v>53</v>
      </c>
      <c r="AF1645" t="s">
        <v>45</v>
      </c>
    </row>
    <row r="1646" spans="1:32">
      <c r="A1646" t="s">
        <v>1055</v>
      </c>
      <c r="B1646">
        <v>30316340</v>
      </c>
      <c r="C1646" t="s">
        <v>1056</v>
      </c>
      <c r="D1646" t="s">
        <v>1057</v>
      </c>
      <c r="E1646">
        <v>65.790000000000006</v>
      </c>
      <c r="F1646">
        <v>152</v>
      </c>
      <c r="G1646">
        <v>52</v>
      </c>
      <c r="H1646">
        <v>0</v>
      </c>
      <c r="I1646">
        <v>6</v>
      </c>
      <c r="J1646">
        <v>461</v>
      </c>
      <c r="K1646">
        <v>1</v>
      </c>
      <c r="L1646">
        <v>152</v>
      </c>
      <c r="M1646" s="1">
        <v>1.9999999999999999E-57</v>
      </c>
      <c r="N1646">
        <v>221</v>
      </c>
      <c r="O1646" t="s">
        <v>35</v>
      </c>
      <c r="P1646" t="s">
        <v>1056</v>
      </c>
      <c r="Q1646" t="s">
        <v>36</v>
      </c>
      <c r="R1646" t="s">
        <v>1058</v>
      </c>
      <c r="S1646">
        <v>5141</v>
      </c>
      <c r="T1646" t="s">
        <v>36</v>
      </c>
      <c r="U1646" t="s">
        <v>402</v>
      </c>
      <c r="V1646" t="s">
        <v>403</v>
      </c>
      <c r="W1646" t="s">
        <v>39</v>
      </c>
      <c r="X1646" t="s">
        <v>40</v>
      </c>
      <c r="Y1646" t="s">
        <v>404</v>
      </c>
      <c r="Z1646" t="s">
        <v>42</v>
      </c>
      <c r="AA1646">
        <v>20100119</v>
      </c>
      <c r="AB1646" t="s">
        <v>43</v>
      </c>
      <c r="AC1646" t="s">
        <v>402</v>
      </c>
      <c r="AD1646" t="s">
        <v>403</v>
      </c>
      <c r="AE1646" t="s">
        <v>53</v>
      </c>
      <c r="AF1646" t="s">
        <v>45</v>
      </c>
    </row>
    <row r="1647" spans="1:32">
      <c r="A1647" t="s">
        <v>1087</v>
      </c>
      <c r="B1647">
        <v>461799</v>
      </c>
      <c r="C1647" t="s">
        <v>1003</v>
      </c>
      <c r="D1647" t="s">
        <v>1004</v>
      </c>
      <c r="E1647">
        <v>59.59</v>
      </c>
      <c r="F1647">
        <v>193</v>
      </c>
      <c r="G1647">
        <v>78</v>
      </c>
      <c r="H1647">
        <v>0</v>
      </c>
      <c r="I1647">
        <v>592</v>
      </c>
      <c r="J1647">
        <v>14</v>
      </c>
      <c r="K1647">
        <v>69</v>
      </c>
      <c r="L1647">
        <v>261</v>
      </c>
      <c r="M1647" s="1">
        <v>7.9999999999999996E-57</v>
      </c>
      <c r="N1647">
        <v>220</v>
      </c>
      <c r="O1647" t="s">
        <v>35</v>
      </c>
      <c r="P1647" t="s">
        <v>1003</v>
      </c>
      <c r="Q1647" t="s">
        <v>36</v>
      </c>
      <c r="R1647" t="s">
        <v>1005</v>
      </c>
      <c r="S1647">
        <v>7962</v>
      </c>
      <c r="T1647" t="s">
        <v>36</v>
      </c>
      <c r="U1647" t="s">
        <v>161</v>
      </c>
      <c r="V1647" t="s">
        <v>162</v>
      </c>
      <c r="W1647" t="s">
        <v>39</v>
      </c>
      <c r="X1647" t="s">
        <v>40</v>
      </c>
      <c r="Y1647" t="s">
        <v>163</v>
      </c>
      <c r="Z1647" t="s">
        <v>42</v>
      </c>
      <c r="AA1647">
        <v>20100119</v>
      </c>
      <c r="AB1647" t="s">
        <v>43</v>
      </c>
      <c r="AC1647" t="s">
        <v>161</v>
      </c>
      <c r="AD1647" t="s">
        <v>162</v>
      </c>
      <c r="AE1647" t="s">
        <v>53</v>
      </c>
      <c r="AF1647" t="s">
        <v>45</v>
      </c>
    </row>
    <row r="1648" spans="1:32">
      <c r="A1648" t="s">
        <v>1089</v>
      </c>
      <c r="B1648">
        <v>189045303</v>
      </c>
      <c r="C1648" t="s">
        <v>1090</v>
      </c>
      <c r="D1648" t="s">
        <v>1091</v>
      </c>
      <c r="E1648">
        <v>65.16</v>
      </c>
      <c r="F1648">
        <v>155</v>
      </c>
      <c r="G1648">
        <v>54</v>
      </c>
      <c r="H1648">
        <v>0</v>
      </c>
      <c r="I1648">
        <v>1</v>
      </c>
      <c r="J1648">
        <v>465</v>
      </c>
      <c r="K1648">
        <v>504</v>
      </c>
      <c r="L1648">
        <v>658</v>
      </c>
      <c r="M1648" s="1">
        <v>1E-56</v>
      </c>
      <c r="N1648">
        <v>218</v>
      </c>
      <c r="O1648" t="s">
        <v>35</v>
      </c>
      <c r="P1648" t="s">
        <v>1090</v>
      </c>
      <c r="Q1648" t="s">
        <v>36</v>
      </c>
      <c r="R1648" t="s">
        <v>1092</v>
      </c>
      <c r="S1648">
        <v>398580</v>
      </c>
      <c r="T1648" t="s">
        <v>36</v>
      </c>
      <c r="U1648" t="s">
        <v>161</v>
      </c>
      <c r="V1648" t="s">
        <v>162</v>
      </c>
      <c r="W1648" t="s">
        <v>39</v>
      </c>
      <c r="X1648" t="s">
        <v>40</v>
      </c>
      <c r="Y1648" t="s">
        <v>163</v>
      </c>
      <c r="Z1648" t="s">
        <v>42</v>
      </c>
      <c r="AA1648">
        <v>20100119</v>
      </c>
      <c r="AB1648" t="s">
        <v>43</v>
      </c>
      <c r="AC1648" t="s">
        <v>161</v>
      </c>
      <c r="AD1648" t="s">
        <v>162</v>
      </c>
      <c r="AE1648" t="s">
        <v>53</v>
      </c>
      <c r="AF1648" t="s">
        <v>45</v>
      </c>
    </row>
    <row r="1649" spans="1:32">
      <c r="A1649" t="s">
        <v>1105</v>
      </c>
      <c r="B1649">
        <v>3929363</v>
      </c>
      <c r="C1649" t="s">
        <v>1106</v>
      </c>
      <c r="D1649" t="s">
        <v>1107</v>
      </c>
      <c r="E1649">
        <v>91.67</v>
      </c>
      <c r="F1649">
        <v>108</v>
      </c>
      <c r="G1649">
        <v>9</v>
      </c>
      <c r="H1649">
        <v>0</v>
      </c>
      <c r="I1649">
        <v>3</v>
      </c>
      <c r="J1649">
        <v>326</v>
      </c>
      <c r="K1649">
        <v>105</v>
      </c>
      <c r="L1649">
        <v>212</v>
      </c>
      <c r="M1649" s="1">
        <v>6.9999999999999996E-56</v>
      </c>
      <c r="N1649">
        <v>216</v>
      </c>
      <c r="O1649" t="s">
        <v>35</v>
      </c>
      <c r="P1649" t="s">
        <v>1106</v>
      </c>
      <c r="Q1649" t="s">
        <v>36</v>
      </c>
      <c r="R1649" t="s">
        <v>1108</v>
      </c>
      <c r="S1649">
        <v>6239</v>
      </c>
      <c r="T1649" t="s">
        <v>36</v>
      </c>
      <c r="U1649" t="s">
        <v>161</v>
      </c>
      <c r="V1649" t="s">
        <v>162</v>
      </c>
      <c r="W1649" t="s">
        <v>39</v>
      </c>
      <c r="X1649" t="s">
        <v>40</v>
      </c>
      <c r="Y1649" t="s">
        <v>163</v>
      </c>
      <c r="Z1649" t="s">
        <v>42</v>
      </c>
      <c r="AA1649">
        <v>20100119</v>
      </c>
      <c r="AB1649" t="s">
        <v>43</v>
      </c>
      <c r="AC1649" t="s">
        <v>161</v>
      </c>
      <c r="AD1649" t="s">
        <v>162</v>
      </c>
      <c r="AE1649" t="s">
        <v>53</v>
      </c>
      <c r="AF1649" t="s">
        <v>45</v>
      </c>
    </row>
    <row r="1650" spans="1:32">
      <c r="A1650" t="s">
        <v>1105</v>
      </c>
      <c r="B1650">
        <v>3929363</v>
      </c>
      <c r="C1650" t="s">
        <v>1106</v>
      </c>
      <c r="D1650" t="s">
        <v>1107</v>
      </c>
      <c r="E1650">
        <v>91.67</v>
      </c>
      <c r="F1650">
        <v>108</v>
      </c>
      <c r="G1650">
        <v>9</v>
      </c>
      <c r="H1650">
        <v>0</v>
      </c>
      <c r="I1650">
        <v>3</v>
      </c>
      <c r="J1650">
        <v>326</v>
      </c>
      <c r="K1650">
        <v>105</v>
      </c>
      <c r="L1650">
        <v>212</v>
      </c>
      <c r="M1650" s="1">
        <v>6.9999999999999996E-56</v>
      </c>
      <c r="N1650">
        <v>216</v>
      </c>
      <c r="O1650" t="s">
        <v>35</v>
      </c>
      <c r="P1650" t="s">
        <v>1106</v>
      </c>
      <c r="Q1650" t="s">
        <v>36</v>
      </c>
      <c r="R1650" t="s">
        <v>1108</v>
      </c>
      <c r="S1650">
        <v>6239</v>
      </c>
      <c r="T1650" t="s">
        <v>36</v>
      </c>
      <c r="U1650" t="s">
        <v>173</v>
      </c>
      <c r="V1650" t="s">
        <v>174</v>
      </c>
      <c r="W1650" t="s">
        <v>39</v>
      </c>
      <c r="X1650" t="s">
        <v>40</v>
      </c>
      <c r="Y1650" t="s">
        <v>175</v>
      </c>
      <c r="Z1650" t="s">
        <v>42</v>
      </c>
      <c r="AA1650">
        <v>20100119</v>
      </c>
      <c r="AB1650" t="s">
        <v>43</v>
      </c>
      <c r="AC1650" t="s">
        <v>173</v>
      </c>
      <c r="AD1650" t="s">
        <v>174</v>
      </c>
      <c r="AE1650" t="s">
        <v>53</v>
      </c>
      <c r="AF1650" t="s">
        <v>45</v>
      </c>
    </row>
    <row r="1651" spans="1:32">
      <c r="A1651" t="s">
        <v>1109</v>
      </c>
      <c r="B1651">
        <v>82195159</v>
      </c>
      <c r="C1651" t="s">
        <v>1110</v>
      </c>
      <c r="D1651" t="s">
        <v>1111</v>
      </c>
      <c r="E1651">
        <v>84.85</v>
      </c>
      <c r="F1651">
        <v>132</v>
      </c>
      <c r="G1651">
        <v>20</v>
      </c>
      <c r="H1651">
        <v>0</v>
      </c>
      <c r="I1651">
        <v>398</v>
      </c>
      <c r="J1651">
        <v>3</v>
      </c>
      <c r="K1651">
        <v>184</v>
      </c>
      <c r="L1651">
        <v>315</v>
      </c>
      <c r="M1651" s="1">
        <v>9.0000000000000001E-56</v>
      </c>
      <c r="N1651">
        <v>214</v>
      </c>
      <c r="O1651" t="s">
        <v>35</v>
      </c>
      <c r="P1651" t="s">
        <v>1110</v>
      </c>
      <c r="Q1651" t="s">
        <v>36</v>
      </c>
      <c r="R1651" t="s">
        <v>1112</v>
      </c>
      <c r="S1651">
        <v>8364</v>
      </c>
      <c r="T1651" t="s">
        <v>36</v>
      </c>
      <c r="U1651" t="s">
        <v>810</v>
      </c>
      <c r="V1651" t="s">
        <v>811</v>
      </c>
      <c r="W1651" t="s">
        <v>39</v>
      </c>
      <c r="X1651" t="s">
        <v>40</v>
      </c>
      <c r="Y1651" t="s">
        <v>812</v>
      </c>
      <c r="Z1651" t="s">
        <v>42</v>
      </c>
      <c r="AA1651">
        <v>20100119</v>
      </c>
      <c r="AB1651" t="s">
        <v>43</v>
      </c>
      <c r="AC1651" t="s">
        <v>810</v>
      </c>
      <c r="AD1651" t="s">
        <v>811</v>
      </c>
      <c r="AE1651" t="s">
        <v>53</v>
      </c>
      <c r="AF1651" t="s">
        <v>45</v>
      </c>
    </row>
    <row r="1652" spans="1:32">
      <c r="A1652" t="s">
        <v>1109</v>
      </c>
      <c r="B1652">
        <v>82195159</v>
      </c>
      <c r="C1652" t="s">
        <v>1110</v>
      </c>
      <c r="D1652" t="s">
        <v>1111</v>
      </c>
      <c r="E1652">
        <v>84.85</v>
      </c>
      <c r="F1652">
        <v>132</v>
      </c>
      <c r="G1652">
        <v>20</v>
      </c>
      <c r="H1652">
        <v>0</v>
      </c>
      <c r="I1652">
        <v>398</v>
      </c>
      <c r="J1652">
        <v>3</v>
      </c>
      <c r="K1652">
        <v>184</v>
      </c>
      <c r="L1652">
        <v>315</v>
      </c>
      <c r="M1652" s="1">
        <v>9.0000000000000001E-56</v>
      </c>
      <c r="N1652">
        <v>214</v>
      </c>
      <c r="O1652" t="s">
        <v>35</v>
      </c>
      <c r="P1652" t="s">
        <v>1110</v>
      </c>
      <c r="Q1652" t="s">
        <v>36</v>
      </c>
      <c r="R1652" t="s">
        <v>1112</v>
      </c>
      <c r="S1652">
        <v>8364</v>
      </c>
      <c r="T1652" t="s">
        <v>36</v>
      </c>
      <c r="U1652" t="s">
        <v>237</v>
      </c>
      <c r="V1652" t="s">
        <v>238</v>
      </c>
      <c r="W1652" t="s">
        <v>39</v>
      </c>
      <c r="X1652" t="s">
        <v>40</v>
      </c>
      <c r="Y1652" t="s">
        <v>239</v>
      </c>
      <c r="Z1652" t="s">
        <v>42</v>
      </c>
      <c r="AA1652">
        <v>20100119</v>
      </c>
      <c r="AB1652" t="s">
        <v>43</v>
      </c>
      <c r="AC1652" t="s">
        <v>237</v>
      </c>
      <c r="AD1652" t="s">
        <v>238</v>
      </c>
      <c r="AE1652" t="s">
        <v>53</v>
      </c>
      <c r="AF1652" t="s">
        <v>45</v>
      </c>
    </row>
    <row r="1653" spans="1:32">
      <c r="A1653" t="s">
        <v>1113</v>
      </c>
      <c r="B1653">
        <v>110808204</v>
      </c>
      <c r="C1653" t="s">
        <v>1114</v>
      </c>
      <c r="D1653" t="s">
        <v>1115</v>
      </c>
      <c r="E1653">
        <v>65.52</v>
      </c>
      <c r="F1653">
        <v>145</v>
      </c>
      <c r="G1653">
        <v>50</v>
      </c>
      <c r="H1653">
        <v>0</v>
      </c>
      <c r="I1653">
        <v>436</v>
      </c>
      <c r="J1653">
        <v>2</v>
      </c>
      <c r="K1653">
        <v>72</v>
      </c>
      <c r="L1653">
        <v>216</v>
      </c>
      <c r="M1653" s="1">
        <v>4E-55</v>
      </c>
      <c r="N1653">
        <v>213</v>
      </c>
      <c r="O1653" t="s">
        <v>35</v>
      </c>
      <c r="P1653" t="s">
        <v>1114</v>
      </c>
      <c r="Q1653" t="s">
        <v>36</v>
      </c>
      <c r="R1653" t="s">
        <v>1116</v>
      </c>
      <c r="S1653">
        <v>3702</v>
      </c>
      <c r="T1653" t="s">
        <v>36</v>
      </c>
      <c r="U1653" t="s">
        <v>161</v>
      </c>
      <c r="V1653" t="s">
        <v>162</v>
      </c>
      <c r="W1653" t="s">
        <v>39</v>
      </c>
      <c r="X1653" t="s">
        <v>40</v>
      </c>
      <c r="Y1653" t="s">
        <v>163</v>
      </c>
      <c r="Z1653" t="s">
        <v>42</v>
      </c>
      <c r="AA1653">
        <v>20100119</v>
      </c>
      <c r="AB1653" t="s">
        <v>43</v>
      </c>
      <c r="AC1653" t="s">
        <v>161</v>
      </c>
      <c r="AD1653" t="s">
        <v>162</v>
      </c>
      <c r="AE1653" t="s">
        <v>53</v>
      </c>
      <c r="AF1653" t="s">
        <v>45</v>
      </c>
    </row>
    <row r="1654" spans="1:32">
      <c r="A1654" t="s">
        <v>1113</v>
      </c>
      <c r="B1654">
        <v>110808204</v>
      </c>
      <c r="C1654" t="s">
        <v>1114</v>
      </c>
      <c r="D1654" t="s">
        <v>1115</v>
      </c>
      <c r="E1654">
        <v>65.52</v>
      </c>
      <c r="F1654">
        <v>145</v>
      </c>
      <c r="G1654">
        <v>50</v>
      </c>
      <c r="H1654">
        <v>0</v>
      </c>
      <c r="I1654">
        <v>436</v>
      </c>
      <c r="J1654">
        <v>2</v>
      </c>
      <c r="K1654">
        <v>72</v>
      </c>
      <c r="L1654">
        <v>216</v>
      </c>
      <c r="M1654" s="1">
        <v>4E-55</v>
      </c>
      <c r="N1654">
        <v>213</v>
      </c>
      <c r="O1654" t="s">
        <v>35</v>
      </c>
      <c r="P1654" t="s">
        <v>1114</v>
      </c>
      <c r="Q1654" t="s">
        <v>36</v>
      </c>
      <c r="R1654" t="s">
        <v>1116</v>
      </c>
      <c r="S1654">
        <v>3702</v>
      </c>
      <c r="T1654" t="s">
        <v>36</v>
      </c>
      <c r="U1654" t="s">
        <v>173</v>
      </c>
      <c r="V1654" t="s">
        <v>174</v>
      </c>
      <c r="W1654" t="s">
        <v>39</v>
      </c>
      <c r="X1654" t="s">
        <v>40</v>
      </c>
      <c r="Y1654" t="s">
        <v>175</v>
      </c>
      <c r="Z1654" t="s">
        <v>42</v>
      </c>
      <c r="AA1654">
        <v>20100119</v>
      </c>
      <c r="AB1654" t="s">
        <v>43</v>
      </c>
      <c r="AC1654" t="s">
        <v>173</v>
      </c>
      <c r="AD1654" t="s">
        <v>174</v>
      </c>
      <c r="AE1654" t="s">
        <v>53</v>
      </c>
      <c r="AF1654" t="s">
        <v>45</v>
      </c>
    </row>
    <row r="1655" spans="1:32">
      <c r="A1655" t="s">
        <v>1113</v>
      </c>
      <c r="B1655">
        <v>110808204</v>
      </c>
      <c r="C1655" t="s">
        <v>1114</v>
      </c>
      <c r="D1655" t="s">
        <v>1115</v>
      </c>
      <c r="E1655">
        <v>65.52</v>
      </c>
      <c r="F1655">
        <v>145</v>
      </c>
      <c r="G1655">
        <v>50</v>
      </c>
      <c r="H1655">
        <v>0</v>
      </c>
      <c r="I1655">
        <v>436</v>
      </c>
      <c r="J1655">
        <v>2</v>
      </c>
      <c r="K1655">
        <v>72</v>
      </c>
      <c r="L1655">
        <v>216</v>
      </c>
      <c r="M1655" s="1">
        <v>4E-55</v>
      </c>
      <c r="N1655">
        <v>213</v>
      </c>
      <c r="O1655" t="s">
        <v>35</v>
      </c>
      <c r="P1655" t="s">
        <v>1114</v>
      </c>
      <c r="Q1655" t="s">
        <v>36</v>
      </c>
      <c r="R1655" t="s">
        <v>1116</v>
      </c>
      <c r="S1655">
        <v>3702</v>
      </c>
      <c r="T1655" t="s">
        <v>36</v>
      </c>
      <c r="U1655" t="s">
        <v>164</v>
      </c>
      <c r="V1655" t="s">
        <v>165</v>
      </c>
      <c r="W1655" t="s">
        <v>39</v>
      </c>
      <c r="X1655" t="s">
        <v>40</v>
      </c>
      <c r="Y1655" t="s">
        <v>166</v>
      </c>
      <c r="Z1655" t="s">
        <v>42</v>
      </c>
      <c r="AA1655">
        <v>20100119</v>
      </c>
      <c r="AB1655" t="s">
        <v>43</v>
      </c>
      <c r="AC1655" t="s">
        <v>164</v>
      </c>
      <c r="AD1655" t="s">
        <v>165</v>
      </c>
      <c r="AE1655" t="s">
        <v>53</v>
      </c>
      <c r="AF1655" t="s">
        <v>45</v>
      </c>
    </row>
    <row r="1656" spans="1:32">
      <c r="A1656" t="s">
        <v>1122</v>
      </c>
      <c r="B1656">
        <v>50403718</v>
      </c>
      <c r="C1656" t="s">
        <v>1123</v>
      </c>
      <c r="D1656" t="s">
        <v>1124</v>
      </c>
      <c r="E1656">
        <v>52.02</v>
      </c>
      <c r="F1656">
        <v>223</v>
      </c>
      <c r="G1656">
        <v>103</v>
      </c>
      <c r="H1656">
        <v>3</v>
      </c>
      <c r="I1656">
        <v>660</v>
      </c>
      <c r="J1656">
        <v>4</v>
      </c>
      <c r="K1656">
        <v>241</v>
      </c>
      <c r="L1656">
        <v>461</v>
      </c>
      <c r="M1656" s="1">
        <v>8E-55</v>
      </c>
      <c r="N1656">
        <v>213</v>
      </c>
      <c r="O1656" t="s">
        <v>35</v>
      </c>
      <c r="P1656" t="s">
        <v>1123</v>
      </c>
      <c r="Q1656" t="s">
        <v>36</v>
      </c>
      <c r="R1656" t="s">
        <v>1125</v>
      </c>
      <c r="S1656">
        <v>9606</v>
      </c>
      <c r="T1656" t="s">
        <v>36</v>
      </c>
      <c r="U1656" t="s">
        <v>1126</v>
      </c>
      <c r="V1656" t="s">
        <v>1127</v>
      </c>
      <c r="W1656" t="s">
        <v>39</v>
      </c>
      <c r="X1656" t="s">
        <v>40</v>
      </c>
      <c r="Y1656" t="s">
        <v>1128</v>
      </c>
      <c r="Z1656" t="s">
        <v>42</v>
      </c>
      <c r="AA1656">
        <v>20100119</v>
      </c>
      <c r="AB1656" t="s">
        <v>43</v>
      </c>
      <c r="AC1656" t="s">
        <v>1126</v>
      </c>
      <c r="AD1656" t="s">
        <v>1127</v>
      </c>
      <c r="AE1656" t="s">
        <v>53</v>
      </c>
      <c r="AF1656" t="s">
        <v>45</v>
      </c>
    </row>
    <row r="1657" spans="1:32">
      <c r="A1657" t="s">
        <v>1144</v>
      </c>
      <c r="B1657">
        <v>417520</v>
      </c>
      <c r="C1657" t="s">
        <v>1145</v>
      </c>
      <c r="D1657" t="s">
        <v>1146</v>
      </c>
      <c r="E1657">
        <v>93.07</v>
      </c>
      <c r="F1657">
        <v>101</v>
      </c>
      <c r="G1657">
        <v>7</v>
      </c>
      <c r="H1657">
        <v>0</v>
      </c>
      <c r="I1657">
        <v>1</v>
      </c>
      <c r="J1657">
        <v>303</v>
      </c>
      <c r="K1657">
        <v>90</v>
      </c>
      <c r="L1657">
        <v>190</v>
      </c>
      <c r="M1657" s="1">
        <v>2.0000000000000001E-54</v>
      </c>
      <c r="N1657">
        <v>210</v>
      </c>
      <c r="O1657" t="s">
        <v>35</v>
      </c>
      <c r="P1657" t="s">
        <v>1145</v>
      </c>
      <c r="Q1657" t="s">
        <v>36</v>
      </c>
      <c r="R1657" t="s">
        <v>1147</v>
      </c>
      <c r="S1657">
        <v>4932</v>
      </c>
      <c r="T1657" t="s">
        <v>36</v>
      </c>
      <c r="U1657" t="s">
        <v>237</v>
      </c>
      <c r="V1657" t="s">
        <v>238</v>
      </c>
      <c r="W1657" t="s">
        <v>39</v>
      </c>
      <c r="X1657" t="s">
        <v>40</v>
      </c>
      <c r="Y1657" t="s">
        <v>239</v>
      </c>
      <c r="Z1657" t="s">
        <v>42</v>
      </c>
      <c r="AA1657">
        <v>20100119</v>
      </c>
      <c r="AB1657" t="s">
        <v>43</v>
      </c>
      <c r="AC1657" t="s">
        <v>237</v>
      </c>
      <c r="AD1657" t="s">
        <v>238</v>
      </c>
      <c r="AE1657" t="s">
        <v>53</v>
      </c>
      <c r="AF1657" t="s">
        <v>45</v>
      </c>
    </row>
    <row r="1658" spans="1:32">
      <c r="A1658" t="s">
        <v>1144</v>
      </c>
      <c r="B1658">
        <v>417520</v>
      </c>
      <c r="C1658" t="s">
        <v>1145</v>
      </c>
      <c r="D1658" t="s">
        <v>1146</v>
      </c>
      <c r="E1658">
        <v>93.07</v>
      </c>
      <c r="F1658">
        <v>101</v>
      </c>
      <c r="G1658">
        <v>7</v>
      </c>
      <c r="H1658">
        <v>0</v>
      </c>
      <c r="I1658">
        <v>1</v>
      </c>
      <c r="J1658">
        <v>303</v>
      </c>
      <c r="K1658">
        <v>90</v>
      </c>
      <c r="L1658">
        <v>190</v>
      </c>
      <c r="M1658" s="1">
        <v>2.0000000000000001E-54</v>
      </c>
      <c r="N1658">
        <v>210</v>
      </c>
      <c r="O1658" t="s">
        <v>35</v>
      </c>
      <c r="P1658" t="s">
        <v>1145</v>
      </c>
      <c r="Q1658" t="s">
        <v>36</v>
      </c>
      <c r="R1658" t="s">
        <v>1147</v>
      </c>
      <c r="S1658">
        <v>4932</v>
      </c>
      <c r="T1658" t="s">
        <v>36</v>
      </c>
      <c r="U1658" t="s">
        <v>810</v>
      </c>
      <c r="V1658" t="s">
        <v>811</v>
      </c>
      <c r="W1658" t="s">
        <v>39</v>
      </c>
      <c r="X1658" t="s">
        <v>40</v>
      </c>
      <c r="Y1658" t="s">
        <v>812</v>
      </c>
      <c r="Z1658" t="s">
        <v>42</v>
      </c>
      <c r="AA1658">
        <v>20100119</v>
      </c>
      <c r="AB1658" t="s">
        <v>43</v>
      </c>
      <c r="AC1658" t="s">
        <v>810</v>
      </c>
      <c r="AD1658" t="s">
        <v>811</v>
      </c>
      <c r="AE1658" t="s">
        <v>53</v>
      </c>
      <c r="AF1658" t="s">
        <v>45</v>
      </c>
    </row>
    <row r="1659" spans="1:32">
      <c r="A1659" t="s">
        <v>1152</v>
      </c>
      <c r="B1659">
        <v>52788221</v>
      </c>
      <c r="C1659" t="s">
        <v>1153</v>
      </c>
      <c r="D1659" t="s">
        <v>1154</v>
      </c>
      <c r="E1659">
        <v>54.44</v>
      </c>
      <c r="F1659">
        <v>169</v>
      </c>
      <c r="G1659">
        <v>77</v>
      </c>
      <c r="H1659">
        <v>1</v>
      </c>
      <c r="I1659">
        <v>28</v>
      </c>
      <c r="J1659">
        <v>534</v>
      </c>
      <c r="K1659">
        <v>44</v>
      </c>
      <c r="L1659">
        <v>210</v>
      </c>
      <c r="M1659" s="1">
        <v>6.0000000000000002E-54</v>
      </c>
      <c r="N1659">
        <v>209</v>
      </c>
      <c r="O1659" t="s">
        <v>35</v>
      </c>
      <c r="P1659" t="s">
        <v>1153</v>
      </c>
      <c r="Q1659" t="s">
        <v>36</v>
      </c>
      <c r="R1659" t="s">
        <v>1155</v>
      </c>
      <c r="S1659">
        <v>28985</v>
      </c>
      <c r="T1659" t="s">
        <v>36</v>
      </c>
      <c r="U1659" t="s">
        <v>386</v>
      </c>
      <c r="V1659" t="s">
        <v>387</v>
      </c>
      <c r="W1659" t="s">
        <v>39</v>
      </c>
      <c r="X1659" t="s">
        <v>40</v>
      </c>
      <c r="Y1659" t="s">
        <v>388</v>
      </c>
      <c r="Z1659" t="s">
        <v>42</v>
      </c>
      <c r="AA1659">
        <v>20100119</v>
      </c>
      <c r="AB1659" t="s">
        <v>43</v>
      </c>
      <c r="AC1659" t="s">
        <v>386</v>
      </c>
      <c r="AD1659" t="s">
        <v>387</v>
      </c>
      <c r="AE1659" t="s">
        <v>53</v>
      </c>
      <c r="AF1659" t="s">
        <v>45</v>
      </c>
    </row>
    <row r="1660" spans="1:32">
      <c r="A1660" t="s">
        <v>1156</v>
      </c>
      <c r="B1660">
        <v>71153559</v>
      </c>
      <c r="C1660" t="s">
        <v>1157</v>
      </c>
      <c r="D1660" t="s">
        <v>1158</v>
      </c>
      <c r="E1660">
        <v>41.7</v>
      </c>
      <c r="F1660">
        <v>283</v>
      </c>
      <c r="G1660">
        <v>163</v>
      </c>
      <c r="H1660">
        <v>2</v>
      </c>
      <c r="I1660">
        <v>2</v>
      </c>
      <c r="J1660">
        <v>844</v>
      </c>
      <c r="K1660">
        <v>445</v>
      </c>
      <c r="L1660">
        <v>725</v>
      </c>
      <c r="M1660" s="1">
        <v>1E-53</v>
      </c>
      <c r="N1660">
        <v>209</v>
      </c>
      <c r="O1660" t="s">
        <v>35</v>
      </c>
      <c r="P1660" t="s">
        <v>1157</v>
      </c>
      <c r="Q1660" t="s">
        <v>36</v>
      </c>
      <c r="R1660" t="s">
        <v>1159</v>
      </c>
      <c r="S1660">
        <v>9601</v>
      </c>
      <c r="T1660" t="s">
        <v>36</v>
      </c>
      <c r="U1660" t="s">
        <v>1160</v>
      </c>
      <c r="V1660" t="s">
        <v>1161</v>
      </c>
      <c r="W1660" t="s">
        <v>81</v>
      </c>
      <c r="X1660" t="s">
        <v>82</v>
      </c>
      <c r="Y1660" t="s">
        <v>1162</v>
      </c>
      <c r="Z1660" t="s">
        <v>42</v>
      </c>
      <c r="AA1660">
        <v>20091123</v>
      </c>
      <c r="AB1660" t="s">
        <v>43</v>
      </c>
      <c r="AC1660" t="s">
        <v>1160</v>
      </c>
      <c r="AD1660" t="s">
        <v>1161</v>
      </c>
      <c r="AE1660" t="s">
        <v>53</v>
      </c>
      <c r="AF1660" t="s">
        <v>45</v>
      </c>
    </row>
    <row r="1661" spans="1:32">
      <c r="A1661" t="s">
        <v>1164</v>
      </c>
      <c r="B1661">
        <v>1169742</v>
      </c>
      <c r="C1661" t="s">
        <v>1165</v>
      </c>
      <c r="D1661" t="s">
        <v>1166</v>
      </c>
      <c r="E1661">
        <v>71.97</v>
      </c>
      <c r="F1661">
        <v>132</v>
      </c>
      <c r="G1661">
        <v>37</v>
      </c>
      <c r="H1661">
        <v>0</v>
      </c>
      <c r="I1661">
        <v>450</v>
      </c>
      <c r="J1661">
        <v>55</v>
      </c>
      <c r="K1661">
        <v>37</v>
      </c>
      <c r="L1661">
        <v>168</v>
      </c>
      <c r="M1661" s="1">
        <v>1E-53</v>
      </c>
      <c r="N1661">
        <v>207</v>
      </c>
      <c r="O1661" t="s">
        <v>35</v>
      </c>
      <c r="P1661" t="s">
        <v>1165</v>
      </c>
      <c r="Q1661" t="s">
        <v>36</v>
      </c>
      <c r="R1661" t="s">
        <v>1165</v>
      </c>
      <c r="S1661">
        <v>6523</v>
      </c>
      <c r="T1661" t="s">
        <v>36</v>
      </c>
      <c r="U1661" t="s">
        <v>161</v>
      </c>
      <c r="V1661" t="s">
        <v>162</v>
      </c>
      <c r="W1661" t="s">
        <v>39</v>
      </c>
      <c r="X1661" t="s">
        <v>40</v>
      </c>
      <c r="Y1661" t="s">
        <v>163</v>
      </c>
      <c r="Z1661" t="s">
        <v>42</v>
      </c>
      <c r="AA1661">
        <v>20100119</v>
      </c>
      <c r="AB1661" t="s">
        <v>43</v>
      </c>
      <c r="AC1661" t="s">
        <v>161</v>
      </c>
      <c r="AD1661" t="s">
        <v>162</v>
      </c>
      <c r="AE1661" t="s">
        <v>53</v>
      </c>
      <c r="AF1661" t="s">
        <v>45</v>
      </c>
    </row>
    <row r="1662" spans="1:32">
      <c r="A1662" t="s">
        <v>1170</v>
      </c>
      <c r="B1662">
        <v>2498106</v>
      </c>
      <c r="C1662" t="s">
        <v>1171</v>
      </c>
      <c r="D1662" t="s">
        <v>1172</v>
      </c>
      <c r="E1662">
        <v>51.06</v>
      </c>
      <c r="F1662">
        <v>235</v>
      </c>
      <c r="G1662">
        <v>115</v>
      </c>
      <c r="H1662">
        <v>0</v>
      </c>
      <c r="I1662">
        <v>712</v>
      </c>
      <c r="J1662">
        <v>8</v>
      </c>
      <c r="K1662">
        <v>419</v>
      </c>
      <c r="L1662">
        <v>653</v>
      </c>
      <c r="M1662" s="1">
        <v>3.0000000000000002E-53</v>
      </c>
      <c r="N1662">
        <v>208</v>
      </c>
      <c r="O1662" t="s">
        <v>35</v>
      </c>
      <c r="P1662" t="s">
        <v>1171</v>
      </c>
      <c r="Q1662" t="s">
        <v>36</v>
      </c>
      <c r="R1662" t="s">
        <v>1173</v>
      </c>
      <c r="S1662">
        <v>9606</v>
      </c>
      <c r="T1662" t="s">
        <v>36</v>
      </c>
      <c r="U1662" t="s">
        <v>1174</v>
      </c>
      <c r="V1662" t="s">
        <v>1175</v>
      </c>
      <c r="W1662" t="s">
        <v>39</v>
      </c>
      <c r="X1662" t="s">
        <v>40</v>
      </c>
      <c r="Y1662" t="s">
        <v>1176</v>
      </c>
      <c r="Z1662" t="s">
        <v>42</v>
      </c>
      <c r="AA1662">
        <v>20100119</v>
      </c>
      <c r="AB1662" t="s">
        <v>43</v>
      </c>
      <c r="AC1662" t="s">
        <v>1174</v>
      </c>
      <c r="AD1662" t="s">
        <v>1175</v>
      </c>
      <c r="AE1662" t="s">
        <v>53</v>
      </c>
      <c r="AF1662" t="s">
        <v>45</v>
      </c>
    </row>
    <row r="1663" spans="1:32">
      <c r="A1663" t="s">
        <v>1181</v>
      </c>
      <c r="B1663">
        <v>75294330</v>
      </c>
      <c r="C1663" t="s">
        <v>965</v>
      </c>
      <c r="D1663" t="s">
        <v>966</v>
      </c>
      <c r="E1663">
        <v>81.819999999999993</v>
      </c>
      <c r="F1663">
        <v>121</v>
      </c>
      <c r="G1663">
        <v>22</v>
      </c>
      <c r="H1663">
        <v>0</v>
      </c>
      <c r="I1663">
        <v>3</v>
      </c>
      <c r="J1663">
        <v>365</v>
      </c>
      <c r="K1663">
        <v>116</v>
      </c>
      <c r="L1663">
        <v>236</v>
      </c>
      <c r="M1663" s="1">
        <v>5E-53</v>
      </c>
      <c r="N1663">
        <v>205</v>
      </c>
      <c r="O1663" t="s">
        <v>35</v>
      </c>
      <c r="P1663" t="s">
        <v>965</v>
      </c>
      <c r="Q1663" t="s">
        <v>36</v>
      </c>
      <c r="R1663" t="s">
        <v>967</v>
      </c>
      <c r="S1663">
        <v>39947</v>
      </c>
      <c r="T1663" t="s">
        <v>36</v>
      </c>
      <c r="U1663" t="s">
        <v>164</v>
      </c>
      <c r="V1663" t="s">
        <v>165</v>
      </c>
      <c r="W1663" t="s">
        <v>39</v>
      </c>
      <c r="X1663" t="s">
        <v>40</v>
      </c>
      <c r="Y1663" t="s">
        <v>166</v>
      </c>
      <c r="Z1663" t="s">
        <v>42</v>
      </c>
      <c r="AA1663">
        <v>20100119</v>
      </c>
      <c r="AB1663" t="s">
        <v>43</v>
      </c>
      <c r="AC1663" t="s">
        <v>164</v>
      </c>
      <c r="AD1663" t="s">
        <v>165</v>
      </c>
      <c r="AE1663" t="s">
        <v>53</v>
      </c>
      <c r="AF1663" t="s">
        <v>45</v>
      </c>
    </row>
    <row r="1664" spans="1:32">
      <c r="A1664" t="s">
        <v>1182</v>
      </c>
      <c r="B1664">
        <v>48429239</v>
      </c>
      <c r="C1664" t="s">
        <v>1183</v>
      </c>
      <c r="D1664" t="s">
        <v>1184</v>
      </c>
      <c r="E1664">
        <v>59.67</v>
      </c>
      <c r="F1664">
        <v>181</v>
      </c>
      <c r="G1664">
        <v>73</v>
      </c>
      <c r="H1664">
        <v>0</v>
      </c>
      <c r="I1664">
        <v>545</v>
      </c>
      <c r="J1664">
        <v>3</v>
      </c>
      <c r="K1664">
        <v>150</v>
      </c>
      <c r="L1664">
        <v>330</v>
      </c>
      <c r="M1664" s="1">
        <v>8.0000000000000002E-53</v>
      </c>
      <c r="N1664">
        <v>206</v>
      </c>
      <c r="O1664" t="s">
        <v>35</v>
      </c>
      <c r="P1664" t="s">
        <v>1183</v>
      </c>
      <c r="Q1664" t="s">
        <v>36</v>
      </c>
      <c r="R1664" t="s">
        <v>1185</v>
      </c>
      <c r="S1664">
        <v>9606</v>
      </c>
      <c r="T1664" t="s">
        <v>36</v>
      </c>
      <c r="U1664" t="s">
        <v>1186</v>
      </c>
      <c r="V1664" t="s">
        <v>1187</v>
      </c>
      <c r="W1664" t="s">
        <v>39</v>
      </c>
      <c r="X1664" t="s">
        <v>40</v>
      </c>
      <c r="Y1664" t="s">
        <v>1188</v>
      </c>
      <c r="Z1664" t="s">
        <v>42</v>
      </c>
      <c r="AA1664">
        <v>20100119</v>
      </c>
      <c r="AB1664" t="s">
        <v>43</v>
      </c>
      <c r="AC1664" t="s">
        <v>1186</v>
      </c>
      <c r="AD1664" t="s">
        <v>1187</v>
      </c>
      <c r="AE1664" t="s">
        <v>53</v>
      </c>
      <c r="AF1664" t="s">
        <v>45</v>
      </c>
    </row>
    <row r="1665" spans="1:32">
      <c r="A1665" t="s">
        <v>1193</v>
      </c>
      <c r="B1665">
        <v>9972736</v>
      </c>
      <c r="C1665" t="s">
        <v>1194</v>
      </c>
      <c r="D1665" t="s">
        <v>1195</v>
      </c>
      <c r="E1665">
        <v>49.1</v>
      </c>
      <c r="F1665">
        <v>222</v>
      </c>
      <c r="G1665">
        <v>107</v>
      </c>
      <c r="H1665">
        <v>2</v>
      </c>
      <c r="I1665">
        <v>198</v>
      </c>
      <c r="J1665">
        <v>845</v>
      </c>
      <c r="K1665">
        <v>46</v>
      </c>
      <c r="L1665">
        <v>263</v>
      </c>
      <c r="M1665" s="1">
        <v>1E-52</v>
      </c>
      <c r="N1665">
        <v>206</v>
      </c>
      <c r="O1665" t="s">
        <v>35</v>
      </c>
      <c r="P1665" t="s">
        <v>1194</v>
      </c>
      <c r="Q1665" t="s">
        <v>36</v>
      </c>
      <c r="R1665" t="s">
        <v>1196</v>
      </c>
      <c r="S1665">
        <v>2238</v>
      </c>
      <c r="T1665" t="s">
        <v>36</v>
      </c>
      <c r="U1665" t="s">
        <v>161</v>
      </c>
      <c r="V1665" t="s">
        <v>162</v>
      </c>
      <c r="W1665" t="s">
        <v>39</v>
      </c>
      <c r="X1665" t="s">
        <v>40</v>
      </c>
      <c r="Y1665" t="s">
        <v>163</v>
      </c>
      <c r="Z1665" t="s">
        <v>42</v>
      </c>
      <c r="AA1665">
        <v>20100119</v>
      </c>
      <c r="AB1665" t="s">
        <v>43</v>
      </c>
      <c r="AC1665" t="s">
        <v>161</v>
      </c>
      <c r="AD1665" t="s">
        <v>162</v>
      </c>
      <c r="AE1665" t="s">
        <v>53</v>
      </c>
      <c r="AF1665" t="s">
        <v>45</v>
      </c>
    </row>
    <row r="1666" spans="1:32">
      <c r="A1666" t="s">
        <v>1193</v>
      </c>
      <c r="B1666">
        <v>9972736</v>
      </c>
      <c r="C1666" t="s">
        <v>1194</v>
      </c>
      <c r="D1666" t="s">
        <v>1195</v>
      </c>
      <c r="E1666">
        <v>49.1</v>
      </c>
      <c r="F1666">
        <v>222</v>
      </c>
      <c r="G1666">
        <v>107</v>
      </c>
      <c r="H1666">
        <v>2</v>
      </c>
      <c r="I1666">
        <v>198</v>
      </c>
      <c r="J1666">
        <v>845</v>
      </c>
      <c r="K1666">
        <v>46</v>
      </c>
      <c r="L1666">
        <v>263</v>
      </c>
      <c r="M1666" s="1">
        <v>1E-52</v>
      </c>
      <c r="N1666">
        <v>206</v>
      </c>
      <c r="O1666" t="s">
        <v>35</v>
      </c>
      <c r="P1666" t="s">
        <v>1194</v>
      </c>
      <c r="Q1666" t="s">
        <v>36</v>
      </c>
      <c r="R1666" t="s">
        <v>1196</v>
      </c>
      <c r="S1666">
        <v>2238</v>
      </c>
      <c r="T1666" t="s">
        <v>36</v>
      </c>
      <c r="U1666" t="s">
        <v>215</v>
      </c>
      <c r="V1666" t="s">
        <v>216</v>
      </c>
      <c r="W1666" t="s">
        <v>39</v>
      </c>
      <c r="X1666" t="s">
        <v>40</v>
      </c>
      <c r="Y1666" t="s">
        <v>217</v>
      </c>
      <c r="Z1666" t="s">
        <v>42</v>
      </c>
      <c r="AA1666">
        <v>20100119</v>
      </c>
      <c r="AB1666" t="s">
        <v>43</v>
      </c>
      <c r="AC1666" t="s">
        <v>215</v>
      </c>
      <c r="AD1666" t="s">
        <v>216</v>
      </c>
      <c r="AE1666" t="s">
        <v>53</v>
      </c>
      <c r="AF1666" t="s">
        <v>45</v>
      </c>
    </row>
    <row r="1667" spans="1:32">
      <c r="A1667" t="s">
        <v>1201</v>
      </c>
      <c r="B1667">
        <v>74852419</v>
      </c>
      <c r="C1667" t="s">
        <v>1202</v>
      </c>
      <c r="D1667" t="s">
        <v>1203</v>
      </c>
      <c r="E1667">
        <v>73.53</v>
      </c>
      <c r="F1667">
        <v>136</v>
      </c>
      <c r="G1667">
        <v>36</v>
      </c>
      <c r="H1667">
        <v>0</v>
      </c>
      <c r="I1667">
        <v>421</v>
      </c>
      <c r="J1667">
        <v>14</v>
      </c>
      <c r="K1667">
        <v>336</v>
      </c>
      <c r="L1667">
        <v>471</v>
      </c>
      <c r="M1667" s="1">
        <v>2E-52</v>
      </c>
      <c r="N1667">
        <v>204</v>
      </c>
      <c r="O1667" t="s">
        <v>35</v>
      </c>
      <c r="P1667" t="s">
        <v>1202</v>
      </c>
      <c r="Q1667" t="s">
        <v>36</v>
      </c>
      <c r="R1667" t="s">
        <v>1204</v>
      </c>
      <c r="S1667">
        <v>44689</v>
      </c>
      <c r="T1667" t="s">
        <v>36</v>
      </c>
      <c r="U1667" t="s">
        <v>173</v>
      </c>
      <c r="V1667" t="s">
        <v>174</v>
      </c>
      <c r="W1667" t="s">
        <v>39</v>
      </c>
      <c r="X1667" t="s">
        <v>40</v>
      </c>
      <c r="Y1667" t="s">
        <v>175</v>
      </c>
      <c r="Z1667" t="s">
        <v>42</v>
      </c>
      <c r="AA1667">
        <v>20100119</v>
      </c>
      <c r="AB1667" t="s">
        <v>43</v>
      </c>
      <c r="AC1667" t="s">
        <v>173</v>
      </c>
      <c r="AD1667" t="s">
        <v>174</v>
      </c>
      <c r="AE1667" t="s">
        <v>53</v>
      </c>
      <c r="AF1667" t="s">
        <v>45</v>
      </c>
    </row>
    <row r="1668" spans="1:32">
      <c r="A1668" t="s">
        <v>1201</v>
      </c>
      <c r="B1668">
        <v>74852419</v>
      </c>
      <c r="C1668" t="s">
        <v>1202</v>
      </c>
      <c r="D1668" t="s">
        <v>1203</v>
      </c>
      <c r="E1668">
        <v>73.53</v>
      </c>
      <c r="F1668">
        <v>136</v>
      </c>
      <c r="G1668">
        <v>36</v>
      </c>
      <c r="H1668">
        <v>0</v>
      </c>
      <c r="I1668">
        <v>421</v>
      </c>
      <c r="J1668">
        <v>14</v>
      </c>
      <c r="K1668">
        <v>336</v>
      </c>
      <c r="L1668">
        <v>471</v>
      </c>
      <c r="M1668" s="1">
        <v>2E-52</v>
      </c>
      <c r="N1668">
        <v>204</v>
      </c>
      <c r="O1668" t="s">
        <v>35</v>
      </c>
      <c r="P1668" t="s">
        <v>1202</v>
      </c>
      <c r="Q1668" t="s">
        <v>36</v>
      </c>
      <c r="R1668" t="s">
        <v>1204</v>
      </c>
      <c r="S1668">
        <v>44689</v>
      </c>
      <c r="T1668" t="s">
        <v>36</v>
      </c>
      <c r="U1668" t="s">
        <v>161</v>
      </c>
      <c r="V1668" t="s">
        <v>162</v>
      </c>
      <c r="W1668" t="s">
        <v>39</v>
      </c>
      <c r="X1668" t="s">
        <v>40</v>
      </c>
      <c r="Y1668" t="s">
        <v>163</v>
      </c>
      <c r="Z1668" t="s">
        <v>42</v>
      </c>
      <c r="AA1668">
        <v>20100119</v>
      </c>
      <c r="AB1668" t="s">
        <v>43</v>
      </c>
      <c r="AC1668" t="s">
        <v>161</v>
      </c>
      <c r="AD1668" t="s">
        <v>162</v>
      </c>
      <c r="AE1668" t="s">
        <v>53</v>
      </c>
      <c r="AF1668" t="s">
        <v>45</v>
      </c>
    </row>
    <row r="1669" spans="1:32">
      <c r="A1669" t="s">
        <v>1209</v>
      </c>
      <c r="B1669">
        <v>74851910</v>
      </c>
      <c r="C1669" t="s">
        <v>1210</v>
      </c>
      <c r="D1669" t="s">
        <v>1211</v>
      </c>
      <c r="E1669">
        <v>61.24</v>
      </c>
      <c r="F1669">
        <v>178</v>
      </c>
      <c r="G1669">
        <v>69</v>
      </c>
      <c r="H1669">
        <v>0</v>
      </c>
      <c r="I1669">
        <v>536</v>
      </c>
      <c r="J1669">
        <v>3</v>
      </c>
      <c r="K1669">
        <v>128</v>
      </c>
      <c r="L1669">
        <v>305</v>
      </c>
      <c r="M1669" s="1">
        <v>3E-52</v>
      </c>
      <c r="N1669">
        <v>204</v>
      </c>
      <c r="O1669" t="s">
        <v>35</v>
      </c>
      <c r="P1669" t="s">
        <v>1210</v>
      </c>
      <c r="Q1669" t="s">
        <v>36</v>
      </c>
      <c r="R1669" t="s">
        <v>1212</v>
      </c>
      <c r="S1669">
        <v>44689</v>
      </c>
      <c r="T1669" t="s">
        <v>36</v>
      </c>
      <c r="U1669" t="s">
        <v>161</v>
      </c>
      <c r="V1669" t="s">
        <v>162</v>
      </c>
      <c r="W1669" t="s">
        <v>39</v>
      </c>
      <c r="X1669" t="s">
        <v>40</v>
      </c>
      <c r="Y1669" t="s">
        <v>163</v>
      </c>
      <c r="Z1669" t="s">
        <v>42</v>
      </c>
      <c r="AA1669">
        <v>20100119</v>
      </c>
      <c r="AB1669" t="s">
        <v>43</v>
      </c>
      <c r="AC1669" t="s">
        <v>161</v>
      </c>
      <c r="AD1669" t="s">
        <v>162</v>
      </c>
      <c r="AE1669" t="s">
        <v>53</v>
      </c>
      <c r="AF1669" t="s">
        <v>45</v>
      </c>
    </row>
    <row r="1670" spans="1:32">
      <c r="A1670" t="s">
        <v>1209</v>
      </c>
      <c r="B1670">
        <v>74851910</v>
      </c>
      <c r="C1670" t="s">
        <v>1210</v>
      </c>
      <c r="D1670" t="s">
        <v>1211</v>
      </c>
      <c r="E1670">
        <v>61.24</v>
      </c>
      <c r="F1670">
        <v>178</v>
      </c>
      <c r="G1670">
        <v>69</v>
      </c>
      <c r="H1670">
        <v>0</v>
      </c>
      <c r="I1670">
        <v>536</v>
      </c>
      <c r="J1670">
        <v>3</v>
      </c>
      <c r="K1670">
        <v>128</v>
      </c>
      <c r="L1670">
        <v>305</v>
      </c>
      <c r="M1670" s="1">
        <v>3E-52</v>
      </c>
      <c r="N1670">
        <v>204</v>
      </c>
      <c r="O1670" t="s">
        <v>35</v>
      </c>
      <c r="P1670" t="s">
        <v>1210</v>
      </c>
      <c r="Q1670" t="s">
        <v>36</v>
      </c>
      <c r="R1670" t="s">
        <v>1212</v>
      </c>
      <c r="S1670">
        <v>44689</v>
      </c>
      <c r="T1670" t="s">
        <v>36</v>
      </c>
      <c r="U1670" t="s">
        <v>164</v>
      </c>
      <c r="V1670" t="s">
        <v>165</v>
      </c>
      <c r="W1670" t="s">
        <v>39</v>
      </c>
      <c r="X1670" t="s">
        <v>40</v>
      </c>
      <c r="Y1670" t="s">
        <v>166</v>
      </c>
      <c r="Z1670" t="s">
        <v>42</v>
      </c>
      <c r="AA1670">
        <v>20100119</v>
      </c>
      <c r="AB1670" t="s">
        <v>43</v>
      </c>
      <c r="AC1670" t="s">
        <v>164</v>
      </c>
      <c r="AD1670" t="s">
        <v>165</v>
      </c>
      <c r="AE1670" t="s">
        <v>53</v>
      </c>
      <c r="AF1670" t="s">
        <v>45</v>
      </c>
    </row>
    <row r="1671" spans="1:32">
      <c r="A1671" t="s">
        <v>1213</v>
      </c>
      <c r="B1671">
        <v>122142996</v>
      </c>
      <c r="C1671" t="s">
        <v>1214</v>
      </c>
      <c r="D1671" t="s">
        <v>1215</v>
      </c>
      <c r="E1671">
        <v>73.430000000000007</v>
      </c>
      <c r="F1671">
        <v>143</v>
      </c>
      <c r="G1671">
        <v>36</v>
      </c>
      <c r="H1671">
        <v>1</v>
      </c>
      <c r="I1671">
        <v>2</v>
      </c>
      <c r="J1671">
        <v>424</v>
      </c>
      <c r="K1671">
        <v>146</v>
      </c>
      <c r="L1671">
        <v>288</v>
      </c>
      <c r="M1671" s="1">
        <v>3E-52</v>
      </c>
      <c r="N1671">
        <v>203</v>
      </c>
      <c r="O1671" t="s">
        <v>35</v>
      </c>
      <c r="P1671" t="s">
        <v>1214</v>
      </c>
      <c r="Q1671" t="s">
        <v>36</v>
      </c>
      <c r="R1671" t="s">
        <v>1216</v>
      </c>
      <c r="S1671">
        <v>9913</v>
      </c>
      <c r="T1671" t="s">
        <v>36</v>
      </c>
      <c r="U1671" t="s">
        <v>161</v>
      </c>
      <c r="V1671" t="s">
        <v>162</v>
      </c>
      <c r="W1671" t="s">
        <v>39</v>
      </c>
      <c r="X1671" t="s">
        <v>40</v>
      </c>
      <c r="Y1671" t="s">
        <v>163</v>
      </c>
      <c r="Z1671" t="s">
        <v>42</v>
      </c>
      <c r="AA1671">
        <v>20100119</v>
      </c>
      <c r="AB1671" t="s">
        <v>43</v>
      </c>
      <c r="AC1671" t="s">
        <v>161</v>
      </c>
      <c r="AD1671" t="s">
        <v>162</v>
      </c>
      <c r="AE1671" t="s">
        <v>53</v>
      </c>
      <c r="AF1671" t="s">
        <v>45</v>
      </c>
    </row>
    <row r="1672" spans="1:32">
      <c r="A1672" t="s">
        <v>1225</v>
      </c>
      <c r="B1672">
        <v>74896833</v>
      </c>
      <c r="C1672" t="s">
        <v>1226</v>
      </c>
      <c r="D1672" t="s">
        <v>1227</v>
      </c>
      <c r="E1672">
        <v>80.17</v>
      </c>
      <c r="F1672">
        <v>121</v>
      </c>
      <c r="G1672">
        <v>24</v>
      </c>
      <c r="H1672">
        <v>0</v>
      </c>
      <c r="I1672">
        <v>2</v>
      </c>
      <c r="J1672">
        <v>364</v>
      </c>
      <c r="K1672">
        <v>262</v>
      </c>
      <c r="L1672">
        <v>382</v>
      </c>
      <c r="M1672" s="1">
        <v>2E-51</v>
      </c>
      <c r="N1672">
        <v>201</v>
      </c>
      <c r="O1672" t="s">
        <v>35</v>
      </c>
      <c r="P1672" t="s">
        <v>1226</v>
      </c>
      <c r="Q1672" t="s">
        <v>36</v>
      </c>
      <c r="R1672" t="s">
        <v>330</v>
      </c>
      <c r="S1672">
        <v>44689</v>
      </c>
      <c r="T1672" t="s">
        <v>36</v>
      </c>
      <c r="U1672" t="s">
        <v>107</v>
      </c>
      <c r="V1672" t="s">
        <v>108</v>
      </c>
      <c r="W1672" t="s">
        <v>39</v>
      </c>
      <c r="X1672" t="s">
        <v>40</v>
      </c>
      <c r="Y1672" t="s">
        <v>109</v>
      </c>
      <c r="Z1672" t="s">
        <v>42</v>
      </c>
      <c r="AA1672">
        <v>20100119</v>
      </c>
      <c r="AB1672" t="s">
        <v>43</v>
      </c>
      <c r="AC1672" t="s">
        <v>107</v>
      </c>
      <c r="AD1672" t="s">
        <v>110</v>
      </c>
      <c r="AE1672" t="s">
        <v>53</v>
      </c>
      <c r="AF1672" t="s">
        <v>45</v>
      </c>
    </row>
    <row r="1673" spans="1:32">
      <c r="A1673" t="s">
        <v>1247</v>
      </c>
      <c r="B1673">
        <v>83288303</v>
      </c>
      <c r="C1673" t="s">
        <v>1248</v>
      </c>
      <c r="D1673" t="s">
        <v>1249</v>
      </c>
      <c r="E1673">
        <v>65.540000000000006</v>
      </c>
      <c r="F1673">
        <v>148</v>
      </c>
      <c r="G1673">
        <v>51</v>
      </c>
      <c r="H1673">
        <v>0</v>
      </c>
      <c r="I1673">
        <v>444</v>
      </c>
      <c r="J1673">
        <v>1</v>
      </c>
      <c r="K1673">
        <v>96</v>
      </c>
      <c r="L1673">
        <v>243</v>
      </c>
      <c r="M1673" s="1">
        <v>1E-50</v>
      </c>
      <c r="N1673">
        <v>198</v>
      </c>
      <c r="O1673" t="s">
        <v>35</v>
      </c>
      <c r="P1673" t="s">
        <v>1248</v>
      </c>
      <c r="Q1673" t="s">
        <v>36</v>
      </c>
      <c r="R1673" t="s">
        <v>700</v>
      </c>
      <c r="S1673">
        <v>259536</v>
      </c>
      <c r="T1673" t="s">
        <v>36</v>
      </c>
      <c r="U1673" t="s">
        <v>161</v>
      </c>
      <c r="V1673" t="s">
        <v>162</v>
      </c>
      <c r="W1673" t="s">
        <v>39</v>
      </c>
      <c r="X1673" t="s">
        <v>40</v>
      </c>
      <c r="Y1673" t="s">
        <v>163</v>
      </c>
      <c r="Z1673" t="s">
        <v>42</v>
      </c>
      <c r="AA1673">
        <v>20100119</v>
      </c>
      <c r="AB1673" t="s">
        <v>43</v>
      </c>
      <c r="AC1673" t="s">
        <v>161</v>
      </c>
      <c r="AD1673" t="s">
        <v>162</v>
      </c>
      <c r="AE1673" t="s">
        <v>53</v>
      </c>
      <c r="AF1673" t="s">
        <v>45</v>
      </c>
    </row>
    <row r="1674" spans="1:32">
      <c r="A1674" t="s">
        <v>1247</v>
      </c>
      <c r="B1674">
        <v>83288303</v>
      </c>
      <c r="C1674" t="s">
        <v>1248</v>
      </c>
      <c r="D1674" t="s">
        <v>1249</v>
      </c>
      <c r="E1674">
        <v>65.540000000000006</v>
      </c>
      <c r="F1674">
        <v>148</v>
      </c>
      <c r="G1674">
        <v>51</v>
      </c>
      <c r="H1674">
        <v>0</v>
      </c>
      <c r="I1674">
        <v>444</v>
      </c>
      <c r="J1674">
        <v>1</v>
      </c>
      <c r="K1674">
        <v>96</v>
      </c>
      <c r="L1674">
        <v>243</v>
      </c>
      <c r="M1674" s="1">
        <v>1E-50</v>
      </c>
      <c r="N1674">
        <v>198</v>
      </c>
      <c r="O1674" t="s">
        <v>35</v>
      </c>
      <c r="P1674" t="s">
        <v>1248</v>
      </c>
      <c r="Q1674" t="s">
        <v>36</v>
      </c>
      <c r="R1674" t="s">
        <v>700</v>
      </c>
      <c r="S1674">
        <v>259536</v>
      </c>
      <c r="T1674" t="s">
        <v>36</v>
      </c>
      <c r="U1674" t="s">
        <v>164</v>
      </c>
      <c r="V1674" t="s">
        <v>165</v>
      </c>
      <c r="W1674" t="s">
        <v>39</v>
      </c>
      <c r="X1674" t="s">
        <v>40</v>
      </c>
      <c r="Y1674" t="s">
        <v>166</v>
      </c>
      <c r="Z1674" t="s">
        <v>42</v>
      </c>
      <c r="AA1674">
        <v>20100119</v>
      </c>
      <c r="AB1674" t="s">
        <v>43</v>
      </c>
      <c r="AC1674" t="s">
        <v>164</v>
      </c>
      <c r="AD1674" t="s">
        <v>165</v>
      </c>
      <c r="AE1674" t="s">
        <v>53</v>
      </c>
      <c r="AF1674" t="s">
        <v>45</v>
      </c>
    </row>
    <row r="1675" spans="1:32">
      <c r="A1675" t="s">
        <v>1255</v>
      </c>
      <c r="B1675">
        <v>3334226</v>
      </c>
      <c r="C1675" t="s">
        <v>1256</v>
      </c>
      <c r="D1675" t="s">
        <v>1257</v>
      </c>
      <c r="E1675">
        <v>66.900000000000006</v>
      </c>
      <c r="F1675">
        <v>145</v>
      </c>
      <c r="G1675">
        <v>47</v>
      </c>
      <c r="H1675">
        <v>1</v>
      </c>
      <c r="I1675">
        <v>1</v>
      </c>
      <c r="J1675">
        <v>432</v>
      </c>
      <c r="K1675">
        <v>207</v>
      </c>
      <c r="L1675">
        <v>351</v>
      </c>
      <c r="M1675" s="1">
        <v>2E-50</v>
      </c>
      <c r="N1675">
        <v>197</v>
      </c>
      <c r="O1675" t="s">
        <v>35</v>
      </c>
      <c r="P1675" t="s">
        <v>1256</v>
      </c>
      <c r="Q1675" t="s">
        <v>36</v>
      </c>
      <c r="R1675" t="s">
        <v>1258</v>
      </c>
      <c r="S1675">
        <v>5911</v>
      </c>
      <c r="T1675" t="s">
        <v>36</v>
      </c>
      <c r="U1675" t="s">
        <v>1259</v>
      </c>
      <c r="V1675" t="s">
        <v>1260</v>
      </c>
      <c r="W1675" t="s">
        <v>39</v>
      </c>
      <c r="X1675" t="s">
        <v>40</v>
      </c>
      <c r="Y1675" t="s">
        <v>1261</v>
      </c>
      <c r="Z1675" t="s">
        <v>42</v>
      </c>
      <c r="AA1675">
        <v>20100119</v>
      </c>
      <c r="AB1675" t="s">
        <v>43</v>
      </c>
      <c r="AC1675" t="s">
        <v>1259</v>
      </c>
      <c r="AD1675" t="s">
        <v>1260</v>
      </c>
      <c r="AE1675" t="s">
        <v>53</v>
      </c>
      <c r="AF1675" t="s">
        <v>45</v>
      </c>
    </row>
    <row r="1676" spans="1:32">
      <c r="A1676" t="s">
        <v>1255</v>
      </c>
      <c r="B1676">
        <v>3334226</v>
      </c>
      <c r="C1676" t="s">
        <v>1256</v>
      </c>
      <c r="D1676" t="s">
        <v>1257</v>
      </c>
      <c r="E1676">
        <v>66.900000000000006</v>
      </c>
      <c r="F1676">
        <v>145</v>
      </c>
      <c r="G1676">
        <v>47</v>
      </c>
      <c r="H1676">
        <v>1</v>
      </c>
      <c r="I1676">
        <v>1</v>
      </c>
      <c r="J1676">
        <v>432</v>
      </c>
      <c r="K1676">
        <v>207</v>
      </c>
      <c r="L1676">
        <v>351</v>
      </c>
      <c r="M1676" s="1">
        <v>2E-50</v>
      </c>
      <c r="N1676">
        <v>197</v>
      </c>
      <c r="O1676" t="s">
        <v>35</v>
      </c>
      <c r="P1676" t="s">
        <v>1256</v>
      </c>
      <c r="Q1676" t="s">
        <v>36</v>
      </c>
      <c r="R1676" t="s">
        <v>1258</v>
      </c>
      <c r="S1676">
        <v>5911</v>
      </c>
      <c r="T1676" t="s">
        <v>36</v>
      </c>
      <c r="U1676" t="s">
        <v>1262</v>
      </c>
      <c r="V1676" t="s">
        <v>1263</v>
      </c>
      <c r="W1676" t="s">
        <v>39</v>
      </c>
      <c r="X1676" t="s">
        <v>40</v>
      </c>
      <c r="Y1676" t="s">
        <v>1264</v>
      </c>
      <c r="Z1676" t="s">
        <v>42</v>
      </c>
      <c r="AA1676">
        <v>20100119</v>
      </c>
      <c r="AB1676" t="s">
        <v>43</v>
      </c>
      <c r="AC1676" t="s">
        <v>1262</v>
      </c>
      <c r="AD1676" t="s">
        <v>1263</v>
      </c>
      <c r="AE1676" t="s">
        <v>53</v>
      </c>
      <c r="AF1676" t="s">
        <v>45</v>
      </c>
    </row>
    <row r="1677" spans="1:32">
      <c r="A1677" t="s">
        <v>1255</v>
      </c>
      <c r="B1677">
        <v>3334226</v>
      </c>
      <c r="C1677" t="s">
        <v>1256</v>
      </c>
      <c r="D1677" t="s">
        <v>1257</v>
      </c>
      <c r="E1677">
        <v>66.900000000000006</v>
      </c>
      <c r="F1677">
        <v>145</v>
      </c>
      <c r="G1677">
        <v>47</v>
      </c>
      <c r="H1677">
        <v>1</v>
      </c>
      <c r="I1677">
        <v>1</v>
      </c>
      <c r="J1677">
        <v>432</v>
      </c>
      <c r="K1677">
        <v>207</v>
      </c>
      <c r="L1677">
        <v>351</v>
      </c>
      <c r="M1677" s="1">
        <v>2E-50</v>
      </c>
      <c r="N1677">
        <v>197</v>
      </c>
      <c r="O1677" t="s">
        <v>35</v>
      </c>
      <c r="P1677" t="s">
        <v>1256</v>
      </c>
      <c r="Q1677" t="s">
        <v>36</v>
      </c>
      <c r="R1677" t="s">
        <v>1258</v>
      </c>
      <c r="S1677">
        <v>5911</v>
      </c>
      <c r="T1677" t="s">
        <v>36</v>
      </c>
      <c r="U1677" t="s">
        <v>161</v>
      </c>
      <c r="V1677" t="s">
        <v>162</v>
      </c>
      <c r="W1677" t="s">
        <v>39</v>
      </c>
      <c r="X1677" t="s">
        <v>40</v>
      </c>
      <c r="Y1677" t="s">
        <v>163</v>
      </c>
      <c r="Z1677" t="s">
        <v>42</v>
      </c>
      <c r="AA1677">
        <v>20100119</v>
      </c>
      <c r="AB1677" t="s">
        <v>43</v>
      </c>
      <c r="AC1677" t="s">
        <v>161</v>
      </c>
      <c r="AD1677" t="s">
        <v>162</v>
      </c>
      <c r="AE1677" t="s">
        <v>53</v>
      </c>
      <c r="AF1677" t="s">
        <v>45</v>
      </c>
    </row>
    <row r="1678" spans="1:32">
      <c r="A1678" t="s">
        <v>1269</v>
      </c>
      <c r="B1678">
        <v>3334226</v>
      </c>
      <c r="C1678" t="s">
        <v>1256</v>
      </c>
      <c r="D1678" t="s">
        <v>1257</v>
      </c>
      <c r="E1678">
        <v>77.5</v>
      </c>
      <c r="F1678">
        <v>120</v>
      </c>
      <c r="G1678">
        <v>26</v>
      </c>
      <c r="H1678">
        <v>1</v>
      </c>
      <c r="I1678">
        <v>2</v>
      </c>
      <c r="J1678">
        <v>358</v>
      </c>
      <c r="K1678">
        <v>275</v>
      </c>
      <c r="L1678">
        <v>394</v>
      </c>
      <c r="M1678" s="1">
        <v>4.9999999999999997E-50</v>
      </c>
      <c r="N1678">
        <v>195</v>
      </c>
      <c r="O1678" t="s">
        <v>35</v>
      </c>
      <c r="P1678" t="s">
        <v>1256</v>
      </c>
      <c r="Q1678" t="s">
        <v>36</v>
      </c>
      <c r="R1678" t="s">
        <v>1258</v>
      </c>
      <c r="S1678">
        <v>5911</v>
      </c>
      <c r="T1678" t="s">
        <v>36</v>
      </c>
      <c r="U1678" t="s">
        <v>1259</v>
      </c>
      <c r="V1678" t="s">
        <v>1260</v>
      </c>
      <c r="W1678" t="s">
        <v>39</v>
      </c>
      <c r="X1678" t="s">
        <v>40</v>
      </c>
      <c r="Y1678" t="s">
        <v>1261</v>
      </c>
      <c r="Z1678" t="s">
        <v>42</v>
      </c>
      <c r="AA1678">
        <v>20100119</v>
      </c>
      <c r="AB1678" t="s">
        <v>43</v>
      </c>
      <c r="AC1678" t="s">
        <v>1259</v>
      </c>
      <c r="AD1678" t="s">
        <v>1260</v>
      </c>
      <c r="AE1678" t="s">
        <v>53</v>
      </c>
      <c r="AF1678" t="s">
        <v>45</v>
      </c>
    </row>
    <row r="1679" spans="1:32">
      <c r="A1679" t="s">
        <v>1269</v>
      </c>
      <c r="B1679">
        <v>3334226</v>
      </c>
      <c r="C1679" t="s">
        <v>1256</v>
      </c>
      <c r="D1679" t="s">
        <v>1257</v>
      </c>
      <c r="E1679">
        <v>77.5</v>
      </c>
      <c r="F1679">
        <v>120</v>
      </c>
      <c r="G1679">
        <v>26</v>
      </c>
      <c r="H1679">
        <v>1</v>
      </c>
      <c r="I1679">
        <v>2</v>
      </c>
      <c r="J1679">
        <v>358</v>
      </c>
      <c r="K1679">
        <v>275</v>
      </c>
      <c r="L1679">
        <v>394</v>
      </c>
      <c r="M1679" s="1">
        <v>4.9999999999999997E-50</v>
      </c>
      <c r="N1679">
        <v>195</v>
      </c>
      <c r="O1679" t="s">
        <v>35</v>
      </c>
      <c r="P1679" t="s">
        <v>1256</v>
      </c>
      <c r="Q1679" t="s">
        <v>36</v>
      </c>
      <c r="R1679" t="s">
        <v>1258</v>
      </c>
      <c r="S1679">
        <v>5911</v>
      </c>
      <c r="T1679" t="s">
        <v>36</v>
      </c>
      <c r="U1679" t="s">
        <v>1262</v>
      </c>
      <c r="V1679" t="s">
        <v>1263</v>
      </c>
      <c r="W1679" t="s">
        <v>39</v>
      </c>
      <c r="X1679" t="s">
        <v>40</v>
      </c>
      <c r="Y1679" t="s">
        <v>1264</v>
      </c>
      <c r="Z1679" t="s">
        <v>42</v>
      </c>
      <c r="AA1679">
        <v>20100119</v>
      </c>
      <c r="AB1679" t="s">
        <v>43</v>
      </c>
      <c r="AC1679" t="s">
        <v>1262</v>
      </c>
      <c r="AD1679" t="s">
        <v>1263</v>
      </c>
      <c r="AE1679" t="s">
        <v>53</v>
      </c>
      <c r="AF1679" t="s">
        <v>45</v>
      </c>
    </row>
    <row r="1680" spans="1:32">
      <c r="A1680" t="s">
        <v>1269</v>
      </c>
      <c r="B1680">
        <v>3334226</v>
      </c>
      <c r="C1680" t="s">
        <v>1256</v>
      </c>
      <c r="D1680" t="s">
        <v>1257</v>
      </c>
      <c r="E1680">
        <v>77.5</v>
      </c>
      <c r="F1680">
        <v>120</v>
      </c>
      <c r="G1680">
        <v>26</v>
      </c>
      <c r="H1680">
        <v>1</v>
      </c>
      <c r="I1680">
        <v>2</v>
      </c>
      <c r="J1680">
        <v>358</v>
      </c>
      <c r="K1680">
        <v>275</v>
      </c>
      <c r="L1680">
        <v>394</v>
      </c>
      <c r="M1680" s="1">
        <v>4.9999999999999997E-50</v>
      </c>
      <c r="N1680">
        <v>195</v>
      </c>
      <c r="O1680" t="s">
        <v>35</v>
      </c>
      <c r="P1680" t="s">
        <v>1256</v>
      </c>
      <c r="Q1680" t="s">
        <v>36</v>
      </c>
      <c r="R1680" t="s">
        <v>1258</v>
      </c>
      <c r="S1680">
        <v>5911</v>
      </c>
      <c r="T1680" t="s">
        <v>36</v>
      </c>
      <c r="U1680" t="s">
        <v>161</v>
      </c>
      <c r="V1680" t="s">
        <v>162</v>
      </c>
      <c r="W1680" t="s">
        <v>39</v>
      </c>
      <c r="X1680" t="s">
        <v>40</v>
      </c>
      <c r="Y1680" t="s">
        <v>163</v>
      </c>
      <c r="Z1680" t="s">
        <v>42</v>
      </c>
      <c r="AA1680">
        <v>20100119</v>
      </c>
      <c r="AB1680" t="s">
        <v>43</v>
      </c>
      <c r="AC1680" t="s">
        <v>161</v>
      </c>
      <c r="AD1680" t="s">
        <v>162</v>
      </c>
      <c r="AE1680" t="s">
        <v>53</v>
      </c>
      <c r="AF1680" t="s">
        <v>45</v>
      </c>
    </row>
    <row r="1681" spans="1:32">
      <c r="A1681" t="s">
        <v>1301</v>
      </c>
      <c r="B1681">
        <v>55584146</v>
      </c>
      <c r="C1681" t="s">
        <v>1302</v>
      </c>
      <c r="D1681" t="s">
        <v>1303</v>
      </c>
      <c r="E1681">
        <v>51.63</v>
      </c>
      <c r="F1681">
        <v>184</v>
      </c>
      <c r="G1681">
        <v>80</v>
      </c>
      <c r="H1681">
        <v>2</v>
      </c>
      <c r="I1681">
        <v>546</v>
      </c>
      <c r="J1681">
        <v>22</v>
      </c>
      <c r="K1681">
        <v>53</v>
      </c>
      <c r="L1681">
        <v>235</v>
      </c>
      <c r="M1681" s="1">
        <v>6E-49</v>
      </c>
      <c r="N1681">
        <v>193</v>
      </c>
      <c r="O1681" t="s">
        <v>35</v>
      </c>
      <c r="P1681" t="s">
        <v>1302</v>
      </c>
      <c r="Q1681" t="s">
        <v>36</v>
      </c>
      <c r="R1681" t="s">
        <v>1304</v>
      </c>
      <c r="S1681">
        <v>3702</v>
      </c>
      <c r="T1681" t="s">
        <v>36</v>
      </c>
      <c r="U1681" t="s">
        <v>161</v>
      </c>
      <c r="V1681" t="s">
        <v>162</v>
      </c>
      <c r="W1681" t="s">
        <v>39</v>
      </c>
      <c r="X1681" t="s">
        <v>40</v>
      </c>
      <c r="Y1681" t="s">
        <v>163</v>
      </c>
      <c r="Z1681" t="s">
        <v>42</v>
      </c>
      <c r="AA1681">
        <v>20100119</v>
      </c>
      <c r="AB1681" t="s">
        <v>43</v>
      </c>
      <c r="AC1681" t="s">
        <v>161</v>
      </c>
      <c r="AD1681" t="s">
        <v>162</v>
      </c>
      <c r="AE1681" t="s">
        <v>53</v>
      </c>
      <c r="AF1681" t="s">
        <v>45</v>
      </c>
    </row>
    <row r="1682" spans="1:32">
      <c r="A1682" t="s">
        <v>1301</v>
      </c>
      <c r="B1682">
        <v>55584146</v>
      </c>
      <c r="C1682" t="s">
        <v>1302</v>
      </c>
      <c r="D1682" t="s">
        <v>1303</v>
      </c>
      <c r="E1682">
        <v>51.63</v>
      </c>
      <c r="F1682">
        <v>184</v>
      </c>
      <c r="G1682">
        <v>80</v>
      </c>
      <c r="H1682">
        <v>2</v>
      </c>
      <c r="I1682">
        <v>546</v>
      </c>
      <c r="J1682">
        <v>22</v>
      </c>
      <c r="K1682">
        <v>53</v>
      </c>
      <c r="L1682">
        <v>235</v>
      </c>
      <c r="M1682" s="1">
        <v>6E-49</v>
      </c>
      <c r="N1682">
        <v>193</v>
      </c>
      <c r="O1682" t="s">
        <v>35</v>
      </c>
      <c r="P1682" t="s">
        <v>1302</v>
      </c>
      <c r="Q1682" t="s">
        <v>36</v>
      </c>
      <c r="R1682" t="s">
        <v>1304</v>
      </c>
      <c r="S1682">
        <v>3702</v>
      </c>
      <c r="T1682" t="s">
        <v>36</v>
      </c>
      <c r="U1682" t="s">
        <v>173</v>
      </c>
      <c r="V1682" t="s">
        <v>174</v>
      </c>
      <c r="W1682" t="s">
        <v>39</v>
      </c>
      <c r="X1682" t="s">
        <v>40</v>
      </c>
      <c r="Y1682" t="s">
        <v>175</v>
      </c>
      <c r="Z1682" t="s">
        <v>42</v>
      </c>
      <c r="AA1682">
        <v>20100119</v>
      </c>
      <c r="AB1682" t="s">
        <v>43</v>
      </c>
      <c r="AC1682" t="s">
        <v>173</v>
      </c>
      <c r="AD1682" t="s">
        <v>174</v>
      </c>
      <c r="AE1682" t="s">
        <v>53</v>
      </c>
      <c r="AF1682" t="s">
        <v>45</v>
      </c>
    </row>
    <row r="1683" spans="1:32">
      <c r="A1683" t="s">
        <v>1305</v>
      </c>
      <c r="B1683">
        <v>75309266</v>
      </c>
      <c r="C1683" t="s">
        <v>1306</v>
      </c>
      <c r="D1683" t="s">
        <v>1307</v>
      </c>
      <c r="E1683">
        <v>72.52</v>
      </c>
      <c r="F1683">
        <v>131</v>
      </c>
      <c r="G1683">
        <v>34</v>
      </c>
      <c r="H1683">
        <v>1</v>
      </c>
      <c r="I1683">
        <v>389</v>
      </c>
      <c r="J1683">
        <v>3</v>
      </c>
      <c r="K1683">
        <v>94</v>
      </c>
      <c r="L1683">
        <v>224</v>
      </c>
      <c r="M1683" s="1">
        <v>6E-49</v>
      </c>
      <c r="N1683">
        <v>192</v>
      </c>
      <c r="O1683" t="s">
        <v>35</v>
      </c>
      <c r="P1683" t="s">
        <v>1306</v>
      </c>
      <c r="Q1683" t="s">
        <v>36</v>
      </c>
      <c r="R1683" t="s">
        <v>1308</v>
      </c>
      <c r="S1683">
        <v>126914</v>
      </c>
      <c r="T1683" t="s">
        <v>36</v>
      </c>
      <c r="U1683" t="s">
        <v>107</v>
      </c>
      <c r="V1683" t="s">
        <v>108</v>
      </c>
      <c r="W1683" t="s">
        <v>39</v>
      </c>
      <c r="X1683" t="s">
        <v>40</v>
      </c>
      <c r="Y1683" t="s">
        <v>109</v>
      </c>
      <c r="Z1683" t="s">
        <v>42</v>
      </c>
      <c r="AA1683">
        <v>20100119</v>
      </c>
      <c r="AB1683" t="s">
        <v>43</v>
      </c>
      <c r="AC1683" t="s">
        <v>107</v>
      </c>
      <c r="AD1683" t="s">
        <v>110</v>
      </c>
      <c r="AE1683" t="s">
        <v>53</v>
      </c>
      <c r="AF1683" t="s">
        <v>45</v>
      </c>
    </row>
    <row r="1684" spans="1:32">
      <c r="A1684" t="s">
        <v>1309</v>
      </c>
      <c r="B1684">
        <v>118503</v>
      </c>
      <c r="C1684" t="s">
        <v>1310</v>
      </c>
      <c r="D1684" t="s">
        <v>1311</v>
      </c>
      <c r="E1684">
        <v>56.14</v>
      </c>
      <c r="F1684">
        <v>171</v>
      </c>
      <c r="G1684">
        <v>75</v>
      </c>
      <c r="H1684">
        <v>0</v>
      </c>
      <c r="I1684">
        <v>525</v>
      </c>
      <c r="J1684">
        <v>13</v>
      </c>
      <c r="K1684">
        <v>326</v>
      </c>
      <c r="L1684">
        <v>496</v>
      </c>
      <c r="M1684" s="1">
        <v>7.0000000000000001E-49</v>
      </c>
      <c r="N1684">
        <v>192</v>
      </c>
      <c r="O1684" t="s">
        <v>35</v>
      </c>
      <c r="P1684" t="s">
        <v>1310</v>
      </c>
      <c r="Q1684" t="s">
        <v>36</v>
      </c>
      <c r="R1684" t="s">
        <v>1312</v>
      </c>
      <c r="S1684">
        <v>9796</v>
      </c>
      <c r="T1684" t="s">
        <v>36</v>
      </c>
      <c r="U1684" t="s">
        <v>161</v>
      </c>
      <c r="V1684" t="s">
        <v>162</v>
      </c>
      <c r="W1684" t="s">
        <v>39</v>
      </c>
      <c r="X1684" t="s">
        <v>40</v>
      </c>
      <c r="Y1684" t="s">
        <v>163</v>
      </c>
      <c r="Z1684" t="s">
        <v>42</v>
      </c>
      <c r="AA1684">
        <v>20100119</v>
      </c>
      <c r="AB1684" t="s">
        <v>43</v>
      </c>
      <c r="AC1684" t="s">
        <v>161</v>
      </c>
      <c r="AD1684" t="s">
        <v>162</v>
      </c>
      <c r="AE1684" t="s">
        <v>53</v>
      </c>
      <c r="AF1684" t="s">
        <v>45</v>
      </c>
    </row>
    <row r="1685" spans="1:32">
      <c r="A1685" t="s">
        <v>1334</v>
      </c>
      <c r="B1685">
        <v>74896833</v>
      </c>
      <c r="C1685" t="s">
        <v>1226</v>
      </c>
      <c r="D1685" t="s">
        <v>1227</v>
      </c>
      <c r="E1685">
        <v>72.3</v>
      </c>
      <c r="F1685">
        <v>148</v>
      </c>
      <c r="G1685">
        <v>41</v>
      </c>
      <c r="H1685">
        <v>1</v>
      </c>
      <c r="I1685">
        <v>9</v>
      </c>
      <c r="J1685">
        <v>452</v>
      </c>
      <c r="K1685">
        <v>237</v>
      </c>
      <c r="L1685">
        <v>382</v>
      </c>
      <c r="M1685" s="1">
        <v>1.9999999999999999E-48</v>
      </c>
      <c r="N1685">
        <v>191</v>
      </c>
      <c r="O1685" t="s">
        <v>35</v>
      </c>
      <c r="P1685" t="s">
        <v>1226</v>
      </c>
      <c r="Q1685" t="s">
        <v>36</v>
      </c>
      <c r="R1685" t="s">
        <v>330</v>
      </c>
      <c r="S1685">
        <v>44689</v>
      </c>
      <c r="T1685" t="s">
        <v>36</v>
      </c>
      <c r="U1685" t="s">
        <v>107</v>
      </c>
      <c r="V1685" t="s">
        <v>108</v>
      </c>
      <c r="W1685" t="s">
        <v>39</v>
      </c>
      <c r="X1685" t="s">
        <v>40</v>
      </c>
      <c r="Y1685" t="s">
        <v>109</v>
      </c>
      <c r="Z1685" t="s">
        <v>42</v>
      </c>
      <c r="AA1685">
        <v>20100119</v>
      </c>
      <c r="AB1685" t="s">
        <v>43</v>
      </c>
      <c r="AC1685" t="s">
        <v>107</v>
      </c>
      <c r="AD1685" t="s">
        <v>110</v>
      </c>
      <c r="AE1685" t="s">
        <v>53</v>
      </c>
      <c r="AF1685" t="s">
        <v>45</v>
      </c>
    </row>
    <row r="1686" spans="1:32">
      <c r="A1686" t="s">
        <v>1347</v>
      </c>
      <c r="B1686">
        <v>92087020</v>
      </c>
      <c r="C1686" t="s">
        <v>1348</v>
      </c>
      <c r="D1686" t="s">
        <v>1349</v>
      </c>
      <c r="E1686">
        <v>61.54</v>
      </c>
      <c r="F1686">
        <v>156</v>
      </c>
      <c r="G1686">
        <v>59</v>
      </c>
      <c r="H1686">
        <v>1</v>
      </c>
      <c r="I1686">
        <v>478</v>
      </c>
      <c r="J1686">
        <v>14</v>
      </c>
      <c r="K1686">
        <v>192</v>
      </c>
      <c r="L1686">
        <v>347</v>
      </c>
      <c r="M1686" s="1">
        <v>3.9999999999999999E-48</v>
      </c>
      <c r="N1686">
        <v>190</v>
      </c>
      <c r="O1686" t="s">
        <v>35</v>
      </c>
      <c r="P1686" t="s">
        <v>1348</v>
      </c>
      <c r="Q1686" t="s">
        <v>36</v>
      </c>
      <c r="R1686" t="s">
        <v>1350</v>
      </c>
      <c r="S1686">
        <v>9031</v>
      </c>
      <c r="T1686" t="s">
        <v>36</v>
      </c>
      <c r="U1686" t="s">
        <v>161</v>
      </c>
      <c r="V1686" t="s">
        <v>162</v>
      </c>
      <c r="W1686" t="s">
        <v>39</v>
      </c>
      <c r="X1686" t="s">
        <v>40</v>
      </c>
      <c r="Y1686" t="s">
        <v>163</v>
      </c>
      <c r="Z1686" t="s">
        <v>42</v>
      </c>
      <c r="AA1686">
        <v>20100119</v>
      </c>
      <c r="AB1686" t="s">
        <v>43</v>
      </c>
      <c r="AC1686" t="s">
        <v>161</v>
      </c>
      <c r="AD1686" t="s">
        <v>162</v>
      </c>
      <c r="AE1686" t="s">
        <v>53</v>
      </c>
      <c r="AF1686" t="s">
        <v>45</v>
      </c>
    </row>
    <row r="1687" spans="1:32">
      <c r="A1687" t="s">
        <v>1351</v>
      </c>
      <c r="B1687">
        <v>585749</v>
      </c>
      <c r="C1687" t="s">
        <v>1352</v>
      </c>
      <c r="D1687" t="s">
        <v>1353</v>
      </c>
      <c r="E1687">
        <v>83.95</v>
      </c>
      <c r="F1687">
        <v>81</v>
      </c>
      <c r="G1687">
        <v>13</v>
      </c>
      <c r="H1687">
        <v>0</v>
      </c>
      <c r="I1687">
        <v>282</v>
      </c>
      <c r="J1687">
        <v>40</v>
      </c>
      <c r="K1687">
        <v>223</v>
      </c>
      <c r="L1687">
        <v>303</v>
      </c>
      <c r="M1687" s="1">
        <v>4.9999999999999999E-48</v>
      </c>
      <c r="N1687">
        <v>140</v>
      </c>
      <c r="O1687" t="s">
        <v>35</v>
      </c>
      <c r="P1687" t="s">
        <v>1352</v>
      </c>
      <c r="Q1687" t="s">
        <v>36</v>
      </c>
      <c r="R1687" t="s">
        <v>1354</v>
      </c>
      <c r="S1687">
        <v>4072</v>
      </c>
      <c r="T1687" t="s">
        <v>36</v>
      </c>
      <c r="U1687" t="s">
        <v>1355</v>
      </c>
      <c r="V1687" t="s">
        <v>1356</v>
      </c>
      <c r="W1687" t="s">
        <v>39</v>
      </c>
      <c r="X1687" t="s">
        <v>40</v>
      </c>
      <c r="Y1687" t="s">
        <v>1357</v>
      </c>
      <c r="Z1687" t="s">
        <v>42</v>
      </c>
      <c r="AA1687">
        <v>20100119</v>
      </c>
      <c r="AB1687" t="s">
        <v>43</v>
      </c>
      <c r="AC1687" t="s">
        <v>1355</v>
      </c>
      <c r="AD1687" t="s">
        <v>1356</v>
      </c>
      <c r="AE1687" t="s">
        <v>53</v>
      </c>
      <c r="AF1687" t="s">
        <v>45</v>
      </c>
    </row>
    <row r="1688" spans="1:32">
      <c r="A1688" t="s">
        <v>1351</v>
      </c>
      <c r="B1688">
        <v>585749</v>
      </c>
      <c r="C1688" t="s">
        <v>1352</v>
      </c>
      <c r="D1688" t="s">
        <v>1353</v>
      </c>
      <c r="E1688">
        <v>83.95</v>
      </c>
      <c r="F1688">
        <v>81</v>
      </c>
      <c r="G1688">
        <v>13</v>
      </c>
      <c r="H1688">
        <v>0</v>
      </c>
      <c r="I1688">
        <v>282</v>
      </c>
      <c r="J1688">
        <v>40</v>
      </c>
      <c r="K1688">
        <v>223</v>
      </c>
      <c r="L1688">
        <v>303</v>
      </c>
      <c r="M1688" s="1">
        <v>4.9999999999999999E-48</v>
      </c>
      <c r="N1688">
        <v>140</v>
      </c>
      <c r="O1688" t="s">
        <v>35</v>
      </c>
      <c r="P1688" t="s">
        <v>1352</v>
      </c>
      <c r="Q1688" t="s">
        <v>36</v>
      </c>
      <c r="R1688" t="s">
        <v>1354</v>
      </c>
      <c r="S1688">
        <v>4072</v>
      </c>
      <c r="T1688" t="s">
        <v>36</v>
      </c>
      <c r="U1688" t="s">
        <v>1358</v>
      </c>
      <c r="V1688" t="s">
        <v>1359</v>
      </c>
      <c r="W1688" t="s">
        <v>39</v>
      </c>
      <c r="X1688" t="s">
        <v>40</v>
      </c>
      <c r="Y1688" t="s">
        <v>1360</v>
      </c>
      <c r="Z1688" t="s">
        <v>42</v>
      </c>
      <c r="AA1688">
        <v>20100119</v>
      </c>
      <c r="AB1688" t="s">
        <v>43</v>
      </c>
      <c r="AC1688" t="s">
        <v>1358</v>
      </c>
      <c r="AD1688" t="s">
        <v>1359</v>
      </c>
      <c r="AE1688" t="s">
        <v>53</v>
      </c>
      <c r="AF1688" t="s">
        <v>45</v>
      </c>
    </row>
    <row r="1689" spans="1:32">
      <c r="A1689" t="s">
        <v>1351</v>
      </c>
      <c r="B1689">
        <v>585749</v>
      </c>
      <c r="C1689" t="s">
        <v>1352</v>
      </c>
      <c r="D1689" t="s">
        <v>1353</v>
      </c>
      <c r="E1689">
        <v>86.49</v>
      </c>
      <c r="F1689">
        <v>37</v>
      </c>
      <c r="G1689">
        <v>5</v>
      </c>
      <c r="H1689">
        <v>0</v>
      </c>
      <c r="I1689">
        <v>484</v>
      </c>
      <c r="J1689">
        <v>374</v>
      </c>
      <c r="K1689">
        <v>188</v>
      </c>
      <c r="L1689">
        <v>224</v>
      </c>
      <c r="M1689" s="1">
        <v>4.9999999999999999E-48</v>
      </c>
      <c r="N1689">
        <v>69.7</v>
      </c>
      <c r="O1689" t="s">
        <v>35</v>
      </c>
      <c r="P1689" t="s">
        <v>1352</v>
      </c>
      <c r="Q1689" t="s">
        <v>36</v>
      </c>
      <c r="R1689" t="s">
        <v>1354</v>
      </c>
      <c r="S1689">
        <v>4072</v>
      </c>
      <c r="T1689" t="s">
        <v>36</v>
      </c>
      <c r="U1689" t="s">
        <v>1355</v>
      </c>
      <c r="V1689" t="s">
        <v>1356</v>
      </c>
      <c r="W1689" t="s">
        <v>39</v>
      </c>
      <c r="X1689" t="s">
        <v>40</v>
      </c>
      <c r="Y1689" t="s">
        <v>1357</v>
      </c>
      <c r="Z1689" t="s">
        <v>42</v>
      </c>
      <c r="AA1689">
        <v>20100119</v>
      </c>
      <c r="AB1689" t="s">
        <v>43</v>
      </c>
      <c r="AC1689" t="s">
        <v>1355</v>
      </c>
      <c r="AD1689" t="s">
        <v>1356</v>
      </c>
      <c r="AE1689" t="s">
        <v>53</v>
      </c>
      <c r="AF1689" t="s">
        <v>45</v>
      </c>
    </row>
    <row r="1690" spans="1:32">
      <c r="A1690" t="s">
        <v>1351</v>
      </c>
      <c r="B1690">
        <v>585749</v>
      </c>
      <c r="C1690" t="s">
        <v>1352</v>
      </c>
      <c r="D1690" t="s">
        <v>1353</v>
      </c>
      <c r="E1690">
        <v>86.49</v>
      </c>
      <c r="F1690">
        <v>37</v>
      </c>
      <c r="G1690">
        <v>5</v>
      </c>
      <c r="H1690">
        <v>0</v>
      </c>
      <c r="I1690">
        <v>484</v>
      </c>
      <c r="J1690">
        <v>374</v>
      </c>
      <c r="K1690">
        <v>188</v>
      </c>
      <c r="L1690">
        <v>224</v>
      </c>
      <c r="M1690" s="1">
        <v>4.9999999999999999E-48</v>
      </c>
      <c r="N1690">
        <v>69.7</v>
      </c>
      <c r="O1690" t="s">
        <v>35</v>
      </c>
      <c r="P1690" t="s">
        <v>1352</v>
      </c>
      <c r="Q1690" t="s">
        <v>36</v>
      </c>
      <c r="R1690" t="s">
        <v>1354</v>
      </c>
      <c r="S1690">
        <v>4072</v>
      </c>
      <c r="T1690" t="s">
        <v>36</v>
      </c>
      <c r="U1690" t="s">
        <v>1358</v>
      </c>
      <c r="V1690" t="s">
        <v>1359</v>
      </c>
      <c r="W1690" t="s">
        <v>39</v>
      </c>
      <c r="X1690" t="s">
        <v>40</v>
      </c>
      <c r="Y1690" t="s">
        <v>1360</v>
      </c>
      <c r="Z1690" t="s">
        <v>42</v>
      </c>
      <c r="AA1690">
        <v>20100119</v>
      </c>
      <c r="AB1690" t="s">
        <v>43</v>
      </c>
      <c r="AC1690" t="s">
        <v>1358</v>
      </c>
      <c r="AD1690" t="s">
        <v>1359</v>
      </c>
      <c r="AE1690" t="s">
        <v>53</v>
      </c>
      <c r="AF1690" t="s">
        <v>45</v>
      </c>
    </row>
    <row r="1691" spans="1:32">
      <c r="A1691" t="s">
        <v>1369</v>
      </c>
      <c r="B1691">
        <v>74996998</v>
      </c>
      <c r="C1691" t="s">
        <v>1370</v>
      </c>
      <c r="D1691" t="s">
        <v>1371</v>
      </c>
      <c r="E1691">
        <v>60.42</v>
      </c>
      <c r="F1691">
        <v>144</v>
      </c>
      <c r="G1691">
        <v>57</v>
      </c>
      <c r="H1691">
        <v>1</v>
      </c>
      <c r="I1691">
        <v>434</v>
      </c>
      <c r="J1691">
        <v>3</v>
      </c>
      <c r="K1691">
        <v>80</v>
      </c>
      <c r="L1691">
        <v>219</v>
      </c>
      <c r="M1691" s="1">
        <v>9.9999999999999997E-48</v>
      </c>
      <c r="N1691">
        <v>187</v>
      </c>
      <c r="O1691" t="s">
        <v>35</v>
      </c>
      <c r="P1691" t="s">
        <v>1370</v>
      </c>
      <c r="Q1691" t="s">
        <v>36</v>
      </c>
      <c r="R1691" t="s">
        <v>1372</v>
      </c>
      <c r="S1691">
        <v>44689</v>
      </c>
      <c r="T1691" t="s">
        <v>36</v>
      </c>
      <c r="U1691" t="s">
        <v>161</v>
      </c>
      <c r="V1691" t="s">
        <v>162</v>
      </c>
      <c r="W1691" t="s">
        <v>39</v>
      </c>
      <c r="X1691" t="s">
        <v>40</v>
      </c>
      <c r="Y1691" t="s">
        <v>163</v>
      </c>
      <c r="Z1691" t="s">
        <v>42</v>
      </c>
      <c r="AA1691">
        <v>20100119</v>
      </c>
      <c r="AB1691" t="s">
        <v>43</v>
      </c>
      <c r="AC1691" t="s">
        <v>161</v>
      </c>
      <c r="AD1691" t="s">
        <v>162</v>
      </c>
      <c r="AE1691" t="s">
        <v>53</v>
      </c>
      <c r="AF1691" t="s">
        <v>45</v>
      </c>
    </row>
    <row r="1692" spans="1:32">
      <c r="A1692" t="s">
        <v>1373</v>
      </c>
      <c r="B1692">
        <v>30580445</v>
      </c>
      <c r="C1692" t="s">
        <v>1374</v>
      </c>
      <c r="D1692" t="s">
        <v>1375</v>
      </c>
      <c r="E1692">
        <v>73.23</v>
      </c>
      <c r="F1692">
        <v>127</v>
      </c>
      <c r="G1692">
        <v>33</v>
      </c>
      <c r="H1692">
        <v>1</v>
      </c>
      <c r="I1692">
        <v>384</v>
      </c>
      <c r="J1692">
        <v>7</v>
      </c>
      <c r="K1692">
        <v>213</v>
      </c>
      <c r="L1692">
        <v>339</v>
      </c>
      <c r="M1692" s="1">
        <v>9.9999999999999997E-48</v>
      </c>
      <c r="N1692">
        <v>187</v>
      </c>
      <c r="O1692" t="s">
        <v>35</v>
      </c>
      <c r="P1692" t="s">
        <v>1374</v>
      </c>
      <c r="Q1692" t="s">
        <v>36</v>
      </c>
      <c r="R1692" t="s">
        <v>1376</v>
      </c>
      <c r="S1692">
        <v>4841</v>
      </c>
      <c r="T1692" t="s">
        <v>36</v>
      </c>
      <c r="U1692" t="s">
        <v>751</v>
      </c>
      <c r="V1692" t="s">
        <v>752</v>
      </c>
      <c r="W1692" t="s">
        <v>39</v>
      </c>
      <c r="X1692" t="s">
        <v>40</v>
      </c>
      <c r="Y1692" t="s">
        <v>753</v>
      </c>
      <c r="Z1692" t="s">
        <v>42</v>
      </c>
      <c r="AA1692">
        <v>20100119</v>
      </c>
      <c r="AB1692" t="s">
        <v>43</v>
      </c>
      <c r="AC1692" t="s">
        <v>751</v>
      </c>
      <c r="AD1692" t="s">
        <v>752</v>
      </c>
      <c r="AE1692" t="s">
        <v>53</v>
      </c>
      <c r="AF1692" t="s">
        <v>45</v>
      </c>
    </row>
    <row r="1693" spans="1:32">
      <c r="A1693" t="s">
        <v>1373</v>
      </c>
      <c r="B1693">
        <v>30580445</v>
      </c>
      <c r="C1693" t="s">
        <v>1374</v>
      </c>
      <c r="D1693" t="s">
        <v>1375</v>
      </c>
      <c r="E1693">
        <v>73.23</v>
      </c>
      <c r="F1693">
        <v>127</v>
      </c>
      <c r="G1693">
        <v>33</v>
      </c>
      <c r="H1693">
        <v>1</v>
      </c>
      <c r="I1693">
        <v>384</v>
      </c>
      <c r="J1693">
        <v>7</v>
      </c>
      <c r="K1693">
        <v>213</v>
      </c>
      <c r="L1693">
        <v>339</v>
      </c>
      <c r="M1693" s="1">
        <v>9.9999999999999997E-48</v>
      </c>
      <c r="N1693">
        <v>187</v>
      </c>
      <c r="O1693" t="s">
        <v>35</v>
      </c>
      <c r="P1693" t="s">
        <v>1374</v>
      </c>
      <c r="Q1693" t="s">
        <v>36</v>
      </c>
      <c r="R1693" t="s">
        <v>1376</v>
      </c>
      <c r="S1693">
        <v>4841</v>
      </c>
      <c r="T1693" t="s">
        <v>36</v>
      </c>
      <c r="U1693" t="s">
        <v>161</v>
      </c>
      <c r="V1693" t="s">
        <v>162</v>
      </c>
      <c r="W1693" t="s">
        <v>39</v>
      </c>
      <c r="X1693" t="s">
        <v>40</v>
      </c>
      <c r="Y1693" t="s">
        <v>163</v>
      </c>
      <c r="Z1693" t="s">
        <v>42</v>
      </c>
      <c r="AA1693">
        <v>20100119</v>
      </c>
      <c r="AB1693" t="s">
        <v>43</v>
      </c>
      <c r="AC1693" t="s">
        <v>161</v>
      </c>
      <c r="AD1693" t="s">
        <v>162</v>
      </c>
      <c r="AE1693" t="s">
        <v>53</v>
      </c>
      <c r="AF1693" t="s">
        <v>45</v>
      </c>
    </row>
    <row r="1694" spans="1:32">
      <c r="A1694" t="s">
        <v>1377</v>
      </c>
      <c r="B1694">
        <v>126302513</v>
      </c>
      <c r="C1694" t="s">
        <v>1378</v>
      </c>
      <c r="D1694" t="s">
        <v>1379</v>
      </c>
      <c r="E1694">
        <v>30.66</v>
      </c>
      <c r="F1694">
        <v>610</v>
      </c>
      <c r="G1694">
        <v>382</v>
      </c>
      <c r="H1694">
        <v>13</v>
      </c>
      <c r="I1694">
        <v>1726</v>
      </c>
      <c r="J1694">
        <v>20</v>
      </c>
      <c r="K1694">
        <v>58</v>
      </c>
      <c r="L1694">
        <v>663</v>
      </c>
      <c r="M1694" s="1">
        <v>9.9999999999999997E-48</v>
      </c>
      <c r="N1694">
        <v>191</v>
      </c>
      <c r="O1694" t="s">
        <v>35</v>
      </c>
      <c r="P1694" t="s">
        <v>1378</v>
      </c>
      <c r="Q1694" t="s">
        <v>36</v>
      </c>
      <c r="R1694" t="s">
        <v>1380</v>
      </c>
      <c r="S1694">
        <v>10090</v>
      </c>
      <c r="T1694" t="s">
        <v>36</v>
      </c>
      <c r="U1694" t="s">
        <v>161</v>
      </c>
      <c r="V1694" t="s">
        <v>162</v>
      </c>
      <c r="W1694" t="s">
        <v>39</v>
      </c>
      <c r="X1694" t="s">
        <v>40</v>
      </c>
      <c r="Y1694" t="s">
        <v>163</v>
      </c>
      <c r="Z1694" t="s">
        <v>42</v>
      </c>
      <c r="AA1694">
        <v>20100119</v>
      </c>
      <c r="AB1694" t="s">
        <v>43</v>
      </c>
      <c r="AC1694" t="s">
        <v>161</v>
      </c>
      <c r="AD1694" t="s">
        <v>162</v>
      </c>
      <c r="AE1694" t="s">
        <v>53</v>
      </c>
      <c r="AF1694" t="s">
        <v>45</v>
      </c>
    </row>
    <row r="1695" spans="1:32">
      <c r="A1695" t="s">
        <v>1377</v>
      </c>
      <c r="B1695">
        <v>126302513</v>
      </c>
      <c r="C1695" t="s">
        <v>1378</v>
      </c>
      <c r="D1695" t="s">
        <v>1379</v>
      </c>
      <c r="E1695">
        <v>30.66</v>
      </c>
      <c r="F1695">
        <v>610</v>
      </c>
      <c r="G1695">
        <v>382</v>
      </c>
      <c r="H1695">
        <v>13</v>
      </c>
      <c r="I1695">
        <v>1726</v>
      </c>
      <c r="J1695">
        <v>20</v>
      </c>
      <c r="K1695">
        <v>58</v>
      </c>
      <c r="L1695">
        <v>663</v>
      </c>
      <c r="M1695" s="1">
        <v>9.9999999999999997E-48</v>
      </c>
      <c r="N1695">
        <v>191</v>
      </c>
      <c r="O1695" t="s">
        <v>35</v>
      </c>
      <c r="P1695" t="s">
        <v>1378</v>
      </c>
      <c r="Q1695" t="s">
        <v>36</v>
      </c>
      <c r="R1695" t="s">
        <v>1380</v>
      </c>
      <c r="S1695">
        <v>10090</v>
      </c>
      <c r="T1695" t="s">
        <v>36</v>
      </c>
      <c r="U1695" t="s">
        <v>375</v>
      </c>
      <c r="V1695" t="s">
        <v>376</v>
      </c>
      <c r="W1695" t="s">
        <v>39</v>
      </c>
      <c r="X1695" t="s">
        <v>40</v>
      </c>
      <c r="Y1695" t="s">
        <v>377</v>
      </c>
      <c r="Z1695" t="s">
        <v>42</v>
      </c>
      <c r="AA1695">
        <v>20100119</v>
      </c>
      <c r="AB1695" t="s">
        <v>43</v>
      </c>
      <c r="AC1695" t="s">
        <v>375</v>
      </c>
      <c r="AD1695" t="s">
        <v>376</v>
      </c>
      <c r="AE1695" t="s">
        <v>53</v>
      </c>
      <c r="AF1695" t="s">
        <v>45</v>
      </c>
    </row>
    <row r="1696" spans="1:32">
      <c r="A1696" t="s">
        <v>1377</v>
      </c>
      <c r="B1696">
        <v>126302513</v>
      </c>
      <c r="C1696" t="s">
        <v>1378</v>
      </c>
      <c r="D1696" t="s">
        <v>1379</v>
      </c>
      <c r="E1696">
        <v>30.66</v>
      </c>
      <c r="F1696">
        <v>610</v>
      </c>
      <c r="G1696">
        <v>382</v>
      </c>
      <c r="H1696">
        <v>13</v>
      </c>
      <c r="I1696">
        <v>1726</v>
      </c>
      <c r="J1696">
        <v>20</v>
      </c>
      <c r="K1696">
        <v>58</v>
      </c>
      <c r="L1696">
        <v>663</v>
      </c>
      <c r="M1696" s="1">
        <v>9.9999999999999997E-48</v>
      </c>
      <c r="N1696">
        <v>191</v>
      </c>
      <c r="O1696" t="s">
        <v>35</v>
      </c>
      <c r="P1696" t="s">
        <v>1378</v>
      </c>
      <c r="Q1696" t="s">
        <v>36</v>
      </c>
      <c r="R1696" t="s">
        <v>1380</v>
      </c>
      <c r="S1696">
        <v>10090</v>
      </c>
      <c r="T1696" t="s">
        <v>36</v>
      </c>
      <c r="U1696" t="s">
        <v>372</v>
      </c>
      <c r="V1696" t="s">
        <v>373</v>
      </c>
      <c r="W1696" t="s">
        <v>39</v>
      </c>
      <c r="X1696" t="s">
        <v>40</v>
      </c>
      <c r="Y1696" t="s">
        <v>374</v>
      </c>
      <c r="Z1696" t="s">
        <v>42</v>
      </c>
      <c r="AA1696">
        <v>20100119</v>
      </c>
      <c r="AB1696" t="s">
        <v>43</v>
      </c>
      <c r="AC1696" t="s">
        <v>372</v>
      </c>
      <c r="AD1696" t="s">
        <v>373</v>
      </c>
      <c r="AE1696" t="s">
        <v>53</v>
      </c>
      <c r="AF1696" t="s">
        <v>45</v>
      </c>
    </row>
    <row r="1697" spans="1:32">
      <c r="A1697" t="s">
        <v>1397</v>
      </c>
      <c r="B1697">
        <v>74850707</v>
      </c>
      <c r="C1697" t="s">
        <v>1398</v>
      </c>
      <c r="D1697" t="s">
        <v>1399</v>
      </c>
      <c r="E1697">
        <v>28.15</v>
      </c>
      <c r="F1697">
        <v>508</v>
      </c>
      <c r="G1697">
        <v>349</v>
      </c>
      <c r="H1697">
        <v>14</v>
      </c>
      <c r="I1697">
        <v>188</v>
      </c>
      <c r="J1697">
        <v>1663</v>
      </c>
      <c r="K1697">
        <v>77</v>
      </c>
      <c r="L1697">
        <v>562</v>
      </c>
      <c r="M1697" s="1">
        <v>7.9999999999999998E-47</v>
      </c>
      <c r="N1697">
        <v>188</v>
      </c>
      <c r="O1697" t="s">
        <v>35</v>
      </c>
      <c r="P1697" t="s">
        <v>1398</v>
      </c>
      <c r="Q1697" t="s">
        <v>36</v>
      </c>
      <c r="R1697" t="s">
        <v>1400</v>
      </c>
      <c r="S1697">
        <v>44689</v>
      </c>
      <c r="T1697" t="s">
        <v>36</v>
      </c>
      <c r="U1697" t="s">
        <v>544</v>
      </c>
      <c r="V1697" t="s">
        <v>545</v>
      </c>
      <c r="W1697" t="s">
        <v>39</v>
      </c>
      <c r="X1697" t="s">
        <v>40</v>
      </c>
      <c r="Y1697" t="s">
        <v>546</v>
      </c>
      <c r="Z1697" t="s">
        <v>42</v>
      </c>
      <c r="AA1697">
        <v>20100119</v>
      </c>
      <c r="AB1697" t="s">
        <v>43</v>
      </c>
      <c r="AC1697" t="s">
        <v>544</v>
      </c>
      <c r="AD1697" t="s">
        <v>545</v>
      </c>
      <c r="AE1697" t="s">
        <v>53</v>
      </c>
      <c r="AF1697" t="s">
        <v>45</v>
      </c>
    </row>
    <row r="1698" spans="1:32">
      <c r="A1698" t="s">
        <v>1401</v>
      </c>
      <c r="B1698">
        <v>3122553</v>
      </c>
      <c r="C1698" t="s">
        <v>1402</v>
      </c>
      <c r="D1698" t="s">
        <v>1403</v>
      </c>
      <c r="E1698">
        <v>92.68</v>
      </c>
      <c r="F1698">
        <v>123</v>
      </c>
      <c r="G1698">
        <v>9</v>
      </c>
      <c r="H1698">
        <v>0</v>
      </c>
      <c r="I1698">
        <v>1</v>
      </c>
      <c r="J1698">
        <v>369</v>
      </c>
      <c r="K1698">
        <v>7</v>
      </c>
      <c r="L1698">
        <v>129</v>
      </c>
      <c r="M1698" s="1">
        <v>7.9999999999999998E-47</v>
      </c>
      <c r="N1698">
        <v>185</v>
      </c>
      <c r="O1698" t="s">
        <v>35</v>
      </c>
      <c r="P1698" t="s">
        <v>1402</v>
      </c>
      <c r="Q1698" t="s">
        <v>36</v>
      </c>
      <c r="R1698" t="s">
        <v>1404</v>
      </c>
      <c r="S1698">
        <v>6661</v>
      </c>
      <c r="T1698" t="s">
        <v>36</v>
      </c>
      <c r="U1698" t="s">
        <v>173</v>
      </c>
      <c r="V1698" t="s">
        <v>174</v>
      </c>
      <c r="W1698" t="s">
        <v>39</v>
      </c>
      <c r="X1698" t="s">
        <v>40</v>
      </c>
      <c r="Y1698" t="s">
        <v>175</v>
      </c>
      <c r="Z1698" t="s">
        <v>42</v>
      </c>
      <c r="AA1698">
        <v>20100119</v>
      </c>
      <c r="AB1698" t="s">
        <v>43</v>
      </c>
      <c r="AC1698" t="s">
        <v>173</v>
      </c>
      <c r="AD1698" t="s">
        <v>174</v>
      </c>
      <c r="AE1698" t="s">
        <v>53</v>
      </c>
      <c r="AF1698" t="s">
        <v>45</v>
      </c>
    </row>
    <row r="1699" spans="1:32">
      <c r="A1699" t="s">
        <v>1401</v>
      </c>
      <c r="B1699">
        <v>3122553</v>
      </c>
      <c r="C1699" t="s">
        <v>1402</v>
      </c>
      <c r="D1699" t="s">
        <v>1403</v>
      </c>
      <c r="E1699">
        <v>92.68</v>
      </c>
      <c r="F1699">
        <v>123</v>
      </c>
      <c r="G1699">
        <v>9</v>
      </c>
      <c r="H1699">
        <v>0</v>
      </c>
      <c r="I1699">
        <v>1</v>
      </c>
      <c r="J1699">
        <v>369</v>
      </c>
      <c r="K1699">
        <v>7</v>
      </c>
      <c r="L1699">
        <v>129</v>
      </c>
      <c r="M1699" s="1">
        <v>7.9999999999999998E-47</v>
      </c>
      <c r="N1699">
        <v>185</v>
      </c>
      <c r="O1699" t="s">
        <v>35</v>
      </c>
      <c r="P1699" t="s">
        <v>1402</v>
      </c>
      <c r="Q1699" t="s">
        <v>36</v>
      </c>
      <c r="R1699" t="s">
        <v>1404</v>
      </c>
      <c r="S1699">
        <v>6661</v>
      </c>
      <c r="T1699" t="s">
        <v>36</v>
      </c>
      <c r="U1699" t="s">
        <v>161</v>
      </c>
      <c r="V1699" t="s">
        <v>162</v>
      </c>
      <c r="W1699" t="s">
        <v>39</v>
      </c>
      <c r="X1699" t="s">
        <v>40</v>
      </c>
      <c r="Y1699" t="s">
        <v>163</v>
      </c>
      <c r="Z1699" t="s">
        <v>42</v>
      </c>
      <c r="AA1699">
        <v>20100119</v>
      </c>
      <c r="AB1699" t="s">
        <v>43</v>
      </c>
      <c r="AC1699" t="s">
        <v>161</v>
      </c>
      <c r="AD1699" t="s">
        <v>162</v>
      </c>
      <c r="AE1699" t="s">
        <v>53</v>
      </c>
      <c r="AF1699" t="s">
        <v>45</v>
      </c>
    </row>
    <row r="1700" spans="1:32">
      <c r="A1700" t="s">
        <v>1409</v>
      </c>
      <c r="B1700">
        <v>3122453</v>
      </c>
      <c r="C1700" t="s">
        <v>892</v>
      </c>
      <c r="D1700" t="s">
        <v>893</v>
      </c>
      <c r="E1700">
        <v>90.82</v>
      </c>
      <c r="F1700">
        <v>98</v>
      </c>
      <c r="G1700">
        <v>9</v>
      </c>
      <c r="H1700">
        <v>0</v>
      </c>
      <c r="I1700">
        <v>294</v>
      </c>
      <c r="J1700">
        <v>1</v>
      </c>
      <c r="K1700">
        <v>175</v>
      </c>
      <c r="L1700">
        <v>272</v>
      </c>
      <c r="M1700" s="1">
        <v>1E-46</v>
      </c>
      <c r="N1700">
        <v>184</v>
      </c>
      <c r="O1700" t="s">
        <v>35</v>
      </c>
      <c r="P1700" t="s">
        <v>892</v>
      </c>
      <c r="Q1700" t="s">
        <v>36</v>
      </c>
      <c r="R1700" t="s">
        <v>894</v>
      </c>
      <c r="S1700">
        <v>6661</v>
      </c>
      <c r="T1700" t="s">
        <v>36</v>
      </c>
      <c r="U1700" t="s">
        <v>173</v>
      </c>
      <c r="V1700" t="s">
        <v>174</v>
      </c>
      <c r="W1700" t="s">
        <v>39</v>
      </c>
      <c r="X1700" t="s">
        <v>40</v>
      </c>
      <c r="Y1700" t="s">
        <v>175</v>
      </c>
      <c r="Z1700" t="s">
        <v>42</v>
      </c>
      <c r="AA1700">
        <v>20100119</v>
      </c>
      <c r="AB1700" t="s">
        <v>43</v>
      </c>
      <c r="AC1700" t="s">
        <v>173</v>
      </c>
      <c r="AD1700" t="s">
        <v>174</v>
      </c>
      <c r="AE1700" t="s">
        <v>53</v>
      </c>
      <c r="AF1700" t="s">
        <v>45</v>
      </c>
    </row>
    <row r="1701" spans="1:32">
      <c r="A1701" t="s">
        <v>1409</v>
      </c>
      <c r="B1701">
        <v>3122453</v>
      </c>
      <c r="C1701" t="s">
        <v>892</v>
      </c>
      <c r="D1701" t="s">
        <v>893</v>
      </c>
      <c r="E1701">
        <v>90.82</v>
      </c>
      <c r="F1701">
        <v>98</v>
      </c>
      <c r="G1701">
        <v>9</v>
      </c>
      <c r="H1701">
        <v>0</v>
      </c>
      <c r="I1701">
        <v>294</v>
      </c>
      <c r="J1701">
        <v>1</v>
      </c>
      <c r="K1701">
        <v>175</v>
      </c>
      <c r="L1701">
        <v>272</v>
      </c>
      <c r="M1701" s="1">
        <v>1E-46</v>
      </c>
      <c r="N1701">
        <v>184</v>
      </c>
      <c r="O1701" t="s">
        <v>35</v>
      </c>
      <c r="P1701" t="s">
        <v>892</v>
      </c>
      <c r="Q1701" t="s">
        <v>36</v>
      </c>
      <c r="R1701" t="s">
        <v>894</v>
      </c>
      <c r="S1701">
        <v>6661</v>
      </c>
      <c r="T1701" t="s">
        <v>36</v>
      </c>
      <c r="U1701" t="s">
        <v>161</v>
      </c>
      <c r="V1701" t="s">
        <v>162</v>
      </c>
      <c r="W1701" t="s">
        <v>39</v>
      </c>
      <c r="X1701" t="s">
        <v>40</v>
      </c>
      <c r="Y1701" t="s">
        <v>163</v>
      </c>
      <c r="Z1701" t="s">
        <v>42</v>
      </c>
      <c r="AA1701">
        <v>20100119</v>
      </c>
      <c r="AB1701" t="s">
        <v>43</v>
      </c>
      <c r="AC1701" t="s">
        <v>161</v>
      </c>
      <c r="AD1701" t="s">
        <v>162</v>
      </c>
      <c r="AE1701" t="s">
        <v>53</v>
      </c>
      <c r="AF1701" t="s">
        <v>45</v>
      </c>
    </row>
    <row r="1702" spans="1:32">
      <c r="A1702" t="s">
        <v>1410</v>
      </c>
      <c r="B1702">
        <v>116242716</v>
      </c>
      <c r="C1702" t="s">
        <v>1411</v>
      </c>
      <c r="D1702" t="s">
        <v>1412</v>
      </c>
      <c r="E1702">
        <v>31.51</v>
      </c>
      <c r="F1702">
        <v>384</v>
      </c>
      <c r="G1702">
        <v>257</v>
      </c>
      <c r="H1702">
        <v>7</v>
      </c>
      <c r="I1702">
        <v>1254</v>
      </c>
      <c r="J1702">
        <v>121</v>
      </c>
      <c r="K1702">
        <v>462</v>
      </c>
      <c r="L1702">
        <v>838</v>
      </c>
      <c r="M1702" s="1">
        <v>1E-46</v>
      </c>
      <c r="N1702">
        <v>187</v>
      </c>
      <c r="O1702" t="s">
        <v>35</v>
      </c>
      <c r="P1702" t="s">
        <v>1411</v>
      </c>
      <c r="Q1702" t="s">
        <v>36</v>
      </c>
      <c r="R1702" t="s">
        <v>1413</v>
      </c>
      <c r="S1702">
        <v>9606</v>
      </c>
      <c r="T1702" t="s">
        <v>36</v>
      </c>
      <c r="U1702" t="s">
        <v>1414</v>
      </c>
      <c r="V1702" t="s">
        <v>1415</v>
      </c>
      <c r="W1702" t="s">
        <v>81</v>
      </c>
      <c r="X1702" t="s">
        <v>82</v>
      </c>
      <c r="Y1702" t="s">
        <v>1416</v>
      </c>
      <c r="Z1702" t="s">
        <v>42</v>
      </c>
      <c r="AA1702">
        <v>20090313</v>
      </c>
      <c r="AB1702" t="s">
        <v>43</v>
      </c>
      <c r="AC1702" t="s">
        <v>1414</v>
      </c>
      <c r="AD1702" t="s">
        <v>1415</v>
      </c>
      <c r="AE1702" t="s">
        <v>53</v>
      </c>
      <c r="AF1702" t="s">
        <v>45</v>
      </c>
    </row>
    <row r="1703" spans="1:32">
      <c r="A1703" t="s">
        <v>1410</v>
      </c>
      <c r="B1703">
        <v>116242716</v>
      </c>
      <c r="C1703" t="s">
        <v>1411</v>
      </c>
      <c r="D1703" t="s">
        <v>1412</v>
      </c>
      <c r="E1703">
        <v>31.51</v>
      </c>
      <c r="F1703">
        <v>384</v>
      </c>
      <c r="G1703">
        <v>257</v>
      </c>
      <c r="H1703">
        <v>7</v>
      </c>
      <c r="I1703">
        <v>1254</v>
      </c>
      <c r="J1703">
        <v>121</v>
      </c>
      <c r="K1703">
        <v>462</v>
      </c>
      <c r="L1703">
        <v>838</v>
      </c>
      <c r="M1703" s="1">
        <v>1E-46</v>
      </c>
      <c r="N1703">
        <v>187</v>
      </c>
      <c r="O1703" t="s">
        <v>35</v>
      </c>
      <c r="P1703" t="s">
        <v>1411</v>
      </c>
      <c r="Q1703" t="s">
        <v>36</v>
      </c>
      <c r="R1703" t="s">
        <v>1413</v>
      </c>
      <c r="S1703">
        <v>9606</v>
      </c>
      <c r="T1703" t="s">
        <v>36</v>
      </c>
      <c r="U1703" t="s">
        <v>1414</v>
      </c>
      <c r="V1703" t="s">
        <v>1415</v>
      </c>
      <c r="W1703" t="s">
        <v>39</v>
      </c>
      <c r="X1703" t="s">
        <v>40</v>
      </c>
      <c r="Y1703" t="s">
        <v>1417</v>
      </c>
      <c r="Z1703" t="s">
        <v>42</v>
      </c>
      <c r="AA1703">
        <v>20100119</v>
      </c>
      <c r="AB1703" t="s">
        <v>43</v>
      </c>
      <c r="AC1703" t="s">
        <v>1414</v>
      </c>
      <c r="AD1703" t="s">
        <v>1415</v>
      </c>
      <c r="AE1703" t="s">
        <v>53</v>
      </c>
      <c r="AF1703" t="s">
        <v>45</v>
      </c>
    </row>
    <row r="1704" spans="1:32">
      <c r="A1704" t="s">
        <v>1430</v>
      </c>
      <c r="B1704">
        <v>122145941</v>
      </c>
      <c r="C1704" t="s">
        <v>1431</v>
      </c>
      <c r="D1704" t="s">
        <v>1432</v>
      </c>
      <c r="E1704">
        <v>46.83</v>
      </c>
      <c r="F1704">
        <v>205</v>
      </c>
      <c r="G1704">
        <v>107</v>
      </c>
      <c r="H1704">
        <v>2</v>
      </c>
      <c r="I1704">
        <v>27</v>
      </c>
      <c r="J1704">
        <v>635</v>
      </c>
      <c r="K1704">
        <v>8</v>
      </c>
      <c r="L1704">
        <v>211</v>
      </c>
      <c r="M1704" s="1">
        <v>2E-46</v>
      </c>
      <c r="N1704">
        <v>186</v>
      </c>
      <c r="O1704" t="s">
        <v>35</v>
      </c>
      <c r="P1704" t="s">
        <v>1431</v>
      </c>
      <c r="Q1704" t="s">
        <v>36</v>
      </c>
      <c r="R1704" t="s">
        <v>1433</v>
      </c>
      <c r="S1704">
        <v>9823</v>
      </c>
      <c r="T1704" t="s">
        <v>36</v>
      </c>
      <c r="U1704" t="s">
        <v>50</v>
      </c>
      <c r="V1704" t="s">
        <v>51</v>
      </c>
      <c r="W1704" t="s">
        <v>39</v>
      </c>
      <c r="X1704" t="s">
        <v>40</v>
      </c>
      <c r="Y1704" t="s">
        <v>52</v>
      </c>
      <c r="Z1704" t="s">
        <v>42</v>
      </c>
      <c r="AA1704">
        <v>20100119</v>
      </c>
      <c r="AB1704" t="s">
        <v>43</v>
      </c>
      <c r="AC1704" t="s">
        <v>50</v>
      </c>
      <c r="AD1704" t="s">
        <v>51</v>
      </c>
      <c r="AE1704" t="s">
        <v>53</v>
      </c>
      <c r="AF1704" t="s">
        <v>45</v>
      </c>
    </row>
    <row r="1705" spans="1:32">
      <c r="A1705" t="s">
        <v>1434</v>
      </c>
      <c r="B1705">
        <v>1345933</v>
      </c>
      <c r="C1705" t="s">
        <v>1435</v>
      </c>
      <c r="D1705" t="s">
        <v>1436</v>
      </c>
      <c r="E1705">
        <v>68.91</v>
      </c>
      <c r="F1705">
        <v>119</v>
      </c>
      <c r="G1705">
        <v>37</v>
      </c>
      <c r="H1705">
        <v>0</v>
      </c>
      <c r="I1705">
        <v>1</v>
      </c>
      <c r="J1705">
        <v>357</v>
      </c>
      <c r="K1705">
        <v>282</v>
      </c>
      <c r="L1705">
        <v>400</v>
      </c>
      <c r="M1705" s="1">
        <v>2E-46</v>
      </c>
      <c r="N1705">
        <v>184</v>
      </c>
      <c r="O1705" t="s">
        <v>35</v>
      </c>
      <c r="P1705" t="s">
        <v>1435</v>
      </c>
      <c r="Q1705" t="s">
        <v>36</v>
      </c>
      <c r="R1705" t="s">
        <v>1435</v>
      </c>
      <c r="S1705">
        <v>3661</v>
      </c>
      <c r="T1705" t="s">
        <v>36</v>
      </c>
      <c r="U1705" t="s">
        <v>155</v>
      </c>
      <c r="V1705" t="s">
        <v>156</v>
      </c>
      <c r="W1705" t="s">
        <v>39</v>
      </c>
      <c r="X1705" t="s">
        <v>40</v>
      </c>
      <c r="Y1705" t="s">
        <v>157</v>
      </c>
      <c r="Z1705" t="s">
        <v>42</v>
      </c>
      <c r="AA1705">
        <v>20100119</v>
      </c>
      <c r="AB1705" t="s">
        <v>43</v>
      </c>
      <c r="AC1705" t="s">
        <v>155</v>
      </c>
      <c r="AD1705" t="s">
        <v>156</v>
      </c>
      <c r="AE1705" t="s">
        <v>53</v>
      </c>
      <c r="AF1705" t="s">
        <v>45</v>
      </c>
    </row>
    <row r="1706" spans="1:32">
      <c r="A1706" t="s">
        <v>1434</v>
      </c>
      <c r="B1706">
        <v>1345933</v>
      </c>
      <c r="C1706" t="s">
        <v>1435</v>
      </c>
      <c r="D1706" t="s">
        <v>1436</v>
      </c>
      <c r="E1706">
        <v>68.91</v>
      </c>
      <c r="F1706">
        <v>119</v>
      </c>
      <c r="G1706">
        <v>37</v>
      </c>
      <c r="H1706">
        <v>0</v>
      </c>
      <c r="I1706">
        <v>1</v>
      </c>
      <c r="J1706">
        <v>357</v>
      </c>
      <c r="K1706">
        <v>282</v>
      </c>
      <c r="L1706">
        <v>400</v>
      </c>
      <c r="M1706" s="1">
        <v>2E-46</v>
      </c>
      <c r="N1706">
        <v>184</v>
      </c>
      <c r="O1706" t="s">
        <v>35</v>
      </c>
      <c r="P1706" t="s">
        <v>1435</v>
      </c>
      <c r="Q1706" t="s">
        <v>36</v>
      </c>
      <c r="R1706" t="s">
        <v>1435</v>
      </c>
      <c r="S1706">
        <v>3661</v>
      </c>
      <c r="T1706" t="s">
        <v>36</v>
      </c>
      <c r="U1706" t="s">
        <v>164</v>
      </c>
      <c r="V1706" t="s">
        <v>165</v>
      </c>
      <c r="W1706" t="s">
        <v>39</v>
      </c>
      <c r="X1706" t="s">
        <v>40</v>
      </c>
      <c r="Y1706" t="s">
        <v>166</v>
      </c>
      <c r="Z1706" t="s">
        <v>42</v>
      </c>
      <c r="AA1706">
        <v>20100119</v>
      </c>
      <c r="AB1706" t="s">
        <v>43</v>
      </c>
      <c r="AC1706" t="s">
        <v>164</v>
      </c>
      <c r="AD1706" t="s">
        <v>165</v>
      </c>
      <c r="AE1706" t="s">
        <v>53</v>
      </c>
      <c r="AF1706" t="s">
        <v>45</v>
      </c>
    </row>
    <row r="1707" spans="1:32">
      <c r="A1707" t="s">
        <v>1442</v>
      </c>
      <c r="B1707">
        <v>121780411</v>
      </c>
      <c r="C1707" t="s">
        <v>1443</v>
      </c>
      <c r="D1707" t="s">
        <v>1444</v>
      </c>
      <c r="E1707">
        <v>76.069999999999993</v>
      </c>
      <c r="F1707">
        <v>117</v>
      </c>
      <c r="G1707">
        <v>28</v>
      </c>
      <c r="H1707">
        <v>0</v>
      </c>
      <c r="I1707">
        <v>404</v>
      </c>
      <c r="J1707">
        <v>54</v>
      </c>
      <c r="K1707">
        <v>1</v>
      </c>
      <c r="L1707">
        <v>117</v>
      </c>
      <c r="M1707" s="1">
        <v>2.9999999999999999E-46</v>
      </c>
      <c r="N1707">
        <v>184</v>
      </c>
      <c r="O1707" t="s">
        <v>35</v>
      </c>
      <c r="P1707" t="s">
        <v>1443</v>
      </c>
      <c r="Q1707" t="s">
        <v>36</v>
      </c>
      <c r="R1707" t="s">
        <v>1445</v>
      </c>
      <c r="S1707">
        <v>38033</v>
      </c>
      <c r="T1707" t="s">
        <v>36</v>
      </c>
      <c r="U1707" t="s">
        <v>1446</v>
      </c>
      <c r="V1707" t="s">
        <v>1447</v>
      </c>
      <c r="W1707" t="s">
        <v>39</v>
      </c>
      <c r="X1707" t="s">
        <v>40</v>
      </c>
      <c r="Y1707" t="s">
        <v>1448</v>
      </c>
      <c r="Z1707" t="s">
        <v>42</v>
      </c>
      <c r="AA1707">
        <v>20100119</v>
      </c>
      <c r="AB1707" t="s">
        <v>43</v>
      </c>
      <c r="AC1707" t="s">
        <v>1446</v>
      </c>
      <c r="AD1707" t="s">
        <v>1447</v>
      </c>
      <c r="AE1707" t="s">
        <v>53</v>
      </c>
      <c r="AF1707" t="s">
        <v>45</v>
      </c>
    </row>
    <row r="1708" spans="1:32">
      <c r="A1708" t="s">
        <v>1449</v>
      </c>
      <c r="B1708">
        <v>75305941</v>
      </c>
      <c r="C1708" t="s">
        <v>622</v>
      </c>
      <c r="D1708" t="s">
        <v>623</v>
      </c>
      <c r="E1708">
        <v>44.64</v>
      </c>
      <c r="F1708">
        <v>233</v>
      </c>
      <c r="G1708">
        <v>129</v>
      </c>
      <c r="H1708">
        <v>3</v>
      </c>
      <c r="I1708">
        <v>703</v>
      </c>
      <c r="J1708">
        <v>5</v>
      </c>
      <c r="K1708">
        <v>39</v>
      </c>
      <c r="L1708">
        <v>268</v>
      </c>
      <c r="M1708" s="1">
        <v>2.9999999999999999E-46</v>
      </c>
      <c r="N1708">
        <v>184</v>
      </c>
      <c r="O1708" t="s">
        <v>35</v>
      </c>
      <c r="P1708" t="s">
        <v>622</v>
      </c>
      <c r="Q1708" t="s">
        <v>36</v>
      </c>
      <c r="R1708" t="s">
        <v>624</v>
      </c>
      <c r="S1708">
        <v>3702</v>
      </c>
      <c r="T1708" t="s">
        <v>36</v>
      </c>
      <c r="U1708" t="s">
        <v>625</v>
      </c>
      <c r="V1708" t="s">
        <v>626</v>
      </c>
      <c r="W1708" t="s">
        <v>39</v>
      </c>
      <c r="X1708" t="s">
        <v>40</v>
      </c>
      <c r="Y1708" t="s">
        <v>627</v>
      </c>
      <c r="Z1708" t="s">
        <v>42</v>
      </c>
      <c r="AA1708">
        <v>20100119</v>
      </c>
      <c r="AB1708" t="s">
        <v>43</v>
      </c>
      <c r="AC1708" t="s">
        <v>625</v>
      </c>
      <c r="AD1708" t="s">
        <v>626</v>
      </c>
      <c r="AE1708" t="s">
        <v>53</v>
      </c>
      <c r="AF1708" t="s">
        <v>45</v>
      </c>
    </row>
    <row r="1709" spans="1:32">
      <c r="A1709" t="s">
        <v>1450</v>
      </c>
      <c r="B1709">
        <v>51702227</v>
      </c>
      <c r="C1709" t="s">
        <v>1451</v>
      </c>
      <c r="D1709" t="s">
        <v>1452</v>
      </c>
      <c r="E1709">
        <v>85.71</v>
      </c>
      <c r="F1709">
        <v>98</v>
      </c>
      <c r="G1709">
        <v>14</v>
      </c>
      <c r="H1709">
        <v>0</v>
      </c>
      <c r="I1709">
        <v>14</v>
      </c>
      <c r="J1709">
        <v>307</v>
      </c>
      <c r="K1709">
        <v>1</v>
      </c>
      <c r="L1709">
        <v>98</v>
      </c>
      <c r="M1709" s="1">
        <v>2.9999999999999999E-46</v>
      </c>
      <c r="N1709">
        <v>183</v>
      </c>
      <c r="O1709" t="s">
        <v>35</v>
      </c>
      <c r="P1709" t="s">
        <v>1451</v>
      </c>
      <c r="Q1709" t="s">
        <v>36</v>
      </c>
      <c r="R1709" t="s">
        <v>1453</v>
      </c>
      <c r="S1709">
        <v>10116</v>
      </c>
      <c r="T1709" t="s">
        <v>36</v>
      </c>
      <c r="U1709" t="s">
        <v>173</v>
      </c>
      <c r="V1709" t="s">
        <v>174</v>
      </c>
      <c r="W1709" t="s">
        <v>39</v>
      </c>
      <c r="X1709" t="s">
        <v>40</v>
      </c>
      <c r="Y1709" t="s">
        <v>175</v>
      </c>
      <c r="Z1709" t="s">
        <v>42</v>
      </c>
      <c r="AA1709">
        <v>20100119</v>
      </c>
      <c r="AB1709" t="s">
        <v>43</v>
      </c>
      <c r="AC1709" t="s">
        <v>173</v>
      </c>
      <c r="AD1709" t="s">
        <v>174</v>
      </c>
      <c r="AE1709" t="s">
        <v>53</v>
      </c>
      <c r="AF1709" t="s">
        <v>45</v>
      </c>
    </row>
    <row r="1710" spans="1:32">
      <c r="A1710" t="s">
        <v>1457</v>
      </c>
      <c r="B1710">
        <v>12229873</v>
      </c>
      <c r="C1710" t="s">
        <v>1458</v>
      </c>
      <c r="D1710" t="s">
        <v>1459</v>
      </c>
      <c r="E1710">
        <v>57.62</v>
      </c>
      <c r="F1710">
        <v>151</v>
      </c>
      <c r="G1710">
        <v>64</v>
      </c>
      <c r="H1710">
        <v>1</v>
      </c>
      <c r="I1710">
        <v>455</v>
      </c>
      <c r="J1710">
        <v>3</v>
      </c>
      <c r="K1710">
        <v>15</v>
      </c>
      <c r="L1710">
        <v>163</v>
      </c>
      <c r="M1710" s="1">
        <v>4.0000000000000001E-46</v>
      </c>
      <c r="N1710">
        <v>183</v>
      </c>
      <c r="O1710" t="s">
        <v>35</v>
      </c>
      <c r="P1710" t="s">
        <v>1458</v>
      </c>
      <c r="Q1710" t="s">
        <v>36</v>
      </c>
      <c r="R1710" t="s">
        <v>1460</v>
      </c>
      <c r="S1710">
        <v>85963</v>
      </c>
      <c r="T1710" t="s">
        <v>36</v>
      </c>
      <c r="U1710" t="s">
        <v>1461</v>
      </c>
      <c r="V1710" t="s">
        <v>1462</v>
      </c>
      <c r="W1710" t="s">
        <v>39</v>
      </c>
      <c r="X1710" t="s">
        <v>40</v>
      </c>
      <c r="Y1710" t="s">
        <v>1463</v>
      </c>
      <c r="Z1710" t="s">
        <v>42</v>
      </c>
      <c r="AA1710">
        <v>20100119</v>
      </c>
      <c r="AB1710" t="s">
        <v>43</v>
      </c>
      <c r="AC1710" t="s">
        <v>1461</v>
      </c>
      <c r="AD1710" t="s">
        <v>1462</v>
      </c>
      <c r="AE1710" t="s">
        <v>53</v>
      </c>
      <c r="AF1710" t="s">
        <v>45</v>
      </c>
    </row>
    <row r="1711" spans="1:32">
      <c r="A1711" t="s">
        <v>1479</v>
      </c>
      <c r="B1711">
        <v>1730164</v>
      </c>
      <c r="C1711" t="s">
        <v>1480</v>
      </c>
      <c r="D1711" t="s">
        <v>1481</v>
      </c>
      <c r="E1711">
        <v>80</v>
      </c>
      <c r="F1711">
        <v>110</v>
      </c>
      <c r="G1711">
        <v>22</v>
      </c>
      <c r="H1711">
        <v>0</v>
      </c>
      <c r="I1711">
        <v>332</v>
      </c>
      <c r="J1711">
        <v>3</v>
      </c>
      <c r="K1711">
        <v>214</v>
      </c>
      <c r="L1711">
        <v>323</v>
      </c>
      <c r="M1711" s="1">
        <v>9.9999999999999998E-46</v>
      </c>
      <c r="N1711">
        <v>181</v>
      </c>
      <c r="O1711" t="s">
        <v>35</v>
      </c>
      <c r="P1711" t="s">
        <v>1480</v>
      </c>
      <c r="Q1711" t="s">
        <v>36</v>
      </c>
      <c r="R1711" t="s">
        <v>1482</v>
      </c>
      <c r="S1711">
        <v>8355</v>
      </c>
      <c r="T1711" t="s">
        <v>36</v>
      </c>
      <c r="U1711" t="s">
        <v>161</v>
      </c>
      <c r="V1711" t="s">
        <v>162</v>
      </c>
      <c r="W1711" t="s">
        <v>39</v>
      </c>
      <c r="X1711" t="s">
        <v>40</v>
      </c>
      <c r="Y1711" t="s">
        <v>163</v>
      </c>
      <c r="Z1711" t="s">
        <v>42</v>
      </c>
      <c r="AA1711">
        <v>20100119</v>
      </c>
      <c r="AB1711" t="s">
        <v>43</v>
      </c>
      <c r="AC1711" t="s">
        <v>161</v>
      </c>
      <c r="AD1711" t="s">
        <v>162</v>
      </c>
      <c r="AE1711" t="s">
        <v>53</v>
      </c>
      <c r="AF1711" t="s">
        <v>45</v>
      </c>
    </row>
    <row r="1712" spans="1:32">
      <c r="A1712" t="s">
        <v>1479</v>
      </c>
      <c r="B1712">
        <v>1730164</v>
      </c>
      <c r="C1712" t="s">
        <v>1480</v>
      </c>
      <c r="D1712" t="s">
        <v>1481</v>
      </c>
      <c r="E1712">
        <v>80</v>
      </c>
      <c r="F1712">
        <v>110</v>
      </c>
      <c r="G1712">
        <v>22</v>
      </c>
      <c r="H1712">
        <v>0</v>
      </c>
      <c r="I1712">
        <v>332</v>
      </c>
      <c r="J1712">
        <v>3</v>
      </c>
      <c r="K1712">
        <v>214</v>
      </c>
      <c r="L1712">
        <v>323</v>
      </c>
      <c r="M1712" s="1">
        <v>9.9999999999999998E-46</v>
      </c>
      <c r="N1712">
        <v>181</v>
      </c>
      <c r="O1712" t="s">
        <v>35</v>
      </c>
      <c r="P1712" t="s">
        <v>1480</v>
      </c>
      <c r="Q1712" t="s">
        <v>36</v>
      </c>
      <c r="R1712" t="s">
        <v>1482</v>
      </c>
      <c r="S1712">
        <v>8355</v>
      </c>
      <c r="T1712" t="s">
        <v>36</v>
      </c>
      <c r="U1712" t="s">
        <v>751</v>
      </c>
      <c r="V1712" t="s">
        <v>752</v>
      </c>
      <c r="W1712" t="s">
        <v>39</v>
      </c>
      <c r="X1712" t="s">
        <v>40</v>
      </c>
      <c r="Y1712" t="s">
        <v>753</v>
      </c>
      <c r="Z1712" t="s">
        <v>42</v>
      </c>
      <c r="AA1712">
        <v>20100119</v>
      </c>
      <c r="AB1712" t="s">
        <v>43</v>
      </c>
      <c r="AC1712" t="s">
        <v>751</v>
      </c>
      <c r="AD1712" t="s">
        <v>752</v>
      </c>
      <c r="AE1712" t="s">
        <v>53</v>
      </c>
      <c r="AF1712" t="s">
        <v>45</v>
      </c>
    </row>
    <row r="1713" spans="1:32">
      <c r="A1713" t="s">
        <v>1483</v>
      </c>
      <c r="B1713">
        <v>2493967</v>
      </c>
      <c r="C1713" t="s">
        <v>1484</v>
      </c>
      <c r="D1713" t="s">
        <v>1485</v>
      </c>
      <c r="E1713">
        <v>33.72</v>
      </c>
      <c r="F1713">
        <v>344</v>
      </c>
      <c r="G1713">
        <v>183</v>
      </c>
      <c r="H1713">
        <v>10</v>
      </c>
      <c r="I1713">
        <v>8</v>
      </c>
      <c r="J1713">
        <v>904</v>
      </c>
      <c r="K1713">
        <v>34</v>
      </c>
      <c r="L1713">
        <v>372</v>
      </c>
      <c r="M1713" s="1">
        <v>2E-45</v>
      </c>
      <c r="N1713">
        <v>183</v>
      </c>
      <c r="O1713" t="s">
        <v>35</v>
      </c>
      <c r="P1713" t="s">
        <v>1484</v>
      </c>
      <c r="Q1713" t="s">
        <v>36</v>
      </c>
      <c r="R1713" t="s">
        <v>1486</v>
      </c>
      <c r="S1713">
        <v>4932</v>
      </c>
      <c r="T1713" t="s">
        <v>36</v>
      </c>
      <c r="U1713" t="s">
        <v>1174</v>
      </c>
      <c r="V1713" t="s">
        <v>1175</v>
      </c>
      <c r="W1713" t="s">
        <v>39</v>
      </c>
      <c r="X1713" t="s">
        <v>40</v>
      </c>
      <c r="Y1713" t="s">
        <v>1176</v>
      </c>
      <c r="Z1713" t="s">
        <v>42</v>
      </c>
      <c r="AA1713">
        <v>20100119</v>
      </c>
      <c r="AB1713" t="s">
        <v>43</v>
      </c>
      <c r="AC1713" t="s">
        <v>1174</v>
      </c>
      <c r="AD1713" t="s">
        <v>1175</v>
      </c>
      <c r="AE1713" t="s">
        <v>53</v>
      </c>
      <c r="AF1713" t="s">
        <v>45</v>
      </c>
    </row>
    <row r="1714" spans="1:32">
      <c r="A1714" t="s">
        <v>1483</v>
      </c>
      <c r="B1714">
        <v>2493967</v>
      </c>
      <c r="C1714" t="s">
        <v>1484</v>
      </c>
      <c r="D1714" t="s">
        <v>1485</v>
      </c>
      <c r="E1714">
        <v>33.72</v>
      </c>
      <c r="F1714">
        <v>344</v>
      </c>
      <c r="G1714">
        <v>183</v>
      </c>
      <c r="H1714">
        <v>10</v>
      </c>
      <c r="I1714">
        <v>8</v>
      </c>
      <c r="J1714">
        <v>904</v>
      </c>
      <c r="K1714">
        <v>34</v>
      </c>
      <c r="L1714">
        <v>372</v>
      </c>
      <c r="M1714" s="1">
        <v>2E-45</v>
      </c>
      <c r="N1714">
        <v>183</v>
      </c>
      <c r="O1714" t="s">
        <v>35</v>
      </c>
      <c r="P1714" t="s">
        <v>1484</v>
      </c>
      <c r="Q1714" t="s">
        <v>36</v>
      </c>
      <c r="R1714" t="s">
        <v>1486</v>
      </c>
      <c r="S1714">
        <v>4932</v>
      </c>
      <c r="T1714" t="s">
        <v>36</v>
      </c>
      <c r="U1714" t="s">
        <v>173</v>
      </c>
      <c r="V1714" t="s">
        <v>174</v>
      </c>
      <c r="W1714" t="s">
        <v>39</v>
      </c>
      <c r="X1714" t="s">
        <v>40</v>
      </c>
      <c r="Y1714" t="s">
        <v>175</v>
      </c>
      <c r="Z1714" t="s">
        <v>42</v>
      </c>
      <c r="AA1714">
        <v>20100119</v>
      </c>
      <c r="AB1714" t="s">
        <v>43</v>
      </c>
      <c r="AC1714" t="s">
        <v>173</v>
      </c>
      <c r="AD1714" t="s">
        <v>174</v>
      </c>
      <c r="AE1714" t="s">
        <v>53</v>
      </c>
      <c r="AF1714" t="s">
        <v>45</v>
      </c>
    </row>
    <row r="1715" spans="1:32">
      <c r="A1715" t="s">
        <v>1483</v>
      </c>
      <c r="B1715">
        <v>2493967</v>
      </c>
      <c r="C1715" t="s">
        <v>1484</v>
      </c>
      <c r="D1715" t="s">
        <v>1485</v>
      </c>
      <c r="E1715">
        <v>33.72</v>
      </c>
      <c r="F1715">
        <v>344</v>
      </c>
      <c r="G1715">
        <v>183</v>
      </c>
      <c r="H1715">
        <v>10</v>
      </c>
      <c r="I1715">
        <v>8</v>
      </c>
      <c r="J1715">
        <v>904</v>
      </c>
      <c r="K1715">
        <v>34</v>
      </c>
      <c r="L1715">
        <v>372</v>
      </c>
      <c r="M1715" s="1">
        <v>2E-45</v>
      </c>
      <c r="N1715">
        <v>183</v>
      </c>
      <c r="O1715" t="s">
        <v>35</v>
      </c>
      <c r="P1715" t="s">
        <v>1484</v>
      </c>
      <c r="Q1715" t="s">
        <v>36</v>
      </c>
      <c r="R1715" t="s">
        <v>1486</v>
      </c>
      <c r="S1715">
        <v>4932</v>
      </c>
      <c r="T1715" t="s">
        <v>36</v>
      </c>
      <c r="U1715" t="s">
        <v>1487</v>
      </c>
      <c r="V1715" t="s">
        <v>1488</v>
      </c>
      <c r="W1715" t="s">
        <v>39</v>
      </c>
      <c r="X1715" t="s">
        <v>40</v>
      </c>
      <c r="Y1715" t="s">
        <v>1489</v>
      </c>
      <c r="Z1715" t="s">
        <v>42</v>
      </c>
      <c r="AA1715">
        <v>20100119</v>
      </c>
      <c r="AB1715" t="s">
        <v>43</v>
      </c>
      <c r="AC1715" t="s">
        <v>1487</v>
      </c>
      <c r="AD1715" t="s">
        <v>1488</v>
      </c>
      <c r="AE1715" t="s">
        <v>53</v>
      </c>
      <c r="AF1715" t="s">
        <v>45</v>
      </c>
    </row>
    <row r="1716" spans="1:32">
      <c r="A1716" t="s">
        <v>1483</v>
      </c>
      <c r="B1716">
        <v>2493967</v>
      </c>
      <c r="C1716" t="s">
        <v>1484</v>
      </c>
      <c r="D1716" t="s">
        <v>1485</v>
      </c>
      <c r="E1716">
        <v>33.72</v>
      </c>
      <c r="F1716">
        <v>344</v>
      </c>
      <c r="G1716">
        <v>183</v>
      </c>
      <c r="H1716">
        <v>10</v>
      </c>
      <c r="I1716">
        <v>8</v>
      </c>
      <c r="J1716">
        <v>904</v>
      </c>
      <c r="K1716">
        <v>34</v>
      </c>
      <c r="L1716">
        <v>372</v>
      </c>
      <c r="M1716" s="1">
        <v>2E-45</v>
      </c>
      <c r="N1716">
        <v>183</v>
      </c>
      <c r="O1716" t="s">
        <v>35</v>
      </c>
      <c r="P1716" t="s">
        <v>1484</v>
      </c>
      <c r="Q1716" t="s">
        <v>36</v>
      </c>
      <c r="R1716" t="s">
        <v>1486</v>
      </c>
      <c r="S1716">
        <v>4932</v>
      </c>
      <c r="T1716" t="s">
        <v>36</v>
      </c>
      <c r="U1716" t="s">
        <v>161</v>
      </c>
      <c r="V1716" t="s">
        <v>162</v>
      </c>
      <c r="W1716" t="s">
        <v>39</v>
      </c>
      <c r="X1716" t="s">
        <v>40</v>
      </c>
      <c r="Y1716" t="s">
        <v>163</v>
      </c>
      <c r="Z1716" t="s">
        <v>42</v>
      </c>
      <c r="AA1716">
        <v>20100119</v>
      </c>
      <c r="AB1716" t="s">
        <v>43</v>
      </c>
      <c r="AC1716" t="s">
        <v>161</v>
      </c>
      <c r="AD1716" t="s">
        <v>162</v>
      </c>
      <c r="AE1716" t="s">
        <v>53</v>
      </c>
      <c r="AF1716" t="s">
        <v>45</v>
      </c>
    </row>
    <row r="1717" spans="1:32">
      <c r="A1717" t="s">
        <v>1490</v>
      </c>
      <c r="B1717">
        <v>85700445</v>
      </c>
      <c r="C1717" t="s">
        <v>1491</v>
      </c>
      <c r="D1717" t="s">
        <v>1492</v>
      </c>
      <c r="E1717">
        <v>27.19</v>
      </c>
      <c r="F1717">
        <v>434</v>
      </c>
      <c r="G1717">
        <v>310</v>
      </c>
      <c r="H1717">
        <v>6</v>
      </c>
      <c r="I1717">
        <v>112</v>
      </c>
      <c r="J1717">
        <v>1395</v>
      </c>
      <c r="K1717">
        <v>97</v>
      </c>
      <c r="L1717">
        <v>523</v>
      </c>
      <c r="M1717" s="1">
        <v>2E-45</v>
      </c>
      <c r="N1717">
        <v>183</v>
      </c>
      <c r="O1717" t="s">
        <v>35</v>
      </c>
      <c r="P1717" t="s">
        <v>1491</v>
      </c>
      <c r="Q1717" t="s">
        <v>36</v>
      </c>
      <c r="R1717" t="s">
        <v>1493</v>
      </c>
      <c r="S1717">
        <v>3702</v>
      </c>
      <c r="T1717" t="s">
        <v>36</v>
      </c>
      <c r="U1717" t="s">
        <v>161</v>
      </c>
      <c r="V1717" t="s">
        <v>162</v>
      </c>
      <c r="W1717" t="s">
        <v>39</v>
      </c>
      <c r="X1717" t="s">
        <v>40</v>
      </c>
      <c r="Y1717" t="s">
        <v>163</v>
      </c>
      <c r="Z1717" t="s">
        <v>42</v>
      </c>
      <c r="AA1717">
        <v>20100119</v>
      </c>
      <c r="AB1717" t="s">
        <v>43</v>
      </c>
      <c r="AC1717" t="s">
        <v>161</v>
      </c>
      <c r="AD1717" t="s">
        <v>162</v>
      </c>
      <c r="AE1717" t="s">
        <v>53</v>
      </c>
      <c r="AF1717" t="s">
        <v>45</v>
      </c>
    </row>
    <row r="1718" spans="1:32">
      <c r="A1718" t="s">
        <v>1494</v>
      </c>
      <c r="B1718">
        <v>75216119</v>
      </c>
      <c r="C1718" t="s">
        <v>1495</v>
      </c>
      <c r="D1718" t="s">
        <v>1496</v>
      </c>
      <c r="E1718">
        <v>58.76</v>
      </c>
      <c r="F1718">
        <v>177</v>
      </c>
      <c r="G1718">
        <v>73</v>
      </c>
      <c r="H1718">
        <v>0</v>
      </c>
      <c r="I1718">
        <v>1</v>
      </c>
      <c r="J1718">
        <v>531</v>
      </c>
      <c r="K1718">
        <v>427</v>
      </c>
      <c r="L1718">
        <v>603</v>
      </c>
      <c r="M1718" s="1">
        <v>2E-45</v>
      </c>
      <c r="N1718">
        <v>181</v>
      </c>
      <c r="O1718" t="s">
        <v>35</v>
      </c>
      <c r="P1718" t="s">
        <v>1495</v>
      </c>
      <c r="Q1718" t="s">
        <v>36</v>
      </c>
      <c r="R1718" t="s">
        <v>1497</v>
      </c>
      <c r="S1718">
        <v>3702</v>
      </c>
      <c r="T1718" t="s">
        <v>36</v>
      </c>
      <c r="U1718" t="s">
        <v>173</v>
      </c>
      <c r="V1718" t="s">
        <v>174</v>
      </c>
      <c r="W1718" t="s">
        <v>39</v>
      </c>
      <c r="X1718" t="s">
        <v>40</v>
      </c>
      <c r="Y1718" t="s">
        <v>175</v>
      </c>
      <c r="Z1718" t="s">
        <v>42</v>
      </c>
      <c r="AA1718">
        <v>20100119</v>
      </c>
      <c r="AB1718" t="s">
        <v>43</v>
      </c>
      <c r="AC1718" t="s">
        <v>173</v>
      </c>
      <c r="AD1718" t="s">
        <v>174</v>
      </c>
      <c r="AE1718" t="s">
        <v>53</v>
      </c>
      <c r="AF1718" t="s">
        <v>45</v>
      </c>
    </row>
    <row r="1719" spans="1:32">
      <c r="A1719" t="s">
        <v>1494</v>
      </c>
      <c r="B1719">
        <v>75216119</v>
      </c>
      <c r="C1719" t="s">
        <v>1495</v>
      </c>
      <c r="D1719" t="s">
        <v>1496</v>
      </c>
      <c r="E1719">
        <v>58.76</v>
      </c>
      <c r="F1719">
        <v>177</v>
      </c>
      <c r="G1719">
        <v>73</v>
      </c>
      <c r="H1719">
        <v>0</v>
      </c>
      <c r="I1719">
        <v>1</v>
      </c>
      <c r="J1719">
        <v>531</v>
      </c>
      <c r="K1719">
        <v>427</v>
      </c>
      <c r="L1719">
        <v>603</v>
      </c>
      <c r="M1719" s="1">
        <v>2E-45</v>
      </c>
      <c r="N1719">
        <v>181</v>
      </c>
      <c r="O1719" t="s">
        <v>35</v>
      </c>
      <c r="P1719" t="s">
        <v>1495</v>
      </c>
      <c r="Q1719" t="s">
        <v>36</v>
      </c>
      <c r="R1719" t="s">
        <v>1497</v>
      </c>
      <c r="S1719">
        <v>3702</v>
      </c>
      <c r="T1719" t="s">
        <v>36</v>
      </c>
      <c r="U1719" t="s">
        <v>164</v>
      </c>
      <c r="V1719" t="s">
        <v>165</v>
      </c>
      <c r="W1719" t="s">
        <v>39</v>
      </c>
      <c r="X1719" t="s">
        <v>40</v>
      </c>
      <c r="Y1719" t="s">
        <v>166</v>
      </c>
      <c r="Z1719" t="s">
        <v>42</v>
      </c>
      <c r="AA1719">
        <v>20100119</v>
      </c>
      <c r="AB1719" t="s">
        <v>43</v>
      </c>
      <c r="AC1719" t="s">
        <v>164</v>
      </c>
      <c r="AD1719" t="s">
        <v>165</v>
      </c>
      <c r="AE1719" t="s">
        <v>53</v>
      </c>
      <c r="AF1719" t="s">
        <v>45</v>
      </c>
    </row>
    <row r="1720" spans="1:32">
      <c r="A1720" t="s">
        <v>1494</v>
      </c>
      <c r="B1720">
        <v>75216119</v>
      </c>
      <c r="C1720" t="s">
        <v>1495</v>
      </c>
      <c r="D1720" t="s">
        <v>1496</v>
      </c>
      <c r="E1720">
        <v>58.76</v>
      </c>
      <c r="F1720">
        <v>177</v>
      </c>
      <c r="G1720">
        <v>73</v>
      </c>
      <c r="H1720">
        <v>0</v>
      </c>
      <c r="I1720">
        <v>1</v>
      </c>
      <c r="J1720">
        <v>531</v>
      </c>
      <c r="K1720">
        <v>427</v>
      </c>
      <c r="L1720">
        <v>603</v>
      </c>
      <c r="M1720" s="1">
        <v>2E-45</v>
      </c>
      <c r="N1720">
        <v>181</v>
      </c>
      <c r="O1720" t="s">
        <v>35</v>
      </c>
      <c r="P1720" t="s">
        <v>1495</v>
      </c>
      <c r="Q1720" t="s">
        <v>36</v>
      </c>
      <c r="R1720" t="s">
        <v>1497</v>
      </c>
      <c r="S1720">
        <v>3702</v>
      </c>
      <c r="T1720" t="s">
        <v>36</v>
      </c>
      <c r="U1720" t="s">
        <v>161</v>
      </c>
      <c r="V1720" t="s">
        <v>162</v>
      </c>
      <c r="W1720" t="s">
        <v>39</v>
      </c>
      <c r="X1720" t="s">
        <v>40</v>
      </c>
      <c r="Y1720" t="s">
        <v>163</v>
      </c>
      <c r="Z1720" t="s">
        <v>42</v>
      </c>
      <c r="AA1720">
        <v>20100119</v>
      </c>
      <c r="AB1720" t="s">
        <v>43</v>
      </c>
      <c r="AC1720" t="s">
        <v>161</v>
      </c>
      <c r="AD1720" t="s">
        <v>162</v>
      </c>
      <c r="AE1720" t="s">
        <v>53</v>
      </c>
      <c r="AF1720" t="s">
        <v>45</v>
      </c>
    </row>
    <row r="1721" spans="1:32">
      <c r="A1721" t="s">
        <v>1498</v>
      </c>
      <c r="B1721">
        <v>74582855</v>
      </c>
      <c r="C1721" t="s">
        <v>1499</v>
      </c>
      <c r="D1721" t="s">
        <v>1500</v>
      </c>
      <c r="E1721">
        <v>59.33</v>
      </c>
      <c r="F1721">
        <v>150</v>
      </c>
      <c r="G1721">
        <v>60</v>
      </c>
      <c r="H1721">
        <v>1</v>
      </c>
      <c r="I1721">
        <v>33</v>
      </c>
      <c r="J1721">
        <v>479</v>
      </c>
      <c r="K1721">
        <v>156</v>
      </c>
      <c r="L1721">
        <v>305</v>
      </c>
      <c r="M1721" s="1">
        <v>2E-45</v>
      </c>
      <c r="N1721">
        <v>181</v>
      </c>
      <c r="O1721" t="s">
        <v>35</v>
      </c>
      <c r="P1721" t="s">
        <v>1499</v>
      </c>
      <c r="Q1721" t="s">
        <v>36</v>
      </c>
      <c r="R1721" t="s">
        <v>1501</v>
      </c>
      <c r="S1721">
        <v>4896</v>
      </c>
      <c r="T1721" t="s">
        <v>36</v>
      </c>
      <c r="U1721" t="s">
        <v>393</v>
      </c>
      <c r="V1721" t="s">
        <v>394</v>
      </c>
      <c r="W1721" t="s">
        <v>81</v>
      </c>
      <c r="X1721" t="s">
        <v>82</v>
      </c>
      <c r="Y1721" t="s">
        <v>395</v>
      </c>
      <c r="Z1721" t="s">
        <v>42</v>
      </c>
      <c r="AA1721">
        <v>20091214</v>
      </c>
      <c r="AB1721" t="s">
        <v>43</v>
      </c>
      <c r="AC1721" t="s">
        <v>393</v>
      </c>
      <c r="AD1721" t="s">
        <v>394</v>
      </c>
      <c r="AE1721" t="s">
        <v>53</v>
      </c>
      <c r="AF1721" t="s">
        <v>45</v>
      </c>
    </row>
    <row r="1722" spans="1:32">
      <c r="A1722" t="s">
        <v>1498</v>
      </c>
      <c r="B1722">
        <v>74582855</v>
      </c>
      <c r="C1722" t="s">
        <v>1499</v>
      </c>
      <c r="D1722" t="s">
        <v>1500</v>
      </c>
      <c r="E1722">
        <v>59.33</v>
      </c>
      <c r="F1722">
        <v>150</v>
      </c>
      <c r="G1722">
        <v>60</v>
      </c>
      <c r="H1722">
        <v>1</v>
      </c>
      <c r="I1722">
        <v>33</v>
      </c>
      <c r="J1722">
        <v>479</v>
      </c>
      <c r="K1722">
        <v>156</v>
      </c>
      <c r="L1722">
        <v>305</v>
      </c>
      <c r="M1722" s="1">
        <v>2E-45</v>
      </c>
      <c r="N1722">
        <v>181</v>
      </c>
      <c r="O1722" t="s">
        <v>35</v>
      </c>
      <c r="P1722" t="s">
        <v>1499</v>
      </c>
      <c r="Q1722" t="s">
        <v>36</v>
      </c>
      <c r="R1722" t="s">
        <v>1501</v>
      </c>
      <c r="S1722">
        <v>4896</v>
      </c>
      <c r="T1722" t="s">
        <v>36</v>
      </c>
      <c r="U1722" t="s">
        <v>167</v>
      </c>
      <c r="V1722" t="s">
        <v>168</v>
      </c>
      <c r="W1722" t="s">
        <v>81</v>
      </c>
      <c r="X1722" t="s">
        <v>82</v>
      </c>
      <c r="Y1722" t="s">
        <v>395</v>
      </c>
      <c r="Z1722" t="s">
        <v>42</v>
      </c>
      <c r="AA1722">
        <v>20091214</v>
      </c>
      <c r="AB1722" t="s">
        <v>43</v>
      </c>
      <c r="AC1722" t="s">
        <v>167</v>
      </c>
      <c r="AD1722" t="s">
        <v>168</v>
      </c>
      <c r="AE1722" t="s">
        <v>53</v>
      </c>
      <c r="AF1722" t="s">
        <v>45</v>
      </c>
    </row>
    <row r="1723" spans="1:32">
      <c r="A1723" t="s">
        <v>1498</v>
      </c>
      <c r="B1723">
        <v>74582855</v>
      </c>
      <c r="C1723" t="s">
        <v>1499</v>
      </c>
      <c r="D1723" t="s">
        <v>1500</v>
      </c>
      <c r="E1723">
        <v>59.33</v>
      </c>
      <c r="F1723">
        <v>150</v>
      </c>
      <c r="G1723">
        <v>60</v>
      </c>
      <c r="H1723">
        <v>1</v>
      </c>
      <c r="I1723">
        <v>33</v>
      </c>
      <c r="J1723">
        <v>479</v>
      </c>
      <c r="K1723">
        <v>156</v>
      </c>
      <c r="L1723">
        <v>305</v>
      </c>
      <c r="M1723" s="1">
        <v>2E-45</v>
      </c>
      <c r="N1723">
        <v>181</v>
      </c>
      <c r="O1723" t="s">
        <v>35</v>
      </c>
      <c r="P1723" t="s">
        <v>1499</v>
      </c>
      <c r="Q1723" t="s">
        <v>36</v>
      </c>
      <c r="R1723" t="s">
        <v>1501</v>
      </c>
      <c r="S1723">
        <v>4896</v>
      </c>
      <c r="T1723" t="s">
        <v>36</v>
      </c>
      <c r="U1723" t="s">
        <v>396</v>
      </c>
      <c r="V1723" t="s">
        <v>397</v>
      </c>
      <c r="W1723" t="s">
        <v>81</v>
      </c>
      <c r="X1723" t="s">
        <v>82</v>
      </c>
      <c r="Y1723" t="s">
        <v>395</v>
      </c>
      <c r="Z1723" t="s">
        <v>42</v>
      </c>
      <c r="AA1723">
        <v>20091214</v>
      </c>
      <c r="AB1723" t="s">
        <v>43</v>
      </c>
      <c r="AC1723" t="s">
        <v>396</v>
      </c>
      <c r="AD1723" t="s">
        <v>397</v>
      </c>
      <c r="AE1723" t="s">
        <v>53</v>
      </c>
      <c r="AF1723" t="s">
        <v>45</v>
      </c>
    </row>
    <row r="1724" spans="1:32">
      <c r="A1724" t="s">
        <v>1503</v>
      </c>
      <c r="B1724">
        <v>266391</v>
      </c>
      <c r="C1724" t="s">
        <v>1504</v>
      </c>
      <c r="D1724" t="s">
        <v>1505</v>
      </c>
      <c r="E1724">
        <v>73.680000000000007</v>
      </c>
      <c r="F1724">
        <v>114</v>
      </c>
      <c r="G1724">
        <v>30</v>
      </c>
      <c r="H1724">
        <v>0</v>
      </c>
      <c r="I1724">
        <v>344</v>
      </c>
      <c r="J1724">
        <v>3</v>
      </c>
      <c r="K1724">
        <v>82</v>
      </c>
      <c r="L1724">
        <v>195</v>
      </c>
      <c r="M1724" s="1">
        <v>3.0000000000000001E-45</v>
      </c>
      <c r="N1724">
        <v>179</v>
      </c>
      <c r="O1724" t="s">
        <v>35</v>
      </c>
      <c r="P1724" t="s">
        <v>1504</v>
      </c>
      <c r="Q1724" t="s">
        <v>36</v>
      </c>
      <c r="R1724" t="s">
        <v>1506</v>
      </c>
      <c r="S1724">
        <v>9986</v>
      </c>
      <c r="T1724" t="s">
        <v>36</v>
      </c>
      <c r="U1724" t="s">
        <v>472</v>
      </c>
      <c r="V1724" t="s">
        <v>473</v>
      </c>
      <c r="W1724" t="s">
        <v>81</v>
      </c>
      <c r="X1724" t="s">
        <v>82</v>
      </c>
      <c r="Y1724" t="s">
        <v>474</v>
      </c>
      <c r="Z1724" t="s">
        <v>42</v>
      </c>
      <c r="AA1724">
        <v>20091111</v>
      </c>
      <c r="AB1724" t="s">
        <v>43</v>
      </c>
      <c r="AC1724" t="s">
        <v>472</v>
      </c>
      <c r="AD1724" t="s">
        <v>473</v>
      </c>
      <c r="AE1724" t="s">
        <v>53</v>
      </c>
      <c r="AF1724" t="s">
        <v>45</v>
      </c>
    </row>
    <row r="1725" spans="1:32">
      <c r="A1725" t="s">
        <v>1503</v>
      </c>
      <c r="B1725">
        <v>266391</v>
      </c>
      <c r="C1725" t="s">
        <v>1504</v>
      </c>
      <c r="D1725" t="s">
        <v>1505</v>
      </c>
      <c r="E1725">
        <v>73.680000000000007</v>
      </c>
      <c r="F1725">
        <v>114</v>
      </c>
      <c r="G1725">
        <v>30</v>
      </c>
      <c r="H1725">
        <v>0</v>
      </c>
      <c r="I1725">
        <v>344</v>
      </c>
      <c r="J1725">
        <v>3</v>
      </c>
      <c r="K1725">
        <v>82</v>
      </c>
      <c r="L1725">
        <v>195</v>
      </c>
      <c r="M1725" s="1">
        <v>3.0000000000000001E-45</v>
      </c>
      <c r="N1725">
        <v>179</v>
      </c>
      <c r="O1725" t="s">
        <v>35</v>
      </c>
      <c r="P1725" t="s">
        <v>1504</v>
      </c>
      <c r="Q1725" t="s">
        <v>36</v>
      </c>
      <c r="R1725" t="s">
        <v>1506</v>
      </c>
      <c r="S1725">
        <v>9986</v>
      </c>
      <c r="T1725" t="s">
        <v>36</v>
      </c>
      <c r="U1725" t="s">
        <v>164</v>
      </c>
      <c r="V1725" t="s">
        <v>165</v>
      </c>
      <c r="W1725" t="s">
        <v>39</v>
      </c>
      <c r="X1725" t="s">
        <v>40</v>
      </c>
      <c r="Y1725" t="s">
        <v>166</v>
      </c>
      <c r="Z1725" t="s">
        <v>42</v>
      </c>
      <c r="AA1725">
        <v>20100119</v>
      </c>
      <c r="AB1725" t="s">
        <v>43</v>
      </c>
      <c r="AC1725" t="s">
        <v>164</v>
      </c>
      <c r="AD1725" t="s">
        <v>165</v>
      </c>
      <c r="AE1725" t="s">
        <v>53</v>
      </c>
      <c r="AF1725" t="s">
        <v>45</v>
      </c>
    </row>
    <row r="1726" spans="1:32">
      <c r="A1726" t="s">
        <v>1507</v>
      </c>
      <c r="B1726">
        <v>22096345</v>
      </c>
      <c r="C1726" t="s">
        <v>1508</v>
      </c>
      <c r="D1726" t="s">
        <v>1509</v>
      </c>
      <c r="E1726">
        <v>81.13</v>
      </c>
      <c r="F1726">
        <v>106</v>
      </c>
      <c r="G1726">
        <v>20</v>
      </c>
      <c r="H1726">
        <v>0</v>
      </c>
      <c r="I1726">
        <v>318</v>
      </c>
      <c r="J1726">
        <v>1</v>
      </c>
      <c r="K1726">
        <v>305</v>
      </c>
      <c r="L1726">
        <v>410</v>
      </c>
      <c r="M1726" s="1">
        <v>3.9999999999999999E-45</v>
      </c>
      <c r="N1726">
        <v>179</v>
      </c>
      <c r="O1726" t="s">
        <v>35</v>
      </c>
      <c r="P1726" t="s">
        <v>1508</v>
      </c>
      <c r="Q1726" t="s">
        <v>36</v>
      </c>
      <c r="R1726" t="s">
        <v>1510</v>
      </c>
      <c r="S1726">
        <v>6239</v>
      </c>
      <c r="T1726" t="s">
        <v>36</v>
      </c>
      <c r="U1726" t="s">
        <v>164</v>
      </c>
      <c r="V1726" t="s">
        <v>165</v>
      </c>
      <c r="W1726" t="s">
        <v>39</v>
      </c>
      <c r="X1726" t="s">
        <v>40</v>
      </c>
      <c r="Y1726" t="s">
        <v>166</v>
      </c>
      <c r="Z1726" t="s">
        <v>42</v>
      </c>
      <c r="AA1726">
        <v>20100119</v>
      </c>
      <c r="AB1726" t="s">
        <v>43</v>
      </c>
      <c r="AC1726" t="s">
        <v>164</v>
      </c>
      <c r="AD1726" t="s">
        <v>165</v>
      </c>
      <c r="AE1726" t="s">
        <v>53</v>
      </c>
      <c r="AF1726" t="s">
        <v>45</v>
      </c>
    </row>
    <row r="1727" spans="1:32">
      <c r="A1727" t="s">
        <v>1507</v>
      </c>
      <c r="B1727">
        <v>22096345</v>
      </c>
      <c r="C1727" t="s">
        <v>1508</v>
      </c>
      <c r="D1727" t="s">
        <v>1509</v>
      </c>
      <c r="E1727">
        <v>81.13</v>
      </c>
      <c r="F1727">
        <v>106</v>
      </c>
      <c r="G1727">
        <v>20</v>
      </c>
      <c r="H1727">
        <v>0</v>
      </c>
      <c r="I1727">
        <v>318</v>
      </c>
      <c r="J1727">
        <v>1</v>
      </c>
      <c r="K1727">
        <v>305</v>
      </c>
      <c r="L1727">
        <v>410</v>
      </c>
      <c r="M1727" s="1">
        <v>3.9999999999999999E-45</v>
      </c>
      <c r="N1727">
        <v>179</v>
      </c>
      <c r="O1727" t="s">
        <v>35</v>
      </c>
      <c r="P1727" t="s">
        <v>1508</v>
      </c>
      <c r="Q1727" t="s">
        <v>36</v>
      </c>
      <c r="R1727" t="s">
        <v>1510</v>
      </c>
      <c r="S1727">
        <v>6239</v>
      </c>
      <c r="T1727" t="s">
        <v>36</v>
      </c>
      <c r="U1727" t="s">
        <v>161</v>
      </c>
      <c r="V1727" t="s">
        <v>162</v>
      </c>
      <c r="W1727" t="s">
        <v>39</v>
      </c>
      <c r="X1727" t="s">
        <v>40</v>
      </c>
      <c r="Y1727" t="s">
        <v>163</v>
      </c>
      <c r="Z1727" t="s">
        <v>42</v>
      </c>
      <c r="AA1727">
        <v>20100119</v>
      </c>
      <c r="AB1727" t="s">
        <v>43</v>
      </c>
      <c r="AC1727" t="s">
        <v>161</v>
      </c>
      <c r="AD1727" t="s">
        <v>162</v>
      </c>
      <c r="AE1727" t="s">
        <v>53</v>
      </c>
      <c r="AF1727" t="s">
        <v>45</v>
      </c>
    </row>
    <row r="1728" spans="1:32">
      <c r="A1728" t="s">
        <v>1507</v>
      </c>
      <c r="B1728">
        <v>22096345</v>
      </c>
      <c r="C1728" t="s">
        <v>1508</v>
      </c>
      <c r="D1728" t="s">
        <v>1509</v>
      </c>
      <c r="E1728">
        <v>81.13</v>
      </c>
      <c r="F1728">
        <v>106</v>
      </c>
      <c r="G1728">
        <v>20</v>
      </c>
      <c r="H1728">
        <v>0</v>
      </c>
      <c r="I1728">
        <v>318</v>
      </c>
      <c r="J1728">
        <v>1</v>
      </c>
      <c r="K1728">
        <v>305</v>
      </c>
      <c r="L1728">
        <v>410</v>
      </c>
      <c r="M1728" s="1">
        <v>3.9999999999999999E-45</v>
      </c>
      <c r="N1728">
        <v>179</v>
      </c>
      <c r="O1728" t="s">
        <v>35</v>
      </c>
      <c r="P1728" t="s">
        <v>1508</v>
      </c>
      <c r="Q1728" t="s">
        <v>36</v>
      </c>
      <c r="R1728" t="s">
        <v>1510</v>
      </c>
      <c r="S1728">
        <v>6239</v>
      </c>
      <c r="T1728" t="s">
        <v>36</v>
      </c>
      <c r="U1728" t="s">
        <v>173</v>
      </c>
      <c r="V1728" t="s">
        <v>174</v>
      </c>
      <c r="W1728" t="s">
        <v>39</v>
      </c>
      <c r="X1728" t="s">
        <v>40</v>
      </c>
      <c r="Y1728" t="s">
        <v>175</v>
      </c>
      <c r="Z1728" t="s">
        <v>42</v>
      </c>
      <c r="AA1728">
        <v>20100119</v>
      </c>
      <c r="AB1728" t="s">
        <v>43</v>
      </c>
      <c r="AC1728" t="s">
        <v>173</v>
      </c>
      <c r="AD1728" t="s">
        <v>174</v>
      </c>
      <c r="AE1728" t="s">
        <v>53</v>
      </c>
      <c r="AF1728" t="s">
        <v>45</v>
      </c>
    </row>
    <row r="1729" spans="1:32">
      <c r="A1729" t="s">
        <v>1511</v>
      </c>
      <c r="B1729">
        <v>189046135</v>
      </c>
      <c r="C1729" t="s">
        <v>1512</v>
      </c>
      <c r="D1729" t="s">
        <v>1513</v>
      </c>
      <c r="E1729">
        <v>68.5</v>
      </c>
      <c r="F1729">
        <v>127</v>
      </c>
      <c r="G1729">
        <v>39</v>
      </c>
      <c r="H1729">
        <v>1</v>
      </c>
      <c r="I1729">
        <v>2</v>
      </c>
      <c r="J1729">
        <v>379</v>
      </c>
      <c r="K1729">
        <v>57</v>
      </c>
      <c r="L1729">
        <v>183</v>
      </c>
      <c r="M1729" s="1">
        <v>3.9999999999999999E-45</v>
      </c>
      <c r="N1729">
        <v>179</v>
      </c>
      <c r="O1729" t="s">
        <v>35</v>
      </c>
      <c r="P1729" t="s">
        <v>1512</v>
      </c>
      <c r="Q1729" t="s">
        <v>36</v>
      </c>
      <c r="R1729" t="s">
        <v>1514</v>
      </c>
      <c r="S1729">
        <v>509169</v>
      </c>
      <c r="T1729" t="s">
        <v>36</v>
      </c>
      <c r="U1729" t="s">
        <v>1515</v>
      </c>
      <c r="V1729" t="s">
        <v>1516</v>
      </c>
      <c r="W1729" t="s">
        <v>39</v>
      </c>
      <c r="X1729" t="s">
        <v>40</v>
      </c>
      <c r="Y1729" t="s">
        <v>1517</v>
      </c>
      <c r="Z1729" t="s">
        <v>42</v>
      </c>
      <c r="AA1729">
        <v>20100119</v>
      </c>
      <c r="AB1729" t="s">
        <v>43</v>
      </c>
      <c r="AC1729" t="s">
        <v>1515</v>
      </c>
      <c r="AD1729" t="s">
        <v>1516</v>
      </c>
      <c r="AE1729" t="s">
        <v>53</v>
      </c>
      <c r="AF1729" t="s">
        <v>45</v>
      </c>
    </row>
    <row r="1730" spans="1:32">
      <c r="A1730" t="s">
        <v>1541</v>
      </c>
      <c r="B1730">
        <v>5921834</v>
      </c>
      <c r="C1730" t="s">
        <v>1542</v>
      </c>
      <c r="D1730" t="s">
        <v>1543</v>
      </c>
      <c r="E1730">
        <v>75.22</v>
      </c>
      <c r="F1730">
        <v>113</v>
      </c>
      <c r="G1730">
        <v>28</v>
      </c>
      <c r="H1730">
        <v>1</v>
      </c>
      <c r="I1730">
        <v>5</v>
      </c>
      <c r="J1730">
        <v>343</v>
      </c>
      <c r="K1730">
        <v>271</v>
      </c>
      <c r="L1730">
        <v>380</v>
      </c>
      <c r="M1730" s="1">
        <v>8.9999999999999997E-45</v>
      </c>
      <c r="N1730">
        <v>178</v>
      </c>
      <c r="O1730" t="s">
        <v>35</v>
      </c>
      <c r="P1730" t="s">
        <v>1542</v>
      </c>
      <c r="Q1730" t="s">
        <v>36</v>
      </c>
      <c r="R1730" t="s">
        <v>288</v>
      </c>
      <c r="S1730">
        <v>7004</v>
      </c>
      <c r="T1730" t="s">
        <v>36</v>
      </c>
      <c r="U1730" t="s">
        <v>173</v>
      </c>
      <c r="V1730" t="s">
        <v>174</v>
      </c>
      <c r="W1730" t="s">
        <v>39</v>
      </c>
      <c r="X1730" t="s">
        <v>40</v>
      </c>
      <c r="Y1730" t="s">
        <v>175</v>
      </c>
      <c r="Z1730" t="s">
        <v>42</v>
      </c>
      <c r="AA1730">
        <v>20100119</v>
      </c>
      <c r="AB1730" t="s">
        <v>43</v>
      </c>
      <c r="AC1730" t="s">
        <v>173</v>
      </c>
      <c r="AD1730" t="s">
        <v>174</v>
      </c>
      <c r="AE1730" t="s">
        <v>53</v>
      </c>
      <c r="AF1730" t="s">
        <v>45</v>
      </c>
    </row>
    <row r="1731" spans="1:32">
      <c r="A1731" t="s">
        <v>1541</v>
      </c>
      <c r="B1731">
        <v>5921834</v>
      </c>
      <c r="C1731" t="s">
        <v>1542</v>
      </c>
      <c r="D1731" t="s">
        <v>1543</v>
      </c>
      <c r="E1731">
        <v>75.22</v>
      </c>
      <c r="F1731">
        <v>113</v>
      </c>
      <c r="G1731">
        <v>28</v>
      </c>
      <c r="H1731">
        <v>1</v>
      </c>
      <c r="I1731">
        <v>5</v>
      </c>
      <c r="J1731">
        <v>343</v>
      </c>
      <c r="K1731">
        <v>271</v>
      </c>
      <c r="L1731">
        <v>380</v>
      </c>
      <c r="M1731" s="1">
        <v>8.9999999999999997E-45</v>
      </c>
      <c r="N1731">
        <v>178</v>
      </c>
      <c r="O1731" t="s">
        <v>35</v>
      </c>
      <c r="P1731" t="s">
        <v>1542</v>
      </c>
      <c r="Q1731" t="s">
        <v>36</v>
      </c>
      <c r="R1731" t="s">
        <v>288</v>
      </c>
      <c r="S1731">
        <v>7004</v>
      </c>
      <c r="T1731" t="s">
        <v>36</v>
      </c>
      <c r="U1731" t="s">
        <v>161</v>
      </c>
      <c r="V1731" t="s">
        <v>162</v>
      </c>
      <c r="W1731" t="s">
        <v>39</v>
      </c>
      <c r="X1731" t="s">
        <v>40</v>
      </c>
      <c r="Y1731" t="s">
        <v>163</v>
      </c>
      <c r="Z1731" t="s">
        <v>42</v>
      </c>
      <c r="AA1731">
        <v>20100119</v>
      </c>
      <c r="AB1731" t="s">
        <v>43</v>
      </c>
      <c r="AC1731" t="s">
        <v>161</v>
      </c>
      <c r="AD1731" t="s">
        <v>162</v>
      </c>
      <c r="AE1731" t="s">
        <v>53</v>
      </c>
      <c r="AF1731" t="s">
        <v>45</v>
      </c>
    </row>
    <row r="1732" spans="1:32">
      <c r="A1732" t="s">
        <v>1544</v>
      </c>
      <c r="B1732">
        <v>57014135</v>
      </c>
      <c r="C1732" t="s">
        <v>1545</v>
      </c>
      <c r="D1732" t="s">
        <v>1546</v>
      </c>
      <c r="E1732">
        <v>86</v>
      </c>
      <c r="F1732">
        <v>100</v>
      </c>
      <c r="G1732">
        <v>14</v>
      </c>
      <c r="H1732">
        <v>0</v>
      </c>
      <c r="I1732">
        <v>41</v>
      </c>
      <c r="J1732">
        <v>340</v>
      </c>
      <c r="K1732">
        <v>140</v>
      </c>
      <c r="L1732">
        <v>239</v>
      </c>
      <c r="M1732" s="1">
        <v>8.9999999999999997E-45</v>
      </c>
      <c r="N1732">
        <v>178</v>
      </c>
      <c r="O1732" t="s">
        <v>35</v>
      </c>
      <c r="P1732" t="s">
        <v>1545</v>
      </c>
      <c r="Q1732" t="s">
        <v>36</v>
      </c>
      <c r="R1732" t="s">
        <v>1547</v>
      </c>
      <c r="S1732">
        <v>3702</v>
      </c>
      <c r="T1732" t="s">
        <v>36</v>
      </c>
      <c r="U1732" t="s">
        <v>164</v>
      </c>
      <c r="V1732" t="s">
        <v>165</v>
      </c>
      <c r="W1732" t="s">
        <v>39</v>
      </c>
      <c r="X1732" t="s">
        <v>40</v>
      </c>
      <c r="Y1732" t="s">
        <v>166</v>
      </c>
      <c r="Z1732" t="s">
        <v>42</v>
      </c>
      <c r="AA1732">
        <v>20100119</v>
      </c>
      <c r="AB1732" t="s">
        <v>43</v>
      </c>
      <c r="AC1732" t="s">
        <v>164</v>
      </c>
      <c r="AD1732" t="s">
        <v>165</v>
      </c>
      <c r="AE1732" t="s">
        <v>53</v>
      </c>
      <c r="AF1732" t="s">
        <v>45</v>
      </c>
    </row>
    <row r="1733" spans="1:32">
      <c r="A1733" t="s">
        <v>1548</v>
      </c>
      <c r="B1733">
        <v>226701015</v>
      </c>
      <c r="C1733" t="s">
        <v>1549</v>
      </c>
      <c r="D1733" t="s">
        <v>1550</v>
      </c>
      <c r="E1733">
        <v>29.58</v>
      </c>
      <c r="F1733">
        <v>497</v>
      </c>
      <c r="G1733">
        <v>329</v>
      </c>
      <c r="H1733">
        <v>14</v>
      </c>
      <c r="I1733">
        <v>1442</v>
      </c>
      <c r="J1733">
        <v>15</v>
      </c>
      <c r="K1733">
        <v>386</v>
      </c>
      <c r="L1733">
        <v>857</v>
      </c>
      <c r="M1733" s="1">
        <v>9.9999999999999995E-45</v>
      </c>
      <c r="N1733">
        <v>181</v>
      </c>
      <c r="O1733" t="s">
        <v>35</v>
      </c>
      <c r="P1733" t="s">
        <v>1549</v>
      </c>
      <c r="Q1733" t="s">
        <v>36</v>
      </c>
      <c r="R1733" t="s">
        <v>1551</v>
      </c>
      <c r="S1733">
        <v>9031</v>
      </c>
      <c r="T1733" t="s">
        <v>36</v>
      </c>
      <c r="U1733" t="s">
        <v>1414</v>
      </c>
      <c r="V1733" t="s">
        <v>1415</v>
      </c>
      <c r="W1733" t="s">
        <v>39</v>
      </c>
      <c r="X1733" t="s">
        <v>40</v>
      </c>
      <c r="Y1733" t="s">
        <v>1417</v>
      </c>
      <c r="Z1733" t="s">
        <v>42</v>
      </c>
      <c r="AA1733">
        <v>20100119</v>
      </c>
      <c r="AB1733" t="s">
        <v>43</v>
      </c>
      <c r="AC1733" t="s">
        <v>1414</v>
      </c>
      <c r="AD1733" t="s">
        <v>1415</v>
      </c>
      <c r="AE1733" t="s">
        <v>53</v>
      </c>
      <c r="AF1733" t="s">
        <v>45</v>
      </c>
    </row>
    <row r="1734" spans="1:32">
      <c r="A1734" t="s">
        <v>1548</v>
      </c>
      <c r="B1734">
        <v>226701015</v>
      </c>
      <c r="C1734" t="s">
        <v>1549</v>
      </c>
      <c r="D1734" t="s">
        <v>1550</v>
      </c>
      <c r="E1734">
        <v>29.58</v>
      </c>
      <c r="F1734">
        <v>497</v>
      </c>
      <c r="G1734">
        <v>329</v>
      </c>
      <c r="H1734">
        <v>14</v>
      </c>
      <c r="I1734">
        <v>1442</v>
      </c>
      <c r="J1734">
        <v>15</v>
      </c>
      <c r="K1734">
        <v>386</v>
      </c>
      <c r="L1734">
        <v>857</v>
      </c>
      <c r="M1734" s="1">
        <v>9.9999999999999995E-45</v>
      </c>
      <c r="N1734">
        <v>181</v>
      </c>
      <c r="O1734" t="s">
        <v>35</v>
      </c>
      <c r="P1734" t="s">
        <v>1549</v>
      </c>
      <c r="Q1734" t="s">
        <v>36</v>
      </c>
      <c r="R1734" t="s">
        <v>1551</v>
      </c>
      <c r="S1734">
        <v>9031</v>
      </c>
      <c r="T1734" t="s">
        <v>36</v>
      </c>
      <c r="U1734" t="s">
        <v>1414</v>
      </c>
      <c r="V1734" t="s">
        <v>1415</v>
      </c>
      <c r="W1734" t="s">
        <v>81</v>
      </c>
      <c r="X1734" t="s">
        <v>82</v>
      </c>
      <c r="Y1734" t="s">
        <v>1552</v>
      </c>
      <c r="Z1734" t="s">
        <v>42</v>
      </c>
      <c r="AA1734">
        <v>20090217</v>
      </c>
      <c r="AB1734" t="s">
        <v>43</v>
      </c>
      <c r="AC1734" t="s">
        <v>1414</v>
      </c>
      <c r="AD1734" t="s">
        <v>1415</v>
      </c>
      <c r="AE1734" t="s">
        <v>53</v>
      </c>
      <c r="AF1734" t="s">
        <v>45</v>
      </c>
    </row>
    <row r="1735" spans="1:32">
      <c r="A1735" t="s">
        <v>1560</v>
      </c>
      <c r="B1735">
        <v>25090068</v>
      </c>
      <c r="C1735" t="s">
        <v>1561</v>
      </c>
      <c r="D1735" t="s">
        <v>1562</v>
      </c>
      <c r="E1735">
        <v>69.59</v>
      </c>
      <c r="F1735">
        <v>171</v>
      </c>
      <c r="G1735">
        <v>52</v>
      </c>
      <c r="H1735">
        <v>0</v>
      </c>
      <c r="I1735">
        <v>1</v>
      </c>
      <c r="J1735">
        <v>513</v>
      </c>
      <c r="K1735">
        <v>333</v>
      </c>
      <c r="L1735">
        <v>503</v>
      </c>
      <c r="M1735" s="1">
        <v>9.9999999999999995E-45</v>
      </c>
      <c r="N1735">
        <v>179</v>
      </c>
      <c r="O1735" t="s">
        <v>35</v>
      </c>
      <c r="P1735" t="s">
        <v>1561</v>
      </c>
      <c r="Q1735" t="s">
        <v>36</v>
      </c>
      <c r="R1735" t="s">
        <v>1561</v>
      </c>
      <c r="S1735">
        <v>3750</v>
      </c>
      <c r="T1735" t="s">
        <v>36</v>
      </c>
      <c r="U1735" t="s">
        <v>525</v>
      </c>
      <c r="V1735" t="s">
        <v>526</v>
      </c>
      <c r="W1735" t="s">
        <v>81</v>
      </c>
      <c r="X1735" t="s">
        <v>82</v>
      </c>
      <c r="Y1735" t="s">
        <v>527</v>
      </c>
      <c r="Z1735" t="s">
        <v>42</v>
      </c>
      <c r="AA1735">
        <v>20041006</v>
      </c>
      <c r="AB1735" t="s">
        <v>43</v>
      </c>
      <c r="AC1735" t="s">
        <v>525</v>
      </c>
      <c r="AD1735" t="s">
        <v>526</v>
      </c>
      <c r="AE1735" t="s">
        <v>53</v>
      </c>
      <c r="AF1735" t="s">
        <v>45</v>
      </c>
    </row>
    <row r="1736" spans="1:32">
      <c r="A1736" t="s">
        <v>1560</v>
      </c>
      <c r="B1736">
        <v>25090068</v>
      </c>
      <c r="C1736" t="s">
        <v>1561</v>
      </c>
      <c r="D1736" t="s">
        <v>1562</v>
      </c>
      <c r="E1736">
        <v>69.59</v>
      </c>
      <c r="F1736">
        <v>171</v>
      </c>
      <c r="G1736">
        <v>52</v>
      </c>
      <c r="H1736">
        <v>0</v>
      </c>
      <c r="I1736">
        <v>1</v>
      </c>
      <c r="J1736">
        <v>513</v>
      </c>
      <c r="K1736">
        <v>333</v>
      </c>
      <c r="L1736">
        <v>503</v>
      </c>
      <c r="M1736" s="1">
        <v>9.9999999999999995E-45</v>
      </c>
      <c r="N1736">
        <v>179</v>
      </c>
      <c r="O1736" t="s">
        <v>35</v>
      </c>
      <c r="P1736" t="s">
        <v>1561</v>
      </c>
      <c r="Q1736" t="s">
        <v>36</v>
      </c>
      <c r="R1736" t="s">
        <v>1561</v>
      </c>
      <c r="S1736">
        <v>3750</v>
      </c>
      <c r="T1736" t="s">
        <v>36</v>
      </c>
      <c r="U1736" t="s">
        <v>161</v>
      </c>
      <c r="V1736" t="s">
        <v>162</v>
      </c>
      <c r="W1736" t="s">
        <v>39</v>
      </c>
      <c r="X1736" t="s">
        <v>40</v>
      </c>
      <c r="Y1736" t="s">
        <v>163</v>
      </c>
      <c r="Z1736" t="s">
        <v>42</v>
      </c>
      <c r="AA1736">
        <v>20100119</v>
      </c>
      <c r="AB1736" t="s">
        <v>43</v>
      </c>
      <c r="AC1736" t="s">
        <v>161</v>
      </c>
      <c r="AD1736" t="s">
        <v>162</v>
      </c>
      <c r="AE1736" t="s">
        <v>53</v>
      </c>
      <c r="AF1736" t="s">
        <v>45</v>
      </c>
    </row>
    <row r="1737" spans="1:32">
      <c r="A1737" t="s">
        <v>1571</v>
      </c>
      <c r="B1737">
        <v>118505</v>
      </c>
      <c r="C1737" t="s">
        <v>1572</v>
      </c>
      <c r="D1737" t="s">
        <v>1573</v>
      </c>
      <c r="E1737">
        <v>73.5</v>
      </c>
      <c r="F1737">
        <v>117</v>
      </c>
      <c r="G1737">
        <v>31</v>
      </c>
      <c r="H1737">
        <v>0</v>
      </c>
      <c r="I1737">
        <v>357</v>
      </c>
      <c r="J1737">
        <v>7</v>
      </c>
      <c r="K1737">
        <v>153</v>
      </c>
      <c r="L1737">
        <v>269</v>
      </c>
      <c r="M1737" s="1">
        <v>1.9999999999999999E-44</v>
      </c>
      <c r="N1737">
        <v>177</v>
      </c>
      <c r="O1737" t="s">
        <v>35</v>
      </c>
      <c r="P1737" t="s">
        <v>1572</v>
      </c>
      <c r="Q1737" t="s">
        <v>36</v>
      </c>
      <c r="R1737" t="s">
        <v>228</v>
      </c>
      <c r="S1737">
        <v>10116</v>
      </c>
      <c r="T1737" t="s">
        <v>36</v>
      </c>
      <c r="U1737" t="s">
        <v>161</v>
      </c>
      <c r="V1737" t="s">
        <v>162</v>
      </c>
      <c r="W1737" t="s">
        <v>39</v>
      </c>
      <c r="X1737" t="s">
        <v>40</v>
      </c>
      <c r="Y1737" t="s">
        <v>163</v>
      </c>
      <c r="Z1737" t="s">
        <v>42</v>
      </c>
      <c r="AA1737">
        <v>20100119</v>
      </c>
      <c r="AB1737" t="s">
        <v>43</v>
      </c>
      <c r="AC1737" t="s">
        <v>161</v>
      </c>
      <c r="AD1737" t="s">
        <v>162</v>
      </c>
      <c r="AE1737" t="s">
        <v>53</v>
      </c>
      <c r="AF1737" t="s">
        <v>45</v>
      </c>
    </row>
    <row r="1738" spans="1:32">
      <c r="A1738" t="s">
        <v>1583</v>
      </c>
      <c r="B1738">
        <v>81902386</v>
      </c>
      <c r="C1738" t="s">
        <v>1584</v>
      </c>
      <c r="D1738" t="s">
        <v>1585</v>
      </c>
      <c r="E1738">
        <v>77.06</v>
      </c>
      <c r="F1738">
        <v>109</v>
      </c>
      <c r="G1738">
        <v>25</v>
      </c>
      <c r="H1738">
        <v>0</v>
      </c>
      <c r="I1738">
        <v>464</v>
      </c>
      <c r="J1738">
        <v>138</v>
      </c>
      <c r="K1738">
        <v>288</v>
      </c>
      <c r="L1738">
        <v>396</v>
      </c>
      <c r="M1738" s="1">
        <v>3.0000000000000002E-44</v>
      </c>
      <c r="N1738">
        <v>177</v>
      </c>
      <c r="O1738" t="s">
        <v>35</v>
      </c>
      <c r="P1738" t="s">
        <v>1584</v>
      </c>
      <c r="Q1738" t="s">
        <v>36</v>
      </c>
      <c r="R1738" t="s">
        <v>1586</v>
      </c>
      <c r="S1738">
        <v>10090</v>
      </c>
      <c r="T1738" t="s">
        <v>36</v>
      </c>
      <c r="U1738" t="s">
        <v>107</v>
      </c>
      <c r="V1738" t="s">
        <v>108</v>
      </c>
      <c r="W1738" t="s">
        <v>39</v>
      </c>
      <c r="X1738" t="s">
        <v>40</v>
      </c>
      <c r="Y1738" t="s">
        <v>109</v>
      </c>
      <c r="Z1738" t="s">
        <v>42</v>
      </c>
      <c r="AA1738">
        <v>20100119</v>
      </c>
      <c r="AB1738" t="s">
        <v>43</v>
      </c>
      <c r="AC1738" t="s">
        <v>107</v>
      </c>
      <c r="AD1738" t="s">
        <v>110</v>
      </c>
      <c r="AE1738" t="s">
        <v>53</v>
      </c>
      <c r="AF1738" t="s">
        <v>45</v>
      </c>
    </row>
    <row r="1739" spans="1:32">
      <c r="A1739" t="s">
        <v>1587</v>
      </c>
      <c r="B1739">
        <v>26391492</v>
      </c>
      <c r="C1739" t="s">
        <v>1588</v>
      </c>
      <c r="D1739" t="s">
        <v>1589</v>
      </c>
      <c r="E1739">
        <v>87.88</v>
      </c>
      <c r="F1739">
        <v>99</v>
      </c>
      <c r="G1739">
        <v>12</v>
      </c>
      <c r="H1739">
        <v>0</v>
      </c>
      <c r="I1739">
        <v>1</v>
      </c>
      <c r="J1739">
        <v>297</v>
      </c>
      <c r="K1739">
        <v>351</v>
      </c>
      <c r="L1739">
        <v>449</v>
      </c>
      <c r="M1739" s="1">
        <v>3.0000000000000002E-44</v>
      </c>
      <c r="N1739">
        <v>176</v>
      </c>
      <c r="O1739" t="s">
        <v>35</v>
      </c>
      <c r="P1739" t="s">
        <v>1588</v>
      </c>
      <c r="Q1739" t="s">
        <v>36</v>
      </c>
      <c r="R1739" t="s">
        <v>1590</v>
      </c>
      <c r="S1739">
        <v>3702</v>
      </c>
      <c r="T1739" t="s">
        <v>36</v>
      </c>
      <c r="U1739" t="s">
        <v>50</v>
      </c>
      <c r="V1739" t="s">
        <v>51</v>
      </c>
      <c r="W1739" t="s">
        <v>39</v>
      </c>
      <c r="X1739" t="s">
        <v>40</v>
      </c>
      <c r="Y1739" t="s">
        <v>52</v>
      </c>
      <c r="Z1739" t="s">
        <v>42</v>
      </c>
      <c r="AA1739">
        <v>20100119</v>
      </c>
      <c r="AB1739" t="s">
        <v>43</v>
      </c>
      <c r="AC1739" t="s">
        <v>50</v>
      </c>
      <c r="AD1739" t="s">
        <v>51</v>
      </c>
      <c r="AE1739" t="s">
        <v>53</v>
      </c>
      <c r="AF1739" t="s">
        <v>45</v>
      </c>
    </row>
    <row r="1740" spans="1:32">
      <c r="A1740" t="s">
        <v>1591</v>
      </c>
      <c r="B1740">
        <v>74645028</v>
      </c>
      <c r="C1740" t="s">
        <v>1592</v>
      </c>
      <c r="D1740" t="s">
        <v>1593</v>
      </c>
      <c r="E1740">
        <v>25.52</v>
      </c>
      <c r="F1740">
        <v>631</v>
      </c>
      <c r="G1740">
        <v>403</v>
      </c>
      <c r="H1740">
        <v>20</v>
      </c>
      <c r="I1740">
        <v>143</v>
      </c>
      <c r="J1740">
        <v>1834</v>
      </c>
      <c r="K1740">
        <v>110</v>
      </c>
      <c r="L1740">
        <v>718</v>
      </c>
      <c r="M1740" s="1">
        <v>3.0000000000000002E-44</v>
      </c>
      <c r="N1740">
        <v>180</v>
      </c>
      <c r="O1740" t="s">
        <v>35</v>
      </c>
      <c r="P1740" t="s">
        <v>1592</v>
      </c>
      <c r="Q1740" t="s">
        <v>36</v>
      </c>
      <c r="R1740" t="s">
        <v>1594</v>
      </c>
      <c r="S1740">
        <v>4932</v>
      </c>
      <c r="T1740" t="s">
        <v>36</v>
      </c>
      <c r="U1740" t="s">
        <v>544</v>
      </c>
      <c r="V1740" t="s">
        <v>545</v>
      </c>
      <c r="W1740" t="s">
        <v>39</v>
      </c>
      <c r="X1740" t="s">
        <v>40</v>
      </c>
      <c r="Y1740" t="s">
        <v>546</v>
      </c>
      <c r="Z1740" t="s">
        <v>42</v>
      </c>
      <c r="AA1740">
        <v>20100119</v>
      </c>
      <c r="AB1740" t="s">
        <v>43</v>
      </c>
      <c r="AC1740" t="s">
        <v>544</v>
      </c>
      <c r="AD1740" t="s">
        <v>545</v>
      </c>
      <c r="AE1740" t="s">
        <v>53</v>
      </c>
      <c r="AF1740" t="s">
        <v>45</v>
      </c>
    </row>
    <row r="1741" spans="1:32">
      <c r="A1741" t="s">
        <v>1596</v>
      </c>
      <c r="B1741">
        <v>113784</v>
      </c>
      <c r="C1741" t="s">
        <v>1597</v>
      </c>
      <c r="D1741" t="s">
        <v>1598</v>
      </c>
      <c r="E1741">
        <v>43.17</v>
      </c>
      <c r="F1741">
        <v>227</v>
      </c>
      <c r="G1741">
        <v>120</v>
      </c>
      <c r="H1741">
        <v>5</v>
      </c>
      <c r="I1741">
        <v>656</v>
      </c>
      <c r="J1741">
        <v>3</v>
      </c>
      <c r="K1741">
        <v>859</v>
      </c>
      <c r="L1741">
        <v>1082</v>
      </c>
      <c r="M1741" s="1">
        <v>3.0000000000000002E-44</v>
      </c>
      <c r="N1741">
        <v>178</v>
      </c>
      <c r="O1741" t="s">
        <v>35</v>
      </c>
      <c r="P1741" t="s">
        <v>1597</v>
      </c>
      <c r="Q1741" t="s">
        <v>36</v>
      </c>
      <c r="R1741" t="s">
        <v>1597</v>
      </c>
      <c r="S1741">
        <v>1406</v>
      </c>
      <c r="T1741" t="s">
        <v>36</v>
      </c>
      <c r="U1741" t="s">
        <v>544</v>
      </c>
      <c r="V1741" t="s">
        <v>545</v>
      </c>
      <c r="W1741" t="s">
        <v>39</v>
      </c>
      <c r="X1741" t="s">
        <v>40</v>
      </c>
      <c r="Y1741" t="s">
        <v>546</v>
      </c>
      <c r="Z1741" t="s">
        <v>42</v>
      </c>
      <c r="AA1741">
        <v>20100119</v>
      </c>
      <c r="AB1741" t="s">
        <v>43</v>
      </c>
      <c r="AC1741" t="s">
        <v>544</v>
      </c>
      <c r="AD1741" t="s">
        <v>545</v>
      </c>
      <c r="AE1741" t="s">
        <v>53</v>
      </c>
      <c r="AF1741" t="s">
        <v>45</v>
      </c>
    </row>
    <row r="1742" spans="1:32">
      <c r="A1742" t="s">
        <v>1596</v>
      </c>
      <c r="B1742">
        <v>113784</v>
      </c>
      <c r="C1742" t="s">
        <v>1597</v>
      </c>
      <c r="D1742" t="s">
        <v>1598</v>
      </c>
      <c r="E1742">
        <v>43.17</v>
      </c>
      <c r="F1742">
        <v>227</v>
      </c>
      <c r="G1742">
        <v>120</v>
      </c>
      <c r="H1742">
        <v>5</v>
      </c>
      <c r="I1742">
        <v>656</v>
      </c>
      <c r="J1742">
        <v>3</v>
      </c>
      <c r="K1742">
        <v>859</v>
      </c>
      <c r="L1742">
        <v>1082</v>
      </c>
      <c r="M1742" s="1">
        <v>3.0000000000000002E-44</v>
      </c>
      <c r="N1742">
        <v>178</v>
      </c>
      <c r="O1742" t="s">
        <v>35</v>
      </c>
      <c r="P1742" t="s">
        <v>1597</v>
      </c>
      <c r="Q1742" t="s">
        <v>36</v>
      </c>
      <c r="R1742" t="s">
        <v>1597</v>
      </c>
      <c r="S1742">
        <v>1406</v>
      </c>
      <c r="T1742" t="s">
        <v>36</v>
      </c>
      <c r="U1742" t="s">
        <v>1599</v>
      </c>
      <c r="V1742" t="s">
        <v>1600</v>
      </c>
      <c r="W1742" t="s">
        <v>39</v>
      </c>
      <c r="X1742" t="s">
        <v>40</v>
      </c>
      <c r="Y1742" t="s">
        <v>1601</v>
      </c>
      <c r="Z1742" t="s">
        <v>42</v>
      </c>
      <c r="AA1742">
        <v>20100119</v>
      </c>
      <c r="AB1742" t="s">
        <v>43</v>
      </c>
      <c r="AC1742" t="s">
        <v>1599</v>
      </c>
      <c r="AD1742" t="s">
        <v>1600</v>
      </c>
      <c r="AE1742" t="s">
        <v>53</v>
      </c>
      <c r="AF1742" t="s">
        <v>45</v>
      </c>
    </row>
    <row r="1743" spans="1:32">
      <c r="A1743" t="s">
        <v>1596</v>
      </c>
      <c r="B1743">
        <v>113784</v>
      </c>
      <c r="C1743" t="s">
        <v>1597</v>
      </c>
      <c r="D1743" t="s">
        <v>1598</v>
      </c>
      <c r="E1743">
        <v>43.17</v>
      </c>
      <c r="F1743">
        <v>227</v>
      </c>
      <c r="G1743">
        <v>120</v>
      </c>
      <c r="H1743">
        <v>5</v>
      </c>
      <c r="I1743">
        <v>656</v>
      </c>
      <c r="J1743">
        <v>3</v>
      </c>
      <c r="K1743">
        <v>859</v>
      </c>
      <c r="L1743">
        <v>1082</v>
      </c>
      <c r="M1743" s="1">
        <v>3.0000000000000002E-44</v>
      </c>
      <c r="N1743">
        <v>178</v>
      </c>
      <c r="O1743" t="s">
        <v>35</v>
      </c>
      <c r="P1743" t="s">
        <v>1597</v>
      </c>
      <c r="Q1743" t="s">
        <v>36</v>
      </c>
      <c r="R1743" t="s">
        <v>1597</v>
      </c>
      <c r="S1743">
        <v>1406</v>
      </c>
      <c r="T1743" t="s">
        <v>36</v>
      </c>
      <c r="U1743" t="s">
        <v>237</v>
      </c>
      <c r="V1743" t="s">
        <v>238</v>
      </c>
      <c r="W1743" t="s">
        <v>39</v>
      </c>
      <c r="X1743" t="s">
        <v>40</v>
      </c>
      <c r="Y1743" t="s">
        <v>239</v>
      </c>
      <c r="Z1743" t="s">
        <v>42</v>
      </c>
      <c r="AA1743">
        <v>20100119</v>
      </c>
      <c r="AB1743" t="s">
        <v>43</v>
      </c>
      <c r="AC1743" t="s">
        <v>237</v>
      </c>
      <c r="AD1743" t="s">
        <v>238</v>
      </c>
      <c r="AE1743" t="s">
        <v>53</v>
      </c>
      <c r="AF1743" t="s">
        <v>45</v>
      </c>
    </row>
    <row r="1744" spans="1:32">
      <c r="A1744" t="s">
        <v>1611</v>
      </c>
      <c r="B1744">
        <v>14286142</v>
      </c>
      <c r="C1744" t="s">
        <v>1612</v>
      </c>
      <c r="D1744" t="s">
        <v>1613</v>
      </c>
      <c r="E1744">
        <v>49.22</v>
      </c>
      <c r="F1744">
        <v>193</v>
      </c>
      <c r="G1744">
        <v>93</v>
      </c>
      <c r="H1744">
        <v>3</v>
      </c>
      <c r="I1744">
        <v>1</v>
      </c>
      <c r="J1744">
        <v>564</v>
      </c>
      <c r="K1744">
        <v>524</v>
      </c>
      <c r="L1744">
        <v>714</v>
      </c>
      <c r="M1744" s="1">
        <v>5.0000000000000004E-44</v>
      </c>
      <c r="N1744">
        <v>177</v>
      </c>
      <c r="O1744" t="s">
        <v>35</v>
      </c>
      <c r="P1744" t="s">
        <v>1612</v>
      </c>
      <c r="Q1744" t="s">
        <v>36</v>
      </c>
      <c r="R1744" t="s">
        <v>1614</v>
      </c>
      <c r="S1744">
        <v>5141</v>
      </c>
      <c r="T1744" t="s">
        <v>36</v>
      </c>
      <c r="U1744" t="s">
        <v>173</v>
      </c>
      <c r="V1744" t="s">
        <v>174</v>
      </c>
      <c r="W1744" t="s">
        <v>39</v>
      </c>
      <c r="X1744" t="s">
        <v>40</v>
      </c>
      <c r="Y1744" t="s">
        <v>175</v>
      </c>
      <c r="Z1744" t="s">
        <v>42</v>
      </c>
      <c r="AA1744">
        <v>20100119</v>
      </c>
      <c r="AB1744" t="s">
        <v>43</v>
      </c>
      <c r="AC1744" t="s">
        <v>173</v>
      </c>
      <c r="AD1744" t="s">
        <v>174</v>
      </c>
      <c r="AE1744" t="s">
        <v>53</v>
      </c>
      <c r="AF1744" t="s">
        <v>45</v>
      </c>
    </row>
    <row r="1745" spans="1:32">
      <c r="A1745" t="s">
        <v>1611</v>
      </c>
      <c r="B1745">
        <v>14286142</v>
      </c>
      <c r="C1745" t="s">
        <v>1612</v>
      </c>
      <c r="D1745" t="s">
        <v>1613</v>
      </c>
      <c r="E1745">
        <v>49.22</v>
      </c>
      <c r="F1745">
        <v>193</v>
      </c>
      <c r="G1745">
        <v>93</v>
      </c>
      <c r="H1745">
        <v>3</v>
      </c>
      <c r="I1745">
        <v>1</v>
      </c>
      <c r="J1745">
        <v>564</v>
      </c>
      <c r="K1745">
        <v>524</v>
      </c>
      <c r="L1745">
        <v>714</v>
      </c>
      <c r="M1745" s="1">
        <v>5.0000000000000004E-44</v>
      </c>
      <c r="N1745">
        <v>177</v>
      </c>
      <c r="O1745" t="s">
        <v>35</v>
      </c>
      <c r="P1745" t="s">
        <v>1612</v>
      </c>
      <c r="Q1745" t="s">
        <v>36</v>
      </c>
      <c r="R1745" t="s">
        <v>1614</v>
      </c>
      <c r="S1745">
        <v>5141</v>
      </c>
      <c r="T1745" t="s">
        <v>36</v>
      </c>
      <c r="U1745" t="s">
        <v>161</v>
      </c>
      <c r="V1745" t="s">
        <v>162</v>
      </c>
      <c r="W1745" t="s">
        <v>39</v>
      </c>
      <c r="X1745" t="s">
        <v>40</v>
      </c>
      <c r="Y1745" t="s">
        <v>163</v>
      </c>
      <c r="Z1745" t="s">
        <v>42</v>
      </c>
      <c r="AA1745">
        <v>20100119</v>
      </c>
      <c r="AB1745" t="s">
        <v>43</v>
      </c>
      <c r="AC1745" t="s">
        <v>161</v>
      </c>
      <c r="AD1745" t="s">
        <v>162</v>
      </c>
      <c r="AE1745" t="s">
        <v>53</v>
      </c>
      <c r="AF1745" t="s">
        <v>45</v>
      </c>
    </row>
    <row r="1746" spans="1:32">
      <c r="A1746" t="s">
        <v>1622</v>
      </c>
      <c r="B1746">
        <v>12643482</v>
      </c>
      <c r="C1746" t="s">
        <v>1623</v>
      </c>
      <c r="D1746" t="s">
        <v>1624</v>
      </c>
      <c r="E1746">
        <v>54.25</v>
      </c>
      <c r="F1746">
        <v>153</v>
      </c>
      <c r="G1746">
        <v>69</v>
      </c>
      <c r="H1746">
        <v>2</v>
      </c>
      <c r="I1746">
        <v>521</v>
      </c>
      <c r="J1746">
        <v>66</v>
      </c>
      <c r="K1746">
        <v>184</v>
      </c>
      <c r="L1746">
        <v>334</v>
      </c>
      <c r="M1746" s="1">
        <v>6.0000000000000005E-44</v>
      </c>
      <c r="N1746">
        <v>176</v>
      </c>
      <c r="O1746" t="s">
        <v>35</v>
      </c>
      <c r="P1746" t="s">
        <v>1623</v>
      </c>
      <c r="Q1746" t="s">
        <v>36</v>
      </c>
      <c r="R1746" t="s">
        <v>1625</v>
      </c>
      <c r="S1746">
        <v>10116</v>
      </c>
      <c r="T1746" t="s">
        <v>36</v>
      </c>
      <c r="U1746" t="s">
        <v>161</v>
      </c>
      <c r="V1746" t="s">
        <v>162</v>
      </c>
      <c r="W1746" t="s">
        <v>39</v>
      </c>
      <c r="X1746" t="s">
        <v>40</v>
      </c>
      <c r="Y1746" t="s">
        <v>163</v>
      </c>
      <c r="Z1746" t="s">
        <v>42</v>
      </c>
      <c r="AA1746">
        <v>20100119</v>
      </c>
      <c r="AB1746" t="s">
        <v>43</v>
      </c>
      <c r="AC1746" t="s">
        <v>161</v>
      </c>
      <c r="AD1746" t="s">
        <v>162</v>
      </c>
      <c r="AE1746" t="s">
        <v>53</v>
      </c>
      <c r="AF1746" t="s">
        <v>45</v>
      </c>
    </row>
    <row r="1747" spans="1:32">
      <c r="A1747" t="s">
        <v>1634</v>
      </c>
      <c r="B1747">
        <v>74876238</v>
      </c>
      <c r="C1747" t="s">
        <v>1635</v>
      </c>
      <c r="D1747" t="s">
        <v>1636</v>
      </c>
      <c r="E1747">
        <v>64.8</v>
      </c>
      <c r="F1747">
        <v>125</v>
      </c>
      <c r="G1747">
        <v>44</v>
      </c>
      <c r="H1747">
        <v>0</v>
      </c>
      <c r="I1747">
        <v>377</v>
      </c>
      <c r="J1747">
        <v>3</v>
      </c>
      <c r="K1747">
        <v>136</v>
      </c>
      <c r="L1747">
        <v>260</v>
      </c>
      <c r="M1747" s="1">
        <v>6.0000000000000005E-44</v>
      </c>
      <c r="N1747">
        <v>175</v>
      </c>
      <c r="O1747" t="s">
        <v>35</v>
      </c>
      <c r="P1747" t="s">
        <v>1635</v>
      </c>
      <c r="Q1747" t="s">
        <v>36</v>
      </c>
      <c r="R1747" t="s">
        <v>1637</v>
      </c>
      <c r="S1747">
        <v>44689</v>
      </c>
      <c r="T1747" t="s">
        <v>36</v>
      </c>
      <c r="U1747" t="s">
        <v>155</v>
      </c>
      <c r="V1747" t="s">
        <v>156</v>
      </c>
      <c r="W1747" t="s">
        <v>39</v>
      </c>
      <c r="X1747" t="s">
        <v>40</v>
      </c>
      <c r="Y1747" t="s">
        <v>157</v>
      </c>
      <c r="Z1747" t="s">
        <v>42</v>
      </c>
      <c r="AA1747">
        <v>20100119</v>
      </c>
      <c r="AB1747" t="s">
        <v>43</v>
      </c>
      <c r="AC1747" t="s">
        <v>155</v>
      </c>
      <c r="AD1747" t="s">
        <v>156</v>
      </c>
      <c r="AE1747" t="s">
        <v>53</v>
      </c>
      <c r="AF1747" t="s">
        <v>45</v>
      </c>
    </row>
    <row r="1748" spans="1:32">
      <c r="A1748" t="s">
        <v>1634</v>
      </c>
      <c r="B1748">
        <v>74876238</v>
      </c>
      <c r="C1748" t="s">
        <v>1635</v>
      </c>
      <c r="D1748" t="s">
        <v>1636</v>
      </c>
      <c r="E1748">
        <v>64.8</v>
      </c>
      <c r="F1748">
        <v>125</v>
      </c>
      <c r="G1748">
        <v>44</v>
      </c>
      <c r="H1748">
        <v>0</v>
      </c>
      <c r="I1748">
        <v>377</v>
      </c>
      <c r="J1748">
        <v>3</v>
      </c>
      <c r="K1748">
        <v>136</v>
      </c>
      <c r="L1748">
        <v>260</v>
      </c>
      <c r="M1748" s="1">
        <v>6.0000000000000005E-44</v>
      </c>
      <c r="N1748">
        <v>175</v>
      </c>
      <c r="O1748" t="s">
        <v>35</v>
      </c>
      <c r="P1748" t="s">
        <v>1635</v>
      </c>
      <c r="Q1748" t="s">
        <v>36</v>
      </c>
      <c r="R1748" t="s">
        <v>1637</v>
      </c>
      <c r="S1748">
        <v>44689</v>
      </c>
      <c r="T1748" t="s">
        <v>36</v>
      </c>
      <c r="U1748" t="s">
        <v>158</v>
      </c>
      <c r="V1748" t="s">
        <v>159</v>
      </c>
      <c r="W1748" t="s">
        <v>81</v>
      </c>
      <c r="X1748" t="s">
        <v>82</v>
      </c>
      <c r="Y1748" t="s">
        <v>160</v>
      </c>
      <c r="Z1748" t="s">
        <v>42</v>
      </c>
      <c r="AA1748">
        <v>20100108</v>
      </c>
      <c r="AB1748" t="s">
        <v>43</v>
      </c>
      <c r="AC1748" t="s">
        <v>158</v>
      </c>
      <c r="AD1748" t="s">
        <v>159</v>
      </c>
      <c r="AE1748" t="s">
        <v>53</v>
      </c>
      <c r="AF1748" t="s">
        <v>45</v>
      </c>
    </row>
    <row r="1749" spans="1:32">
      <c r="A1749" t="s">
        <v>1634</v>
      </c>
      <c r="B1749">
        <v>74876238</v>
      </c>
      <c r="C1749" t="s">
        <v>1635</v>
      </c>
      <c r="D1749" t="s">
        <v>1636</v>
      </c>
      <c r="E1749">
        <v>64.8</v>
      </c>
      <c r="F1749">
        <v>125</v>
      </c>
      <c r="G1749">
        <v>44</v>
      </c>
      <c r="H1749">
        <v>0</v>
      </c>
      <c r="I1749">
        <v>377</v>
      </c>
      <c r="J1749">
        <v>3</v>
      </c>
      <c r="K1749">
        <v>136</v>
      </c>
      <c r="L1749">
        <v>260</v>
      </c>
      <c r="M1749" s="1">
        <v>6.0000000000000005E-44</v>
      </c>
      <c r="N1749">
        <v>175</v>
      </c>
      <c r="O1749" t="s">
        <v>35</v>
      </c>
      <c r="P1749" t="s">
        <v>1635</v>
      </c>
      <c r="Q1749" t="s">
        <v>36</v>
      </c>
      <c r="R1749" t="s">
        <v>1637</v>
      </c>
      <c r="S1749">
        <v>44689</v>
      </c>
      <c r="T1749" t="s">
        <v>36</v>
      </c>
      <c r="U1749" t="s">
        <v>164</v>
      </c>
      <c r="V1749" t="s">
        <v>165</v>
      </c>
      <c r="W1749" t="s">
        <v>39</v>
      </c>
      <c r="X1749" t="s">
        <v>40</v>
      </c>
      <c r="Y1749" t="s">
        <v>166</v>
      </c>
      <c r="Z1749" t="s">
        <v>42</v>
      </c>
      <c r="AA1749">
        <v>20100119</v>
      </c>
      <c r="AB1749" t="s">
        <v>43</v>
      </c>
      <c r="AC1749" t="s">
        <v>164</v>
      </c>
      <c r="AD1749" t="s">
        <v>165</v>
      </c>
      <c r="AE1749" t="s">
        <v>53</v>
      </c>
      <c r="AF1749" t="s">
        <v>45</v>
      </c>
    </row>
    <row r="1750" spans="1:32">
      <c r="A1750" t="s">
        <v>1634</v>
      </c>
      <c r="B1750">
        <v>74876238</v>
      </c>
      <c r="C1750" t="s">
        <v>1635</v>
      </c>
      <c r="D1750" t="s">
        <v>1636</v>
      </c>
      <c r="E1750">
        <v>64.8</v>
      </c>
      <c r="F1750">
        <v>125</v>
      </c>
      <c r="G1750">
        <v>44</v>
      </c>
      <c r="H1750">
        <v>0</v>
      </c>
      <c r="I1750">
        <v>377</v>
      </c>
      <c r="J1750">
        <v>3</v>
      </c>
      <c r="K1750">
        <v>136</v>
      </c>
      <c r="L1750">
        <v>260</v>
      </c>
      <c r="M1750" s="1">
        <v>6.0000000000000005E-44</v>
      </c>
      <c r="N1750">
        <v>175</v>
      </c>
      <c r="O1750" t="s">
        <v>35</v>
      </c>
      <c r="P1750" t="s">
        <v>1635</v>
      </c>
      <c r="Q1750" t="s">
        <v>36</v>
      </c>
      <c r="R1750" t="s">
        <v>1637</v>
      </c>
      <c r="S1750">
        <v>44689</v>
      </c>
      <c r="T1750" t="s">
        <v>36</v>
      </c>
      <c r="U1750" t="s">
        <v>167</v>
      </c>
      <c r="V1750" t="s">
        <v>168</v>
      </c>
      <c r="W1750" t="s">
        <v>81</v>
      </c>
      <c r="X1750" t="s">
        <v>82</v>
      </c>
      <c r="Y1750" t="s">
        <v>160</v>
      </c>
      <c r="Z1750" t="s">
        <v>42</v>
      </c>
      <c r="AA1750">
        <v>20100108</v>
      </c>
      <c r="AB1750" t="s">
        <v>43</v>
      </c>
      <c r="AC1750" t="s">
        <v>167</v>
      </c>
      <c r="AD1750" t="s">
        <v>168</v>
      </c>
      <c r="AE1750" t="s">
        <v>53</v>
      </c>
      <c r="AF1750" t="s">
        <v>45</v>
      </c>
    </row>
    <row r="1751" spans="1:32">
      <c r="A1751" t="s">
        <v>1634</v>
      </c>
      <c r="B1751">
        <v>74876238</v>
      </c>
      <c r="C1751" t="s">
        <v>1635</v>
      </c>
      <c r="D1751" t="s">
        <v>1636</v>
      </c>
      <c r="E1751">
        <v>64.8</v>
      </c>
      <c r="F1751">
        <v>125</v>
      </c>
      <c r="G1751">
        <v>44</v>
      </c>
      <c r="H1751">
        <v>0</v>
      </c>
      <c r="I1751">
        <v>377</v>
      </c>
      <c r="J1751">
        <v>3</v>
      </c>
      <c r="K1751">
        <v>136</v>
      </c>
      <c r="L1751">
        <v>260</v>
      </c>
      <c r="M1751" s="1">
        <v>6.0000000000000005E-44</v>
      </c>
      <c r="N1751">
        <v>175</v>
      </c>
      <c r="O1751" t="s">
        <v>35</v>
      </c>
      <c r="P1751" t="s">
        <v>1635</v>
      </c>
      <c r="Q1751" t="s">
        <v>36</v>
      </c>
      <c r="R1751" t="s">
        <v>1637</v>
      </c>
      <c r="S1751">
        <v>44689</v>
      </c>
      <c r="T1751" t="s">
        <v>36</v>
      </c>
      <c r="U1751" t="s">
        <v>161</v>
      </c>
      <c r="V1751" t="s">
        <v>162</v>
      </c>
      <c r="W1751" t="s">
        <v>39</v>
      </c>
      <c r="X1751" t="s">
        <v>40</v>
      </c>
      <c r="Y1751" t="s">
        <v>163</v>
      </c>
      <c r="Z1751" t="s">
        <v>42</v>
      </c>
      <c r="AA1751">
        <v>20100119</v>
      </c>
      <c r="AB1751" t="s">
        <v>43</v>
      </c>
      <c r="AC1751" t="s">
        <v>161</v>
      </c>
      <c r="AD1751" t="s">
        <v>162</v>
      </c>
      <c r="AE1751" t="s">
        <v>53</v>
      </c>
      <c r="AF1751" t="s">
        <v>45</v>
      </c>
    </row>
    <row r="1752" spans="1:32">
      <c r="A1752" t="s">
        <v>1645</v>
      </c>
      <c r="B1752">
        <v>1710845</v>
      </c>
      <c r="C1752" t="s">
        <v>852</v>
      </c>
      <c r="D1752" t="s">
        <v>853</v>
      </c>
      <c r="E1752">
        <v>91.58</v>
      </c>
      <c r="F1752">
        <v>95</v>
      </c>
      <c r="G1752">
        <v>8</v>
      </c>
      <c r="H1752">
        <v>0</v>
      </c>
      <c r="I1752">
        <v>4</v>
      </c>
      <c r="J1752">
        <v>288</v>
      </c>
      <c r="K1752">
        <v>172</v>
      </c>
      <c r="L1752">
        <v>266</v>
      </c>
      <c r="M1752" s="1">
        <v>1.0000000000000001E-43</v>
      </c>
      <c r="N1752">
        <v>174</v>
      </c>
      <c r="O1752" t="s">
        <v>35</v>
      </c>
      <c r="P1752" t="s">
        <v>852</v>
      </c>
      <c r="Q1752" t="s">
        <v>36</v>
      </c>
      <c r="R1752" t="s">
        <v>854</v>
      </c>
      <c r="S1752">
        <v>8355</v>
      </c>
      <c r="T1752" t="s">
        <v>36</v>
      </c>
      <c r="U1752" t="s">
        <v>107</v>
      </c>
      <c r="V1752" t="s">
        <v>108</v>
      </c>
      <c r="W1752" t="s">
        <v>39</v>
      </c>
      <c r="X1752" t="s">
        <v>40</v>
      </c>
      <c r="Y1752" t="s">
        <v>109</v>
      </c>
      <c r="Z1752" t="s">
        <v>42</v>
      </c>
      <c r="AA1752">
        <v>20100119</v>
      </c>
      <c r="AB1752" t="s">
        <v>43</v>
      </c>
      <c r="AC1752" t="s">
        <v>107</v>
      </c>
      <c r="AD1752" t="s">
        <v>110</v>
      </c>
      <c r="AE1752" t="s">
        <v>53</v>
      </c>
      <c r="AF1752" t="s">
        <v>45</v>
      </c>
    </row>
    <row r="1753" spans="1:32">
      <c r="A1753" t="s">
        <v>1651</v>
      </c>
      <c r="B1753">
        <v>3914656</v>
      </c>
      <c r="C1753" t="s">
        <v>1652</v>
      </c>
      <c r="D1753" t="s">
        <v>1653</v>
      </c>
      <c r="E1753">
        <v>84.21</v>
      </c>
      <c r="F1753">
        <v>95</v>
      </c>
      <c r="G1753">
        <v>15</v>
      </c>
      <c r="H1753">
        <v>0</v>
      </c>
      <c r="I1753">
        <v>287</v>
      </c>
      <c r="J1753">
        <v>3</v>
      </c>
      <c r="K1753">
        <v>649</v>
      </c>
      <c r="L1753">
        <v>743</v>
      </c>
      <c r="M1753" s="1">
        <v>2.0000000000000002E-43</v>
      </c>
      <c r="N1753">
        <v>173</v>
      </c>
      <c r="O1753" t="s">
        <v>35</v>
      </c>
      <c r="P1753" t="s">
        <v>1652</v>
      </c>
      <c r="Q1753" t="s">
        <v>36</v>
      </c>
      <c r="R1753" t="s">
        <v>1654</v>
      </c>
      <c r="S1753">
        <v>7955</v>
      </c>
      <c r="T1753" t="s">
        <v>36</v>
      </c>
      <c r="U1753" t="s">
        <v>161</v>
      </c>
      <c r="V1753" t="s">
        <v>162</v>
      </c>
      <c r="W1753" t="s">
        <v>39</v>
      </c>
      <c r="X1753" t="s">
        <v>40</v>
      </c>
      <c r="Y1753" t="s">
        <v>163</v>
      </c>
      <c r="Z1753" t="s">
        <v>42</v>
      </c>
      <c r="AA1753">
        <v>20100119</v>
      </c>
      <c r="AB1753" t="s">
        <v>43</v>
      </c>
      <c r="AC1753" t="s">
        <v>161</v>
      </c>
      <c r="AD1753" t="s">
        <v>162</v>
      </c>
      <c r="AE1753" t="s">
        <v>53</v>
      </c>
      <c r="AF1753" t="s">
        <v>45</v>
      </c>
    </row>
    <row r="1754" spans="1:32">
      <c r="A1754" t="s">
        <v>1651</v>
      </c>
      <c r="B1754">
        <v>3914656</v>
      </c>
      <c r="C1754" t="s">
        <v>1652</v>
      </c>
      <c r="D1754" t="s">
        <v>1653</v>
      </c>
      <c r="E1754">
        <v>84.21</v>
      </c>
      <c r="F1754">
        <v>95</v>
      </c>
      <c r="G1754">
        <v>15</v>
      </c>
      <c r="H1754">
        <v>0</v>
      </c>
      <c r="I1754">
        <v>287</v>
      </c>
      <c r="J1754">
        <v>3</v>
      </c>
      <c r="K1754">
        <v>649</v>
      </c>
      <c r="L1754">
        <v>743</v>
      </c>
      <c r="M1754" s="1">
        <v>2.0000000000000002E-43</v>
      </c>
      <c r="N1754">
        <v>173</v>
      </c>
      <c r="O1754" t="s">
        <v>35</v>
      </c>
      <c r="P1754" t="s">
        <v>1652</v>
      </c>
      <c r="Q1754" t="s">
        <v>36</v>
      </c>
      <c r="R1754" t="s">
        <v>1654</v>
      </c>
      <c r="S1754">
        <v>7955</v>
      </c>
      <c r="T1754" t="s">
        <v>36</v>
      </c>
      <c r="U1754" t="s">
        <v>1655</v>
      </c>
      <c r="V1754" t="s">
        <v>1656</v>
      </c>
      <c r="W1754" t="s">
        <v>81</v>
      </c>
      <c r="X1754" t="s">
        <v>82</v>
      </c>
      <c r="Y1754" t="s">
        <v>1657</v>
      </c>
      <c r="Z1754" t="s">
        <v>42</v>
      </c>
      <c r="AA1754">
        <v>20100108</v>
      </c>
      <c r="AB1754" t="s">
        <v>43</v>
      </c>
      <c r="AC1754" t="s">
        <v>1655</v>
      </c>
      <c r="AD1754" t="s">
        <v>1656</v>
      </c>
      <c r="AE1754" t="s">
        <v>53</v>
      </c>
      <c r="AF1754" t="s">
        <v>45</v>
      </c>
    </row>
    <row r="1755" spans="1:32">
      <c r="A1755" t="s">
        <v>1662</v>
      </c>
      <c r="B1755">
        <v>75100413</v>
      </c>
      <c r="C1755" t="s">
        <v>1663</v>
      </c>
      <c r="D1755" t="s">
        <v>1664</v>
      </c>
      <c r="E1755">
        <v>31.41</v>
      </c>
      <c r="F1755">
        <v>347</v>
      </c>
      <c r="G1755">
        <v>218</v>
      </c>
      <c r="H1755">
        <v>6</v>
      </c>
      <c r="I1755">
        <v>1099</v>
      </c>
      <c r="J1755">
        <v>119</v>
      </c>
      <c r="K1755">
        <v>26</v>
      </c>
      <c r="L1755">
        <v>368</v>
      </c>
      <c r="M1755" s="1">
        <v>3E-43</v>
      </c>
      <c r="N1755">
        <v>176</v>
      </c>
      <c r="O1755" t="s">
        <v>35</v>
      </c>
      <c r="P1755" t="s">
        <v>1663</v>
      </c>
      <c r="Q1755" t="s">
        <v>36</v>
      </c>
      <c r="R1755" t="s">
        <v>1665</v>
      </c>
      <c r="S1755">
        <v>3702</v>
      </c>
      <c r="T1755" t="s">
        <v>36</v>
      </c>
      <c r="U1755" t="s">
        <v>164</v>
      </c>
      <c r="V1755" t="s">
        <v>165</v>
      </c>
      <c r="W1755" t="s">
        <v>39</v>
      </c>
      <c r="X1755" t="s">
        <v>40</v>
      </c>
      <c r="Y1755" t="s">
        <v>166</v>
      </c>
      <c r="Z1755" t="s">
        <v>42</v>
      </c>
      <c r="AA1755">
        <v>20100119</v>
      </c>
      <c r="AB1755" t="s">
        <v>43</v>
      </c>
      <c r="AC1755" t="s">
        <v>164</v>
      </c>
      <c r="AD1755" t="s">
        <v>165</v>
      </c>
      <c r="AE1755" t="s">
        <v>53</v>
      </c>
      <c r="AF1755" t="s">
        <v>45</v>
      </c>
    </row>
    <row r="1756" spans="1:32">
      <c r="A1756" t="s">
        <v>1662</v>
      </c>
      <c r="B1756">
        <v>75100413</v>
      </c>
      <c r="C1756" t="s">
        <v>1663</v>
      </c>
      <c r="D1756" t="s">
        <v>1664</v>
      </c>
      <c r="E1756">
        <v>31.41</v>
      </c>
      <c r="F1756">
        <v>347</v>
      </c>
      <c r="G1756">
        <v>218</v>
      </c>
      <c r="H1756">
        <v>6</v>
      </c>
      <c r="I1756">
        <v>1099</v>
      </c>
      <c r="J1756">
        <v>119</v>
      </c>
      <c r="K1756">
        <v>26</v>
      </c>
      <c r="L1756">
        <v>368</v>
      </c>
      <c r="M1756" s="1">
        <v>3E-43</v>
      </c>
      <c r="N1756">
        <v>176</v>
      </c>
      <c r="O1756" t="s">
        <v>35</v>
      </c>
      <c r="P1756" t="s">
        <v>1663</v>
      </c>
      <c r="Q1756" t="s">
        <v>36</v>
      </c>
      <c r="R1756" t="s">
        <v>1665</v>
      </c>
      <c r="S1756">
        <v>3702</v>
      </c>
      <c r="T1756" t="s">
        <v>36</v>
      </c>
      <c r="U1756" t="s">
        <v>161</v>
      </c>
      <c r="V1756" t="s">
        <v>162</v>
      </c>
      <c r="W1756" t="s">
        <v>39</v>
      </c>
      <c r="X1756" t="s">
        <v>40</v>
      </c>
      <c r="Y1756" t="s">
        <v>163</v>
      </c>
      <c r="Z1756" t="s">
        <v>42</v>
      </c>
      <c r="AA1756">
        <v>20100119</v>
      </c>
      <c r="AB1756" t="s">
        <v>43</v>
      </c>
      <c r="AC1756" t="s">
        <v>161</v>
      </c>
      <c r="AD1756" t="s">
        <v>162</v>
      </c>
      <c r="AE1756" t="s">
        <v>53</v>
      </c>
      <c r="AF1756" t="s">
        <v>45</v>
      </c>
    </row>
    <row r="1757" spans="1:32">
      <c r="A1757" t="s">
        <v>1666</v>
      </c>
      <c r="B1757">
        <v>74853814</v>
      </c>
      <c r="C1757" t="s">
        <v>1667</v>
      </c>
      <c r="D1757" t="s">
        <v>1668</v>
      </c>
      <c r="E1757">
        <v>60.69</v>
      </c>
      <c r="F1757">
        <v>145</v>
      </c>
      <c r="G1757">
        <v>56</v>
      </c>
      <c r="H1757">
        <v>1</v>
      </c>
      <c r="I1757">
        <v>2</v>
      </c>
      <c r="J1757">
        <v>433</v>
      </c>
      <c r="K1757">
        <v>187</v>
      </c>
      <c r="L1757">
        <v>331</v>
      </c>
      <c r="M1757" s="1">
        <v>3E-43</v>
      </c>
      <c r="N1757">
        <v>173</v>
      </c>
      <c r="O1757" t="s">
        <v>35</v>
      </c>
      <c r="P1757" t="s">
        <v>1667</v>
      </c>
      <c r="Q1757" t="s">
        <v>36</v>
      </c>
      <c r="R1757" t="s">
        <v>1669</v>
      </c>
      <c r="S1757">
        <v>44689</v>
      </c>
      <c r="T1757" t="s">
        <v>36</v>
      </c>
      <c r="U1757" t="s">
        <v>208</v>
      </c>
      <c r="V1757" t="s">
        <v>209</v>
      </c>
      <c r="W1757" t="s">
        <v>39</v>
      </c>
      <c r="X1757" t="s">
        <v>40</v>
      </c>
      <c r="Y1757" t="s">
        <v>210</v>
      </c>
      <c r="Z1757" t="s">
        <v>42</v>
      </c>
      <c r="AA1757">
        <v>20100119</v>
      </c>
      <c r="AB1757" t="s">
        <v>43</v>
      </c>
      <c r="AC1757" t="s">
        <v>208</v>
      </c>
      <c r="AD1757" t="s">
        <v>209</v>
      </c>
      <c r="AE1757" t="s">
        <v>53</v>
      </c>
      <c r="AF1757" t="s">
        <v>45</v>
      </c>
    </row>
    <row r="1758" spans="1:32">
      <c r="A1758" t="s">
        <v>1666</v>
      </c>
      <c r="B1758">
        <v>74853814</v>
      </c>
      <c r="C1758" t="s">
        <v>1667</v>
      </c>
      <c r="D1758" t="s">
        <v>1668</v>
      </c>
      <c r="E1758">
        <v>60.69</v>
      </c>
      <c r="F1758">
        <v>145</v>
      </c>
      <c r="G1758">
        <v>56</v>
      </c>
      <c r="H1758">
        <v>1</v>
      </c>
      <c r="I1758">
        <v>2</v>
      </c>
      <c r="J1758">
        <v>433</v>
      </c>
      <c r="K1758">
        <v>187</v>
      </c>
      <c r="L1758">
        <v>331</v>
      </c>
      <c r="M1758" s="1">
        <v>3E-43</v>
      </c>
      <c r="N1758">
        <v>173</v>
      </c>
      <c r="O1758" t="s">
        <v>35</v>
      </c>
      <c r="P1758" t="s">
        <v>1667</v>
      </c>
      <c r="Q1758" t="s">
        <v>36</v>
      </c>
      <c r="R1758" t="s">
        <v>1669</v>
      </c>
      <c r="S1758">
        <v>44689</v>
      </c>
      <c r="T1758" t="s">
        <v>36</v>
      </c>
      <c r="U1758" t="s">
        <v>1670</v>
      </c>
      <c r="V1758" t="s">
        <v>1671</v>
      </c>
      <c r="W1758" t="s">
        <v>39</v>
      </c>
      <c r="X1758" t="s">
        <v>40</v>
      </c>
      <c r="Y1758" t="s">
        <v>1672</v>
      </c>
      <c r="Z1758" t="s">
        <v>42</v>
      </c>
      <c r="AA1758">
        <v>20100119</v>
      </c>
      <c r="AB1758" t="s">
        <v>43</v>
      </c>
      <c r="AC1758" t="s">
        <v>1670</v>
      </c>
      <c r="AD1758" t="s">
        <v>1671</v>
      </c>
      <c r="AE1758" t="s">
        <v>53</v>
      </c>
      <c r="AF1758" t="s">
        <v>45</v>
      </c>
    </row>
    <row r="1759" spans="1:32">
      <c r="A1759" t="s">
        <v>1674</v>
      </c>
      <c r="B1759">
        <v>25452974</v>
      </c>
      <c r="C1759" t="s">
        <v>1675</v>
      </c>
      <c r="D1759" t="s">
        <v>1676</v>
      </c>
      <c r="E1759">
        <v>33.17</v>
      </c>
      <c r="F1759">
        <v>413</v>
      </c>
      <c r="G1759">
        <v>271</v>
      </c>
      <c r="H1759">
        <v>8</v>
      </c>
      <c r="I1759">
        <v>3</v>
      </c>
      <c r="J1759">
        <v>1226</v>
      </c>
      <c r="K1759">
        <v>187</v>
      </c>
      <c r="L1759">
        <v>590</v>
      </c>
      <c r="M1759" s="1">
        <v>3E-43</v>
      </c>
      <c r="N1759">
        <v>176</v>
      </c>
      <c r="O1759" t="s">
        <v>35</v>
      </c>
      <c r="P1759" t="s">
        <v>1675</v>
      </c>
      <c r="Q1759" t="s">
        <v>36</v>
      </c>
      <c r="R1759" t="s">
        <v>1677</v>
      </c>
      <c r="S1759">
        <v>1097</v>
      </c>
      <c r="T1759" t="s">
        <v>36</v>
      </c>
      <c r="U1759" t="s">
        <v>1678</v>
      </c>
      <c r="V1759" t="s">
        <v>1679</v>
      </c>
      <c r="W1759" t="s">
        <v>39</v>
      </c>
      <c r="X1759" t="s">
        <v>40</v>
      </c>
      <c r="Y1759" t="s">
        <v>1680</v>
      </c>
      <c r="Z1759" t="s">
        <v>42</v>
      </c>
      <c r="AA1759">
        <v>20100119</v>
      </c>
      <c r="AB1759" t="s">
        <v>43</v>
      </c>
      <c r="AC1759" t="s">
        <v>1678</v>
      </c>
      <c r="AD1759" t="s">
        <v>1679</v>
      </c>
      <c r="AE1759" t="s">
        <v>53</v>
      </c>
      <c r="AF1759" t="s">
        <v>45</v>
      </c>
    </row>
    <row r="1760" spans="1:32">
      <c r="A1760" t="s">
        <v>1689</v>
      </c>
      <c r="B1760">
        <v>75294330</v>
      </c>
      <c r="C1760" t="s">
        <v>965</v>
      </c>
      <c r="D1760" t="s">
        <v>966</v>
      </c>
      <c r="E1760">
        <v>74.55</v>
      </c>
      <c r="F1760">
        <v>110</v>
      </c>
      <c r="G1760">
        <v>28</v>
      </c>
      <c r="H1760">
        <v>0</v>
      </c>
      <c r="I1760">
        <v>330</v>
      </c>
      <c r="J1760">
        <v>1</v>
      </c>
      <c r="K1760">
        <v>30</v>
      </c>
      <c r="L1760">
        <v>139</v>
      </c>
      <c r="M1760" s="1">
        <v>3E-43</v>
      </c>
      <c r="N1760">
        <v>173</v>
      </c>
      <c r="O1760" t="s">
        <v>35</v>
      </c>
      <c r="P1760" t="s">
        <v>965</v>
      </c>
      <c r="Q1760" t="s">
        <v>36</v>
      </c>
      <c r="R1760" t="s">
        <v>967</v>
      </c>
      <c r="S1760">
        <v>39947</v>
      </c>
      <c r="T1760" t="s">
        <v>36</v>
      </c>
      <c r="U1760" t="s">
        <v>164</v>
      </c>
      <c r="V1760" t="s">
        <v>165</v>
      </c>
      <c r="W1760" t="s">
        <v>39</v>
      </c>
      <c r="X1760" t="s">
        <v>40</v>
      </c>
      <c r="Y1760" t="s">
        <v>166</v>
      </c>
      <c r="Z1760" t="s">
        <v>42</v>
      </c>
      <c r="AA1760">
        <v>20100119</v>
      </c>
      <c r="AB1760" t="s">
        <v>43</v>
      </c>
      <c r="AC1760" t="s">
        <v>164</v>
      </c>
      <c r="AD1760" t="s">
        <v>165</v>
      </c>
      <c r="AE1760" t="s">
        <v>53</v>
      </c>
      <c r="AF1760" t="s">
        <v>45</v>
      </c>
    </row>
    <row r="1761" spans="1:32">
      <c r="A1761" t="s">
        <v>1690</v>
      </c>
      <c r="B1761">
        <v>2492644</v>
      </c>
      <c r="C1761" t="s">
        <v>1691</v>
      </c>
      <c r="D1761" t="s">
        <v>1692</v>
      </c>
      <c r="E1761">
        <v>70.91</v>
      </c>
      <c r="F1761">
        <v>110</v>
      </c>
      <c r="G1761">
        <v>32</v>
      </c>
      <c r="H1761">
        <v>0</v>
      </c>
      <c r="I1761">
        <v>1</v>
      </c>
      <c r="J1761">
        <v>330</v>
      </c>
      <c r="K1761">
        <v>674</v>
      </c>
      <c r="L1761">
        <v>783</v>
      </c>
      <c r="M1761" s="1">
        <v>4.0000000000000003E-43</v>
      </c>
      <c r="N1761">
        <v>172</v>
      </c>
      <c r="O1761" t="s">
        <v>35</v>
      </c>
      <c r="P1761" t="s">
        <v>1691</v>
      </c>
      <c r="Q1761" t="s">
        <v>36</v>
      </c>
      <c r="R1761" t="s">
        <v>1506</v>
      </c>
      <c r="S1761">
        <v>9031</v>
      </c>
      <c r="T1761" t="s">
        <v>36</v>
      </c>
      <c r="U1761" t="s">
        <v>164</v>
      </c>
      <c r="V1761" t="s">
        <v>165</v>
      </c>
      <c r="W1761" t="s">
        <v>39</v>
      </c>
      <c r="X1761" t="s">
        <v>40</v>
      </c>
      <c r="Y1761" t="s">
        <v>166</v>
      </c>
      <c r="Z1761" t="s">
        <v>42</v>
      </c>
      <c r="AA1761">
        <v>20100119</v>
      </c>
      <c r="AB1761" t="s">
        <v>43</v>
      </c>
      <c r="AC1761" t="s">
        <v>164</v>
      </c>
      <c r="AD1761" t="s">
        <v>165</v>
      </c>
      <c r="AE1761" t="s">
        <v>53</v>
      </c>
      <c r="AF1761" t="s">
        <v>45</v>
      </c>
    </row>
    <row r="1762" spans="1:32">
      <c r="A1762" t="s">
        <v>1697</v>
      </c>
      <c r="B1762">
        <v>182705231</v>
      </c>
      <c r="C1762" t="s">
        <v>1698</v>
      </c>
      <c r="D1762" t="s">
        <v>1699</v>
      </c>
      <c r="E1762">
        <v>58.82</v>
      </c>
      <c r="F1762">
        <v>136</v>
      </c>
      <c r="G1762">
        <v>56</v>
      </c>
      <c r="H1762">
        <v>0</v>
      </c>
      <c r="I1762">
        <v>3</v>
      </c>
      <c r="J1762">
        <v>410</v>
      </c>
      <c r="K1762">
        <v>47</v>
      </c>
      <c r="L1762">
        <v>182</v>
      </c>
      <c r="M1762" s="1">
        <v>6.0000000000000001E-43</v>
      </c>
      <c r="N1762">
        <v>172</v>
      </c>
      <c r="O1762" t="s">
        <v>35</v>
      </c>
      <c r="P1762" t="s">
        <v>1698</v>
      </c>
      <c r="Q1762" t="s">
        <v>36</v>
      </c>
      <c r="R1762" t="s">
        <v>1700</v>
      </c>
      <c r="S1762">
        <v>10090</v>
      </c>
      <c r="T1762" t="s">
        <v>36</v>
      </c>
      <c r="U1762" t="s">
        <v>161</v>
      </c>
      <c r="V1762" t="s">
        <v>162</v>
      </c>
      <c r="W1762" t="s">
        <v>39</v>
      </c>
      <c r="X1762" t="s">
        <v>40</v>
      </c>
      <c r="Y1762" t="s">
        <v>163</v>
      </c>
      <c r="Z1762" t="s">
        <v>42</v>
      </c>
      <c r="AA1762">
        <v>20100119</v>
      </c>
      <c r="AB1762" t="s">
        <v>43</v>
      </c>
      <c r="AC1762" t="s">
        <v>161</v>
      </c>
      <c r="AD1762" t="s">
        <v>162</v>
      </c>
      <c r="AE1762" t="s">
        <v>53</v>
      </c>
      <c r="AF1762" t="s">
        <v>45</v>
      </c>
    </row>
    <row r="1763" spans="1:32">
      <c r="A1763" t="s">
        <v>1707</v>
      </c>
      <c r="B1763">
        <v>74750974</v>
      </c>
      <c r="C1763" t="s">
        <v>1708</v>
      </c>
      <c r="D1763" t="s">
        <v>1709</v>
      </c>
      <c r="E1763">
        <v>40.17</v>
      </c>
      <c r="F1763">
        <v>234</v>
      </c>
      <c r="G1763">
        <v>138</v>
      </c>
      <c r="H1763">
        <v>2</v>
      </c>
      <c r="I1763">
        <v>730</v>
      </c>
      <c r="J1763">
        <v>35</v>
      </c>
      <c r="K1763">
        <v>75</v>
      </c>
      <c r="L1763">
        <v>308</v>
      </c>
      <c r="M1763" s="1">
        <v>1E-42</v>
      </c>
      <c r="N1763">
        <v>172</v>
      </c>
      <c r="O1763" t="s">
        <v>35</v>
      </c>
      <c r="P1763" t="s">
        <v>1708</v>
      </c>
      <c r="Q1763" t="s">
        <v>36</v>
      </c>
      <c r="R1763" t="s">
        <v>1710</v>
      </c>
      <c r="S1763">
        <v>9606</v>
      </c>
      <c r="T1763" t="s">
        <v>36</v>
      </c>
      <c r="U1763" t="s">
        <v>161</v>
      </c>
      <c r="V1763" t="s">
        <v>162</v>
      </c>
      <c r="W1763" t="s">
        <v>39</v>
      </c>
      <c r="X1763" t="s">
        <v>40</v>
      </c>
      <c r="Y1763" t="s">
        <v>163</v>
      </c>
      <c r="Z1763" t="s">
        <v>42</v>
      </c>
      <c r="AA1763">
        <v>20100119</v>
      </c>
      <c r="AB1763" t="s">
        <v>43</v>
      </c>
      <c r="AC1763" t="s">
        <v>161</v>
      </c>
      <c r="AD1763" t="s">
        <v>162</v>
      </c>
      <c r="AE1763" t="s">
        <v>53</v>
      </c>
      <c r="AF1763" t="s">
        <v>45</v>
      </c>
    </row>
    <row r="1764" spans="1:32">
      <c r="A1764" t="s">
        <v>1711</v>
      </c>
      <c r="B1764">
        <v>75075872</v>
      </c>
      <c r="C1764" t="s">
        <v>1712</v>
      </c>
      <c r="D1764" t="s">
        <v>1713</v>
      </c>
      <c r="E1764">
        <v>62.59</v>
      </c>
      <c r="F1764">
        <v>139</v>
      </c>
      <c r="G1764">
        <v>50</v>
      </c>
      <c r="H1764">
        <v>2</v>
      </c>
      <c r="I1764">
        <v>486</v>
      </c>
      <c r="J1764">
        <v>76</v>
      </c>
      <c r="K1764">
        <v>308</v>
      </c>
      <c r="L1764">
        <v>446</v>
      </c>
      <c r="M1764" s="1">
        <v>1E-42</v>
      </c>
      <c r="N1764">
        <v>171</v>
      </c>
      <c r="O1764" t="s">
        <v>35</v>
      </c>
      <c r="P1764" t="s">
        <v>1712</v>
      </c>
      <c r="Q1764" t="s">
        <v>36</v>
      </c>
      <c r="R1764" t="s">
        <v>154</v>
      </c>
      <c r="S1764">
        <v>9541</v>
      </c>
      <c r="T1764" t="s">
        <v>36</v>
      </c>
      <c r="U1764" t="s">
        <v>158</v>
      </c>
      <c r="V1764" t="s">
        <v>159</v>
      </c>
      <c r="W1764" t="s">
        <v>81</v>
      </c>
      <c r="X1764" t="s">
        <v>82</v>
      </c>
      <c r="Y1764" t="s">
        <v>160</v>
      </c>
      <c r="Z1764" t="s">
        <v>42</v>
      </c>
      <c r="AA1764">
        <v>20100108</v>
      </c>
      <c r="AB1764" t="s">
        <v>43</v>
      </c>
      <c r="AC1764" t="s">
        <v>158</v>
      </c>
      <c r="AD1764" t="s">
        <v>159</v>
      </c>
      <c r="AE1764" t="s">
        <v>53</v>
      </c>
      <c r="AF1764" t="s">
        <v>45</v>
      </c>
    </row>
    <row r="1765" spans="1:32">
      <c r="A1765" t="s">
        <v>1711</v>
      </c>
      <c r="B1765">
        <v>75075872</v>
      </c>
      <c r="C1765" t="s">
        <v>1712</v>
      </c>
      <c r="D1765" t="s">
        <v>1713</v>
      </c>
      <c r="E1765">
        <v>62.59</v>
      </c>
      <c r="F1765">
        <v>139</v>
      </c>
      <c r="G1765">
        <v>50</v>
      </c>
      <c r="H1765">
        <v>2</v>
      </c>
      <c r="I1765">
        <v>486</v>
      </c>
      <c r="J1765">
        <v>76</v>
      </c>
      <c r="K1765">
        <v>308</v>
      </c>
      <c r="L1765">
        <v>446</v>
      </c>
      <c r="M1765" s="1">
        <v>1E-42</v>
      </c>
      <c r="N1765">
        <v>171</v>
      </c>
      <c r="O1765" t="s">
        <v>35</v>
      </c>
      <c r="P1765" t="s">
        <v>1712</v>
      </c>
      <c r="Q1765" t="s">
        <v>36</v>
      </c>
      <c r="R1765" t="s">
        <v>154</v>
      </c>
      <c r="S1765">
        <v>9541</v>
      </c>
      <c r="T1765" t="s">
        <v>36</v>
      </c>
      <c r="U1765" t="s">
        <v>167</v>
      </c>
      <c r="V1765" t="s">
        <v>168</v>
      </c>
      <c r="W1765" t="s">
        <v>81</v>
      </c>
      <c r="X1765" t="s">
        <v>82</v>
      </c>
      <c r="Y1765" t="s">
        <v>160</v>
      </c>
      <c r="Z1765" t="s">
        <v>42</v>
      </c>
      <c r="AA1765">
        <v>20100108</v>
      </c>
      <c r="AB1765" t="s">
        <v>43</v>
      </c>
      <c r="AC1765" t="s">
        <v>167</v>
      </c>
      <c r="AD1765" t="s">
        <v>168</v>
      </c>
      <c r="AE1765" t="s">
        <v>53</v>
      </c>
      <c r="AF1765" t="s">
        <v>45</v>
      </c>
    </row>
    <row r="1766" spans="1:32">
      <c r="A1766" t="s">
        <v>1711</v>
      </c>
      <c r="B1766">
        <v>75075872</v>
      </c>
      <c r="C1766" t="s">
        <v>1712</v>
      </c>
      <c r="D1766" t="s">
        <v>1713</v>
      </c>
      <c r="E1766">
        <v>62.59</v>
      </c>
      <c r="F1766">
        <v>139</v>
      </c>
      <c r="G1766">
        <v>50</v>
      </c>
      <c r="H1766">
        <v>2</v>
      </c>
      <c r="I1766">
        <v>486</v>
      </c>
      <c r="J1766">
        <v>76</v>
      </c>
      <c r="K1766">
        <v>308</v>
      </c>
      <c r="L1766">
        <v>446</v>
      </c>
      <c r="M1766" s="1">
        <v>1E-42</v>
      </c>
      <c r="N1766">
        <v>171</v>
      </c>
      <c r="O1766" t="s">
        <v>35</v>
      </c>
      <c r="P1766" t="s">
        <v>1712</v>
      </c>
      <c r="Q1766" t="s">
        <v>36</v>
      </c>
      <c r="R1766" t="s">
        <v>154</v>
      </c>
      <c r="S1766">
        <v>9541</v>
      </c>
      <c r="T1766" t="s">
        <v>36</v>
      </c>
      <c r="U1766" t="s">
        <v>155</v>
      </c>
      <c r="V1766" t="s">
        <v>156</v>
      </c>
      <c r="W1766" t="s">
        <v>39</v>
      </c>
      <c r="X1766" t="s">
        <v>40</v>
      </c>
      <c r="Y1766" t="s">
        <v>157</v>
      </c>
      <c r="Z1766" t="s">
        <v>42</v>
      </c>
      <c r="AA1766">
        <v>20100119</v>
      </c>
      <c r="AB1766" t="s">
        <v>43</v>
      </c>
      <c r="AC1766" t="s">
        <v>155</v>
      </c>
      <c r="AD1766" t="s">
        <v>156</v>
      </c>
      <c r="AE1766" t="s">
        <v>53</v>
      </c>
      <c r="AF1766" t="s">
        <v>45</v>
      </c>
    </row>
    <row r="1767" spans="1:32">
      <c r="A1767" t="s">
        <v>1711</v>
      </c>
      <c r="B1767">
        <v>75075872</v>
      </c>
      <c r="C1767" t="s">
        <v>1712</v>
      </c>
      <c r="D1767" t="s">
        <v>1713</v>
      </c>
      <c r="E1767">
        <v>62.59</v>
      </c>
      <c r="F1767">
        <v>139</v>
      </c>
      <c r="G1767">
        <v>50</v>
      </c>
      <c r="H1767">
        <v>2</v>
      </c>
      <c r="I1767">
        <v>486</v>
      </c>
      <c r="J1767">
        <v>76</v>
      </c>
      <c r="K1767">
        <v>308</v>
      </c>
      <c r="L1767">
        <v>446</v>
      </c>
      <c r="M1767" s="1">
        <v>1E-42</v>
      </c>
      <c r="N1767">
        <v>171</v>
      </c>
      <c r="O1767" t="s">
        <v>35</v>
      </c>
      <c r="P1767" t="s">
        <v>1712</v>
      </c>
      <c r="Q1767" t="s">
        <v>36</v>
      </c>
      <c r="R1767" t="s">
        <v>154</v>
      </c>
      <c r="S1767">
        <v>9541</v>
      </c>
      <c r="T1767" t="s">
        <v>36</v>
      </c>
      <c r="U1767" t="s">
        <v>161</v>
      </c>
      <c r="V1767" t="s">
        <v>162</v>
      </c>
      <c r="W1767" t="s">
        <v>39</v>
      </c>
      <c r="X1767" t="s">
        <v>40</v>
      </c>
      <c r="Y1767" t="s">
        <v>163</v>
      </c>
      <c r="Z1767" t="s">
        <v>42</v>
      </c>
      <c r="AA1767">
        <v>20100119</v>
      </c>
      <c r="AB1767" t="s">
        <v>43</v>
      </c>
      <c r="AC1767" t="s">
        <v>161</v>
      </c>
      <c r="AD1767" t="s">
        <v>162</v>
      </c>
      <c r="AE1767" t="s">
        <v>53</v>
      </c>
      <c r="AF1767" t="s">
        <v>45</v>
      </c>
    </row>
    <row r="1768" spans="1:32">
      <c r="A1768" t="s">
        <v>1711</v>
      </c>
      <c r="B1768">
        <v>75075872</v>
      </c>
      <c r="C1768" t="s">
        <v>1712</v>
      </c>
      <c r="D1768" t="s">
        <v>1713</v>
      </c>
      <c r="E1768">
        <v>62.59</v>
      </c>
      <c r="F1768">
        <v>139</v>
      </c>
      <c r="G1768">
        <v>50</v>
      </c>
      <c r="H1768">
        <v>2</v>
      </c>
      <c r="I1768">
        <v>486</v>
      </c>
      <c r="J1768">
        <v>76</v>
      </c>
      <c r="K1768">
        <v>308</v>
      </c>
      <c r="L1768">
        <v>446</v>
      </c>
      <c r="M1768" s="1">
        <v>1E-42</v>
      </c>
      <c r="N1768">
        <v>171</v>
      </c>
      <c r="O1768" t="s">
        <v>35</v>
      </c>
      <c r="P1768" t="s">
        <v>1712</v>
      </c>
      <c r="Q1768" t="s">
        <v>36</v>
      </c>
      <c r="R1768" t="s">
        <v>154</v>
      </c>
      <c r="S1768">
        <v>9541</v>
      </c>
      <c r="T1768" t="s">
        <v>36</v>
      </c>
      <c r="U1768" t="s">
        <v>164</v>
      </c>
      <c r="V1768" t="s">
        <v>165</v>
      </c>
      <c r="W1768" t="s">
        <v>39</v>
      </c>
      <c r="X1768" t="s">
        <v>40</v>
      </c>
      <c r="Y1768" t="s">
        <v>166</v>
      </c>
      <c r="Z1768" t="s">
        <v>42</v>
      </c>
      <c r="AA1768">
        <v>20100119</v>
      </c>
      <c r="AB1768" t="s">
        <v>43</v>
      </c>
      <c r="AC1768" t="s">
        <v>164</v>
      </c>
      <c r="AD1768" t="s">
        <v>165</v>
      </c>
      <c r="AE1768" t="s">
        <v>53</v>
      </c>
      <c r="AF1768" t="s">
        <v>45</v>
      </c>
    </row>
    <row r="1769" spans="1:32">
      <c r="A1769" t="s">
        <v>1721</v>
      </c>
      <c r="B1769">
        <v>2506384</v>
      </c>
      <c r="C1769" t="s">
        <v>1722</v>
      </c>
      <c r="D1769" t="s">
        <v>1723</v>
      </c>
      <c r="E1769">
        <v>46.05</v>
      </c>
      <c r="F1769">
        <v>228</v>
      </c>
      <c r="G1769">
        <v>109</v>
      </c>
      <c r="H1769">
        <v>7</v>
      </c>
      <c r="I1769">
        <v>644</v>
      </c>
      <c r="J1769">
        <v>3</v>
      </c>
      <c r="K1769">
        <v>248</v>
      </c>
      <c r="L1769">
        <v>467</v>
      </c>
      <c r="M1769" s="1">
        <v>2.0000000000000001E-42</v>
      </c>
      <c r="N1769">
        <v>172</v>
      </c>
      <c r="O1769" t="s">
        <v>35</v>
      </c>
      <c r="P1769" t="s">
        <v>1722</v>
      </c>
      <c r="Q1769" t="s">
        <v>36</v>
      </c>
      <c r="R1769" t="s">
        <v>1724</v>
      </c>
      <c r="S1769">
        <v>2021</v>
      </c>
      <c r="T1769" t="s">
        <v>36</v>
      </c>
      <c r="U1769" t="s">
        <v>544</v>
      </c>
      <c r="V1769" t="s">
        <v>545</v>
      </c>
      <c r="W1769" t="s">
        <v>39</v>
      </c>
      <c r="X1769" t="s">
        <v>40</v>
      </c>
      <c r="Y1769" t="s">
        <v>546</v>
      </c>
      <c r="Z1769" t="s">
        <v>42</v>
      </c>
      <c r="AA1769">
        <v>20100119</v>
      </c>
      <c r="AB1769" t="s">
        <v>43</v>
      </c>
      <c r="AC1769" t="s">
        <v>544</v>
      </c>
      <c r="AD1769" t="s">
        <v>545</v>
      </c>
      <c r="AE1769" t="s">
        <v>53</v>
      </c>
      <c r="AF1769" t="s">
        <v>45</v>
      </c>
    </row>
    <row r="1770" spans="1:32">
      <c r="A1770" t="s">
        <v>1721</v>
      </c>
      <c r="B1770">
        <v>2506384</v>
      </c>
      <c r="C1770" t="s">
        <v>1722</v>
      </c>
      <c r="D1770" t="s">
        <v>1723</v>
      </c>
      <c r="E1770">
        <v>46.05</v>
      </c>
      <c r="F1770">
        <v>228</v>
      </c>
      <c r="G1770">
        <v>109</v>
      </c>
      <c r="H1770">
        <v>7</v>
      </c>
      <c r="I1770">
        <v>644</v>
      </c>
      <c r="J1770">
        <v>3</v>
      </c>
      <c r="K1770">
        <v>248</v>
      </c>
      <c r="L1770">
        <v>467</v>
      </c>
      <c r="M1770" s="1">
        <v>2.0000000000000001E-42</v>
      </c>
      <c r="N1770">
        <v>172</v>
      </c>
      <c r="O1770" t="s">
        <v>35</v>
      </c>
      <c r="P1770" t="s">
        <v>1722</v>
      </c>
      <c r="Q1770" t="s">
        <v>36</v>
      </c>
      <c r="R1770" t="s">
        <v>1724</v>
      </c>
      <c r="S1770">
        <v>2021</v>
      </c>
      <c r="T1770" t="s">
        <v>36</v>
      </c>
      <c r="U1770" t="s">
        <v>1725</v>
      </c>
      <c r="V1770" t="s">
        <v>1726</v>
      </c>
      <c r="W1770" t="s">
        <v>39</v>
      </c>
      <c r="X1770" t="s">
        <v>40</v>
      </c>
      <c r="Y1770" t="s">
        <v>1727</v>
      </c>
      <c r="Z1770" t="s">
        <v>42</v>
      </c>
      <c r="AA1770">
        <v>20100119</v>
      </c>
      <c r="AB1770" t="s">
        <v>43</v>
      </c>
      <c r="AC1770" t="s">
        <v>1725</v>
      </c>
      <c r="AD1770" t="s">
        <v>1726</v>
      </c>
      <c r="AE1770" t="s">
        <v>53</v>
      </c>
      <c r="AF1770" t="s">
        <v>45</v>
      </c>
    </row>
    <row r="1771" spans="1:32">
      <c r="A1771" t="s">
        <v>1721</v>
      </c>
      <c r="B1771">
        <v>2506384</v>
      </c>
      <c r="C1771" t="s">
        <v>1722</v>
      </c>
      <c r="D1771" t="s">
        <v>1723</v>
      </c>
      <c r="E1771">
        <v>46.05</v>
      </c>
      <c r="F1771">
        <v>228</v>
      </c>
      <c r="G1771">
        <v>109</v>
      </c>
      <c r="H1771">
        <v>7</v>
      </c>
      <c r="I1771">
        <v>644</v>
      </c>
      <c r="J1771">
        <v>3</v>
      </c>
      <c r="K1771">
        <v>248</v>
      </c>
      <c r="L1771">
        <v>467</v>
      </c>
      <c r="M1771" s="1">
        <v>2.0000000000000001E-42</v>
      </c>
      <c r="N1771">
        <v>172</v>
      </c>
      <c r="O1771" t="s">
        <v>35</v>
      </c>
      <c r="P1771" t="s">
        <v>1722</v>
      </c>
      <c r="Q1771" t="s">
        <v>36</v>
      </c>
      <c r="R1771" t="s">
        <v>1724</v>
      </c>
      <c r="S1771">
        <v>2021</v>
      </c>
      <c r="T1771" t="s">
        <v>36</v>
      </c>
      <c r="U1771" t="s">
        <v>1599</v>
      </c>
      <c r="V1771" t="s">
        <v>1600</v>
      </c>
      <c r="W1771" t="s">
        <v>39</v>
      </c>
      <c r="X1771" t="s">
        <v>40</v>
      </c>
      <c r="Y1771" t="s">
        <v>1601</v>
      </c>
      <c r="Z1771" t="s">
        <v>42</v>
      </c>
      <c r="AA1771">
        <v>20100119</v>
      </c>
      <c r="AB1771" t="s">
        <v>43</v>
      </c>
      <c r="AC1771" t="s">
        <v>1599</v>
      </c>
      <c r="AD1771" t="s">
        <v>1600</v>
      </c>
      <c r="AE1771" t="s">
        <v>53</v>
      </c>
      <c r="AF1771" t="s">
        <v>45</v>
      </c>
    </row>
    <row r="1772" spans="1:32">
      <c r="A1772" t="s">
        <v>1721</v>
      </c>
      <c r="B1772">
        <v>2506384</v>
      </c>
      <c r="C1772" t="s">
        <v>1722</v>
      </c>
      <c r="D1772" t="s">
        <v>1723</v>
      </c>
      <c r="E1772">
        <v>46.05</v>
      </c>
      <c r="F1772">
        <v>228</v>
      </c>
      <c r="G1772">
        <v>109</v>
      </c>
      <c r="H1772">
        <v>7</v>
      </c>
      <c r="I1772">
        <v>644</v>
      </c>
      <c r="J1772">
        <v>3</v>
      </c>
      <c r="K1772">
        <v>248</v>
      </c>
      <c r="L1772">
        <v>467</v>
      </c>
      <c r="M1772" s="1">
        <v>2.0000000000000001E-42</v>
      </c>
      <c r="N1772">
        <v>172</v>
      </c>
      <c r="O1772" t="s">
        <v>35</v>
      </c>
      <c r="P1772" t="s">
        <v>1722</v>
      </c>
      <c r="Q1772" t="s">
        <v>36</v>
      </c>
      <c r="R1772" t="s">
        <v>1724</v>
      </c>
      <c r="S1772">
        <v>2021</v>
      </c>
      <c r="T1772" t="s">
        <v>36</v>
      </c>
      <c r="U1772" t="s">
        <v>237</v>
      </c>
      <c r="V1772" t="s">
        <v>238</v>
      </c>
      <c r="W1772" t="s">
        <v>39</v>
      </c>
      <c r="X1772" t="s">
        <v>40</v>
      </c>
      <c r="Y1772" t="s">
        <v>239</v>
      </c>
      <c r="Z1772" t="s">
        <v>42</v>
      </c>
      <c r="AA1772">
        <v>20100119</v>
      </c>
      <c r="AB1772" t="s">
        <v>43</v>
      </c>
      <c r="AC1772" t="s">
        <v>237</v>
      </c>
      <c r="AD1772" t="s">
        <v>238</v>
      </c>
      <c r="AE1772" t="s">
        <v>53</v>
      </c>
      <c r="AF1772" t="s">
        <v>45</v>
      </c>
    </row>
    <row r="1773" spans="1:32">
      <c r="A1773" t="s">
        <v>1728</v>
      </c>
      <c r="B1773">
        <v>172046813</v>
      </c>
      <c r="C1773" t="s">
        <v>1729</v>
      </c>
      <c r="D1773" t="s">
        <v>1730</v>
      </c>
      <c r="E1773">
        <v>53.25</v>
      </c>
      <c r="F1773">
        <v>169</v>
      </c>
      <c r="G1773">
        <v>73</v>
      </c>
      <c r="H1773">
        <v>3</v>
      </c>
      <c r="I1773">
        <v>3</v>
      </c>
      <c r="J1773">
        <v>491</v>
      </c>
      <c r="K1773">
        <v>243</v>
      </c>
      <c r="L1773">
        <v>411</v>
      </c>
      <c r="M1773" s="1">
        <v>2.0000000000000001E-42</v>
      </c>
      <c r="N1773">
        <v>171</v>
      </c>
      <c r="O1773" t="s">
        <v>35</v>
      </c>
      <c r="P1773" t="s">
        <v>1729</v>
      </c>
      <c r="Q1773" t="s">
        <v>36</v>
      </c>
      <c r="R1773" t="s">
        <v>1731</v>
      </c>
      <c r="S1773">
        <v>10116</v>
      </c>
      <c r="T1773" t="s">
        <v>36</v>
      </c>
      <c r="U1773" t="s">
        <v>161</v>
      </c>
      <c r="V1773" t="s">
        <v>162</v>
      </c>
      <c r="W1773" t="s">
        <v>39</v>
      </c>
      <c r="X1773" t="s">
        <v>40</v>
      </c>
      <c r="Y1773" t="s">
        <v>163</v>
      </c>
      <c r="Z1773" t="s">
        <v>42</v>
      </c>
      <c r="AA1773">
        <v>20100119</v>
      </c>
      <c r="AB1773" t="s">
        <v>43</v>
      </c>
      <c r="AC1773" t="s">
        <v>161</v>
      </c>
      <c r="AD1773" t="s">
        <v>162</v>
      </c>
      <c r="AE1773" t="s">
        <v>53</v>
      </c>
      <c r="AF1773" t="s">
        <v>45</v>
      </c>
    </row>
    <row r="1774" spans="1:32">
      <c r="A1774" t="s">
        <v>1744</v>
      </c>
      <c r="B1774">
        <v>74858292</v>
      </c>
      <c r="C1774" t="s">
        <v>1745</v>
      </c>
      <c r="D1774" t="s">
        <v>1746</v>
      </c>
      <c r="E1774">
        <v>43.04</v>
      </c>
      <c r="F1774">
        <v>237</v>
      </c>
      <c r="G1774">
        <v>133</v>
      </c>
      <c r="H1774">
        <v>6</v>
      </c>
      <c r="I1774">
        <v>707</v>
      </c>
      <c r="J1774">
        <v>3</v>
      </c>
      <c r="K1774">
        <v>60</v>
      </c>
      <c r="L1774">
        <v>277</v>
      </c>
      <c r="M1774" s="1">
        <v>4.0000000000000002E-42</v>
      </c>
      <c r="N1774">
        <v>171</v>
      </c>
      <c r="O1774" t="s">
        <v>35</v>
      </c>
      <c r="P1774" t="s">
        <v>1745</v>
      </c>
      <c r="Q1774" t="s">
        <v>36</v>
      </c>
      <c r="R1774" t="s">
        <v>1747</v>
      </c>
      <c r="S1774">
        <v>44689</v>
      </c>
      <c r="T1774" t="s">
        <v>36</v>
      </c>
      <c r="U1774" t="s">
        <v>1174</v>
      </c>
      <c r="V1774" t="s">
        <v>1175</v>
      </c>
      <c r="W1774" t="s">
        <v>39</v>
      </c>
      <c r="X1774" t="s">
        <v>40</v>
      </c>
      <c r="Y1774" t="s">
        <v>1176</v>
      </c>
      <c r="Z1774" t="s">
        <v>42</v>
      </c>
      <c r="AA1774">
        <v>20100119</v>
      </c>
      <c r="AB1774" t="s">
        <v>43</v>
      </c>
      <c r="AC1774" t="s">
        <v>1174</v>
      </c>
      <c r="AD1774" t="s">
        <v>1175</v>
      </c>
      <c r="AE1774" t="s">
        <v>53</v>
      </c>
      <c r="AF1774" t="s">
        <v>45</v>
      </c>
    </row>
    <row r="1775" spans="1:32">
      <c r="A1775" t="s">
        <v>1744</v>
      </c>
      <c r="B1775">
        <v>74858292</v>
      </c>
      <c r="C1775" t="s">
        <v>1745</v>
      </c>
      <c r="D1775" t="s">
        <v>1746</v>
      </c>
      <c r="E1775">
        <v>43.04</v>
      </c>
      <c r="F1775">
        <v>237</v>
      </c>
      <c r="G1775">
        <v>133</v>
      </c>
      <c r="H1775">
        <v>6</v>
      </c>
      <c r="I1775">
        <v>707</v>
      </c>
      <c r="J1775">
        <v>3</v>
      </c>
      <c r="K1775">
        <v>60</v>
      </c>
      <c r="L1775">
        <v>277</v>
      </c>
      <c r="M1775" s="1">
        <v>4.0000000000000002E-42</v>
      </c>
      <c r="N1775">
        <v>171</v>
      </c>
      <c r="O1775" t="s">
        <v>35</v>
      </c>
      <c r="P1775" t="s">
        <v>1745</v>
      </c>
      <c r="Q1775" t="s">
        <v>36</v>
      </c>
      <c r="R1775" t="s">
        <v>1747</v>
      </c>
      <c r="S1775">
        <v>44689</v>
      </c>
      <c r="T1775" t="s">
        <v>36</v>
      </c>
      <c r="U1775" t="s">
        <v>1748</v>
      </c>
      <c r="V1775" t="s">
        <v>1749</v>
      </c>
      <c r="W1775" t="s">
        <v>39</v>
      </c>
      <c r="X1775" t="s">
        <v>40</v>
      </c>
      <c r="Y1775" t="s">
        <v>1750</v>
      </c>
      <c r="Z1775" t="s">
        <v>42</v>
      </c>
      <c r="AA1775">
        <v>20100119</v>
      </c>
      <c r="AB1775" t="s">
        <v>43</v>
      </c>
      <c r="AC1775" t="s">
        <v>1748</v>
      </c>
      <c r="AD1775" t="s">
        <v>1749</v>
      </c>
      <c r="AE1775" t="s">
        <v>53</v>
      </c>
      <c r="AF1775" t="s">
        <v>45</v>
      </c>
    </row>
    <row r="1776" spans="1:32">
      <c r="A1776" t="s">
        <v>1744</v>
      </c>
      <c r="B1776">
        <v>74858292</v>
      </c>
      <c r="C1776" t="s">
        <v>1745</v>
      </c>
      <c r="D1776" t="s">
        <v>1746</v>
      </c>
      <c r="E1776">
        <v>43.04</v>
      </c>
      <c r="F1776">
        <v>237</v>
      </c>
      <c r="G1776">
        <v>133</v>
      </c>
      <c r="H1776">
        <v>6</v>
      </c>
      <c r="I1776">
        <v>707</v>
      </c>
      <c r="J1776">
        <v>3</v>
      </c>
      <c r="K1776">
        <v>60</v>
      </c>
      <c r="L1776">
        <v>277</v>
      </c>
      <c r="M1776" s="1">
        <v>4.0000000000000002E-42</v>
      </c>
      <c r="N1776">
        <v>171</v>
      </c>
      <c r="O1776" t="s">
        <v>35</v>
      </c>
      <c r="P1776" t="s">
        <v>1745</v>
      </c>
      <c r="Q1776" t="s">
        <v>36</v>
      </c>
      <c r="R1776" t="s">
        <v>1747</v>
      </c>
      <c r="S1776">
        <v>44689</v>
      </c>
      <c r="T1776" t="s">
        <v>36</v>
      </c>
      <c r="U1776" t="s">
        <v>161</v>
      </c>
      <c r="V1776" t="s">
        <v>162</v>
      </c>
      <c r="W1776" t="s">
        <v>39</v>
      </c>
      <c r="X1776" t="s">
        <v>40</v>
      </c>
      <c r="Y1776" t="s">
        <v>163</v>
      </c>
      <c r="Z1776" t="s">
        <v>42</v>
      </c>
      <c r="AA1776">
        <v>20100119</v>
      </c>
      <c r="AB1776" t="s">
        <v>43</v>
      </c>
      <c r="AC1776" t="s">
        <v>161</v>
      </c>
      <c r="AD1776" t="s">
        <v>162</v>
      </c>
      <c r="AE1776" t="s">
        <v>53</v>
      </c>
      <c r="AF1776" t="s">
        <v>45</v>
      </c>
    </row>
    <row r="1777" spans="1:32">
      <c r="A1777" t="s">
        <v>1765</v>
      </c>
      <c r="B1777">
        <v>231545</v>
      </c>
      <c r="C1777" t="s">
        <v>866</v>
      </c>
      <c r="D1777" t="s">
        <v>867</v>
      </c>
      <c r="E1777">
        <v>40.619999999999997</v>
      </c>
      <c r="F1777">
        <v>224</v>
      </c>
      <c r="G1777">
        <v>128</v>
      </c>
      <c r="H1777">
        <v>2</v>
      </c>
      <c r="I1777">
        <v>16</v>
      </c>
      <c r="J1777">
        <v>672</v>
      </c>
      <c r="K1777">
        <v>178</v>
      </c>
      <c r="L1777">
        <v>401</v>
      </c>
      <c r="M1777" s="1">
        <v>8.0000000000000003E-42</v>
      </c>
      <c r="N1777">
        <v>170</v>
      </c>
      <c r="O1777" t="s">
        <v>35</v>
      </c>
      <c r="P1777" t="s">
        <v>866</v>
      </c>
      <c r="Q1777" t="s">
        <v>36</v>
      </c>
      <c r="R1777" t="s">
        <v>868</v>
      </c>
      <c r="S1777">
        <v>5070</v>
      </c>
      <c r="T1777" t="s">
        <v>36</v>
      </c>
      <c r="U1777" t="s">
        <v>237</v>
      </c>
      <c r="V1777" t="s">
        <v>238</v>
      </c>
      <c r="W1777" t="s">
        <v>39</v>
      </c>
      <c r="X1777" t="s">
        <v>40</v>
      </c>
      <c r="Y1777" t="s">
        <v>239</v>
      </c>
      <c r="Z1777" t="s">
        <v>42</v>
      </c>
      <c r="AA1777">
        <v>20100119</v>
      </c>
      <c r="AB1777" t="s">
        <v>43</v>
      </c>
      <c r="AC1777" t="s">
        <v>237</v>
      </c>
      <c r="AD1777" t="s">
        <v>238</v>
      </c>
      <c r="AE1777" t="s">
        <v>53</v>
      </c>
      <c r="AF1777" t="s">
        <v>45</v>
      </c>
    </row>
    <row r="1778" spans="1:32">
      <c r="A1778" t="s">
        <v>1765</v>
      </c>
      <c r="B1778">
        <v>231545</v>
      </c>
      <c r="C1778" t="s">
        <v>866</v>
      </c>
      <c r="D1778" t="s">
        <v>867</v>
      </c>
      <c r="E1778">
        <v>40.619999999999997</v>
      </c>
      <c r="F1778">
        <v>224</v>
      </c>
      <c r="G1778">
        <v>128</v>
      </c>
      <c r="H1778">
        <v>2</v>
      </c>
      <c r="I1778">
        <v>16</v>
      </c>
      <c r="J1778">
        <v>672</v>
      </c>
      <c r="K1778">
        <v>178</v>
      </c>
      <c r="L1778">
        <v>401</v>
      </c>
      <c r="M1778" s="1">
        <v>8.0000000000000003E-42</v>
      </c>
      <c r="N1778">
        <v>170</v>
      </c>
      <c r="O1778" t="s">
        <v>35</v>
      </c>
      <c r="P1778" t="s">
        <v>866</v>
      </c>
      <c r="Q1778" t="s">
        <v>36</v>
      </c>
      <c r="R1778" t="s">
        <v>868</v>
      </c>
      <c r="S1778">
        <v>5070</v>
      </c>
      <c r="T1778" t="s">
        <v>36</v>
      </c>
      <c r="U1778" t="s">
        <v>544</v>
      </c>
      <c r="V1778" t="s">
        <v>545</v>
      </c>
      <c r="W1778" t="s">
        <v>39</v>
      </c>
      <c r="X1778" t="s">
        <v>40</v>
      </c>
      <c r="Y1778" t="s">
        <v>546</v>
      </c>
      <c r="Z1778" t="s">
        <v>42</v>
      </c>
      <c r="AA1778">
        <v>20100119</v>
      </c>
      <c r="AB1778" t="s">
        <v>43</v>
      </c>
      <c r="AC1778" t="s">
        <v>544</v>
      </c>
      <c r="AD1778" t="s">
        <v>545</v>
      </c>
      <c r="AE1778" t="s">
        <v>53</v>
      </c>
      <c r="AF1778" t="s">
        <v>45</v>
      </c>
    </row>
    <row r="1779" spans="1:32">
      <c r="A1779" t="s">
        <v>1766</v>
      </c>
      <c r="B1779">
        <v>54036560</v>
      </c>
      <c r="C1779" t="s">
        <v>1767</v>
      </c>
      <c r="D1779" t="s">
        <v>1768</v>
      </c>
      <c r="E1779">
        <v>67.92</v>
      </c>
      <c r="F1779">
        <v>106</v>
      </c>
      <c r="G1779">
        <v>34</v>
      </c>
      <c r="H1779">
        <v>0</v>
      </c>
      <c r="I1779">
        <v>1</v>
      </c>
      <c r="J1779">
        <v>318</v>
      </c>
      <c r="K1779">
        <v>133</v>
      </c>
      <c r="L1779">
        <v>238</v>
      </c>
      <c r="M1779" s="1">
        <v>9.0000000000000002E-42</v>
      </c>
      <c r="N1779">
        <v>168</v>
      </c>
      <c r="O1779" t="s">
        <v>35</v>
      </c>
      <c r="P1779" t="s">
        <v>1767</v>
      </c>
      <c r="Q1779" t="s">
        <v>36</v>
      </c>
      <c r="R1779" t="s">
        <v>1769</v>
      </c>
      <c r="S1779">
        <v>9565</v>
      </c>
      <c r="T1779" t="s">
        <v>36</v>
      </c>
      <c r="U1779" t="s">
        <v>173</v>
      </c>
      <c r="V1779" t="s">
        <v>174</v>
      </c>
      <c r="W1779" t="s">
        <v>39</v>
      </c>
      <c r="X1779" t="s">
        <v>40</v>
      </c>
      <c r="Y1779" t="s">
        <v>175</v>
      </c>
      <c r="Z1779" t="s">
        <v>42</v>
      </c>
      <c r="AA1779">
        <v>20100119</v>
      </c>
      <c r="AB1779" t="s">
        <v>43</v>
      </c>
      <c r="AC1779" t="s">
        <v>173</v>
      </c>
      <c r="AD1779" t="s">
        <v>174</v>
      </c>
      <c r="AE1779" t="s">
        <v>53</v>
      </c>
      <c r="AF1779" t="s">
        <v>45</v>
      </c>
    </row>
    <row r="1780" spans="1:32">
      <c r="A1780" t="s">
        <v>1766</v>
      </c>
      <c r="B1780">
        <v>54036560</v>
      </c>
      <c r="C1780" t="s">
        <v>1767</v>
      </c>
      <c r="D1780" t="s">
        <v>1768</v>
      </c>
      <c r="E1780">
        <v>67.92</v>
      </c>
      <c r="F1780">
        <v>106</v>
      </c>
      <c r="G1780">
        <v>34</v>
      </c>
      <c r="H1780">
        <v>0</v>
      </c>
      <c r="I1780">
        <v>1</v>
      </c>
      <c r="J1780">
        <v>318</v>
      </c>
      <c r="K1780">
        <v>133</v>
      </c>
      <c r="L1780">
        <v>238</v>
      </c>
      <c r="M1780" s="1">
        <v>9.0000000000000002E-42</v>
      </c>
      <c r="N1780">
        <v>168</v>
      </c>
      <c r="O1780" t="s">
        <v>35</v>
      </c>
      <c r="P1780" t="s">
        <v>1767</v>
      </c>
      <c r="Q1780" t="s">
        <v>36</v>
      </c>
      <c r="R1780" t="s">
        <v>1769</v>
      </c>
      <c r="S1780">
        <v>9565</v>
      </c>
      <c r="T1780" t="s">
        <v>36</v>
      </c>
      <c r="U1780" t="s">
        <v>161</v>
      </c>
      <c r="V1780" t="s">
        <v>162</v>
      </c>
      <c r="W1780" t="s">
        <v>39</v>
      </c>
      <c r="X1780" t="s">
        <v>40</v>
      </c>
      <c r="Y1780" t="s">
        <v>163</v>
      </c>
      <c r="Z1780" t="s">
        <v>42</v>
      </c>
      <c r="AA1780">
        <v>20100119</v>
      </c>
      <c r="AB1780" t="s">
        <v>43</v>
      </c>
      <c r="AC1780" t="s">
        <v>161</v>
      </c>
      <c r="AD1780" t="s">
        <v>162</v>
      </c>
      <c r="AE1780" t="s">
        <v>53</v>
      </c>
      <c r="AF1780" t="s">
        <v>45</v>
      </c>
    </row>
    <row r="1781" spans="1:32">
      <c r="A1781" t="s">
        <v>1785</v>
      </c>
      <c r="B1781">
        <v>73919632</v>
      </c>
      <c r="C1781" t="s">
        <v>1786</v>
      </c>
      <c r="D1781" t="s">
        <v>1787</v>
      </c>
      <c r="E1781">
        <v>57.45</v>
      </c>
      <c r="F1781">
        <v>141</v>
      </c>
      <c r="G1781">
        <v>60</v>
      </c>
      <c r="H1781">
        <v>0</v>
      </c>
      <c r="I1781">
        <v>424</v>
      </c>
      <c r="J1781">
        <v>2</v>
      </c>
      <c r="K1781">
        <v>808</v>
      </c>
      <c r="L1781">
        <v>948</v>
      </c>
      <c r="M1781" s="1">
        <v>2E-41</v>
      </c>
      <c r="N1781">
        <v>167</v>
      </c>
      <c r="O1781" t="s">
        <v>35</v>
      </c>
      <c r="P1781" t="s">
        <v>1786</v>
      </c>
      <c r="Q1781" t="s">
        <v>36</v>
      </c>
      <c r="R1781" t="s">
        <v>1092</v>
      </c>
      <c r="S1781">
        <v>44275</v>
      </c>
      <c r="T1781" t="s">
        <v>36</v>
      </c>
      <c r="U1781" t="s">
        <v>161</v>
      </c>
      <c r="V1781" t="s">
        <v>162</v>
      </c>
      <c r="W1781" t="s">
        <v>39</v>
      </c>
      <c r="X1781" t="s">
        <v>40</v>
      </c>
      <c r="Y1781" t="s">
        <v>163</v>
      </c>
      <c r="Z1781" t="s">
        <v>42</v>
      </c>
      <c r="AA1781">
        <v>20100119</v>
      </c>
      <c r="AB1781" t="s">
        <v>43</v>
      </c>
      <c r="AC1781" t="s">
        <v>161</v>
      </c>
      <c r="AD1781" t="s">
        <v>162</v>
      </c>
      <c r="AE1781" t="s">
        <v>53</v>
      </c>
      <c r="AF1781" t="s">
        <v>45</v>
      </c>
    </row>
    <row r="1782" spans="1:32">
      <c r="A1782" t="s">
        <v>1788</v>
      </c>
      <c r="B1782">
        <v>417520</v>
      </c>
      <c r="C1782" t="s">
        <v>1145</v>
      </c>
      <c r="D1782" t="s">
        <v>1146</v>
      </c>
      <c r="E1782">
        <v>91.25</v>
      </c>
      <c r="F1782">
        <v>80</v>
      </c>
      <c r="G1782">
        <v>7</v>
      </c>
      <c r="H1782">
        <v>0</v>
      </c>
      <c r="I1782">
        <v>241</v>
      </c>
      <c r="J1782">
        <v>2</v>
      </c>
      <c r="K1782">
        <v>99</v>
      </c>
      <c r="L1782">
        <v>178</v>
      </c>
      <c r="M1782" s="1">
        <v>2E-41</v>
      </c>
      <c r="N1782">
        <v>167</v>
      </c>
      <c r="O1782" t="s">
        <v>35</v>
      </c>
      <c r="P1782" t="s">
        <v>1145</v>
      </c>
      <c r="Q1782" t="s">
        <v>36</v>
      </c>
      <c r="R1782" t="s">
        <v>1147</v>
      </c>
      <c r="S1782">
        <v>4932</v>
      </c>
      <c r="T1782" t="s">
        <v>36</v>
      </c>
      <c r="U1782" t="s">
        <v>237</v>
      </c>
      <c r="V1782" t="s">
        <v>238</v>
      </c>
      <c r="W1782" t="s">
        <v>39</v>
      </c>
      <c r="X1782" t="s">
        <v>40</v>
      </c>
      <c r="Y1782" t="s">
        <v>239</v>
      </c>
      <c r="Z1782" t="s">
        <v>42</v>
      </c>
      <c r="AA1782">
        <v>20100119</v>
      </c>
      <c r="AB1782" t="s">
        <v>43</v>
      </c>
      <c r="AC1782" t="s">
        <v>237</v>
      </c>
      <c r="AD1782" t="s">
        <v>238</v>
      </c>
      <c r="AE1782" t="s">
        <v>53</v>
      </c>
      <c r="AF1782" t="s">
        <v>45</v>
      </c>
    </row>
    <row r="1783" spans="1:32">
      <c r="A1783" t="s">
        <v>1788</v>
      </c>
      <c r="B1783">
        <v>417520</v>
      </c>
      <c r="C1783" t="s">
        <v>1145</v>
      </c>
      <c r="D1783" t="s">
        <v>1146</v>
      </c>
      <c r="E1783">
        <v>91.25</v>
      </c>
      <c r="F1783">
        <v>80</v>
      </c>
      <c r="G1783">
        <v>7</v>
      </c>
      <c r="H1783">
        <v>0</v>
      </c>
      <c r="I1783">
        <v>241</v>
      </c>
      <c r="J1783">
        <v>2</v>
      </c>
      <c r="K1783">
        <v>99</v>
      </c>
      <c r="L1783">
        <v>178</v>
      </c>
      <c r="M1783" s="1">
        <v>2E-41</v>
      </c>
      <c r="N1783">
        <v>167</v>
      </c>
      <c r="O1783" t="s">
        <v>35</v>
      </c>
      <c r="P1783" t="s">
        <v>1145</v>
      </c>
      <c r="Q1783" t="s">
        <v>36</v>
      </c>
      <c r="R1783" t="s">
        <v>1147</v>
      </c>
      <c r="S1783">
        <v>4932</v>
      </c>
      <c r="T1783" t="s">
        <v>36</v>
      </c>
      <c r="U1783" t="s">
        <v>810</v>
      </c>
      <c r="V1783" t="s">
        <v>811</v>
      </c>
      <c r="W1783" t="s">
        <v>39</v>
      </c>
      <c r="X1783" t="s">
        <v>40</v>
      </c>
      <c r="Y1783" t="s">
        <v>812</v>
      </c>
      <c r="Z1783" t="s">
        <v>42</v>
      </c>
      <c r="AA1783">
        <v>20100119</v>
      </c>
      <c r="AB1783" t="s">
        <v>43</v>
      </c>
      <c r="AC1783" t="s">
        <v>810</v>
      </c>
      <c r="AD1783" t="s">
        <v>811</v>
      </c>
      <c r="AE1783" t="s">
        <v>53</v>
      </c>
      <c r="AF1783" t="s">
        <v>45</v>
      </c>
    </row>
    <row r="1784" spans="1:32">
      <c r="A1784" t="s">
        <v>1793</v>
      </c>
      <c r="B1784">
        <v>81889021</v>
      </c>
      <c r="C1784" t="s">
        <v>1794</v>
      </c>
      <c r="D1784" t="s">
        <v>1795</v>
      </c>
      <c r="E1784">
        <v>52.91</v>
      </c>
      <c r="F1784">
        <v>172</v>
      </c>
      <c r="G1784">
        <v>81</v>
      </c>
      <c r="H1784">
        <v>1</v>
      </c>
      <c r="I1784">
        <v>518</v>
      </c>
      <c r="J1784">
        <v>3</v>
      </c>
      <c r="K1784">
        <v>29</v>
      </c>
      <c r="L1784">
        <v>198</v>
      </c>
      <c r="M1784" s="1">
        <v>2.9999999999999999E-41</v>
      </c>
      <c r="N1784">
        <v>167</v>
      </c>
      <c r="O1784" t="s">
        <v>35</v>
      </c>
      <c r="P1784" t="s">
        <v>1794</v>
      </c>
      <c r="Q1784" t="s">
        <v>36</v>
      </c>
      <c r="R1784" t="s">
        <v>1796</v>
      </c>
      <c r="S1784">
        <v>10116</v>
      </c>
      <c r="T1784" t="s">
        <v>36</v>
      </c>
      <c r="U1784" t="s">
        <v>1160</v>
      </c>
      <c r="V1784" t="s">
        <v>1161</v>
      </c>
      <c r="W1784" t="s">
        <v>81</v>
      </c>
      <c r="X1784" t="s">
        <v>82</v>
      </c>
      <c r="Y1784" t="s">
        <v>1162</v>
      </c>
      <c r="Z1784" t="s">
        <v>42</v>
      </c>
      <c r="AA1784">
        <v>20091123</v>
      </c>
      <c r="AB1784" t="s">
        <v>43</v>
      </c>
      <c r="AC1784" t="s">
        <v>1160</v>
      </c>
      <c r="AD1784" t="s">
        <v>1161</v>
      </c>
      <c r="AE1784" t="s">
        <v>53</v>
      </c>
      <c r="AF1784" t="s">
        <v>45</v>
      </c>
    </row>
    <row r="1785" spans="1:32">
      <c r="A1785" t="s">
        <v>1802</v>
      </c>
      <c r="B1785">
        <v>75050357</v>
      </c>
      <c r="C1785" t="s">
        <v>1803</v>
      </c>
      <c r="D1785" t="s">
        <v>1804</v>
      </c>
      <c r="E1785">
        <v>34.840000000000003</v>
      </c>
      <c r="F1785">
        <v>310</v>
      </c>
      <c r="G1785">
        <v>182</v>
      </c>
      <c r="H1785">
        <v>7</v>
      </c>
      <c r="I1785">
        <v>82</v>
      </c>
      <c r="J1785">
        <v>951</v>
      </c>
      <c r="K1785">
        <v>554</v>
      </c>
      <c r="L1785">
        <v>852</v>
      </c>
      <c r="M1785" s="1">
        <v>4E-41</v>
      </c>
      <c r="N1785">
        <v>169</v>
      </c>
      <c r="O1785" t="s">
        <v>35</v>
      </c>
      <c r="P1785" t="s">
        <v>1803</v>
      </c>
      <c r="Q1785" t="s">
        <v>36</v>
      </c>
      <c r="R1785" t="s">
        <v>1805</v>
      </c>
      <c r="S1785">
        <v>9913</v>
      </c>
      <c r="T1785" t="s">
        <v>36</v>
      </c>
      <c r="U1785" t="s">
        <v>544</v>
      </c>
      <c r="V1785" t="s">
        <v>545</v>
      </c>
      <c r="W1785" t="s">
        <v>39</v>
      </c>
      <c r="X1785" t="s">
        <v>40</v>
      </c>
      <c r="Y1785" t="s">
        <v>546</v>
      </c>
      <c r="Z1785" t="s">
        <v>42</v>
      </c>
      <c r="AA1785">
        <v>20100119</v>
      </c>
      <c r="AB1785" t="s">
        <v>43</v>
      </c>
      <c r="AC1785" t="s">
        <v>544</v>
      </c>
      <c r="AD1785" t="s">
        <v>545</v>
      </c>
      <c r="AE1785" t="s">
        <v>53</v>
      </c>
      <c r="AF1785" t="s">
        <v>45</v>
      </c>
    </row>
    <row r="1786" spans="1:32">
      <c r="A1786" t="s">
        <v>1806</v>
      </c>
      <c r="B1786">
        <v>81913380</v>
      </c>
      <c r="C1786" t="s">
        <v>1807</v>
      </c>
      <c r="D1786" t="s">
        <v>1808</v>
      </c>
      <c r="E1786">
        <v>30.22</v>
      </c>
      <c r="F1786">
        <v>364</v>
      </c>
      <c r="G1786">
        <v>247</v>
      </c>
      <c r="H1786">
        <v>9</v>
      </c>
      <c r="I1786">
        <v>38</v>
      </c>
      <c r="J1786">
        <v>1108</v>
      </c>
      <c r="K1786">
        <v>24</v>
      </c>
      <c r="L1786">
        <v>379</v>
      </c>
      <c r="M1786" s="1">
        <v>4E-41</v>
      </c>
      <c r="N1786">
        <v>169</v>
      </c>
      <c r="O1786" t="s">
        <v>35</v>
      </c>
      <c r="P1786" t="s">
        <v>1807</v>
      </c>
      <c r="Q1786" t="s">
        <v>36</v>
      </c>
      <c r="R1786" t="s">
        <v>1809</v>
      </c>
      <c r="S1786">
        <v>10090</v>
      </c>
      <c r="T1786" t="s">
        <v>36</v>
      </c>
      <c r="U1786" t="s">
        <v>1810</v>
      </c>
      <c r="V1786" t="s">
        <v>1811</v>
      </c>
      <c r="W1786" t="s">
        <v>39</v>
      </c>
      <c r="X1786" t="s">
        <v>40</v>
      </c>
      <c r="Y1786" t="s">
        <v>1812</v>
      </c>
      <c r="Z1786" t="s">
        <v>42</v>
      </c>
      <c r="AA1786">
        <v>20100119</v>
      </c>
      <c r="AB1786" t="s">
        <v>43</v>
      </c>
      <c r="AC1786" t="s">
        <v>1810</v>
      </c>
      <c r="AD1786" t="s">
        <v>1811</v>
      </c>
      <c r="AE1786" t="s">
        <v>53</v>
      </c>
      <c r="AF1786" t="s">
        <v>45</v>
      </c>
    </row>
    <row r="1787" spans="1:32">
      <c r="A1787" t="s">
        <v>1806</v>
      </c>
      <c r="B1787">
        <v>81913380</v>
      </c>
      <c r="C1787" t="s">
        <v>1807</v>
      </c>
      <c r="D1787" t="s">
        <v>1808</v>
      </c>
      <c r="E1787">
        <v>30.22</v>
      </c>
      <c r="F1787">
        <v>364</v>
      </c>
      <c r="G1787">
        <v>247</v>
      </c>
      <c r="H1787">
        <v>9</v>
      </c>
      <c r="I1787">
        <v>38</v>
      </c>
      <c r="J1787">
        <v>1108</v>
      </c>
      <c r="K1787">
        <v>24</v>
      </c>
      <c r="L1787">
        <v>379</v>
      </c>
      <c r="M1787" s="1">
        <v>4E-41</v>
      </c>
      <c r="N1787">
        <v>169</v>
      </c>
      <c r="O1787" t="s">
        <v>35</v>
      </c>
      <c r="P1787" t="s">
        <v>1807</v>
      </c>
      <c r="Q1787" t="s">
        <v>36</v>
      </c>
      <c r="R1787" t="s">
        <v>1809</v>
      </c>
      <c r="S1787">
        <v>10090</v>
      </c>
      <c r="T1787" t="s">
        <v>36</v>
      </c>
      <c r="U1787" t="s">
        <v>375</v>
      </c>
      <c r="V1787" t="s">
        <v>376</v>
      </c>
      <c r="W1787" t="s">
        <v>39</v>
      </c>
      <c r="X1787" t="s">
        <v>40</v>
      </c>
      <c r="Y1787" t="s">
        <v>377</v>
      </c>
      <c r="Z1787" t="s">
        <v>42</v>
      </c>
      <c r="AA1787">
        <v>20100119</v>
      </c>
      <c r="AB1787" t="s">
        <v>43</v>
      </c>
      <c r="AC1787" t="s">
        <v>375</v>
      </c>
      <c r="AD1787" t="s">
        <v>376</v>
      </c>
      <c r="AE1787" t="s">
        <v>53</v>
      </c>
      <c r="AF1787" t="s">
        <v>45</v>
      </c>
    </row>
    <row r="1788" spans="1:32">
      <c r="A1788" t="s">
        <v>1813</v>
      </c>
      <c r="B1788">
        <v>75046029</v>
      </c>
      <c r="C1788" t="s">
        <v>1814</v>
      </c>
      <c r="D1788" t="s">
        <v>1815</v>
      </c>
      <c r="E1788">
        <v>68.099999999999994</v>
      </c>
      <c r="F1788">
        <v>116</v>
      </c>
      <c r="G1788">
        <v>37</v>
      </c>
      <c r="H1788">
        <v>0</v>
      </c>
      <c r="I1788">
        <v>2</v>
      </c>
      <c r="J1788">
        <v>349</v>
      </c>
      <c r="K1788">
        <v>212</v>
      </c>
      <c r="L1788">
        <v>327</v>
      </c>
      <c r="M1788" s="1">
        <v>4.9999999999999996E-41</v>
      </c>
      <c r="N1788">
        <v>166</v>
      </c>
      <c r="O1788" t="s">
        <v>35</v>
      </c>
      <c r="P1788" t="s">
        <v>1814</v>
      </c>
      <c r="Q1788" t="s">
        <v>36</v>
      </c>
      <c r="R1788" t="s">
        <v>1816</v>
      </c>
      <c r="S1788">
        <v>9685</v>
      </c>
      <c r="T1788" t="s">
        <v>36</v>
      </c>
      <c r="U1788" t="s">
        <v>164</v>
      </c>
      <c r="V1788" t="s">
        <v>165</v>
      </c>
      <c r="W1788" t="s">
        <v>39</v>
      </c>
      <c r="X1788" t="s">
        <v>40</v>
      </c>
      <c r="Y1788" t="s">
        <v>166</v>
      </c>
      <c r="Z1788" t="s">
        <v>42</v>
      </c>
      <c r="AA1788">
        <v>20100119</v>
      </c>
      <c r="AB1788" t="s">
        <v>43</v>
      </c>
      <c r="AC1788" t="s">
        <v>164</v>
      </c>
      <c r="AD1788" t="s">
        <v>165</v>
      </c>
      <c r="AE1788" t="s">
        <v>53</v>
      </c>
      <c r="AF1788" t="s">
        <v>45</v>
      </c>
    </row>
    <row r="1789" spans="1:32">
      <c r="A1789" t="s">
        <v>1813</v>
      </c>
      <c r="B1789">
        <v>75046029</v>
      </c>
      <c r="C1789" t="s">
        <v>1814</v>
      </c>
      <c r="D1789" t="s">
        <v>1815</v>
      </c>
      <c r="E1789">
        <v>68.099999999999994</v>
      </c>
      <c r="F1789">
        <v>116</v>
      </c>
      <c r="G1789">
        <v>37</v>
      </c>
      <c r="H1789">
        <v>0</v>
      </c>
      <c r="I1789">
        <v>2</v>
      </c>
      <c r="J1789">
        <v>349</v>
      </c>
      <c r="K1789">
        <v>212</v>
      </c>
      <c r="L1789">
        <v>327</v>
      </c>
      <c r="M1789" s="1">
        <v>4.9999999999999996E-41</v>
      </c>
      <c r="N1789">
        <v>166</v>
      </c>
      <c r="O1789" t="s">
        <v>35</v>
      </c>
      <c r="P1789" t="s">
        <v>1814</v>
      </c>
      <c r="Q1789" t="s">
        <v>36</v>
      </c>
      <c r="R1789" t="s">
        <v>1816</v>
      </c>
      <c r="S1789">
        <v>9685</v>
      </c>
      <c r="T1789" t="s">
        <v>36</v>
      </c>
      <c r="U1789" t="s">
        <v>161</v>
      </c>
      <c r="V1789" t="s">
        <v>162</v>
      </c>
      <c r="W1789" t="s">
        <v>39</v>
      </c>
      <c r="X1789" t="s">
        <v>40</v>
      </c>
      <c r="Y1789" t="s">
        <v>163</v>
      </c>
      <c r="Z1789" t="s">
        <v>42</v>
      </c>
      <c r="AA1789">
        <v>20100119</v>
      </c>
      <c r="AB1789" t="s">
        <v>43</v>
      </c>
      <c r="AC1789" t="s">
        <v>161</v>
      </c>
      <c r="AD1789" t="s">
        <v>162</v>
      </c>
      <c r="AE1789" t="s">
        <v>53</v>
      </c>
      <c r="AF1789" t="s">
        <v>45</v>
      </c>
    </row>
    <row r="1790" spans="1:32">
      <c r="A1790" t="s">
        <v>1821</v>
      </c>
      <c r="B1790">
        <v>3023702</v>
      </c>
      <c r="C1790" t="s">
        <v>1822</v>
      </c>
      <c r="D1790" t="s">
        <v>1823</v>
      </c>
      <c r="E1790">
        <v>78</v>
      </c>
      <c r="F1790">
        <v>100</v>
      </c>
      <c r="G1790">
        <v>22</v>
      </c>
      <c r="H1790">
        <v>0</v>
      </c>
      <c r="I1790">
        <v>301</v>
      </c>
      <c r="J1790">
        <v>2</v>
      </c>
      <c r="K1790">
        <v>246</v>
      </c>
      <c r="L1790">
        <v>345</v>
      </c>
      <c r="M1790" s="1">
        <v>5.9999999999999998E-41</v>
      </c>
      <c r="N1790">
        <v>165</v>
      </c>
      <c r="O1790" t="s">
        <v>35</v>
      </c>
      <c r="P1790" t="s">
        <v>1822</v>
      </c>
      <c r="Q1790" t="s">
        <v>36</v>
      </c>
      <c r="R1790" t="s">
        <v>1822</v>
      </c>
      <c r="S1790">
        <v>6621</v>
      </c>
      <c r="T1790" t="s">
        <v>36</v>
      </c>
      <c r="U1790" t="s">
        <v>751</v>
      </c>
      <c r="V1790" t="s">
        <v>752</v>
      </c>
      <c r="W1790" t="s">
        <v>39</v>
      </c>
      <c r="X1790" t="s">
        <v>40</v>
      </c>
      <c r="Y1790" t="s">
        <v>753</v>
      </c>
      <c r="Z1790" t="s">
        <v>42</v>
      </c>
      <c r="AA1790">
        <v>20100119</v>
      </c>
      <c r="AB1790" t="s">
        <v>43</v>
      </c>
      <c r="AC1790" t="s">
        <v>751</v>
      </c>
      <c r="AD1790" t="s">
        <v>752</v>
      </c>
      <c r="AE1790" t="s">
        <v>53</v>
      </c>
      <c r="AF1790" t="s">
        <v>45</v>
      </c>
    </row>
    <row r="1791" spans="1:32">
      <c r="A1791" t="s">
        <v>1831</v>
      </c>
      <c r="B1791">
        <v>12644316</v>
      </c>
      <c r="C1791" t="s">
        <v>1832</v>
      </c>
      <c r="D1791" t="s">
        <v>1833</v>
      </c>
      <c r="E1791">
        <v>45.45</v>
      </c>
      <c r="F1791">
        <v>176</v>
      </c>
      <c r="G1791">
        <v>96</v>
      </c>
      <c r="H1791">
        <v>0</v>
      </c>
      <c r="I1791">
        <v>10</v>
      </c>
      <c r="J1791">
        <v>537</v>
      </c>
      <c r="K1791">
        <v>189</v>
      </c>
      <c r="L1791">
        <v>364</v>
      </c>
      <c r="M1791" s="1">
        <v>5.9999999999999998E-41</v>
      </c>
      <c r="N1791">
        <v>166</v>
      </c>
      <c r="O1791" t="s">
        <v>35</v>
      </c>
      <c r="P1791" t="s">
        <v>1832</v>
      </c>
      <c r="Q1791" t="s">
        <v>36</v>
      </c>
      <c r="R1791" t="s">
        <v>1834</v>
      </c>
      <c r="S1791">
        <v>7227</v>
      </c>
      <c r="T1791" t="s">
        <v>36</v>
      </c>
      <c r="U1791" t="s">
        <v>161</v>
      </c>
      <c r="V1791" t="s">
        <v>162</v>
      </c>
      <c r="W1791" t="s">
        <v>39</v>
      </c>
      <c r="X1791" t="s">
        <v>40</v>
      </c>
      <c r="Y1791" t="s">
        <v>163</v>
      </c>
      <c r="Z1791" t="s">
        <v>42</v>
      </c>
      <c r="AA1791">
        <v>20100119</v>
      </c>
      <c r="AB1791" t="s">
        <v>43</v>
      </c>
      <c r="AC1791" t="s">
        <v>161</v>
      </c>
      <c r="AD1791" t="s">
        <v>162</v>
      </c>
      <c r="AE1791" t="s">
        <v>53</v>
      </c>
      <c r="AF1791" t="s">
        <v>45</v>
      </c>
    </row>
    <row r="1792" spans="1:32">
      <c r="A1792" t="s">
        <v>1851</v>
      </c>
      <c r="B1792">
        <v>119354</v>
      </c>
      <c r="C1792" t="s">
        <v>1852</v>
      </c>
      <c r="D1792" t="s">
        <v>1853</v>
      </c>
      <c r="E1792">
        <v>67.260000000000005</v>
      </c>
      <c r="F1792">
        <v>113</v>
      </c>
      <c r="G1792">
        <v>37</v>
      </c>
      <c r="H1792">
        <v>1</v>
      </c>
      <c r="I1792">
        <v>10</v>
      </c>
      <c r="J1792">
        <v>348</v>
      </c>
      <c r="K1792">
        <v>89</v>
      </c>
      <c r="L1792">
        <v>199</v>
      </c>
      <c r="M1792" s="1">
        <v>9.9999999999999993E-41</v>
      </c>
      <c r="N1792">
        <v>164</v>
      </c>
      <c r="O1792" t="s">
        <v>35</v>
      </c>
      <c r="P1792" t="s">
        <v>1852</v>
      </c>
      <c r="Q1792" t="s">
        <v>36</v>
      </c>
      <c r="R1792" t="s">
        <v>1854</v>
      </c>
      <c r="S1792">
        <v>4081</v>
      </c>
      <c r="T1792" t="s">
        <v>36</v>
      </c>
      <c r="U1792" t="s">
        <v>751</v>
      </c>
      <c r="V1792" t="s">
        <v>752</v>
      </c>
      <c r="W1792" t="s">
        <v>39</v>
      </c>
      <c r="X1792" t="s">
        <v>40</v>
      </c>
      <c r="Y1792" t="s">
        <v>753</v>
      </c>
      <c r="Z1792" t="s">
        <v>42</v>
      </c>
      <c r="AA1792">
        <v>20100119</v>
      </c>
      <c r="AB1792" t="s">
        <v>43</v>
      </c>
      <c r="AC1792" t="s">
        <v>751</v>
      </c>
      <c r="AD1792" t="s">
        <v>752</v>
      </c>
      <c r="AE1792" t="s">
        <v>53</v>
      </c>
      <c r="AF1792" t="s">
        <v>45</v>
      </c>
    </row>
    <row r="1793" spans="1:32">
      <c r="A1793" t="s">
        <v>1855</v>
      </c>
      <c r="B1793">
        <v>218526405</v>
      </c>
      <c r="C1793" t="s">
        <v>606</v>
      </c>
      <c r="D1793" t="s">
        <v>607</v>
      </c>
      <c r="E1793">
        <v>76.86</v>
      </c>
      <c r="F1793">
        <v>121</v>
      </c>
      <c r="G1793">
        <v>28</v>
      </c>
      <c r="H1793">
        <v>0</v>
      </c>
      <c r="I1793">
        <v>367</v>
      </c>
      <c r="J1793">
        <v>5</v>
      </c>
      <c r="K1793">
        <v>239</v>
      </c>
      <c r="L1793">
        <v>359</v>
      </c>
      <c r="M1793" s="1">
        <v>9.9999999999999993E-41</v>
      </c>
      <c r="N1793">
        <v>164</v>
      </c>
      <c r="O1793" t="s">
        <v>35</v>
      </c>
      <c r="P1793" t="s">
        <v>606</v>
      </c>
      <c r="Q1793" t="s">
        <v>36</v>
      </c>
      <c r="R1793" t="s">
        <v>608</v>
      </c>
      <c r="S1793">
        <v>10195</v>
      </c>
      <c r="T1793" t="s">
        <v>36</v>
      </c>
      <c r="U1793" t="s">
        <v>173</v>
      </c>
      <c r="V1793" t="s">
        <v>174</v>
      </c>
      <c r="W1793" t="s">
        <v>39</v>
      </c>
      <c r="X1793" t="s">
        <v>40</v>
      </c>
      <c r="Y1793" t="s">
        <v>175</v>
      </c>
      <c r="Z1793" t="s">
        <v>42</v>
      </c>
      <c r="AA1793">
        <v>20100119</v>
      </c>
      <c r="AB1793" t="s">
        <v>43</v>
      </c>
      <c r="AC1793" t="s">
        <v>173</v>
      </c>
      <c r="AD1793" t="s">
        <v>174</v>
      </c>
      <c r="AE1793" t="s">
        <v>53</v>
      </c>
      <c r="AF1793" t="s">
        <v>45</v>
      </c>
    </row>
    <row r="1794" spans="1:32">
      <c r="A1794" t="s">
        <v>1856</v>
      </c>
      <c r="B1794">
        <v>44889037</v>
      </c>
      <c r="C1794" t="s">
        <v>1857</v>
      </c>
      <c r="D1794" t="s">
        <v>1858</v>
      </c>
      <c r="E1794">
        <v>84.78</v>
      </c>
      <c r="F1794">
        <v>92</v>
      </c>
      <c r="G1794">
        <v>14</v>
      </c>
      <c r="H1794">
        <v>0</v>
      </c>
      <c r="I1794">
        <v>277</v>
      </c>
      <c r="J1794">
        <v>2</v>
      </c>
      <c r="K1794">
        <v>35</v>
      </c>
      <c r="L1794">
        <v>126</v>
      </c>
      <c r="M1794" s="1">
        <v>1.9999999999999999E-40</v>
      </c>
      <c r="N1794">
        <v>164</v>
      </c>
      <c r="O1794" t="s">
        <v>35</v>
      </c>
      <c r="P1794" t="s">
        <v>1857</v>
      </c>
      <c r="Q1794" t="s">
        <v>36</v>
      </c>
      <c r="R1794" t="s">
        <v>1859</v>
      </c>
      <c r="S1794">
        <v>3702</v>
      </c>
      <c r="T1794" t="s">
        <v>36</v>
      </c>
      <c r="U1794" t="s">
        <v>161</v>
      </c>
      <c r="V1794" t="s">
        <v>162</v>
      </c>
      <c r="W1794" t="s">
        <v>39</v>
      </c>
      <c r="X1794" t="s">
        <v>40</v>
      </c>
      <c r="Y1794" t="s">
        <v>163</v>
      </c>
      <c r="Z1794" t="s">
        <v>42</v>
      </c>
      <c r="AA1794">
        <v>20100119</v>
      </c>
      <c r="AB1794" t="s">
        <v>43</v>
      </c>
      <c r="AC1794" t="s">
        <v>161</v>
      </c>
      <c r="AD1794" t="s">
        <v>162</v>
      </c>
      <c r="AE1794" t="s">
        <v>53</v>
      </c>
      <c r="AF1794" t="s">
        <v>45</v>
      </c>
    </row>
    <row r="1795" spans="1:32">
      <c r="A1795" t="s">
        <v>1856</v>
      </c>
      <c r="B1795">
        <v>44889037</v>
      </c>
      <c r="C1795" t="s">
        <v>1857</v>
      </c>
      <c r="D1795" t="s">
        <v>1858</v>
      </c>
      <c r="E1795">
        <v>84.78</v>
      </c>
      <c r="F1795">
        <v>92</v>
      </c>
      <c r="G1795">
        <v>14</v>
      </c>
      <c r="H1795">
        <v>0</v>
      </c>
      <c r="I1795">
        <v>277</v>
      </c>
      <c r="J1795">
        <v>2</v>
      </c>
      <c r="K1795">
        <v>35</v>
      </c>
      <c r="L1795">
        <v>126</v>
      </c>
      <c r="M1795" s="1">
        <v>1.9999999999999999E-40</v>
      </c>
      <c r="N1795">
        <v>164</v>
      </c>
      <c r="O1795" t="s">
        <v>35</v>
      </c>
      <c r="P1795" t="s">
        <v>1857</v>
      </c>
      <c r="Q1795" t="s">
        <v>36</v>
      </c>
      <c r="R1795" t="s">
        <v>1859</v>
      </c>
      <c r="S1795">
        <v>3702</v>
      </c>
      <c r="T1795" t="s">
        <v>36</v>
      </c>
      <c r="U1795" t="s">
        <v>173</v>
      </c>
      <c r="V1795" t="s">
        <v>174</v>
      </c>
      <c r="W1795" t="s">
        <v>39</v>
      </c>
      <c r="X1795" t="s">
        <v>40</v>
      </c>
      <c r="Y1795" t="s">
        <v>175</v>
      </c>
      <c r="Z1795" t="s">
        <v>42</v>
      </c>
      <c r="AA1795">
        <v>20100119</v>
      </c>
      <c r="AB1795" t="s">
        <v>43</v>
      </c>
      <c r="AC1795" t="s">
        <v>173</v>
      </c>
      <c r="AD1795" t="s">
        <v>174</v>
      </c>
      <c r="AE1795" t="s">
        <v>53</v>
      </c>
      <c r="AF1795" t="s">
        <v>45</v>
      </c>
    </row>
    <row r="1796" spans="1:32">
      <c r="A1796" t="s">
        <v>1861</v>
      </c>
      <c r="B1796">
        <v>74897109</v>
      </c>
      <c r="C1796" t="s">
        <v>1862</v>
      </c>
      <c r="D1796" t="s">
        <v>1863</v>
      </c>
      <c r="E1796">
        <v>47.54</v>
      </c>
      <c r="F1796">
        <v>183</v>
      </c>
      <c r="G1796">
        <v>95</v>
      </c>
      <c r="H1796">
        <v>3</v>
      </c>
      <c r="I1796">
        <v>549</v>
      </c>
      <c r="J1796">
        <v>4</v>
      </c>
      <c r="K1796">
        <v>179</v>
      </c>
      <c r="L1796">
        <v>358</v>
      </c>
      <c r="M1796" s="1">
        <v>1.9999999999999999E-40</v>
      </c>
      <c r="N1796">
        <v>164</v>
      </c>
      <c r="O1796" t="s">
        <v>35</v>
      </c>
      <c r="P1796" t="s">
        <v>1862</v>
      </c>
      <c r="Q1796" t="s">
        <v>36</v>
      </c>
      <c r="R1796" t="s">
        <v>1864</v>
      </c>
      <c r="S1796">
        <v>44689</v>
      </c>
      <c r="T1796" t="s">
        <v>36</v>
      </c>
      <c r="U1796" t="s">
        <v>1865</v>
      </c>
      <c r="V1796" t="s">
        <v>1866</v>
      </c>
      <c r="W1796" t="s">
        <v>39</v>
      </c>
      <c r="X1796" t="s">
        <v>40</v>
      </c>
      <c r="Y1796" t="s">
        <v>1867</v>
      </c>
      <c r="Z1796" t="s">
        <v>42</v>
      </c>
      <c r="AA1796">
        <v>20100119</v>
      </c>
      <c r="AB1796" t="s">
        <v>43</v>
      </c>
      <c r="AC1796" t="s">
        <v>1865</v>
      </c>
      <c r="AD1796" t="s">
        <v>1866</v>
      </c>
      <c r="AE1796" t="s">
        <v>53</v>
      </c>
      <c r="AF1796" t="s">
        <v>45</v>
      </c>
    </row>
    <row r="1797" spans="1:32">
      <c r="A1797" t="s">
        <v>1861</v>
      </c>
      <c r="B1797">
        <v>74897109</v>
      </c>
      <c r="C1797" t="s">
        <v>1862</v>
      </c>
      <c r="D1797" t="s">
        <v>1863</v>
      </c>
      <c r="E1797">
        <v>47.54</v>
      </c>
      <c r="F1797">
        <v>183</v>
      </c>
      <c r="G1797">
        <v>95</v>
      </c>
      <c r="H1797">
        <v>3</v>
      </c>
      <c r="I1797">
        <v>549</v>
      </c>
      <c r="J1797">
        <v>4</v>
      </c>
      <c r="K1797">
        <v>179</v>
      </c>
      <c r="L1797">
        <v>358</v>
      </c>
      <c r="M1797" s="1">
        <v>1.9999999999999999E-40</v>
      </c>
      <c r="N1797">
        <v>164</v>
      </c>
      <c r="O1797" t="s">
        <v>35</v>
      </c>
      <c r="P1797" t="s">
        <v>1862</v>
      </c>
      <c r="Q1797" t="s">
        <v>36</v>
      </c>
      <c r="R1797" t="s">
        <v>1864</v>
      </c>
      <c r="S1797">
        <v>44689</v>
      </c>
      <c r="T1797" t="s">
        <v>36</v>
      </c>
      <c r="U1797" t="s">
        <v>375</v>
      </c>
      <c r="V1797" t="s">
        <v>376</v>
      </c>
      <c r="W1797" t="s">
        <v>39</v>
      </c>
      <c r="X1797" t="s">
        <v>40</v>
      </c>
      <c r="Y1797" t="s">
        <v>377</v>
      </c>
      <c r="Z1797" t="s">
        <v>42</v>
      </c>
      <c r="AA1797">
        <v>20100119</v>
      </c>
      <c r="AB1797" t="s">
        <v>43</v>
      </c>
      <c r="AC1797" t="s">
        <v>375</v>
      </c>
      <c r="AD1797" t="s">
        <v>376</v>
      </c>
      <c r="AE1797" t="s">
        <v>53</v>
      </c>
      <c r="AF1797" t="s">
        <v>45</v>
      </c>
    </row>
    <row r="1798" spans="1:32">
      <c r="A1798" t="s">
        <v>1868</v>
      </c>
      <c r="B1798">
        <v>121852</v>
      </c>
      <c r="C1798" t="s">
        <v>1869</v>
      </c>
      <c r="D1798" t="s">
        <v>1870</v>
      </c>
      <c r="E1798">
        <v>61.59</v>
      </c>
      <c r="F1798">
        <v>138</v>
      </c>
      <c r="G1798">
        <v>53</v>
      </c>
      <c r="H1798">
        <v>1</v>
      </c>
      <c r="I1798">
        <v>2</v>
      </c>
      <c r="J1798">
        <v>415</v>
      </c>
      <c r="K1798">
        <v>262</v>
      </c>
      <c r="L1798">
        <v>398</v>
      </c>
      <c r="M1798" s="1">
        <v>1.9999999999999999E-40</v>
      </c>
      <c r="N1798">
        <v>164</v>
      </c>
      <c r="O1798" t="s">
        <v>35</v>
      </c>
      <c r="P1798" t="s">
        <v>1869</v>
      </c>
      <c r="Q1798" t="s">
        <v>36</v>
      </c>
      <c r="R1798" t="s">
        <v>1871</v>
      </c>
      <c r="S1798">
        <v>5306</v>
      </c>
      <c r="T1798" t="s">
        <v>36</v>
      </c>
      <c r="U1798" t="s">
        <v>1599</v>
      </c>
      <c r="V1798" t="s">
        <v>1600</v>
      </c>
      <c r="W1798" t="s">
        <v>39</v>
      </c>
      <c r="X1798" t="s">
        <v>40</v>
      </c>
      <c r="Y1798" t="s">
        <v>1601</v>
      </c>
      <c r="Z1798" t="s">
        <v>42</v>
      </c>
      <c r="AA1798">
        <v>20100119</v>
      </c>
      <c r="AB1798" t="s">
        <v>43</v>
      </c>
      <c r="AC1798" t="s">
        <v>1599</v>
      </c>
      <c r="AD1798" t="s">
        <v>1600</v>
      </c>
      <c r="AE1798" t="s">
        <v>53</v>
      </c>
      <c r="AF1798" t="s">
        <v>45</v>
      </c>
    </row>
    <row r="1799" spans="1:32">
      <c r="A1799" t="s">
        <v>1868</v>
      </c>
      <c r="B1799">
        <v>121852</v>
      </c>
      <c r="C1799" t="s">
        <v>1869</v>
      </c>
      <c r="D1799" t="s">
        <v>1870</v>
      </c>
      <c r="E1799">
        <v>61.59</v>
      </c>
      <c r="F1799">
        <v>138</v>
      </c>
      <c r="G1799">
        <v>53</v>
      </c>
      <c r="H1799">
        <v>1</v>
      </c>
      <c r="I1799">
        <v>2</v>
      </c>
      <c r="J1799">
        <v>415</v>
      </c>
      <c r="K1799">
        <v>262</v>
      </c>
      <c r="L1799">
        <v>398</v>
      </c>
      <c r="M1799" s="1">
        <v>1.9999999999999999E-40</v>
      </c>
      <c r="N1799">
        <v>164</v>
      </c>
      <c r="O1799" t="s">
        <v>35</v>
      </c>
      <c r="P1799" t="s">
        <v>1869</v>
      </c>
      <c r="Q1799" t="s">
        <v>36</v>
      </c>
      <c r="R1799" t="s">
        <v>1871</v>
      </c>
      <c r="S1799">
        <v>5306</v>
      </c>
      <c r="T1799" t="s">
        <v>36</v>
      </c>
      <c r="U1799" t="s">
        <v>544</v>
      </c>
      <c r="V1799" t="s">
        <v>545</v>
      </c>
      <c r="W1799" t="s">
        <v>39</v>
      </c>
      <c r="X1799" t="s">
        <v>40</v>
      </c>
      <c r="Y1799" t="s">
        <v>546</v>
      </c>
      <c r="Z1799" t="s">
        <v>42</v>
      </c>
      <c r="AA1799">
        <v>20100119</v>
      </c>
      <c r="AB1799" t="s">
        <v>43</v>
      </c>
      <c r="AC1799" t="s">
        <v>544</v>
      </c>
      <c r="AD1799" t="s">
        <v>545</v>
      </c>
      <c r="AE1799" t="s">
        <v>53</v>
      </c>
      <c r="AF1799" t="s">
        <v>45</v>
      </c>
    </row>
    <row r="1800" spans="1:32">
      <c r="A1800" t="s">
        <v>1868</v>
      </c>
      <c r="B1800">
        <v>121852</v>
      </c>
      <c r="C1800" t="s">
        <v>1869</v>
      </c>
      <c r="D1800" t="s">
        <v>1870</v>
      </c>
      <c r="E1800">
        <v>61.59</v>
      </c>
      <c r="F1800">
        <v>138</v>
      </c>
      <c r="G1800">
        <v>53</v>
      </c>
      <c r="H1800">
        <v>1</v>
      </c>
      <c r="I1800">
        <v>2</v>
      </c>
      <c r="J1800">
        <v>415</v>
      </c>
      <c r="K1800">
        <v>262</v>
      </c>
      <c r="L1800">
        <v>398</v>
      </c>
      <c r="M1800" s="1">
        <v>1.9999999999999999E-40</v>
      </c>
      <c r="N1800">
        <v>164</v>
      </c>
      <c r="O1800" t="s">
        <v>35</v>
      </c>
      <c r="P1800" t="s">
        <v>1869</v>
      </c>
      <c r="Q1800" t="s">
        <v>36</v>
      </c>
      <c r="R1800" t="s">
        <v>1871</v>
      </c>
      <c r="S1800">
        <v>5306</v>
      </c>
      <c r="T1800" t="s">
        <v>36</v>
      </c>
      <c r="U1800" t="s">
        <v>1725</v>
      </c>
      <c r="V1800" t="s">
        <v>1726</v>
      </c>
      <c r="W1800" t="s">
        <v>39</v>
      </c>
      <c r="X1800" t="s">
        <v>40</v>
      </c>
      <c r="Y1800" t="s">
        <v>1727</v>
      </c>
      <c r="Z1800" t="s">
        <v>42</v>
      </c>
      <c r="AA1800">
        <v>20100119</v>
      </c>
      <c r="AB1800" t="s">
        <v>43</v>
      </c>
      <c r="AC1800" t="s">
        <v>1725</v>
      </c>
      <c r="AD1800" t="s">
        <v>1726</v>
      </c>
      <c r="AE1800" t="s">
        <v>53</v>
      </c>
      <c r="AF1800" t="s">
        <v>45</v>
      </c>
    </row>
    <row r="1801" spans="1:32">
      <c r="A1801" t="s">
        <v>1868</v>
      </c>
      <c r="B1801">
        <v>121852</v>
      </c>
      <c r="C1801" t="s">
        <v>1869</v>
      </c>
      <c r="D1801" t="s">
        <v>1870</v>
      </c>
      <c r="E1801">
        <v>61.59</v>
      </c>
      <c r="F1801">
        <v>138</v>
      </c>
      <c r="G1801">
        <v>53</v>
      </c>
      <c r="H1801">
        <v>1</v>
      </c>
      <c r="I1801">
        <v>2</v>
      </c>
      <c r="J1801">
        <v>415</v>
      </c>
      <c r="K1801">
        <v>262</v>
      </c>
      <c r="L1801">
        <v>398</v>
      </c>
      <c r="M1801" s="1">
        <v>1.9999999999999999E-40</v>
      </c>
      <c r="N1801">
        <v>164</v>
      </c>
      <c r="O1801" t="s">
        <v>35</v>
      </c>
      <c r="P1801" t="s">
        <v>1869</v>
      </c>
      <c r="Q1801" t="s">
        <v>36</v>
      </c>
      <c r="R1801" t="s">
        <v>1871</v>
      </c>
      <c r="S1801">
        <v>5306</v>
      </c>
      <c r="T1801" t="s">
        <v>36</v>
      </c>
      <c r="U1801" t="s">
        <v>237</v>
      </c>
      <c r="V1801" t="s">
        <v>238</v>
      </c>
      <c r="W1801" t="s">
        <v>39</v>
      </c>
      <c r="X1801" t="s">
        <v>40</v>
      </c>
      <c r="Y1801" t="s">
        <v>239</v>
      </c>
      <c r="Z1801" t="s">
        <v>42</v>
      </c>
      <c r="AA1801">
        <v>20100119</v>
      </c>
      <c r="AB1801" t="s">
        <v>43</v>
      </c>
      <c r="AC1801" t="s">
        <v>237</v>
      </c>
      <c r="AD1801" t="s">
        <v>238</v>
      </c>
      <c r="AE1801" t="s">
        <v>53</v>
      </c>
      <c r="AF1801" t="s">
        <v>45</v>
      </c>
    </row>
    <row r="1802" spans="1:32">
      <c r="A1802" t="s">
        <v>1876</v>
      </c>
      <c r="B1802">
        <v>132609</v>
      </c>
      <c r="C1802" t="s">
        <v>1877</v>
      </c>
      <c r="D1802" t="s">
        <v>1878</v>
      </c>
      <c r="E1802">
        <v>59.68</v>
      </c>
      <c r="F1802">
        <v>124</v>
      </c>
      <c r="G1802">
        <v>50</v>
      </c>
      <c r="H1802">
        <v>0</v>
      </c>
      <c r="I1802">
        <v>372</v>
      </c>
      <c r="J1802">
        <v>1</v>
      </c>
      <c r="K1802">
        <v>554</v>
      </c>
      <c r="L1802">
        <v>677</v>
      </c>
      <c r="M1802" s="1">
        <v>3.0000000000000002E-40</v>
      </c>
      <c r="N1802">
        <v>163</v>
      </c>
      <c r="O1802" t="s">
        <v>35</v>
      </c>
      <c r="P1802" t="s">
        <v>1877</v>
      </c>
      <c r="Q1802" t="s">
        <v>36</v>
      </c>
      <c r="R1802" t="s">
        <v>1879</v>
      </c>
      <c r="S1802">
        <v>10090</v>
      </c>
      <c r="T1802" t="s">
        <v>36</v>
      </c>
      <c r="U1802" t="s">
        <v>161</v>
      </c>
      <c r="V1802" t="s">
        <v>162</v>
      </c>
      <c r="W1802" t="s">
        <v>39</v>
      </c>
      <c r="X1802" t="s">
        <v>40</v>
      </c>
      <c r="Y1802" t="s">
        <v>163</v>
      </c>
      <c r="Z1802" t="s">
        <v>42</v>
      </c>
      <c r="AA1802">
        <v>20100119</v>
      </c>
      <c r="AB1802" t="s">
        <v>43</v>
      </c>
      <c r="AC1802" t="s">
        <v>161</v>
      </c>
      <c r="AD1802" t="s">
        <v>162</v>
      </c>
      <c r="AE1802" t="s">
        <v>53</v>
      </c>
      <c r="AF1802" t="s">
        <v>45</v>
      </c>
    </row>
    <row r="1803" spans="1:32">
      <c r="A1803" t="s">
        <v>1885</v>
      </c>
      <c r="B1803">
        <v>82195159</v>
      </c>
      <c r="C1803" t="s">
        <v>1110</v>
      </c>
      <c r="D1803" t="s">
        <v>1111</v>
      </c>
      <c r="E1803">
        <v>86.05</v>
      </c>
      <c r="F1803">
        <v>86</v>
      </c>
      <c r="G1803">
        <v>12</v>
      </c>
      <c r="H1803">
        <v>0</v>
      </c>
      <c r="I1803">
        <v>260</v>
      </c>
      <c r="J1803">
        <v>3</v>
      </c>
      <c r="K1803">
        <v>203</v>
      </c>
      <c r="L1803">
        <v>288</v>
      </c>
      <c r="M1803" s="1">
        <v>3.0000000000000002E-40</v>
      </c>
      <c r="N1803">
        <v>163</v>
      </c>
      <c r="O1803" t="s">
        <v>35</v>
      </c>
      <c r="P1803" t="s">
        <v>1110</v>
      </c>
      <c r="Q1803" t="s">
        <v>36</v>
      </c>
      <c r="R1803" t="s">
        <v>1112</v>
      </c>
      <c r="S1803">
        <v>8364</v>
      </c>
      <c r="T1803" t="s">
        <v>36</v>
      </c>
      <c r="U1803" t="s">
        <v>810</v>
      </c>
      <c r="V1803" t="s">
        <v>811</v>
      </c>
      <c r="W1803" t="s">
        <v>39</v>
      </c>
      <c r="X1803" t="s">
        <v>40</v>
      </c>
      <c r="Y1803" t="s">
        <v>812</v>
      </c>
      <c r="Z1803" t="s">
        <v>42</v>
      </c>
      <c r="AA1803">
        <v>20100119</v>
      </c>
      <c r="AB1803" t="s">
        <v>43</v>
      </c>
      <c r="AC1803" t="s">
        <v>810</v>
      </c>
      <c r="AD1803" t="s">
        <v>811</v>
      </c>
      <c r="AE1803" t="s">
        <v>53</v>
      </c>
      <c r="AF1803" t="s">
        <v>45</v>
      </c>
    </row>
    <row r="1804" spans="1:32">
      <c r="A1804" t="s">
        <v>1885</v>
      </c>
      <c r="B1804">
        <v>82195159</v>
      </c>
      <c r="C1804" t="s">
        <v>1110</v>
      </c>
      <c r="D1804" t="s">
        <v>1111</v>
      </c>
      <c r="E1804">
        <v>86.05</v>
      </c>
      <c r="F1804">
        <v>86</v>
      </c>
      <c r="G1804">
        <v>12</v>
      </c>
      <c r="H1804">
        <v>0</v>
      </c>
      <c r="I1804">
        <v>260</v>
      </c>
      <c r="J1804">
        <v>3</v>
      </c>
      <c r="K1804">
        <v>203</v>
      </c>
      <c r="L1804">
        <v>288</v>
      </c>
      <c r="M1804" s="1">
        <v>3.0000000000000002E-40</v>
      </c>
      <c r="N1804">
        <v>163</v>
      </c>
      <c r="O1804" t="s">
        <v>35</v>
      </c>
      <c r="P1804" t="s">
        <v>1110</v>
      </c>
      <c r="Q1804" t="s">
        <v>36</v>
      </c>
      <c r="R1804" t="s">
        <v>1112</v>
      </c>
      <c r="S1804">
        <v>8364</v>
      </c>
      <c r="T1804" t="s">
        <v>36</v>
      </c>
      <c r="U1804" t="s">
        <v>237</v>
      </c>
      <c r="V1804" t="s">
        <v>238</v>
      </c>
      <c r="W1804" t="s">
        <v>39</v>
      </c>
      <c r="X1804" t="s">
        <v>40</v>
      </c>
      <c r="Y1804" t="s">
        <v>239</v>
      </c>
      <c r="Z1804" t="s">
        <v>42</v>
      </c>
      <c r="AA1804">
        <v>20100119</v>
      </c>
      <c r="AB1804" t="s">
        <v>43</v>
      </c>
      <c r="AC1804" t="s">
        <v>237</v>
      </c>
      <c r="AD1804" t="s">
        <v>238</v>
      </c>
      <c r="AE1804" t="s">
        <v>53</v>
      </c>
      <c r="AF1804" t="s">
        <v>45</v>
      </c>
    </row>
    <row r="1805" spans="1:32">
      <c r="A1805" t="s">
        <v>1909</v>
      </c>
      <c r="B1805">
        <v>166215124</v>
      </c>
      <c r="C1805" t="s">
        <v>212</v>
      </c>
      <c r="D1805" t="s">
        <v>213</v>
      </c>
      <c r="E1805">
        <v>64.23</v>
      </c>
      <c r="F1805">
        <v>123</v>
      </c>
      <c r="G1805">
        <v>42</v>
      </c>
      <c r="H1805">
        <v>1</v>
      </c>
      <c r="I1805">
        <v>440</v>
      </c>
      <c r="J1805">
        <v>78</v>
      </c>
      <c r="K1805">
        <v>268</v>
      </c>
      <c r="L1805">
        <v>390</v>
      </c>
      <c r="M1805" s="1">
        <v>4.9999999999999996E-40</v>
      </c>
      <c r="N1805">
        <v>162</v>
      </c>
      <c r="O1805" t="s">
        <v>35</v>
      </c>
      <c r="P1805" t="s">
        <v>212</v>
      </c>
      <c r="Q1805" t="s">
        <v>36</v>
      </c>
      <c r="R1805" t="s">
        <v>214</v>
      </c>
      <c r="S1805">
        <v>44689</v>
      </c>
      <c r="T1805" t="s">
        <v>36</v>
      </c>
      <c r="U1805" t="s">
        <v>215</v>
      </c>
      <c r="V1805" t="s">
        <v>216</v>
      </c>
      <c r="W1805" t="s">
        <v>39</v>
      </c>
      <c r="X1805" t="s">
        <v>40</v>
      </c>
      <c r="Y1805" t="s">
        <v>217</v>
      </c>
      <c r="Z1805" t="s">
        <v>42</v>
      </c>
      <c r="AA1805">
        <v>20100119</v>
      </c>
      <c r="AB1805" t="s">
        <v>43</v>
      </c>
      <c r="AC1805" t="s">
        <v>215</v>
      </c>
      <c r="AD1805" t="s">
        <v>216</v>
      </c>
      <c r="AE1805" t="s">
        <v>53</v>
      </c>
      <c r="AF1805" t="s">
        <v>45</v>
      </c>
    </row>
    <row r="1806" spans="1:32">
      <c r="A1806" t="s">
        <v>1909</v>
      </c>
      <c r="B1806">
        <v>166215124</v>
      </c>
      <c r="C1806" t="s">
        <v>212</v>
      </c>
      <c r="D1806" t="s">
        <v>213</v>
      </c>
      <c r="E1806">
        <v>64.23</v>
      </c>
      <c r="F1806">
        <v>123</v>
      </c>
      <c r="G1806">
        <v>42</v>
      </c>
      <c r="H1806">
        <v>1</v>
      </c>
      <c r="I1806">
        <v>440</v>
      </c>
      <c r="J1806">
        <v>78</v>
      </c>
      <c r="K1806">
        <v>268</v>
      </c>
      <c r="L1806">
        <v>390</v>
      </c>
      <c r="M1806" s="1">
        <v>4.9999999999999996E-40</v>
      </c>
      <c r="N1806">
        <v>162</v>
      </c>
      <c r="O1806" t="s">
        <v>35</v>
      </c>
      <c r="P1806" t="s">
        <v>212</v>
      </c>
      <c r="Q1806" t="s">
        <v>36</v>
      </c>
      <c r="R1806" t="s">
        <v>214</v>
      </c>
      <c r="S1806">
        <v>44689</v>
      </c>
      <c r="T1806" t="s">
        <v>36</v>
      </c>
      <c r="U1806" t="s">
        <v>161</v>
      </c>
      <c r="V1806" t="s">
        <v>162</v>
      </c>
      <c r="W1806" t="s">
        <v>39</v>
      </c>
      <c r="X1806" t="s">
        <v>40</v>
      </c>
      <c r="Y1806" t="s">
        <v>163</v>
      </c>
      <c r="Z1806" t="s">
        <v>42</v>
      </c>
      <c r="AA1806">
        <v>20100119</v>
      </c>
      <c r="AB1806" t="s">
        <v>43</v>
      </c>
      <c r="AC1806" t="s">
        <v>161</v>
      </c>
      <c r="AD1806" t="s">
        <v>162</v>
      </c>
      <c r="AE1806" t="s">
        <v>53</v>
      </c>
      <c r="AF1806" t="s">
        <v>45</v>
      </c>
    </row>
    <row r="1807" spans="1:32">
      <c r="A1807" t="s">
        <v>1922</v>
      </c>
      <c r="B1807">
        <v>81868808</v>
      </c>
      <c r="C1807" t="s">
        <v>1923</v>
      </c>
      <c r="D1807" t="s">
        <v>1924</v>
      </c>
      <c r="E1807">
        <v>31.89</v>
      </c>
      <c r="F1807">
        <v>301</v>
      </c>
      <c r="G1807">
        <v>204</v>
      </c>
      <c r="H1807">
        <v>3</v>
      </c>
      <c r="I1807">
        <v>920</v>
      </c>
      <c r="J1807">
        <v>21</v>
      </c>
      <c r="K1807">
        <v>569</v>
      </c>
      <c r="L1807">
        <v>862</v>
      </c>
      <c r="M1807" s="1">
        <v>1.9999999999999999E-39</v>
      </c>
      <c r="N1807">
        <v>163</v>
      </c>
      <c r="O1807" t="s">
        <v>35</v>
      </c>
      <c r="P1807" t="s">
        <v>1923</v>
      </c>
      <c r="Q1807" t="s">
        <v>36</v>
      </c>
      <c r="R1807" t="s">
        <v>1925</v>
      </c>
      <c r="S1807">
        <v>10090</v>
      </c>
      <c r="T1807" t="s">
        <v>36</v>
      </c>
      <c r="U1807" t="s">
        <v>1414</v>
      </c>
      <c r="V1807" t="s">
        <v>1415</v>
      </c>
      <c r="W1807" t="s">
        <v>39</v>
      </c>
      <c r="X1807" t="s">
        <v>40</v>
      </c>
      <c r="Y1807" t="s">
        <v>1417</v>
      </c>
      <c r="Z1807" t="s">
        <v>42</v>
      </c>
      <c r="AA1807">
        <v>20100119</v>
      </c>
      <c r="AB1807" t="s">
        <v>43</v>
      </c>
      <c r="AC1807" t="s">
        <v>1414</v>
      </c>
      <c r="AD1807" t="s">
        <v>1415</v>
      </c>
      <c r="AE1807" t="s">
        <v>53</v>
      </c>
      <c r="AF1807" t="s">
        <v>45</v>
      </c>
    </row>
    <row r="1808" spans="1:32">
      <c r="A1808" t="s">
        <v>1922</v>
      </c>
      <c r="B1808">
        <v>81868808</v>
      </c>
      <c r="C1808" t="s">
        <v>1923</v>
      </c>
      <c r="D1808" t="s">
        <v>1924</v>
      </c>
      <c r="E1808">
        <v>31.89</v>
      </c>
      <c r="F1808">
        <v>301</v>
      </c>
      <c r="G1808">
        <v>204</v>
      </c>
      <c r="H1808">
        <v>3</v>
      </c>
      <c r="I1808">
        <v>920</v>
      </c>
      <c r="J1808">
        <v>21</v>
      </c>
      <c r="K1808">
        <v>569</v>
      </c>
      <c r="L1808">
        <v>862</v>
      </c>
      <c r="M1808" s="1">
        <v>1.9999999999999999E-39</v>
      </c>
      <c r="N1808">
        <v>163</v>
      </c>
      <c r="O1808" t="s">
        <v>35</v>
      </c>
      <c r="P1808" t="s">
        <v>1923</v>
      </c>
      <c r="Q1808" t="s">
        <v>36</v>
      </c>
      <c r="R1808" t="s">
        <v>1925</v>
      </c>
      <c r="S1808">
        <v>10090</v>
      </c>
      <c r="T1808" t="s">
        <v>36</v>
      </c>
      <c r="U1808" t="s">
        <v>1414</v>
      </c>
      <c r="V1808" t="s">
        <v>1415</v>
      </c>
      <c r="W1808" t="s">
        <v>81</v>
      </c>
      <c r="X1808" t="s">
        <v>82</v>
      </c>
      <c r="Y1808" t="s">
        <v>1552</v>
      </c>
      <c r="Z1808" t="s">
        <v>42</v>
      </c>
      <c r="AA1808">
        <v>20090217</v>
      </c>
      <c r="AB1808" t="s">
        <v>43</v>
      </c>
      <c r="AC1808" t="s">
        <v>1414</v>
      </c>
      <c r="AD1808" t="s">
        <v>1415</v>
      </c>
      <c r="AE1808" t="s">
        <v>53</v>
      </c>
      <c r="AF1808" t="s">
        <v>45</v>
      </c>
    </row>
    <row r="1809" spans="1:32">
      <c r="A1809" t="s">
        <v>1930</v>
      </c>
      <c r="B1809">
        <v>41019483</v>
      </c>
      <c r="C1809" t="s">
        <v>1931</v>
      </c>
      <c r="D1809" t="s">
        <v>1932</v>
      </c>
      <c r="E1809">
        <v>48.8</v>
      </c>
      <c r="F1809">
        <v>209</v>
      </c>
      <c r="G1809">
        <v>107</v>
      </c>
      <c r="H1809">
        <v>1</v>
      </c>
      <c r="I1809">
        <v>2</v>
      </c>
      <c r="J1809">
        <v>628</v>
      </c>
      <c r="K1809">
        <v>46</v>
      </c>
      <c r="L1809">
        <v>253</v>
      </c>
      <c r="M1809" s="1">
        <v>1.9999999999999999E-39</v>
      </c>
      <c r="N1809">
        <v>162</v>
      </c>
      <c r="O1809" t="s">
        <v>35</v>
      </c>
      <c r="P1809" t="s">
        <v>1931</v>
      </c>
      <c r="Q1809" t="s">
        <v>36</v>
      </c>
      <c r="R1809" t="s">
        <v>1933</v>
      </c>
      <c r="S1809">
        <v>3702</v>
      </c>
      <c r="T1809" t="s">
        <v>36</v>
      </c>
      <c r="U1809" t="s">
        <v>164</v>
      </c>
      <c r="V1809" t="s">
        <v>165</v>
      </c>
      <c r="W1809" t="s">
        <v>39</v>
      </c>
      <c r="X1809" t="s">
        <v>40</v>
      </c>
      <c r="Y1809" t="s">
        <v>166</v>
      </c>
      <c r="Z1809" t="s">
        <v>42</v>
      </c>
      <c r="AA1809">
        <v>20100119</v>
      </c>
      <c r="AB1809" t="s">
        <v>43</v>
      </c>
      <c r="AC1809" t="s">
        <v>164</v>
      </c>
      <c r="AD1809" t="s">
        <v>165</v>
      </c>
      <c r="AE1809" t="s">
        <v>53</v>
      </c>
      <c r="AF1809" t="s">
        <v>45</v>
      </c>
    </row>
    <row r="1810" spans="1:32">
      <c r="A1810" t="s">
        <v>1934</v>
      </c>
      <c r="B1810">
        <v>3122545</v>
      </c>
      <c r="C1810" t="s">
        <v>1935</v>
      </c>
      <c r="D1810" t="s">
        <v>1936</v>
      </c>
      <c r="E1810">
        <v>86.52</v>
      </c>
      <c r="F1810">
        <v>89</v>
      </c>
      <c r="G1810">
        <v>12</v>
      </c>
      <c r="H1810">
        <v>0</v>
      </c>
      <c r="I1810">
        <v>269</v>
      </c>
      <c r="J1810">
        <v>3</v>
      </c>
      <c r="K1810">
        <v>313</v>
      </c>
      <c r="L1810">
        <v>401</v>
      </c>
      <c r="M1810" s="1">
        <v>3.0000000000000003E-39</v>
      </c>
      <c r="N1810">
        <v>160</v>
      </c>
      <c r="O1810" t="s">
        <v>35</v>
      </c>
      <c r="P1810" t="s">
        <v>1935</v>
      </c>
      <c r="Q1810" t="s">
        <v>36</v>
      </c>
      <c r="R1810" t="s">
        <v>1937</v>
      </c>
      <c r="S1810">
        <v>6661</v>
      </c>
      <c r="T1810" t="s">
        <v>36</v>
      </c>
      <c r="U1810" t="s">
        <v>173</v>
      </c>
      <c r="V1810" t="s">
        <v>174</v>
      </c>
      <c r="W1810" t="s">
        <v>39</v>
      </c>
      <c r="X1810" t="s">
        <v>40</v>
      </c>
      <c r="Y1810" t="s">
        <v>175</v>
      </c>
      <c r="Z1810" t="s">
        <v>42</v>
      </c>
      <c r="AA1810">
        <v>20100119</v>
      </c>
      <c r="AB1810" t="s">
        <v>43</v>
      </c>
      <c r="AC1810" t="s">
        <v>173</v>
      </c>
      <c r="AD1810" t="s">
        <v>174</v>
      </c>
      <c r="AE1810" t="s">
        <v>53</v>
      </c>
      <c r="AF1810" t="s">
        <v>45</v>
      </c>
    </row>
    <row r="1811" spans="1:32">
      <c r="A1811" t="s">
        <v>1934</v>
      </c>
      <c r="B1811">
        <v>3122545</v>
      </c>
      <c r="C1811" t="s">
        <v>1935</v>
      </c>
      <c r="D1811" t="s">
        <v>1936</v>
      </c>
      <c r="E1811">
        <v>86.52</v>
      </c>
      <c r="F1811">
        <v>89</v>
      </c>
      <c r="G1811">
        <v>12</v>
      </c>
      <c r="H1811">
        <v>0</v>
      </c>
      <c r="I1811">
        <v>269</v>
      </c>
      <c r="J1811">
        <v>3</v>
      </c>
      <c r="K1811">
        <v>313</v>
      </c>
      <c r="L1811">
        <v>401</v>
      </c>
      <c r="M1811" s="1">
        <v>3.0000000000000003E-39</v>
      </c>
      <c r="N1811">
        <v>160</v>
      </c>
      <c r="O1811" t="s">
        <v>35</v>
      </c>
      <c r="P1811" t="s">
        <v>1935</v>
      </c>
      <c r="Q1811" t="s">
        <v>36</v>
      </c>
      <c r="R1811" t="s">
        <v>1937</v>
      </c>
      <c r="S1811">
        <v>6661</v>
      </c>
      <c r="T1811" t="s">
        <v>36</v>
      </c>
      <c r="U1811" t="s">
        <v>161</v>
      </c>
      <c r="V1811" t="s">
        <v>162</v>
      </c>
      <c r="W1811" t="s">
        <v>39</v>
      </c>
      <c r="X1811" t="s">
        <v>40</v>
      </c>
      <c r="Y1811" t="s">
        <v>163</v>
      </c>
      <c r="Z1811" t="s">
        <v>42</v>
      </c>
      <c r="AA1811">
        <v>20100119</v>
      </c>
      <c r="AB1811" t="s">
        <v>43</v>
      </c>
      <c r="AC1811" t="s">
        <v>161</v>
      </c>
      <c r="AD1811" t="s">
        <v>162</v>
      </c>
      <c r="AE1811" t="s">
        <v>53</v>
      </c>
      <c r="AF1811" t="s">
        <v>45</v>
      </c>
    </row>
    <row r="1812" spans="1:32">
      <c r="A1812" t="s">
        <v>1938</v>
      </c>
      <c r="B1812">
        <v>74897423</v>
      </c>
      <c r="C1812" t="s">
        <v>1939</v>
      </c>
      <c r="D1812" t="s">
        <v>1940</v>
      </c>
      <c r="E1812">
        <v>49.08</v>
      </c>
      <c r="F1812">
        <v>163</v>
      </c>
      <c r="G1812">
        <v>83</v>
      </c>
      <c r="H1812">
        <v>3</v>
      </c>
      <c r="I1812">
        <v>7</v>
      </c>
      <c r="J1812">
        <v>495</v>
      </c>
      <c r="K1812">
        <v>346</v>
      </c>
      <c r="L1812">
        <v>502</v>
      </c>
      <c r="M1812" s="1">
        <v>3.0000000000000003E-39</v>
      </c>
      <c r="N1812">
        <v>160</v>
      </c>
      <c r="O1812" t="s">
        <v>35</v>
      </c>
      <c r="P1812" t="s">
        <v>1939</v>
      </c>
      <c r="Q1812" t="s">
        <v>36</v>
      </c>
      <c r="R1812" t="s">
        <v>1941</v>
      </c>
      <c r="S1812">
        <v>44689</v>
      </c>
      <c r="T1812" t="s">
        <v>36</v>
      </c>
      <c r="U1812" t="s">
        <v>375</v>
      </c>
      <c r="V1812" t="s">
        <v>376</v>
      </c>
      <c r="W1812" t="s">
        <v>39</v>
      </c>
      <c r="X1812" t="s">
        <v>40</v>
      </c>
      <c r="Y1812" t="s">
        <v>377</v>
      </c>
      <c r="Z1812" t="s">
        <v>42</v>
      </c>
      <c r="AA1812">
        <v>20100119</v>
      </c>
      <c r="AB1812" t="s">
        <v>43</v>
      </c>
      <c r="AC1812" t="s">
        <v>375</v>
      </c>
      <c r="AD1812" t="s">
        <v>376</v>
      </c>
      <c r="AE1812" t="s">
        <v>53</v>
      </c>
      <c r="AF1812" t="s">
        <v>45</v>
      </c>
    </row>
    <row r="1813" spans="1:32">
      <c r="A1813" t="s">
        <v>1938</v>
      </c>
      <c r="B1813">
        <v>74897423</v>
      </c>
      <c r="C1813" t="s">
        <v>1939</v>
      </c>
      <c r="D1813" t="s">
        <v>1940</v>
      </c>
      <c r="E1813">
        <v>49.08</v>
      </c>
      <c r="F1813">
        <v>163</v>
      </c>
      <c r="G1813">
        <v>83</v>
      </c>
      <c r="H1813">
        <v>3</v>
      </c>
      <c r="I1813">
        <v>7</v>
      </c>
      <c r="J1813">
        <v>495</v>
      </c>
      <c r="K1813">
        <v>346</v>
      </c>
      <c r="L1813">
        <v>502</v>
      </c>
      <c r="M1813" s="1">
        <v>3.0000000000000003E-39</v>
      </c>
      <c r="N1813">
        <v>160</v>
      </c>
      <c r="O1813" t="s">
        <v>35</v>
      </c>
      <c r="P1813" t="s">
        <v>1939</v>
      </c>
      <c r="Q1813" t="s">
        <v>36</v>
      </c>
      <c r="R1813" t="s">
        <v>1941</v>
      </c>
      <c r="S1813">
        <v>44689</v>
      </c>
      <c r="T1813" t="s">
        <v>36</v>
      </c>
      <c r="U1813" t="s">
        <v>372</v>
      </c>
      <c r="V1813" t="s">
        <v>373</v>
      </c>
      <c r="W1813" t="s">
        <v>39</v>
      </c>
      <c r="X1813" t="s">
        <v>40</v>
      </c>
      <c r="Y1813" t="s">
        <v>374</v>
      </c>
      <c r="Z1813" t="s">
        <v>42</v>
      </c>
      <c r="AA1813">
        <v>20100119</v>
      </c>
      <c r="AB1813" t="s">
        <v>43</v>
      </c>
      <c r="AC1813" t="s">
        <v>372</v>
      </c>
      <c r="AD1813" t="s">
        <v>373</v>
      </c>
      <c r="AE1813" t="s">
        <v>53</v>
      </c>
      <c r="AF1813" t="s">
        <v>45</v>
      </c>
    </row>
    <row r="1814" spans="1:32">
      <c r="A1814" t="s">
        <v>1955</v>
      </c>
      <c r="B1814">
        <v>6016547</v>
      </c>
      <c r="C1814" t="s">
        <v>328</v>
      </c>
      <c r="D1814" t="s">
        <v>329</v>
      </c>
      <c r="E1814">
        <v>76.040000000000006</v>
      </c>
      <c r="F1814">
        <v>96</v>
      </c>
      <c r="G1814">
        <v>23</v>
      </c>
      <c r="H1814">
        <v>0</v>
      </c>
      <c r="I1814">
        <v>5</v>
      </c>
      <c r="J1814">
        <v>292</v>
      </c>
      <c r="K1814">
        <v>58</v>
      </c>
      <c r="L1814">
        <v>153</v>
      </c>
      <c r="M1814" s="1">
        <v>3.9999999999999997E-39</v>
      </c>
      <c r="N1814">
        <v>159</v>
      </c>
      <c r="O1814" t="s">
        <v>35</v>
      </c>
      <c r="P1814" t="s">
        <v>328</v>
      </c>
      <c r="Q1814" t="s">
        <v>36</v>
      </c>
      <c r="R1814" t="s">
        <v>330</v>
      </c>
      <c r="S1814">
        <v>5755</v>
      </c>
      <c r="T1814" t="s">
        <v>36</v>
      </c>
      <c r="U1814" t="s">
        <v>107</v>
      </c>
      <c r="V1814" t="s">
        <v>108</v>
      </c>
      <c r="W1814" t="s">
        <v>39</v>
      </c>
      <c r="X1814" t="s">
        <v>40</v>
      </c>
      <c r="Y1814" t="s">
        <v>109</v>
      </c>
      <c r="Z1814" t="s">
        <v>42</v>
      </c>
      <c r="AA1814">
        <v>20100119</v>
      </c>
      <c r="AB1814" t="s">
        <v>43</v>
      </c>
      <c r="AC1814" t="s">
        <v>107</v>
      </c>
      <c r="AD1814" t="s">
        <v>110</v>
      </c>
      <c r="AE1814" t="s">
        <v>53</v>
      </c>
      <c r="AF1814" t="s">
        <v>45</v>
      </c>
    </row>
    <row r="1815" spans="1:32">
      <c r="A1815" t="s">
        <v>1957</v>
      </c>
      <c r="B1815">
        <v>3122472</v>
      </c>
      <c r="C1815" t="s">
        <v>1958</v>
      </c>
      <c r="D1815" t="s">
        <v>1959</v>
      </c>
      <c r="E1815">
        <v>90</v>
      </c>
      <c r="F1815">
        <v>110</v>
      </c>
      <c r="G1815">
        <v>11</v>
      </c>
      <c r="H1815">
        <v>0</v>
      </c>
      <c r="I1815">
        <v>330</v>
      </c>
      <c r="J1815">
        <v>1</v>
      </c>
      <c r="K1815">
        <v>30</v>
      </c>
      <c r="L1815">
        <v>139</v>
      </c>
      <c r="M1815" s="1">
        <v>6.0000000000000006E-39</v>
      </c>
      <c r="N1815">
        <v>159</v>
      </c>
      <c r="O1815" t="s">
        <v>35</v>
      </c>
      <c r="P1815" t="s">
        <v>1958</v>
      </c>
      <c r="Q1815" t="s">
        <v>36</v>
      </c>
      <c r="R1815" t="s">
        <v>1960</v>
      </c>
      <c r="S1815">
        <v>6661</v>
      </c>
      <c r="T1815" t="s">
        <v>36</v>
      </c>
      <c r="U1815" t="s">
        <v>173</v>
      </c>
      <c r="V1815" t="s">
        <v>174</v>
      </c>
      <c r="W1815" t="s">
        <v>39</v>
      </c>
      <c r="X1815" t="s">
        <v>40</v>
      </c>
      <c r="Y1815" t="s">
        <v>175</v>
      </c>
      <c r="Z1815" t="s">
        <v>42</v>
      </c>
      <c r="AA1815">
        <v>20100119</v>
      </c>
      <c r="AB1815" t="s">
        <v>43</v>
      </c>
      <c r="AC1815" t="s">
        <v>173</v>
      </c>
      <c r="AD1815" t="s">
        <v>174</v>
      </c>
      <c r="AE1815" t="s">
        <v>53</v>
      </c>
      <c r="AF1815" t="s">
        <v>45</v>
      </c>
    </row>
    <row r="1816" spans="1:32">
      <c r="A1816" t="s">
        <v>1957</v>
      </c>
      <c r="B1816">
        <v>3122472</v>
      </c>
      <c r="C1816" t="s">
        <v>1958</v>
      </c>
      <c r="D1816" t="s">
        <v>1959</v>
      </c>
      <c r="E1816">
        <v>90</v>
      </c>
      <c r="F1816">
        <v>110</v>
      </c>
      <c r="G1816">
        <v>11</v>
      </c>
      <c r="H1816">
        <v>0</v>
      </c>
      <c r="I1816">
        <v>330</v>
      </c>
      <c r="J1816">
        <v>1</v>
      </c>
      <c r="K1816">
        <v>30</v>
      </c>
      <c r="L1816">
        <v>139</v>
      </c>
      <c r="M1816" s="1">
        <v>6.0000000000000006E-39</v>
      </c>
      <c r="N1816">
        <v>159</v>
      </c>
      <c r="O1816" t="s">
        <v>35</v>
      </c>
      <c r="P1816" t="s">
        <v>1958</v>
      </c>
      <c r="Q1816" t="s">
        <v>36</v>
      </c>
      <c r="R1816" t="s">
        <v>1960</v>
      </c>
      <c r="S1816">
        <v>6661</v>
      </c>
      <c r="T1816" t="s">
        <v>36</v>
      </c>
      <c r="U1816" t="s">
        <v>161</v>
      </c>
      <c r="V1816" t="s">
        <v>162</v>
      </c>
      <c r="W1816" t="s">
        <v>39</v>
      </c>
      <c r="X1816" t="s">
        <v>40</v>
      </c>
      <c r="Y1816" t="s">
        <v>163</v>
      </c>
      <c r="Z1816" t="s">
        <v>42</v>
      </c>
      <c r="AA1816">
        <v>20100119</v>
      </c>
      <c r="AB1816" t="s">
        <v>43</v>
      </c>
      <c r="AC1816" t="s">
        <v>161</v>
      </c>
      <c r="AD1816" t="s">
        <v>162</v>
      </c>
      <c r="AE1816" t="s">
        <v>53</v>
      </c>
      <c r="AF1816" t="s">
        <v>45</v>
      </c>
    </row>
    <row r="1817" spans="1:32">
      <c r="A1817" t="s">
        <v>1961</v>
      </c>
      <c r="B1817">
        <v>13431659</v>
      </c>
      <c r="C1817" t="s">
        <v>1962</v>
      </c>
      <c r="D1817" t="s">
        <v>1963</v>
      </c>
      <c r="E1817">
        <v>47.54</v>
      </c>
      <c r="F1817">
        <v>183</v>
      </c>
      <c r="G1817">
        <v>95</v>
      </c>
      <c r="H1817">
        <v>1</v>
      </c>
      <c r="I1817">
        <v>1</v>
      </c>
      <c r="J1817">
        <v>546</v>
      </c>
      <c r="K1817">
        <v>497</v>
      </c>
      <c r="L1817">
        <v>679</v>
      </c>
      <c r="M1817" s="1">
        <v>6.0000000000000006E-39</v>
      </c>
      <c r="N1817">
        <v>160</v>
      </c>
      <c r="O1817" t="s">
        <v>35</v>
      </c>
      <c r="P1817" t="s">
        <v>1962</v>
      </c>
      <c r="Q1817" t="s">
        <v>36</v>
      </c>
      <c r="R1817" t="s">
        <v>1964</v>
      </c>
      <c r="S1817">
        <v>9606</v>
      </c>
      <c r="T1817" t="s">
        <v>36</v>
      </c>
      <c r="U1817" t="s">
        <v>372</v>
      </c>
      <c r="V1817" t="s">
        <v>373</v>
      </c>
      <c r="W1817" t="s">
        <v>39</v>
      </c>
      <c r="X1817" t="s">
        <v>40</v>
      </c>
      <c r="Y1817" t="s">
        <v>374</v>
      </c>
      <c r="Z1817" t="s">
        <v>42</v>
      </c>
      <c r="AA1817">
        <v>20100119</v>
      </c>
      <c r="AB1817" t="s">
        <v>43</v>
      </c>
      <c r="AC1817" t="s">
        <v>372</v>
      </c>
      <c r="AD1817" t="s">
        <v>373</v>
      </c>
      <c r="AE1817" t="s">
        <v>53</v>
      </c>
      <c r="AF1817" t="s">
        <v>45</v>
      </c>
    </row>
    <row r="1818" spans="1:32">
      <c r="A1818" t="s">
        <v>1961</v>
      </c>
      <c r="B1818">
        <v>13431659</v>
      </c>
      <c r="C1818" t="s">
        <v>1962</v>
      </c>
      <c r="D1818" t="s">
        <v>1963</v>
      </c>
      <c r="E1818">
        <v>47.54</v>
      </c>
      <c r="F1818">
        <v>183</v>
      </c>
      <c r="G1818">
        <v>95</v>
      </c>
      <c r="H1818">
        <v>1</v>
      </c>
      <c r="I1818">
        <v>1</v>
      </c>
      <c r="J1818">
        <v>546</v>
      </c>
      <c r="K1818">
        <v>497</v>
      </c>
      <c r="L1818">
        <v>679</v>
      </c>
      <c r="M1818" s="1">
        <v>6.0000000000000006E-39</v>
      </c>
      <c r="N1818">
        <v>160</v>
      </c>
      <c r="O1818" t="s">
        <v>35</v>
      </c>
      <c r="P1818" t="s">
        <v>1962</v>
      </c>
      <c r="Q1818" t="s">
        <v>36</v>
      </c>
      <c r="R1818" t="s">
        <v>1964</v>
      </c>
      <c r="S1818">
        <v>9606</v>
      </c>
      <c r="T1818" t="s">
        <v>36</v>
      </c>
      <c r="U1818" t="s">
        <v>375</v>
      </c>
      <c r="V1818" t="s">
        <v>376</v>
      </c>
      <c r="W1818" t="s">
        <v>39</v>
      </c>
      <c r="X1818" t="s">
        <v>40</v>
      </c>
      <c r="Y1818" t="s">
        <v>377</v>
      </c>
      <c r="Z1818" t="s">
        <v>42</v>
      </c>
      <c r="AA1818">
        <v>20100119</v>
      </c>
      <c r="AB1818" t="s">
        <v>43</v>
      </c>
      <c r="AC1818" t="s">
        <v>375</v>
      </c>
      <c r="AD1818" t="s">
        <v>376</v>
      </c>
      <c r="AE1818" t="s">
        <v>53</v>
      </c>
      <c r="AF1818" t="s">
        <v>45</v>
      </c>
    </row>
    <row r="1819" spans="1:32">
      <c r="A1819" t="s">
        <v>1965</v>
      </c>
      <c r="B1819">
        <v>82186828</v>
      </c>
      <c r="C1819" t="s">
        <v>1966</v>
      </c>
      <c r="D1819" t="s">
        <v>1967</v>
      </c>
      <c r="E1819">
        <v>55.77</v>
      </c>
      <c r="F1819">
        <v>156</v>
      </c>
      <c r="G1819">
        <v>69</v>
      </c>
      <c r="H1819">
        <v>4</v>
      </c>
      <c r="I1819">
        <v>468</v>
      </c>
      <c r="J1819">
        <v>1</v>
      </c>
      <c r="K1819">
        <v>94</v>
      </c>
      <c r="L1819">
        <v>243</v>
      </c>
      <c r="M1819" s="1">
        <v>7.9999999999999994E-39</v>
      </c>
      <c r="N1819">
        <v>159</v>
      </c>
      <c r="O1819" t="s">
        <v>35</v>
      </c>
      <c r="P1819" t="s">
        <v>1966</v>
      </c>
      <c r="Q1819" t="s">
        <v>36</v>
      </c>
      <c r="R1819" t="s">
        <v>1968</v>
      </c>
      <c r="S1819">
        <v>8355</v>
      </c>
      <c r="T1819" t="s">
        <v>36</v>
      </c>
      <c r="U1819" t="s">
        <v>161</v>
      </c>
      <c r="V1819" t="s">
        <v>162</v>
      </c>
      <c r="W1819" t="s">
        <v>39</v>
      </c>
      <c r="X1819" t="s">
        <v>40</v>
      </c>
      <c r="Y1819" t="s">
        <v>163</v>
      </c>
      <c r="Z1819" t="s">
        <v>42</v>
      </c>
      <c r="AA1819">
        <v>20100119</v>
      </c>
      <c r="AB1819" t="s">
        <v>43</v>
      </c>
      <c r="AC1819" t="s">
        <v>161</v>
      </c>
      <c r="AD1819" t="s">
        <v>162</v>
      </c>
      <c r="AE1819" t="s">
        <v>53</v>
      </c>
      <c r="AF1819" t="s">
        <v>45</v>
      </c>
    </row>
    <row r="1820" spans="1:32">
      <c r="A1820" t="s">
        <v>1976</v>
      </c>
      <c r="B1820">
        <v>1169025</v>
      </c>
      <c r="C1820" t="s">
        <v>1977</v>
      </c>
      <c r="D1820" t="s">
        <v>1978</v>
      </c>
      <c r="E1820">
        <v>59.21</v>
      </c>
      <c r="F1820">
        <v>152</v>
      </c>
      <c r="G1820">
        <v>62</v>
      </c>
      <c r="H1820">
        <v>0</v>
      </c>
      <c r="I1820">
        <v>7</v>
      </c>
      <c r="J1820">
        <v>462</v>
      </c>
      <c r="K1820">
        <v>316</v>
      </c>
      <c r="L1820">
        <v>467</v>
      </c>
      <c r="M1820" s="1">
        <v>9.9999999999999996E-39</v>
      </c>
      <c r="N1820">
        <v>158</v>
      </c>
      <c r="O1820" t="s">
        <v>35</v>
      </c>
      <c r="P1820" t="s">
        <v>1977</v>
      </c>
      <c r="Q1820" t="s">
        <v>36</v>
      </c>
      <c r="R1820" t="s">
        <v>1979</v>
      </c>
      <c r="S1820">
        <v>6239</v>
      </c>
      <c r="T1820" t="s">
        <v>36</v>
      </c>
      <c r="U1820" t="s">
        <v>173</v>
      </c>
      <c r="V1820" t="s">
        <v>174</v>
      </c>
      <c r="W1820" t="s">
        <v>39</v>
      </c>
      <c r="X1820" t="s">
        <v>40</v>
      </c>
      <c r="Y1820" t="s">
        <v>175</v>
      </c>
      <c r="Z1820" t="s">
        <v>42</v>
      </c>
      <c r="AA1820">
        <v>20100119</v>
      </c>
      <c r="AB1820" t="s">
        <v>43</v>
      </c>
      <c r="AC1820" t="s">
        <v>173</v>
      </c>
      <c r="AD1820" t="s">
        <v>174</v>
      </c>
      <c r="AE1820" t="s">
        <v>53</v>
      </c>
      <c r="AF1820" t="s">
        <v>45</v>
      </c>
    </row>
    <row r="1821" spans="1:32">
      <c r="A1821" t="s">
        <v>1976</v>
      </c>
      <c r="B1821">
        <v>1169025</v>
      </c>
      <c r="C1821" t="s">
        <v>1977</v>
      </c>
      <c r="D1821" t="s">
        <v>1978</v>
      </c>
      <c r="E1821">
        <v>59.21</v>
      </c>
      <c r="F1821">
        <v>152</v>
      </c>
      <c r="G1821">
        <v>62</v>
      </c>
      <c r="H1821">
        <v>0</v>
      </c>
      <c r="I1821">
        <v>7</v>
      </c>
      <c r="J1821">
        <v>462</v>
      </c>
      <c r="K1821">
        <v>316</v>
      </c>
      <c r="L1821">
        <v>467</v>
      </c>
      <c r="M1821" s="1">
        <v>9.9999999999999996E-39</v>
      </c>
      <c r="N1821">
        <v>158</v>
      </c>
      <c r="O1821" t="s">
        <v>35</v>
      </c>
      <c r="P1821" t="s">
        <v>1977</v>
      </c>
      <c r="Q1821" t="s">
        <v>36</v>
      </c>
      <c r="R1821" t="s">
        <v>1979</v>
      </c>
      <c r="S1821">
        <v>6239</v>
      </c>
      <c r="T1821" t="s">
        <v>36</v>
      </c>
      <c r="U1821" t="s">
        <v>161</v>
      </c>
      <c r="V1821" t="s">
        <v>162</v>
      </c>
      <c r="W1821" t="s">
        <v>39</v>
      </c>
      <c r="X1821" t="s">
        <v>40</v>
      </c>
      <c r="Y1821" t="s">
        <v>163</v>
      </c>
      <c r="Z1821" t="s">
        <v>42</v>
      </c>
      <c r="AA1821">
        <v>20100119</v>
      </c>
      <c r="AB1821" t="s">
        <v>43</v>
      </c>
      <c r="AC1821" t="s">
        <v>161</v>
      </c>
      <c r="AD1821" t="s">
        <v>162</v>
      </c>
      <c r="AE1821" t="s">
        <v>53</v>
      </c>
      <c r="AF1821" t="s">
        <v>45</v>
      </c>
    </row>
    <row r="1822" spans="1:32">
      <c r="A1822" t="s">
        <v>1980</v>
      </c>
      <c r="B1822">
        <v>3914640</v>
      </c>
      <c r="C1822" t="s">
        <v>1981</v>
      </c>
      <c r="D1822" t="s">
        <v>1982</v>
      </c>
      <c r="E1822">
        <v>81.44</v>
      </c>
      <c r="F1822">
        <v>97</v>
      </c>
      <c r="G1822">
        <v>17</v>
      </c>
      <c r="H1822">
        <v>1</v>
      </c>
      <c r="I1822">
        <v>3</v>
      </c>
      <c r="J1822">
        <v>290</v>
      </c>
      <c r="K1822">
        <v>171</v>
      </c>
      <c r="L1822">
        <v>267</v>
      </c>
      <c r="M1822" s="1">
        <v>9.9999999999999996E-39</v>
      </c>
      <c r="N1822">
        <v>157</v>
      </c>
      <c r="O1822" t="s">
        <v>35</v>
      </c>
      <c r="P1822" t="s">
        <v>1981</v>
      </c>
      <c r="Q1822" t="s">
        <v>36</v>
      </c>
      <c r="R1822" t="s">
        <v>1983</v>
      </c>
      <c r="S1822">
        <v>5702</v>
      </c>
      <c r="T1822" t="s">
        <v>36</v>
      </c>
      <c r="U1822" t="s">
        <v>161</v>
      </c>
      <c r="V1822" t="s">
        <v>162</v>
      </c>
      <c r="W1822" t="s">
        <v>39</v>
      </c>
      <c r="X1822" t="s">
        <v>40</v>
      </c>
      <c r="Y1822" t="s">
        <v>163</v>
      </c>
      <c r="Z1822" t="s">
        <v>42</v>
      </c>
      <c r="AA1822">
        <v>20100119</v>
      </c>
      <c r="AB1822" t="s">
        <v>43</v>
      </c>
      <c r="AC1822" t="s">
        <v>161</v>
      </c>
      <c r="AD1822" t="s">
        <v>162</v>
      </c>
      <c r="AE1822" t="s">
        <v>53</v>
      </c>
      <c r="AF1822" t="s">
        <v>45</v>
      </c>
    </row>
    <row r="1823" spans="1:32">
      <c r="A1823" t="s">
        <v>1997</v>
      </c>
      <c r="B1823">
        <v>30315965</v>
      </c>
      <c r="C1823" t="s">
        <v>1998</v>
      </c>
      <c r="D1823" t="s">
        <v>1999</v>
      </c>
      <c r="E1823">
        <v>68.81</v>
      </c>
      <c r="F1823">
        <v>109</v>
      </c>
      <c r="G1823">
        <v>34</v>
      </c>
      <c r="H1823">
        <v>0</v>
      </c>
      <c r="I1823">
        <v>329</v>
      </c>
      <c r="J1823">
        <v>3</v>
      </c>
      <c r="K1823">
        <v>23</v>
      </c>
      <c r="L1823">
        <v>131</v>
      </c>
      <c r="M1823" s="1">
        <v>1.9999999999999999E-38</v>
      </c>
      <c r="N1823">
        <v>157</v>
      </c>
      <c r="O1823" t="s">
        <v>35</v>
      </c>
      <c r="P1823" t="s">
        <v>1998</v>
      </c>
      <c r="Q1823" t="s">
        <v>36</v>
      </c>
      <c r="R1823" t="s">
        <v>2000</v>
      </c>
      <c r="S1823">
        <v>162425</v>
      </c>
      <c r="T1823" t="s">
        <v>36</v>
      </c>
      <c r="U1823" t="s">
        <v>402</v>
      </c>
      <c r="V1823" t="s">
        <v>403</v>
      </c>
      <c r="W1823" t="s">
        <v>39</v>
      </c>
      <c r="X1823" t="s">
        <v>40</v>
      </c>
      <c r="Y1823" t="s">
        <v>404</v>
      </c>
      <c r="Z1823" t="s">
        <v>42</v>
      </c>
      <c r="AA1823">
        <v>20100119</v>
      </c>
      <c r="AB1823" t="s">
        <v>43</v>
      </c>
      <c r="AC1823" t="s">
        <v>402</v>
      </c>
      <c r="AD1823" t="s">
        <v>403</v>
      </c>
      <c r="AE1823" t="s">
        <v>53</v>
      </c>
      <c r="AF1823" t="s">
        <v>45</v>
      </c>
    </row>
    <row r="1824" spans="1:32">
      <c r="A1824" t="s">
        <v>2001</v>
      </c>
      <c r="B1824">
        <v>38503342</v>
      </c>
      <c r="C1824" t="s">
        <v>2002</v>
      </c>
      <c r="D1824" t="s">
        <v>2003</v>
      </c>
      <c r="E1824">
        <v>60</v>
      </c>
      <c r="F1824">
        <v>135</v>
      </c>
      <c r="G1824">
        <v>53</v>
      </c>
      <c r="H1824">
        <v>1</v>
      </c>
      <c r="I1824">
        <v>447</v>
      </c>
      <c r="J1824">
        <v>46</v>
      </c>
      <c r="K1824">
        <v>19</v>
      </c>
      <c r="L1824">
        <v>153</v>
      </c>
      <c r="M1824" s="1">
        <v>2.9999999999999999E-38</v>
      </c>
      <c r="N1824">
        <v>157</v>
      </c>
      <c r="O1824" t="s">
        <v>35</v>
      </c>
      <c r="P1824" t="s">
        <v>2002</v>
      </c>
      <c r="Q1824" t="s">
        <v>36</v>
      </c>
      <c r="R1824" t="s">
        <v>2004</v>
      </c>
      <c r="S1824">
        <v>9544</v>
      </c>
      <c r="T1824" t="s">
        <v>36</v>
      </c>
      <c r="U1824" t="s">
        <v>2036</v>
      </c>
      <c r="V1824" t="s">
        <v>2037</v>
      </c>
      <c r="W1824" t="s">
        <v>81</v>
      </c>
      <c r="X1824" t="s">
        <v>82</v>
      </c>
      <c r="Y1824" t="s">
        <v>2007</v>
      </c>
      <c r="Z1824" t="s">
        <v>42</v>
      </c>
      <c r="AA1824">
        <v>20070813</v>
      </c>
      <c r="AB1824" t="s">
        <v>43</v>
      </c>
      <c r="AC1824" t="s">
        <v>2036</v>
      </c>
      <c r="AD1824" t="s">
        <v>2037</v>
      </c>
      <c r="AE1824" t="s">
        <v>53</v>
      </c>
      <c r="AF1824" t="s">
        <v>45</v>
      </c>
    </row>
    <row r="1825" spans="1:32">
      <c r="A1825" t="s">
        <v>2001</v>
      </c>
      <c r="B1825">
        <v>38503342</v>
      </c>
      <c r="C1825" t="s">
        <v>2002</v>
      </c>
      <c r="D1825" t="s">
        <v>2003</v>
      </c>
      <c r="E1825">
        <v>60</v>
      </c>
      <c r="F1825">
        <v>135</v>
      </c>
      <c r="G1825">
        <v>53</v>
      </c>
      <c r="H1825">
        <v>1</v>
      </c>
      <c r="I1825">
        <v>447</v>
      </c>
      <c r="J1825">
        <v>46</v>
      </c>
      <c r="K1825">
        <v>19</v>
      </c>
      <c r="L1825">
        <v>153</v>
      </c>
      <c r="M1825" s="1">
        <v>2.9999999999999999E-38</v>
      </c>
      <c r="N1825">
        <v>157</v>
      </c>
      <c r="O1825" t="s">
        <v>35</v>
      </c>
      <c r="P1825" t="s">
        <v>2002</v>
      </c>
      <c r="Q1825" t="s">
        <v>36</v>
      </c>
      <c r="R1825" t="s">
        <v>2004</v>
      </c>
      <c r="S1825">
        <v>9544</v>
      </c>
      <c r="T1825" t="s">
        <v>36</v>
      </c>
      <c r="U1825" t="s">
        <v>2038</v>
      </c>
      <c r="V1825" t="s">
        <v>2039</v>
      </c>
      <c r="W1825" t="s">
        <v>81</v>
      </c>
      <c r="X1825" t="s">
        <v>82</v>
      </c>
      <c r="Y1825" t="s">
        <v>2007</v>
      </c>
      <c r="Z1825" t="s">
        <v>42</v>
      </c>
      <c r="AA1825">
        <v>20070813</v>
      </c>
      <c r="AB1825" t="s">
        <v>43</v>
      </c>
      <c r="AC1825" t="s">
        <v>2038</v>
      </c>
      <c r="AD1825" t="s">
        <v>2039</v>
      </c>
      <c r="AE1825" t="s">
        <v>53</v>
      </c>
      <c r="AF1825" t="s">
        <v>45</v>
      </c>
    </row>
    <row r="1826" spans="1:32">
      <c r="A1826" t="s">
        <v>2001</v>
      </c>
      <c r="B1826">
        <v>38503342</v>
      </c>
      <c r="C1826" t="s">
        <v>2002</v>
      </c>
      <c r="D1826" t="s">
        <v>2003</v>
      </c>
      <c r="E1826">
        <v>60</v>
      </c>
      <c r="F1826">
        <v>135</v>
      </c>
      <c r="G1826">
        <v>53</v>
      </c>
      <c r="H1826">
        <v>1</v>
      </c>
      <c r="I1826">
        <v>447</v>
      </c>
      <c r="J1826">
        <v>46</v>
      </c>
      <c r="K1826">
        <v>19</v>
      </c>
      <c r="L1826">
        <v>153</v>
      </c>
      <c r="M1826" s="1">
        <v>2.9999999999999999E-38</v>
      </c>
      <c r="N1826">
        <v>157</v>
      </c>
      <c r="O1826" t="s">
        <v>35</v>
      </c>
      <c r="P1826" t="s">
        <v>2002</v>
      </c>
      <c r="Q1826" t="s">
        <v>36</v>
      </c>
      <c r="R1826" t="s">
        <v>2004</v>
      </c>
      <c r="S1826">
        <v>9544</v>
      </c>
      <c r="T1826" t="s">
        <v>36</v>
      </c>
      <c r="U1826" t="s">
        <v>161</v>
      </c>
      <c r="V1826" t="s">
        <v>162</v>
      </c>
      <c r="W1826" t="s">
        <v>39</v>
      </c>
      <c r="X1826" t="s">
        <v>40</v>
      </c>
      <c r="Y1826" t="s">
        <v>163</v>
      </c>
      <c r="Z1826" t="s">
        <v>42</v>
      </c>
      <c r="AA1826">
        <v>20100119</v>
      </c>
      <c r="AB1826" t="s">
        <v>43</v>
      </c>
      <c r="AC1826" t="s">
        <v>161</v>
      </c>
      <c r="AD1826" t="s">
        <v>162</v>
      </c>
      <c r="AE1826" t="s">
        <v>53</v>
      </c>
      <c r="AF1826" t="s">
        <v>45</v>
      </c>
    </row>
    <row r="1827" spans="1:32">
      <c r="A1827" t="s">
        <v>2001</v>
      </c>
      <c r="B1827">
        <v>38503342</v>
      </c>
      <c r="C1827" t="s">
        <v>2002</v>
      </c>
      <c r="D1827" t="s">
        <v>2003</v>
      </c>
      <c r="E1827">
        <v>60</v>
      </c>
      <c r="F1827">
        <v>135</v>
      </c>
      <c r="G1827">
        <v>53</v>
      </c>
      <c r="H1827">
        <v>1</v>
      </c>
      <c r="I1827">
        <v>447</v>
      </c>
      <c r="J1827">
        <v>46</v>
      </c>
      <c r="K1827">
        <v>19</v>
      </c>
      <c r="L1827">
        <v>153</v>
      </c>
      <c r="M1827" s="1">
        <v>2.9999999999999999E-38</v>
      </c>
      <c r="N1827">
        <v>157</v>
      </c>
      <c r="O1827" t="s">
        <v>35</v>
      </c>
      <c r="P1827" t="s">
        <v>2002</v>
      </c>
      <c r="Q1827" t="s">
        <v>36</v>
      </c>
      <c r="R1827" t="s">
        <v>2004</v>
      </c>
      <c r="S1827">
        <v>9544</v>
      </c>
      <c r="T1827" t="s">
        <v>36</v>
      </c>
      <c r="U1827" t="s">
        <v>2046</v>
      </c>
      <c r="V1827" t="s">
        <v>2047</v>
      </c>
      <c r="W1827" t="s">
        <v>81</v>
      </c>
      <c r="X1827" t="s">
        <v>82</v>
      </c>
      <c r="Y1827" t="s">
        <v>2013</v>
      </c>
      <c r="Z1827" t="s">
        <v>42</v>
      </c>
      <c r="AA1827">
        <v>20070813</v>
      </c>
      <c r="AB1827" t="s">
        <v>43</v>
      </c>
      <c r="AC1827" t="s">
        <v>2046</v>
      </c>
      <c r="AD1827" t="s">
        <v>2047</v>
      </c>
      <c r="AE1827" t="s">
        <v>53</v>
      </c>
      <c r="AF1827" t="s">
        <v>45</v>
      </c>
    </row>
    <row r="1828" spans="1:32">
      <c r="A1828" t="s">
        <v>2001</v>
      </c>
      <c r="B1828">
        <v>38503342</v>
      </c>
      <c r="C1828" t="s">
        <v>2002</v>
      </c>
      <c r="D1828" t="s">
        <v>2003</v>
      </c>
      <c r="E1828">
        <v>60</v>
      </c>
      <c r="F1828">
        <v>135</v>
      </c>
      <c r="G1828">
        <v>53</v>
      </c>
      <c r="H1828">
        <v>1</v>
      </c>
      <c r="I1828">
        <v>447</v>
      </c>
      <c r="J1828">
        <v>46</v>
      </c>
      <c r="K1828">
        <v>19</v>
      </c>
      <c r="L1828">
        <v>153</v>
      </c>
      <c r="M1828" s="1">
        <v>2.9999999999999999E-38</v>
      </c>
      <c r="N1828">
        <v>157</v>
      </c>
      <c r="O1828" t="s">
        <v>35</v>
      </c>
      <c r="P1828" t="s">
        <v>2002</v>
      </c>
      <c r="Q1828" t="s">
        <v>36</v>
      </c>
      <c r="R1828" t="s">
        <v>2004</v>
      </c>
      <c r="S1828">
        <v>9544</v>
      </c>
      <c r="T1828" t="s">
        <v>36</v>
      </c>
      <c r="U1828" t="s">
        <v>2052</v>
      </c>
      <c r="V1828" t="s">
        <v>2053</v>
      </c>
      <c r="W1828" t="s">
        <v>81</v>
      </c>
      <c r="X1828" t="s">
        <v>82</v>
      </c>
      <c r="Y1828" t="s">
        <v>2007</v>
      </c>
      <c r="Z1828" t="s">
        <v>42</v>
      </c>
      <c r="AA1828">
        <v>20070813</v>
      </c>
      <c r="AB1828" t="s">
        <v>43</v>
      </c>
      <c r="AC1828" t="s">
        <v>2052</v>
      </c>
      <c r="AD1828" t="s">
        <v>2053</v>
      </c>
      <c r="AE1828" t="s">
        <v>53</v>
      </c>
      <c r="AF1828" t="s">
        <v>45</v>
      </c>
    </row>
    <row r="1829" spans="1:32">
      <c r="A1829" t="s">
        <v>2001</v>
      </c>
      <c r="B1829">
        <v>38503342</v>
      </c>
      <c r="C1829" t="s">
        <v>2002</v>
      </c>
      <c r="D1829" t="s">
        <v>2003</v>
      </c>
      <c r="E1829">
        <v>60</v>
      </c>
      <c r="F1829">
        <v>135</v>
      </c>
      <c r="G1829">
        <v>53</v>
      </c>
      <c r="H1829">
        <v>1</v>
      </c>
      <c r="I1829">
        <v>447</v>
      </c>
      <c r="J1829">
        <v>46</v>
      </c>
      <c r="K1829">
        <v>19</v>
      </c>
      <c r="L1829">
        <v>153</v>
      </c>
      <c r="M1829" s="1">
        <v>2.9999999999999999E-38</v>
      </c>
      <c r="N1829">
        <v>157</v>
      </c>
      <c r="O1829" t="s">
        <v>35</v>
      </c>
      <c r="P1829" t="s">
        <v>2002</v>
      </c>
      <c r="Q1829" t="s">
        <v>36</v>
      </c>
      <c r="R1829" t="s">
        <v>2004</v>
      </c>
      <c r="S1829">
        <v>9544</v>
      </c>
      <c r="T1829" t="s">
        <v>36</v>
      </c>
      <c r="U1829" t="s">
        <v>2069</v>
      </c>
      <c r="V1829" t="s">
        <v>2070</v>
      </c>
      <c r="W1829" t="s">
        <v>81</v>
      </c>
      <c r="X1829" t="s">
        <v>82</v>
      </c>
      <c r="Y1829" t="s">
        <v>2013</v>
      </c>
      <c r="Z1829" t="s">
        <v>42</v>
      </c>
      <c r="AA1829">
        <v>20070813</v>
      </c>
      <c r="AB1829" t="s">
        <v>43</v>
      </c>
      <c r="AC1829" t="s">
        <v>2069</v>
      </c>
      <c r="AD1829" t="s">
        <v>2070</v>
      </c>
      <c r="AE1829" t="s">
        <v>53</v>
      </c>
      <c r="AF1829" t="s">
        <v>45</v>
      </c>
    </row>
    <row r="1830" spans="1:32">
      <c r="A1830" t="s">
        <v>2001</v>
      </c>
      <c r="B1830">
        <v>38503342</v>
      </c>
      <c r="C1830" t="s">
        <v>2002</v>
      </c>
      <c r="D1830" t="s">
        <v>2003</v>
      </c>
      <c r="E1830">
        <v>60</v>
      </c>
      <c r="F1830">
        <v>135</v>
      </c>
      <c r="G1830">
        <v>53</v>
      </c>
      <c r="H1830">
        <v>1</v>
      </c>
      <c r="I1830">
        <v>447</v>
      </c>
      <c r="J1830">
        <v>46</v>
      </c>
      <c r="K1830">
        <v>19</v>
      </c>
      <c r="L1830">
        <v>153</v>
      </c>
      <c r="M1830" s="1">
        <v>2.9999999999999999E-38</v>
      </c>
      <c r="N1830">
        <v>157</v>
      </c>
      <c r="O1830" t="s">
        <v>35</v>
      </c>
      <c r="P1830" t="s">
        <v>2002</v>
      </c>
      <c r="Q1830" t="s">
        <v>36</v>
      </c>
      <c r="R1830" t="s">
        <v>2004</v>
      </c>
      <c r="S1830">
        <v>9544</v>
      </c>
      <c r="T1830" t="s">
        <v>36</v>
      </c>
      <c r="U1830" t="s">
        <v>2073</v>
      </c>
      <c r="V1830" t="s">
        <v>2074</v>
      </c>
      <c r="W1830" t="s">
        <v>81</v>
      </c>
      <c r="X1830" t="s">
        <v>82</v>
      </c>
      <c r="Y1830" t="s">
        <v>2007</v>
      </c>
      <c r="Z1830" t="s">
        <v>42</v>
      </c>
      <c r="AA1830">
        <v>20070813</v>
      </c>
      <c r="AB1830" t="s">
        <v>43</v>
      </c>
      <c r="AC1830" t="s">
        <v>2073</v>
      </c>
      <c r="AD1830" t="s">
        <v>2074</v>
      </c>
      <c r="AE1830" t="s">
        <v>53</v>
      </c>
      <c r="AF1830" t="s">
        <v>45</v>
      </c>
    </row>
    <row r="1831" spans="1:32">
      <c r="A1831" t="s">
        <v>2081</v>
      </c>
      <c r="B1831">
        <v>118493</v>
      </c>
      <c r="C1831" t="s">
        <v>2082</v>
      </c>
      <c r="D1831" t="s">
        <v>2083</v>
      </c>
      <c r="E1831">
        <v>73.53</v>
      </c>
      <c r="F1831">
        <v>102</v>
      </c>
      <c r="G1831">
        <v>27</v>
      </c>
      <c r="H1831">
        <v>0</v>
      </c>
      <c r="I1831">
        <v>1</v>
      </c>
      <c r="J1831">
        <v>306</v>
      </c>
      <c r="K1831">
        <v>406</v>
      </c>
      <c r="L1831">
        <v>507</v>
      </c>
      <c r="M1831" s="1">
        <v>2.9999999999999999E-38</v>
      </c>
      <c r="N1831">
        <v>156</v>
      </c>
      <c r="O1831" t="s">
        <v>35</v>
      </c>
      <c r="P1831" t="s">
        <v>2082</v>
      </c>
      <c r="Q1831" t="s">
        <v>36</v>
      </c>
      <c r="R1831" t="s">
        <v>2084</v>
      </c>
      <c r="S1831">
        <v>9031</v>
      </c>
      <c r="T1831" t="s">
        <v>36</v>
      </c>
      <c r="U1831" t="s">
        <v>161</v>
      </c>
      <c r="V1831" t="s">
        <v>162</v>
      </c>
      <c r="W1831" t="s">
        <v>39</v>
      </c>
      <c r="X1831" t="s">
        <v>40</v>
      </c>
      <c r="Y1831" t="s">
        <v>163</v>
      </c>
      <c r="Z1831" t="s">
        <v>42</v>
      </c>
      <c r="AA1831">
        <v>20100119</v>
      </c>
      <c r="AB1831" t="s">
        <v>43</v>
      </c>
      <c r="AC1831" t="s">
        <v>161</v>
      </c>
      <c r="AD1831" t="s">
        <v>162</v>
      </c>
      <c r="AE1831" t="s">
        <v>53</v>
      </c>
      <c r="AF1831" t="s">
        <v>45</v>
      </c>
    </row>
    <row r="1832" spans="1:32">
      <c r="A1832" t="s">
        <v>2097</v>
      </c>
      <c r="B1832">
        <v>74896833</v>
      </c>
      <c r="C1832" t="s">
        <v>1226</v>
      </c>
      <c r="D1832" t="s">
        <v>1227</v>
      </c>
      <c r="E1832">
        <v>72.38</v>
      </c>
      <c r="F1832">
        <v>105</v>
      </c>
      <c r="G1832">
        <v>29</v>
      </c>
      <c r="H1832">
        <v>0</v>
      </c>
      <c r="I1832">
        <v>315</v>
      </c>
      <c r="J1832">
        <v>1</v>
      </c>
      <c r="K1832">
        <v>145</v>
      </c>
      <c r="L1832">
        <v>249</v>
      </c>
      <c r="M1832" s="1">
        <v>3.9999999999999998E-38</v>
      </c>
      <c r="N1832">
        <v>156</v>
      </c>
      <c r="O1832" t="s">
        <v>35</v>
      </c>
      <c r="P1832" t="s">
        <v>1226</v>
      </c>
      <c r="Q1832" t="s">
        <v>36</v>
      </c>
      <c r="R1832" t="s">
        <v>330</v>
      </c>
      <c r="S1832">
        <v>44689</v>
      </c>
      <c r="T1832" t="s">
        <v>36</v>
      </c>
      <c r="U1832" t="s">
        <v>107</v>
      </c>
      <c r="V1832" t="s">
        <v>108</v>
      </c>
      <c r="W1832" t="s">
        <v>39</v>
      </c>
      <c r="X1832" t="s">
        <v>40</v>
      </c>
      <c r="Y1832" t="s">
        <v>109</v>
      </c>
      <c r="Z1832" t="s">
        <v>42</v>
      </c>
      <c r="AA1832">
        <v>20100119</v>
      </c>
      <c r="AB1832" t="s">
        <v>43</v>
      </c>
      <c r="AC1832" t="s">
        <v>107</v>
      </c>
      <c r="AD1832" t="s">
        <v>110</v>
      </c>
      <c r="AE1832" t="s">
        <v>53</v>
      </c>
      <c r="AF1832" t="s">
        <v>45</v>
      </c>
    </row>
    <row r="1833" spans="1:32">
      <c r="A1833" t="s">
        <v>2098</v>
      </c>
      <c r="B1833">
        <v>82195159</v>
      </c>
      <c r="C1833" t="s">
        <v>1110</v>
      </c>
      <c r="D1833" t="s">
        <v>1111</v>
      </c>
      <c r="E1833">
        <v>91.36</v>
      </c>
      <c r="F1833">
        <v>81</v>
      </c>
      <c r="G1833">
        <v>6</v>
      </c>
      <c r="H1833">
        <v>1</v>
      </c>
      <c r="I1833">
        <v>2</v>
      </c>
      <c r="J1833">
        <v>241</v>
      </c>
      <c r="K1833">
        <v>239</v>
      </c>
      <c r="L1833">
        <v>319</v>
      </c>
      <c r="M1833" s="1">
        <v>5.0000000000000003E-38</v>
      </c>
      <c r="N1833">
        <v>155</v>
      </c>
      <c r="O1833" t="s">
        <v>35</v>
      </c>
      <c r="P1833" t="s">
        <v>1110</v>
      </c>
      <c r="Q1833" t="s">
        <v>36</v>
      </c>
      <c r="R1833" t="s">
        <v>1112</v>
      </c>
      <c r="S1833">
        <v>8364</v>
      </c>
      <c r="T1833" t="s">
        <v>36</v>
      </c>
      <c r="U1833" t="s">
        <v>810</v>
      </c>
      <c r="V1833" t="s">
        <v>811</v>
      </c>
      <c r="W1833" t="s">
        <v>39</v>
      </c>
      <c r="X1833" t="s">
        <v>40</v>
      </c>
      <c r="Y1833" t="s">
        <v>812</v>
      </c>
      <c r="Z1833" t="s">
        <v>42</v>
      </c>
      <c r="AA1833">
        <v>20100119</v>
      </c>
      <c r="AB1833" t="s">
        <v>43</v>
      </c>
      <c r="AC1833" t="s">
        <v>810</v>
      </c>
      <c r="AD1833" t="s">
        <v>811</v>
      </c>
      <c r="AE1833" t="s">
        <v>53</v>
      </c>
      <c r="AF1833" t="s">
        <v>45</v>
      </c>
    </row>
    <row r="1834" spans="1:32">
      <c r="A1834" t="s">
        <v>2098</v>
      </c>
      <c r="B1834">
        <v>82195159</v>
      </c>
      <c r="C1834" t="s">
        <v>1110</v>
      </c>
      <c r="D1834" t="s">
        <v>1111</v>
      </c>
      <c r="E1834">
        <v>91.36</v>
      </c>
      <c r="F1834">
        <v>81</v>
      </c>
      <c r="G1834">
        <v>6</v>
      </c>
      <c r="H1834">
        <v>1</v>
      </c>
      <c r="I1834">
        <v>2</v>
      </c>
      <c r="J1834">
        <v>241</v>
      </c>
      <c r="K1834">
        <v>239</v>
      </c>
      <c r="L1834">
        <v>319</v>
      </c>
      <c r="M1834" s="1">
        <v>5.0000000000000003E-38</v>
      </c>
      <c r="N1834">
        <v>155</v>
      </c>
      <c r="O1834" t="s">
        <v>35</v>
      </c>
      <c r="P1834" t="s">
        <v>1110</v>
      </c>
      <c r="Q1834" t="s">
        <v>36</v>
      </c>
      <c r="R1834" t="s">
        <v>1112</v>
      </c>
      <c r="S1834">
        <v>8364</v>
      </c>
      <c r="T1834" t="s">
        <v>36</v>
      </c>
      <c r="U1834" t="s">
        <v>237</v>
      </c>
      <c r="V1834" t="s">
        <v>238</v>
      </c>
      <c r="W1834" t="s">
        <v>39</v>
      </c>
      <c r="X1834" t="s">
        <v>40</v>
      </c>
      <c r="Y1834" t="s">
        <v>239</v>
      </c>
      <c r="Z1834" t="s">
        <v>42</v>
      </c>
      <c r="AA1834">
        <v>20100119</v>
      </c>
      <c r="AB1834" t="s">
        <v>43</v>
      </c>
      <c r="AC1834" t="s">
        <v>237</v>
      </c>
      <c r="AD1834" t="s">
        <v>238</v>
      </c>
      <c r="AE1834" t="s">
        <v>53</v>
      </c>
      <c r="AF1834" t="s">
        <v>45</v>
      </c>
    </row>
    <row r="1835" spans="1:32">
      <c r="A1835" t="s">
        <v>2099</v>
      </c>
      <c r="B1835">
        <v>74852419</v>
      </c>
      <c r="C1835" t="s">
        <v>1202</v>
      </c>
      <c r="D1835" t="s">
        <v>1203</v>
      </c>
      <c r="E1835">
        <v>83.91</v>
      </c>
      <c r="F1835">
        <v>87</v>
      </c>
      <c r="G1835">
        <v>14</v>
      </c>
      <c r="H1835">
        <v>0</v>
      </c>
      <c r="I1835">
        <v>263</v>
      </c>
      <c r="J1835">
        <v>3</v>
      </c>
      <c r="K1835">
        <v>202</v>
      </c>
      <c r="L1835">
        <v>288</v>
      </c>
      <c r="M1835" s="1">
        <v>5.0000000000000003E-38</v>
      </c>
      <c r="N1835">
        <v>155</v>
      </c>
      <c r="O1835" t="s">
        <v>35</v>
      </c>
      <c r="P1835" t="s">
        <v>1202</v>
      </c>
      <c r="Q1835" t="s">
        <v>36</v>
      </c>
      <c r="R1835" t="s">
        <v>1204</v>
      </c>
      <c r="S1835">
        <v>44689</v>
      </c>
      <c r="T1835" t="s">
        <v>36</v>
      </c>
      <c r="U1835" t="s">
        <v>173</v>
      </c>
      <c r="V1835" t="s">
        <v>174</v>
      </c>
      <c r="W1835" t="s">
        <v>39</v>
      </c>
      <c r="X1835" t="s">
        <v>40</v>
      </c>
      <c r="Y1835" t="s">
        <v>175</v>
      </c>
      <c r="Z1835" t="s">
        <v>42</v>
      </c>
      <c r="AA1835">
        <v>20100119</v>
      </c>
      <c r="AB1835" t="s">
        <v>43</v>
      </c>
      <c r="AC1835" t="s">
        <v>173</v>
      </c>
      <c r="AD1835" t="s">
        <v>174</v>
      </c>
      <c r="AE1835" t="s">
        <v>53</v>
      </c>
      <c r="AF1835" t="s">
        <v>45</v>
      </c>
    </row>
    <row r="1836" spans="1:32">
      <c r="A1836" t="s">
        <v>2099</v>
      </c>
      <c r="B1836">
        <v>74852419</v>
      </c>
      <c r="C1836" t="s">
        <v>1202</v>
      </c>
      <c r="D1836" t="s">
        <v>1203</v>
      </c>
      <c r="E1836">
        <v>83.91</v>
      </c>
      <c r="F1836">
        <v>87</v>
      </c>
      <c r="G1836">
        <v>14</v>
      </c>
      <c r="H1836">
        <v>0</v>
      </c>
      <c r="I1836">
        <v>263</v>
      </c>
      <c r="J1836">
        <v>3</v>
      </c>
      <c r="K1836">
        <v>202</v>
      </c>
      <c r="L1836">
        <v>288</v>
      </c>
      <c r="M1836" s="1">
        <v>5.0000000000000003E-38</v>
      </c>
      <c r="N1836">
        <v>155</v>
      </c>
      <c r="O1836" t="s">
        <v>35</v>
      </c>
      <c r="P1836" t="s">
        <v>1202</v>
      </c>
      <c r="Q1836" t="s">
        <v>36</v>
      </c>
      <c r="R1836" t="s">
        <v>1204</v>
      </c>
      <c r="S1836">
        <v>44689</v>
      </c>
      <c r="T1836" t="s">
        <v>36</v>
      </c>
      <c r="U1836" t="s">
        <v>161</v>
      </c>
      <c r="V1836" t="s">
        <v>162</v>
      </c>
      <c r="W1836" t="s">
        <v>39</v>
      </c>
      <c r="X1836" t="s">
        <v>40</v>
      </c>
      <c r="Y1836" t="s">
        <v>163</v>
      </c>
      <c r="Z1836" t="s">
        <v>42</v>
      </c>
      <c r="AA1836">
        <v>20100119</v>
      </c>
      <c r="AB1836" t="s">
        <v>43</v>
      </c>
      <c r="AC1836" t="s">
        <v>161</v>
      </c>
      <c r="AD1836" t="s">
        <v>162</v>
      </c>
      <c r="AE1836" t="s">
        <v>53</v>
      </c>
      <c r="AF1836" t="s">
        <v>45</v>
      </c>
    </row>
    <row r="1837" spans="1:32">
      <c r="A1837" t="s">
        <v>2104</v>
      </c>
      <c r="B1837">
        <v>3334226</v>
      </c>
      <c r="C1837" t="s">
        <v>1256</v>
      </c>
      <c r="D1837" t="s">
        <v>1257</v>
      </c>
      <c r="E1837">
        <v>70.709999999999994</v>
      </c>
      <c r="F1837">
        <v>99</v>
      </c>
      <c r="G1837">
        <v>29</v>
      </c>
      <c r="H1837">
        <v>0</v>
      </c>
      <c r="I1837">
        <v>297</v>
      </c>
      <c r="J1837">
        <v>1</v>
      </c>
      <c r="K1837">
        <v>183</v>
      </c>
      <c r="L1837">
        <v>281</v>
      </c>
      <c r="M1837" s="1">
        <v>5.9999999999999998E-38</v>
      </c>
      <c r="N1837">
        <v>155</v>
      </c>
      <c r="O1837" t="s">
        <v>35</v>
      </c>
      <c r="P1837" t="s">
        <v>1256</v>
      </c>
      <c r="Q1837" t="s">
        <v>36</v>
      </c>
      <c r="R1837" t="s">
        <v>1258</v>
      </c>
      <c r="S1837">
        <v>5911</v>
      </c>
      <c r="T1837" t="s">
        <v>36</v>
      </c>
      <c r="U1837" t="s">
        <v>1259</v>
      </c>
      <c r="V1837" t="s">
        <v>1260</v>
      </c>
      <c r="W1837" t="s">
        <v>39</v>
      </c>
      <c r="X1837" t="s">
        <v>40</v>
      </c>
      <c r="Y1837" t="s">
        <v>1261</v>
      </c>
      <c r="Z1837" t="s">
        <v>42</v>
      </c>
      <c r="AA1837">
        <v>20100119</v>
      </c>
      <c r="AB1837" t="s">
        <v>43</v>
      </c>
      <c r="AC1837" t="s">
        <v>1259</v>
      </c>
      <c r="AD1837" t="s">
        <v>1260</v>
      </c>
      <c r="AE1837" t="s">
        <v>53</v>
      </c>
      <c r="AF1837" t="s">
        <v>45</v>
      </c>
    </row>
    <row r="1838" spans="1:32">
      <c r="A1838" t="s">
        <v>2104</v>
      </c>
      <c r="B1838">
        <v>3334226</v>
      </c>
      <c r="C1838" t="s">
        <v>1256</v>
      </c>
      <c r="D1838" t="s">
        <v>1257</v>
      </c>
      <c r="E1838">
        <v>70.709999999999994</v>
      </c>
      <c r="F1838">
        <v>99</v>
      </c>
      <c r="G1838">
        <v>29</v>
      </c>
      <c r="H1838">
        <v>0</v>
      </c>
      <c r="I1838">
        <v>297</v>
      </c>
      <c r="J1838">
        <v>1</v>
      </c>
      <c r="K1838">
        <v>183</v>
      </c>
      <c r="L1838">
        <v>281</v>
      </c>
      <c r="M1838" s="1">
        <v>5.9999999999999998E-38</v>
      </c>
      <c r="N1838">
        <v>155</v>
      </c>
      <c r="O1838" t="s">
        <v>35</v>
      </c>
      <c r="P1838" t="s">
        <v>1256</v>
      </c>
      <c r="Q1838" t="s">
        <v>36</v>
      </c>
      <c r="R1838" t="s">
        <v>1258</v>
      </c>
      <c r="S1838">
        <v>5911</v>
      </c>
      <c r="T1838" t="s">
        <v>36</v>
      </c>
      <c r="U1838" t="s">
        <v>1262</v>
      </c>
      <c r="V1838" t="s">
        <v>1263</v>
      </c>
      <c r="W1838" t="s">
        <v>39</v>
      </c>
      <c r="X1838" t="s">
        <v>40</v>
      </c>
      <c r="Y1838" t="s">
        <v>1264</v>
      </c>
      <c r="Z1838" t="s">
        <v>42</v>
      </c>
      <c r="AA1838">
        <v>20100119</v>
      </c>
      <c r="AB1838" t="s">
        <v>43</v>
      </c>
      <c r="AC1838" t="s">
        <v>1262</v>
      </c>
      <c r="AD1838" t="s">
        <v>1263</v>
      </c>
      <c r="AE1838" t="s">
        <v>53</v>
      </c>
      <c r="AF1838" t="s">
        <v>45</v>
      </c>
    </row>
    <row r="1839" spans="1:32">
      <c r="A1839" t="s">
        <v>2104</v>
      </c>
      <c r="B1839">
        <v>3334226</v>
      </c>
      <c r="C1839" t="s">
        <v>1256</v>
      </c>
      <c r="D1839" t="s">
        <v>1257</v>
      </c>
      <c r="E1839">
        <v>70.709999999999994</v>
      </c>
      <c r="F1839">
        <v>99</v>
      </c>
      <c r="G1839">
        <v>29</v>
      </c>
      <c r="H1839">
        <v>0</v>
      </c>
      <c r="I1839">
        <v>297</v>
      </c>
      <c r="J1839">
        <v>1</v>
      </c>
      <c r="K1839">
        <v>183</v>
      </c>
      <c r="L1839">
        <v>281</v>
      </c>
      <c r="M1839" s="1">
        <v>5.9999999999999998E-38</v>
      </c>
      <c r="N1839">
        <v>155</v>
      </c>
      <c r="O1839" t="s">
        <v>35</v>
      </c>
      <c r="P1839" t="s">
        <v>1256</v>
      </c>
      <c r="Q1839" t="s">
        <v>36</v>
      </c>
      <c r="R1839" t="s">
        <v>1258</v>
      </c>
      <c r="S1839">
        <v>5911</v>
      </c>
      <c r="T1839" t="s">
        <v>36</v>
      </c>
      <c r="U1839" t="s">
        <v>161</v>
      </c>
      <c r="V1839" t="s">
        <v>162</v>
      </c>
      <c r="W1839" t="s">
        <v>39</v>
      </c>
      <c r="X1839" t="s">
        <v>40</v>
      </c>
      <c r="Y1839" t="s">
        <v>163</v>
      </c>
      <c r="Z1839" t="s">
        <v>42</v>
      </c>
      <c r="AA1839">
        <v>20100119</v>
      </c>
      <c r="AB1839" t="s">
        <v>43</v>
      </c>
      <c r="AC1839" t="s">
        <v>161</v>
      </c>
      <c r="AD1839" t="s">
        <v>162</v>
      </c>
      <c r="AE1839" t="s">
        <v>53</v>
      </c>
      <c r="AF1839" t="s">
        <v>45</v>
      </c>
    </row>
    <row r="1840" spans="1:32">
      <c r="A1840" t="s">
        <v>2108</v>
      </c>
      <c r="B1840">
        <v>123668</v>
      </c>
      <c r="C1840" t="s">
        <v>2109</v>
      </c>
      <c r="D1840" t="s">
        <v>2110</v>
      </c>
      <c r="E1840">
        <v>78.510000000000005</v>
      </c>
      <c r="F1840">
        <v>121</v>
      </c>
      <c r="G1840">
        <v>26</v>
      </c>
      <c r="H1840">
        <v>1</v>
      </c>
      <c r="I1840">
        <v>365</v>
      </c>
      <c r="J1840">
        <v>3</v>
      </c>
      <c r="K1840">
        <v>605</v>
      </c>
      <c r="L1840">
        <v>724</v>
      </c>
      <c r="M1840" s="1">
        <v>5.9999999999999998E-38</v>
      </c>
      <c r="N1840">
        <v>155</v>
      </c>
      <c r="O1840" t="s">
        <v>35</v>
      </c>
      <c r="P1840" t="s">
        <v>2109</v>
      </c>
      <c r="Q1840" t="s">
        <v>36</v>
      </c>
      <c r="R1840" t="s">
        <v>2111</v>
      </c>
      <c r="S1840">
        <v>9031</v>
      </c>
      <c r="T1840" t="s">
        <v>36</v>
      </c>
      <c r="U1840" t="s">
        <v>2112</v>
      </c>
      <c r="V1840" t="s">
        <v>2113</v>
      </c>
      <c r="W1840" t="s">
        <v>81</v>
      </c>
      <c r="X1840" t="s">
        <v>82</v>
      </c>
      <c r="Y1840" t="s">
        <v>2114</v>
      </c>
      <c r="Z1840" t="s">
        <v>42</v>
      </c>
      <c r="AA1840">
        <v>20041006</v>
      </c>
      <c r="AB1840" t="s">
        <v>43</v>
      </c>
      <c r="AC1840" t="s">
        <v>2112</v>
      </c>
      <c r="AD1840" t="s">
        <v>2113</v>
      </c>
      <c r="AE1840" t="s">
        <v>53</v>
      </c>
      <c r="AF1840" t="s">
        <v>45</v>
      </c>
    </row>
    <row r="1841" spans="1:32">
      <c r="A1841" t="s">
        <v>2115</v>
      </c>
      <c r="B1841">
        <v>74896833</v>
      </c>
      <c r="C1841" t="s">
        <v>1226</v>
      </c>
      <c r="D1841" t="s">
        <v>1227</v>
      </c>
      <c r="E1841">
        <v>71.84</v>
      </c>
      <c r="F1841">
        <v>103</v>
      </c>
      <c r="G1841">
        <v>29</v>
      </c>
      <c r="H1841">
        <v>0</v>
      </c>
      <c r="I1841">
        <v>6</v>
      </c>
      <c r="J1841">
        <v>314</v>
      </c>
      <c r="K1841">
        <v>275</v>
      </c>
      <c r="L1841">
        <v>377</v>
      </c>
      <c r="M1841" s="1">
        <v>7.9999999999999997E-38</v>
      </c>
      <c r="N1841">
        <v>155</v>
      </c>
      <c r="O1841" t="s">
        <v>35</v>
      </c>
      <c r="P1841" t="s">
        <v>1226</v>
      </c>
      <c r="Q1841" t="s">
        <v>36</v>
      </c>
      <c r="R1841" t="s">
        <v>330</v>
      </c>
      <c r="S1841">
        <v>44689</v>
      </c>
      <c r="T1841" t="s">
        <v>36</v>
      </c>
      <c r="U1841" t="s">
        <v>107</v>
      </c>
      <c r="V1841" t="s">
        <v>108</v>
      </c>
      <c r="W1841" t="s">
        <v>39</v>
      </c>
      <c r="X1841" t="s">
        <v>40</v>
      </c>
      <c r="Y1841" t="s">
        <v>109</v>
      </c>
      <c r="Z1841" t="s">
        <v>42</v>
      </c>
      <c r="AA1841">
        <v>20100119</v>
      </c>
      <c r="AB1841" t="s">
        <v>43</v>
      </c>
      <c r="AC1841" t="s">
        <v>107</v>
      </c>
      <c r="AD1841" t="s">
        <v>110</v>
      </c>
      <c r="AE1841" t="s">
        <v>53</v>
      </c>
      <c r="AF1841" t="s">
        <v>45</v>
      </c>
    </row>
    <row r="1842" spans="1:32">
      <c r="A1842" t="s">
        <v>2120</v>
      </c>
      <c r="B1842">
        <v>74793527</v>
      </c>
      <c r="C1842" t="s">
        <v>2121</v>
      </c>
      <c r="D1842" t="s">
        <v>2122</v>
      </c>
      <c r="E1842">
        <v>48.57</v>
      </c>
      <c r="F1842">
        <v>175</v>
      </c>
      <c r="G1842">
        <v>83</v>
      </c>
      <c r="H1842">
        <v>2</v>
      </c>
      <c r="I1842">
        <v>7</v>
      </c>
      <c r="J1842">
        <v>510</v>
      </c>
      <c r="K1842">
        <v>181</v>
      </c>
      <c r="L1842">
        <v>353</v>
      </c>
      <c r="M1842" s="1">
        <v>9.0000000000000002E-38</v>
      </c>
      <c r="N1842">
        <v>155</v>
      </c>
      <c r="O1842" t="s">
        <v>35</v>
      </c>
      <c r="P1842" t="s">
        <v>2121</v>
      </c>
      <c r="Q1842" t="s">
        <v>36</v>
      </c>
      <c r="R1842" t="s">
        <v>2121</v>
      </c>
      <c r="S1842">
        <v>6085</v>
      </c>
      <c r="T1842" t="s">
        <v>36</v>
      </c>
      <c r="U1842" t="s">
        <v>544</v>
      </c>
      <c r="V1842" t="s">
        <v>545</v>
      </c>
      <c r="W1842" t="s">
        <v>39</v>
      </c>
      <c r="X1842" t="s">
        <v>40</v>
      </c>
      <c r="Y1842" t="s">
        <v>546</v>
      </c>
      <c r="Z1842" t="s">
        <v>42</v>
      </c>
      <c r="AA1842">
        <v>20100119</v>
      </c>
      <c r="AB1842" t="s">
        <v>43</v>
      </c>
      <c r="AC1842" t="s">
        <v>544</v>
      </c>
      <c r="AD1842" t="s">
        <v>545</v>
      </c>
      <c r="AE1842" t="s">
        <v>53</v>
      </c>
      <c r="AF1842" t="s">
        <v>45</v>
      </c>
    </row>
    <row r="1843" spans="1:32">
      <c r="A1843" t="s">
        <v>2120</v>
      </c>
      <c r="B1843">
        <v>74793527</v>
      </c>
      <c r="C1843" t="s">
        <v>2121</v>
      </c>
      <c r="D1843" t="s">
        <v>2122</v>
      </c>
      <c r="E1843">
        <v>48.57</v>
      </c>
      <c r="F1843">
        <v>175</v>
      </c>
      <c r="G1843">
        <v>83</v>
      </c>
      <c r="H1843">
        <v>2</v>
      </c>
      <c r="I1843">
        <v>7</v>
      </c>
      <c r="J1843">
        <v>510</v>
      </c>
      <c r="K1843">
        <v>181</v>
      </c>
      <c r="L1843">
        <v>353</v>
      </c>
      <c r="M1843" s="1">
        <v>9.0000000000000002E-38</v>
      </c>
      <c r="N1843">
        <v>155</v>
      </c>
      <c r="O1843" t="s">
        <v>35</v>
      </c>
      <c r="P1843" t="s">
        <v>2121</v>
      </c>
      <c r="Q1843" t="s">
        <v>36</v>
      </c>
      <c r="R1843" t="s">
        <v>2121</v>
      </c>
      <c r="S1843">
        <v>6085</v>
      </c>
      <c r="T1843" t="s">
        <v>36</v>
      </c>
      <c r="U1843" t="s">
        <v>237</v>
      </c>
      <c r="V1843" t="s">
        <v>238</v>
      </c>
      <c r="W1843" t="s">
        <v>39</v>
      </c>
      <c r="X1843" t="s">
        <v>40</v>
      </c>
      <c r="Y1843" t="s">
        <v>239</v>
      </c>
      <c r="Z1843" t="s">
        <v>42</v>
      </c>
      <c r="AA1843">
        <v>20100119</v>
      </c>
      <c r="AB1843" t="s">
        <v>43</v>
      </c>
      <c r="AC1843" t="s">
        <v>237</v>
      </c>
      <c r="AD1843" t="s">
        <v>238</v>
      </c>
      <c r="AE1843" t="s">
        <v>53</v>
      </c>
      <c r="AF1843" t="s">
        <v>45</v>
      </c>
    </row>
    <row r="1844" spans="1:32">
      <c r="A1844" t="s">
        <v>2120</v>
      </c>
      <c r="B1844">
        <v>74793527</v>
      </c>
      <c r="C1844" t="s">
        <v>2121</v>
      </c>
      <c r="D1844" t="s">
        <v>2122</v>
      </c>
      <c r="E1844">
        <v>48.57</v>
      </c>
      <c r="F1844">
        <v>175</v>
      </c>
      <c r="G1844">
        <v>83</v>
      </c>
      <c r="H1844">
        <v>2</v>
      </c>
      <c r="I1844">
        <v>7</v>
      </c>
      <c r="J1844">
        <v>510</v>
      </c>
      <c r="K1844">
        <v>181</v>
      </c>
      <c r="L1844">
        <v>353</v>
      </c>
      <c r="M1844" s="1">
        <v>9.0000000000000002E-38</v>
      </c>
      <c r="N1844">
        <v>155</v>
      </c>
      <c r="O1844" t="s">
        <v>35</v>
      </c>
      <c r="P1844" t="s">
        <v>2121</v>
      </c>
      <c r="Q1844" t="s">
        <v>36</v>
      </c>
      <c r="R1844" t="s">
        <v>2121</v>
      </c>
      <c r="S1844">
        <v>6085</v>
      </c>
      <c r="T1844" t="s">
        <v>36</v>
      </c>
      <c r="U1844" t="s">
        <v>1725</v>
      </c>
      <c r="V1844" t="s">
        <v>1726</v>
      </c>
      <c r="W1844" t="s">
        <v>39</v>
      </c>
      <c r="X1844" t="s">
        <v>40</v>
      </c>
      <c r="Y1844" t="s">
        <v>1727</v>
      </c>
      <c r="Z1844" t="s">
        <v>42</v>
      </c>
      <c r="AA1844">
        <v>20100119</v>
      </c>
      <c r="AB1844" t="s">
        <v>43</v>
      </c>
      <c r="AC1844" t="s">
        <v>1725</v>
      </c>
      <c r="AD1844" t="s">
        <v>1726</v>
      </c>
      <c r="AE1844" t="s">
        <v>53</v>
      </c>
      <c r="AF1844" t="s">
        <v>45</v>
      </c>
    </row>
    <row r="1845" spans="1:32">
      <c r="A1845" t="s">
        <v>2120</v>
      </c>
      <c r="B1845">
        <v>74793527</v>
      </c>
      <c r="C1845" t="s">
        <v>2121</v>
      </c>
      <c r="D1845" t="s">
        <v>2122</v>
      </c>
      <c r="E1845">
        <v>48.57</v>
      </c>
      <c r="F1845">
        <v>175</v>
      </c>
      <c r="G1845">
        <v>83</v>
      </c>
      <c r="H1845">
        <v>2</v>
      </c>
      <c r="I1845">
        <v>7</v>
      </c>
      <c r="J1845">
        <v>510</v>
      </c>
      <c r="K1845">
        <v>181</v>
      </c>
      <c r="L1845">
        <v>353</v>
      </c>
      <c r="M1845" s="1">
        <v>9.0000000000000002E-38</v>
      </c>
      <c r="N1845">
        <v>155</v>
      </c>
      <c r="O1845" t="s">
        <v>35</v>
      </c>
      <c r="P1845" t="s">
        <v>2121</v>
      </c>
      <c r="Q1845" t="s">
        <v>36</v>
      </c>
      <c r="R1845" t="s">
        <v>2121</v>
      </c>
      <c r="S1845">
        <v>6085</v>
      </c>
      <c r="T1845" t="s">
        <v>36</v>
      </c>
      <c r="U1845" t="s">
        <v>1599</v>
      </c>
      <c r="V1845" t="s">
        <v>1600</v>
      </c>
      <c r="W1845" t="s">
        <v>39</v>
      </c>
      <c r="X1845" t="s">
        <v>40</v>
      </c>
      <c r="Y1845" t="s">
        <v>1601</v>
      </c>
      <c r="Z1845" t="s">
        <v>42</v>
      </c>
      <c r="AA1845">
        <v>20100119</v>
      </c>
      <c r="AB1845" t="s">
        <v>43</v>
      </c>
      <c r="AC1845" t="s">
        <v>1599</v>
      </c>
      <c r="AD1845" t="s">
        <v>1600</v>
      </c>
      <c r="AE1845" t="s">
        <v>53</v>
      </c>
      <c r="AF1845" t="s">
        <v>45</v>
      </c>
    </row>
    <row r="1846" spans="1:32">
      <c r="A1846" t="s">
        <v>2123</v>
      </c>
      <c r="B1846">
        <v>75305941</v>
      </c>
      <c r="C1846" t="s">
        <v>622</v>
      </c>
      <c r="D1846" t="s">
        <v>623</v>
      </c>
      <c r="E1846">
        <v>53.25</v>
      </c>
      <c r="F1846">
        <v>169</v>
      </c>
      <c r="G1846">
        <v>79</v>
      </c>
      <c r="H1846">
        <v>0</v>
      </c>
      <c r="I1846">
        <v>1</v>
      </c>
      <c r="J1846">
        <v>507</v>
      </c>
      <c r="K1846">
        <v>296</v>
      </c>
      <c r="L1846">
        <v>464</v>
      </c>
      <c r="M1846" s="1">
        <v>9.0000000000000002E-38</v>
      </c>
      <c r="N1846">
        <v>155</v>
      </c>
      <c r="O1846" t="s">
        <v>35</v>
      </c>
      <c r="P1846" t="s">
        <v>622</v>
      </c>
      <c r="Q1846" t="s">
        <v>36</v>
      </c>
      <c r="R1846" t="s">
        <v>624</v>
      </c>
      <c r="S1846">
        <v>3702</v>
      </c>
      <c r="T1846" t="s">
        <v>36</v>
      </c>
      <c r="U1846" t="s">
        <v>625</v>
      </c>
      <c r="V1846" t="s">
        <v>626</v>
      </c>
      <c r="W1846" t="s">
        <v>39</v>
      </c>
      <c r="X1846" t="s">
        <v>40</v>
      </c>
      <c r="Y1846" t="s">
        <v>627</v>
      </c>
      <c r="Z1846" t="s">
        <v>42</v>
      </c>
      <c r="AA1846">
        <v>20100119</v>
      </c>
      <c r="AB1846" t="s">
        <v>43</v>
      </c>
      <c r="AC1846" t="s">
        <v>625</v>
      </c>
      <c r="AD1846" t="s">
        <v>626</v>
      </c>
      <c r="AE1846" t="s">
        <v>53</v>
      </c>
      <c r="AF1846" t="s">
        <v>45</v>
      </c>
    </row>
    <row r="1847" spans="1:32">
      <c r="A1847" t="s">
        <v>2124</v>
      </c>
      <c r="B1847">
        <v>231548</v>
      </c>
      <c r="C1847" t="s">
        <v>2125</v>
      </c>
      <c r="D1847" t="s">
        <v>2126</v>
      </c>
      <c r="E1847">
        <v>41.67</v>
      </c>
      <c r="F1847">
        <v>240</v>
      </c>
      <c r="G1847">
        <v>137</v>
      </c>
      <c r="H1847">
        <v>9</v>
      </c>
      <c r="I1847">
        <v>1430</v>
      </c>
      <c r="J1847">
        <v>720</v>
      </c>
      <c r="K1847">
        <v>36</v>
      </c>
      <c r="L1847">
        <v>238</v>
      </c>
      <c r="M1847" s="1">
        <v>1.0000000000000001E-37</v>
      </c>
      <c r="N1847">
        <v>158</v>
      </c>
      <c r="O1847" t="s">
        <v>35</v>
      </c>
      <c r="P1847" t="s">
        <v>2125</v>
      </c>
      <c r="Q1847" t="s">
        <v>36</v>
      </c>
      <c r="R1847" t="s">
        <v>2127</v>
      </c>
      <c r="S1847">
        <v>2020</v>
      </c>
      <c r="T1847" t="s">
        <v>36</v>
      </c>
      <c r="U1847" t="s">
        <v>544</v>
      </c>
      <c r="V1847" t="s">
        <v>545</v>
      </c>
      <c r="W1847" t="s">
        <v>39</v>
      </c>
      <c r="X1847" t="s">
        <v>40</v>
      </c>
      <c r="Y1847" t="s">
        <v>546</v>
      </c>
      <c r="Z1847" t="s">
        <v>42</v>
      </c>
      <c r="AA1847">
        <v>20100119</v>
      </c>
      <c r="AB1847" t="s">
        <v>43</v>
      </c>
      <c r="AC1847" t="s">
        <v>544</v>
      </c>
      <c r="AD1847" t="s">
        <v>545</v>
      </c>
      <c r="AE1847" t="s">
        <v>53</v>
      </c>
      <c r="AF1847" t="s">
        <v>45</v>
      </c>
    </row>
    <row r="1848" spans="1:32">
      <c r="A1848" t="s">
        <v>2124</v>
      </c>
      <c r="B1848">
        <v>231548</v>
      </c>
      <c r="C1848" t="s">
        <v>2125</v>
      </c>
      <c r="D1848" t="s">
        <v>2126</v>
      </c>
      <c r="E1848">
        <v>41.67</v>
      </c>
      <c r="F1848">
        <v>240</v>
      </c>
      <c r="G1848">
        <v>137</v>
      </c>
      <c r="H1848">
        <v>9</v>
      </c>
      <c r="I1848">
        <v>1430</v>
      </c>
      <c r="J1848">
        <v>720</v>
      </c>
      <c r="K1848">
        <v>36</v>
      </c>
      <c r="L1848">
        <v>238</v>
      </c>
      <c r="M1848" s="1">
        <v>1.0000000000000001E-37</v>
      </c>
      <c r="N1848">
        <v>158</v>
      </c>
      <c r="O1848" t="s">
        <v>35</v>
      </c>
      <c r="P1848" t="s">
        <v>2125</v>
      </c>
      <c r="Q1848" t="s">
        <v>36</v>
      </c>
      <c r="R1848" t="s">
        <v>2127</v>
      </c>
      <c r="S1848">
        <v>2020</v>
      </c>
      <c r="T1848" t="s">
        <v>36</v>
      </c>
      <c r="U1848" t="s">
        <v>237</v>
      </c>
      <c r="V1848" t="s">
        <v>238</v>
      </c>
      <c r="W1848" t="s">
        <v>39</v>
      </c>
      <c r="X1848" t="s">
        <v>40</v>
      </c>
      <c r="Y1848" t="s">
        <v>239</v>
      </c>
      <c r="Z1848" t="s">
        <v>42</v>
      </c>
      <c r="AA1848">
        <v>20100119</v>
      </c>
      <c r="AB1848" t="s">
        <v>43</v>
      </c>
      <c r="AC1848" t="s">
        <v>237</v>
      </c>
      <c r="AD1848" t="s">
        <v>238</v>
      </c>
      <c r="AE1848" t="s">
        <v>53</v>
      </c>
      <c r="AF1848" t="s">
        <v>45</v>
      </c>
    </row>
    <row r="1849" spans="1:32">
      <c r="A1849" t="s">
        <v>2136</v>
      </c>
      <c r="B1849">
        <v>127049</v>
      </c>
      <c r="C1849" t="s">
        <v>2137</v>
      </c>
      <c r="D1849" t="s">
        <v>2138</v>
      </c>
      <c r="E1849">
        <v>67.569999999999993</v>
      </c>
      <c r="F1849">
        <v>111</v>
      </c>
      <c r="G1849">
        <v>36</v>
      </c>
      <c r="H1849">
        <v>0</v>
      </c>
      <c r="I1849">
        <v>335</v>
      </c>
      <c r="J1849">
        <v>3</v>
      </c>
      <c r="K1849">
        <v>14</v>
      </c>
      <c r="L1849">
        <v>124</v>
      </c>
      <c r="M1849" s="1">
        <v>1.0000000000000001E-37</v>
      </c>
      <c r="N1849">
        <v>154</v>
      </c>
      <c r="O1849" t="s">
        <v>35</v>
      </c>
      <c r="P1849" t="s">
        <v>2137</v>
      </c>
      <c r="Q1849" t="s">
        <v>36</v>
      </c>
      <c r="R1849" t="s">
        <v>2139</v>
      </c>
      <c r="S1849">
        <v>4932</v>
      </c>
      <c r="T1849" t="s">
        <v>36</v>
      </c>
      <c r="U1849" t="s">
        <v>107</v>
      </c>
      <c r="V1849" t="s">
        <v>108</v>
      </c>
      <c r="W1849" t="s">
        <v>39</v>
      </c>
      <c r="X1849" t="s">
        <v>40</v>
      </c>
      <c r="Y1849" t="s">
        <v>109</v>
      </c>
      <c r="Z1849" t="s">
        <v>42</v>
      </c>
      <c r="AA1849">
        <v>20100119</v>
      </c>
      <c r="AB1849" t="s">
        <v>43</v>
      </c>
      <c r="AC1849" t="s">
        <v>107</v>
      </c>
      <c r="AD1849" t="s">
        <v>110</v>
      </c>
      <c r="AE1849" t="s">
        <v>53</v>
      </c>
      <c r="AF1849" t="s">
        <v>45</v>
      </c>
    </row>
    <row r="1850" spans="1:32">
      <c r="A1850" t="s">
        <v>2148</v>
      </c>
      <c r="B1850">
        <v>68846102</v>
      </c>
      <c r="C1850" t="s">
        <v>2149</v>
      </c>
      <c r="D1850" t="s">
        <v>2150</v>
      </c>
      <c r="E1850">
        <v>45.7</v>
      </c>
      <c r="F1850">
        <v>186</v>
      </c>
      <c r="G1850">
        <v>97</v>
      </c>
      <c r="H1850">
        <v>3</v>
      </c>
      <c r="I1850">
        <v>1</v>
      </c>
      <c r="J1850">
        <v>546</v>
      </c>
      <c r="K1850">
        <v>129</v>
      </c>
      <c r="L1850">
        <v>311</v>
      </c>
      <c r="M1850" s="1">
        <v>2.0000000000000001E-37</v>
      </c>
      <c r="N1850">
        <v>155</v>
      </c>
      <c r="O1850" t="s">
        <v>35</v>
      </c>
      <c r="P1850" t="s">
        <v>2149</v>
      </c>
      <c r="Q1850" t="s">
        <v>36</v>
      </c>
      <c r="R1850" t="s">
        <v>1937</v>
      </c>
      <c r="S1850">
        <v>6550</v>
      </c>
      <c r="T1850" t="s">
        <v>36</v>
      </c>
      <c r="U1850" t="s">
        <v>161</v>
      </c>
      <c r="V1850" t="s">
        <v>162</v>
      </c>
      <c r="W1850" t="s">
        <v>39</v>
      </c>
      <c r="X1850" t="s">
        <v>40</v>
      </c>
      <c r="Y1850" t="s">
        <v>163</v>
      </c>
      <c r="Z1850" t="s">
        <v>42</v>
      </c>
      <c r="AA1850">
        <v>20100119</v>
      </c>
      <c r="AB1850" t="s">
        <v>43</v>
      </c>
      <c r="AC1850" t="s">
        <v>161</v>
      </c>
      <c r="AD1850" t="s">
        <v>162</v>
      </c>
      <c r="AE1850" t="s">
        <v>53</v>
      </c>
      <c r="AF1850" t="s">
        <v>45</v>
      </c>
    </row>
    <row r="1851" spans="1:32">
      <c r="A1851" t="s">
        <v>2148</v>
      </c>
      <c r="B1851">
        <v>68846102</v>
      </c>
      <c r="C1851" t="s">
        <v>2149</v>
      </c>
      <c r="D1851" t="s">
        <v>2150</v>
      </c>
      <c r="E1851">
        <v>45.7</v>
      </c>
      <c r="F1851">
        <v>186</v>
      </c>
      <c r="G1851">
        <v>97</v>
      </c>
      <c r="H1851">
        <v>3</v>
      </c>
      <c r="I1851">
        <v>1</v>
      </c>
      <c r="J1851">
        <v>546</v>
      </c>
      <c r="K1851">
        <v>129</v>
      </c>
      <c r="L1851">
        <v>311</v>
      </c>
      <c r="M1851" s="1">
        <v>2.0000000000000001E-37</v>
      </c>
      <c r="N1851">
        <v>155</v>
      </c>
      <c r="O1851" t="s">
        <v>35</v>
      </c>
      <c r="P1851" t="s">
        <v>2149</v>
      </c>
      <c r="Q1851" t="s">
        <v>36</v>
      </c>
      <c r="R1851" t="s">
        <v>1937</v>
      </c>
      <c r="S1851">
        <v>6550</v>
      </c>
      <c r="T1851" t="s">
        <v>36</v>
      </c>
      <c r="U1851" t="s">
        <v>173</v>
      </c>
      <c r="V1851" t="s">
        <v>174</v>
      </c>
      <c r="W1851" t="s">
        <v>39</v>
      </c>
      <c r="X1851" t="s">
        <v>40</v>
      </c>
      <c r="Y1851" t="s">
        <v>175</v>
      </c>
      <c r="Z1851" t="s">
        <v>42</v>
      </c>
      <c r="AA1851">
        <v>20100119</v>
      </c>
      <c r="AB1851" t="s">
        <v>43</v>
      </c>
      <c r="AC1851" t="s">
        <v>173</v>
      </c>
      <c r="AD1851" t="s">
        <v>174</v>
      </c>
      <c r="AE1851" t="s">
        <v>53</v>
      </c>
      <c r="AF1851" t="s">
        <v>45</v>
      </c>
    </row>
    <row r="1852" spans="1:32">
      <c r="A1852" t="s">
        <v>2164</v>
      </c>
      <c r="B1852">
        <v>75264759</v>
      </c>
      <c r="C1852" t="s">
        <v>2165</v>
      </c>
      <c r="D1852" t="s">
        <v>2166</v>
      </c>
      <c r="E1852">
        <v>66.67</v>
      </c>
      <c r="F1852">
        <v>108</v>
      </c>
      <c r="G1852">
        <v>36</v>
      </c>
      <c r="H1852">
        <v>0</v>
      </c>
      <c r="I1852">
        <v>326</v>
      </c>
      <c r="J1852">
        <v>3</v>
      </c>
      <c r="K1852">
        <v>367</v>
      </c>
      <c r="L1852">
        <v>474</v>
      </c>
      <c r="M1852" s="1">
        <v>2.0000000000000001E-37</v>
      </c>
      <c r="N1852">
        <v>154</v>
      </c>
      <c r="O1852" t="s">
        <v>35</v>
      </c>
      <c r="P1852" t="s">
        <v>2165</v>
      </c>
      <c r="Q1852" t="s">
        <v>36</v>
      </c>
      <c r="R1852" t="s">
        <v>2167</v>
      </c>
      <c r="S1852">
        <v>3702</v>
      </c>
      <c r="T1852" t="s">
        <v>36</v>
      </c>
      <c r="U1852" t="s">
        <v>161</v>
      </c>
      <c r="V1852" t="s">
        <v>162</v>
      </c>
      <c r="W1852" t="s">
        <v>39</v>
      </c>
      <c r="X1852" t="s">
        <v>40</v>
      </c>
      <c r="Y1852" t="s">
        <v>163</v>
      </c>
      <c r="Z1852" t="s">
        <v>42</v>
      </c>
      <c r="AA1852">
        <v>20100119</v>
      </c>
      <c r="AB1852" t="s">
        <v>43</v>
      </c>
      <c r="AC1852" t="s">
        <v>161</v>
      </c>
      <c r="AD1852" t="s">
        <v>162</v>
      </c>
      <c r="AE1852" t="s">
        <v>53</v>
      </c>
      <c r="AF1852" t="s">
        <v>45</v>
      </c>
    </row>
    <row r="1853" spans="1:32">
      <c r="A1853" t="s">
        <v>2177</v>
      </c>
      <c r="B1853">
        <v>74793527</v>
      </c>
      <c r="C1853" t="s">
        <v>2121</v>
      </c>
      <c r="D1853" t="s">
        <v>2122</v>
      </c>
      <c r="E1853">
        <v>42.6</v>
      </c>
      <c r="F1853">
        <v>223</v>
      </c>
      <c r="G1853">
        <v>127</v>
      </c>
      <c r="H1853">
        <v>5</v>
      </c>
      <c r="I1853">
        <v>5</v>
      </c>
      <c r="J1853">
        <v>670</v>
      </c>
      <c r="K1853">
        <v>229</v>
      </c>
      <c r="L1853">
        <v>447</v>
      </c>
      <c r="M1853" s="1">
        <v>3E-37</v>
      </c>
      <c r="N1853">
        <v>155</v>
      </c>
      <c r="O1853" t="s">
        <v>35</v>
      </c>
      <c r="P1853" t="s">
        <v>2121</v>
      </c>
      <c r="Q1853" t="s">
        <v>36</v>
      </c>
      <c r="R1853" t="s">
        <v>2121</v>
      </c>
      <c r="S1853">
        <v>6085</v>
      </c>
      <c r="T1853" t="s">
        <v>36</v>
      </c>
      <c r="U1853" t="s">
        <v>544</v>
      </c>
      <c r="V1853" t="s">
        <v>545</v>
      </c>
      <c r="W1853" t="s">
        <v>39</v>
      </c>
      <c r="X1853" t="s">
        <v>40</v>
      </c>
      <c r="Y1853" t="s">
        <v>546</v>
      </c>
      <c r="Z1853" t="s">
        <v>42</v>
      </c>
      <c r="AA1853">
        <v>20100119</v>
      </c>
      <c r="AB1853" t="s">
        <v>43</v>
      </c>
      <c r="AC1853" t="s">
        <v>544</v>
      </c>
      <c r="AD1853" t="s">
        <v>545</v>
      </c>
      <c r="AE1853" t="s">
        <v>53</v>
      </c>
      <c r="AF1853" t="s">
        <v>45</v>
      </c>
    </row>
    <row r="1854" spans="1:32">
      <c r="A1854" t="s">
        <v>2177</v>
      </c>
      <c r="B1854">
        <v>74793527</v>
      </c>
      <c r="C1854" t="s">
        <v>2121</v>
      </c>
      <c r="D1854" t="s">
        <v>2122</v>
      </c>
      <c r="E1854">
        <v>42.6</v>
      </c>
      <c r="F1854">
        <v>223</v>
      </c>
      <c r="G1854">
        <v>127</v>
      </c>
      <c r="H1854">
        <v>5</v>
      </c>
      <c r="I1854">
        <v>5</v>
      </c>
      <c r="J1854">
        <v>670</v>
      </c>
      <c r="K1854">
        <v>229</v>
      </c>
      <c r="L1854">
        <v>447</v>
      </c>
      <c r="M1854" s="1">
        <v>3E-37</v>
      </c>
      <c r="N1854">
        <v>155</v>
      </c>
      <c r="O1854" t="s">
        <v>35</v>
      </c>
      <c r="P1854" t="s">
        <v>2121</v>
      </c>
      <c r="Q1854" t="s">
        <v>36</v>
      </c>
      <c r="R1854" t="s">
        <v>2121</v>
      </c>
      <c r="S1854">
        <v>6085</v>
      </c>
      <c r="T1854" t="s">
        <v>36</v>
      </c>
      <c r="U1854" t="s">
        <v>237</v>
      </c>
      <c r="V1854" t="s">
        <v>238</v>
      </c>
      <c r="W1854" t="s">
        <v>39</v>
      </c>
      <c r="X1854" t="s">
        <v>40</v>
      </c>
      <c r="Y1854" t="s">
        <v>239</v>
      </c>
      <c r="Z1854" t="s">
        <v>42</v>
      </c>
      <c r="AA1854">
        <v>20100119</v>
      </c>
      <c r="AB1854" t="s">
        <v>43</v>
      </c>
      <c r="AC1854" t="s">
        <v>237</v>
      </c>
      <c r="AD1854" t="s">
        <v>238</v>
      </c>
      <c r="AE1854" t="s">
        <v>53</v>
      </c>
      <c r="AF1854" t="s">
        <v>45</v>
      </c>
    </row>
    <row r="1855" spans="1:32">
      <c r="A1855" t="s">
        <v>2177</v>
      </c>
      <c r="B1855">
        <v>74793527</v>
      </c>
      <c r="C1855" t="s">
        <v>2121</v>
      </c>
      <c r="D1855" t="s">
        <v>2122</v>
      </c>
      <c r="E1855">
        <v>42.6</v>
      </c>
      <c r="F1855">
        <v>223</v>
      </c>
      <c r="G1855">
        <v>127</v>
      </c>
      <c r="H1855">
        <v>5</v>
      </c>
      <c r="I1855">
        <v>5</v>
      </c>
      <c r="J1855">
        <v>670</v>
      </c>
      <c r="K1855">
        <v>229</v>
      </c>
      <c r="L1855">
        <v>447</v>
      </c>
      <c r="M1855" s="1">
        <v>3E-37</v>
      </c>
      <c r="N1855">
        <v>155</v>
      </c>
      <c r="O1855" t="s">
        <v>35</v>
      </c>
      <c r="P1855" t="s">
        <v>2121</v>
      </c>
      <c r="Q1855" t="s">
        <v>36</v>
      </c>
      <c r="R1855" t="s">
        <v>2121</v>
      </c>
      <c r="S1855">
        <v>6085</v>
      </c>
      <c r="T1855" t="s">
        <v>36</v>
      </c>
      <c r="U1855" t="s">
        <v>1725</v>
      </c>
      <c r="V1855" t="s">
        <v>1726</v>
      </c>
      <c r="W1855" t="s">
        <v>39</v>
      </c>
      <c r="X1855" t="s">
        <v>40</v>
      </c>
      <c r="Y1855" t="s">
        <v>1727</v>
      </c>
      <c r="Z1855" t="s">
        <v>42</v>
      </c>
      <c r="AA1855">
        <v>20100119</v>
      </c>
      <c r="AB1855" t="s">
        <v>43</v>
      </c>
      <c r="AC1855" t="s">
        <v>1725</v>
      </c>
      <c r="AD1855" t="s">
        <v>1726</v>
      </c>
      <c r="AE1855" t="s">
        <v>53</v>
      </c>
      <c r="AF1855" t="s">
        <v>45</v>
      </c>
    </row>
    <row r="1856" spans="1:32">
      <c r="A1856" t="s">
        <v>2177</v>
      </c>
      <c r="B1856">
        <v>74793527</v>
      </c>
      <c r="C1856" t="s">
        <v>2121</v>
      </c>
      <c r="D1856" t="s">
        <v>2122</v>
      </c>
      <c r="E1856">
        <v>42.6</v>
      </c>
      <c r="F1856">
        <v>223</v>
      </c>
      <c r="G1856">
        <v>127</v>
      </c>
      <c r="H1856">
        <v>5</v>
      </c>
      <c r="I1856">
        <v>5</v>
      </c>
      <c r="J1856">
        <v>670</v>
      </c>
      <c r="K1856">
        <v>229</v>
      </c>
      <c r="L1856">
        <v>447</v>
      </c>
      <c r="M1856" s="1">
        <v>3E-37</v>
      </c>
      <c r="N1856">
        <v>155</v>
      </c>
      <c r="O1856" t="s">
        <v>35</v>
      </c>
      <c r="P1856" t="s">
        <v>2121</v>
      </c>
      <c r="Q1856" t="s">
        <v>36</v>
      </c>
      <c r="R1856" t="s">
        <v>2121</v>
      </c>
      <c r="S1856">
        <v>6085</v>
      </c>
      <c r="T1856" t="s">
        <v>36</v>
      </c>
      <c r="U1856" t="s">
        <v>1599</v>
      </c>
      <c r="V1856" t="s">
        <v>1600</v>
      </c>
      <c r="W1856" t="s">
        <v>39</v>
      </c>
      <c r="X1856" t="s">
        <v>40</v>
      </c>
      <c r="Y1856" t="s">
        <v>1601</v>
      </c>
      <c r="Z1856" t="s">
        <v>42</v>
      </c>
      <c r="AA1856">
        <v>20100119</v>
      </c>
      <c r="AB1856" t="s">
        <v>43</v>
      </c>
      <c r="AC1856" t="s">
        <v>1599</v>
      </c>
      <c r="AD1856" t="s">
        <v>1600</v>
      </c>
      <c r="AE1856" t="s">
        <v>53</v>
      </c>
      <c r="AF1856" t="s">
        <v>45</v>
      </c>
    </row>
    <row r="1857" spans="1:32">
      <c r="A1857" t="s">
        <v>2178</v>
      </c>
      <c r="B1857">
        <v>1705787</v>
      </c>
      <c r="C1857" t="s">
        <v>2179</v>
      </c>
      <c r="D1857" t="s">
        <v>2180</v>
      </c>
      <c r="E1857">
        <v>49.39</v>
      </c>
      <c r="F1857">
        <v>164</v>
      </c>
      <c r="G1857">
        <v>82</v>
      </c>
      <c r="H1857">
        <v>2</v>
      </c>
      <c r="I1857">
        <v>116</v>
      </c>
      <c r="J1857">
        <v>604</v>
      </c>
      <c r="K1857">
        <v>7</v>
      </c>
      <c r="L1857">
        <v>168</v>
      </c>
      <c r="M1857" s="1">
        <v>3E-37</v>
      </c>
      <c r="N1857">
        <v>154</v>
      </c>
      <c r="O1857" t="s">
        <v>35</v>
      </c>
      <c r="P1857" t="s">
        <v>2179</v>
      </c>
      <c r="Q1857" t="s">
        <v>36</v>
      </c>
      <c r="R1857" t="s">
        <v>2181</v>
      </c>
      <c r="S1857">
        <v>6239</v>
      </c>
      <c r="T1857" t="s">
        <v>36</v>
      </c>
      <c r="U1857" t="s">
        <v>208</v>
      </c>
      <c r="V1857" t="s">
        <v>209</v>
      </c>
      <c r="W1857" t="s">
        <v>39</v>
      </c>
      <c r="X1857" t="s">
        <v>40</v>
      </c>
      <c r="Y1857" t="s">
        <v>210</v>
      </c>
      <c r="Z1857" t="s">
        <v>42</v>
      </c>
      <c r="AA1857">
        <v>20100119</v>
      </c>
      <c r="AB1857" t="s">
        <v>43</v>
      </c>
      <c r="AC1857" t="s">
        <v>208</v>
      </c>
      <c r="AD1857" t="s">
        <v>209</v>
      </c>
      <c r="AE1857" t="s">
        <v>53</v>
      </c>
      <c r="AF1857" t="s">
        <v>45</v>
      </c>
    </row>
    <row r="1858" spans="1:32">
      <c r="A1858" t="s">
        <v>2178</v>
      </c>
      <c r="B1858">
        <v>1705787</v>
      </c>
      <c r="C1858" t="s">
        <v>2179</v>
      </c>
      <c r="D1858" t="s">
        <v>2180</v>
      </c>
      <c r="E1858">
        <v>49.39</v>
      </c>
      <c r="F1858">
        <v>164</v>
      </c>
      <c r="G1858">
        <v>82</v>
      </c>
      <c r="H1858">
        <v>2</v>
      </c>
      <c r="I1858">
        <v>116</v>
      </c>
      <c r="J1858">
        <v>604</v>
      </c>
      <c r="K1858">
        <v>7</v>
      </c>
      <c r="L1858">
        <v>168</v>
      </c>
      <c r="M1858" s="1">
        <v>3E-37</v>
      </c>
      <c r="N1858">
        <v>154</v>
      </c>
      <c r="O1858" t="s">
        <v>35</v>
      </c>
      <c r="P1858" t="s">
        <v>2179</v>
      </c>
      <c r="Q1858" t="s">
        <v>36</v>
      </c>
      <c r="R1858" t="s">
        <v>2181</v>
      </c>
      <c r="S1858">
        <v>6239</v>
      </c>
      <c r="T1858" t="s">
        <v>36</v>
      </c>
      <c r="U1858" t="s">
        <v>1028</v>
      </c>
      <c r="V1858" t="s">
        <v>1029</v>
      </c>
      <c r="W1858" t="s">
        <v>39</v>
      </c>
      <c r="X1858" t="s">
        <v>40</v>
      </c>
      <c r="Y1858" t="s">
        <v>1030</v>
      </c>
      <c r="Z1858" t="s">
        <v>42</v>
      </c>
      <c r="AA1858">
        <v>20100119</v>
      </c>
      <c r="AB1858" t="s">
        <v>43</v>
      </c>
      <c r="AC1858" t="s">
        <v>1028</v>
      </c>
      <c r="AD1858" t="s">
        <v>1029</v>
      </c>
      <c r="AE1858" t="s">
        <v>53</v>
      </c>
      <c r="AF1858" t="s">
        <v>45</v>
      </c>
    </row>
    <row r="1859" spans="1:32">
      <c r="A1859" t="s">
        <v>2186</v>
      </c>
      <c r="B1859">
        <v>166201670</v>
      </c>
      <c r="C1859" t="s">
        <v>2187</v>
      </c>
      <c r="D1859" t="s">
        <v>2188</v>
      </c>
      <c r="E1859">
        <v>81.11</v>
      </c>
      <c r="F1859">
        <v>90</v>
      </c>
      <c r="G1859">
        <v>17</v>
      </c>
      <c r="H1859">
        <v>0</v>
      </c>
      <c r="I1859">
        <v>272</v>
      </c>
      <c r="J1859">
        <v>3</v>
      </c>
      <c r="K1859">
        <v>252</v>
      </c>
      <c r="L1859">
        <v>341</v>
      </c>
      <c r="M1859" s="1">
        <v>3E-37</v>
      </c>
      <c r="N1859">
        <v>153</v>
      </c>
      <c r="O1859" t="s">
        <v>35</v>
      </c>
      <c r="P1859" t="s">
        <v>2187</v>
      </c>
      <c r="Q1859" t="s">
        <v>36</v>
      </c>
      <c r="R1859" t="s">
        <v>2189</v>
      </c>
      <c r="S1859">
        <v>387092</v>
      </c>
      <c r="T1859" t="s">
        <v>36</v>
      </c>
      <c r="U1859" t="s">
        <v>50</v>
      </c>
      <c r="V1859" t="s">
        <v>51</v>
      </c>
      <c r="W1859" t="s">
        <v>39</v>
      </c>
      <c r="X1859" t="s">
        <v>40</v>
      </c>
      <c r="Y1859" t="s">
        <v>52</v>
      </c>
      <c r="Z1859" t="s">
        <v>42</v>
      </c>
      <c r="AA1859">
        <v>20100119</v>
      </c>
      <c r="AB1859" t="s">
        <v>43</v>
      </c>
      <c r="AC1859" t="s">
        <v>50</v>
      </c>
      <c r="AD1859" t="s">
        <v>51</v>
      </c>
      <c r="AE1859" t="s">
        <v>53</v>
      </c>
      <c r="AF1859" t="s">
        <v>45</v>
      </c>
    </row>
    <row r="1860" spans="1:32">
      <c r="A1860" t="s">
        <v>2190</v>
      </c>
      <c r="B1860">
        <v>74856862</v>
      </c>
      <c r="C1860" t="s">
        <v>2191</v>
      </c>
      <c r="D1860" t="s">
        <v>2192</v>
      </c>
      <c r="E1860">
        <v>64.099999999999994</v>
      </c>
      <c r="F1860">
        <v>117</v>
      </c>
      <c r="G1860">
        <v>42</v>
      </c>
      <c r="H1860">
        <v>0</v>
      </c>
      <c r="I1860">
        <v>351</v>
      </c>
      <c r="J1860">
        <v>1</v>
      </c>
      <c r="K1860">
        <v>30</v>
      </c>
      <c r="L1860">
        <v>146</v>
      </c>
      <c r="M1860" s="1">
        <v>4.9999999999999997E-37</v>
      </c>
      <c r="N1860">
        <v>152</v>
      </c>
      <c r="O1860" t="s">
        <v>35</v>
      </c>
      <c r="P1860" t="s">
        <v>2191</v>
      </c>
      <c r="Q1860" t="s">
        <v>36</v>
      </c>
      <c r="R1860" t="s">
        <v>2193</v>
      </c>
      <c r="S1860">
        <v>44689</v>
      </c>
      <c r="T1860" t="s">
        <v>36</v>
      </c>
      <c r="U1860" t="s">
        <v>107</v>
      </c>
      <c r="V1860" t="s">
        <v>108</v>
      </c>
      <c r="W1860" t="s">
        <v>39</v>
      </c>
      <c r="X1860" t="s">
        <v>40</v>
      </c>
      <c r="Y1860" t="s">
        <v>109</v>
      </c>
      <c r="Z1860" t="s">
        <v>42</v>
      </c>
      <c r="AA1860">
        <v>20100119</v>
      </c>
      <c r="AB1860" t="s">
        <v>43</v>
      </c>
      <c r="AC1860" t="s">
        <v>107</v>
      </c>
      <c r="AD1860" t="s">
        <v>110</v>
      </c>
      <c r="AE1860" t="s">
        <v>53</v>
      </c>
      <c r="AF1860" t="s">
        <v>45</v>
      </c>
    </row>
    <row r="1861" spans="1:32">
      <c r="A1861" t="s">
        <v>2194</v>
      </c>
      <c r="B1861">
        <v>22654254</v>
      </c>
      <c r="C1861" t="s">
        <v>2195</v>
      </c>
      <c r="D1861" t="s">
        <v>2196</v>
      </c>
      <c r="E1861">
        <v>38.81</v>
      </c>
      <c r="F1861">
        <v>219</v>
      </c>
      <c r="G1861">
        <v>131</v>
      </c>
      <c r="H1861">
        <v>4</v>
      </c>
      <c r="I1861">
        <v>800</v>
      </c>
      <c r="J1861">
        <v>153</v>
      </c>
      <c r="K1861">
        <v>398</v>
      </c>
      <c r="L1861">
        <v>602</v>
      </c>
      <c r="M1861" s="1">
        <v>4.9999999999999997E-37</v>
      </c>
      <c r="N1861">
        <v>154</v>
      </c>
      <c r="O1861" t="s">
        <v>35</v>
      </c>
      <c r="P1861" t="s">
        <v>2195</v>
      </c>
      <c r="Q1861" t="s">
        <v>36</v>
      </c>
      <c r="R1861" t="s">
        <v>2197</v>
      </c>
      <c r="S1861">
        <v>10090</v>
      </c>
      <c r="T1861" t="s">
        <v>36</v>
      </c>
      <c r="U1861" t="s">
        <v>2199</v>
      </c>
      <c r="V1861" t="s">
        <v>2200</v>
      </c>
      <c r="W1861" t="s">
        <v>81</v>
      </c>
      <c r="X1861" t="s">
        <v>82</v>
      </c>
      <c r="Y1861" t="s">
        <v>2198</v>
      </c>
      <c r="Z1861" t="s">
        <v>42</v>
      </c>
      <c r="AA1861">
        <v>20070103</v>
      </c>
      <c r="AB1861" t="s">
        <v>43</v>
      </c>
      <c r="AC1861" t="s">
        <v>2199</v>
      </c>
      <c r="AD1861" t="s">
        <v>2200</v>
      </c>
      <c r="AE1861" t="s">
        <v>53</v>
      </c>
      <c r="AF1861" t="s">
        <v>45</v>
      </c>
    </row>
    <row r="1862" spans="1:32">
      <c r="A1862" t="s">
        <v>2194</v>
      </c>
      <c r="B1862">
        <v>22654254</v>
      </c>
      <c r="C1862" t="s">
        <v>2195</v>
      </c>
      <c r="D1862" t="s">
        <v>2196</v>
      </c>
      <c r="E1862">
        <v>38.81</v>
      </c>
      <c r="F1862">
        <v>219</v>
      </c>
      <c r="G1862">
        <v>131</v>
      </c>
      <c r="H1862">
        <v>4</v>
      </c>
      <c r="I1862">
        <v>800</v>
      </c>
      <c r="J1862">
        <v>153</v>
      </c>
      <c r="K1862">
        <v>398</v>
      </c>
      <c r="L1862">
        <v>602</v>
      </c>
      <c r="M1862" s="1">
        <v>4.9999999999999997E-37</v>
      </c>
      <c r="N1862">
        <v>154</v>
      </c>
      <c r="O1862" t="s">
        <v>35</v>
      </c>
      <c r="P1862" t="s">
        <v>2195</v>
      </c>
      <c r="Q1862" t="s">
        <v>36</v>
      </c>
      <c r="R1862" t="s">
        <v>2197</v>
      </c>
      <c r="S1862">
        <v>10090</v>
      </c>
      <c r="T1862" t="s">
        <v>36</v>
      </c>
      <c r="U1862" t="s">
        <v>2205</v>
      </c>
      <c r="V1862" t="s">
        <v>2206</v>
      </c>
      <c r="W1862" t="s">
        <v>81</v>
      </c>
      <c r="X1862" t="s">
        <v>82</v>
      </c>
      <c r="Y1862" t="s">
        <v>2198</v>
      </c>
      <c r="Z1862" t="s">
        <v>42</v>
      </c>
      <c r="AA1862">
        <v>20070105</v>
      </c>
      <c r="AB1862" t="s">
        <v>43</v>
      </c>
      <c r="AC1862" t="s">
        <v>2205</v>
      </c>
      <c r="AD1862" t="s">
        <v>2206</v>
      </c>
      <c r="AE1862" t="s">
        <v>53</v>
      </c>
      <c r="AF1862" t="s">
        <v>45</v>
      </c>
    </row>
    <row r="1863" spans="1:32">
      <c r="A1863" t="s">
        <v>2194</v>
      </c>
      <c r="B1863">
        <v>22654254</v>
      </c>
      <c r="C1863" t="s">
        <v>2195</v>
      </c>
      <c r="D1863" t="s">
        <v>2196</v>
      </c>
      <c r="E1863">
        <v>38.81</v>
      </c>
      <c r="F1863">
        <v>219</v>
      </c>
      <c r="G1863">
        <v>131</v>
      </c>
      <c r="H1863">
        <v>4</v>
      </c>
      <c r="I1863">
        <v>800</v>
      </c>
      <c r="J1863">
        <v>153</v>
      </c>
      <c r="K1863">
        <v>398</v>
      </c>
      <c r="L1863">
        <v>602</v>
      </c>
      <c r="M1863" s="1">
        <v>4.9999999999999997E-37</v>
      </c>
      <c r="N1863">
        <v>154</v>
      </c>
      <c r="O1863" t="s">
        <v>35</v>
      </c>
      <c r="P1863" t="s">
        <v>2195</v>
      </c>
      <c r="Q1863" t="s">
        <v>36</v>
      </c>
      <c r="R1863" t="s">
        <v>2197</v>
      </c>
      <c r="S1863">
        <v>10090</v>
      </c>
      <c r="T1863" t="s">
        <v>36</v>
      </c>
      <c r="U1863" t="s">
        <v>2205</v>
      </c>
      <c r="V1863" t="s">
        <v>2206</v>
      </c>
      <c r="W1863" t="s">
        <v>39</v>
      </c>
      <c r="X1863" t="s">
        <v>40</v>
      </c>
      <c r="Y1863" t="s">
        <v>2209</v>
      </c>
      <c r="Z1863" t="s">
        <v>42</v>
      </c>
      <c r="AA1863">
        <v>20100119</v>
      </c>
      <c r="AB1863" t="s">
        <v>43</v>
      </c>
      <c r="AC1863" t="s">
        <v>2205</v>
      </c>
      <c r="AD1863" t="s">
        <v>2206</v>
      </c>
      <c r="AE1863" t="s">
        <v>53</v>
      </c>
      <c r="AF1863" t="s">
        <v>45</v>
      </c>
    </row>
    <row r="1864" spans="1:32">
      <c r="A1864" t="s">
        <v>2194</v>
      </c>
      <c r="B1864">
        <v>22654254</v>
      </c>
      <c r="C1864" t="s">
        <v>2195</v>
      </c>
      <c r="D1864" t="s">
        <v>2196</v>
      </c>
      <c r="E1864">
        <v>38.81</v>
      </c>
      <c r="F1864">
        <v>219</v>
      </c>
      <c r="G1864">
        <v>131</v>
      </c>
      <c r="H1864">
        <v>4</v>
      </c>
      <c r="I1864">
        <v>800</v>
      </c>
      <c r="J1864">
        <v>153</v>
      </c>
      <c r="K1864">
        <v>398</v>
      </c>
      <c r="L1864">
        <v>602</v>
      </c>
      <c r="M1864" s="1">
        <v>4.9999999999999997E-37</v>
      </c>
      <c r="N1864">
        <v>154</v>
      </c>
      <c r="O1864" t="s">
        <v>35</v>
      </c>
      <c r="P1864" t="s">
        <v>2195</v>
      </c>
      <c r="Q1864" t="s">
        <v>36</v>
      </c>
      <c r="R1864" t="s">
        <v>2197</v>
      </c>
      <c r="S1864">
        <v>10090</v>
      </c>
      <c r="T1864" t="s">
        <v>36</v>
      </c>
      <c r="U1864" t="s">
        <v>396</v>
      </c>
      <c r="V1864" t="s">
        <v>397</v>
      </c>
      <c r="W1864" t="s">
        <v>81</v>
      </c>
      <c r="X1864" t="s">
        <v>82</v>
      </c>
      <c r="Y1864" t="s">
        <v>2198</v>
      </c>
      <c r="Z1864" t="s">
        <v>42</v>
      </c>
      <c r="AA1864">
        <v>20070103</v>
      </c>
      <c r="AB1864" t="s">
        <v>43</v>
      </c>
      <c r="AC1864" t="s">
        <v>396</v>
      </c>
      <c r="AD1864" t="s">
        <v>397</v>
      </c>
      <c r="AE1864" t="s">
        <v>53</v>
      </c>
      <c r="AF1864" t="s">
        <v>45</v>
      </c>
    </row>
    <row r="1865" spans="1:32">
      <c r="A1865" t="s">
        <v>2216</v>
      </c>
      <c r="B1865">
        <v>109940069</v>
      </c>
      <c r="C1865" t="s">
        <v>2217</v>
      </c>
      <c r="D1865" t="s">
        <v>2218</v>
      </c>
      <c r="E1865">
        <v>56.78</v>
      </c>
      <c r="F1865">
        <v>118</v>
      </c>
      <c r="G1865">
        <v>51</v>
      </c>
      <c r="H1865">
        <v>0</v>
      </c>
      <c r="I1865">
        <v>2</v>
      </c>
      <c r="J1865">
        <v>355</v>
      </c>
      <c r="K1865">
        <v>205</v>
      </c>
      <c r="L1865">
        <v>322</v>
      </c>
      <c r="M1865" s="1">
        <v>7.0000000000000003E-37</v>
      </c>
      <c r="N1865">
        <v>152</v>
      </c>
      <c r="O1865" t="s">
        <v>35</v>
      </c>
      <c r="P1865" t="s">
        <v>2217</v>
      </c>
      <c r="Q1865" t="s">
        <v>36</v>
      </c>
      <c r="R1865" t="s">
        <v>2219</v>
      </c>
      <c r="S1865">
        <v>9913</v>
      </c>
      <c r="T1865" t="s">
        <v>36</v>
      </c>
      <c r="U1865" t="s">
        <v>173</v>
      </c>
      <c r="V1865" t="s">
        <v>174</v>
      </c>
      <c r="W1865" t="s">
        <v>39</v>
      </c>
      <c r="X1865" t="s">
        <v>40</v>
      </c>
      <c r="Y1865" t="s">
        <v>175</v>
      </c>
      <c r="Z1865" t="s">
        <v>42</v>
      </c>
      <c r="AA1865">
        <v>20100119</v>
      </c>
      <c r="AB1865" t="s">
        <v>43</v>
      </c>
      <c r="AC1865" t="s">
        <v>173</v>
      </c>
      <c r="AD1865" t="s">
        <v>174</v>
      </c>
      <c r="AE1865" t="s">
        <v>53</v>
      </c>
      <c r="AF1865" t="s">
        <v>45</v>
      </c>
    </row>
    <row r="1866" spans="1:32">
      <c r="A1866" t="s">
        <v>2220</v>
      </c>
      <c r="B1866">
        <v>205831552</v>
      </c>
      <c r="C1866" t="s">
        <v>2221</v>
      </c>
      <c r="D1866" t="s">
        <v>2222</v>
      </c>
      <c r="E1866">
        <v>82.5</v>
      </c>
      <c r="F1866">
        <v>80</v>
      </c>
      <c r="G1866">
        <v>14</v>
      </c>
      <c r="H1866">
        <v>0</v>
      </c>
      <c r="I1866">
        <v>2</v>
      </c>
      <c r="J1866">
        <v>241</v>
      </c>
      <c r="K1866">
        <v>109</v>
      </c>
      <c r="L1866">
        <v>188</v>
      </c>
      <c r="M1866" s="1">
        <v>7.0000000000000003E-37</v>
      </c>
      <c r="N1866">
        <v>152</v>
      </c>
      <c r="O1866" t="s">
        <v>35</v>
      </c>
      <c r="P1866" t="s">
        <v>2221</v>
      </c>
      <c r="Q1866" t="s">
        <v>36</v>
      </c>
      <c r="R1866" t="s">
        <v>2223</v>
      </c>
      <c r="S1866">
        <v>9031</v>
      </c>
      <c r="T1866" t="s">
        <v>36</v>
      </c>
      <c r="U1866" t="s">
        <v>164</v>
      </c>
      <c r="V1866" t="s">
        <v>165</v>
      </c>
      <c r="W1866" t="s">
        <v>39</v>
      </c>
      <c r="X1866" t="s">
        <v>40</v>
      </c>
      <c r="Y1866" t="s">
        <v>166</v>
      </c>
      <c r="Z1866" t="s">
        <v>42</v>
      </c>
      <c r="AA1866">
        <v>20100119</v>
      </c>
      <c r="AB1866" t="s">
        <v>43</v>
      </c>
      <c r="AC1866" t="s">
        <v>164</v>
      </c>
      <c r="AD1866" t="s">
        <v>165</v>
      </c>
      <c r="AE1866" t="s">
        <v>53</v>
      </c>
      <c r="AF1866" t="s">
        <v>45</v>
      </c>
    </row>
    <row r="1867" spans="1:32">
      <c r="A1867" t="s">
        <v>2220</v>
      </c>
      <c r="B1867">
        <v>205831552</v>
      </c>
      <c r="C1867" t="s">
        <v>2221</v>
      </c>
      <c r="D1867" t="s">
        <v>2222</v>
      </c>
      <c r="E1867">
        <v>82.5</v>
      </c>
      <c r="F1867">
        <v>80</v>
      </c>
      <c r="G1867">
        <v>14</v>
      </c>
      <c r="H1867">
        <v>0</v>
      </c>
      <c r="I1867">
        <v>2</v>
      </c>
      <c r="J1867">
        <v>241</v>
      </c>
      <c r="K1867">
        <v>109</v>
      </c>
      <c r="L1867">
        <v>188</v>
      </c>
      <c r="M1867" s="1">
        <v>7.0000000000000003E-37</v>
      </c>
      <c r="N1867">
        <v>152</v>
      </c>
      <c r="O1867" t="s">
        <v>35</v>
      </c>
      <c r="P1867" t="s">
        <v>2221</v>
      </c>
      <c r="Q1867" t="s">
        <v>36</v>
      </c>
      <c r="R1867" t="s">
        <v>2223</v>
      </c>
      <c r="S1867">
        <v>9031</v>
      </c>
      <c r="T1867" t="s">
        <v>36</v>
      </c>
      <c r="U1867" t="s">
        <v>2224</v>
      </c>
      <c r="V1867" t="s">
        <v>2225</v>
      </c>
      <c r="W1867" t="s">
        <v>81</v>
      </c>
      <c r="X1867" t="s">
        <v>82</v>
      </c>
      <c r="Y1867" t="s">
        <v>2226</v>
      </c>
      <c r="Z1867" t="s">
        <v>42</v>
      </c>
      <c r="AA1867">
        <v>20091117</v>
      </c>
      <c r="AB1867" t="s">
        <v>43</v>
      </c>
      <c r="AC1867" t="s">
        <v>2224</v>
      </c>
      <c r="AD1867" t="s">
        <v>2225</v>
      </c>
      <c r="AE1867" t="s">
        <v>53</v>
      </c>
      <c r="AF1867" t="s">
        <v>45</v>
      </c>
    </row>
    <row r="1868" spans="1:32">
      <c r="A1868" t="s">
        <v>2220</v>
      </c>
      <c r="B1868">
        <v>205831552</v>
      </c>
      <c r="C1868" t="s">
        <v>2221</v>
      </c>
      <c r="D1868" t="s">
        <v>2222</v>
      </c>
      <c r="E1868">
        <v>82.5</v>
      </c>
      <c r="F1868">
        <v>80</v>
      </c>
      <c r="G1868">
        <v>14</v>
      </c>
      <c r="H1868">
        <v>0</v>
      </c>
      <c r="I1868">
        <v>2</v>
      </c>
      <c r="J1868">
        <v>241</v>
      </c>
      <c r="K1868">
        <v>109</v>
      </c>
      <c r="L1868">
        <v>188</v>
      </c>
      <c r="M1868" s="1">
        <v>7.0000000000000003E-37</v>
      </c>
      <c r="N1868">
        <v>152</v>
      </c>
      <c r="O1868" t="s">
        <v>35</v>
      </c>
      <c r="P1868" t="s">
        <v>2221</v>
      </c>
      <c r="Q1868" t="s">
        <v>36</v>
      </c>
      <c r="R1868" t="s">
        <v>2223</v>
      </c>
      <c r="S1868">
        <v>9031</v>
      </c>
      <c r="T1868" t="s">
        <v>36</v>
      </c>
      <c r="U1868" t="s">
        <v>161</v>
      </c>
      <c r="V1868" t="s">
        <v>162</v>
      </c>
      <c r="W1868" t="s">
        <v>39</v>
      </c>
      <c r="X1868" t="s">
        <v>40</v>
      </c>
      <c r="Y1868" t="s">
        <v>163</v>
      </c>
      <c r="Z1868" t="s">
        <v>42</v>
      </c>
      <c r="AA1868">
        <v>20100119</v>
      </c>
      <c r="AB1868" t="s">
        <v>43</v>
      </c>
      <c r="AC1868" t="s">
        <v>161</v>
      </c>
      <c r="AD1868" t="s">
        <v>162</v>
      </c>
      <c r="AE1868" t="s">
        <v>53</v>
      </c>
      <c r="AF1868" t="s">
        <v>45</v>
      </c>
    </row>
    <row r="1869" spans="1:32">
      <c r="A1869" t="s">
        <v>2220</v>
      </c>
      <c r="B1869">
        <v>205831552</v>
      </c>
      <c r="C1869" t="s">
        <v>2221</v>
      </c>
      <c r="D1869" t="s">
        <v>2222</v>
      </c>
      <c r="E1869">
        <v>82.5</v>
      </c>
      <c r="F1869">
        <v>80</v>
      </c>
      <c r="G1869">
        <v>14</v>
      </c>
      <c r="H1869">
        <v>0</v>
      </c>
      <c r="I1869">
        <v>2</v>
      </c>
      <c r="J1869">
        <v>241</v>
      </c>
      <c r="K1869">
        <v>109</v>
      </c>
      <c r="L1869">
        <v>188</v>
      </c>
      <c r="M1869" s="1">
        <v>7.0000000000000003E-37</v>
      </c>
      <c r="N1869">
        <v>152</v>
      </c>
      <c r="O1869" t="s">
        <v>35</v>
      </c>
      <c r="P1869" t="s">
        <v>2221</v>
      </c>
      <c r="Q1869" t="s">
        <v>36</v>
      </c>
      <c r="R1869" t="s">
        <v>2223</v>
      </c>
      <c r="S1869">
        <v>9031</v>
      </c>
      <c r="T1869" t="s">
        <v>36</v>
      </c>
      <c r="U1869" t="s">
        <v>173</v>
      </c>
      <c r="V1869" t="s">
        <v>174</v>
      </c>
      <c r="W1869" t="s">
        <v>39</v>
      </c>
      <c r="X1869" t="s">
        <v>40</v>
      </c>
      <c r="Y1869" t="s">
        <v>175</v>
      </c>
      <c r="Z1869" t="s">
        <v>42</v>
      </c>
      <c r="AA1869">
        <v>20100119</v>
      </c>
      <c r="AB1869" t="s">
        <v>43</v>
      </c>
      <c r="AC1869" t="s">
        <v>173</v>
      </c>
      <c r="AD1869" t="s">
        <v>174</v>
      </c>
      <c r="AE1869" t="s">
        <v>53</v>
      </c>
      <c r="AF1869" t="s">
        <v>45</v>
      </c>
    </row>
    <row r="1870" spans="1:32">
      <c r="A1870" t="s">
        <v>2220</v>
      </c>
      <c r="B1870">
        <v>205831552</v>
      </c>
      <c r="C1870" t="s">
        <v>2221</v>
      </c>
      <c r="D1870" t="s">
        <v>2222</v>
      </c>
      <c r="E1870">
        <v>82.5</v>
      </c>
      <c r="F1870">
        <v>80</v>
      </c>
      <c r="G1870">
        <v>14</v>
      </c>
      <c r="H1870">
        <v>0</v>
      </c>
      <c r="I1870">
        <v>2</v>
      </c>
      <c r="J1870">
        <v>241</v>
      </c>
      <c r="K1870">
        <v>109</v>
      </c>
      <c r="L1870">
        <v>188</v>
      </c>
      <c r="M1870" s="1">
        <v>7.0000000000000003E-37</v>
      </c>
      <c r="N1870">
        <v>152</v>
      </c>
      <c r="O1870" t="s">
        <v>35</v>
      </c>
      <c r="P1870" t="s">
        <v>2221</v>
      </c>
      <c r="Q1870" t="s">
        <v>36</v>
      </c>
      <c r="R1870" t="s">
        <v>2223</v>
      </c>
      <c r="S1870">
        <v>9031</v>
      </c>
      <c r="T1870" t="s">
        <v>36</v>
      </c>
      <c r="U1870" t="s">
        <v>2227</v>
      </c>
      <c r="V1870" t="s">
        <v>2228</v>
      </c>
      <c r="W1870" t="s">
        <v>81</v>
      </c>
      <c r="X1870" t="s">
        <v>82</v>
      </c>
      <c r="Y1870" t="s">
        <v>2226</v>
      </c>
      <c r="Z1870" t="s">
        <v>42</v>
      </c>
      <c r="AA1870">
        <v>20091117</v>
      </c>
      <c r="AB1870" t="s">
        <v>43</v>
      </c>
      <c r="AC1870" t="s">
        <v>2227</v>
      </c>
      <c r="AD1870" t="s">
        <v>2228</v>
      </c>
      <c r="AE1870" t="s">
        <v>53</v>
      </c>
      <c r="AF1870" t="s">
        <v>45</v>
      </c>
    </row>
    <row r="1871" spans="1:32">
      <c r="A1871" t="s">
        <v>2237</v>
      </c>
      <c r="B1871">
        <v>74856862</v>
      </c>
      <c r="C1871" t="s">
        <v>2191</v>
      </c>
      <c r="D1871" t="s">
        <v>2192</v>
      </c>
      <c r="E1871">
        <v>45.25</v>
      </c>
      <c r="F1871">
        <v>179</v>
      </c>
      <c r="G1871">
        <v>96</v>
      </c>
      <c r="H1871">
        <v>2</v>
      </c>
      <c r="I1871">
        <v>573</v>
      </c>
      <c r="J1871">
        <v>43</v>
      </c>
      <c r="K1871">
        <v>280</v>
      </c>
      <c r="L1871">
        <v>455</v>
      </c>
      <c r="M1871" s="1">
        <v>9.0000000000000008E-37</v>
      </c>
      <c r="N1871">
        <v>152</v>
      </c>
      <c r="O1871" t="s">
        <v>35</v>
      </c>
      <c r="P1871" t="s">
        <v>2191</v>
      </c>
      <c r="Q1871" t="s">
        <v>36</v>
      </c>
      <c r="R1871" t="s">
        <v>2193</v>
      </c>
      <c r="S1871">
        <v>44689</v>
      </c>
      <c r="T1871" t="s">
        <v>36</v>
      </c>
      <c r="U1871" t="s">
        <v>107</v>
      </c>
      <c r="V1871" t="s">
        <v>108</v>
      </c>
      <c r="W1871" t="s">
        <v>39</v>
      </c>
      <c r="X1871" t="s">
        <v>40</v>
      </c>
      <c r="Y1871" t="s">
        <v>109</v>
      </c>
      <c r="Z1871" t="s">
        <v>42</v>
      </c>
      <c r="AA1871">
        <v>20100119</v>
      </c>
      <c r="AB1871" t="s">
        <v>43</v>
      </c>
      <c r="AC1871" t="s">
        <v>107</v>
      </c>
      <c r="AD1871" t="s">
        <v>110</v>
      </c>
      <c r="AE1871" t="s">
        <v>53</v>
      </c>
      <c r="AF1871" t="s">
        <v>45</v>
      </c>
    </row>
    <row r="1872" spans="1:32">
      <c r="A1872" t="s">
        <v>2240</v>
      </c>
      <c r="B1872">
        <v>218526405</v>
      </c>
      <c r="C1872" t="s">
        <v>606</v>
      </c>
      <c r="D1872" t="s">
        <v>607</v>
      </c>
      <c r="E1872">
        <v>84.88</v>
      </c>
      <c r="F1872">
        <v>86</v>
      </c>
      <c r="G1872">
        <v>13</v>
      </c>
      <c r="H1872">
        <v>0</v>
      </c>
      <c r="I1872">
        <v>260</v>
      </c>
      <c r="J1872">
        <v>3</v>
      </c>
      <c r="K1872">
        <v>17</v>
      </c>
      <c r="L1872">
        <v>102</v>
      </c>
      <c r="M1872" s="1">
        <v>1.9999999999999999E-36</v>
      </c>
      <c r="N1872">
        <v>150</v>
      </c>
      <c r="O1872" t="s">
        <v>35</v>
      </c>
      <c r="P1872" t="s">
        <v>606</v>
      </c>
      <c r="Q1872" t="s">
        <v>36</v>
      </c>
      <c r="R1872" t="s">
        <v>608</v>
      </c>
      <c r="S1872">
        <v>10195</v>
      </c>
      <c r="T1872" t="s">
        <v>36</v>
      </c>
      <c r="U1872" t="s">
        <v>173</v>
      </c>
      <c r="V1872" t="s">
        <v>174</v>
      </c>
      <c r="W1872" t="s">
        <v>39</v>
      </c>
      <c r="X1872" t="s">
        <v>40</v>
      </c>
      <c r="Y1872" t="s">
        <v>175</v>
      </c>
      <c r="Z1872" t="s">
        <v>42</v>
      </c>
      <c r="AA1872">
        <v>20100119</v>
      </c>
      <c r="AB1872" t="s">
        <v>43</v>
      </c>
      <c r="AC1872" t="s">
        <v>173</v>
      </c>
      <c r="AD1872" t="s">
        <v>174</v>
      </c>
      <c r="AE1872" t="s">
        <v>53</v>
      </c>
      <c r="AF1872" t="s">
        <v>45</v>
      </c>
    </row>
    <row r="1873" spans="1:32">
      <c r="A1873" t="s">
        <v>2256</v>
      </c>
      <c r="B1873">
        <v>189046122</v>
      </c>
      <c r="C1873" t="s">
        <v>2257</v>
      </c>
      <c r="D1873" t="s">
        <v>2258</v>
      </c>
      <c r="E1873">
        <v>78.02</v>
      </c>
      <c r="F1873">
        <v>91</v>
      </c>
      <c r="G1873">
        <v>20</v>
      </c>
      <c r="H1873">
        <v>0</v>
      </c>
      <c r="I1873">
        <v>2</v>
      </c>
      <c r="J1873">
        <v>274</v>
      </c>
      <c r="K1873">
        <v>375</v>
      </c>
      <c r="L1873">
        <v>465</v>
      </c>
      <c r="M1873" s="1">
        <v>3.0000000000000002E-36</v>
      </c>
      <c r="N1873">
        <v>150</v>
      </c>
      <c r="O1873" t="s">
        <v>35</v>
      </c>
      <c r="P1873" t="s">
        <v>2257</v>
      </c>
      <c r="Q1873" t="s">
        <v>36</v>
      </c>
      <c r="R1873" t="s">
        <v>2259</v>
      </c>
      <c r="S1873">
        <v>290318</v>
      </c>
      <c r="T1873" t="s">
        <v>36</v>
      </c>
      <c r="U1873" t="s">
        <v>107</v>
      </c>
      <c r="V1873" t="s">
        <v>108</v>
      </c>
      <c r="W1873" t="s">
        <v>39</v>
      </c>
      <c r="X1873" t="s">
        <v>40</v>
      </c>
      <c r="Y1873" t="s">
        <v>109</v>
      </c>
      <c r="Z1873" t="s">
        <v>42</v>
      </c>
      <c r="AA1873">
        <v>20100119</v>
      </c>
      <c r="AB1873" t="s">
        <v>43</v>
      </c>
      <c r="AC1873" t="s">
        <v>107</v>
      </c>
      <c r="AD1873" t="s">
        <v>110</v>
      </c>
      <c r="AE1873" t="s">
        <v>53</v>
      </c>
      <c r="AF1873" t="s">
        <v>45</v>
      </c>
    </row>
    <row r="1874" spans="1:32">
      <c r="A1874" t="s">
        <v>2260</v>
      </c>
      <c r="B1874">
        <v>4033429</v>
      </c>
      <c r="C1874" t="s">
        <v>2261</v>
      </c>
      <c r="D1874" t="s">
        <v>2262</v>
      </c>
      <c r="E1874">
        <v>76.34</v>
      </c>
      <c r="F1874">
        <v>93</v>
      </c>
      <c r="G1874">
        <v>22</v>
      </c>
      <c r="H1874">
        <v>0</v>
      </c>
      <c r="I1874">
        <v>281</v>
      </c>
      <c r="J1874">
        <v>3</v>
      </c>
      <c r="K1874">
        <v>304</v>
      </c>
      <c r="L1874">
        <v>396</v>
      </c>
      <c r="M1874" s="1">
        <v>3.0000000000000002E-36</v>
      </c>
      <c r="N1874">
        <v>149</v>
      </c>
      <c r="O1874" t="s">
        <v>35</v>
      </c>
      <c r="P1874" t="s">
        <v>2261</v>
      </c>
      <c r="Q1874" t="s">
        <v>36</v>
      </c>
      <c r="R1874" t="s">
        <v>2263</v>
      </c>
      <c r="S1874">
        <v>5802</v>
      </c>
      <c r="T1874" t="s">
        <v>36</v>
      </c>
      <c r="U1874" t="s">
        <v>751</v>
      </c>
      <c r="V1874" t="s">
        <v>752</v>
      </c>
      <c r="W1874" t="s">
        <v>39</v>
      </c>
      <c r="X1874" t="s">
        <v>40</v>
      </c>
      <c r="Y1874" t="s">
        <v>753</v>
      </c>
      <c r="Z1874" t="s">
        <v>42</v>
      </c>
      <c r="AA1874">
        <v>20100119</v>
      </c>
      <c r="AB1874" t="s">
        <v>43</v>
      </c>
      <c r="AC1874" t="s">
        <v>751</v>
      </c>
      <c r="AD1874" t="s">
        <v>752</v>
      </c>
      <c r="AE1874" t="s">
        <v>53</v>
      </c>
      <c r="AF1874" t="s">
        <v>45</v>
      </c>
    </row>
    <row r="1875" spans="1:32">
      <c r="A1875" t="s">
        <v>2276</v>
      </c>
      <c r="B1875">
        <v>166198360</v>
      </c>
      <c r="C1875" t="s">
        <v>2277</v>
      </c>
      <c r="D1875" t="s">
        <v>2278</v>
      </c>
      <c r="E1875">
        <v>47.19</v>
      </c>
      <c r="F1875">
        <v>178</v>
      </c>
      <c r="G1875">
        <v>93</v>
      </c>
      <c r="H1875">
        <v>3</v>
      </c>
      <c r="I1875">
        <v>531</v>
      </c>
      <c r="J1875">
        <v>1</v>
      </c>
      <c r="K1875">
        <v>158</v>
      </c>
      <c r="L1875">
        <v>333</v>
      </c>
      <c r="M1875" s="1">
        <v>3.0000000000000002E-36</v>
      </c>
      <c r="N1875">
        <v>151</v>
      </c>
      <c r="O1875" t="s">
        <v>35</v>
      </c>
      <c r="P1875" t="s">
        <v>2277</v>
      </c>
      <c r="Q1875" t="s">
        <v>36</v>
      </c>
      <c r="R1875" t="s">
        <v>2279</v>
      </c>
      <c r="S1875">
        <v>9031</v>
      </c>
      <c r="T1875" t="s">
        <v>36</v>
      </c>
      <c r="U1875" t="s">
        <v>372</v>
      </c>
      <c r="V1875" t="s">
        <v>373</v>
      </c>
      <c r="W1875" t="s">
        <v>39</v>
      </c>
      <c r="X1875" t="s">
        <v>40</v>
      </c>
      <c r="Y1875" t="s">
        <v>374</v>
      </c>
      <c r="Z1875" t="s">
        <v>42</v>
      </c>
      <c r="AA1875">
        <v>20100119</v>
      </c>
      <c r="AB1875" t="s">
        <v>43</v>
      </c>
      <c r="AC1875" t="s">
        <v>372</v>
      </c>
      <c r="AD1875" t="s">
        <v>373</v>
      </c>
      <c r="AE1875" t="s">
        <v>53</v>
      </c>
      <c r="AF1875" t="s">
        <v>45</v>
      </c>
    </row>
    <row r="1876" spans="1:32">
      <c r="A1876" t="s">
        <v>2276</v>
      </c>
      <c r="B1876">
        <v>166198360</v>
      </c>
      <c r="C1876" t="s">
        <v>2277</v>
      </c>
      <c r="D1876" t="s">
        <v>2278</v>
      </c>
      <c r="E1876">
        <v>47.19</v>
      </c>
      <c r="F1876">
        <v>178</v>
      </c>
      <c r="G1876">
        <v>93</v>
      </c>
      <c r="H1876">
        <v>3</v>
      </c>
      <c r="I1876">
        <v>531</v>
      </c>
      <c r="J1876">
        <v>1</v>
      </c>
      <c r="K1876">
        <v>158</v>
      </c>
      <c r="L1876">
        <v>333</v>
      </c>
      <c r="M1876" s="1">
        <v>3.0000000000000002E-36</v>
      </c>
      <c r="N1876">
        <v>151</v>
      </c>
      <c r="O1876" t="s">
        <v>35</v>
      </c>
      <c r="P1876" t="s">
        <v>2277</v>
      </c>
      <c r="Q1876" t="s">
        <v>36</v>
      </c>
      <c r="R1876" t="s">
        <v>2279</v>
      </c>
      <c r="S1876">
        <v>9031</v>
      </c>
      <c r="T1876" t="s">
        <v>36</v>
      </c>
      <c r="U1876" t="s">
        <v>375</v>
      </c>
      <c r="V1876" t="s">
        <v>376</v>
      </c>
      <c r="W1876" t="s">
        <v>39</v>
      </c>
      <c r="X1876" t="s">
        <v>40</v>
      </c>
      <c r="Y1876" t="s">
        <v>377</v>
      </c>
      <c r="Z1876" t="s">
        <v>42</v>
      </c>
      <c r="AA1876">
        <v>20100119</v>
      </c>
      <c r="AB1876" t="s">
        <v>43</v>
      </c>
      <c r="AC1876" t="s">
        <v>375</v>
      </c>
      <c r="AD1876" t="s">
        <v>376</v>
      </c>
      <c r="AE1876" t="s">
        <v>53</v>
      </c>
      <c r="AF1876" t="s">
        <v>45</v>
      </c>
    </row>
    <row r="1877" spans="1:32">
      <c r="A1877" t="s">
        <v>2296</v>
      </c>
      <c r="B1877">
        <v>3122860</v>
      </c>
      <c r="C1877" t="s">
        <v>2297</v>
      </c>
      <c r="D1877" t="s">
        <v>2298</v>
      </c>
      <c r="E1877">
        <v>38.53</v>
      </c>
      <c r="F1877">
        <v>218</v>
      </c>
      <c r="G1877">
        <v>133</v>
      </c>
      <c r="H1877">
        <v>5</v>
      </c>
      <c r="I1877">
        <v>13</v>
      </c>
      <c r="J1877">
        <v>663</v>
      </c>
      <c r="K1877">
        <v>4</v>
      </c>
      <c r="L1877">
        <v>216</v>
      </c>
      <c r="M1877" s="1">
        <v>5E-36</v>
      </c>
      <c r="N1877">
        <v>150</v>
      </c>
      <c r="O1877" t="s">
        <v>35</v>
      </c>
      <c r="P1877" t="s">
        <v>2297</v>
      </c>
      <c r="Q1877" t="s">
        <v>36</v>
      </c>
      <c r="R1877" t="s">
        <v>2299</v>
      </c>
      <c r="S1877">
        <v>187420</v>
      </c>
      <c r="T1877" t="s">
        <v>36</v>
      </c>
      <c r="U1877" t="s">
        <v>602</v>
      </c>
      <c r="V1877" t="s">
        <v>603</v>
      </c>
      <c r="W1877" t="s">
        <v>39</v>
      </c>
      <c r="X1877" t="s">
        <v>40</v>
      </c>
      <c r="Y1877" t="s">
        <v>604</v>
      </c>
      <c r="Z1877" t="s">
        <v>42</v>
      </c>
      <c r="AA1877">
        <v>20100119</v>
      </c>
      <c r="AB1877" t="s">
        <v>43</v>
      </c>
      <c r="AC1877" t="s">
        <v>602</v>
      </c>
      <c r="AD1877" t="s">
        <v>603</v>
      </c>
      <c r="AE1877" t="s">
        <v>53</v>
      </c>
      <c r="AF1877" t="s">
        <v>45</v>
      </c>
    </row>
    <row r="1878" spans="1:32">
      <c r="A1878" t="s">
        <v>2296</v>
      </c>
      <c r="B1878">
        <v>3122860</v>
      </c>
      <c r="C1878" t="s">
        <v>2297</v>
      </c>
      <c r="D1878" t="s">
        <v>2298</v>
      </c>
      <c r="E1878">
        <v>38.53</v>
      </c>
      <c r="F1878">
        <v>218</v>
      </c>
      <c r="G1878">
        <v>133</v>
      </c>
      <c r="H1878">
        <v>5</v>
      </c>
      <c r="I1878">
        <v>13</v>
      </c>
      <c r="J1878">
        <v>663</v>
      </c>
      <c r="K1878">
        <v>4</v>
      </c>
      <c r="L1878">
        <v>216</v>
      </c>
      <c r="M1878" s="1">
        <v>5E-36</v>
      </c>
      <c r="N1878">
        <v>150</v>
      </c>
      <c r="O1878" t="s">
        <v>35</v>
      </c>
      <c r="P1878" t="s">
        <v>2297</v>
      </c>
      <c r="Q1878" t="s">
        <v>36</v>
      </c>
      <c r="R1878" t="s">
        <v>2299</v>
      </c>
      <c r="S1878">
        <v>187420</v>
      </c>
      <c r="T1878" t="s">
        <v>36</v>
      </c>
      <c r="U1878" t="s">
        <v>208</v>
      </c>
      <c r="V1878" t="s">
        <v>209</v>
      </c>
      <c r="W1878" t="s">
        <v>39</v>
      </c>
      <c r="X1878" t="s">
        <v>40</v>
      </c>
      <c r="Y1878" t="s">
        <v>210</v>
      </c>
      <c r="Z1878" t="s">
        <v>42</v>
      </c>
      <c r="AA1878">
        <v>20100119</v>
      </c>
      <c r="AB1878" t="s">
        <v>43</v>
      </c>
      <c r="AC1878" t="s">
        <v>208</v>
      </c>
      <c r="AD1878" t="s">
        <v>209</v>
      </c>
      <c r="AE1878" t="s">
        <v>53</v>
      </c>
      <c r="AF1878" t="s">
        <v>45</v>
      </c>
    </row>
    <row r="1879" spans="1:32">
      <c r="A1879" t="s">
        <v>2296</v>
      </c>
      <c r="B1879">
        <v>3122860</v>
      </c>
      <c r="C1879" t="s">
        <v>2297</v>
      </c>
      <c r="D1879" t="s">
        <v>2298</v>
      </c>
      <c r="E1879">
        <v>38.53</v>
      </c>
      <c r="F1879">
        <v>218</v>
      </c>
      <c r="G1879">
        <v>133</v>
      </c>
      <c r="H1879">
        <v>5</v>
      </c>
      <c r="I1879">
        <v>13</v>
      </c>
      <c r="J1879">
        <v>663</v>
      </c>
      <c r="K1879">
        <v>4</v>
      </c>
      <c r="L1879">
        <v>216</v>
      </c>
      <c r="M1879" s="1">
        <v>5E-36</v>
      </c>
      <c r="N1879">
        <v>150</v>
      </c>
      <c r="O1879" t="s">
        <v>35</v>
      </c>
      <c r="P1879" t="s">
        <v>2297</v>
      </c>
      <c r="Q1879" t="s">
        <v>36</v>
      </c>
      <c r="R1879" t="s">
        <v>2299</v>
      </c>
      <c r="S1879">
        <v>187420</v>
      </c>
      <c r="T1879" t="s">
        <v>36</v>
      </c>
      <c r="U1879" t="s">
        <v>161</v>
      </c>
      <c r="V1879" t="s">
        <v>162</v>
      </c>
      <c r="W1879" t="s">
        <v>39</v>
      </c>
      <c r="X1879" t="s">
        <v>40</v>
      </c>
      <c r="Y1879" t="s">
        <v>163</v>
      </c>
      <c r="Z1879" t="s">
        <v>42</v>
      </c>
      <c r="AA1879">
        <v>20100119</v>
      </c>
      <c r="AB1879" t="s">
        <v>43</v>
      </c>
      <c r="AC1879" t="s">
        <v>161</v>
      </c>
      <c r="AD1879" t="s">
        <v>162</v>
      </c>
      <c r="AE1879" t="s">
        <v>53</v>
      </c>
      <c r="AF1879" t="s">
        <v>45</v>
      </c>
    </row>
    <row r="1880" spans="1:32">
      <c r="A1880" t="s">
        <v>2322</v>
      </c>
      <c r="B1880">
        <v>223635283</v>
      </c>
      <c r="C1880" t="s">
        <v>2323</v>
      </c>
      <c r="D1880" t="s">
        <v>2324</v>
      </c>
      <c r="E1880">
        <v>59.48</v>
      </c>
      <c r="F1880">
        <v>116</v>
      </c>
      <c r="G1880">
        <v>47</v>
      </c>
      <c r="H1880">
        <v>0</v>
      </c>
      <c r="I1880">
        <v>349</v>
      </c>
      <c r="J1880">
        <v>2</v>
      </c>
      <c r="K1880">
        <v>127</v>
      </c>
      <c r="L1880">
        <v>242</v>
      </c>
      <c r="M1880" s="1">
        <v>2E-35</v>
      </c>
      <c r="N1880">
        <v>147</v>
      </c>
      <c r="O1880" t="s">
        <v>35</v>
      </c>
      <c r="P1880" t="s">
        <v>2323</v>
      </c>
      <c r="Q1880" t="s">
        <v>36</v>
      </c>
      <c r="R1880" t="s">
        <v>2325</v>
      </c>
      <c r="S1880">
        <v>29760</v>
      </c>
      <c r="T1880" t="s">
        <v>36</v>
      </c>
      <c r="U1880" t="s">
        <v>107</v>
      </c>
      <c r="V1880" t="s">
        <v>108</v>
      </c>
      <c r="W1880" t="s">
        <v>39</v>
      </c>
      <c r="X1880" t="s">
        <v>40</v>
      </c>
      <c r="Y1880" t="s">
        <v>109</v>
      </c>
      <c r="Z1880" t="s">
        <v>42</v>
      </c>
      <c r="AA1880">
        <v>20100119</v>
      </c>
      <c r="AB1880" t="s">
        <v>43</v>
      </c>
      <c r="AC1880" t="s">
        <v>107</v>
      </c>
      <c r="AD1880" t="s">
        <v>110</v>
      </c>
      <c r="AE1880" t="s">
        <v>53</v>
      </c>
      <c r="AF1880" t="s">
        <v>45</v>
      </c>
    </row>
    <row r="1881" spans="1:32">
      <c r="A1881" t="s">
        <v>2328</v>
      </c>
      <c r="B1881">
        <v>74997414</v>
      </c>
      <c r="C1881" t="s">
        <v>2329</v>
      </c>
      <c r="D1881" t="s">
        <v>2330</v>
      </c>
      <c r="E1881">
        <v>78.02</v>
      </c>
      <c r="F1881">
        <v>91</v>
      </c>
      <c r="G1881">
        <v>20</v>
      </c>
      <c r="H1881">
        <v>0</v>
      </c>
      <c r="I1881">
        <v>281</v>
      </c>
      <c r="J1881">
        <v>9</v>
      </c>
      <c r="K1881">
        <v>370</v>
      </c>
      <c r="L1881">
        <v>460</v>
      </c>
      <c r="M1881" s="1">
        <v>2.9999999999999999E-35</v>
      </c>
      <c r="N1881">
        <v>146</v>
      </c>
      <c r="O1881" t="s">
        <v>35</v>
      </c>
      <c r="P1881" t="s">
        <v>2329</v>
      </c>
      <c r="Q1881" t="s">
        <v>36</v>
      </c>
      <c r="R1881" t="s">
        <v>94</v>
      </c>
      <c r="S1881">
        <v>44689</v>
      </c>
      <c r="T1881" t="s">
        <v>36</v>
      </c>
      <c r="U1881" t="s">
        <v>50</v>
      </c>
      <c r="V1881" t="s">
        <v>51</v>
      </c>
      <c r="W1881" t="s">
        <v>39</v>
      </c>
      <c r="X1881" t="s">
        <v>40</v>
      </c>
      <c r="Y1881" t="s">
        <v>52</v>
      </c>
      <c r="Z1881" t="s">
        <v>42</v>
      </c>
      <c r="AA1881">
        <v>20100119</v>
      </c>
      <c r="AB1881" t="s">
        <v>43</v>
      </c>
      <c r="AC1881" t="s">
        <v>50</v>
      </c>
      <c r="AD1881" t="s">
        <v>51</v>
      </c>
      <c r="AE1881" t="s">
        <v>53</v>
      </c>
      <c r="AF1881" t="s">
        <v>45</v>
      </c>
    </row>
    <row r="1882" spans="1:32">
      <c r="A1882" t="s">
        <v>2348</v>
      </c>
      <c r="B1882">
        <v>122142446</v>
      </c>
      <c r="C1882" t="s">
        <v>2349</v>
      </c>
      <c r="D1882" t="s">
        <v>2350</v>
      </c>
      <c r="E1882">
        <v>32.799999999999997</v>
      </c>
      <c r="F1882">
        <v>311</v>
      </c>
      <c r="G1882">
        <v>197</v>
      </c>
      <c r="H1882">
        <v>8</v>
      </c>
      <c r="I1882">
        <v>2</v>
      </c>
      <c r="J1882">
        <v>898</v>
      </c>
      <c r="K1882">
        <v>271</v>
      </c>
      <c r="L1882">
        <v>562</v>
      </c>
      <c r="M1882" s="1">
        <v>4E-35</v>
      </c>
      <c r="N1882">
        <v>149</v>
      </c>
      <c r="O1882" t="s">
        <v>35</v>
      </c>
      <c r="P1882" t="s">
        <v>2349</v>
      </c>
      <c r="Q1882" t="s">
        <v>36</v>
      </c>
      <c r="R1882" t="s">
        <v>2351</v>
      </c>
      <c r="S1882">
        <v>9913</v>
      </c>
      <c r="T1882" t="s">
        <v>36</v>
      </c>
      <c r="U1882" t="s">
        <v>544</v>
      </c>
      <c r="V1882" t="s">
        <v>545</v>
      </c>
      <c r="W1882" t="s">
        <v>39</v>
      </c>
      <c r="X1882" t="s">
        <v>40</v>
      </c>
      <c r="Y1882" t="s">
        <v>546</v>
      </c>
      <c r="Z1882" t="s">
        <v>42</v>
      </c>
      <c r="AA1882">
        <v>20100119</v>
      </c>
      <c r="AB1882" t="s">
        <v>43</v>
      </c>
      <c r="AC1882" t="s">
        <v>544</v>
      </c>
      <c r="AD1882" t="s">
        <v>545</v>
      </c>
      <c r="AE1882" t="s">
        <v>53</v>
      </c>
      <c r="AF1882" t="s">
        <v>45</v>
      </c>
    </row>
    <row r="1883" spans="1:32">
      <c r="A1883" t="s">
        <v>2355</v>
      </c>
      <c r="B1883">
        <v>124076980</v>
      </c>
      <c r="C1883" t="s">
        <v>2356</v>
      </c>
      <c r="D1883" t="s">
        <v>2357</v>
      </c>
      <c r="E1883">
        <v>64.36</v>
      </c>
      <c r="F1883">
        <v>101</v>
      </c>
      <c r="G1883">
        <v>36</v>
      </c>
      <c r="H1883">
        <v>0</v>
      </c>
      <c r="I1883">
        <v>8</v>
      </c>
      <c r="J1883">
        <v>310</v>
      </c>
      <c r="K1883">
        <v>1</v>
      </c>
      <c r="L1883">
        <v>101</v>
      </c>
      <c r="M1883" s="1">
        <v>4.9999999999999996E-35</v>
      </c>
      <c r="N1883">
        <v>145</v>
      </c>
      <c r="O1883" t="s">
        <v>35</v>
      </c>
      <c r="P1883" t="s">
        <v>2356</v>
      </c>
      <c r="Q1883" t="s">
        <v>36</v>
      </c>
      <c r="R1883" t="s">
        <v>2356</v>
      </c>
      <c r="S1883">
        <v>8400</v>
      </c>
      <c r="T1883" t="s">
        <v>36</v>
      </c>
      <c r="U1883" t="s">
        <v>173</v>
      </c>
      <c r="V1883" t="s">
        <v>174</v>
      </c>
      <c r="W1883" t="s">
        <v>39</v>
      </c>
      <c r="X1883" t="s">
        <v>40</v>
      </c>
      <c r="Y1883" t="s">
        <v>175</v>
      </c>
      <c r="Z1883" t="s">
        <v>42</v>
      </c>
      <c r="AA1883">
        <v>20100119</v>
      </c>
      <c r="AB1883" t="s">
        <v>43</v>
      </c>
      <c r="AC1883" t="s">
        <v>173</v>
      </c>
      <c r="AD1883" t="s">
        <v>174</v>
      </c>
      <c r="AE1883" t="s">
        <v>53</v>
      </c>
      <c r="AF1883" t="s">
        <v>45</v>
      </c>
    </row>
    <row r="1884" spans="1:32">
      <c r="A1884" t="s">
        <v>2362</v>
      </c>
      <c r="B1884">
        <v>2494070</v>
      </c>
      <c r="C1884" t="s">
        <v>2363</v>
      </c>
      <c r="D1884" t="s">
        <v>2364</v>
      </c>
      <c r="E1884">
        <v>57.5</v>
      </c>
      <c r="F1884">
        <v>120</v>
      </c>
      <c r="G1884">
        <v>51</v>
      </c>
      <c r="H1884">
        <v>0</v>
      </c>
      <c r="I1884">
        <v>363</v>
      </c>
      <c r="J1884">
        <v>4</v>
      </c>
      <c r="K1884">
        <v>375</v>
      </c>
      <c r="L1884">
        <v>494</v>
      </c>
      <c r="M1884" s="1">
        <v>6.9999999999999999E-35</v>
      </c>
      <c r="N1884">
        <v>145</v>
      </c>
      <c r="O1884" t="s">
        <v>35</v>
      </c>
      <c r="P1884" t="s">
        <v>2363</v>
      </c>
      <c r="Q1884" t="s">
        <v>36</v>
      </c>
      <c r="R1884" t="s">
        <v>2365</v>
      </c>
      <c r="S1884">
        <v>34589</v>
      </c>
      <c r="T1884" t="s">
        <v>36</v>
      </c>
      <c r="U1884" t="s">
        <v>161</v>
      </c>
      <c r="V1884" t="s">
        <v>162</v>
      </c>
      <c r="W1884" t="s">
        <v>39</v>
      </c>
      <c r="X1884" t="s">
        <v>40</v>
      </c>
      <c r="Y1884" t="s">
        <v>163</v>
      </c>
      <c r="Z1884" t="s">
        <v>42</v>
      </c>
      <c r="AA1884">
        <v>20100119</v>
      </c>
      <c r="AB1884" t="s">
        <v>43</v>
      </c>
      <c r="AC1884" t="s">
        <v>161</v>
      </c>
      <c r="AD1884" t="s">
        <v>162</v>
      </c>
      <c r="AE1884" t="s">
        <v>53</v>
      </c>
      <c r="AF1884" t="s">
        <v>45</v>
      </c>
    </row>
    <row r="1885" spans="1:32">
      <c r="A1885" t="s">
        <v>2378</v>
      </c>
      <c r="B1885">
        <v>46576851</v>
      </c>
      <c r="C1885" t="s">
        <v>2379</v>
      </c>
      <c r="D1885" t="s">
        <v>2380</v>
      </c>
      <c r="E1885">
        <v>61.4</v>
      </c>
      <c r="F1885">
        <v>114</v>
      </c>
      <c r="G1885">
        <v>43</v>
      </c>
      <c r="H1885">
        <v>1</v>
      </c>
      <c r="I1885">
        <v>36</v>
      </c>
      <c r="J1885">
        <v>374</v>
      </c>
      <c r="K1885">
        <v>3</v>
      </c>
      <c r="L1885">
        <v>116</v>
      </c>
      <c r="M1885" s="1">
        <v>9.0000000000000002E-35</v>
      </c>
      <c r="N1885">
        <v>145</v>
      </c>
      <c r="O1885" t="s">
        <v>35</v>
      </c>
      <c r="P1885" t="s">
        <v>2379</v>
      </c>
      <c r="Q1885" t="s">
        <v>36</v>
      </c>
      <c r="R1885" t="s">
        <v>2379</v>
      </c>
      <c r="S1885">
        <v>6253</v>
      </c>
      <c r="T1885" t="s">
        <v>36</v>
      </c>
      <c r="U1885" t="s">
        <v>161</v>
      </c>
      <c r="V1885" t="s">
        <v>162</v>
      </c>
      <c r="W1885" t="s">
        <v>39</v>
      </c>
      <c r="X1885" t="s">
        <v>40</v>
      </c>
      <c r="Y1885" t="s">
        <v>163</v>
      </c>
      <c r="Z1885" t="s">
        <v>42</v>
      </c>
      <c r="AA1885">
        <v>20100119</v>
      </c>
      <c r="AB1885" t="s">
        <v>43</v>
      </c>
      <c r="AC1885" t="s">
        <v>161</v>
      </c>
      <c r="AD1885" t="s">
        <v>162</v>
      </c>
      <c r="AE1885" t="s">
        <v>53</v>
      </c>
      <c r="AF1885" t="s">
        <v>45</v>
      </c>
    </row>
    <row r="1886" spans="1:32">
      <c r="A1886" t="s">
        <v>2383</v>
      </c>
      <c r="B1886">
        <v>75062063</v>
      </c>
      <c r="C1886" t="s">
        <v>2384</v>
      </c>
      <c r="D1886" t="s">
        <v>2385</v>
      </c>
      <c r="E1886">
        <v>61.54</v>
      </c>
      <c r="F1886">
        <v>104</v>
      </c>
      <c r="G1886">
        <v>40</v>
      </c>
      <c r="H1886">
        <v>0</v>
      </c>
      <c r="I1886">
        <v>2</v>
      </c>
      <c r="J1886">
        <v>313</v>
      </c>
      <c r="K1886">
        <v>15</v>
      </c>
      <c r="L1886">
        <v>118</v>
      </c>
      <c r="M1886" s="1">
        <v>9.0000000000000002E-35</v>
      </c>
      <c r="N1886">
        <v>145</v>
      </c>
      <c r="O1886" t="s">
        <v>35</v>
      </c>
      <c r="P1886" t="s">
        <v>2384</v>
      </c>
      <c r="Q1886" t="s">
        <v>36</v>
      </c>
      <c r="R1886" t="s">
        <v>2386</v>
      </c>
      <c r="S1886">
        <v>9601</v>
      </c>
      <c r="T1886" t="s">
        <v>36</v>
      </c>
      <c r="U1886" t="s">
        <v>402</v>
      </c>
      <c r="V1886" t="s">
        <v>403</v>
      </c>
      <c r="W1886" t="s">
        <v>39</v>
      </c>
      <c r="X1886" t="s">
        <v>40</v>
      </c>
      <c r="Y1886" t="s">
        <v>404</v>
      </c>
      <c r="Z1886" t="s">
        <v>42</v>
      </c>
      <c r="AA1886">
        <v>20100119</v>
      </c>
      <c r="AB1886" t="s">
        <v>43</v>
      </c>
      <c r="AC1886" t="s">
        <v>402</v>
      </c>
      <c r="AD1886" t="s">
        <v>403</v>
      </c>
      <c r="AE1886" t="s">
        <v>53</v>
      </c>
      <c r="AF1886" t="s">
        <v>45</v>
      </c>
    </row>
    <row r="1887" spans="1:32">
      <c r="A1887" t="s">
        <v>2398</v>
      </c>
      <c r="B1887">
        <v>5921205</v>
      </c>
      <c r="C1887" t="s">
        <v>2399</v>
      </c>
      <c r="D1887" t="s">
        <v>2400</v>
      </c>
      <c r="E1887">
        <v>71.290000000000006</v>
      </c>
      <c r="F1887">
        <v>101</v>
      </c>
      <c r="G1887">
        <v>29</v>
      </c>
      <c r="H1887">
        <v>0</v>
      </c>
      <c r="I1887">
        <v>1</v>
      </c>
      <c r="J1887">
        <v>303</v>
      </c>
      <c r="K1887">
        <v>363</v>
      </c>
      <c r="L1887">
        <v>463</v>
      </c>
      <c r="M1887" s="1">
        <v>9.9999999999999993E-35</v>
      </c>
      <c r="N1887">
        <v>144</v>
      </c>
      <c r="O1887" t="s">
        <v>35</v>
      </c>
      <c r="P1887" t="s">
        <v>2399</v>
      </c>
      <c r="Q1887" t="s">
        <v>36</v>
      </c>
      <c r="R1887" t="s">
        <v>2401</v>
      </c>
      <c r="S1887">
        <v>7227</v>
      </c>
      <c r="T1887" t="s">
        <v>36</v>
      </c>
      <c r="U1887" t="s">
        <v>50</v>
      </c>
      <c r="V1887" t="s">
        <v>51</v>
      </c>
      <c r="W1887" t="s">
        <v>39</v>
      </c>
      <c r="X1887" t="s">
        <v>40</v>
      </c>
      <c r="Y1887" t="s">
        <v>52</v>
      </c>
      <c r="Z1887" t="s">
        <v>42</v>
      </c>
      <c r="AA1887">
        <v>20100119</v>
      </c>
      <c r="AB1887" t="s">
        <v>43</v>
      </c>
      <c r="AC1887" t="s">
        <v>50</v>
      </c>
      <c r="AD1887" t="s">
        <v>51</v>
      </c>
      <c r="AE1887" t="s">
        <v>53</v>
      </c>
      <c r="AF1887" t="s">
        <v>45</v>
      </c>
    </row>
    <row r="1888" spans="1:32">
      <c r="A1888" t="s">
        <v>2414</v>
      </c>
      <c r="B1888">
        <v>1351932</v>
      </c>
      <c r="C1888" t="s">
        <v>2415</v>
      </c>
      <c r="D1888" t="s">
        <v>2416</v>
      </c>
      <c r="E1888">
        <v>57.98</v>
      </c>
      <c r="F1888">
        <v>119</v>
      </c>
      <c r="G1888">
        <v>41</v>
      </c>
      <c r="H1888">
        <v>3</v>
      </c>
      <c r="I1888">
        <v>52</v>
      </c>
      <c r="J1888">
        <v>381</v>
      </c>
      <c r="K1888">
        <v>26</v>
      </c>
      <c r="L1888">
        <v>144</v>
      </c>
      <c r="M1888" s="1">
        <v>9.9999999999999993E-35</v>
      </c>
      <c r="N1888">
        <v>144</v>
      </c>
      <c r="O1888" t="s">
        <v>35</v>
      </c>
      <c r="P1888" t="s">
        <v>2415</v>
      </c>
      <c r="Q1888" t="s">
        <v>36</v>
      </c>
      <c r="R1888" t="s">
        <v>2417</v>
      </c>
      <c r="S1888">
        <v>4896</v>
      </c>
      <c r="T1888" t="s">
        <v>36</v>
      </c>
      <c r="U1888" t="s">
        <v>544</v>
      </c>
      <c r="V1888" t="s">
        <v>545</v>
      </c>
      <c r="W1888" t="s">
        <v>39</v>
      </c>
      <c r="X1888" t="s">
        <v>40</v>
      </c>
      <c r="Y1888" t="s">
        <v>546</v>
      </c>
      <c r="Z1888" t="s">
        <v>42</v>
      </c>
      <c r="AA1888">
        <v>20100119</v>
      </c>
      <c r="AB1888" t="s">
        <v>43</v>
      </c>
      <c r="AC1888" t="s">
        <v>544</v>
      </c>
      <c r="AD1888" t="s">
        <v>545</v>
      </c>
      <c r="AE1888" t="s">
        <v>53</v>
      </c>
      <c r="AF1888" t="s">
        <v>45</v>
      </c>
    </row>
    <row r="1889" spans="1:32">
      <c r="A1889" t="s">
        <v>2414</v>
      </c>
      <c r="B1889">
        <v>1351932</v>
      </c>
      <c r="C1889" t="s">
        <v>2415</v>
      </c>
      <c r="D1889" t="s">
        <v>2416</v>
      </c>
      <c r="E1889">
        <v>57.98</v>
      </c>
      <c r="F1889">
        <v>119</v>
      </c>
      <c r="G1889">
        <v>41</v>
      </c>
      <c r="H1889">
        <v>3</v>
      </c>
      <c r="I1889">
        <v>52</v>
      </c>
      <c r="J1889">
        <v>381</v>
      </c>
      <c r="K1889">
        <v>26</v>
      </c>
      <c r="L1889">
        <v>144</v>
      </c>
      <c r="M1889" s="1">
        <v>9.9999999999999993E-35</v>
      </c>
      <c r="N1889">
        <v>144</v>
      </c>
      <c r="O1889" t="s">
        <v>35</v>
      </c>
      <c r="P1889" t="s">
        <v>2415</v>
      </c>
      <c r="Q1889" t="s">
        <v>36</v>
      </c>
      <c r="R1889" t="s">
        <v>2417</v>
      </c>
      <c r="S1889">
        <v>4896</v>
      </c>
      <c r="T1889" t="s">
        <v>36</v>
      </c>
      <c r="U1889" t="s">
        <v>237</v>
      </c>
      <c r="V1889" t="s">
        <v>238</v>
      </c>
      <c r="W1889" t="s">
        <v>39</v>
      </c>
      <c r="X1889" t="s">
        <v>40</v>
      </c>
      <c r="Y1889" t="s">
        <v>239</v>
      </c>
      <c r="Z1889" t="s">
        <v>42</v>
      </c>
      <c r="AA1889">
        <v>20100119</v>
      </c>
      <c r="AB1889" t="s">
        <v>43</v>
      </c>
      <c r="AC1889" t="s">
        <v>237</v>
      </c>
      <c r="AD1889" t="s">
        <v>238</v>
      </c>
      <c r="AE1889" t="s">
        <v>53</v>
      </c>
      <c r="AF1889" t="s">
        <v>45</v>
      </c>
    </row>
    <row r="1890" spans="1:32">
      <c r="A1890" t="s">
        <v>2429</v>
      </c>
      <c r="B1890">
        <v>121344</v>
      </c>
      <c r="C1890" t="s">
        <v>2430</v>
      </c>
      <c r="D1890" t="s">
        <v>2431</v>
      </c>
      <c r="E1890">
        <v>60.19</v>
      </c>
      <c r="F1890">
        <v>108</v>
      </c>
      <c r="G1890">
        <v>43</v>
      </c>
      <c r="H1890">
        <v>0</v>
      </c>
      <c r="I1890">
        <v>341</v>
      </c>
      <c r="J1890">
        <v>18</v>
      </c>
      <c r="K1890">
        <v>301</v>
      </c>
      <c r="L1890">
        <v>408</v>
      </c>
      <c r="M1890" s="1">
        <v>1.9999999999999999E-34</v>
      </c>
      <c r="N1890">
        <v>144</v>
      </c>
      <c r="O1890" t="s">
        <v>35</v>
      </c>
      <c r="P1890" t="s">
        <v>2430</v>
      </c>
      <c r="Q1890" t="s">
        <v>36</v>
      </c>
      <c r="R1890" t="s">
        <v>2432</v>
      </c>
      <c r="S1890">
        <v>3888</v>
      </c>
      <c r="T1890" t="s">
        <v>36</v>
      </c>
      <c r="U1890" t="s">
        <v>341</v>
      </c>
      <c r="V1890" t="s">
        <v>342</v>
      </c>
      <c r="W1890" t="s">
        <v>39</v>
      </c>
      <c r="X1890" t="s">
        <v>40</v>
      </c>
      <c r="Y1890" t="s">
        <v>343</v>
      </c>
      <c r="Z1890" t="s">
        <v>42</v>
      </c>
      <c r="AA1890">
        <v>20100119</v>
      </c>
      <c r="AB1890" t="s">
        <v>43</v>
      </c>
      <c r="AC1890" t="s">
        <v>341</v>
      </c>
      <c r="AD1890" t="s">
        <v>342</v>
      </c>
      <c r="AE1890" t="s">
        <v>53</v>
      </c>
      <c r="AF1890" t="s">
        <v>45</v>
      </c>
    </row>
    <row r="1891" spans="1:32">
      <c r="A1891" t="s">
        <v>2434</v>
      </c>
      <c r="B1891">
        <v>46395632</v>
      </c>
      <c r="C1891" t="s">
        <v>2435</v>
      </c>
      <c r="D1891" t="s">
        <v>2436</v>
      </c>
      <c r="E1891">
        <v>60.4</v>
      </c>
      <c r="F1891">
        <v>101</v>
      </c>
      <c r="G1891">
        <v>40</v>
      </c>
      <c r="H1891">
        <v>0</v>
      </c>
      <c r="I1891">
        <v>6</v>
      </c>
      <c r="J1891">
        <v>308</v>
      </c>
      <c r="K1891">
        <v>76</v>
      </c>
      <c r="L1891">
        <v>176</v>
      </c>
      <c r="M1891" s="1">
        <v>1.9999999999999999E-34</v>
      </c>
      <c r="N1891">
        <v>144</v>
      </c>
      <c r="O1891" t="s">
        <v>35</v>
      </c>
      <c r="P1891" t="s">
        <v>2435</v>
      </c>
      <c r="Q1891" t="s">
        <v>36</v>
      </c>
      <c r="R1891" t="s">
        <v>2437</v>
      </c>
      <c r="S1891">
        <v>4896</v>
      </c>
      <c r="T1891" t="s">
        <v>36</v>
      </c>
      <c r="U1891" t="s">
        <v>161</v>
      </c>
      <c r="V1891" t="s">
        <v>162</v>
      </c>
      <c r="W1891" t="s">
        <v>39</v>
      </c>
      <c r="X1891" t="s">
        <v>40</v>
      </c>
      <c r="Y1891" t="s">
        <v>163</v>
      </c>
      <c r="Z1891" t="s">
        <v>42</v>
      </c>
      <c r="AA1891">
        <v>20100119</v>
      </c>
      <c r="AB1891" t="s">
        <v>43</v>
      </c>
      <c r="AC1891" t="s">
        <v>161</v>
      </c>
      <c r="AD1891" t="s">
        <v>162</v>
      </c>
      <c r="AE1891" t="s">
        <v>53</v>
      </c>
      <c r="AF1891" t="s">
        <v>45</v>
      </c>
    </row>
    <row r="1892" spans="1:32">
      <c r="A1892" t="s">
        <v>2434</v>
      </c>
      <c r="B1892">
        <v>46395632</v>
      </c>
      <c r="C1892" t="s">
        <v>2435</v>
      </c>
      <c r="D1892" t="s">
        <v>2436</v>
      </c>
      <c r="E1892">
        <v>60.4</v>
      </c>
      <c r="F1892">
        <v>101</v>
      </c>
      <c r="G1892">
        <v>40</v>
      </c>
      <c r="H1892">
        <v>0</v>
      </c>
      <c r="I1892">
        <v>6</v>
      </c>
      <c r="J1892">
        <v>308</v>
      </c>
      <c r="K1892">
        <v>76</v>
      </c>
      <c r="L1892">
        <v>176</v>
      </c>
      <c r="M1892" s="1">
        <v>1.9999999999999999E-34</v>
      </c>
      <c r="N1892">
        <v>144</v>
      </c>
      <c r="O1892" t="s">
        <v>35</v>
      </c>
      <c r="P1892" t="s">
        <v>2435</v>
      </c>
      <c r="Q1892" t="s">
        <v>36</v>
      </c>
      <c r="R1892" t="s">
        <v>2437</v>
      </c>
      <c r="S1892">
        <v>4896</v>
      </c>
      <c r="T1892" t="s">
        <v>36</v>
      </c>
      <c r="U1892" t="s">
        <v>173</v>
      </c>
      <c r="V1892" t="s">
        <v>174</v>
      </c>
      <c r="W1892" t="s">
        <v>39</v>
      </c>
      <c r="X1892" t="s">
        <v>40</v>
      </c>
      <c r="Y1892" t="s">
        <v>175</v>
      </c>
      <c r="Z1892" t="s">
        <v>42</v>
      </c>
      <c r="AA1892">
        <v>20100119</v>
      </c>
      <c r="AB1892" t="s">
        <v>43</v>
      </c>
      <c r="AC1892" t="s">
        <v>173</v>
      </c>
      <c r="AD1892" t="s">
        <v>174</v>
      </c>
      <c r="AE1892" t="s">
        <v>53</v>
      </c>
      <c r="AF1892" t="s">
        <v>45</v>
      </c>
    </row>
    <row r="1893" spans="1:32">
      <c r="A1893" t="s">
        <v>2434</v>
      </c>
      <c r="B1893">
        <v>46395632</v>
      </c>
      <c r="C1893" t="s">
        <v>2435</v>
      </c>
      <c r="D1893" t="s">
        <v>2436</v>
      </c>
      <c r="E1893">
        <v>60.4</v>
      </c>
      <c r="F1893">
        <v>101</v>
      </c>
      <c r="G1893">
        <v>40</v>
      </c>
      <c r="H1893">
        <v>0</v>
      </c>
      <c r="I1893">
        <v>6</v>
      </c>
      <c r="J1893">
        <v>308</v>
      </c>
      <c r="K1893">
        <v>76</v>
      </c>
      <c r="L1893">
        <v>176</v>
      </c>
      <c r="M1893" s="1">
        <v>1.9999999999999999E-34</v>
      </c>
      <c r="N1893">
        <v>144</v>
      </c>
      <c r="O1893" t="s">
        <v>35</v>
      </c>
      <c r="P1893" t="s">
        <v>2435</v>
      </c>
      <c r="Q1893" t="s">
        <v>36</v>
      </c>
      <c r="R1893" t="s">
        <v>2437</v>
      </c>
      <c r="S1893">
        <v>4896</v>
      </c>
      <c r="T1893" t="s">
        <v>36</v>
      </c>
      <c r="U1893" t="s">
        <v>1174</v>
      </c>
      <c r="V1893" t="s">
        <v>1175</v>
      </c>
      <c r="W1893" t="s">
        <v>39</v>
      </c>
      <c r="X1893" t="s">
        <v>40</v>
      </c>
      <c r="Y1893" t="s">
        <v>1176</v>
      </c>
      <c r="Z1893" t="s">
        <v>42</v>
      </c>
      <c r="AA1893">
        <v>20100119</v>
      </c>
      <c r="AB1893" t="s">
        <v>43</v>
      </c>
      <c r="AC1893" t="s">
        <v>1174</v>
      </c>
      <c r="AD1893" t="s">
        <v>1175</v>
      </c>
      <c r="AE1893" t="s">
        <v>53</v>
      </c>
      <c r="AF1893" t="s">
        <v>45</v>
      </c>
    </row>
    <row r="1894" spans="1:32">
      <c r="A1894" t="s">
        <v>2434</v>
      </c>
      <c r="B1894">
        <v>46395632</v>
      </c>
      <c r="C1894" t="s">
        <v>2435</v>
      </c>
      <c r="D1894" t="s">
        <v>2436</v>
      </c>
      <c r="E1894">
        <v>60.4</v>
      </c>
      <c r="F1894">
        <v>101</v>
      </c>
      <c r="G1894">
        <v>40</v>
      </c>
      <c r="H1894">
        <v>0</v>
      </c>
      <c r="I1894">
        <v>6</v>
      </c>
      <c r="J1894">
        <v>308</v>
      </c>
      <c r="K1894">
        <v>76</v>
      </c>
      <c r="L1894">
        <v>176</v>
      </c>
      <c r="M1894" s="1">
        <v>1.9999999999999999E-34</v>
      </c>
      <c r="N1894">
        <v>144</v>
      </c>
      <c r="O1894" t="s">
        <v>35</v>
      </c>
      <c r="P1894" t="s">
        <v>2435</v>
      </c>
      <c r="Q1894" t="s">
        <v>36</v>
      </c>
      <c r="R1894" t="s">
        <v>2437</v>
      </c>
      <c r="S1894">
        <v>4896</v>
      </c>
      <c r="T1894" t="s">
        <v>36</v>
      </c>
      <c r="U1894" t="s">
        <v>1487</v>
      </c>
      <c r="V1894" t="s">
        <v>1488</v>
      </c>
      <c r="W1894" t="s">
        <v>39</v>
      </c>
      <c r="X1894" t="s">
        <v>40</v>
      </c>
      <c r="Y1894" t="s">
        <v>1489</v>
      </c>
      <c r="Z1894" t="s">
        <v>42</v>
      </c>
      <c r="AA1894">
        <v>20100119</v>
      </c>
      <c r="AB1894" t="s">
        <v>43</v>
      </c>
      <c r="AC1894" t="s">
        <v>1487</v>
      </c>
      <c r="AD1894" t="s">
        <v>1488</v>
      </c>
      <c r="AE1894" t="s">
        <v>53</v>
      </c>
      <c r="AF1894" t="s">
        <v>45</v>
      </c>
    </row>
    <row r="1895" spans="1:32">
      <c r="A1895" t="s">
        <v>2438</v>
      </c>
      <c r="B1895">
        <v>6016484</v>
      </c>
      <c r="C1895" t="s">
        <v>2439</v>
      </c>
      <c r="D1895" t="s">
        <v>2440</v>
      </c>
      <c r="E1895">
        <v>46.11</v>
      </c>
      <c r="F1895">
        <v>167</v>
      </c>
      <c r="G1895">
        <v>90</v>
      </c>
      <c r="H1895">
        <v>1</v>
      </c>
      <c r="I1895">
        <v>57</v>
      </c>
      <c r="J1895">
        <v>557</v>
      </c>
      <c r="K1895">
        <v>299</v>
      </c>
      <c r="L1895">
        <v>463</v>
      </c>
      <c r="M1895" s="1">
        <v>1.9999999999999999E-34</v>
      </c>
      <c r="N1895">
        <v>144</v>
      </c>
      <c r="O1895" t="s">
        <v>35</v>
      </c>
      <c r="P1895" t="s">
        <v>2439</v>
      </c>
      <c r="Q1895" t="s">
        <v>36</v>
      </c>
      <c r="R1895" t="s">
        <v>2441</v>
      </c>
      <c r="S1895">
        <v>10116</v>
      </c>
      <c r="T1895" t="s">
        <v>36</v>
      </c>
      <c r="U1895" t="s">
        <v>372</v>
      </c>
      <c r="V1895" t="s">
        <v>373</v>
      </c>
      <c r="W1895" t="s">
        <v>39</v>
      </c>
      <c r="X1895" t="s">
        <v>40</v>
      </c>
      <c r="Y1895" t="s">
        <v>374</v>
      </c>
      <c r="Z1895" t="s">
        <v>42</v>
      </c>
      <c r="AA1895">
        <v>20100119</v>
      </c>
      <c r="AB1895" t="s">
        <v>43</v>
      </c>
      <c r="AC1895" t="s">
        <v>372</v>
      </c>
      <c r="AD1895" t="s">
        <v>373</v>
      </c>
      <c r="AE1895" t="s">
        <v>53</v>
      </c>
      <c r="AF1895" t="s">
        <v>45</v>
      </c>
    </row>
    <row r="1896" spans="1:32">
      <c r="A1896" t="s">
        <v>2438</v>
      </c>
      <c r="B1896">
        <v>6016484</v>
      </c>
      <c r="C1896" t="s">
        <v>2439</v>
      </c>
      <c r="D1896" t="s">
        <v>2440</v>
      </c>
      <c r="E1896">
        <v>46.11</v>
      </c>
      <c r="F1896">
        <v>167</v>
      </c>
      <c r="G1896">
        <v>90</v>
      </c>
      <c r="H1896">
        <v>1</v>
      </c>
      <c r="I1896">
        <v>57</v>
      </c>
      <c r="J1896">
        <v>557</v>
      </c>
      <c r="K1896">
        <v>299</v>
      </c>
      <c r="L1896">
        <v>463</v>
      </c>
      <c r="M1896" s="1">
        <v>1.9999999999999999E-34</v>
      </c>
      <c r="N1896">
        <v>144</v>
      </c>
      <c r="O1896" t="s">
        <v>35</v>
      </c>
      <c r="P1896" t="s">
        <v>2439</v>
      </c>
      <c r="Q1896" t="s">
        <v>36</v>
      </c>
      <c r="R1896" t="s">
        <v>2441</v>
      </c>
      <c r="S1896">
        <v>10116</v>
      </c>
      <c r="T1896" t="s">
        <v>36</v>
      </c>
      <c r="U1896" t="s">
        <v>375</v>
      </c>
      <c r="V1896" t="s">
        <v>376</v>
      </c>
      <c r="W1896" t="s">
        <v>39</v>
      </c>
      <c r="X1896" t="s">
        <v>40</v>
      </c>
      <c r="Y1896" t="s">
        <v>377</v>
      </c>
      <c r="Z1896" t="s">
        <v>42</v>
      </c>
      <c r="AA1896">
        <v>20100119</v>
      </c>
      <c r="AB1896" t="s">
        <v>43</v>
      </c>
      <c r="AC1896" t="s">
        <v>375</v>
      </c>
      <c r="AD1896" t="s">
        <v>376</v>
      </c>
      <c r="AE1896" t="s">
        <v>53</v>
      </c>
      <c r="AF1896" t="s">
        <v>45</v>
      </c>
    </row>
    <row r="1897" spans="1:32">
      <c r="A1897" t="s">
        <v>2446</v>
      </c>
      <c r="B1897">
        <v>3219775</v>
      </c>
      <c r="C1897" t="s">
        <v>2447</v>
      </c>
      <c r="D1897" t="s">
        <v>2448</v>
      </c>
      <c r="E1897">
        <v>54.62</v>
      </c>
      <c r="F1897">
        <v>119</v>
      </c>
      <c r="G1897">
        <v>45</v>
      </c>
      <c r="H1897">
        <v>2</v>
      </c>
      <c r="I1897">
        <v>43</v>
      </c>
      <c r="J1897">
        <v>372</v>
      </c>
      <c r="K1897">
        <v>58</v>
      </c>
      <c r="L1897">
        <v>176</v>
      </c>
      <c r="M1897" s="1">
        <v>3E-34</v>
      </c>
      <c r="N1897">
        <v>143</v>
      </c>
      <c r="O1897" t="s">
        <v>35</v>
      </c>
      <c r="P1897" t="s">
        <v>2447</v>
      </c>
      <c r="Q1897" t="s">
        <v>36</v>
      </c>
      <c r="R1897" t="s">
        <v>2449</v>
      </c>
      <c r="S1897">
        <v>4896</v>
      </c>
      <c r="T1897" t="s">
        <v>36</v>
      </c>
      <c r="U1897" t="s">
        <v>544</v>
      </c>
      <c r="V1897" t="s">
        <v>545</v>
      </c>
      <c r="W1897" t="s">
        <v>39</v>
      </c>
      <c r="X1897" t="s">
        <v>40</v>
      </c>
      <c r="Y1897" t="s">
        <v>546</v>
      </c>
      <c r="Z1897" t="s">
        <v>42</v>
      </c>
      <c r="AA1897">
        <v>20100119</v>
      </c>
      <c r="AB1897" t="s">
        <v>43</v>
      </c>
      <c r="AC1897" t="s">
        <v>544</v>
      </c>
      <c r="AD1897" t="s">
        <v>545</v>
      </c>
      <c r="AE1897" t="s">
        <v>53</v>
      </c>
      <c r="AF1897" t="s">
        <v>45</v>
      </c>
    </row>
    <row r="1898" spans="1:32">
      <c r="A1898" t="s">
        <v>2446</v>
      </c>
      <c r="B1898">
        <v>3219775</v>
      </c>
      <c r="C1898" t="s">
        <v>2447</v>
      </c>
      <c r="D1898" t="s">
        <v>2448</v>
      </c>
      <c r="E1898">
        <v>54.62</v>
      </c>
      <c r="F1898">
        <v>119</v>
      </c>
      <c r="G1898">
        <v>45</v>
      </c>
      <c r="H1898">
        <v>2</v>
      </c>
      <c r="I1898">
        <v>43</v>
      </c>
      <c r="J1898">
        <v>372</v>
      </c>
      <c r="K1898">
        <v>58</v>
      </c>
      <c r="L1898">
        <v>176</v>
      </c>
      <c r="M1898" s="1">
        <v>3E-34</v>
      </c>
      <c r="N1898">
        <v>143</v>
      </c>
      <c r="O1898" t="s">
        <v>35</v>
      </c>
      <c r="P1898" t="s">
        <v>2447</v>
      </c>
      <c r="Q1898" t="s">
        <v>36</v>
      </c>
      <c r="R1898" t="s">
        <v>2449</v>
      </c>
      <c r="S1898">
        <v>4896</v>
      </c>
      <c r="T1898" t="s">
        <v>36</v>
      </c>
      <c r="U1898" t="s">
        <v>237</v>
      </c>
      <c r="V1898" t="s">
        <v>238</v>
      </c>
      <c r="W1898" t="s">
        <v>39</v>
      </c>
      <c r="X1898" t="s">
        <v>40</v>
      </c>
      <c r="Y1898" t="s">
        <v>239</v>
      </c>
      <c r="Z1898" t="s">
        <v>42</v>
      </c>
      <c r="AA1898">
        <v>20100119</v>
      </c>
      <c r="AB1898" t="s">
        <v>43</v>
      </c>
      <c r="AC1898" t="s">
        <v>237</v>
      </c>
      <c r="AD1898" t="s">
        <v>238</v>
      </c>
      <c r="AE1898" t="s">
        <v>53</v>
      </c>
      <c r="AF1898" t="s">
        <v>45</v>
      </c>
    </row>
    <row r="1899" spans="1:32">
      <c r="A1899" t="s">
        <v>2451</v>
      </c>
      <c r="B1899">
        <v>226740178</v>
      </c>
      <c r="C1899" t="s">
        <v>2452</v>
      </c>
      <c r="D1899" t="s">
        <v>2453</v>
      </c>
      <c r="E1899">
        <v>65.709999999999994</v>
      </c>
      <c r="F1899">
        <v>105</v>
      </c>
      <c r="G1899">
        <v>36</v>
      </c>
      <c r="H1899">
        <v>0</v>
      </c>
      <c r="I1899">
        <v>315</v>
      </c>
      <c r="J1899">
        <v>1</v>
      </c>
      <c r="K1899">
        <v>354</v>
      </c>
      <c r="L1899">
        <v>458</v>
      </c>
      <c r="M1899" s="1">
        <v>3E-34</v>
      </c>
      <c r="N1899">
        <v>143</v>
      </c>
      <c r="O1899" t="s">
        <v>35</v>
      </c>
      <c r="P1899" t="s">
        <v>2452</v>
      </c>
      <c r="Q1899" t="s">
        <v>36</v>
      </c>
      <c r="R1899" t="s">
        <v>2454</v>
      </c>
      <c r="S1899">
        <v>331678</v>
      </c>
      <c r="T1899" t="s">
        <v>36</v>
      </c>
      <c r="U1899" t="s">
        <v>50</v>
      </c>
      <c r="V1899" t="s">
        <v>51</v>
      </c>
      <c r="W1899" t="s">
        <v>39</v>
      </c>
      <c r="X1899" t="s">
        <v>40</v>
      </c>
      <c r="Y1899" t="s">
        <v>52</v>
      </c>
      <c r="Z1899" t="s">
        <v>42</v>
      </c>
      <c r="AA1899">
        <v>20100119</v>
      </c>
      <c r="AB1899" t="s">
        <v>43</v>
      </c>
      <c r="AC1899" t="s">
        <v>50</v>
      </c>
      <c r="AD1899" t="s">
        <v>51</v>
      </c>
      <c r="AE1899" t="s">
        <v>53</v>
      </c>
      <c r="AF1899" t="s">
        <v>45</v>
      </c>
    </row>
    <row r="1900" spans="1:32">
      <c r="A1900" t="s">
        <v>2461</v>
      </c>
      <c r="B1900">
        <v>2498396</v>
      </c>
      <c r="C1900" t="s">
        <v>2462</v>
      </c>
      <c r="D1900" t="s">
        <v>2463</v>
      </c>
      <c r="E1900">
        <v>98.48</v>
      </c>
      <c r="F1900">
        <v>66</v>
      </c>
      <c r="G1900">
        <v>1</v>
      </c>
      <c r="H1900">
        <v>0</v>
      </c>
      <c r="I1900">
        <v>208</v>
      </c>
      <c r="J1900">
        <v>11</v>
      </c>
      <c r="K1900">
        <v>43</v>
      </c>
      <c r="L1900">
        <v>108</v>
      </c>
      <c r="M1900" s="1">
        <v>3.9999999999999997E-34</v>
      </c>
      <c r="N1900">
        <v>142</v>
      </c>
      <c r="O1900" t="s">
        <v>35</v>
      </c>
      <c r="P1900" t="s">
        <v>2462</v>
      </c>
      <c r="Q1900" t="s">
        <v>36</v>
      </c>
      <c r="R1900" t="s">
        <v>2464</v>
      </c>
      <c r="S1900">
        <v>2190</v>
      </c>
      <c r="T1900" t="s">
        <v>36</v>
      </c>
      <c r="U1900" t="s">
        <v>107</v>
      </c>
      <c r="V1900" t="s">
        <v>108</v>
      </c>
      <c r="W1900" t="s">
        <v>39</v>
      </c>
      <c r="X1900" t="s">
        <v>40</v>
      </c>
      <c r="Y1900" t="s">
        <v>109</v>
      </c>
      <c r="Z1900" t="s">
        <v>42</v>
      </c>
      <c r="AA1900">
        <v>20100119</v>
      </c>
      <c r="AB1900" t="s">
        <v>43</v>
      </c>
      <c r="AC1900" t="s">
        <v>107</v>
      </c>
      <c r="AD1900" t="s">
        <v>110</v>
      </c>
      <c r="AE1900" t="s">
        <v>53</v>
      </c>
      <c r="AF1900" t="s">
        <v>45</v>
      </c>
    </row>
    <row r="1901" spans="1:32">
      <c r="A1901" t="s">
        <v>2461</v>
      </c>
      <c r="B1901">
        <v>2498396</v>
      </c>
      <c r="C1901" t="s">
        <v>2462</v>
      </c>
      <c r="D1901" t="s">
        <v>2463</v>
      </c>
      <c r="E1901">
        <v>98.48</v>
      </c>
      <c r="F1901">
        <v>66</v>
      </c>
      <c r="G1901">
        <v>1</v>
      </c>
      <c r="H1901">
        <v>0</v>
      </c>
      <c r="I1901">
        <v>208</v>
      </c>
      <c r="J1901">
        <v>11</v>
      </c>
      <c r="K1901">
        <v>43</v>
      </c>
      <c r="L1901">
        <v>108</v>
      </c>
      <c r="M1901" s="1">
        <v>3.9999999999999997E-34</v>
      </c>
      <c r="N1901">
        <v>142</v>
      </c>
      <c r="O1901" t="s">
        <v>35</v>
      </c>
      <c r="P1901" t="s">
        <v>2462</v>
      </c>
      <c r="Q1901" t="s">
        <v>36</v>
      </c>
      <c r="R1901" t="s">
        <v>2464</v>
      </c>
      <c r="S1901">
        <v>2190</v>
      </c>
      <c r="T1901" t="s">
        <v>36</v>
      </c>
      <c r="U1901" t="s">
        <v>2465</v>
      </c>
      <c r="V1901" t="s">
        <v>2466</v>
      </c>
      <c r="W1901" t="s">
        <v>39</v>
      </c>
      <c r="X1901" t="s">
        <v>40</v>
      </c>
      <c r="Y1901" t="s">
        <v>2467</v>
      </c>
      <c r="Z1901" t="s">
        <v>42</v>
      </c>
      <c r="AA1901">
        <v>20100119</v>
      </c>
      <c r="AB1901" t="s">
        <v>43</v>
      </c>
      <c r="AC1901" t="s">
        <v>2465</v>
      </c>
      <c r="AD1901" t="s">
        <v>2466</v>
      </c>
      <c r="AE1901" t="s">
        <v>53</v>
      </c>
      <c r="AF1901" t="s">
        <v>45</v>
      </c>
    </row>
    <row r="1902" spans="1:32">
      <c r="A1902" t="s">
        <v>2486</v>
      </c>
      <c r="B1902">
        <v>3914189</v>
      </c>
      <c r="C1902" t="s">
        <v>2487</v>
      </c>
      <c r="D1902" t="s">
        <v>2488</v>
      </c>
      <c r="E1902">
        <v>74.16</v>
      </c>
      <c r="F1902">
        <v>89</v>
      </c>
      <c r="G1902">
        <v>23</v>
      </c>
      <c r="H1902">
        <v>0</v>
      </c>
      <c r="I1902">
        <v>2</v>
      </c>
      <c r="J1902">
        <v>268</v>
      </c>
      <c r="K1902">
        <v>57</v>
      </c>
      <c r="L1902">
        <v>145</v>
      </c>
      <c r="M1902" s="1">
        <v>6E-34</v>
      </c>
      <c r="N1902">
        <v>142</v>
      </c>
      <c r="O1902" t="s">
        <v>35</v>
      </c>
      <c r="P1902" t="s">
        <v>2487</v>
      </c>
      <c r="Q1902" t="s">
        <v>36</v>
      </c>
      <c r="R1902" t="s">
        <v>1859</v>
      </c>
      <c r="S1902">
        <v>5755</v>
      </c>
      <c r="T1902" t="s">
        <v>36</v>
      </c>
      <c r="U1902" t="s">
        <v>173</v>
      </c>
      <c r="V1902" t="s">
        <v>174</v>
      </c>
      <c r="W1902" t="s">
        <v>39</v>
      </c>
      <c r="X1902" t="s">
        <v>40</v>
      </c>
      <c r="Y1902" t="s">
        <v>175</v>
      </c>
      <c r="Z1902" t="s">
        <v>42</v>
      </c>
      <c r="AA1902">
        <v>20100119</v>
      </c>
      <c r="AB1902" t="s">
        <v>43</v>
      </c>
      <c r="AC1902" t="s">
        <v>173</v>
      </c>
      <c r="AD1902" t="s">
        <v>174</v>
      </c>
      <c r="AE1902" t="s">
        <v>53</v>
      </c>
      <c r="AF1902" t="s">
        <v>45</v>
      </c>
    </row>
    <row r="1903" spans="1:32">
      <c r="A1903" t="s">
        <v>2486</v>
      </c>
      <c r="B1903">
        <v>3914189</v>
      </c>
      <c r="C1903" t="s">
        <v>2487</v>
      </c>
      <c r="D1903" t="s">
        <v>2488</v>
      </c>
      <c r="E1903">
        <v>74.16</v>
      </c>
      <c r="F1903">
        <v>89</v>
      </c>
      <c r="G1903">
        <v>23</v>
      </c>
      <c r="H1903">
        <v>0</v>
      </c>
      <c r="I1903">
        <v>2</v>
      </c>
      <c r="J1903">
        <v>268</v>
      </c>
      <c r="K1903">
        <v>57</v>
      </c>
      <c r="L1903">
        <v>145</v>
      </c>
      <c r="M1903" s="1">
        <v>6E-34</v>
      </c>
      <c r="N1903">
        <v>142</v>
      </c>
      <c r="O1903" t="s">
        <v>35</v>
      </c>
      <c r="P1903" t="s">
        <v>2487</v>
      </c>
      <c r="Q1903" t="s">
        <v>36</v>
      </c>
      <c r="R1903" t="s">
        <v>1859</v>
      </c>
      <c r="S1903">
        <v>5755</v>
      </c>
      <c r="T1903" t="s">
        <v>36</v>
      </c>
      <c r="U1903" t="s">
        <v>161</v>
      </c>
      <c r="V1903" t="s">
        <v>162</v>
      </c>
      <c r="W1903" t="s">
        <v>39</v>
      </c>
      <c r="X1903" t="s">
        <v>40</v>
      </c>
      <c r="Y1903" t="s">
        <v>163</v>
      </c>
      <c r="Z1903" t="s">
        <v>42</v>
      </c>
      <c r="AA1903">
        <v>20100119</v>
      </c>
      <c r="AB1903" t="s">
        <v>43</v>
      </c>
      <c r="AC1903" t="s">
        <v>161</v>
      </c>
      <c r="AD1903" t="s">
        <v>162</v>
      </c>
      <c r="AE1903" t="s">
        <v>53</v>
      </c>
      <c r="AF1903" t="s">
        <v>45</v>
      </c>
    </row>
    <row r="1904" spans="1:32">
      <c r="A1904" t="s">
        <v>2493</v>
      </c>
      <c r="B1904">
        <v>34922618</v>
      </c>
      <c r="C1904" t="s">
        <v>2494</v>
      </c>
      <c r="D1904" t="s">
        <v>2495</v>
      </c>
      <c r="E1904">
        <v>36.26</v>
      </c>
      <c r="F1904">
        <v>273</v>
      </c>
      <c r="G1904">
        <v>168</v>
      </c>
      <c r="H1904">
        <v>7</v>
      </c>
      <c r="I1904">
        <v>814</v>
      </c>
      <c r="J1904">
        <v>14</v>
      </c>
      <c r="K1904">
        <v>102</v>
      </c>
      <c r="L1904">
        <v>365</v>
      </c>
      <c r="M1904" s="1">
        <v>6.9999999999999997E-34</v>
      </c>
      <c r="N1904">
        <v>144</v>
      </c>
      <c r="O1904" t="s">
        <v>35</v>
      </c>
      <c r="P1904" t="s">
        <v>2494</v>
      </c>
      <c r="Q1904" t="s">
        <v>36</v>
      </c>
      <c r="R1904" t="s">
        <v>2496</v>
      </c>
      <c r="S1904">
        <v>10090</v>
      </c>
      <c r="T1904" t="s">
        <v>36</v>
      </c>
      <c r="U1904" t="s">
        <v>1810</v>
      </c>
      <c r="V1904" t="s">
        <v>1811</v>
      </c>
      <c r="W1904" t="s">
        <v>39</v>
      </c>
      <c r="X1904" t="s">
        <v>40</v>
      </c>
      <c r="Y1904" t="s">
        <v>1812</v>
      </c>
      <c r="Z1904" t="s">
        <v>42</v>
      </c>
      <c r="AA1904">
        <v>20100119</v>
      </c>
      <c r="AB1904" t="s">
        <v>43</v>
      </c>
      <c r="AC1904" t="s">
        <v>1810</v>
      </c>
      <c r="AD1904" t="s">
        <v>1811</v>
      </c>
      <c r="AE1904" t="s">
        <v>53</v>
      </c>
      <c r="AF1904" t="s">
        <v>45</v>
      </c>
    </row>
    <row r="1905" spans="1:32">
      <c r="A1905" t="s">
        <v>2497</v>
      </c>
      <c r="B1905">
        <v>6093863</v>
      </c>
      <c r="C1905" t="s">
        <v>2498</v>
      </c>
      <c r="D1905" t="s">
        <v>2499</v>
      </c>
      <c r="E1905">
        <v>100</v>
      </c>
      <c r="F1905">
        <v>73</v>
      </c>
      <c r="G1905">
        <v>0</v>
      </c>
      <c r="H1905">
        <v>0</v>
      </c>
      <c r="I1905">
        <v>1</v>
      </c>
      <c r="J1905">
        <v>219</v>
      </c>
      <c r="K1905">
        <v>37</v>
      </c>
      <c r="L1905">
        <v>109</v>
      </c>
      <c r="M1905" s="1">
        <v>9.0000000000000008E-34</v>
      </c>
      <c r="N1905">
        <v>141</v>
      </c>
      <c r="O1905" t="s">
        <v>35</v>
      </c>
      <c r="P1905" t="s">
        <v>2498</v>
      </c>
      <c r="Q1905" t="s">
        <v>36</v>
      </c>
      <c r="R1905" t="s">
        <v>2500</v>
      </c>
      <c r="S1905">
        <v>2190</v>
      </c>
      <c r="T1905" t="s">
        <v>36</v>
      </c>
      <c r="U1905" t="s">
        <v>2501</v>
      </c>
      <c r="V1905" t="s">
        <v>2502</v>
      </c>
      <c r="W1905" t="s">
        <v>39</v>
      </c>
      <c r="X1905" t="s">
        <v>40</v>
      </c>
      <c r="Y1905" t="s">
        <v>2503</v>
      </c>
      <c r="Z1905" t="s">
        <v>42</v>
      </c>
      <c r="AA1905">
        <v>20100119</v>
      </c>
      <c r="AB1905" t="s">
        <v>43</v>
      </c>
      <c r="AC1905" t="s">
        <v>2501</v>
      </c>
      <c r="AD1905" t="s">
        <v>2502</v>
      </c>
      <c r="AE1905" t="s">
        <v>53</v>
      </c>
      <c r="AF1905" t="s">
        <v>45</v>
      </c>
    </row>
    <row r="1906" spans="1:32">
      <c r="A1906" t="s">
        <v>2512</v>
      </c>
      <c r="B1906">
        <v>417018</v>
      </c>
      <c r="C1906" t="s">
        <v>2513</v>
      </c>
      <c r="D1906" t="s">
        <v>2514</v>
      </c>
      <c r="E1906">
        <v>72.92</v>
      </c>
      <c r="F1906">
        <v>96</v>
      </c>
      <c r="G1906">
        <v>25</v>
      </c>
      <c r="H1906">
        <v>2</v>
      </c>
      <c r="I1906">
        <v>3</v>
      </c>
      <c r="J1906">
        <v>287</v>
      </c>
      <c r="K1906">
        <v>92</v>
      </c>
      <c r="L1906">
        <v>186</v>
      </c>
      <c r="M1906" s="1">
        <v>2.0000000000000001E-33</v>
      </c>
      <c r="N1906">
        <v>140</v>
      </c>
      <c r="O1906" t="s">
        <v>35</v>
      </c>
      <c r="P1906" t="s">
        <v>2513</v>
      </c>
      <c r="Q1906" t="s">
        <v>36</v>
      </c>
      <c r="R1906" t="s">
        <v>2515</v>
      </c>
      <c r="S1906">
        <v>6238</v>
      </c>
      <c r="T1906" t="s">
        <v>36</v>
      </c>
      <c r="U1906" t="s">
        <v>161</v>
      </c>
      <c r="V1906" t="s">
        <v>162</v>
      </c>
      <c r="W1906" t="s">
        <v>39</v>
      </c>
      <c r="X1906" t="s">
        <v>40</v>
      </c>
      <c r="Y1906" t="s">
        <v>163</v>
      </c>
      <c r="Z1906" t="s">
        <v>42</v>
      </c>
      <c r="AA1906">
        <v>20100119</v>
      </c>
      <c r="AB1906" t="s">
        <v>43</v>
      </c>
      <c r="AC1906" t="s">
        <v>161</v>
      </c>
      <c r="AD1906" t="s">
        <v>162</v>
      </c>
      <c r="AE1906" t="s">
        <v>53</v>
      </c>
      <c r="AF1906" t="s">
        <v>45</v>
      </c>
    </row>
    <row r="1907" spans="1:32">
      <c r="A1907" t="s">
        <v>2512</v>
      </c>
      <c r="B1907">
        <v>417018</v>
      </c>
      <c r="C1907" t="s">
        <v>2513</v>
      </c>
      <c r="D1907" t="s">
        <v>2514</v>
      </c>
      <c r="E1907">
        <v>72.92</v>
      </c>
      <c r="F1907">
        <v>96</v>
      </c>
      <c r="G1907">
        <v>25</v>
      </c>
      <c r="H1907">
        <v>2</v>
      </c>
      <c r="I1907">
        <v>3</v>
      </c>
      <c r="J1907">
        <v>287</v>
      </c>
      <c r="K1907">
        <v>92</v>
      </c>
      <c r="L1907">
        <v>186</v>
      </c>
      <c r="M1907" s="1">
        <v>2.0000000000000001E-33</v>
      </c>
      <c r="N1907">
        <v>140</v>
      </c>
      <c r="O1907" t="s">
        <v>35</v>
      </c>
      <c r="P1907" t="s">
        <v>2513</v>
      </c>
      <c r="Q1907" t="s">
        <v>36</v>
      </c>
      <c r="R1907" t="s">
        <v>2515</v>
      </c>
      <c r="S1907">
        <v>6238</v>
      </c>
      <c r="T1907" t="s">
        <v>36</v>
      </c>
      <c r="U1907" t="s">
        <v>751</v>
      </c>
      <c r="V1907" t="s">
        <v>752</v>
      </c>
      <c r="W1907" t="s">
        <v>39</v>
      </c>
      <c r="X1907" t="s">
        <v>40</v>
      </c>
      <c r="Y1907" t="s">
        <v>753</v>
      </c>
      <c r="Z1907" t="s">
        <v>42</v>
      </c>
      <c r="AA1907">
        <v>20100119</v>
      </c>
      <c r="AB1907" t="s">
        <v>43</v>
      </c>
      <c r="AC1907" t="s">
        <v>751</v>
      </c>
      <c r="AD1907" t="s">
        <v>752</v>
      </c>
      <c r="AE1907" t="s">
        <v>53</v>
      </c>
      <c r="AF1907" t="s">
        <v>45</v>
      </c>
    </row>
    <row r="1908" spans="1:32">
      <c r="A1908" t="s">
        <v>2538</v>
      </c>
      <c r="B1908">
        <v>166201675</v>
      </c>
      <c r="C1908" t="s">
        <v>2539</v>
      </c>
      <c r="D1908" t="s">
        <v>2540</v>
      </c>
      <c r="E1908">
        <v>49.34</v>
      </c>
      <c r="F1908">
        <v>152</v>
      </c>
      <c r="G1908">
        <v>77</v>
      </c>
      <c r="H1908">
        <v>1</v>
      </c>
      <c r="I1908">
        <v>164</v>
      </c>
      <c r="J1908">
        <v>619</v>
      </c>
      <c r="K1908">
        <v>121</v>
      </c>
      <c r="L1908">
        <v>267</v>
      </c>
      <c r="M1908" s="1">
        <v>3.0000000000000002E-33</v>
      </c>
      <c r="N1908">
        <v>141</v>
      </c>
      <c r="O1908" t="s">
        <v>35</v>
      </c>
      <c r="P1908" t="s">
        <v>2539</v>
      </c>
      <c r="Q1908" t="s">
        <v>36</v>
      </c>
      <c r="R1908" t="s">
        <v>2189</v>
      </c>
      <c r="S1908">
        <v>293613</v>
      </c>
      <c r="T1908" t="s">
        <v>36</v>
      </c>
      <c r="U1908" t="s">
        <v>50</v>
      </c>
      <c r="V1908" t="s">
        <v>51</v>
      </c>
      <c r="W1908" t="s">
        <v>39</v>
      </c>
      <c r="X1908" t="s">
        <v>40</v>
      </c>
      <c r="Y1908" t="s">
        <v>52</v>
      </c>
      <c r="Z1908" t="s">
        <v>42</v>
      </c>
      <c r="AA1908">
        <v>20100119</v>
      </c>
      <c r="AB1908" t="s">
        <v>43</v>
      </c>
      <c r="AC1908" t="s">
        <v>50</v>
      </c>
      <c r="AD1908" t="s">
        <v>51</v>
      </c>
      <c r="AE1908" t="s">
        <v>53</v>
      </c>
      <c r="AF1908" t="s">
        <v>45</v>
      </c>
    </row>
    <row r="1909" spans="1:32">
      <c r="A1909" t="s">
        <v>2553</v>
      </c>
      <c r="B1909">
        <v>81870179</v>
      </c>
      <c r="C1909" t="s">
        <v>2554</v>
      </c>
      <c r="D1909" t="s">
        <v>2555</v>
      </c>
      <c r="E1909">
        <v>40.64</v>
      </c>
      <c r="F1909">
        <v>187</v>
      </c>
      <c r="G1909">
        <v>108</v>
      </c>
      <c r="H1909">
        <v>5</v>
      </c>
      <c r="I1909">
        <v>9</v>
      </c>
      <c r="J1909">
        <v>560</v>
      </c>
      <c r="K1909">
        <v>141</v>
      </c>
      <c r="L1909">
        <v>314</v>
      </c>
      <c r="M1909" s="1">
        <v>5.0000000000000003E-33</v>
      </c>
      <c r="N1909">
        <v>140</v>
      </c>
      <c r="O1909" t="s">
        <v>35</v>
      </c>
      <c r="P1909" t="s">
        <v>2554</v>
      </c>
      <c r="Q1909" t="s">
        <v>36</v>
      </c>
      <c r="R1909" t="s">
        <v>2556</v>
      </c>
      <c r="S1909">
        <v>10116</v>
      </c>
      <c r="T1909" t="s">
        <v>36</v>
      </c>
      <c r="U1909" t="s">
        <v>161</v>
      </c>
      <c r="V1909" t="s">
        <v>162</v>
      </c>
      <c r="W1909" t="s">
        <v>39</v>
      </c>
      <c r="X1909" t="s">
        <v>40</v>
      </c>
      <c r="Y1909" t="s">
        <v>163</v>
      </c>
      <c r="Z1909" t="s">
        <v>42</v>
      </c>
      <c r="AA1909">
        <v>20100119</v>
      </c>
      <c r="AB1909" t="s">
        <v>43</v>
      </c>
      <c r="AC1909" t="s">
        <v>161</v>
      </c>
      <c r="AD1909" t="s">
        <v>162</v>
      </c>
      <c r="AE1909" t="s">
        <v>53</v>
      </c>
      <c r="AF1909" t="s">
        <v>45</v>
      </c>
    </row>
    <row r="1910" spans="1:32">
      <c r="A1910" t="s">
        <v>2553</v>
      </c>
      <c r="B1910">
        <v>81870179</v>
      </c>
      <c r="C1910" t="s">
        <v>2554</v>
      </c>
      <c r="D1910" t="s">
        <v>2555</v>
      </c>
      <c r="E1910">
        <v>40.64</v>
      </c>
      <c r="F1910">
        <v>187</v>
      </c>
      <c r="G1910">
        <v>108</v>
      </c>
      <c r="H1910">
        <v>5</v>
      </c>
      <c r="I1910">
        <v>9</v>
      </c>
      <c r="J1910">
        <v>560</v>
      </c>
      <c r="K1910">
        <v>141</v>
      </c>
      <c r="L1910">
        <v>314</v>
      </c>
      <c r="M1910" s="1">
        <v>5.0000000000000003E-33</v>
      </c>
      <c r="N1910">
        <v>140</v>
      </c>
      <c r="O1910" t="s">
        <v>35</v>
      </c>
      <c r="P1910" t="s">
        <v>2554</v>
      </c>
      <c r="Q1910" t="s">
        <v>36</v>
      </c>
      <c r="R1910" t="s">
        <v>2556</v>
      </c>
      <c r="S1910">
        <v>10116</v>
      </c>
      <c r="T1910" t="s">
        <v>36</v>
      </c>
      <c r="U1910" t="s">
        <v>1174</v>
      </c>
      <c r="V1910" t="s">
        <v>1175</v>
      </c>
      <c r="W1910" t="s">
        <v>39</v>
      </c>
      <c r="X1910" t="s">
        <v>40</v>
      </c>
      <c r="Y1910" t="s">
        <v>1176</v>
      </c>
      <c r="Z1910" t="s">
        <v>42</v>
      </c>
      <c r="AA1910">
        <v>20100119</v>
      </c>
      <c r="AB1910" t="s">
        <v>43</v>
      </c>
      <c r="AC1910" t="s">
        <v>1174</v>
      </c>
      <c r="AD1910" t="s">
        <v>1175</v>
      </c>
      <c r="AE1910" t="s">
        <v>53</v>
      </c>
      <c r="AF1910" t="s">
        <v>45</v>
      </c>
    </row>
    <row r="1911" spans="1:32">
      <c r="A1911" t="s">
        <v>2562</v>
      </c>
      <c r="B1911">
        <v>6225489</v>
      </c>
      <c r="C1911" t="s">
        <v>2563</v>
      </c>
      <c r="D1911" t="s">
        <v>2564</v>
      </c>
      <c r="E1911">
        <v>55.17</v>
      </c>
      <c r="F1911">
        <v>116</v>
      </c>
      <c r="G1911">
        <v>52</v>
      </c>
      <c r="H1911">
        <v>1</v>
      </c>
      <c r="I1911">
        <v>1</v>
      </c>
      <c r="J1911">
        <v>348</v>
      </c>
      <c r="K1911">
        <v>97</v>
      </c>
      <c r="L1911">
        <v>211</v>
      </c>
      <c r="M1911" s="1">
        <v>6.0000000000000003E-33</v>
      </c>
      <c r="N1911">
        <v>139</v>
      </c>
      <c r="O1911" t="s">
        <v>35</v>
      </c>
      <c r="P1911" t="s">
        <v>2563</v>
      </c>
      <c r="Q1911" t="s">
        <v>36</v>
      </c>
      <c r="R1911" t="s">
        <v>2565</v>
      </c>
      <c r="S1911">
        <v>10116</v>
      </c>
      <c r="T1911" t="s">
        <v>36</v>
      </c>
      <c r="U1911" t="s">
        <v>161</v>
      </c>
      <c r="V1911" t="s">
        <v>162</v>
      </c>
      <c r="W1911" t="s">
        <v>39</v>
      </c>
      <c r="X1911" t="s">
        <v>40</v>
      </c>
      <c r="Y1911" t="s">
        <v>163</v>
      </c>
      <c r="Z1911" t="s">
        <v>42</v>
      </c>
      <c r="AA1911">
        <v>20100119</v>
      </c>
      <c r="AB1911" t="s">
        <v>43</v>
      </c>
      <c r="AC1911" t="s">
        <v>161</v>
      </c>
      <c r="AD1911" t="s">
        <v>162</v>
      </c>
      <c r="AE1911" t="s">
        <v>53</v>
      </c>
      <c r="AF1911" t="s">
        <v>45</v>
      </c>
    </row>
    <row r="1912" spans="1:32">
      <c r="A1912" t="s">
        <v>2574</v>
      </c>
      <c r="B1912">
        <v>47117271</v>
      </c>
      <c r="C1912" t="s">
        <v>2575</v>
      </c>
      <c r="D1912" t="s">
        <v>2576</v>
      </c>
      <c r="E1912">
        <v>81.709999999999994</v>
      </c>
      <c r="F1912">
        <v>82</v>
      </c>
      <c r="G1912">
        <v>15</v>
      </c>
      <c r="H1912">
        <v>0</v>
      </c>
      <c r="I1912">
        <v>247</v>
      </c>
      <c r="J1912">
        <v>2</v>
      </c>
      <c r="K1912">
        <v>570</v>
      </c>
      <c r="L1912">
        <v>651</v>
      </c>
      <c r="M1912" s="1">
        <v>8.0000000000000004E-33</v>
      </c>
      <c r="N1912">
        <v>138</v>
      </c>
      <c r="O1912" t="s">
        <v>35</v>
      </c>
      <c r="P1912" t="s">
        <v>2575</v>
      </c>
      <c r="Q1912" t="s">
        <v>36</v>
      </c>
      <c r="R1912" t="s">
        <v>2577</v>
      </c>
      <c r="S1912">
        <v>10090</v>
      </c>
      <c r="T1912" t="s">
        <v>36</v>
      </c>
      <c r="U1912" t="s">
        <v>161</v>
      </c>
      <c r="V1912" t="s">
        <v>162</v>
      </c>
      <c r="W1912" t="s">
        <v>39</v>
      </c>
      <c r="X1912" t="s">
        <v>40</v>
      </c>
      <c r="Y1912" t="s">
        <v>163</v>
      </c>
      <c r="Z1912" t="s">
        <v>42</v>
      </c>
      <c r="AA1912">
        <v>20100119</v>
      </c>
      <c r="AB1912" t="s">
        <v>43</v>
      </c>
      <c r="AC1912" t="s">
        <v>161</v>
      </c>
      <c r="AD1912" t="s">
        <v>162</v>
      </c>
      <c r="AE1912" t="s">
        <v>53</v>
      </c>
      <c r="AF1912" t="s">
        <v>45</v>
      </c>
    </row>
    <row r="1913" spans="1:32">
      <c r="A1913" t="s">
        <v>2574</v>
      </c>
      <c r="B1913">
        <v>47117271</v>
      </c>
      <c r="C1913" t="s">
        <v>2575</v>
      </c>
      <c r="D1913" t="s">
        <v>2576</v>
      </c>
      <c r="E1913">
        <v>81.709999999999994</v>
      </c>
      <c r="F1913">
        <v>82</v>
      </c>
      <c r="G1913">
        <v>15</v>
      </c>
      <c r="H1913">
        <v>0</v>
      </c>
      <c r="I1913">
        <v>247</v>
      </c>
      <c r="J1913">
        <v>2</v>
      </c>
      <c r="K1913">
        <v>570</v>
      </c>
      <c r="L1913">
        <v>651</v>
      </c>
      <c r="M1913" s="1">
        <v>8.0000000000000004E-33</v>
      </c>
      <c r="N1913">
        <v>138</v>
      </c>
      <c r="O1913" t="s">
        <v>35</v>
      </c>
      <c r="P1913" t="s">
        <v>2575</v>
      </c>
      <c r="Q1913" t="s">
        <v>36</v>
      </c>
      <c r="R1913" t="s">
        <v>2577</v>
      </c>
      <c r="S1913">
        <v>10090</v>
      </c>
      <c r="T1913" t="s">
        <v>36</v>
      </c>
      <c r="U1913" t="s">
        <v>2578</v>
      </c>
      <c r="V1913" t="s">
        <v>2579</v>
      </c>
      <c r="W1913" t="s">
        <v>81</v>
      </c>
      <c r="X1913" t="s">
        <v>82</v>
      </c>
      <c r="Y1913" t="s">
        <v>2580</v>
      </c>
      <c r="Z1913" t="s">
        <v>42</v>
      </c>
      <c r="AA1913">
        <v>20070302</v>
      </c>
      <c r="AB1913" t="s">
        <v>43</v>
      </c>
      <c r="AC1913" t="s">
        <v>2578</v>
      </c>
      <c r="AD1913" t="s">
        <v>2579</v>
      </c>
      <c r="AE1913" t="s">
        <v>53</v>
      </c>
      <c r="AF1913" t="s">
        <v>45</v>
      </c>
    </row>
    <row r="1914" spans="1:32">
      <c r="A1914" t="s">
        <v>2574</v>
      </c>
      <c r="B1914">
        <v>47117271</v>
      </c>
      <c r="C1914" t="s">
        <v>2575</v>
      </c>
      <c r="D1914" t="s">
        <v>2576</v>
      </c>
      <c r="E1914">
        <v>81.709999999999994</v>
      </c>
      <c r="F1914">
        <v>82</v>
      </c>
      <c r="G1914">
        <v>15</v>
      </c>
      <c r="H1914">
        <v>0</v>
      </c>
      <c r="I1914">
        <v>247</v>
      </c>
      <c r="J1914">
        <v>2</v>
      </c>
      <c r="K1914">
        <v>570</v>
      </c>
      <c r="L1914">
        <v>651</v>
      </c>
      <c r="M1914" s="1">
        <v>8.0000000000000004E-33</v>
      </c>
      <c r="N1914">
        <v>138</v>
      </c>
      <c r="O1914" t="s">
        <v>35</v>
      </c>
      <c r="P1914" t="s">
        <v>2575</v>
      </c>
      <c r="Q1914" t="s">
        <v>36</v>
      </c>
      <c r="R1914" t="s">
        <v>2577</v>
      </c>
      <c r="S1914">
        <v>10090</v>
      </c>
      <c r="T1914" t="s">
        <v>36</v>
      </c>
      <c r="U1914" t="s">
        <v>2581</v>
      </c>
      <c r="V1914" t="s">
        <v>2582</v>
      </c>
      <c r="W1914" t="s">
        <v>81</v>
      </c>
      <c r="X1914" t="s">
        <v>82</v>
      </c>
      <c r="Y1914" t="s">
        <v>2580</v>
      </c>
      <c r="Z1914" t="s">
        <v>42</v>
      </c>
      <c r="AA1914">
        <v>20070221</v>
      </c>
      <c r="AB1914" t="s">
        <v>43</v>
      </c>
      <c r="AC1914" t="s">
        <v>2581</v>
      </c>
      <c r="AD1914" t="s">
        <v>2582</v>
      </c>
      <c r="AE1914" t="s">
        <v>53</v>
      </c>
      <c r="AF1914" t="s">
        <v>45</v>
      </c>
    </row>
    <row r="1915" spans="1:32">
      <c r="A1915" t="s">
        <v>2574</v>
      </c>
      <c r="B1915">
        <v>47117271</v>
      </c>
      <c r="C1915" t="s">
        <v>2575</v>
      </c>
      <c r="D1915" t="s">
        <v>2576</v>
      </c>
      <c r="E1915">
        <v>81.709999999999994</v>
      </c>
      <c r="F1915">
        <v>82</v>
      </c>
      <c r="G1915">
        <v>15</v>
      </c>
      <c r="H1915">
        <v>0</v>
      </c>
      <c r="I1915">
        <v>247</v>
      </c>
      <c r="J1915">
        <v>2</v>
      </c>
      <c r="K1915">
        <v>570</v>
      </c>
      <c r="L1915">
        <v>651</v>
      </c>
      <c r="M1915" s="1">
        <v>8.0000000000000004E-33</v>
      </c>
      <c r="N1915">
        <v>138</v>
      </c>
      <c r="O1915" t="s">
        <v>35</v>
      </c>
      <c r="P1915" t="s">
        <v>2575</v>
      </c>
      <c r="Q1915" t="s">
        <v>36</v>
      </c>
      <c r="R1915" t="s">
        <v>2577</v>
      </c>
      <c r="S1915">
        <v>10090</v>
      </c>
      <c r="T1915" t="s">
        <v>36</v>
      </c>
      <c r="U1915" t="s">
        <v>173</v>
      </c>
      <c r="V1915" t="s">
        <v>174</v>
      </c>
      <c r="W1915" t="s">
        <v>39</v>
      </c>
      <c r="X1915" t="s">
        <v>40</v>
      </c>
      <c r="Y1915" t="s">
        <v>175</v>
      </c>
      <c r="Z1915" t="s">
        <v>42</v>
      </c>
      <c r="AA1915">
        <v>20100119</v>
      </c>
      <c r="AB1915" t="s">
        <v>43</v>
      </c>
      <c r="AC1915" t="s">
        <v>173</v>
      </c>
      <c r="AD1915" t="s">
        <v>174</v>
      </c>
      <c r="AE1915" t="s">
        <v>53</v>
      </c>
      <c r="AF1915" t="s">
        <v>45</v>
      </c>
    </row>
    <row r="1916" spans="1:32">
      <c r="A1916" t="s">
        <v>2574</v>
      </c>
      <c r="B1916">
        <v>47117271</v>
      </c>
      <c r="C1916" t="s">
        <v>2575</v>
      </c>
      <c r="D1916" t="s">
        <v>2576</v>
      </c>
      <c r="E1916">
        <v>81.709999999999994</v>
      </c>
      <c r="F1916">
        <v>82</v>
      </c>
      <c r="G1916">
        <v>15</v>
      </c>
      <c r="H1916">
        <v>0</v>
      </c>
      <c r="I1916">
        <v>247</v>
      </c>
      <c r="J1916">
        <v>2</v>
      </c>
      <c r="K1916">
        <v>570</v>
      </c>
      <c r="L1916">
        <v>651</v>
      </c>
      <c r="M1916" s="1">
        <v>8.0000000000000004E-33</v>
      </c>
      <c r="N1916">
        <v>138</v>
      </c>
      <c r="O1916" t="s">
        <v>35</v>
      </c>
      <c r="P1916" t="s">
        <v>2575</v>
      </c>
      <c r="Q1916" t="s">
        <v>36</v>
      </c>
      <c r="R1916" t="s">
        <v>2577</v>
      </c>
      <c r="S1916">
        <v>10090</v>
      </c>
      <c r="T1916" t="s">
        <v>36</v>
      </c>
      <c r="U1916" t="s">
        <v>2583</v>
      </c>
      <c r="V1916" t="s">
        <v>2584</v>
      </c>
      <c r="W1916" t="s">
        <v>81</v>
      </c>
      <c r="X1916" t="s">
        <v>82</v>
      </c>
      <c r="Y1916" t="s">
        <v>2580</v>
      </c>
      <c r="Z1916" t="s">
        <v>42</v>
      </c>
      <c r="AA1916">
        <v>20070221</v>
      </c>
      <c r="AB1916" t="s">
        <v>43</v>
      </c>
      <c r="AC1916" t="s">
        <v>2583</v>
      </c>
      <c r="AD1916" t="s">
        <v>2584</v>
      </c>
      <c r="AE1916" t="s">
        <v>53</v>
      </c>
      <c r="AF1916" t="s">
        <v>45</v>
      </c>
    </row>
    <row r="1917" spans="1:32">
      <c r="A1917" t="s">
        <v>2586</v>
      </c>
      <c r="B1917">
        <v>1706396</v>
      </c>
      <c r="C1917" t="s">
        <v>2587</v>
      </c>
      <c r="D1917" t="s">
        <v>2588</v>
      </c>
      <c r="E1917">
        <v>54.87</v>
      </c>
      <c r="F1917">
        <v>113</v>
      </c>
      <c r="G1917">
        <v>51</v>
      </c>
      <c r="H1917">
        <v>0</v>
      </c>
      <c r="I1917">
        <v>387</v>
      </c>
      <c r="J1917">
        <v>49</v>
      </c>
      <c r="K1917">
        <v>485</v>
      </c>
      <c r="L1917">
        <v>597</v>
      </c>
      <c r="M1917" s="1">
        <v>1.0000000000000001E-32</v>
      </c>
      <c r="N1917">
        <v>138</v>
      </c>
      <c r="O1917" t="s">
        <v>35</v>
      </c>
      <c r="P1917" t="s">
        <v>2587</v>
      </c>
      <c r="Q1917" t="s">
        <v>36</v>
      </c>
      <c r="R1917" t="s">
        <v>2589</v>
      </c>
      <c r="S1917">
        <v>9606</v>
      </c>
      <c r="T1917" t="s">
        <v>36</v>
      </c>
      <c r="U1917" t="s">
        <v>161</v>
      </c>
      <c r="V1917" t="s">
        <v>162</v>
      </c>
      <c r="W1917" t="s">
        <v>39</v>
      </c>
      <c r="X1917" t="s">
        <v>40</v>
      </c>
      <c r="Y1917" t="s">
        <v>163</v>
      </c>
      <c r="Z1917" t="s">
        <v>42</v>
      </c>
      <c r="AA1917">
        <v>20100119</v>
      </c>
      <c r="AB1917" t="s">
        <v>43</v>
      </c>
      <c r="AC1917" t="s">
        <v>161</v>
      </c>
      <c r="AD1917" t="s">
        <v>162</v>
      </c>
      <c r="AE1917" t="s">
        <v>53</v>
      </c>
      <c r="AF1917" t="s">
        <v>45</v>
      </c>
    </row>
    <row r="1918" spans="1:32">
      <c r="A1918" t="s">
        <v>2586</v>
      </c>
      <c r="B1918">
        <v>1706396</v>
      </c>
      <c r="C1918" t="s">
        <v>2587</v>
      </c>
      <c r="D1918" t="s">
        <v>2588</v>
      </c>
      <c r="E1918">
        <v>54.87</v>
      </c>
      <c r="F1918">
        <v>113</v>
      </c>
      <c r="G1918">
        <v>51</v>
      </c>
      <c r="H1918">
        <v>0</v>
      </c>
      <c r="I1918">
        <v>387</v>
      </c>
      <c r="J1918">
        <v>49</v>
      </c>
      <c r="K1918">
        <v>485</v>
      </c>
      <c r="L1918">
        <v>597</v>
      </c>
      <c r="M1918" s="1">
        <v>1.0000000000000001E-32</v>
      </c>
      <c r="N1918">
        <v>138</v>
      </c>
      <c r="O1918" t="s">
        <v>35</v>
      </c>
      <c r="P1918" t="s">
        <v>2587</v>
      </c>
      <c r="Q1918" t="s">
        <v>36</v>
      </c>
      <c r="R1918" t="s">
        <v>2589</v>
      </c>
      <c r="S1918">
        <v>9606</v>
      </c>
      <c r="T1918" t="s">
        <v>36</v>
      </c>
      <c r="U1918" t="s">
        <v>375</v>
      </c>
      <c r="V1918" t="s">
        <v>376</v>
      </c>
      <c r="W1918" t="s">
        <v>39</v>
      </c>
      <c r="X1918" t="s">
        <v>40</v>
      </c>
      <c r="Y1918" t="s">
        <v>377</v>
      </c>
      <c r="Z1918" t="s">
        <v>42</v>
      </c>
      <c r="AA1918">
        <v>20100119</v>
      </c>
      <c r="AB1918" t="s">
        <v>43</v>
      </c>
      <c r="AC1918" t="s">
        <v>375</v>
      </c>
      <c r="AD1918" t="s">
        <v>376</v>
      </c>
      <c r="AE1918" t="s">
        <v>53</v>
      </c>
      <c r="AF1918" t="s">
        <v>45</v>
      </c>
    </row>
    <row r="1919" spans="1:32">
      <c r="A1919" t="s">
        <v>2586</v>
      </c>
      <c r="B1919">
        <v>1706396</v>
      </c>
      <c r="C1919" t="s">
        <v>2587</v>
      </c>
      <c r="D1919" t="s">
        <v>2588</v>
      </c>
      <c r="E1919">
        <v>54.87</v>
      </c>
      <c r="F1919">
        <v>113</v>
      </c>
      <c r="G1919">
        <v>51</v>
      </c>
      <c r="H1919">
        <v>0</v>
      </c>
      <c r="I1919">
        <v>387</v>
      </c>
      <c r="J1919">
        <v>49</v>
      </c>
      <c r="K1919">
        <v>485</v>
      </c>
      <c r="L1919">
        <v>597</v>
      </c>
      <c r="M1919" s="1">
        <v>1.0000000000000001E-32</v>
      </c>
      <c r="N1919">
        <v>138</v>
      </c>
      <c r="O1919" t="s">
        <v>35</v>
      </c>
      <c r="P1919" t="s">
        <v>2587</v>
      </c>
      <c r="Q1919" t="s">
        <v>36</v>
      </c>
      <c r="R1919" t="s">
        <v>2589</v>
      </c>
      <c r="S1919">
        <v>9606</v>
      </c>
      <c r="T1919" t="s">
        <v>36</v>
      </c>
      <c r="U1919" t="s">
        <v>372</v>
      </c>
      <c r="V1919" t="s">
        <v>373</v>
      </c>
      <c r="W1919" t="s">
        <v>39</v>
      </c>
      <c r="X1919" t="s">
        <v>40</v>
      </c>
      <c r="Y1919" t="s">
        <v>374</v>
      </c>
      <c r="Z1919" t="s">
        <v>42</v>
      </c>
      <c r="AA1919">
        <v>20100119</v>
      </c>
      <c r="AB1919" t="s">
        <v>43</v>
      </c>
      <c r="AC1919" t="s">
        <v>372</v>
      </c>
      <c r="AD1919" t="s">
        <v>373</v>
      </c>
      <c r="AE1919" t="s">
        <v>53</v>
      </c>
      <c r="AF1919" t="s">
        <v>45</v>
      </c>
    </row>
    <row r="1920" spans="1:32">
      <c r="A1920" t="s">
        <v>2599</v>
      </c>
      <c r="B1920">
        <v>75062051</v>
      </c>
      <c r="C1920" t="s">
        <v>2600</v>
      </c>
      <c r="D1920" t="s">
        <v>2601</v>
      </c>
      <c r="E1920">
        <v>39.89</v>
      </c>
      <c r="F1920">
        <v>188</v>
      </c>
      <c r="G1920">
        <v>111</v>
      </c>
      <c r="H1920">
        <v>2</v>
      </c>
      <c r="I1920">
        <v>559</v>
      </c>
      <c r="J1920">
        <v>2</v>
      </c>
      <c r="K1920">
        <v>59</v>
      </c>
      <c r="L1920">
        <v>246</v>
      </c>
      <c r="M1920" s="1">
        <v>2.0000000000000001E-32</v>
      </c>
      <c r="N1920">
        <v>138</v>
      </c>
      <c r="O1920" t="s">
        <v>35</v>
      </c>
      <c r="P1920" t="s">
        <v>2600</v>
      </c>
      <c r="Q1920" t="s">
        <v>36</v>
      </c>
      <c r="R1920" t="s">
        <v>1125</v>
      </c>
      <c r="S1920">
        <v>9601</v>
      </c>
      <c r="T1920" t="s">
        <v>36</v>
      </c>
      <c r="U1920" t="s">
        <v>1126</v>
      </c>
      <c r="V1920" t="s">
        <v>1127</v>
      </c>
      <c r="W1920" t="s">
        <v>39</v>
      </c>
      <c r="X1920" t="s">
        <v>40</v>
      </c>
      <c r="Y1920" t="s">
        <v>1128</v>
      </c>
      <c r="Z1920" t="s">
        <v>42</v>
      </c>
      <c r="AA1920">
        <v>20100119</v>
      </c>
      <c r="AB1920" t="s">
        <v>43</v>
      </c>
      <c r="AC1920" t="s">
        <v>1126</v>
      </c>
      <c r="AD1920" t="s">
        <v>1127</v>
      </c>
      <c r="AE1920" t="s">
        <v>53</v>
      </c>
      <c r="AF1920" t="s">
        <v>45</v>
      </c>
    </row>
    <row r="1921" spans="1:32">
      <c r="A1921" t="s">
        <v>2602</v>
      </c>
      <c r="B1921">
        <v>25090468</v>
      </c>
      <c r="C1921" t="s">
        <v>2603</v>
      </c>
      <c r="D1921" t="s">
        <v>2604</v>
      </c>
      <c r="E1921">
        <v>63.89</v>
      </c>
      <c r="F1921">
        <v>108</v>
      </c>
      <c r="G1921">
        <v>39</v>
      </c>
      <c r="H1921">
        <v>0</v>
      </c>
      <c r="I1921">
        <v>1</v>
      </c>
      <c r="J1921">
        <v>324</v>
      </c>
      <c r="K1921">
        <v>152</v>
      </c>
      <c r="L1921">
        <v>259</v>
      </c>
      <c r="M1921" s="1">
        <v>2.0000000000000001E-32</v>
      </c>
      <c r="N1921">
        <v>137</v>
      </c>
      <c r="O1921" t="s">
        <v>35</v>
      </c>
      <c r="P1921" t="s">
        <v>2603</v>
      </c>
      <c r="Q1921" t="s">
        <v>36</v>
      </c>
      <c r="R1921" t="s">
        <v>2605</v>
      </c>
      <c r="S1921">
        <v>119072</v>
      </c>
      <c r="T1921" t="s">
        <v>36</v>
      </c>
      <c r="U1921" t="s">
        <v>107</v>
      </c>
      <c r="V1921" t="s">
        <v>108</v>
      </c>
      <c r="W1921" t="s">
        <v>39</v>
      </c>
      <c r="X1921" t="s">
        <v>40</v>
      </c>
      <c r="Y1921" t="s">
        <v>109</v>
      </c>
      <c r="Z1921" t="s">
        <v>42</v>
      </c>
      <c r="AA1921">
        <v>20100119</v>
      </c>
      <c r="AB1921" t="s">
        <v>43</v>
      </c>
      <c r="AC1921" t="s">
        <v>107</v>
      </c>
      <c r="AD1921" t="s">
        <v>110</v>
      </c>
      <c r="AE1921" t="s">
        <v>53</v>
      </c>
      <c r="AF1921" t="s">
        <v>45</v>
      </c>
    </row>
    <row r="1922" spans="1:32">
      <c r="A1922" t="s">
        <v>2611</v>
      </c>
      <c r="B1922">
        <v>21264524</v>
      </c>
      <c r="C1922" t="s">
        <v>2612</v>
      </c>
      <c r="D1922" t="s">
        <v>2613</v>
      </c>
      <c r="E1922">
        <v>62.71</v>
      </c>
      <c r="F1922">
        <v>118</v>
      </c>
      <c r="G1922">
        <v>44</v>
      </c>
      <c r="H1922">
        <v>1</v>
      </c>
      <c r="I1922">
        <v>1</v>
      </c>
      <c r="J1922">
        <v>354</v>
      </c>
      <c r="K1922">
        <v>306</v>
      </c>
      <c r="L1922">
        <v>421</v>
      </c>
      <c r="M1922" s="1">
        <v>3E-32</v>
      </c>
      <c r="N1922">
        <v>136</v>
      </c>
      <c r="O1922" t="s">
        <v>35</v>
      </c>
      <c r="P1922" t="s">
        <v>2612</v>
      </c>
      <c r="Q1922" t="s">
        <v>36</v>
      </c>
      <c r="R1922" t="s">
        <v>2614</v>
      </c>
      <c r="S1922">
        <v>6239</v>
      </c>
      <c r="T1922" t="s">
        <v>36</v>
      </c>
      <c r="U1922" t="s">
        <v>1160</v>
      </c>
      <c r="V1922" t="s">
        <v>1161</v>
      </c>
      <c r="W1922" t="s">
        <v>81</v>
      </c>
      <c r="X1922" t="s">
        <v>82</v>
      </c>
      <c r="Y1922" t="s">
        <v>1162</v>
      </c>
      <c r="Z1922" t="s">
        <v>42</v>
      </c>
      <c r="AA1922">
        <v>20091123</v>
      </c>
      <c r="AB1922" t="s">
        <v>43</v>
      </c>
      <c r="AC1922" t="s">
        <v>1160</v>
      </c>
      <c r="AD1922" t="s">
        <v>1161</v>
      </c>
      <c r="AE1922" t="s">
        <v>53</v>
      </c>
      <c r="AF1922" t="s">
        <v>45</v>
      </c>
    </row>
    <row r="1923" spans="1:32">
      <c r="A1923" t="s">
        <v>2615</v>
      </c>
      <c r="B1923">
        <v>2851658</v>
      </c>
      <c r="C1923" t="s">
        <v>2616</v>
      </c>
      <c r="D1923" t="s">
        <v>2617</v>
      </c>
      <c r="E1923">
        <v>39.9</v>
      </c>
      <c r="F1923">
        <v>198</v>
      </c>
      <c r="G1923">
        <v>116</v>
      </c>
      <c r="H1923">
        <v>3</v>
      </c>
      <c r="I1923">
        <v>611</v>
      </c>
      <c r="J1923">
        <v>27</v>
      </c>
      <c r="K1923">
        <v>430</v>
      </c>
      <c r="L1923">
        <v>622</v>
      </c>
      <c r="M1923" s="1">
        <v>3E-32</v>
      </c>
      <c r="N1923">
        <v>138</v>
      </c>
      <c r="O1923" t="s">
        <v>35</v>
      </c>
      <c r="P1923" t="s">
        <v>2616</v>
      </c>
      <c r="Q1923" t="s">
        <v>36</v>
      </c>
      <c r="R1923" t="s">
        <v>2618</v>
      </c>
      <c r="S1923">
        <v>83333</v>
      </c>
      <c r="T1923" t="s">
        <v>36</v>
      </c>
      <c r="U1923" t="s">
        <v>544</v>
      </c>
      <c r="V1923" t="s">
        <v>545</v>
      </c>
      <c r="W1923" t="s">
        <v>39</v>
      </c>
      <c r="X1923" t="s">
        <v>40</v>
      </c>
      <c r="Y1923" t="s">
        <v>546</v>
      </c>
      <c r="Z1923" t="s">
        <v>42</v>
      </c>
      <c r="AA1923">
        <v>20100119</v>
      </c>
      <c r="AB1923" t="s">
        <v>43</v>
      </c>
      <c r="AC1923" t="s">
        <v>544</v>
      </c>
      <c r="AD1923" t="s">
        <v>545</v>
      </c>
      <c r="AE1923" t="s">
        <v>53</v>
      </c>
      <c r="AF1923" t="s">
        <v>45</v>
      </c>
    </row>
    <row r="1924" spans="1:32">
      <c r="A1924" t="s">
        <v>2624</v>
      </c>
      <c r="B1924">
        <v>75134081</v>
      </c>
      <c r="C1924" t="s">
        <v>2625</v>
      </c>
      <c r="D1924" t="s">
        <v>2626</v>
      </c>
      <c r="E1924">
        <v>37.39</v>
      </c>
      <c r="F1924">
        <v>222</v>
      </c>
      <c r="G1924">
        <v>133</v>
      </c>
      <c r="H1924">
        <v>6</v>
      </c>
      <c r="I1924">
        <v>653</v>
      </c>
      <c r="J1924">
        <v>6</v>
      </c>
      <c r="K1924">
        <v>490</v>
      </c>
      <c r="L1924">
        <v>707</v>
      </c>
      <c r="M1924" s="1">
        <v>4.0000000000000002E-32</v>
      </c>
      <c r="N1924">
        <v>137</v>
      </c>
      <c r="O1924" t="s">
        <v>35</v>
      </c>
      <c r="P1924" t="s">
        <v>2625</v>
      </c>
      <c r="Q1924" t="s">
        <v>36</v>
      </c>
      <c r="R1924" t="s">
        <v>2627</v>
      </c>
      <c r="S1924">
        <v>39947</v>
      </c>
      <c r="T1924" t="s">
        <v>36</v>
      </c>
      <c r="U1924" t="s">
        <v>161</v>
      </c>
      <c r="V1924" t="s">
        <v>162</v>
      </c>
      <c r="W1924" t="s">
        <v>39</v>
      </c>
      <c r="X1924" t="s">
        <v>40</v>
      </c>
      <c r="Y1924" t="s">
        <v>163</v>
      </c>
      <c r="Z1924" t="s">
        <v>42</v>
      </c>
      <c r="AA1924">
        <v>20100119</v>
      </c>
      <c r="AB1924" t="s">
        <v>43</v>
      </c>
      <c r="AC1924" t="s">
        <v>161</v>
      </c>
      <c r="AD1924" t="s">
        <v>162</v>
      </c>
      <c r="AE1924" t="s">
        <v>53</v>
      </c>
      <c r="AF1924" t="s">
        <v>45</v>
      </c>
    </row>
    <row r="1925" spans="1:32">
      <c r="A1925" t="s">
        <v>2645</v>
      </c>
      <c r="B1925">
        <v>112987</v>
      </c>
      <c r="C1925" t="s">
        <v>2646</v>
      </c>
      <c r="D1925" t="s">
        <v>2647</v>
      </c>
      <c r="E1925">
        <v>54.03</v>
      </c>
      <c r="F1925">
        <v>124</v>
      </c>
      <c r="G1925">
        <v>56</v>
      </c>
      <c r="H1925">
        <v>1</v>
      </c>
      <c r="I1925">
        <v>369</v>
      </c>
      <c r="J1925">
        <v>1</v>
      </c>
      <c r="K1925">
        <v>294</v>
      </c>
      <c r="L1925">
        <v>417</v>
      </c>
      <c r="M1925" s="1">
        <v>6.9999999999999997E-32</v>
      </c>
      <c r="N1925">
        <v>135</v>
      </c>
      <c r="O1925" t="s">
        <v>35</v>
      </c>
      <c r="P1925" t="s">
        <v>2646</v>
      </c>
      <c r="Q1925" t="s">
        <v>36</v>
      </c>
      <c r="R1925" t="s">
        <v>2648</v>
      </c>
      <c r="S1925">
        <v>10116</v>
      </c>
      <c r="T1925" t="s">
        <v>36</v>
      </c>
      <c r="U1925" t="s">
        <v>396</v>
      </c>
      <c r="V1925" t="s">
        <v>397</v>
      </c>
      <c r="W1925" t="s">
        <v>81</v>
      </c>
      <c r="X1925" t="s">
        <v>82</v>
      </c>
      <c r="Y1925" t="s">
        <v>395</v>
      </c>
      <c r="Z1925" t="s">
        <v>42</v>
      </c>
      <c r="AA1925">
        <v>20091214</v>
      </c>
      <c r="AB1925" t="s">
        <v>43</v>
      </c>
      <c r="AC1925" t="s">
        <v>396</v>
      </c>
      <c r="AD1925" t="s">
        <v>397</v>
      </c>
      <c r="AE1925" t="s">
        <v>53</v>
      </c>
      <c r="AF1925" t="s">
        <v>45</v>
      </c>
    </row>
    <row r="1926" spans="1:32">
      <c r="A1926" t="s">
        <v>2645</v>
      </c>
      <c r="B1926">
        <v>112987</v>
      </c>
      <c r="C1926" t="s">
        <v>2646</v>
      </c>
      <c r="D1926" t="s">
        <v>2647</v>
      </c>
      <c r="E1926">
        <v>54.03</v>
      </c>
      <c r="F1926">
        <v>124</v>
      </c>
      <c r="G1926">
        <v>56</v>
      </c>
      <c r="H1926">
        <v>1</v>
      </c>
      <c r="I1926">
        <v>369</v>
      </c>
      <c r="J1926">
        <v>1</v>
      </c>
      <c r="K1926">
        <v>294</v>
      </c>
      <c r="L1926">
        <v>417</v>
      </c>
      <c r="M1926" s="1">
        <v>6.9999999999999997E-32</v>
      </c>
      <c r="N1926">
        <v>135</v>
      </c>
      <c r="O1926" t="s">
        <v>35</v>
      </c>
      <c r="P1926" t="s">
        <v>2646</v>
      </c>
      <c r="Q1926" t="s">
        <v>36</v>
      </c>
      <c r="R1926" t="s">
        <v>2648</v>
      </c>
      <c r="S1926">
        <v>10116</v>
      </c>
      <c r="T1926" t="s">
        <v>36</v>
      </c>
      <c r="U1926" t="s">
        <v>167</v>
      </c>
      <c r="V1926" t="s">
        <v>168</v>
      </c>
      <c r="W1926" t="s">
        <v>81</v>
      </c>
      <c r="X1926" t="s">
        <v>82</v>
      </c>
      <c r="Y1926" t="s">
        <v>395</v>
      </c>
      <c r="Z1926" t="s">
        <v>42</v>
      </c>
      <c r="AA1926">
        <v>20091214</v>
      </c>
      <c r="AB1926" t="s">
        <v>43</v>
      </c>
      <c r="AC1926" t="s">
        <v>167</v>
      </c>
      <c r="AD1926" t="s">
        <v>168</v>
      </c>
      <c r="AE1926" t="s">
        <v>53</v>
      </c>
      <c r="AF1926" t="s">
        <v>45</v>
      </c>
    </row>
    <row r="1927" spans="1:32">
      <c r="A1927" t="s">
        <v>2645</v>
      </c>
      <c r="B1927">
        <v>112987</v>
      </c>
      <c r="C1927" t="s">
        <v>2646</v>
      </c>
      <c r="D1927" t="s">
        <v>2647</v>
      </c>
      <c r="E1927">
        <v>54.03</v>
      </c>
      <c r="F1927">
        <v>124</v>
      </c>
      <c r="G1927">
        <v>56</v>
      </c>
      <c r="H1927">
        <v>1</v>
      </c>
      <c r="I1927">
        <v>369</v>
      </c>
      <c r="J1927">
        <v>1</v>
      </c>
      <c r="K1927">
        <v>294</v>
      </c>
      <c r="L1927">
        <v>417</v>
      </c>
      <c r="M1927" s="1">
        <v>6.9999999999999997E-32</v>
      </c>
      <c r="N1927">
        <v>135</v>
      </c>
      <c r="O1927" t="s">
        <v>35</v>
      </c>
      <c r="P1927" t="s">
        <v>2646</v>
      </c>
      <c r="Q1927" t="s">
        <v>36</v>
      </c>
      <c r="R1927" t="s">
        <v>2648</v>
      </c>
      <c r="S1927">
        <v>10116</v>
      </c>
      <c r="T1927" t="s">
        <v>36</v>
      </c>
      <c r="U1927" t="s">
        <v>393</v>
      </c>
      <c r="V1927" t="s">
        <v>394</v>
      </c>
      <c r="W1927" t="s">
        <v>81</v>
      </c>
      <c r="X1927" t="s">
        <v>82</v>
      </c>
      <c r="Y1927" t="s">
        <v>395</v>
      </c>
      <c r="Z1927" t="s">
        <v>42</v>
      </c>
      <c r="AA1927">
        <v>20091214</v>
      </c>
      <c r="AB1927" t="s">
        <v>43</v>
      </c>
      <c r="AC1927" t="s">
        <v>393</v>
      </c>
      <c r="AD1927" t="s">
        <v>394</v>
      </c>
      <c r="AE1927" t="s">
        <v>53</v>
      </c>
      <c r="AF1927" t="s">
        <v>45</v>
      </c>
    </row>
    <row r="1928" spans="1:32">
      <c r="A1928" t="s">
        <v>2664</v>
      </c>
      <c r="B1928">
        <v>5921834</v>
      </c>
      <c r="C1928" t="s">
        <v>1542</v>
      </c>
      <c r="D1928" t="s">
        <v>1543</v>
      </c>
      <c r="E1928">
        <v>73.83</v>
      </c>
      <c r="F1928">
        <v>107</v>
      </c>
      <c r="G1928">
        <v>28</v>
      </c>
      <c r="H1928">
        <v>1</v>
      </c>
      <c r="I1928">
        <v>5</v>
      </c>
      <c r="J1928">
        <v>325</v>
      </c>
      <c r="K1928">
        <v>271</v>
      </c>
      <c r="L1928">
        <v>376</v>
      </c>
      <c r="M1928" s="1">
        <v>9.0000000000000001E-32</v>
      </c>
      <c r="N1928">
        <v>135</v>
      </c>
      <c r="O1928" t="s">
        <v>35</v>
      </c>
      <c r="P1928" t="s">
        <v>1542</v>
      </c>
      <c r="Q1928" t="s">
        <v>36</v>
      </c>
      <c r="R1928" t="s">
        <v>288</v>
      </c>
      <c r="S1928">
        <v>7004</v>
      </c>
      <c r="T1928" t="s">
        <v>36</v>
      </c>
      <c r="U1928" t="s">
        <v>173</v>
      </c>
      <c r="V1928" t="s">
        <v>174</v>
      </c>
      <c r="W1928" t="s">
        <v>39</v>
      </c>
      <c r="X1928" t="s">
        <v>40</v>
      </c>
      <c r="Y1928" t="s">
        <v>175</v>
      </c>
      <c r="Z1928" t="s">
        <v>42</v>
      </c>
      <c r="AA1928">
        <v>20100119</v>
      </c>
      <c r="AB1928" t="s">
        <v>43</v>
      </c>
      <c r="AC1928" t="s">
        <v>173</v>
      </c>
      <c r="AD1928" t="s">
        <v>174</v>
      </c>
      <c r="AE1928" t="s">
        <v>53</v>
      </c>
      <c r="AF1928" t="s">
        <v>45</v>
      </c>
    </row>
    <row r="1929" spans="1:32">
      <c r="A1929" t="s">
        <v>2664</v>
      </c>
      <c r="B1929">
        <v>5921834</v>
      </c>
      <c r="C1929" t="s">
        <v>1542</v>
      </c>
      <c r="D1929" t="s">
        <v>1543</v>
      </c>
      <c r="E1929">
        <v>73.83</v>
      </c>
      <c r="F1929">
        <v>107</v>
      </c>
      <c r="G1929">
        <v>28</v>
      </c>
      <c r="H1929">
        <v>1</v>
      </c>
      <c r="I1929">
        <v>5</v>
      </c>
      <c r="J1929">
        <v>325</v>
      </c>
      <c r="K1929">
        <v>271</v>
      </c>
      <c r="L1929">
        <v>376</v>
      </c>
      <c r="M1929" s="1">
        <v>9.0000000000000001E-32</v>
      </c>
      <c r="N1929">
        <v>135</v>
      </c>
      <c r="O1929" t="s">
        <v>35</v>
      </c>
      <c r="P1929" t="s">
        <v>1542</v>
      </c>
      <c r="Q1929" t="s">
        <v>36</v>
      </c>
      <c r="R1929" t="s">
        <v>288</v>
      </c>
      <c r="S1929">
        <v>7004</v>
      </c>
      <c r="T1929" t="s">
        <v>36</v>
      </c>
      <c r="U1929" t="s">
        <v>161</v>
      </c>
      <c r="V1929" t="s">
        <v>162</v>
      </c>
      <c r="W1929" t="s">
        <v>39</v>
      </c>
      <c r="X1929" t="s">
        <v>40</v>
      </c>
      <c r="Y1929" t="s">
        <v>163</v>
      </c>
      <c r="Z1929" t="s">
        <v>42</v>
      </c>
      <c r="AA1929">
        <v>20100119</v>
      </c>
      <c r="AB1929" t="s">
        <v>43</v>
      </c>
      <c r="AC1929" t="s">
        <v>161</v>
      </c>
      <c r="AD1929" t="s">
        <v>162</v>
      </c>
      <c r="AE1929" t="s">
        <v>53</v>
      </c>
      <c r="AF1929" t="s">
        <v>45</v>
      </c>
    </row>
    <row r="1930" spans="1:32">
      <c r="A1930" t="s">
        <v>2674</v>
      </c>
      <c r="B1930">
        <v>81913380</v>
      </c>
      <c r="C1930" t="s">
        <v>1807</v>
      </c>
      <c r="D1930" t="s">
        <v>1808</v>
      </c>
      <c r="E1930">
        <v>39.57</v>
      </c>
      <c r="F1930">
        <v>187</v>
      </c>
      <c r="G1930">
        <v>113</v>
      </c>
      <c r="H1930">
        <v>3</v>
      </c>
      <c r="I1930">
        <v>28</v>
      </c>
      <c r="J1930">
        <v>588</v>
      </c>
      <c r="K1930">
        <v>25</v>
      </c>
      <c r="L1930">
        <v>206</v>
      </c>
      <c r="M1930" s="1">
        <v>2.0000000000000002E-31</v>
      </c>
      <c r="N1930">
        <v>135</v>
      </c>
      <c r="O1930" t="s">
        <v>35</v>
      </c>
      <c r="P1930" t="s">
        <v>1807</v>
      </c>
      <c r="Q1930" t="s">
        <v>36</v>
      </c>
      <c r="R1930" t="s">
        <v>1809</v>
      </c>
      <c r="S1930">
        <v>10090</v>
      </c>
      <c r="T1930" t="s">
        <v>36</v>
      </c>
      <c r="U1930" t="s">
        <v>1810</v>
      </c>
      <c r="V1930" t="s">
        <v>1811</v>
      </c>
      <c r="W1930" t="s">
        <v>39</v>
      </c>
      <c r="X1930" t="s">
        <v>40</v>
      </c>
      <c r="Y1930" t="s">
        <v>1812</v>
      </c>
      <c r="Z1930" t="s">
        <v>42</v>
      </c>
      <c r="AA1930">
        <v>20100119</v>
      </c>
      <c r="AB1930" t="s">
        <v>43</v>
      </c>
      <c r="AC1930" t="s">
        <v>1810</v>
      </c>
      <c r="AD1930" t="s">
        <v>1811</v>
      </c>
      <c r="AE1930" t="s">
        <v>53</v>
      </c>
      <c r="AF1930" t="s">
        <v>45</v>
      </c>
    </row>
    <row r="1931" spans="1:32">
      <c r="A1931" t="s">
        <v>2674</v>
      </c>
      <c r="B1931">
        <v>81913380</v>
      </c>
      <c r="C1931" t="s">
        <v>1807</v>
      </c>
      <c r="D1931" t="s">
        <v>1808</v>
      </c>
      <c r="E1931">
        <v>39.57</v>
      </c>
      <c r="F1931">
        <v>187</v>
      </c>
      <c r="G1931">
        <v>113</v>
      </c>
      <c r="H1931">
        <v>3</v>
      </c>
      <c r="I1931">
        <v>28</v>
      </c>
      <c r="J1931">
        <v>588</v>
      </c>
      <c r="K1931">
        <v>25</v>
      </c>
      <c r="L1931">
        <v>206</v>
      </c>
      <c r="M1931" s="1">
        <v>2.0000000000000002E-31</v>
      </c>
      <c r="N1931">
        <v>135</v>
      </c>
      <c r="O1931" t="s">
        <v>35</v>
      </c>
      <c r="P1931" t="s">
        <v>1807</v>
      </c>
      <c r="Q1931" t="s">
        <v>36</v>
      </c>
      <c r="R1931" t="s">
        <v>1809</v>
      </c>
      <c r="S1931">
        <v>10090</v>
      </c>
      <c r="T1931" t="s">
        <v>36</v>
      </c>
      <c r="U1931" t="s">
        <v>375</v>
      </c>
      <c r="V1931" t="s">
        <v>376</v>
      </c>
      <c r="W1931" t="s">
        <v>39</v>
      </c>
      <c r="X1931" t="s">
        <v>40</v>
      </c>
      <c r="Y1931" t="s">
        <v>377</v>
      </c>
      <c r="Z1931" t="s">
        <v>42</v>
      </c>
      <c r="AA1931">
        <v>20100119</v>
      </c>
      <c r="AB1931" t="s">
        <v>43</v>
      </c>
      <c r="AC1931" t="s">
        <v>375</v>
      </c>
      <c r="AD1931" t="s">
        <v>376</v>
      </c>
      <c r="AE1931" t="s">
        <v>53</v>
      </c>
      <c r="AF1931" t="s">
        <v>45</v>
      </c>
    </row>
    <row r="1932" spans="1:32">
      <c r="A1932" t="s">
        <v>2675</v>
      </c>
      <c r="B1932">
        <v>24636815</v>
      </c>
      <c r="C1932" t="s">
        <v>2676</v>
      </c>
      <c r="D1932" t="s">
        <v>2677</v>
      </c>
      <c r="E1932">
        <v>60.95</v>
      </c>
      <c r="F1932">
        <v>105</v>
      </c>
      <c r="G1932">
        <v>41</v>
      </c>
      <c r="H1932">
        <v>1</v>
      </c>
      <c r="I1932">
        <v>13</v>
      </c>
      <c r="J1932">
        <v>327</v>
      </c>
      <c r="K1932">
        <v>32</v>
      </c>
      <c r="L1932">
        <v>135</v>
      </c>
      <c r="M1932" s="1">
        <v>2.0000000000000002E-31</v>
      </c>
      <c r="N1932">
        <v>134</v>
      </c>
      <c r="O1932" t="s">
        <v>35</v>
      </c>
      <c r="P1932" t="s">
        <v>2676</v>
      </c>
      <c r="Q1932" t="s">
        <v>36</v>
      </c>
      <c r="R1932" t="s">
        <v>2678</v>
      </c>
      <c r="S1932">
        <v>8355</v>
      </c>
      <c r="T1932" t="s">
        <v>36</v>
      </c>
      <c r="U1932" t="s">
        <v>2679</v>
      </c>
      <c r="V1932" t="s">
        <v>2680</v>
      </c>
      <c r="W1932" t="s">
        <v>39</v>
      </c>
      <c r="X1932" t="s">
        <v>40</v>
      </c>
      <c r="Y1932" t="s">
        <v>2681</v>
      </c>
      <c r="Z1932" t="s">
        <v>42</v>
      </c>
      <c r="AA1932">
        <v>20100119</v>
      </c>
      <c r="AB1932" t="s">
        <v>43</v>
      </c>
      <c r="AC1932" t="s">
        <v>2679</v>
      </c>
      <c r="AD1932" t="s">
        <v>2680</v>
      </c>
      <c r="AE1932" t="s">
        <v>53</v>
      </c>
      <c r="AF1932" t="s">
        <v>45</v>
      </c>
    </row>
    <row r="1933" spans="1:32">
      <c r="A1933" t="s">
        <v>2701</v>
      </c>
      <c r="B1933">
        <v>8927972</v>
      </c>
      <c r="C1933" t="s">
        <v>2702</v>
      </c>
      <c r="D1933" t="s">
        <v>2703</v>
      </c>
      <c r="E1933">
        <v>37.06</v>
      </c>
      <c r="F1933">
        <v>170</v>
      </c>
      <c r="G1933">
        <v>105</v>
      </c>
      <c r="H1933">
        <v>1</v>
      </c>
      <c r="I1933">
        <v>504</v>
      </c>
      <c r="J1933">
        <v>1</v>
      </c>
      <c r="K1933">
        <v>53</v>
      </c>
      <c r="L1933">
        <v>222</v>
      </c>
      <c r="M1933" s="1">
        <v>2.0000000000000002E-31</v>
      </c>
      <c r="N1933">
        <v>135</v>
      </c>
      <c r="O1933" t="s">
        <v>35</v>
      </c>
      <c r="P1933" t="s">
        <v>2702</v>
      </c>
      <c r="Q1933" t="s">
        <v>36</v>
      </c>
      <c r="R1933" t="s">
        <v>2704</v>
      </c>
      <c r="S1933">
        <v>6239</v>
      </c>
      <c r="T1933" t="s">
        <v>36</v>
      </c>
      <c r="U1933" t="s">
        <v>1174</v>
      </c>
      <c r="V1933" t="s">
        <v>1175</v>
      </c>
      <c r="W1933" t="s">
        <v>39</v>
      </c>
      <c r="X1933" t="s">
        <v>40</v>
      </c>
      <c r="Y1933" t="s">
        <v>1176</v>
      </c>
      <c r="Z1933" t="s">
        <v>42</v>
      </c>
      <c r="AA1933">
        <v>20100119</v>
      </c>
      <c r="AB1933" t="s">
        <v>43</v>
      </c>
      <c r="AC1933" t="s">
        <v>1174</v>
      </c>
      <c r="AD1933" t="s">
        <v>1175</v>
      </c>
      <c r="AE1933" t="s">
        <v>53</v>
      </c>
      <c r="AF1933" t="s">
        <v>45</v>
      </c>
    </row>
    <row r="1934" spans="1:32">
      <c r="A1934" t="s">
        <v>2705</v>
      </c>
      <c r="B1934">
        <v>30316336</v>
      </c>
      <c r="C1934" t="s">
        <v>2706</v>
      </c>
      <c r="D1934" t="s">
        <v>2707</v>
      </c>
      <c r="E1934">
        <v>91.55</v>
      </c>
      <c r="F1934">
        <v>71</v>
      </c>
      <c r="G1934">
        <v>6</v>
      </c>
      <c r="H1934">
        <v>0</v>
      </c>
      <c r="I1934">
        <v>2</v>
      </c>
      <c r="J1934">
        <v>214</v>
      </c>
      <c r="K1934">
        <v>158</v>
      </c>
      <c r="L1934">
        <v>228</v>
      </c>
      <c r="M1934" s="1">
        <v>2.0000000000000002E-31</v>
      </c>
      <c r="N1934">
        <v>134</v>
      </c>
      <c r="O1934" t="s">
        <v>35</v>
      </c>
      <c r="P1934" t="s">
        <v>2706</v>
      </c>
      <c r="Q1934" t="s">
        <v>36</v>
      </c>
      <c r="R1934" t="s">
        <v>2708</v>
      </c>
      <c r="S1934">
        <v>5098</v>
      </c>
      <c r="T1934" t="s">
        <v>36</v>
      </c>
      <c r="U1934" t="s">
        <v>751</v>
      </c>
      <c r="V1934" t="s">
        <v>752</v>
      </c>
      <c r="W1934" t="s">
        <v>39</v>
      </c>
      <c r="X1934" t="s">
        <v>40</v>
      </c>
      <c r="Y1934" t="s">
        <v>753</v>
      </c>
      <c r="Z1934" t="s">
        <v>42</v>
      </c>
      <c r="AA1934">
        <v>20100119</v>
      </c>
      <c r="AB1934" t="s">
        <v>43</v>
      </c>
      <c r="AC1934" t="s">
        <v>751</v>
      </c>
      <c r="AD1934" t="s">
        <v>752</v>
      </c>
      <c r="AE1934" t="s">
        <v>53</v>
      </c>
      <c r="AF1934" t="s">
        <v>45</v>
      </c>
    </row>
    <row r="1935" spans="1:32">
      <c r="A1935" t="s">
        <v>2705</v>
      </c>
      <c r="B1935">
        <v>30316336</v>
      </c>
      <c r="C1935" t="s">
        <v>2706</v>
      </c>
      <c r="D1935" t="s">
        <v>2707</v>
      </c>
      <c r="E1935">
        <v>91.55</v>
      </c>
      <c r="F1935">
        <v>71</v>
      </c>
      <c r="G1935">
        <v>6</v>
      </c>
      <c r="H1935">
        <v>0</v>
      </c>
      <c r="I1935">
        <v>2</v>
      </c>
      <c r="J1935">
        <v>214</v>
      </c>
      <c r="K1935">
        <v>158</v>
      </c>
      <c r="L1935">
        <v>228</v>
      </c>
      <c r="M1935" s="1">
        <v>2.0000000000000002E-31</v>
      </c>
      <c r="N1935">
        <v>134</v>
      </c>
      <c r="O1935" t="s">
        <v>35</v>
      </c>
      <c r="P1935" t="s">
        <v>2706</v>
      </c>
      <c r="Q1935" t="s">
        <v>36</v>
      </c>
      <c r="R1935" t="s">
        <v>2708</v>
      </c>
      <c r="S1935">
        <v>5098</v>
      </c>
      <c r="T1935" t="s">
        <v>36</v>
      </c>
      <c r="U1935" t="s">
        <v>161</v>
      </c>
      <c r="V1935" t="s">
        <v>162</v>
      </c>
      <c r="W1935" t="s">
        <v>39</v>
      </c>
      <c r="X1935" t="s">
        <v>40</v>
      </c>
      <c r="Y1935" t="s">
        <v>163</v>
      </c>
      <c r="Z1935" t="s">
        <v>42</v>
      </c>
      <c r="AA1935">
        <v>20100119</v>
      </c>
      <c r="AB1935" t="s">
        <v>43</v>
      </c>
      <c r="AC1935" t="s">
        <v>161</v>
      </c>
      <c r="AD1935" t="s">
        <v>162</v>
      </c>
      <c r="AE1935" t="s">
        <v>53</v>
      </c>
      <c r="AF1935" t="s">
        <v>45</v>
      </c>
    </row>
    <row r="1936" spans="1:32">
      <c r="A1936" t="s">
        <v>2710</v>
      </c>
      <c r="B1936">
        <v>39931358</v>
      </c>
      <c r="C1936" t="s">
        <v>2711</v>
      </c>
      <c r="D1936" t="s">
        <v>2712</v>
      </c>
      <c r="E1936">
        <v>78.819999999999993</v>
      </c>
      <c r="F1936">
        <v>85</v>
      </c>
      <c r="G1936">
        <v>18</v>
      </c>
      <c r="H1936">
        <v>0</v>
      </c>
      <c r="I1936">
        <v>1</v>
      </c>
      <c r="J1936">
        <v>255</v>
      </c>
      <c r="K1936">
        <v>396</v>
      </c>
      <c r="L1936">
        <v>480</v>
      </c>
      <c r="M1936" s="1">
        <v>2.0000000000000002E-31</v>
      </c>
      <c r="N1936">
        <v>134</v>
      </c>
      <c r="O1936" t="s">
        <v>35</v>
      </c>
      <c r="P1936" t="s">
        <v>2711</v>
      </c>
      <c r="Q1936" t="s">
        <v>36</v>
      </c>
      <c r="R1936" t="s">
        <v>2713</v>
      </c>
      <c r="S1936">
        <v>7955</v>
      </c>
      <c r="T1936" t="s">
        <v>36</v>
      </c>
      <c r="U1936" t="s">
        <v>164</v>
      </c>
      <c r="V1936" t="s">
        <v>165</v>
      </c>
      <c r="W1936" t="s">
        <v>39</v>
      </c>
      <c r="X1936" t="s">
        <v>40</v>
      </c>
      <c r="Y1936" t="s">
        <v>166</v>
      </c>
      <c r="Z1936" t="s">
        <v>42</v>
      </c>
      <c r="AA1936">
        <v>20100119</v>
      </c>
      <c r="AB1936" t="s">
        <v>43</v>
      </c>
      <c r="AC1936" t="s">
        <v>164</v>
      </c>
      <c r="AD1936" t="s">
        <v>165</v>
      </c>
      <c r="AE1936" t="s">
        <v>53</v>
      </c>
      <c r="AF1936" t="s">
        <v>45</v>
      </c>
    </row>
    <row r="1937" spans="1:32">
      <c r="A1937" t="s">
        <v>2722</v>
      </c>
      <c r="B1937">
        <v>549077</v>
      </c>
      <c r="C1937" t="s">
        <v>2723</v>
      </c>
      <c r="D1937" t="s">
        <v>2724</v>
      </c>
      <c r="E1937">
        <v>68.13</v>
      </c>
      <c r="F1937">
        <v>91</v>
      </c>
      <c r="G1937">
        <v>29</v>
      </c>
      <c r="H1937">
        <v>0</v>
      </c>
      <c r="I1937">
        <v>3</v>
      </c>
      <c r="J1937">
        <v>275</v>
      </c>
      <c r="K1937">
        <v>305</v>
      </c>
      <c r="L1937">
        <v>395</v>
      </c>
      <c r="M1937" s="1">
        <v>2.9999999999999998E-31</v>
      </c>
      <c r="N1937">
        <v>133</v>
      </c>
      <c r="O1937" t="s">
        <v>35</v>
      </c>
      <c r="P1937" t="s">
        <v>2723</v>
      </c>
      <c r="Q1937" t="s">
        <v>36</v>
      </c>
      <c r="R1937" t="s">
        <v>2725</v>
      </c>
      <c r="S1937">
        <v>4952</v>
      </c>
      <c r="T1937" t="s">
        <v>36</v>
      </c>
      <c r="U1937" t="s">
        <v>375</v>
      </c>
      <c r="V1937" t="s">
        <v>376</v>
      </c>
      <c r="W1937" t="s">
        <v>39</v>
      </c>
      <c r="X1937" t="s">
        <v>40</v>
      </c>
      <c r="Y1937" t="s">
        <v>377</v>
      </c>
      <c r="Z1937" t="s">
        <v>42</v>
      </c>
      <c r="AA1937">
        <v>20100119</v>
      </c>
      <c r="AB1937" t="s">
        <v>43</v>
      </c>
      <c r="AC1937" t="s">
        <v>375</v>
      </c>
      <c r="AD1937" t="s">
        <v>376</v>
      </c>
      <c r="AE1937" t="s">
        <v>53</v>
      </c>
      <c r="AF1937" t="s">
        <v>45</v>
      </c>
    </row>
    <row r="1938" spans="1:32">
      <c r="A1938" t="s">
        <v>2722</v>
      </c>
      <c r="B1938">
        <v>549077</v>
      </c>
      <c r="C1938" t="s">
        <v>2723</v>
      </c>
      <c r="D1938" t="s">
        <v>2724</v>
      </c>
      <c r="E1938">
        <v>68.13</v>
      </c>
      <c r="F1938">
        <v>91</v>
      </c>
      <c r="G1938">
        <v>29</v>
      </c>
      <c r="H1938">
        <v>0</v>
      </c>
      <c r="I1938">
        <v>3</v>
      </c>
      <c r="J1938">
        <v>275</v>
      </c>
      <c r="K1938">
        <v>305</v>
      </c>
      <c r="L1938">
        <v>395</v>
      </c>
      <c r="M1938" s="1">
        <v>2.9999999999999998E-31</v>
      </c>
      <c r="N1938">
        <v>133</v>
      </c>
      <c r="O1938" t="s">
        <v>35</v>
      </c>
      <c r="P1938" t="s">
        <v>2723</v>
      </c>
      <c r="Q1938" t="s">
        <v>36</v>
      </c>
      <c r="R1938" t="s">
        <v>2725</v>
      </c>
      <c r="S1938">
        <v>4952</v>
      </c>
      <c r="T1938" t="s">
        <v>36</v>
      </c>
      <c r="U1938" t="s">
        <v>372</v>
      </c>
      <c r="V1938" t="s">
        <v>373</v>
      </c>
      <c r="W1938" t="s">
        <v>39</v>
      </c>
      <c r="X1938" t="s">
        <v>40</v>
      </c>
      <c r="Y1938" t="s">
        <v>374</v>
      </c>
      <c r="Z1938" t="s">
        <v>42</v>
      </c>
      <c r="AA1938">
        <v>20100119</v>
      </c>
      <c r="AB1938" t="s">
        <v>43</v>
      </c>
      <c r="AC1938" t="s">
        <v>372</v>
      </c>
      <c r="AD1938" t="s">
        <v>373</v>
      </c>
      <c r="AE1938" t="s">
        <v>53</v>
      </c>
      <c r="AF1938" t="s">
        <v>45</v>
      </c>
    </row>
    <row r="1939" spans="1:32">
      <c r="A1939" t="s">
        <v>2746</v>
      </c>
      <c r="B1939">
        <v>6093553</v>
      </c>
      <c r="C1939" t="s">
        <v>2747</v>
      </c>
      <c r="D1939" t="s">
        <v>2748</v>
      </c>
      <c r="E1939">
        <v>42.93</v>
      </c>
      <c r="F1939">
        <v>205</v>
      </c>
      <c r="G1939">
        <v>105</v>
      </c>
      <c r="H1939">
        <v>3</v>
      </c>
      <c r="I1939">
        <v>641</v>
      </c>
      <c r="J1939">
        <v>63</v>
      </c>
      <c r="K1939">
        <v>149</v>
      </c>
      <c r="L1939">
        <v>350</v>
      </c>
      <c r="M1939" s="1">
        <v>2.9999999999999998E-31</v>
      </c>
      <c r="N1939">
        <v>135</v>
      </c>
      <c r="O1939" t="s">
        <v>35</v>
      </c>
      <c r="P1939" t="s">
        <v>2747</v>
      </c>
      <c r="Q1939" t="s">
        <v>36</v>
      </c>
      <c r="R1939" t="s">
        <v>894</v>
      </c>
      <c r="S1939">
        <v>6579</v>
      </c>
      <c r="T1939" t="s">
        <v>36</v>
      </c>
      <c r="U1939" t="s">
        <v>161</v>
      </c>
      <c r="V1939" t="s">
        <v>162</v>
      </c>
      <c r="W1939" t="s">
        <v>39</v>
      </c>
      <c r="X1939" t="s">
        <v>40</v>
      </c>
      <c r="Y1939" t="s">
        <v>163</v>
      </c>
      <c r="Z1939" t="s">
        <v>42</v>
      </c>
      <c r="AA1939">
        <v>20100119</v>
      </c>
      <c r="AB1939" t="s">
        <v>43</v>
      </c>
      <c r="AC1939" t="s">
        <v>161</v>
      </c>
      <c r="AD1939" t="s">
        <v>162</v>
      </c>
      <c r="AE1939" t="s">
        <v>53</v>
      </c>
      <c r="AF1939" t="s">
        <v>45</v>
      </c>
    </row>
    <row r="1940" spans="1:32">
      <c r="A1940" t="s">
        <v>2746</v>
      </c>
      <c r="B1940">
        <v>6093553</v>
      </c>
      <c r="C1940" t="s">
        <v>2747</v>
      </c>
      <c r="D1940" t="s">
        <v>2748</v>
      </c>
      <c r="E1940">
        <v>42.93</v>
      </c>
      <c r="F1940">
        <v>205</v>
      </c>
      <c r="G1940">
        <v>105</v>
      </c>
      <c r="H1940">
        <v>3</v>
      </c>
      <c r="I1940">
        <v>641</v>
      </c>
      <c r="J1940">
        <v>63</v>
      </c>
      <c r="K1940">
        <v>149</v>
      </c>
      <c r="L1940">
        <v>350</v>
      </c>
      <c r="M1940" s="1">
        <v>2.9999999999999998E-31</v>
      </c>
      <c r="N1940">
        <v>135</v>
      </c>
      <c r="O1940" t="s">
        <v>35</v>
      </c>
      <c r="P1940" t="s">
        <v>2747</v>
      </c>
      <c r="Q1940" t="s">
        <v>36</v>
      </c>
      <c r="R1940" t="s">
        <v>894</v>
      </c>
      <c r="S1940">
        <v>6579</v>
      </c>
      <c r="T1940" t="s">
        <v>36</v>
      </c>
      <c r="U1940" t="s">
        <v>173</v>
      </c>
      <c r="V1940" t="s">
        <v>174</v>
      </c>
      <c r="W1940" t="s">
        <v>39</v>
      </c>
      <c r="X1940" t="s">
        <v>40</v>
      </c>
      <c r="Y1940" t="s">
        <v>175</v>
      </c>
      <c r="Z1940" t="s">
        <v>42</v>
      </c>
      <c r="AA1940">
        <v>20100119</v>
      </c>
      <c r="AB1940" t="s">
        <v>43</v>
      </c>
      <c r="AC1940" t="s">
        <v>173</v>
      </c>
      <c r="AD1940" t="s">
        <v>174</v>
      </c>
      <c r="AE1940" t="s">
        <v>53</v>
      </c>
      <c r="AF1940" t="s">
        <v>45</v>
      </c>
    </row>
    <row r="1941" spans="1:32">
      <c r="A1941" t="s">
        <v>2749</v>
      </c>
      <c r="B1941">
        <v>226694207</v>
      </c>
      <c r="C1941" t="s">
        <v>295</v>
      </c>
      <c r="D1941" t="s">
        <v>296</v>
      </c>
      <c r="E1941">
        <v>98.48</v>
      </c>
      <c r="F1941">
        <v>66</v>
      </c>
      <c r="G1941">
        <v>1</v>
      </c>
      <c r="H1941">
        <v>0</v>
      </c>
      <c r="I1941">
        <v>52</v>
      </c>
      <c r="J1941">
        <v>249</v>
      </c>
      <c r="K1941">
        <v>1</v>
      </c>
      <c r="L1941">
        <v>66</v>
      </c>
      <c r="M1941" s="1">
        <v>4.0000000000000003E-31</v>
      </c>
      <c r="N1941">
        <v>132</v>
      </c>
      <c r="O1941" t="s">
        <v>35</v>
      </c>
      <c r="P1941" t="s">
        <v>295</v>
      </c>
      <c r="Q1941" t="s">
        <v>36</v>
      </c>
      <c r="R1941" t="s">
        <v>297</v>
      </c>
      <c r="S1941">
        <v>1423</v>
      </c>
      <c r="T1941" t="s">
        <v>36</v>
      </c>
      <c r="U1941" t="s">
        <v>208</v>
      </c>
      <c r="V1941" t="s">
        <v>209</v>
      </c>
      <c r="W1941" t="s">
        <v>39</v>
      </c>
      <c r="X1941" t="s">
        <v>40</v>
      </c>
      <c r="Y1941" t="s">
        <v>210</v>
      </c>
      <c r="Z1941" t="s">
        <v>42</v>
      </c>
      <c r="AA1941">
        <v>20100119</v>
      </c>
      <c r="AB1941" t="s">
        <v>43</v>
      </c>
      <c r="AC1941" t="s">
        <v>208</v>
      </c>
      <c r="AD1941" t="s">
        <v>209</v>
      </c>
      <c r="AE1941" t="s">
        <v>53</v>
      </c>
      <c r="AF1941" t="s">
        <v>45</v>
      </c>
    </row>
    <row r="1942" spans="1:32">
      <c r="A1942" t="s">
        <v>2749</v>
      </c>
      <c r="B1942">
        <v>226694207</v>
      </c>
      <c r="C1942" t="s">
        <v>295</v>
      </c>
      <c r="D1942" t="s">
        <v>296</v>
      </c>
      <c r="E1942">
        <v>98.48</v>
      </c>
      <c r="F1942">
        <v>66</v>
      </c>
      <c r="G1942">
        <v>1</v>
      </c>
      <c r="H1942">
        <v>0</v>
      </c>
      <c r="I1942">
        <v>52</v>
      </c>
      <c r="J1942">
        <v>249</v>
      </c>
      <c r="K1942">
        <v>1</v>
      </c>
      <c r="L1942">
        <v>66</v>
      </c>
      <c r="M1942" s="1">
        <v>4.0000000000000003E-31</v>
      </c>
      <c r="N1942">
        <v>132</v>
      </c>
      <c r="O1942" t="s">
        <v>35</v>
      </c>
      <c r="P1942" t="s">
        <v>295</v>
      </c>
      <c r="Q1942" t="s">
        <v>36</v>
      </c>
      <c r="R1942" t="s">
        <v>297</v>
      </c>
      <c r="S1942">
        <v>1423</v>
      </c>
      <c r="T1942" t="s">
        <v>36</v>
      </c>
      <c r="U1942" t="s">
        <v>267</v>
      </c>
      <c r="V1942" t="s">
        <v>268</v>
      </c>
      <c r="W1942" t="s">
        <v>39</v>
      </c>
      <c r="X1942" t="s">
        <v>40</v>
      </c>
      <c r="Y1942" t="s">
        <v>269</v>
      </c>
      <c r="Z1942" t="s">
        <v>42</v>
      </c>
      <c r="AA1942">
        <v>20100119</v>
      </c>
      <c r="AB1942" t="s">
        <v>43</v>
      </c>
      <c r="AC1942" t="s">
        <v>267</v>
      </c>
      <c r="AD1942" t="s">
        <v>268</v>
      </c>
      <c r="AE1942" t="s">
        <v>53</v>
      </c>
      <c r="AF1942" t="s">
        <v>45</v>
      </c>
    </row>
    <row r="1943" spans="1:32">
      <c r="A1943" t="s">
        <v>2750</v>
      </c>
      <c r="B1943">
        <v>6685213</v>
      </c>
      <c r="C1943" t="s">
        <v>2751</v>
      </c>
      <c r="D1943" t="s">
        <v>2752</v>
      </c>
      <c r="E1943">
        <v>50.71</v>
      </c>
      <c r="F1943">
        <v>140</v>
      </c>
      <c r="G1943">
        <v>64</v>
      </c>
      <c r="H1943">
        <v>2</v>
      </c>
      <c r="I1943">
        <v>64</v>
      </c>
      <c r="J1943">
        <v>468</v>
      </c>
      <c r="K1943">
        <v>13</v>
      </c>
      <c r="L1943">
        <v>152</v>
      </c>
      <c r="M1943" s="1">
        <v>4.0000000000000003E-31</v>
      </c>
      <c r="N1943">
        <v>134</v>
      </c>
      <c r="O1943" t="s">
        <v>35</v>
      </c>
      <c r="P1943" t="s">
        <v>2751</v>
      </c>
      <c r="Q1943" t="s">
        <v>36</v>
      </c>
      <c r="R1943" t="s">
        <v>2753</v>
      </c>
      <c r="S1943">
        <v>7227</v>
      </c>
      <c r="T1943" t="s">
        <v>36</v>
      </c>
      <c r="U1943" t="s">
        <v>1487</v>
      </c>
      <c r="V1943" t="s">
        <v>1488</v>
      </c>
      <c r="W1943" t="s">
        <v>39</v>
      </c>
      <c r="X1943" t="s">
        <v>40</v>
      </c>
      <c r="Y1943" t="s">
        <v>1489</v>
      </c>
      <c r="Z1943" t="s">
        <v>42</v>
      </c>
      <c r="AA1943">
        <v>20100119</v>
      </c>
      <c r="AB1943" t="s">
        <v>43</v>
      </c>
      <c r="AC1943" t="s">
        <v>1487</v>
      </c>
      <c r="AD1943" t="s">
        <v>1488</v>
      </c>
      <c r="AE1943" t="s">
        <v>53</v>
      </c>
      <c r="AF1943" t="s">
        <v>45</v>
      </c>
    </row>
    <row r="1944" spans="1:32">
      <c r="A1944" t="s">
        <v>2750</v>
      </c>
      <c r="B1944">
        <v>6685213</v>
      </c>
      <c r="C1944" t="s">
        <v>2751</v>
      </c>
      <c r="D1944" t="s">
        <v>2752</v>
      </c>
      <c r="E1944">
        <v>50.71</v>
      </c>
      <c r="F1944">
        <v>140</v>
      </c>
      <c r="G1944">
        <v>64</v>
      </c>
      <c r="H1944">
        <v>2</v>
      </c>
      <c r="I1944">
        <v>64</v>
      </c>
      <c r="J1944">
        <v>468</v>
      </c>
      <c r="K1944">
        <v>13</v>
      </c>
      <c r="L1944">
        <v>152</v>
      </c>
      <c r="M1944" s="1">
        <v>4.0000000000000003E-31</v>
      </c>
      <c r="N1944">
        <v>134</v>
      </c>
      <c r="O1944" t="s">
        <v>35</v>
      </c>
      <c r="P1944" t="s">
        <v>2751</v>
      </c>
      <c r="Q1944" t="s">
        <v>36</v>
      </c>
      <c r="R1944" t="s">
        <v>2753</v>
      </c>
      <c r="S1944">
        <v>7227</v>
      </c>
      <c r="T1944" t="s">
        <v>36</v>
      </c>
      <c r="U1944" t="s">
        <v>1174</v>
      </c>
      <c r="V1944" t="s">
        <v>1175</v>
      </c>
      <c r="W1944" t="s">
        <v>39</v>
      </c>
      <c r="X1944" t="s">
        <v>40</v>
      </c>
      <c r="Y1944" t="s">
        <v>1176</v>
      </c>
      <c r="Z1944" t="s">
        <v>42</v>
      </c>
      <c r="AA1944">
        <v>20100119</v>
      </c>
      <c r="AB1944" t="s">
        <v>43</v>
      </c>
      <c r="AC1944" t="s">
        <v>1174</v>
      </c>
      <c r="AD1944" t="s">
        <v>1175</v>
      </c>
      <c r="AE1944" t="s">
        <v>53</v>
      </c>
      <c r="AF1944" t="s">
        <v>45</v>
      </c>
    </row>
    <row r="1945" spans="1:32">
      <c r="A1945" t="s">
        <v>2750</v>
      </c>
      <c r="B1945">
        <v>6685213</v>
      </c>
      <c r="C1945" t="s">
        <v>2751</v>
      </c>
      <c r="D1945" t="s">
        <v>2752</v>
      </c>
      <c r="E1945">
        <v>50.71</v>
      </c>
      <c r="F1945">
        <v>140</v>
      </c>
      <c r="G1945">
        <v>64</v>
      </c>
      <c r="H1945">
        <v>2</v>
      </c>
      <c r="I1945">
        <v>64</v>
      </c>
      <c r="J1945">
        <v>468</v>
      </c>
      <c r="K1945">
        <v>13</v>
      </c>
      <c r="L1945">
        <v>152</v>
      </c>
      <c r="M1945" s="1">
        <v>4.0000000000000003E-31</v>
      </c>
      <c r="N1945">
        <v>134</v>
      </c>
      <c r="O1945" t="s">
        <v>35</v>
      </c>
      <c r="P1945" t="s">
        <v>2751</v>
      </c>
      <c r="Q1945" t="s">
        <v>36</v>
      </c>
      <c r="R1945" t="s">
        <v>2753</v>
      </c>
      <c r="S1945">
        <v>7227</v>
      </c>
      <c r="T1945" t="s">
        <v>36</v>
      </c>
      <c r="U1945" t="s">
        <v>173</v>
      </c>
      <c r="V1945" t="s">
        <v>174</v>
      </c>
      <c r="W1945" t="s">
        <v>39</v>
      </c>
      <c r="X1945" t="s">
        <v>40</v>
      </c>
      <c r="Y1945" t="s">
        <v>175</v>
      </c>
      <c r="Z1945" t="s">
        <v>42</v>
      </c>
      <c r="AA1945">
        <v>20100119</v>
      </c>
      <c r="AB1945" t="s">
        <v>43</v>
      </c>
      <c r="AC1945" t="s">
        <v>173</v>
      </c>
      <c r="AD1945" t="s">
        <v>174</v>
      </c>
      <c r="AE1945" t="s">
        <v>53</v>
      </c>
      <c r="AF1945" t="s">
        <v>45</v>
      </c>
    </row>
    <row r="1946" spans="1:32">
      <c r="A1946" t="s">
        <v>2773</v>
      </c>
      <c r="B1946">
        <v>113624</v>
      </c>
      <c r="C1946" t="s">
        <v>827</v>
      </c>
      <c r="D1946" t="s">
        <v>828</v>
      </c>
      <c r="E1946">
        <v>63.3</v>
      </c>
      <c r="F1946">
        <v>109</v>
      </c>
      <c r="G1946">
        <v>40</v>
      </c>
      <c r="H1946">
        <v>1</v>
      </c>
      <c r="I1946">
        <v>4</v>
      </c>
      <c r="J1946">
        <v>330</v>
      </c>
      <c r="K1946">
        <v>172</v>
      </c>
      <c r="L1946">
        <v>279</v>
      </c>
      <c r="M1946" s="1">
        <v>1.0000000000000001E-30</v>
      </c>
      <c r="N1946">
        <v>131</v>
      </c>
      <c r="O1946" t="s">
        <v>35</v>
      </c>
      <c r="P1946" t="s">
        <v>827</v>
      </c>
      <c r="Q1946" t="s">
        <v>36</v>
      </c>
      <c r="R1946" t="s">
        <v>827</v>
      </c>
      <c r="S1946">
        <v>3562</v>
      </c>
      <c r="T1946" t="s">
        <v>36</v>
      </c>
      <c r="U1946" t="s">
        <v>751</v>
      </c>
      <c r="V1946" t="s">
        <v>752</v>
      </c>
      <c r="W1946" t="s">
        <v>39</v>
      </c>
      <c r="X1946" t="s">
        <v>40</v>
      </c>
      <c r="Y1946" t="s">
        <v>753</v>
      </c>
      <c r="Z1946" t="s">
        <v>42</v>
      </c>
      <c r="AA1946">
        <v>20100119</v>
      </c>
      <c r="AB1946" t="s">
        <v>43</v>
      </c>
      <c r="AC1946" t="s">
        <v>751</v>
      </c>
      <c r="AD1946" t="s">
        <v>752</v>
      </c>
      <c r="AE1946" t="s">
        <v>53</v>
      </c>
      <c r="AF1946" t="s">
        <v>45</v>
      </c>
    </row>
    <row r="1947" spans="1:32">
      <c r="A1947" t="s">
        <v>2774</v>
      </c>
      <c r="B1947">
        <v>75225211</v>
      </c>
      <c r="C1947" t="s">
        <v>2775</v>
      </c>
      <c r="D1947" t="s">
        <v>2776</v>
      </c>
      <c r="E1947">
        <v>56.25</v>
      </c>
      <c r="F1947">
        <v>112</v>
      </c>
      <c r="G1947">
        <v>49</v>
      </c>
      <c r="H1947">
        <v>1</v>
      </c>
      <c r="I1947">
        <v>9</v>
      </c>
      <c r="J1947">
        <v>344</v>
      </c>
      <c r="K1947">
        <v>292</v>
      </c>
      <c r="L1947">
        <v>402</v>
      </c>
      <c r="M1947" s="1">
        <v>1.0000000000000001E-30</v>
      </c>
      <c r="N1947">
        <v>131</v>
      </c>
      <c r="O1947" t="s">
        <v>35</v>
      </c>
      <c r="P1947" t="s">
        <v>2775</v>
      </c>
      <c r="Q1947" t="s">
        <v>36</v>
      </c>
      <c r="R1947" t="s">
        <v>2777</v>
      </c>
      <c r="S1947">
        <v>39947</v>
      </c>
      <c r="T1947" t="s">
        <v>36</v>
      </c>
      <c r="U1947" t="s">
        <v>155</v>
      </c>
      <c r="V1947" t="s">
        <v>156</v>
      </c>
      <c r="W1947" t="s">
        <v>39</v>
      </c>
      <c r="X1947" t="s">
        <v>40</v>
      </c>
      <c r="Y1947" t="s">
        <v>157</v>
      </c>
      <c r="Z1947" t="s">
        <v>42</v>
      </c>
      <c r="AA1947">
        <v>20100119</v>
      </c>
      <c r="AB1947" t="s">
        <v>43</v>
      </c>
      <c r="AC1947" t="s">
        <v>155</v>
      </c>
      <c r="AD1947" t="s">
        <v>156</v>
      </c>
      <c r="AE1947" t="s">
        <v>53</v>
      </c>
      <c r="AF1947" t="s">
        <v>45</v>
      </c>
    </row>
    <row r="1948" spans="1:32">
      <c r="A1948" t="s">
        <v>2800</v>
      </c>
      <c r="B1948">
        <v>3121895</v>
      </c>
      <c r="C1948" t="s">
        <v>286</v>
      </c>
      <c r="D1948" t="s">
        <v>287</v>
      </c>
      <c r="E1948">
        <v>70.41</v>
      </c>
      <c r="F1948">
        <v>98</v>
      </c>
      <c r="G1948">
        <v>29</v>
      </c>
      <c r="H1948">
        <v>0</v>
      </c>
      <c r="I1948">
        <v>296</v>
      </c>
      <c r="J1948">
        <v>3</v>
      </c>
      <c r="K1948">
        <v>3</v>
      </c>
      <c r="L1948">
        <v>100</v>
      </c>
      <c r="M1948" s="1">
        <v>2.0000000000000002E-30</v>
      </c>
      <c r="N1948">
        <v>130</v>
      </c>
      <c r="O1948" t="s">
        <v>35</v>
      </c>
      <c r="P1948" t="s">
        <v>286</v>
      </c>
      <c r="Q1948" t="s">
        <v>36</v>
      </c>
      <c r="R1948" t="s">
        <v>288</v>
      </c>
      <c r="S1948">
        <v>6661</v>
      </c>
      <c r="T1948" t="s">
        <v>36</v>
      </c>
      <c r="U1948" t="s">
        <v>173</v>
      </c>
      <c r="V1948" t="s">
        <v>174</v>
      </c>
      <c r="W1948" t="s">
        <v>39</v>
      </c>
      <c r="X1948" t="s">
        <v>40</v>
      </c>
      <c r="Y1948" t="s">
        <v>175</v>
      </c>
      <c r="Z1948" t="s">
        <v>42</v>
      </c>
      <c r="AA1948">
        <v>20100119</v>
      </c>
      <c r="AB1948" t="s">
        <v>43</v>
      </c>
      <c r="AC1948" t="s">
        <v>173</v>
      </c>
      <c r="AD1948" t="s">
        <v>174</v>
      </c>
      <c r="AE1948" t="s">
        <v>53</v>
      </c>
      <c r="AF1948" t="s">
        <v>45</v>
      </c>
    </row>
    <row r="1949" spans="1:32">
      <c r="A1949" t="s">
        <v>2800</v>
      </c>
      <c r="B1949">
        <v>3121895</v>
      </c>
      <c r="C1949" t="s">
        <v>286</v>
      </c>
      <c r="D1949" t="s">
        <v>287</v>
      </c>
      <c r="E1949">
        <v>70.41</v>
      </c>
      <c r="F1949">
        <v>98</v>
      </c>
      <c r="G1949">
        <v>29</v>
      </c>
      <c r="H1949">
        <v>0</v>
      </c>
      <c r="I1949">
        <v>296</v>
      </c>
      <c r="J1949">
        <v>3</v>
      </c>
      <c r="K1949">
        <v>3</v>
      </c>
      <c r="L1949">
        <v>100</v>
      </c>
      <c r="M1949" s="1">
        <v>2.0000000000000002E-30</v>
      </c>
      <c r="N1949">
        <v>130</v>
      </c>
      <c r="O1949" t="s">
        <v>35</v>
      </c>
      <c r="P1949" t="s">
        <v>286</v>
      </c>
      <c r="Q1949" t="s">
        <v>36</v>
      </c>
      <c r="R1949" t="s">
        <v>288</v>
      </c>
      <c r="S1949">
        <v>6661</v>
      </c>
      <c r="T1949" t="s">
        <v>36</v>
      </c>
      <c r="U1949" t="s">
        <v>161</v>
      </c>
      <c r="V1949" t="s">
        <v>162</v>
      </c>
      <c r="W1949" t="s">
        <v>39</v>
      </c>
      <c r="X1949" t="s">
        <v>40</v>
      </c>
      <c r="Y1949" t="s">
        <v>163</v>
      </c>
      <c r="Z1949" t="s">
        <v>42</v>
      </c>
      <c r="AA1949">
        <v>20100119</v>
      </c>
      <c r="AB1949" t="s">
        <v>43</v>
      </c>
      <c r="AC1949" t="s">
        <v>161</v>
      </c>
      <c r="AD1949" t="s">
        <v>162</v>
      </c>
      <c r="AE1949" t="s">
        <v>53</v>
      </c>
      <c r="AF1949" t="s">
        <v>45</v>
      </c>
    </row>
    <row r="1950" spans="1:32">
      <c r="A1950" t="s">
        <v>2814</v>
      </c>
      <c r="B1950">
        <v>1709447</v>
      </c>
      <c r="C1950" t="s">
        <v>2815</v>
      </c>
      <c r="D1950" t="s">
        <v>2816</v>
      </c>
      <c r="E1950">
        <v>60.4</v>
      </c>
      <c r="F1950">
        <v>101</v>
      </c>
      <c r="G1950">
        <v>40</v>
      </c>
      <c r="H1950">
        <v>0</v>
      </c>
      <c r="I1950">
        <v>1</v>
      </c>
      <c r="J1950">
        <v>303</v>
      </c>
      <c r="K1950">
        <v>241</v>
      </c>
      <c r="L1950">
        <v>341</v>
      </c>
      <c r="M1950" s="1">
        <v>2.0000000000000002E-30</v>
      </c>
      <c r="N1950">
        <v>130</v>
      </c>
      <c r="O1950" t="s">
        <v>35</v>
      </c>
      <c r="P1950" t="s">
        <v>2815</v>
      </c>
      <c r="Q1950" t="s">
        <v>36</v>
      </c>
      <c r="R1950" t="s">
        <v>2817</v>
      </c>
      <c r="S1950">
        <v>6239</v>
      </c>
      <c r="T1950" t="s">
        <v>36</v>
      </c>
      <c r="U1950" t="s">
        <v>751</v>
      </c>
      <c r="V1950" t="s">
        <v>752</v>
      </c>
      <c r="W1950" t="s">
        <v>39</v>
      </c>
      <c r="X1950" t="s">
        <v>40</v>
      </c>
      <c r="Y1950" t="s">
        <v>753</v>
      </c>
      <c r="Z1950" t="s">
        <v>42</v>
      </c>
      <c r="AA1950">
        <v>20100119</v>
      </c>
      <c r="AB1950" t="s">
        <v>43</v>
      </c>
      <c r="AC1950" t="s">
        <v>751</v>
      </c>
      <c r="AD1950" t="s">
        <v>752</v>
      </c>
      <c r="AE1950" t="s">
        <v>53</v>
      </c>
      <c r="AF1950" t="s">
        <v>45</v>
      </c>
    </row>
    <row r="1951" spans="1:32">
      <c r="A1951" t="s">
        <v>2814</v>
      </c>
      <c r="B1951">
        <v>1709447</v>
      </c>
      <c r="C1951" t="s">
        <v>2815</v>
      </c>
      <c r="D1951" t="s">
        <v>2816</v>
      </c>
      <c r="E1951">
        <v>60.4</v>
      </c>
      <c r="F1951">
        <v>101</v>
      </c>
      <c r="G1951">
        <v>40</v>
      </c>
      <c r="H1951">
        <v>0</v>
      </c>
      <c r="I1951">
        <v>1</v>
      </c>
      <c r="J1951">
        <v>303</v>
      </c>
      <c r="K1951">
        <v>241</v>
      </c>
      <c r="L1951">
        <v>341</v>
      </c>
      <c r="M1951" s="1">
        <v>2.0000000000000002E-30</v>
      </c>
      <c r="N1951">
        <v>130</v>
      </c>
      <c r="O1951" t="s">
        <v>35</v>
      </c>
      <c r="P1951" t="s">
        <v>2815</v>
      </c>
      <c r="Q1951" t="s">
        <v>36</v>
      </c>
      <c r="R1951" t="s">
        <v>2817</v>
      </c>
      <c r="S1951">
        <v>6239</v>
      </c>
      <c r="T1951" t="s">
        <v>36</v>
      </c>
      <c r="U1951" t="s">
        <v>161</v>
      </c>
      <c r="V1951" t="s">
        <v>162</v>
      </c>
      <c r="W1951" t="s">
        <v>39</v>
      </c>
      <c r="X1951" t="s">
        <v>40</v>
      </c>
      <c r="Y1951" t="s">
        <v>163</v>
      </c>
      <c r="Z1951" t="s">
        <v>42</v>
      </c>
      <c r="AA1951">
        <v>20100119</v>
      </c>
      <c r="AB1951" t="s">
        <v>43</v>
      </c>
      <c r="AC1951" t="s">
        <v>161</v>
      </c>
      <c r="AD1951" t="s">
        <v>162</v>
      </c>
      <c r="AE1951" t="s">
        <v>53</v>
      </c>
      <c r="AF1951" t="s">
        <v>45</v>
      </c>
    </row>
    <row r="1952" spans="1:32">
      <c r="A1952" t="s">
        <v>2832</v>
      </c>
      <c r="B1952">
        <v>55976797</v>
      </c>
      <c r="C1952" t="s">
        <v>2833</v>
      </c>
      <c r="D1952" t="s">
        <v>2834</v>
      </c>
      <c r="E1952">
        <v>64.81</v>
      </c>
      <c r="F1952">
        <v>108</v>
      </c>
      <c r="G1952">
        <v>35</v>
      </c>
      <c r="H1952">
        <v>2</v>
      </c>
      <c r="I1952">
        <v>2</v>
      </c>
      <c r="J1952">
        <v>316</v>
      </c>
      <c r="K1952">
        <v>128</v>
      </c>
      <c r="L1952">
        <v>235</v>
      </c>
      <c r="M1952" s="1">
        <v>2.0000000000000002E-30</v>
      </c>
      <c r="N1952">
        <v>130</v>
      </c>
      <c r="O1952" t="s">
        <v>35</v>
      </c>
      <c r="P1952" t="s">
        <v>2833</v>
      </c>
      <c r="Q1952" t="s">
        <v>36</v>
      </c>
      <c r="R1952" t="s">
        <v>2835</v>
      </c>
      <c r="S1952">
        <v>4565</v>
      </c>
      <c r="T1952" t="s">
        <v>36</v>
      </c>
      <c r="U1952" t="s">
        <v>161</v>
      </c>
      <c r="V1952" t="s">
        <v>162</v>
      </c>
      <c r="W1952" t="s">
        <v>39</v>
      </c>
      <c r="X1952" t="s">
        <v>40</v>
      </c>
      <c r="Y1952" t="s">
        <v>163</v>
      </c>
      <c r="Z1952" t="s">
        <v>42</v>
      </c>
      <c r="AA1952">
        <v>20100119</v>
      </c>
      <c r="AB1952" t="s">
        <v>43</v>
      </c>
      <c r="AC1952" t="s">
        <v>161</v>
      </c>
      <c r="AD1952" t="s">
        <v>162</v>
      </c>
      <c r="AE1952" t="s">
        <v>53</v>
      </c>
      <c r="AF1952" t="s">
        <v>45</v>
      </c>
    </row>
    <row r="1953" spans="1:32">
      <c r="A1953" t="s">
        <v>2832</v>
      </c>
      <c r="B1953">
        <v>55976797</v>
      </c>
      <c r="C1953" t="s">
        <v>2833</v>
      </c>
      <c r="D1953" t="s">
        <v>2834</v>
      </c>
      <c r="E1953">
        <v>64.81</v>
      </c>
      <c r="F1953">
        <v>108</v>
      </c>
      <c r="G1953">
        <v>35</v>
      </c>
      <c r="H1953">
        <v>2</v>
      </c>
      <c r="I1953">
        <v>2</v>
      </c>
      <c r="J1953">
        <v>316</v>
      </c>
      <c r="K1953">
        <v>128</v>
      </c>
      <c r="L1953">
        <v>235</v>
      </c>
      <c r="M1953" s="1">
        <v>2.0000000000000002E-30</v>
      </c>
      <c r="N1953">
        <v>130</v>
      </c>
      <c r="O1953" t="s">
        <v>35</v>
      </c>
      <c r="P1953" t="s">
        <v>2833</v>
      </c>
      <c r="Q1953" t="s">
        <v>36</v>
      </c>
      <c r="R1953" t="s">
        <v>2835</v>
      </c>
      <c r="S1953">
        <v>4565</v>
      </c>
      <c r="T1953" t="s">
        <v>36</v>
      </c>
      <c r="U1953" t="s">
        <v>173</v>
      </c>
      <c r="V1953" t="s">
        <v>174</v>
      </c>
      <c r="W1953" t="s">
        <v>39</v>
      </c>
      <c r="X1953" t="s">
        <v>40</v>
      </c>
      <c r="Y1953" t="s">
        <v>175</v>
      </c>
      <c r="Z1953" t="s">
        <v>42</v>
      </c>
      <c r="AA1953">
        <v>20100119</v>
      </c>
      <c r="AB1953" t="s">
        <v>43</v>
      </c>
      <c r="AC1953" t="s">
        <v>173</v>
      </c>
      <c r="AD1953" t="s">
        <v>174</v>
      </c>
      <c r="AE1953" t="s">
        <v>53</v>
      </c>
      <c r="AF1953" t="s">
        <v>45</v>
      </c>
    </row>
    <row r="1954" spans="1:32">
      <c r="A1954" t="s">
        <v>2840</v>
      </c>
      <c r="B1954">
        <v>730212</v>
      </c>
      <c r="C1954" t="s">
        <v>2841</v>
      </c>
      <c r="D1954" t="s">
        <v>2842</v>
      </c>
      <c r="E1954">
        <v>71.260000000000005</v>
      </c>
      <c r="F1954">
        <v>87</v>
      </c>
      <c r="G1954">
        <v>25</v>
      </c>
      <c r="H1954">
        <v>0</v>
      </c>
      <c r="I1954">
        <v>1</v>
      </c>
      <c r="J1954">
        <v>261</v>
      </c>
      <c r="K1954">
        <v>104</v>
      </c>
      <c r="L1954">
        <v>190</v>
      </c>
      <c r="M1954" s="1">
        <v>2.0000000000000002E-30</v>
      </c>
      <c r="N1954">
        <v>130</v>
      </c>
      <c r="O1954" t="s">
        <v>35</v>
      </c>
      <c r="P1954" t="s">
        <v>2841</v>
      </c>
      <c r="Q1954" t="s">
        <v>36</v>
      </c>
      <c r="R1954" t="s">
        <v>2843</v>
      </c>
      <c r="S1954">
        <v>5141</v>
      </c>
      <c r="T1954" t="s">
        <v>36</v>
      </c>
      <c r="U1954" t="s">
        <v>161</v>
      </c>
      <c r="V1954" t="s">
        <v>162</v>
      </c>
      <c r="W1954" t="s">
        <v>39</v>
      </c>
      <c r="X1954" t="s">
        <v>40</v>
      </c>
      <c r="Y1954" t="s">
        <v>163</v>
      </c>
      <c r="Z1954" t="s">
        <v>42</v>
      </c>
      <c r="AA1954">
        <v>20100119</v>
      </c>
      <c r="AB1954" t="s">
        <v>43</v>
      </c>
      <c r="AC1954" t="s">
        <v>161</v>
      </c>
      <c r="AD1954" t="s">
        <v>162</v>
      </c>
      <c r="AE1954" t="s">
        <v>53</v>
      </c>
      <c r="AF1954" t="s">
        <v>45</v>
      </c>
    </row>
    <row r="1955" spans="1:32">
      <c r="A1955" t="s">
        <v>2840</v>
      </c>
      <c r="B1955">
        <v>730212</v>
      </c>
      <c r="C1955" t="s">
        <v>2841</v>
      </c>
      <c r="D1955" t="s">
        <v>2842</v>
      </c>
      <c r="E1955">
        <v>71.260000000000005</v>
      </c>
      <c r="F1955">
        <v>87</v>
      </c>
      <c r="G1955">
        <v>25</v>
      </c>
      <c r="H1955">
        <v>0</v>
      </c>
      <c r="I1955">
        <v>1</v>
      </c>
      <c r="J1955">
        <v>261</v>
      </c>
      <c r="K1955">
        <v>104</v>
      </c>
      <c r="L1955">
        <v>190</v>
      </c>
      <c r="M1955" s="1">
        <v>2.0000000000000002E-30</v>
      </c>
      <c r="N1955">
        <v>130</v>
      </c>
      <c r="O1955" t="s">
        <v>35</v>
      </c>
      <c r="P1955" t="s">
        <v>2841</v>
      </c>
      <c r="Q1955" t="s">
        <v>36</v>
      </c>
      <c r="R1955" t="s">
        <v>2843</v>
      </c>
      <c r="S1955">
        <v>5141</v>
      </c>
      <c r="T1955" t="s">
        <v>36</v>
      </c>
      <c r="U1955" t="s">
        <v>173</v>
      </c>
      <c r="V1955" t="s">
        <v>174</v>
      </c>
      <c r="W1955" t="s">
        <v>39</v>
      </c>
      <c r="X1955" t="s">
        <v>40</v>
      </c>
      <c r="Y1955" t="s">
        <v>175</v>
      </c>
      <c r="Z1955" t="s">
        <v>42</v>
      </c>
      <c r="AA1955">
        <v>20100119</v>
      </c>
      <c r="AB1955" t="s">
        <v>43</v>
      </c>
      <c r="AC1955" t="s">
        <v>173</v>
      </c>
      <c r="AD1955" t="s">
        <v>174</v>
      </c>
      <c r="AE1955" t="s">
        <v>53</v>
      </c>
      <c r="AF1955" t="s">
        <v>45</v>
      </c>
    </row>
    <row r="1956" spans="1:32">
      <c r="A1956" t="s">
        <v>2848</v>
      </c>
      <c r="B1956">
        <v>3024249</v>
      </c>
      <c r="C1956" t="s">
        <v>2849</v>
      </c>
      <c r="D1956" t="s">
        <v>2850</v>
      </c>
      <c r="E1956">
        <v>86.96</v>
      </c>
      <c r="F1956">
        <v>69</v>
      </c>
      <c r="G1956">
        <v>9</v>
      </c>
      <c r="H1956">
        <v>0</v>
      </c>
      <c r="I1956">
        <v>1</v>
      </c>
      <c r="J1956">
        <v>207</v>
      </c>
      <c r="K1956">
        <v>80</v>
      </c>
      <c r="L1956">
        <v>148</v>
      </c>
      <c r="M1956" s="1">
        <v>2.9999999999999999E-30</v>
      </c>
      <c r="N1956">
        <v>130</v>
      </c>
      <c r="O1956" t="s">
        <v>35</v>
      </c>
      <c r="P1956" t="s">
        <v>2849</v>
      </c>
      <c r="Q1956" t="s">
        <v>36</v>
      </c>
      <c r="R1956" t="s">
        <v>2851</v>
      </c>
      <c r="S1956">
        <v>6239</v>
      </c>
      <c r="T1956" t="s">
        <v>36</v>
      </c>
      <c r="U1956" t="s">
        <v>161</v>
      </c>
      <c r="V1956" t="s">
        <v>162</v>
      </c>
      <c r="W1956" t="s">
        <v>39</v>
      </c>
      <c r="X1956" t="s">
        <v>40</v>
      </c>
      <c r="Y1956" t="s">
        <v>163</v>
      </c>
      <c r="Z1956" t="s">
        <v>42</v>
      </c>
      <c r="AA1956">
        <v>20100119</v>
      </c>
      <c r="AB1956" t="s">
        <v>43</v>
      </c>
      <c r="AC1956" t="s">
        <v>161</v>
      </c>
      <c r="AD1956" t="s">
        <v>162</v>
      </c>
      <c r="AE1956" t="s">
        <v>53</v>
      </c>
      <c r="AF1956" t="s">
        <v>45</v>
      </c>
    </row>
    <row r="1957" spans="1:32">
      <c r="A1957" t="s">
        <v>2848</v>
      </c>
      <c r="B1957">
        <v>3024249</v>
      </c>
      <c r="C1957" t="s">
        <v>2849</v>
      </c>
      <c r="D1957" t="s">
        <v>2850</v>
      </c>
      <c r="E1957">
        <v>86.96</v>
      </c>
      <c r="F1957">
        <v>69</v>
      </c>
      <c r="G1957">
        <v>9</v>
      </c>
      <c r="H1957">
        <v>0</v>
      </c>
      <c r="I1957">
        <v>1</v>
      </c>
      <c r="J1957">
        <v>207</v>
      </c>
      <c r="K1957">
        <v>80</v>
      </c>
      <c r="L1957">
        <v>148</v>
      </c>
      <c r="M1957" s="1">
        <v>2.9999999999999999E-30</v>
      </c>
      <c r="N1957">
        <v>130</v>
      </c>
      <c r="O1957" t="s">
        <v>35</v>
      </c>
      <c r="P1957" t="s">
        <v>2849</v>
      </c>
      <c r="Q1957" t="s">
        <v>36</v>
      </c>
      <c r="R1957" t="s">
        <v>2851</v>
      </c>
      <c r="S1957">
        <v>6239</v>
      </c>
      <c r="T1957" t="s">
        <v>36</v>
      </c>
      <c r="U1957" t="s">
        <v>173</v>
      </c>
      <c r="V1957" t="s">
        <v>174</v>
      </c>
      <c r="W1957" t="s">
        <v>39</v>
      </c>
      <c r="X1957" t="s">
        <v>40</v>
      </c>
      <c r="Y1957" t="s">
        <v>175</v>
      </c>
      <c r="Z1957" t="s">
        <v>42</v>
      </c>
      <c r="AA1957">
        <v>20100119</v>
      </c>
      <c r="AB1957" t="s">
        <v>43</v>
      </c>
      <c r="AC1957" t="s">
        <v>173</v>
      </c>
      <c r="AD1957" t="s">
        <v>174</v>
      </c>
      <c r="AE1957" t="s">
        <v>53</v>
      </c>
      <c r="AF1957" t="s">
        <v>45</v>
      </c>
    </row>
    <row r="1958" spans="1:32">
      <c r="A1958" t="s">
        <v>2852</v>
      </c>
      <c r="B1958">
        <v>2507169</v>
      </c>
      <c r="C1958" t="s">
        <v>2853</v>
      </c>
      <c r="D1958" t="s">
        <v>2854</v>
      </c>
      <c r="E1958">
        <v>63</v>
      </c>
      <c r="F1958">
        <v>100</v>
      </c>
      <c r="G1958">
        <v>37</v>
      </c>
      <c r="H1958">
        <v>0</v>
      </c>
      <c r="I1958">
        <v>48</v>
      </c>
      <c r="J1958">
        <v>347</v>
      </c>
      <c r="K1958">
        <v>2</v>
      </c>
      <c r="L1958">
        <v>101</v>
      </c>
      <c r="M1958" s="1">
        <v>2.9999999999999999E-30</v>
      </c>
      <c r="N1958">
        <v>130</v>
      </c>
      <c r="O1958" t="s">
        <v>35</v>
      </c>
      <c r="P1958" t="s">
        <v>2853</v>
      </c>
      <c r="Q1958" t="s">
        <v>36</v>
      </c>
      <c r="R1958" t="s">
        <v>2855</v>
      </c>
      <c r="S1958">
        <v>9606</v>
      </c>
      <c r="T1958" t="s">
        <v>36</v>
      </c>
      <c r="U1958" t="s">
        <v>161</v>
      </c>
      <c r="V1958" t="s">
        <v>162</v>
      </c>
      <c r="W1958" t="s">
        <v>39</v>
      </c>
      <c r="X1958" t="s">
        <v>40</v>
      </c>
      <c r="Y1958" t="s">
        <v>163</v>
      </c>
      <c r="Z1958" t="s">
        <v>42</v>
      </c>
      <c r="AA1958">
        <v>20100119</v>
      </c>
      <c r="AB1958" t="s">
        <v>43</v>
      </c>
      <c r="AC1958" t="s">
        <v>161</v>
      </c>
      <c r="AD1958" t="s">
        <v>162</v>
      </c>
      <c r="AE1958" t="s">
        <v>53</v>
      </c>
      <c r="AF1958" t="s">
        <v>45</v>
      </c>
    </row>
    <row r="1959" spans="1:32">
      <c r="A1959" t="s">
        <v>2856</v>
      </c>
      <c r="B1959">
        <v>123529069</v>
      </c>
      <c r="C1959" t="s">
        <v>2857</v>
      </c>
      <c r="D1959" t="s">
        <v>2858</v>
      </c>
      <c r="E1959">
        <v>61.34</v>
      </c>
      <c r="F1959">
        <v>119</v>
      </c>
      <c r="G1959">
        <v>46</v>
      </c>
      <c r="H1959">
        <v>0</v>
      </c>
      <c r="I1959">
        <v>361</v>
      </c>
      <c r="J1959">
        <v>5</v>
      </c>
      <c r="K1959">
        <v>235</v>
      </c>
      <c r="L1959">
        <v>353</v>
      </c>
      <c r="M1959" s="1">
        <v>2.9999999999999999E-30</v>
      </c>
      <c r="N1959">
        <v>130</v>
      </c>
      <c r="O1959" t="s">
        <v>35</v>
      </c>
      <c r="P1959" t="s">
        <v>2857</v>
      </c>
      <c r="Q1959" t="s">
        <v>36</v>
      </c>
      <c r="R1959" t="s">
        <v>2859</v>
      </c>
      <c r="S1959">
        <v>309807</v>
      </c>
      <c r="T1959" t="s">
        <v>36</v>
      </c>
      <c r="U1959" t="s">
        <v>164</v>
      </c>
      <c r="V1959" t="s">
        <v>165</v>
      </c>
      <c r="W1959" t="s">
        <v>39</v>
      </c>
      <c r="X1959" t="s">
        <v>40</v>
      </c>
      <c r="Y1959" t="s">
        <v>166</v>
      </c>
      <c r="Z1959" t="s">
        <v>42</v>
      </c>
      <c r="AA1959">
        <v>20100119</v>
      </c>
      <c r="AB1959" t="s">
        <v>43</v>
      </c>
      <c r="AC1959" t="s">
        <v>164</v>
      </c>
      <c r="AD1959" t="s">
        <v>165</v>
      </c>
      <c r="AE1959" t="s">
        <v>53</v>
      </c>
      <c r="AF1959" t="s">
        <v>45</v>
      </c>
    </row>
    <row r="1960" spans="1:32">
      <c r="A1960" t="s">
        <v>2880</v>
      </c>
      <c r="B1960">
        <v>75041664</v>
      </c>
      <c r="C1960" t="s">
        <v>2881</v>
      </c>
      <c r="D1960" t="s">
        <v>2882</v>
      </c>
      <c r="E1960">
        <v>60</v>
      </c>
      <c r="F1960">
        <v>100</v>
      </c>
      <c r="G1960">
        <v>40</v>
      </c>
      <c r="H1960">
        <v>0</v>
      </c>
      <c r="I1960">
        <v>2</v>
      </c>
      <c r="J1960">
        <v>301</v>
      </c>
      <c r="K1960">
        <v>671</v>
      </c>
      <c r="L1960">
        <v>770</v>
      </c>
      <c r="M1960" s="1">
        <v>4.0000000000000003E-30</v>
      </c>
      <c r="N1960">
        <v>129</v>
      </c>
      <c r="O1960" t="s">
        <v>35</v>
      </c>
      <c r="P1960" t="s">
        <v>2881</v>
      </c>
      <c r="Q1960" t="s">
        <v>36</v>
      </c>
      <c r="R1960" t="s">
        <v>2883</v>
      </c>
      <c r="S1960">
        <v>9601</v>
      </c>
      <c r="T1960" t="s">
        <v>36</v>
      </c>
      <c r="U1960" t="s">
        <v>161</v>
      </c>
      <c r="V1960" t="s">
        <v>162</v>
      </c>
      <c r="W1960" t="s">
        <v>39</v>
      </c>
      <c r="X1960" t="s">
        <v>40</v>
      </c>
      <c r="Y1960" t="s">
        <v>163</v>
      </c>
      <c r="Z1960" t="s">
        <v>42</v>
      </c>
      <c r="AA1960">
        <v>20100119</v>
      </c>
      <c r="AB1960" t="s">
        <v>43</v>
      </c>
      <c r="AC1960" t="s">
        <v>161</v>
      </c>
      <c r="AD1960" t="s">
        <v>162</v>
      </c>
      <c r="AE1960" t="s">
        <v>53</v>
      </c>
      <c r="AF1960" t="s">
        <v>45</v>
      </c>
    </row>
    <row r="1961" spans="1:32">
      <c r="A1961" t="s">
        <v>2880</v>
      </c>
      <c r="B1961">
        <v>75041664</v>
      </c>
      <c r="C1961" t="s">
        <v>2881</v>
      </c>
      <c r="D1961" t="s">
        <v>2882</v>
      </c>
      <c r="E1961">
        <v>60</v>
      </c>
      <c r="F1961">
        <v>100</v>
      </c>
      <c r="G1961">
        <v>40</v>
      </c>
      <c r="H1961">
        <v>0</v>
      </c>
      <c r="I1961">
        <v>2</v>
      </c>
      <c r="J1961">
        <v>301</v>
      </c>
      <c r="K1961">
        <v>671</v>
      </c>
      <c r="L1961">
        <v>770</v>
      </c>
      <c r="M1961" s="1">
        <v>4.0000000000000003E-30</v>
      </c>
      <c r="N1961">
        <v>129</v>
      </c>
      <c r="O1961" t="s">
        <v>35</v>
      </c>
      <c r="P1961" t="s">
        <v>2881</v>
      </c>
      <c r="Q1961" t="s">
        <v>36</v>
      </c>
      <c r="R1961" t="s">
        <v>2883</v>
      </c>
      <c r="S1961">
        <v>9601</v>
      </c>
      <c r="T1961" t="s">
        <v>36</v>
      </c>
      <c r="U1961" t="s">
        <v>1655</v>
      </c>
      <c r="V1961" t="s">
        <v>1656</v>
      </c>
      <c r="W1961" t="s">
        <v>81</v>
      </c>
      <c r="X1961" t="s">
        <v>82</v>
      </c>
      <c r="Y1961" t="s">
        <v>1657</v>
      </c>
      <c r="Z1961" t="s">
        <v>42</v>
      </c>
      <c r="AA1961">
        <v>20100108</v>
      </c>
      <c r="AB1961" t="s">
        <v>43</v>
      </c>
      <c r="AC1961" t="s">
        <v>1655</v>
      </c>
      <c r="AD1961" t="s">
        <v>1656</v>
      </c>
      <c r="AE1961" t="s">
        <v>53</v>
      </c>
      <c r="AF1961" t="s">
        <v>45</v>
      </c>
    </row>
    <row r="1962" spans="1:32">
      <c r="A1962" t="s">
        <v>2888</v>
      </c>
      <c r="B1962">
        <v>74850707</v>
      </c>
      <c r="C1962" t="s">
        <v>1398</v>
      </c>
      <c r="D1962" t="s">
        <v>1399</v>
      </c>
      <c r="E1962">
        <v>35.090000000000003</v>
      </c>
      <c r="F1962">
        <v>171</v>
      </c>
      <c r="G1962">
        <v>103</v>
      </c>
      <c r="H1962">
        <v>2</v>
      </c>
      <c r="I1962">
        <v>492</v>
      </c>
      <c r="J1962">
        <v>4</v>
      </c>
      <c r="K1962">
        <v>367</v>
      </c>
      <c r="L1962">
        <v>537</v>
      </c>
      <c r="M1962" s="1">
        <v>4.9999999999999997E-30</v>
      </c>
      <c r="N1962">
        <v>130</v>
      </c>
      <c r="O1962" t="s">
        <v>35</v>
      </c>
      <c r="P1962" t="s">
        <v>1398</v>
      </c>
      <c r="Q1962" t="s">
        <v>36</v>
      </c>
      <c r="R1962" t="s">
        <v>1400</v>
      </c>
      <c r="S1962">
        <v>44689</v>
      </c>
      <c r="T1962" t="s">
        <v>36</v>
      </c>
      <c r="U1962" t="s">
        <v>544</v>
      </c>
      <c r="V1962" t="s">
        <v>545</v>
      </c>
      <c r="W1962" t="s">
        <v>39</v>
      </c>
      <c r="X1962" t="s">
        <v>40</v>
      </c>
      <c r="Y1962" t="s">
        <v>546</v>
      </c>
      <c r="Z1962" t="s">
        <v>42</v>
      </c>
      <c r="AA1962">
        <v>20100119</v>
      </c>
      <c r="AB1962" t="s">
        <v>43</v>
      </c>
      <c r="AC1962" t="s">
        <v>544</v>
      </c>
      <c r="AD1962" t="s">
        <v>545</v>
      </c>
      <c r="AE1962" t="s">
        <v>53</v>
      </c>
      <c r="AF1962" t="s">
        <v>45</v>
      </c>
    </row>
    <row r="1963" spans="1:32">
      <c r="A1963" t="s">
        <v>2889</v>
      </c>
      <c r="B1963">
        <v>189046136</v>
      </c>
      <c r="C1963" t="s">
        <v>2890</v>
      </c>
      <c r="D1963" t="s">
        <v>2891</v>
      </c>
      <c r="E1963">
        <v>66.67</v>
      </c>
      <c r="F1963">
        <v>99</v>
      </c>
      <c r="G1963">
        <v>30</v>
      </c>
      <c r="H1963">
        <v>2</v>
      </c>
      <c r="I1963">
        <v>2</v>
      </c>
      <c r="J1963">
        <v>289</v>
      </c>
      <c r="K1963">
        <v>57</v>
      </c>
      <c r="L1963">
        <v>155</v>
      </c>
      <c r="M1963" s="1">
        <v>4.9999999999999997E-30</v>
      </c>
      <c r="N1963">
        <v>129</v>
      </c>
      <c r="O1963" t="s">
        <v>35</v>
      </c>
      <c r="P1963" t="s">
        <v>2890</v>
      </c>
      <c r="Q1963" t="s">
        <v>36</v>
      </c>
      <c r="R1963" t="s">
        <v>1514</v>
      </c>
      <c r="S1963">
        <v>340</v>
      </c>
      <c r="T1963" t="s">
        <v>36</v>
      </c>
      <c r="U1963" t="s">
        <v>1515</v>
      </c>
      <c r="V1963" t="s">
        <v>1516</v>
      </c>
      <c r="W1963" t="s">
        <v>39</v>
      </c>
      <c r="X1963" t="s">
        <v>40</v>
      </c>
      <c r="Y1963" t="s">
        <v>1517</v>
      </c>
      <c r="Z1963" t="s">
        <v>42</v>
      </c>
      <c r="AA1963">
        <v>20100119</v>
      </c>
      <c r="AB1963" t="s">
        <v>43</v>
      </c>
      <c r="AC1963" t="s">
        <v>1515</v>
      </c>
      <c r="AD1963" t="s">
        <v>1516</v>
      </c>
      <c r="AE1963" t="s">
        <v>53</v>
      </c>
      <c r="AF1963" t="s">
        <v>45</v>
      </c>
    </row>
    <row r="1964" spans="1:32">
      <c r="A1964" t="s">
        <v>2898</v>
      </c>
      <c r="B1964">
        <v>121781758</v>
      </c>
      <c r="C1964" t="s">
        <v>2899</v>
      </c>
      <c r="D1964" t="s">
        <v>2900</v>
      </c>
      <c r="E1964">
        <v>63.1</v>
      </c>
      <c r="F1964">
        <v>84</v>
      </c>
      <c r="G1964">
        <v>31</v>
      </c>
      <c r="H1964">
        <v>0</v>
      </c>
      <c r="I1964">
        <v>8</v>
      </c>
      <c r="J1964">
        <v>259</v>
      </c>
      <c r="K1964">
        <v>244</v>
      </c>
      <c r="L1964">
        <v>327</v>
      </c>
      <c r="M1964" s="1">
        <v>5.9999999999999998E-30</v>
      </c>
      <c r="N1964">
        <v>129</v>
      </c>
      <c r="O1964" t="s">
        <v>35</v>
      </c>
      <c r="P1964" t="s">
        <v>2899</v>
      </c>
      <c r="Q1964" t="s">
        <v>36</v>
      </c>
      <c r="R1964" t="s">
        <v>2901</v>
      </c>
      <c r="S1964">
        <v>38033</v>
      </c>
      <c r="T1964" t="s">
        <v>36</v>
      </c>
      <c r="U1964" t="s">
        <v>2902</v>
      </c>
      <c r="V1964" t="s">
        <v>2903</v>
      </c>
      <c r="W1964" t="s">
        <v>39</v>
      </c>
      <c r="X1964" t="s">
        <v>40</v>
      </c>
      <c r="Y1964" t="s">
        <v>2904</v>
      </c>
      <c r="Z1964" t="s">
        <v>42</v>
      </c>
      <c r="AA1964">
        <v>20100119</v>
      </c>
      <c r="AB1964" t="s">
        <v>43</v>
      </c>
      <c r="AC1964" t="s">
        <v>2902</v>
      </c>
      <c r="AD1964" t="s">
        <v>2903</v>
      </c>
      <c r="AE1964" t="s">
        <v>53</v>
      </c>
      <c r="AF1964" t="s">
        <v>45</v>
      </c>
    </row>
    <row r="1965" spans="1:32">
      <c r="A1965" t="s">
        <v>2905</v>
      </c>
      <c r="B1965">
        <v>166215124</v>
      </c>
      <c r="C1965" t="s">
        <v>212</v>
      </c>
      <c r="D1965" t="s">
        <v>213</v>
      </c>
      <c r="E1965">
        <v>52.45</v>
      </c>
      <c r="F1965">
        <v>143</v>
      </c>
      <c r="G1965">
        <v>61</v>
      </c>
      <c r="H1965">
        <v>5</v>
      </c>
      <c r="I1965">
        <v>409</v>
      </c>
      <c r="J1965">
        <v>2</v>
      </c>
      <c r="K1965">
        <v>308</v>
      </c>
      <c r="L1965">
        <v>444</v>
      </c>
      <c r="M1965" s="1">
        <v>5.9999999999999998E-30</v>
      </c>
      <c r="N1965">
        <v>129</v>
      </c>
      <c r="O1965" t="s">
        <v>35</v>
      </c>
      <c r="P1965" t="s">
        <v>212</v>
      </c>
      <c r="Q1965" t="s">
        <v>36</v>
      </c>
      <c r="R1965" t="s">
        <v>214</v>
      </c>
      <c r="S1965">
        <v>44689</v>
      </c>
      <c r="T1965" t="s">
        <v>36</v>
      </c>
      <c r="U1965" t="s">
        <v>215</v>
      </c>
      <c r="V1965" t="s">
        <v>216</v>
      </c>
      <c r="W1965" t="s">
        <v>39</v>
      </c>
      <c r="X1965" t="s">
        <v>40</v>
      </c>
      <c r="Y1965" t="s">
        <v>217</v>
      </c>
      <c r="Z1965" t="s">
        <v>42</v>
      </c>
      <c r="AA1965">
        <v>20100119</v>
      </c>
      <c r="AB1965" t="s">
        <v>43</v>
      </c>
      <c r="AC1965" t="s">
        <v>215</v>
      </c>
      <c r="AD1965" t="s">
        <v>216</v>
      </c>
      <c r="AE1965" t="s">
        <v>53</v>
      </c>
      <c r="AF1965" t="s">
        <v>45</v>
      </c>
    </row>
    <row r="1966" spans="1:32">
      <c r="A1966" t="s">
        <v>2905</v>
      </c>
      <c r="B1966">
        <v>166215124</v>
      </c>
      <c r="C1966" t="s">
        <v>212</v>
      </c>
      <c r="D1966" t="s">
        <v>213</v>
      </c>
      <c r="E1966">
        <v>52.45</v>
      </c>
      <c r="F1966">
        <v>143</v>
      </c>
      <c r="G1966">
        <v>61</v>
      </c>
      <c r="H1966">
        <v>5</v>
      </c>
      <c r="I1966">
        <v>409</v>
      </c>
      <c r="J1966">
        <v>2</v>
      </c>
      <c r="K1966">
        <v>308</v>
      </c>
      <c r="L1966">
        <v>444</v>
      </c>
      <c r="M1966" s="1">
        <v>5.9999999999999998E-30</v>
      </c>
      <c r="N1966">
        <v>129</v>
      </c>
      <c r="O1966" t="s">
        <v>35</v>
      </c>
      <c r="P1966" t="s">
        <v>212</v>
      </c>
      <c r="Q1966" t="s">
        <v>36</v>
      </c>
      <c r="R1966" t="s">
        <v>214</v>
      </c>
      <c r="S1966">
        <v>44689</v>
      </c>
      <c r="T1966" t="s">
        <v>36</v>
      </c>
      <c r="U1966" t="s">
        <v>161</v>
      </c>
      <c r="V1966" t="s">
        <v>162</v>
      </c>
      <c r="W1966" t="s">
        <v>39</v>
      </c>
      <c r="X1966" t="s">
        <v>40</v>
      </c>
      <c r="Y1966" t="s">
        <v>163</v>
      </c>
      <c r="Z1966" t="s">
        <v>42</v>
      </c>
      <c r="AA1966">
        <v>20100119</v>
      </c>
      <c r="AB1966" t="s">
        <v>43</v>
      </c>
      <c r="AC1966" t="s">
        <v>161</v>
      </c>
      <c r="AD1966" t="s">
        <v>162</v>
      </c>
      <c r="AE1966" t="s">
        <v>53</v>
      </c>
      <c r="AF1966" t="s">
        <v>45</v>
      </c>
    </row>
    <row r="1967" spans="1:32">
      <c r="A1967" t="s">
        <v>2920</v>
      </c>
      <c r="B1967">
        <v>1351080</v>
      </c>
      <c r="C1967" t="s">
        <v>2921</v>
      </c>
      <c r="D1967" t="s">
        <v>2922</v>
      </c>
      <c r="E1967">
        <v>61.48</v>
      </c>
      <c r="F1967">
        <v>122</v>
      </c>
      <c r="G1967">
        <v>47</v>
      </c>
      <c r="H1967">
        <v>0</v>
      </c>
      <c r="I1967">
        <v>1</v>
      </c>
      <c r="J1967">
        <v>366</v>
      </c>
      <c r="K1967">
        <v>19</v>
      </c>
      <c r="L1967">
        <v>140</v>
      </c>
      <c r="M1967" s="1">
        <v>8.0000000000000007E-30</v>
      </c>
      <c r="N1967">
        <v>128</v>
      </c>
      <c r="O1967" t="s">
        <v>35</v>
      </c>
      <c r="P1967" t="s">
        <v>2921</v>
      </c>
      <c r="Q1967" t="s">
        <v>36</v>
      </c>
      <c r="R1967" t="s">
        <v>2004</v>
      </c>
      <c r="S1967">
        <v>10141</v>
      </c>
      <c r="T1967" t="s">
        <v>36</v>
      </c>
      <c r="U1967" t="s">
        <v>2038</v>
      </c>
      <c r="V1967" t="s">
        <v>2039</v>
      </c>
      <c r="W1967" t="s">
        <v>81</v>
      </c>
      <c r="X1967" t="s">
        <v>82</v>
      </c>
      <c r="Y1967" t="s">
        <v>2007</v>
      </c>
      <c r="Z1967" t="s">
        <v>42</v>
      </c>
      <c r="AA1967">
        <v>20070813</v>
      </c>
      <c r="AB1967" t="s">
        <v>43</v>
      </c>
      <c r="AC1967" t="s">
        <v>2038</v>
      </c>
      <c r="AD1967" t="s">
        <v>2039</v>
      </c>
      <c r="AE1967" t="s">
        <v>53</v>
      </c>
      <c r="AF1967" t="s">
        <v>45</v>
      </c>
    </row>
    <row r="1968" spans="1:32">
      <c r="A1968" t="s">
        <v>2920</v>
      </c>
      <c r="B1968">
        <v>1351080</v>
      </c>
      <c r="C1968" t="s">
        <v>2921</v>
      </c>
      <c r="D1968" t="s">
        <v>2922</v>
      </c>
      <c r="E1968">
        <v>61.48</v>
      </c>
      <c r="F1968">
        <v>122</v>
      </c>
      <c r="G1968">
        <v>47</v>
      </c>
      <c r="H1968">
        <v>0</v>
      </c>
      <c r="I1968">
        <v>1</v>
      </c>
      <c r="J1968">
        <v>366</v>
      </c>
      <c r="K1968">
        <v>19</v>
      </c>
      <c r="L1968">
        <v>140</v>
      </c>
      <c r="M1968" s="1">
        <v>8.0000000000000007E-30</v>
      </c>
      <c r="N1968">
        <v>128</v>
      </c>
      <c r="O1968" t="s">
        <v>35</v>
      </c>
      <c r="P1968" t="s">
        <v>2921</v>
      </c>
      <c r="Q1968" t="s">
        <v>36</v>
      </c>
      <c r="R1968" t="s">
        <v>2004</v>
      </c>
      <c r="S1968">
        <v>10141</v>
      </c>
      <c r="T1968" t="s">
        <v>36</v>
      </c>
      <c r="U1968" t="s">
        <v>2046</v>
      </c>
      <c r="V1968" t="s">
        <v>2047</v>
      </c>
      <c r="W1968" t="s">
        <v>81</v>
      </c>
      <c r="X1968" t="s">
        <v>82</v>
      </c>
      <c r="Y1968" t="s">
        <v>2013</v>
      </c>
      <c r="Z1968" t="s">
        <v>42</v>
      </c>
      <c r="AA1968">
        <v>20070813</v>
      </c>
      <c r="AB1968" t="s">
        <v>43</v>
      </c>
      <c r="AC1968" t="s">
        <v>2046</v>
      </c>
      <c r="AD1968" t="s">
        <v>2047</v>
      </c>
      <c r="AE1968" t="s">
        <v>53</v>
      </c>
      <c r="AF1968" t="s">
        <v>45</v>
      </c>
    </row>
    <row r="1969" spans="1:32">
      <c r="A1969" t="s">
        <v>2920</v>
      </c>
      <c r="B1969">
        <v>1351080</v>
      </c>
      <c r="C1969" t="s">
        <v>2921</v>
      </c>
      <c r="D1969" t="s">
        <v>2922</v>
      </c>
      <c r="E1969">
        <v>61.48</v>
      </c>
      <c r="F1969">
        <v>122</v>
      </c>
      <c r="G1969">
        <v>47</v>
      </c>
      <c r="H1969">
        <v>0</v>
      </c>
      <c r="I1969">
        <v>1</v>
      </c>
      <c r="J1969">
        <v>366</v>
      </c>
      <c r="K1969">
        <v>19</v>
      </c>
      <c r="L1969">
        <v>140</v>
      </c>
      <c r="M1969" s="1">
        <v>8.0000000000000007E-30</v>
      </c>
      <c r="N1969">
        <v>128</v>
      </c>
      <c r="O1969" t="s">
        <v>35</v>
      </c>
      <c r="P1969" t="s">
        <v>2921</v>
      </c>
      <c r="Q1969" t="s">
        <v>36</v>
      </c>
      <c r="R1969" t="s">
        <v>2004</v>
      </c>
      <c r="S1969">
        <v>10141</v>
      </c>
      <c r="T1969" t="s">
        <v>36</v>
      </c>
      <c r="U1969" t="s">
        <v>2036</v>
      </c>
      <c r="V1969" t="s">
        <v>2037</v>
      </c>
      <c r="W1969" t="s">
        <v>81</v>
      </c>
      <c r="X1969" t="s">
        <v>82</v>
      </c>
      <c r="Y1969" t="s">
        <v>2007</v>
      </c>
      <c r="Z1969" t="s">
        <v>42</v>
      </c>
      <c r="AA1969">
        <v>20070813</v>
      </c>
      <c r="AB1969" t="s">
        <v>43</v>
      </c>
      <c r="AC1969" t="s">
        <v>2036</v>
      </c>
      <c r="AD1969" t="s">
        <v>2037</v>
      </c>
      <c r="AE1969" t="s">
        <v>53</v>
      </c>
      <c r="AF1969" t="s">
        <v>45</v>
      </c>
    </row>
    <row r="1970" spans="1:32">
      <c r="A1970" t="s">
        <v>2920</v>
      </c>
      <c r="B1970">
        <v>1351080</v>
      </c>
      <c r="C1970" t="s">
        <v>2921</v>
      </c>
      <c r="D1970" t="s">
        <v>2922</v>
      </c>
      <c r="E1970">
        <v>61.48</v>
      </c>
      <c r="F1970">
        <v>122</v>
      </c>
      <c r="G1970">
        <v>47</v>
      </c>
      <c r="H1970">
        <v>0</v>
      </c>
      <c r="I1970">
        <v>1</v>
      </c>
      <c r="J1970">
        <v>366</v>
      </c>
      <c r="K1970">
        <v>19</v>
      </c>
      <c r="L1970">
        <v>140</v>
      </c>
      <c r="M1970" s="1">
        <v>8.0000000000000007E-30</v>
      </c>
      <c r="N1970">
        <v>128</v>
      </c>
      <c r="O1970" t="s">
        <v>35</v>
      </c>
      <c r="P1970" t="s">
        <v>2921</v>
      </c>
      <c r="Q1970" t="s">
        <v>36</v>
      </c>
      <c r="R1970" t="s">
        <v>2004</v>
      </c>
      <c r="S1970">
        <v>10141</v>
      </c>
      <c r="T1970" t="s">
        <v>36</v>
      </c>
      <c r="U1970" t="s">
        <v>2052</v>
      </c>
      <c r="V1970" t="s">
        <v>2053</v>
      </c>
      <c r="W1970" t="s">
        <v>81</v>
      </c>
      <c r="X1970" t="s">
        <v>82</v>
      </c>
      <c r="Y1970" t="s">
        <v>2007</v>
      </c>
      <c r="Z1970" t="s">
        <v>42</v>
      </c>
      <c r="AA1970">
        <v>20070813</v>
      </c>
      <c r="AB1970" t="s">
        <v>43</v>
      </c>
      <c r="AC1970" t="s">
        <v>2052</v>
      </c>
      <c r="AD1970" t="s">
        <v>2053</v>
      </c>
      <c r="AE1970" t="s">
        <v>53</v>
      </c>
      <c r="AF1970" t="s">
        <v>45</v>
      </c>
    </row>
    <row r="1971" spans="1:32">
      <c r="A1971" t="s">
        <v>2920</v>
      </c>
      <c r="B1971">
        <v>1351080</v>
      </c>
      <c r="C1971" t="s">
        <v>2921</v>
      </c>
      <c r="D1971" t="s">
        <v>2922</v>
      </c>
      <c r="E1971">
        <v>61.48</v>
      </c>
      <c r="F1971">
        <v>122</v>
      </c>
      <c r="G1971">
        <v>47</v>
      </c>
      <c r="H1971">
        <v>0</v>
      </c>
      <c r="I1971">
        <v>1</v>
      </c>
      <c r="J1971">
        <v>366</v>
      </c>
      <c r="K1971">
        <v>19</v>
      </c>
      <c r="L1971">
        <v>140</v>
      </c>
      <c r="M1971" s="1">
        <v>8.0000000000000007E-30</v>
      </c>
      <c r="N1971">
        <v>128</v>
      </c>
      <c r="O1971" t="s">
        <v>35</v>
      </c>
      <c r="P1971" t="s">
        <v>2921</v>
      </c>
      <c r="Q1971" t="s">
        <v>36</v>
      </c>
      <c r="R1971" t="s">
        <v>2004</v>
      </c>
      <c r="S1971">
        <v>10141</v>
      </c>
      <c r="T1971" t="s">
        <v>36</v>
      </c>
      <c r="U1971" t="s">
        <v>2073</v>
      </c>
      <c r="V1971" t="s">
        <v>2074</v>
      </c>
      <c r="W1971" t="s">
        <v>81</v>
      </c>
      <c r="X1971" t="s">
        <v>82</v>
      </c>
      <c r="Y1971" t="s">
        <v>2007</v>
      </c>
      <c r="Z1971" t="s">
        <v>42</v>
      </c>
      <c r="AA1971">
        <v>20070813</v>
      </c>
      <c r="AB1971" t="s">
        <v>43</v>
      </c>
      <c r="AC1971" t="s">
        <v>2073</v>
      </c>
      <c r="AD1971" t="s">
        <v>2074</v>
      </c>
      <c r="AE1971" t="s">
        <v>53</v>
      </c>
      <c r="AF1971" t="s">
        <v>45</v>
      </c>
    </row>
    <row r="1972" spans="1:32">
      <c r="A1972" t="s">
        <v>2920</v>
      </c>
      <c r="B1972">
        <v>1351080</v>
      </c>
      <c r="C1972" t="s">
        <v>2921</v>
      </c>
      <c r="D1972" t="s">
        <v>2922</v>
      </c>
      <c r="E1972">
        <v>61.48</v>
      </c>
      <c r="F1972">
        <v>122</v>
      </c>
      <c r="G1972">
        <v>47</v>
      </c>
      <c r="H1972">
        <v>0</v>
      </c>
      <c r="I1972">
        <v>1</v>
      </c>
      <c r="J1972">
        <v>366</v>
      </c>
      <c r="K1972">
        <v>19</v>
      </c>
      <c r="L1972">
        <v>140</v>
      </c>
      <c r="M1972" s="1">
        <v>8.0000000000000007E-30</v>
      </c>
      <c r="N1972">
        <v>128</v>
      </c>
      <c r="O1972" t="s">
        <v>35</v>
      </c>
      <c r="P1972" t="s">
        <v>2921</v>
      </c>
      <c r="Q1972" t="s">
        <v>36</v>
      </c>
      <c r="R1972" t="s">
        <v>2004</v>
      </c>
      <c r="S1972">
        <v>10141</v>
      </c>
      <c r="T1972" t="s">
        <v>36</v>
      </c>
      <c r="U1972" t="s">
        <v>2069</v>
      </c>
      <c r="V1972" t="s">
        <v>2070</v>
      </c>
      <c r="W1972" t="s">
        <v>81</v>
      </c>
      <c r="X1972" t="s">
        <v>82</v>
      </c>
      <c r="Y1972" t="s">
        <v>2013</v>
      </c>
      <c r="Z1972" t="s">
        <v>42</v>
      </c>
      <c r="AA1972">
        <v>20070813</v>
      </c>
      <c r="AB1972" t="s">
        <v>43</v>
      </c>
      <c r="AC1972" t="s">
        <v>2069</v>
      </c>
      <c r="AD1972" t="s">
        <v>2070</v>
      </c>
      <c r="AE1972" t="s">
        <v>53</v>
      </c>
      <c r="AF1972" t="s">
        <v>45</v>
      </c>
    </row>
    <row r="1973" spans="1:32">
      <c r="A1973" t="s">
        <v>2920</v>
      </c>
      <c r="B1973">
        <v>1351080</v>
      </c>
      <c r="C1973" t="s">
        <v>2921</v>
      </c>
      <c r="D1973" t="s">
        <v>2922</v>
      </c>
      <c r="E1973">
        <v>61.48</v>
      </c>
      <c r="F1973">
        <v>122</v>
      </c>
      <c r="G1973">
        <v>47</v>
      </c>
      <c r="H1973">
        <v>0</v>
      </c>
      <c r="I1973">
        <v>1</v>
      </c>
      <c r="J1973">
        <v>366</v>
      </c>
      <c r="K1973">
        <v>19</v>
      </c>
      <c r="L1973">
        <v>140</v>
      </c>
      <c r="M1973" s="1">
        <v>8.0000000000000007E-30</v>
      </c>
      <c r="N1973">
        <v>128</v>
      </c>
      <c r="O1973" t="s">
        <v>35</v>
      </c>
      <c r="P1973" t="s">
        <v>2921</v>
      </c>
      <c r="Q1973" t="s">
        <v>36</v>
      </c>
      <c r="R1973" t="s">
        <v>2004</v>
      </c>
      <c r="S1973">
        <v>10141</v>
      </c>
      <c r="T1973" t="s">
        <v>36</v>
      </c>
      <c r="U1973" t="s">
        <v>161</v>
      </c>
      <c r="V1973" t="s">
        <v>162</v>
      </c>
      <c r="W1973" t="s">
        <v>39</v>
      </c>
      <c r="X1973" t="s">
        <v>40</v>
      </c>
      <c r="Y1973" t="s">
        <v>163</v>
      </c>
      <c r="Z1973" t="s">
        <v>42</v>
      </c>
      <c r="AA1973">
        <v>20100119</v>
      </c>
      <c r="AB1973" t="s">
        <v>43</v>
      </c>
      <c r="AC1973" t="s">
        <v>161</v>
      </c>
      <c r="AD1973" t="s">
        <v>162</v>
      </c>
      <c r="AE1973" t="s">
        <v>53</v>
      </c>
      <c r="AF1973" t="s">
        <v>45</v>
      </c>
    </row>
    <row r="1974" spans="1:32">
      <c r="A1974" t="s">
        <v>2923</v>
      </c>
      <c r="B1974">
        <v>75053124</v>
      </c>
      <c r="C1974" t="s">
        <v>2924</v>
      </c>
      <c r="D1974" t="s">
        <v>2925</v>
      </c>
      <c r="E1974">
        <v>90.91</v>
      </c>
      <c r="F1974">
        <v>66</v>
      </c>
      <c r="G1974">
        <v>6</v>
      </c>
      <c r="H1974">
        <v>0</v>
      </c>
      <c r="I1974">
        <v>1</v>
      </c>
      <c r="J1974">
        <v>198</v>
      </c>
      <c r="K1974">
        <v>274</v>
      </c>
      <c r="L1974">
        <v>339</v>
      </c>
      <c r="M1974" s="1">
        <v>9.9999999999999994E-30</v>
      </c>
      <c r="N1974">
        <v>128</v>
      </c>
      <c r="O1974" t="s">
        <v>35</v>
      </c>
      <c r="P1974" t="s">
        <v>2924</v>
      </c>
      <c r="Q1974" t="s">
        <v>36</v>
      </c>
      <c r="R1974" t="s">
        <v>875</v>
      </c>
      <c r="S1974">
        <v>9940</v>
      </c>
      <c r="T1974" t="s">
        <v>36</v>
      </c>
      <c r="U1974" t="s">
        <v>158</v>
      </c>
      <c r="V1974" t="s">
        <v>159</v>
      </c>
      <c r="W1974" t="s">
        <v>81</v>
      </c>
      <c r="X1974" t="s">
        <v>82</v>
      </c>
      <c r="Y1974" t="s">
        <v>160</v>
      </c>
      <c r="Z1974" t="s">
        <v>42</v>
      </c>
      <c r="AA1974">
        <v>20100108</v>
      </c>
      <c r="AB1974" t="s">
        <v>43</v>
      </c>
      <c r="AC1974" t="s">
        <v>158</v>
      </c>
      <c r="AD1974" t="s">
        <v>159</v>
      </c>
      <c r="AE1974" t="s">
        <v>53</v>
      </c>
      <c r="AF1974" t="s">
        <v>45</v>
      </c>
    </row>
    <row r="1975" spans="1:32">
      <c r="A1975" t="s">
        <v>2923</v>
      </c>
      <c r="B1975">
        <v>75053124</v>
      </c>
      <c r="C1975" t="s">
        <v>2924</v>
      </c>
      <c r="D1975" t="s">
        <v>2925</v>
      </c>
      <c r="E1975">
        <v>90.91</v>
      </c>
      <c r="F1975">
        <v>66</v>
      </c>
      <c r="G1975">
        <v>6</v>
      </c>
      <c r="H1975">
        <v>0</v>
      </c>
      <c r="I1975">
        <v>1</v>
      </c>
      <c r="J1975">
        <v>198</v>
      </c>
      <c r="K1975">
        <v>274</v>
      </c>
      <c r="L1975">
        <v>339</v>
      </c>
      <c r="M1975" s="1">
        <v>9.9999999999999994E-30</v>
      </c>
      <c r="N1975">
        <v>128</v>
      </c>
      <c r="O1975" t="s">
        <v>35</v>
      </c>
      <c r="P1975" t="s">
        <v>2924</v>
      </c>
      <c r="Q1975" t="s">
        <v>36</v>
      </c>
      <c r="R1975" t="s">
        <v>875</v>
      </c>
      <c r="S1975">
        <v>9940</v>
      </c>
      <c r="T1975" t="s">
        <v>36</v>
      </c>
      <c r="U1975" t="s">
        <v>155</v>
      </c>
      <c r="V1975" t="s">
        <v>156</v>
      </c>
      <c r="W1975" t="s">
        <v>39</v>
      </c>
      <c r="X1975" t="s">
        <v>40</v>
      </c>
      <c r="Y1975" t="s">
        <v>157</v>
      </c>
      <c r="Z1975" t="s">
        <v>42</v>
      </c>
      <c r="AA1975">
        <v>20100119</v>
      </c>
      <c r="AB1975" t="s">
        <v>43</v>
      </c>
      <c r="AC1975" t="s">
        <v>155</v>
      </c>
      <c r="AD1975" t="s">
        <v>156</v>
      </c>
      <c r="AE1975" t="s">
        <v>53</v>
      </c>
      <c r="AF1975" t="s">
        <v>45</v>
      </c>
    </row>
    <row r="1976" spans="1:32">
      <c r="A1976" t="s">
        <v>2923</v>
      </c>
      <c r="B1976">
        <v>75053124</v>
      </c>
      <c r="C1976" t="s">
        <v>2924</v>
      </c>
      <c r="D1976" t="s">
        <v>2925</v>
      </c>
      <c r="E1976">
        <v>90.91</v>
      </c>
      <c r="F1976">
        <v>66</v>
      </c>
      <c r="G1976">
        <v>6</v>
      </c>
      <c r="H1976">
        <v>0</v>
      </c>
      <c r="I1976">
        <v>1</v>
      </c>
      <c r="J1976">
        <v>198</v>
      </c>
      <c r="K1976">
        <v>274</v>
      </c>
      <c r="L1976">
        <v>339</v>
      </c>
      <c r="M1976" s="1">
        <v>9.9999999999999994E-30</v>
      </c>
      <c r="N1976">
        <v>128</v>
      </c>
      <c r="O1976" t="s">
        <v>35</v>
      </c>
      <c r="P1976" t="s">
        <v>2924</v>
      </c>
      <c r="Q1976" t="s">
        <v>36</v>
      </c>
      <c r="R1976" t="s">
        <v>875</v>
      </c>
      <c r="S1976">
        <v>9940</v>
      </c>
      <c r="T1976" t="s">
        <v>36</v>
      </c>
      <c r="U1976" t="s">
        <v>167</v>
      </c>
      <c r="V1976" t="s">
        <v>168</v>
      </c>
      <c r="W1976" t="s">
        <v>81</v>
      </c>
      <c r="X1976" t="s">
        <v>82</v>
      </c>
      <c r="Y1976" t="s">
        <v>160</v>
      </c>
      <c r="Z1976" t="s">
        <v>42</v>
      </c>
      <c r="AA1976">
        <v>20100108</v>
      </c>
      <c r="AB1976" t="s">
        <v>43</v>
      </c>
      <c r="AC1976" t="s">
        <v>167</v>
      </c>
      <c r="AD1976" t="s">
        <v>168</v>
      </c>
      <c r="AE1976" t="s">
        <v>53</v>
      </c>
      <c r="AF1976" t="s">
        <v>45</v>
      </c>
    </row>
    <row r="1977" spans="1:32">
      <c r="A1977" t="s">
        <v>2923</v>
      </c>
      <c r="B1977">
        <v>75053124</v>
      </c>
      <c r="C1977" t="s">
        <v>2924</v>
      </c>
      <c r="D1977" t="s">
        <v>2925</v>
      </c>
      <c r="E1977">
        <v>90.91</v>
      </c>
      <c r="F1977">
        <v>66</v>
      </c>
      <c r="G1977">
        <v>6</v>
      </c>
      <c r="H1977">
        <v>0</v>
      </c>
      <c r="I1977">
        <v>1</v>
      </c>
      <c r="J1977">
        <v>198</v>
      </c>
      <c r="K1977">
        <v>274</v>
      </c>
      <c r="L1977">
        <v>339</v>
      </c>
      <c r="M1977" s="1">
        <v>9.9999999999999994E-30</v>
      </c>
      <c r="N1977">
        <v>128</v>
      </c>
      <c r="O1977" t="s">
        <v>35</v>
      </c>
      <c r="P1977" t="s">
        <v>2924</v>
      </c>
      <c r="Q1977" t="s">
        <v>36</v>
      </c>
      <c r="R1977" t="s">
        <v>875</v>
      </c>
      <c r="S1977">
        <v>9940</v>
      </c>
      <c r="T1977" t="s">
        <v>36</v>
      </c>
      <c r="U1977" t="s">
        <v>164</v>
      </c>
      <c r="V1977" t="s">
        <v>165</v>
      </c>
      <c r="W1977" t="s">
        <v>39</v>
      </c>
      <c r="X1977" t="s">
        <v>40</v>
      </c>
      <c r="Y1977" t="s">
        <v>166</v>
      </c>
      <c r="Z1977" t="s">
        <v>42</v>
      </c>
      <c r="AA1977">
        <v>20100119</v>
      </c>
      <c r="AB1977" t="s">
        <v>43</v>
      </c>
      <c r="AC1977" t="s">
        <v>164</v>
      </c>
      <c r="AD1977" t="s">
        <v>165</v>
      </c>
      <c r="AE1977" t="s">
        <v>53</v>
      </c>
      <c r="AF1977" t="s">
        <v>45</v>
      </c>
    </row>
    <row r="1978" spans="1:32">
      <c r="A1978" t="s">
        <v>2923</v>
      </c>
      <c r="B1978">
        <v>75053124</v>
      </c>
      <c r="C1978" t="s">
        <v>2924</v>
      </c>
      <c r="D1978" t="s">
        <v>2925</v>
      </c>
      <c r="E1978">
        <v>90.91</v>
      </c>
      <c r="F1978">
        <v>66</v>
      </c>
      <c r="G1978">
        <v>6</v>
      </c>
      <c r="H1978">
        <v>0</v>
      </c>
      <c r="I1978">
        <v>1</v>
      </c>
      <c r="J1978">
        <v>198</v>
      </c>
      <c r="K1978">
        <v>274</v>
      </c>
      <c r="L1978">
        <v>339</v>
      </c>
      <c r="M1978" s="1">
        <v>9.9999999999999994E-30</v>
      </c>
      <c r="N1978">
        <v>128</v>
      </c>
      <c r="O1978" t="s">
        <v>35</v>
      </c>
      <c r="P1978" t="s">
        <v>2924</v>
      </c>
      <c r="Q1978" t="s">
        <v>36</v>
      </c>
      <c r="R1978" t="s">
        <v>875</v>
      </c>
      <c r="S1978">
        <v>9940</v>
      </c>
      <c r="T1978" t="s">
        <v>36</v>
      </c>
      <c r="U1978" t="s">
        <v>161</v>
      </c>
      <c r="V1978" t="s">
        <v>162</v>
      </c>
      <c r="W1978" t="s">
        <v>39</v>
      </c>
      <c r="X1978" t="s">
        <v>40</v>
      </c>
      <c r="Y1978" t="s">
        <v>163</v>
      </c>
      <c r="Z1978" t="s">
        <v>42</v>
      </c>
      <c r="AA1978">
        <v>20100119</v>
      </c>
      <c r="AB1978" t="s">
        <v>43</v>
      </c>
      <c r="AC1978" t="s">
        <v>161</v>
      </c>
      <c r="AD1978" t="s">
        <v>162</v>
      </c>
      <c r="AE1978" t="s">
        <v>53</v>
      </c>
      <c r="AF1978" t="s">
        <v>45</v>
      </c>
    </row>
    <row r="1979" spans="1:32">
      <c r="A1979" t="s">
        <v>2926</v>
      </c>
      <c r="B1979">
        <v>3122473</v>
      </c>
      <c r="C1979" t="s">
        <v>2927</v>
      </c>
      <c r="D1979" t="s">
        <v>2928</v>
      </c>
      <c r="E1979">
        <v>95.52</v>
      </c>
      <c r="F1979">
        <v>67</v>
      </c>
      <c r="G1979">
        <v>3</v>
      </c>
      <c r="H1979">
        <v>0</v>
      </c>
      <c r="I1979">
        <v>203</v>
      </c>
      <c r="J1979">
        <v>3</v>
      </c>
      <c r="K1979">
        <v>8</v>
      </c>
      <c r="L1979">
        <v>74</v>
      </c>
      <c r="M1979" s="1">
        <v>9.9999999999999994E-30</v>
      </c>
      <c r="N1979">
        <v>128</v>
      </c>
      <c r="O1979" t="s">
        <v>35</v>
      </c>
      <c r="P1979" t="s">
        <v>2927</v>
      </c>
      <c r="Q1979" t="s">
        <v>36</v>
      </c>
      <c r="R1979" t="s">
        <v>2929</v>
      </c>
      <c r="S1979">
        <v>6661</v>
      </c>
      <c r="T1979" t="s">
        <v>36</v>
      </c>
      <c r="U1979" t="s">
        <v>161</v>
      </c>
      <c r="V1979" t="s">
        <v>162</v>
      </c>
      <c r="W1979" t="s">
        <v>39</v>
      </c>
      <c r="X1979" t="s">
        <v>40</v>
      </c>
      <c r="Y1979" t="s">
        <v>163</v>
      </c>
      <c r="Z1979" t="s">
        <v>42</v>
      </c>
      <c r="AA1979">
        <v>20100119</v>
      </c>
      <c r="AB1979" t="s">
        <v>43</v>
      </c>
      <c r="AC1979" t="s">
        <v>161</v>
      </c>
      <c r="AD1979" t="s">
        <v>162</v>
      </c>
      <c r="AE1979" t="s">
        <v>53</v>
      </c>
      <c r="AF1979" t="s">
        <v>45</v>
      </c>
    </row>
    <row r="1980" spans="1:32">
      <c r="A1980" t="s">
        <v>2926</v>
      </c>
      <c r="B1980">
        <v>3122473</v>
      </c>
      <c r="C1980" t="s">
        <v>2927</v>
      </c>
      <c r="D1980" t="s">
        <v>2928</v>
      </c>
      <c r="E1980">
        <v>95.52</v>
      </c>
      <c r="F1980">
        <v>67</v>
      </c>
      <c r="G1980">
        <v>3</v>
      </c>
      <c r="H1980">
        <v>0</v>
      </c>
      <c r="I1980">
        <v>203</v>
      </c>
      <c r="J1980">
        <v>3</v>
      </c>
      <c r="K1980">
        <v>8</v>
      </c>
      <c r="L1980">
        <v>74</v>
      </c>
      <c r="M1980" s="1">
        <v>9.9999999999999994E-30</v>
      </c>
      <c r="N1980">
        <v>128</v>
      </c>
      <c r="O1980" t="s">
        <v>35</v>
      </c>
      <c r="P1980" t="s">
        <v>2927</v>
      </c>
      <c r="Q1980" t="s">
        <v>36</v>
      </c>
      <c r="R1980" t="s">
        <v>2929</v>
      </c>
      <c r="S1980">
        <v>6661</v>
      </c>
      <c r="T1980" t="s">
        <v>36</v>
      </c>
      <c r="U1980" t="s">
        <v>173</v>
      </c>
      <c r="V1980" t="s">
        <v>174</v>
      </c>
      <c r="W1980" t="s">
        <v>39</v>
      </c>
      <c r="X1980" t="s">
        <v>40</v>
      </c>
      <c r="Y1980" t="s">
        <v>175</v>
      </c>
      <c r="Z1980" t="s">
        <v>42</v>
      </c>
      <c r="AA1980">
        <v>20100119</v>
      </c>
      <c r="AB1980" t="s">
        <v>43</v>
      </c>
      <c r="AC1980" t="s">
        <v>173</v>
      </c>
      <c r="AD1980" t="s">
        <v>174</v>
      </c>
      <c r="AE1980" t="s">
        <v>53</v>
      </c>
      <c r="AF1980" t="s">
        <v>45</v>
      </c>
    </row>
    <row r="1981" spans="1:32">
      <c r="A1981" t="s">
        <v>2934</v>
      </c>
      <c r="B1981">
        <v>2497538</v>
      </c>
      <c r="C1981" t="s">
        <v>2935</v>
      </c>
      <c r="D1981" t="s">
        <v>2936</v>
      </c>
      <c r="E1981">
        <v>55.56</v>
      </c>
      <c r="F1981">
        <v>117</v>
      </c>
      <c r="G1981">
        <v>50</v>
      </c>
      <c r="H1981">
        <v>1</v>
      </c>
      <c r="I1981">
        <v>3</v>
      </c>
      <c r="J1981">
        <v>347</v>
      </c>
      <c r="K1981">
        <v>87</v>
      </c>
      <c r="L1981">
        <v>203</v>
      </c>
      <c r="M1981" s="1">
        <v>9.9999999999999994E-30</v>
      </c>
      <c r="N1981">
        <v>127</v>
      </c>
      <c r="O1981" t="s">
        <v>35</v>
      </c>
      <c r="P1981" t="s">
        <v>2935</v>
      </c>
      <c r="Q1981" t="s">
        <v>36</v>
      </c>
      <c r="R1981" t="s">
        <v>2935</v>
      </c>
      <c r="S1981">
        <v>3847</v>
      </c>
      <c r="T1981" t="s">
        <v>36</v>
      </c>
      <c r="U1981" t="s">
        <v>751</v>
      </c>
      <c r="V1981" t="s">
        <v>752</v>
      </c>
      <c r="W1981" t="s">
        <v>39</v>
      </c>
      <c r="X1981" t="s">
        <v>40</v>
      </c>
      <c r="Y1981" t="s">
        <v>753</v>
      </c>
      <c r="Z1981" t="s">
        <v>42</v>
      </c>
      <c r="AA1981">
        <v>20100119</v>
      </c>
      <c r="AB1981" t="s">
        <v>43</v>
      </c>
      <c r="AC1981" t="s">
        <v>751</v>
      </c>
      <c r="AD1981" t="s">
        <v>752</v>
      </c>
      <c r="AE1981" t="s">
        <v>53</v>
      </c>
      <c r="AF1981" t="s">
        <v>45</v>
      </c>
    </row>
    <row r="1982" spans="1:32">
      <c r="A1982" t="s">
        <v>2941</v>
      </c>
      <c r="B1982">
        <v>266918</v>
      </c>
      <c r="C1982" t="s">
        <v>835</v>
      </c>
      <c r="D1982" t="s">
        <v>836</v>
      </c>
      <c r="E1982">
        <v>72.040000000000006</v>
      </c>
      <c r="F1982">
        <v>93</v>
      </c>
      <c r="G1982">
        <v>26</v>
      </c>
      <c r="H1982">
        <v>3</v>
      </c>
      <c r="I1982">
        <v>279</v>
      </c>
      <c r="J1982">
        <v>1</v>
      </c>
      <c r="K1982">
        <v>1</v>
      </c>
      <c r="L1982">
        <v>90</v>
      </c>
      <c r="M1982" s="1">
        <v>9.9999999999999994E-30</v>
      </c>
      <c r="N1982">
        <v>128</v>
      </c>
      <c r="O1982" t="s">
        <v>35</v>
      </c>
      <c r="P1982" t="s">
        <v>835</v>
      </c>
      <c r="Q1982" t="s">
        <v>36</v>
      </c>
      <c r="R1982" t="s">
        <v>835</v>
      </c>
      <c r="S1982">
        <v>6584</v>
      </c>
      <c r="T1982" t="s">
        <v>36</v>
      </c>
      <c r="U1982" t="s">
        <v>161</v>
      </c>
      <c r="V1982" t="s">
        <v>162</v>
      </c>
      <c r="W1982" t="s">
        <v>39</v>
      </c>
      <c r="X1982" t="s">
        <v>40</v>
      </c>
      <c r="Y1982" t="s">
        <v>163</v>
      </c>
      <c r="Z1982" t="s">
        <v>42</v>
      </c>
      <c r="AA1982">
        <v>20100119</v>
      </c>
      <c r="AB1982" t="s">
        <v>43</v>
      </c>
      <c r="AC1982" t="s">
        <v>161</v>
      </c>
      <c r="AD1982" t="s">
        <v>162</v>
      </c>
      <c r="AE1982" t="s">
        <v>53</v>
      </c>
      <c r="AF1982" t="s">
        <v>45</v>
      </c>
    </row>
    <row r="1983" spans="1:32">
      <c r="A1983" t="s">
        <v>2946</v>
      </c>
      <c r="B1983">
        <v>74996872</v>
      </c>
      <c r="C1983" t="s">
        <v>2947</v>
      </c>
      <c r="D1983" t="s">
        <v>2948</v>
      </c>
      <c r="E1983">
        <v>57.73</v>
      </c>
      <c r="F1983">
        <v>97</v>
      </c>
      <c r="G1983">
        <v>41</v>
      </c>
      <c r="H1983">
        <v>1</v>
      </c>
      <c r="I1983">
        <v>3</v>
      </c>
      <c r="J1983">
        <v>293</v>
      </c>
      <c r="K1983">
        <v>392</v>
      </c>
      <c r="L1983">
        <v>487</v>
      </c>
      <c r="M1983" s="1">
        <v>1.9999999999999999E-29</v>
      </c>
      <c r="N1983">
        <v>127</v>
      </c>
      <c r="O1983" t="s">
        <v>35</v>
      </c>
      <c r="P1983" t="s">
        <v>2947</v>
      </c>
      <c r="Q1983" t="s">
        <v>36</v>
      </c>
      <c r="R1983" t="s">
        <v>2949</v>
      </c>
      <c r="S1983">
        <v>44689</v>
      </c>
      <c r="T1983" t="s">
        <v>36</v>
      </c>
      <c r="U1983" t="s">
        <v>2205</v>
      </c>
      <c r="V1983" t="s">
        <v>2206</v>
      </c>
      <c r="W1983" t="s">
        <v>39</v>
      </c>
      <c r="X1983" t="s">
        <v>40</v>
      </c>
      <c r="Y1983" t="s">
        <v>2209</v>
      </c>
      <c r="Z1983" t="s">
        <v>42</v>
      </c>
      <c r="AA1983">
        <v>20100119</v>
      </c>
      <c r="AB1983" t="s">
        <v>43</v>
      </c>
      <c r="AC1983" t="s">
        <v>2205</v>
      </c>
      <c r="AD1983" t="s">
        <v>2206</v>
      </c>
      <c r="AE1983" t="s">
        <v>53</v>
      </c>
      <c r="AF1983" t="s">
        <v>45</v>
      </c>
    </row>
    <row r="1984" spans="1:32">
      <c r="A1984" t="s">
        <v>2950</v>
      </c>
      <c r="B1984">
        <v>17380364</v>
      </c>
      <c r="C1984" t="s">
        <v>2951</v>
      </c>
      <c r="D1984" t="s">
        <v>2952</v>
      </c>
      <c r="E1984">
        <v>29.42</v>
      </c>
      <c r="F1984">
        <v>469</v>
      </c>
      <c r="G1984">
        <v>319</v>
      </c>
      <c r="H1984">
        <v>17</v>
      </c>
      <c r="I1984">
        <v>5</v>
      </c>
      <c r="J1984">
        <v>1375</v>
      </c>
      <c r="K1984">
        <v>367</v>
      </c>
      <c r="L1984">
        <v>802</v>
      </c>
      <c r="M1984" s="1">
        <v>1.9999999999999999E-29</v>
      </c>
      <c r="N1984">
        <v>130</v>
      </c>
      <c r="O1984" t="s">
        <v>35</v>
      </c>
      <c r="P1984" t="s">
        <v>2951</v>
      </c>
      <c r="Q1984" t="s">
        <v>36</v>
      </c>
      <c r="R1984" t="s">
        <v>2953</v>
      </c>
      <c r="S1984">
        <v>10090</v>
      </c>
      <c r="T1984" t="s">
        <v>36</v>
      </c>
      <c r="U1984" t="s">
        <v>544</v>
      </c>
      <c r="V1984" t="s">
        <v>545</v>
      </c>
      <c r="W1984" t="s">
        <v>39</v>
      </c>
      <c r="X1984" t="s">
        <v>40</v>
      </c>
      <c r="Y1984" t="s">
        <v>546</v>
      </c>
      <c r="Z1984" t="s">
        <v>42</v>
      </c>
      <c r="AA1984">
        <v>20100119</v>
      </c>
      <c r="AB1984" t="s">
        <v>43</v>
      </c>
      <c r="AC1984" t="s">
        <v>544</v>
      </c>
      <c r="AD1984" t="s">
        <v>545</v>
      </c>
      <c r="AE1984" t="s">
        <v>53</v>
      </c>
      <c r="AF1984" t="s">
        <v>45</v>
      </c>
    </row>
    <row r="1985" spans="1:32">
      <c r="A1985" t="s">
        <v>2954</v>
      </c>
      <c r="B1985">
        <v>71153810</v>
      </c>
      <c r="C1985" t="s">
        <v>2955</v>
      </c>
      <c r="D1985" t="s">
        <v>2956</v>
      </c>
      <c r="E1985">
        <v>61.46</v>
      </c>
      <c r="F1985">
        <v>96</v>
      </c>
      <c r="G1985">
        <v>37</v>
      </c>
      <c r="H1985">
        <v>0</v>
      </c>
      <c r="I1985">
        <v>6</v>
      </c>
      <c r="J1985">
        <v>293</v>
      </c>
      <c r="K1985">
        <v>234</v>
      </c>
      <c r="L1985">
        <v>329</v>
      </c>
      <c r="M1985" s="1">
        <v>1.9999999999999999E-29</v>
      </c>
      <c r="N1985">
        <v>127</v>
      </c>
      <c r="O1985" t="s">
        <v>35</v>
      </c>
      <c r="P1985" t="s">
        <v>2955</v>
      </c>
      <c r="Q1985" t="s">
        <v>36</v>
      </c>
      <c r="R1985" t="s">
        <v>2957</v>
      </c>
      <c r="S1985">
        <v>34839</v>
      </c>
      <c r="T1985" t="s">
        <v>36</v>
      </c>
      <c r="U1985" t="s">
        <v>2902</v>
      </c>
      <c r="V1985" t="s">
        <v>2903</v>
      </c>
      <c r="W1985" t="s">
        <v>39</v>
      </c>
      <c r="X1985" t="s">
        <v>40</v>
      </c>
      <c r="Y1985" t="s">
        <v>2904</v>
      </c>
      <c r="Z1985" t="s">
        <v>42</v>
      </c>
      <c r="AA1985">
        <v>20100119</v>
      </c>
      <c r="AB1985" t="s">
        <v>43</v>
      </c>
      <c r="AC1985" t="s">
        <v>2902</v>
      </c>
      <c r="AD1985" t="s">
        <v>2903</v>
      </c>
      <c r="AE1985" t="s">
        <v>53</v>
      </c>
      <c r="AF1985" t="s">
        <v>45</v>
      </c>
    </row>
    <row r="1986" spans="1:32">
      <c r="A1986" t="s">
        <v>2970</v>
      </c>
      <c r="B1986">
        <v>8469209</v>
      </c>
      <c r="C1986" t="s">
        <v>2971</v>
      </c>
      <c r="D1986" t="s">
        <v>2972</v>
      </c>
      <c r="E1986">
        <v>75</v>
      </c>
      <c r="F1986">
        <v>84</v>
      </c>
      <c r="G1986">
        <v>21</v>
      </c>
      <c r="H1986">
        <v>1</v>
      </c>
      <c r="I1986">
        <v>253</v>
      </c>
      <c r="J1986">
        <v>2</v>
      </c>
      <c r="K1986">
        <v>149</v>
      </c>
      <c r="L1986">
        <v>231</v>
      </c>
      <c r="M1986" s="1">
        <v>1.9999999999999999E-29</v>
      </c>
      <c r="N1986">
        <v>127</v>
      </c>
      <c r="O1986" t="s">
        <v>35</v>
      </c>
      <c r="P1986" t="s">
        <v>2971</v>
      </c>
      <c r="Q1986" t="s">
        <v>36</v>
      </c>
      <c r="R1986" t="s">
        <v>288</v>
      </c>
      <c r="S1986">
        <v>34632</v>
      </c>
      <c r="T1986" t="s">
        <v>36</v>
      </c>
      <c r="U1986" t="s">
        <v>173</v>
      </c>
      <c r="V1986" t="s">
        <v>174</v>
      </c>
      <c r="W1986" t="s">
        <v>39</v>
      </c>
      <c r="X1986" t="s">
        <v>40</v>
      </c>
      <c r="Y1986" t="s">
        <v>175</v>
      </c>
      <c r="Z1986" t="s">
        <v>42</v>
      </c>
      <c r="AA1986">
        <v>20100119</v>
      </c>
      <c r="AB1986" t="s">
        <v>43</v>
      </c>
      <c r="AC1986" t="s">
        <v>173</v>
      </c>
      <c r="AD1986" t="s">
        <v>174</v>
      </c>
      <c r="AE1986" t="s">
        <v>53</v>
      </c>
      <c r="AF1986" t="s">
        <v>45</v>
      </c>
    </row>
    <row r="1987" spans="1:32">
      <c r="A1987" t="s">
        <v>2970</v>
      </c>
      <c r="B1987">
        <v>8469209</v>
      </c>
      <c r="C1987" t="s">
        <v>2971</v>
      </c>
      <c r="D1987" t="s">
        <v>2972</v>
      </c>
      <c r="E1987">
        <v>75</v>
      </c>
      <c r="F1987">
        <v>84</v>
      </c>
      <c r="G1987">
        <v>21</v>
      </c>
      <c r="H1987">
        <v>1</v>
      </c>
      <c r="I1987">
        <v>253</v>
      </c>
      <c r="J1987">
        <v>2</v>
      </c>
      <c r="K1987">
        <v>149</v>
      </c>
      <c r="L1987">
        <v>231</v>
      </c>
      <c r="M1987" s="1">
        <v>1.9999999999999999E-29</v>
      </c>
      <c r="N1987">
        <v>127</v>
      </c>
      <c r="O1987" t="s">
        <v>35</v>
      </c>
      <c r="P1987" t="s">
        <v>2971</v>
      </c>
      <c r="Q1987" t="s">
        <v>36</v>
      </c>
      <c r="R1987" t="s">
        <v>288</v>
      </c>
      <c r="S1987">
        <v>34632</v>
      </c>
      <c r="T1987" t="s">
        <v>36</v>
      </c>
      <c r="U1987" t="s">
        <v>161</v>
      </c>
      <c r="V1987" t="s">
        <v>162</v>
      </c>
      <c r="W1987" t="s">
        <v>39</v>
      </c>
      <c r="X1987" t="s">
        <v>40</v>
      </c>
      <c r="Y1987" t="s">
        <v>163</v>
      </c>
      <c r="Z1987" t="s">
        <v>42</v>
      </c>
      <c r="AA1987">
        <v>20100119</v>
      </c>
      <c r="AB1987" t="s">
        <v>43</v>
      </c>
      <c r="AC1987" t="s">
        <v>161</v>
      </c>
      <c r="AD1987" t="s">
        <v>162</v>
      </c>
      <c r="AE1987" t="s">
        <v>53</v>
      </c>
      <c r="AF1987" t="s">
        <v>45</v>
      </c>
    </row>
    <row r="1988" spans="1:32">
      <c r="A1988" t="s">
        <v>2985</v>
      </c>
      <c r="B1988">
        <v>118582304</v>
      </c>
      <c r="C1988" t="s">
        <v>2986</v>
      </c>
      <c r="D1988" t="s">
        <v>2987</v>
      </c>
      <c r="E1988">
        <v>58.41</v>
      </c>
      <c r="F1988">
        <v>113</v>
      </c>
      <c r="G1988">
        <v>46</v>
      </c>
      <c r="H1988">
        <v>1</v>
      </c>
      <c r="I1988">
        <v>1</v>
      </c>
      <c r="J1988">
        <v>336</v>
      </c>
      <c r="K1988">
        <v>422</v>
      </c>
      <c r="L1988">
        <v>534</v>
      </c>
      <c r="M1988" s="1">
        <v>3.0000000000000003E-29</v>
      </c>
      <c r="N1988">
        <v>126</v>
      </c>
      <c r="O1988" t="s">
        <v>35</v>
      </c>
      <c r="P1988" t="s">
        <v>2986</v>
      </c>
      <c r="Q1988" t="s">
        <v>36</v>
      </c>
      <c r="R1988" t="s">
        <v>2988</v>
      </c>
      <c r="S1988">
        <v>3702</v>
      </c>
      <c r="T1988" t="s">
        <v>36</v>
      </c>
      <c r="U1988" t="s">
        <v>161</v>
      </c>
      <c r="V1988" t="s">
        <v>162</v>
      </c>
      <c r="W1988" t="s">
        <v>39</v>
      </c>
      <c r="X1988" t="s">
        <v>40</v>
      </c>
      <c r="Y1988" t="s">
        <v>163</v>
      </c>
      <c r="Z1988" t="s">
        <v>42</v>
      </c>
      <c r="AA1988">
        <v>20100119</v>
      </c>
      <c r="AB1988" t="s">
        <v>43</v>
      </c>
      <c r="AC1988" t="s">
        <v>161</v>
      </c>
      <c r="AD1988" t="s">
        <v>162</v>
      </c>
      <c r="AE1988" t="s">
        <v>53</v>
      </c>
      <c r="AF1988" t="s">
        <v>45</v>
      </c>
    </row>
    <row r="1989" spans="1:32">
      <c r="A1989" t="s">
        <v>2989</v>
      </c>
      <c r="B1989">
        <v>41019510</v>
      </c>
      <c r="C1989" t="s">
        <v>2990</v>
      </c>
      <c r="D1989" t="s">
        <v>2991</v>
      </c>
      <c r="E1989">
        <v>50.89</v>
      </c>
      <c r="F1989">
        <v>112</v>
      </c>
      <c r="G1989">
        <v>55</v>
      </c>
      <c r="H1989">
        <v>0</v>
      </c>
      <c r="I1989">
        <v>75</v>
      </c>
      <c r="J1989">
        <v>410</v>
      </c>
      <c r="K1989">
        <v>54</v>
      </c>
      <c r="L1989">
        <v>165</v>
      </c>
      <c r="M1989" s="1">
        <v>3.0000000000000003E-29</v>
      </c>
      <c r="N1989">
        <v>126</v>
      </c>
      <c r="O1989" t="s">
        <v>35</v>
      </c>
      <c r="P1989" t="s">
        <v>2990</v>
      </c>
      <c r="Q1989" t="s">
        <v>36</v>
      </c>
      <c r="R1989" t="s">
        <v>2992</v>
      </c>
      <c r="S1989">
        <v>9913</v>
      </c>
      <c r="T1989" t="s">
        <v>36</v>
      </c>
      <c r="U1989" t="s">
        <v>544</v>
      </c>
      <c r="V1989" t="s">
        <v>545</v>
      </c>
      <c r="W1989" t="s">
        <v>39</v>
      </c>
      <c r="X1989" t="s">
        <v>40</v>
      </c>
      <c r="Y1989" t="s">
        <v>546</v>
      </c>
      <c r="Z1989" t="s">
        <v>42</v>
      </c>
      <c r="AA1989">
        <v>20100119</v>
      </c>
      <c r="AB1989" t="s">
        <v>43</v>
      </c>
      <c r="AC1989" t="s">
        <v>544</v>
      </c>
      <c r="AD1989" t="s">
        <v>545</v>
      </c>
      <c r="AE1989" t="s">
        <v>53</v>
      </c>
      <c r="AF1989" t="s">
        <v>45</v>
      </c>
    </row>
    <row r="1990" spans="1:32">
      <c r="A1990" t="s">
        <v>2993</v>
      </c>
      <c r="B1990">
        <v>15213954</v>
      </c>
      <c r="C1990" t="s">
        <v>2994</v>
      </c>
      <c r="D1990" t="s">
        <v>2995</v>
      </c>
      <c r="E1990">
        <v>83.82</v>
      </c>
      <c r="F1990">
        <v>68</v>
      </c>
      <c r="G1990">
        <v>11</v>
      </c>
      <c r="H1990">
        <v>0</v>
      </c>
      <c r="I1990">
        <v>2</v>
      </c>
      <c r="J1990">
        <v>205</v>
      </c>
      <c r="K1990">
        <v>203</v>
      </c>
      <c r="L1990">
        <v>270</v>
      </c>
      <c r="M1990" s="1">
        <v>3.9999999999999998E-29</v>
      </c>
      <c r="N1990">
        <v>126</v>
      </c>
      <c r="O1990" t="s">
        <v>35</v>
      </c>
      <c r="P1990" t="s">
        <v>2994</v>
      </c>
      <c r="Q1990" t="s">
        <v>36</v>
      </c>
      <c r="R1990" t="s">
        <v>2996</v>
      </c>
      <c r="S1990">
        <v>7769</v>
      </c>
      <c r="T1990" t="s">
        <v>36</v>
      </c>
      <c r="U1990" t="s">
        <v>173</v>
      </c>
      <c r="V1990" t="s">
        <v>174</v>
      </c>
      <c r="W1990" t="s">
        <v>39</v>
      </c>
      <c r="X1990" t="s">
        <v>40</v>
      </c>
      <c r="Y1990" t="s">
        <v>175</v>
      </c>
      <c r="Z1990" t="s">
        <v>42</v>
      </c>
      <c r="AA1990">
        <v>20100119</v>
      </c>
      <c r="AB1990" t="s">
        <v>43</v>
      </c>
      <c r="AC1990" t="s">
        <v>173</v>
      </c>
      <c r="AD1990" t="s">
        <v>174</v>
      </c>
      <c r="AE1990" t="s">
        <v>53</v>
      </c>
      <c r="AF1990" t="s">
        <v>45</v>
      </c>
    </row>
    <row r="1991" spans="1:32">
      <c r="A1991" t="s">
        <v>2993</v>
      </c>
      <c r="B1991">
        <v>15213954</v>
      </c>
      <c r="C1991" t="s">
        <v>2994</v>
      </c>
      <c r="D1991" t="s">
        <v>2995</v>
      </c>
      <c r="E1991">
        <v>83.82</v>
      </c>
      <c r="F1991">
        <v>68</v>
      </c>
      <c r="G1991">
        <v>11</v>
      </c>
      <c r="H1991">
        <v>0</v>
      </c>
      <c r="I1991">
        <v>2</v>
      </c>
      <c r="J1991">
        <v>205</v>
      </c>
      <c r="K1991">
        <v>203</v>
      </c>
      <c r="L1991">
        <v>270</v>
      </c>
      <c r="M1991" s="1">
        <v>3.9999999999999998E-29</v>
      </c>
      <c r="N1991">
        <v>126</v>
      </c>
      <c r="O1991" t="s">
        <v>35</v>
      </c>
      <c r="P1991" t="s">
        <v>2994</v>
      </c>
      <c r="Q1991" t="s">
        <v>36</v>
      </c>
      <c r="R1991" t="s">
        <v>2996</v>
      </c>
      <c r="S1991">
        <v>7769</v>
      </c>
      <c r="T1991" t="s">
        <v>36</v>
      </c>
      <c r="U1991" t="s">
        <v>161</v>
      </c>
      <c r="V1991" t="s">
        <v>162</v>
      </c>
      <c r="W1991" t="s">
        <v>39</v>
      </c>
      <c r="X1991" t="s">
        <v>40</v>
      </c>
      <c r="Y1991" t="s">
        <v>163</v>
      </c>
      <c r="Z1991" t="s">
        <v>42</v>
      </c>
      <c r="AA1991">
        <v>20100119</v>
      </c>
      <c r="AB1991" t="s">
        <v>43</v>
      </c>
      <c r="AC1991" t="s">
        <v>161</v>
      </c>
      <c r="AD1991" t="s">
        <v>162</v>
      </c>
      <c r="AE1991" t="s">
        <v>53</v>
      </c>
      <c r="AF1991" t="s">
        <v>45</v>
      </c>
    </row>
    <row r="1992" spans="1:32">
      <c r="A1992" t="s">
        <v>3001</v>
      </c>
      <c r="B1992">
        <v>71153489</v>
      </c>
      <c r="C1992" t="s">
        <v>3002</v>
      </c>
      <c r="D1992" t="s">
        <v>3003</v>
      </c>
      <c r="E1992">
        <v>36.700000000000003</v>
      </c>
      <c r="F1992">
        <v>188</v>
      </c>
      <c r="G1992">
        <v>117</v>
      </c>
      <c r="H1992">
        <v>3</v>
      </c>
      <c r="I1992">
        <v>563</v>
      </c>
      <c r="J1992">
        <v>6</v>
      </c>
      <c r="K1992">
        <v>176</v>
      </c>
      <c r="L1992">
        <v>357</v>
      </c>
      <c r="M1992" s="1">
        <v>4.9999999999999999E-29</v>
      </c>
      <c r="N1992">
        <v>127</v>
      </c>
      <c r="O1992" t="s">
        <v>35</v>
      </c>
      <c r="P1992" t="s">
        <v>3002</v>
      </c>
      <c r="Q1992" t="s">
        <v>36</v>
      </c>
      <c r="R1992" t="s">
        <v>3004</v>
      </c>
      <c r="S1992">
        <v>10090</v>
      </c>
      <c r="T1992" t="s">
        <v>36</v>
      </c>
      <c r="U1992" t="s">
        <v>3005</v>
      </c>
      <c r="V1992" t="s">
        <v>3006</v>
      </c>
      <c r="W1992" t="s">
        <v>39</v>
      </c>
      <c r="X1992" t="s">
        <v>40</v>
      </c>
      <c r="Y1992" t="s">
        <v>3007</v>
      </c>
      <c r="Z1992" t="s">
        <v>42</v>
      </c>
      <c r="AA1992">
        <v>20100119</v>
      </c>
      <c r="AB1992" t="s">
        <v>43</v>
      </c>
      <c r="AC1992" t="s">
        <v>3005</v>
      </c>
      <c r="AD1992" t="s">
        <v>3006</v>
      </c>
      <c r="AE1992" t="s">
        <v>53</v>
      </c>
      <c r="AF1992" t="s">
        <v>45</v>
      </c>
    </row>
    <row r="1993" spans="1:32">
      <c r="A1993" t="s">
        <v>3044</v>
      </c>
      <c r="B1993">
        <v>74851088</v>
      </c>
      <c r="C1993" t="s">
        <v>3045</v>
      </c>
      <c r="D1993" t="s">
        <v>3046</v>
      </c>
      <c r="E1993">
        <v>31.06</v>
      </c>
      <c r="F1993">
        <v>293</v>
      </c>
      <c r="G1993">
        <v>198</v>
      </c>
      <c r="H1993">
        <v>3</v>
      </c>
      <c r="I1993">
        <v>32</v>
      </c>
      <c r="J1993">
        <v>898</v>
      </c>
      <c r="K1993">
        <v>11</v>
      </c>
      <c r="L1993">
        <v>302</v>
      </c>
      <c r="M1993" s="1">
        <v>9.9999999999999997E-29</v>
      </c>
      <c r="N1993">
        <v>127</v>
      </c>
      <c r="O1993" t="s">
        <v>35</v>
      </c>
      <c r="P1993" t="s">
        <v>3045</v>
      </c>
      <c r="Q1993" t="s">
        <v>36</v>
      </c>
      <c r="R1993" t="s">
        <v>3047</v>
      </c>
      <c r="S1993">
        <v>44689</v>
      </c>
      <c r="T1993" t="s">
        <v>36</v>
      </c>
      <c r="U1993" t="s">
        <v>50</v>
      </c>
      <c r="V1993" t="s">
        <v>51</v>
      </c>
      <c r="W1993" t="s">
        <v>39</v>
      </c>
      <c r="X1993" t="s">
        <v>40</v>
      </c>
      <c r="Y1993" t="s">
        <v>52</v>
      </c>
      <c r="Z1993" t="s">
        <v>42</v>
      </c>
      <c r="AA1993">
        <v>20100119</v>
      </c>
      <c r="AB1993" t="s">
        <v>43</v>
      </c>
      <c r="AC1993" t="s">
        <v>50</v>
      </c>
      <c r="AD1993" t="s">
        <v>51</v>
      </c>
      <c r="AE1993" t="s">
        <v>53</v>
      </c>
      <c r="AF1993" t="s">
        <v>45</v>
      </c>
    </row>
    <row r="1994" spans="1:32">
      <c r="A1994" t="s">
        <v>3051</v>
      </c>
      <c r="B1994">
        <v>122068024</v>
      </c>
      <c r="C1994" t="s">
        <v>3052</v>
      </c>
      <c r="D1994" t="s">
        <v>3053</v>
      </c>
      <c r="E1994">
        <v>47.06</v>
      </c>
      <c r="F1994">
        <v>119</v>
      </c>
      <c r="G1994">
        <v>62</v>
      </c>
      <c r="H1994">
        <v>2</v>
      </c>
      <c r="I1994">
        <v>63</v>
      </c>
      <c r="J1994">
        <v>416</v>
      </c>
      <c r="K1994">
        <v>1</v>
      </c>
      <c r="L1994">
        <v>118</v>
      </c>
      <c r="M1994" s="1">
        <v>1.9999999999999999E-28</v>
      </c>
      <c r="N1994">
        <v>124</v>
      </c>
      <c r="O1994" t="s">
        <v>35</v>
      </c>
      <c r="P1994" t="s">
        <v>3052</v>
      </c>
      <c r="Q1994" t="s">
        <v>36</v>
      </c>
      <c r="R1994" t="s">
        <v>3054</v>
      </c>
      <c r="S1994">
        <v>7159</v>
      </c>
      <c r="T1994" t="s">
        <v>36</v>
      </c>
      <c r="U1994" t="s">
        <v>3058</v>
      </c>
      <c r="V1994" t="s">
        <v>3059</v>
      </c>
      <c r="W1994" t="s">
        <v>81</v>
      </c>
      <c r="X1994" t="s">
        <v>82</v>
      </c>
      <c r="Y1994" t="s">
        <v>3057</v>
      </c>
      <c r="Z1994" t="s">
        <v>42</v>
      </c>
      <c r="AA1994">
        <v>20080207</v>
      </c>
      <c r="AB1994" t="s">
        <v>43</v>
      </c>
      <c r="AC1994" t="s">
        <v>3058</v>
      </c>
      <c r="AD1994" t="s">
        <v>3059</v>
      </c>
      <c r="AE1994" t="s">
        <v>53</v>
      </c>
      <c r="AF1994" t="s">
        <v>45</v>
      </c>
    </row>
    <row r="1995" spans="1:32">
      <c r="A1995" t="s">
        <v>3060</v>
      </c>
      <c r="B1995">
        <v>51338793</v>
      </c>
      <c r="C1995" t="s">
        <v>3061</v>
      </c>
      <c r="D1995" t="s">
        <v>3062</v>
      </c>
      <c r="E1995">
        <v>40.26</v>
      </c>
      <c r="F1995">
        <v>154</v>
      </c>
      <c r="G1995">
        <v>88</v>
      </c>
      <c r="H1995">
        <v>4</v>
      </c>
      <c r="I1995">
        <v>10</v>
      </c>
      <c r="J1995">
        <v>459</v>
      </c>
      <c r="K1995">
        <v>350</v>
      </c>
      <c r="L1995">
        <v>499</v>
      </c>
      <c r="M1995" s="1">
        <v>1.9999999999999999E-28</v>
      </c>
      <c r="N1995">
        <v>124</v>
      </c>
      <c r="O1995" t="s">
        <v>35</v>
      </c>
      <c r="P1995" t="s">
        <v>3061</v>
      </c>
      <c r="Q1995" t="s">
        <v>36</v>
      </c>
      <c r="R1995" t="s">
        <v>3063</v>
      </c>
      <c r="S1995">
        <v>10090</v>
      </c>
      <c r="T1995" t="s">
        <v>36</v>
      </c>
      <c r="U1995" t="s">
        <v>544</v>
      </c>
      <c r="V1995" t="s">
        <v>545</v>
      </c>
      <c r="W1995" t="s">
        <v>39</v>
      </c>
      <c r="X1995" t="s">
        <v>40</v>
      </c>
      <c r="Y1995" t="s">
        <v>546</v>
      </c>
      <c r="Z1995" t="s">
        <v>42</v>
      </c>
      <c r="AA1995">
        <v>20100119</v>
      </c>
      <c r="AB1995" t="s">
        <v>43</v>
      </c>
      <c r="AC1995" t="s">
        <v>544</v>
      </c>
      <c r="AD1995" t="s">
        <v>545</v>
      </c>
      <c r="AE1995" t="s">
        <v>53</v>
      </c>
      <c r="AF1995" t="s">
        <v>45</v>
      </c>
    </row>
    <row r="1996" spans="1:32">
      <c r="A1996" t="s">
        <v>3064</v>
      </c>
      <c r="B1996">
        <v>121958854</v>
      </c>
      <c r="C1996" t="s">
        <v>3065</v>
      </c>
      <c r="D1996" t="s">
        <v>3066</v>
      </c>
      <c r="E1996">
        <v>46.21</v>
      </c>
      <c r="F1996">
        <v>132</v>
      </c>
      <c r="G1996">
        <v>71</v>
      </c>
      <c r="H1996">
        <v>1</v>
      </c>
      <c r="I1996">
        <v>45</v>
      </c>
      <c r="J1996">
        <v>440</v>
      </c>
      <c r="K1996">
        <v>21</v>
      </c>
      <c r="L1996">
        <v>150</v>
      </c>
      <c r="M1996" s="1">
        <v>1.9999999999999999E-28</v>
      </c>
      <c r="N1996">
        <v>124</v>
      </c>
      <c r="O1996" t="s">
        <v>35</v>
      </c>
      <c r="P1996" t="s">
        <v>3065</v>
      </c>
      <c r="Q1996" t="s">
        <v>36</v>
      </c>
      <c r="R1996" t="s">
        <v>3065</v>
      </c>
      <c r="S1996">
        <v>7091</v>
      </c>
      <c r="T1996" t="s">
        <v>36</v>
      </c>
      <c r="U1996" t="s">
        <v>173</v>
      </c>
      <c r="V1996" t="s">
        <v>174</v>
      </c>
      <c r="W1996" t="s">
        <v>39</v>
      </c>
      <c r="X1996" t="s">
        <v>40</v>
      </c>
      <c r="Y1996" t="s">
        <v>175</v>
      </c>
      <c r="Z1996" t="s">
        <v>42</v>
      </c>
      <c r="AA1996">
        <v>20100119</v>
      </c>
      <c r="AB1996" t="s">
        <v>43</v>
      </c>
      <c r="AC1996" t="s">
        <v>173</v>
      </c>
      <c r="AD1996" t="s">
        <v>174</v>
      </c>
      <c r="AE1996" t="s">
        <v>53</v>
      </c>
      <c r="AF1996" t="s">
        <v>45</v>
      </c>
    </row>
    <row r="1997" spans="1:32">
      <c r="A1997" t="s">
        <v>3087</v>
      </c>
      <c r="B1997">
        <v>115502287</v>
      </c>
      <c r="C1997" t="s">
        <v>3088</v>
      </c>
      <c r="D1997" t="s">
        <v>3089</v>
      </c>
      <c r="E1997">
        <v>55.24</v>
      </c>
      <c r="F1997">
        <v>105</v>
      </c>
      <c r="G1997">
        <v>47</v>
      </c>
      <c r="H1997">
        <v>0</v>
      </c>
      <c r="I1997">
        <v>5</v>
      </c>
      <c r="J1997">
        <v>319</v>
      </c>
      <c r="K1997">
        <v>24</v>
      </c>
      <c r="L1997">
        <v>128</v>
      </c>
      <c r="M1997" s="1">
        <v>3E-28</v>
      </c>
      <c r="N1997">
        <v>123</v>
      </c>
      <c r="O1997" t="s">
        <v>35</v>
      </c>
      <c r="P1997" t="s">
        <v>3088</v>
      </c>
      <c r="Q1997" t="s">
        <v>36</v>
      </c>
      <c r="R1997" t="s">
        <v>3090</v>
      </c>
      <c r="S1997">
        <v>9600</v>
      </c>
      <c r="T1997" t="s">
        <v>36</v>
      </c>
      <c r="U1997" t="s">
        <v>173</v>
      </c>
      <c r="V1997" t="s">
        <v>174</v>
      </c>
      <c r="W1997" t="s">
        <v>39</v>
      </c>
      <c r="X1997" t="s">
        <v>40</v>
      </c>
      <c r="Y1997" t="s">
        <v>175</v>
      </c>
      <c r="Z1997" t="s">
        <v>42</v>
      </c>
      <c r="AA1997">
        <v>20100119</v>
      </c>
      <c r="AB1997" t="s">
        <v>43</v>
      </c>
      <c r="AC1997" t="s">
        <v>173</v>
      </c>
      <c r="AD1997" t="s">
        <v>174</v>
      </c>
      <c r="AE1997" t="s">
        <v>53</v>
      </c>
      <c r="AF1997" t="s">
        <v>45</v>
      </c>
    </row>
    <row r="1998" spans="1:32">
      <c r="A1998" t="s">
        <v>3091</v>
      </c>
      <c r="B1998">
        <v>5902742</v>
      </c>
      <c r="C1998" t="s">
        <v>3092</v>
      </c>
      <c r="D1998" t="s">
        <v>3093</v>
      </c>
      <c r="E1998">
        <v>53.08</v>
      </c>
      <c r="F1998">
        <v>130</v>
      </c>
      <c r="G1998">
        <v>60</v>
      </c>
      <c r="H1998">
        <v>3</v>
      </c>
      <c r="I1998">
        <v>4</v>
      </c>
      <c r="J1998">
        <v>390</v>
      </c>
      <c r="K1998">
        <v>218</v>
      </c>
      <c r="L1998">
        <v>345</v>
      </c>
      <c r="M1998" s="1">
        <v>3E-28</v>
      </c>
      <c r="N1998">
        <v>123</v>
      </c>
      <c r="O1998" t="s">
        <v>35</v>
      </c>
      <c r="P1998" t="s">
        <v>3092</v>
      </c>
      <c r="Q1998" t="s">
        <v>36</v>
      </c>
      <c r="R1998" t="s">
        <v>3092</v>
      </c>
      <c r="S1998">
        <v>8175</v>
      </c>
      <c r="T1998" t="s">
        <v>36</v>
      </c>
      <c r="U1998" t="s">
        <v>161</v>
      </c>
      <c r="V1998" t="s">
        <v>162</v>
      </c>
      <c r="W1998" t="s">
        <v>39</v>
      </c>
      <c r="X1998" t="s">
        <v>40</v>
      </c>
      <c r="Y1998" t="s">
        <v>163</v>
      </c>
      <c r="Z1998" t="s">
        <v>42</v>
      </c>
      <c r="AA1998">
        <v>20100119</v>
      </c>
      <c r="AB1998" t="s">
        <v>43</v>
      </c>
      <c r="AC1998" t="s">
        <v>161</v>
      </c>
      <c r="AD1998" t="s">
        <v>162</v>
      </c>
      <c r="AE1998" t="s">
        <v>53</v>
      </c>
      <c r="AF1998" t="s">
        <v>45</v>
      </c>
    </row>
    <row r="1999" spans="1:32">
      <c r="A1999" t="s">
        <v>3106</v>
      </c>
      <c r="B1999">
        <v>75062063</v>
      </c>
      <c r="C1999" t="s">
        <v>2384</v>
      </c>
      <c r="D1999" t="s">
        <v>2385</v>
      </c>
      <c r="E1999">
        <v>70.89</v>
      </c>
      <c r="F1999">
        <v>79</v>
      </c>
      <c r="G1999">
        <v>23</v>
      </c>
      <c r="H1999">
        <v>0</v>
      </c>
      <c r="I1999">
        <v>239</v>
      </c>
      <c r="J1999">
        <v>3</v>
      </c>
      <c r="K1999">
        <v>5</v>
      </c>
      <c r="L1999">
        <v>83</v>
      </c>
      <c r="M1999" s="1">
        <v>3E-28</v>
      </c>
      <c r="N1999">
        <v>123</v>
      </c>
      <c r="O1999" t="s">
        <v>35</v>
      </c>
      <c r="P1999" t="s">
        <v>2384</v>
      </c>
      <c r="Q1999" t="s">
        <v>36</v>
      </c>
      <c r="R1999" t="s">
        <v>2386</v>
      </c>
      <c r="S1999">
        <v>9601</v>
      </c>
      <c r="T1999" t="s">
        <v>36</v>
      </c>
      <c r="U1999" t="s">
        <v>402</v>
      </c>
      <c r="V1999" t="s">
        <v>403</v>
      </c>
      <c r="W1999" t="s">
        <v>39</v>
      </c>
      <c r="X1999" t="s">
        <v>40</v>
      </c>
      <c r="Y1999" t="s">
        <v>404</v>
      </c>
      <c r="Z1999" t="s">
        <v>42</v>
      </c>
      <c r="AA1999">
        <v>20100119</v>
      </c>
      <c r="AB1999" t="s">
        <v>43</v>
      </c>
      <c r="AC1999" t="s">
        <v>402</v>
      </c>
      <c r="AD1999" t="s">
        <v>403</v>
      </c>
      <c r="AE1999" t="s">
        <v>53</v>
      </c>
      <c r="AF1999" t="s">
        <v>45</v>
      </c>
    </row>
    <row r="2000" spans="1:32">
      <c r="A2000" t="s">
        <v>3111</v>
      </c>
      <c r="B2000">
        <v>2507171</v>
      </c>
      <c r="C2000" t="s">
        <v>3112</v>
      </c>
      <c r="D2000" t="s">
        <v>3113</v>
      </c>
      <c r="E2000">
        <v>59.41</v>
      </c>
      <c r="F2000">
        <v>101</v>
      </c>
      <c r="G2000">
        <v>41</v>
      </c>
      <c r="H2000">
        <v>1</v>
      </c>
      <c r="I2000">
        <v>376</v>
      </c>
      <c r="J2000">
        <v>74</v>
      </c>
      <c r="K2000">
        <v>151</v>
      </c>
      <c r="L2000">
        <v>248</v>
      </c>
      <c r="M2000" s="1">
        <v>3E-28</v>
      </c>
      <c r="N2000">
        <v>123</v>
      </c>
      <c r="O2000" t="s">
        <v>35</v>
      </c>
      <c r="P2000" t="s">
        <v>3112</v>
      </c>
      <c r="Q2000" t="s">
        <v>36</v>
      </c>
      <c r="R2000" t="s">
        <v>3114</v>
      </c>
      <c r="S2000">
        <v>9606</v>
      </c>
      <c r="T2000" t="s">
        <v>36</v>
      </c>
      <c r="U2000" t="s">
        <v>161</v>
      </c>
      <c r="V2000" t="s">
        <v>162</v>
      </c>
      <c r="W2000" t="s">
        <v>39</v>
      </c>
      <c r="X2000" t="s">
        <v>40</v>
      </c>
      <c r="Y2000" t="s">
        <v>163</v>
      </c>
      <c r="Z2000" t="s">
        <v>42</v>
      </c>
      <c r="AA2000">
        <v>20100119</v>
      </c>
      <c r="AB2000" t="s">
        <v>43</v>
      </c>
      <c r="AC2000" t="s">
        <v>161</v>
      </c>
      <c r="AD2000" t="s">
        <v>162</v>
      </c>
      <c r="AE2000" t="s">
        <v>53</v>
      </c>
      <c r="AF2000" t="s">
        <v>45</v>
      </c>
    </row>
    <row r="2001" spans="1:32">
      <c r="A2001" t="s">
        <v>3129</v>
      </c>
      <c r="B2001">
        <v>2494070</v>
      </c>
      <c r="C2001" t="s">
        <v>2363</v>
      </c>
      <c r="D2001" t="s">
        <v>2364</v>
      </c>
      <c r="E2001">
        <v>68.09</v>
      </c>
      <c r="F2001">
        <v>94</v>
      </c>
      <c r="G2001">
        <v>30</v>
      </c>
      <c r="H2001">
        <v>0</v>
      </c>
      <c r="I2001">
        <v>283</v>
      </c>
      <c r="J2001">
        <v>2</v>
      </c>
      <c r="K2001">
        <v>257</v>
      </c>
      <c r="L2001">
        <v>350</v>
      </c>
      <c r="M2001" s="1">
        <v>5.0000000000000002E-28</v>
      </c>
      <c r="N2001">
        <v>122</v>
      </c>
      <c r="O2001" t="s">
        <v>35</v>
      </c>
      <c r="P2001" t="s">
        <v>2363</v>
      </c>
      <c r="Q2001" t="s">
        <v>36</v>
      </c>
      <c r="R2001" t="s">
        <v>2365</v>
      </c>
      <c r="S2001">
        <v>34589</v>
      </c>
      <c r="T2001" t="s">
        <v>36</v>
      </c>
      <c r="U2001" t="s">
        <v>161</v>
      </c>
      <c r="V2001" t="s">
        <v>162</v>
      </c>
      <c r="W2001" t="s">
        <v>39</v>
      </c>
      <c r="X2001" t="s">
        <v>40</v>
      </c>
      <c r="Y2001" t="s">
        <v>163</v>
      </c>
      <c r="Z2001" t="s">
        <v>42</v>
      </c>
      <c r="AA2001">
        <v>20100119</v>
      </c>
      <c r="AB2001" t="s">
        <v>43</v>
      </c>
      <c r="AC2001" t="s">
        <v>161</v>
      </c>
      <c r="AD2001" t="s">
        <v>162</v>
      </c>
      <c r="AE2001" t="s">
        <v>53</v>
      </c>
      <c r="AF2001" t="s">
        <v>45</v>
      </c>
    </row>
    <row r="2002" spans="1:32">
      <c r="A2002" t="s">
        <v>3134</v>
      </c>
      <c r="B2002">
        <v>122068024</v>
      </c>
      <c r="C2002" t="s">
        <v>3052</v>
      </c>
      <c r="D2002" t="s">
        <v>3053</v>
      </c>
      <c r="E2002">
        <v>57.41</v>
      </c>
      <c r="F2002">
        <v>108</v>
      </c>
      <c r="G2002">
        <v>41</v>
      </c>
      <c r="H2002">
        <v>2</v>
      </c>
      <c r="I2002">
        <v>331</v>
      </c>
      <c r="J2002">
        <v>23</v>
      </c>
      <c r="K2002">
        <v>84</v>
      </c>
      <c r="L2002">
        <v>191</v>
      </c>
      <c r="M2002" s="1">
        <v>6.0000000000000001E-28</v>
      </c>
      <c r="N2002">
        <v>122</v>
      </c>
      <c r="O2002" t="s">
        <v>35</v>
      </c>
      <c r="P2002" t="s">
        <v>3052</v>
      </c>
      <c r="Q2002" t="s">
        <v>36</v>
      </c>
      <c r="R2002" t="s">
        <v>3054</v>
      </c>
      <c r="S2002">
        <v>7159</v>
      </c>
      <c r="T2002" t="s">
        <v>36</v>
      </c>
      <c r="U2002" t="s">
        <v>3058</v>
      </c>
      <c r="V2002" t="s">
        <v>3059</v>
      </c>
      <c r="W2002" t="s">
        <v>81</v>
      </c>
      <c r="X2002" t="s">
        <v>82</v>
      </c>
      <c r="Y2002" t="s">
        <v>3057</v>
      </c>
      <c r="Z2002" t="s">
        <v>42</v>
      </c>
      <c r="AA2002">
        <v>20080207</v>
      </c>
      <c r="AB2002" t="s">
        <v>43</v>
      </c>
      <c r="AC2002" t="s">
        <v>3058</v>
      </c>
      <c r="AD2002" t="s">
        <v>3059</v>
      </c>
      <c r="AE2002" t="s">
        <v>53</v>
      </c>
      <c r="AF2002" t="s">
        <v>45</v>
      </c>
    </row>
    <row r="2003" spans="1:32">
      <c r="A2003" t="s">
        <v>3151</v>
      </c>
      <c r="B2003">
        <v>172044422</v>
      </c>
      <c r="C2003" t="s">
        <v>3152</v>
      </c>
      <c r="D2003" t="s">
        <v>3153</v>
      </c>
      <c r="E2003">
        <v>31.29</v>
      </c>
      <c r="F2003">
        <v>278</v>
      </c>
      <c r="G2003">
        <v>184</v>
      </c>
      <c r="H2003">
        <v>8</v>
      </c>
      <c r="I2003">
        <v>873</v>
      </c>
      <c r="J2003">
        <v>61</v>
      </c>
      <c r="K2003">
        <v>333</v>
      </c>
      <c r="L2003">
        <v>595</v>
      </c>
      <c r="M2003" s="1">
        <v>6.0000000000000001E-28</v>
      </c>
      <c r="N2003">
        <v>124</v>
      </c>
      <c r="O2003" t="s">
        <v>35</v>
      </c>
      <c r="P2003" t="s">
        <v>3152</v>
      </c>
      <c r="Q2003" t="s">
        <v>36</v>
      </c>
      <c r="R2003" t="s">
        <v>3154</v>
      </c>
      <c r="S2003">
        <v>148305</v>
      </c>
      <c r="T2003" t="s">
        <v>36</v>
      </c>
      <c r="U2003" t="s">
        <v>2902</v>
      </c>
      <c r="V2003" t="s">
        <v>2903</v>
      </c>
      <c r="W2003" t="s">
        <v>39</v>
      </c>
      <c r="X2003" t="s">
        <v>40</v>
      </c>
      <c r="Y2003" t="s">
        <v>2904</v>
      </c>
      <c r="Z2003" t="s">
        <v>42</v>
      </c>
      <c r="AA2003">
        <v>20100119</v>
      </c>
      <c r="AB2003" t="s">
        <v>43</v>
      </c>
      <c r="AC2003" t="s">
        <v>2902</v>
      </c>
      <c r="AD2003" t="s">
        <v>2903</v>
      </c>
      <c r="AE2003" t="s">
        <v>53</v>
      </c>
      <c r="AF2003" t="s">
        <v>45</v>
      </c>
    </row>
    <row r="2004" spans="1:32">
      <c r="A2004" t="s">
        <v>3155</v>
      </c>
      <c r="B2004">
        <v>461789</v>
      </c>
      <c r="C2004" t="s">
        <v>3156</v>
      </c>
      <c r="D2004" t="s">
        <v>3157</v>
      </c>
      <c r="E2004">
        <v>62.22</v>
      </c>
      <c r="F2004">
        <v>90</v>
      </c>
      <c r="G2004">
        <v>34</v>
      </c>
      <c r="H2004">
        <v>0</v>
      </c>
      <c r="I2004">
        <v>3</v>
      </c>
      <c r="J2004">
        <v>272</v>
      </c>
      <c r="K2004">
        <v>133</v>
      </c>
      <c r="L2004">
        <v>222</v>
      </c>
      <c r="M2004" s="1">
        <v>6.0000000000000001E-28</v>
      </c>
      <c r="N2004">
        <v>122</v>
      </c>
      <c r="O2004" t="s">
        <v>35</v>
      </c>
      <c r="P2004" t="s">
        <v>3156</v>
      </c>
      <c r="Q2004" t="s">
        <v>36</v>
      </c>
      <c r="R2004" t="s">
        <v>3158</v>
      </c>
      <c r="S2004">
        <v>7166</v>
      </c>
      <c r="T2004" t="s">
        <v>36</v>
      </c>
      <c r="U2004" t="s">
        <v>161</v>
      </c>
      <c r="V2004" t="s">
        <v>162</v>
      </c>
      <c r="W2004" t="s">
        <v>39</v>
      </c>
      <c r="X2004" t="s">
        <v>40</v>
      </c>
      <c r="Y2004" t="s">
        <v>163</v>
      </c>
      <c r="Z2004" t="s">
        <v>42</v>
      </c>
      <c r="AA2004">
        <v>20100119</v>
      </c>
      <c r="AB2004" t="s">
        <v>43</v>
      </c>
      <c r="AC2004" t="s">
        <v>161</v>
      </c>
      <c r="AD2004" t="s">
        <v>162</v>
      </c>
      <c r="AE2004" t="s">
        <v>53</v>
      </c>
      <c r="AF2004" t="s">
        <v>45</v>
      </c>
    </row>
    <row r="2005" spans="1:32">
      <c r="A2005" t="s">
        <v>3155</v>
      </c>
      <c r="B2005">
        <v>461789</v>
      </c>
      <c r="C2005" t="s">
        <v>3156</v>
      </c>
      <c r="D2005" t="s">
        <v>3157</v>
      </c>
      <c r="E2005">
        <v>62.22</v>
      </c>
      <c r="F2005">
        <v>90</v>
      </c>
      <c r="G2005">
        <v>34</v>
      </c>
      <c r="H2005">
        <v>0</v>
      </c>
      <c r="I2005">
        <v>3</v>
      </c>
      <c r="J2005">
        <v>272</v>
      </c>
      <c r="K2005">
        <v>133</v>
      </c>
      <c r="L2005">
        <v>222</v>
      </c>
      <c r="M2005" s="1">
        <v>6.0000000000000001E-28</v>
      </c>
      <c r="N2005">
        <v>122</v>
      </c>
      <c r="O2005" t="s">
        <v>35</v>
      </c>
      <c r="P2005" t="s">
        <v>3156</v>
      </c>
      <c r="Q2005" t="s">
        <v>36</v>
      </c>
      <c r="R2005" t="s">
        <v>3158</v>
      </c>
      <c r="S2005">
        <v>7166</v>
      </c>
      <c r="T2005" t="s">
        <v>36</v>
      </c>
      <c r="U2005" t="s">
        <v>173</v>
      </c>
      <c r="V2005" t="s">
        <v>174</v>
      </c>
      <c r="W2005" t="s">
        <v>39</v>
      </c>
      <c r="X2005" t="s">
        <v>40</v>
      </c>
      <c r="Y2005" t="s">
        <v>175</v>
      </c>
      <c r="Z2005" t="s">
        <v>42</v>
      </c>
      <c r="AA2005">
        <v>20100119</v>
      </c>
      <c r="AB2005" t="s">
        <v>43</v>
      </c>
      <c r="AC2005" t="s">
        <v>173</v>
      </c>
      <c r="AD2005" t="s">
        <v>174</v>
      </c>
      <c r="AE2005" t="s">
        <v>53</v>
      </c>
      <c r="AF2005" t="s">
        <v>45</v>
      </c>
    </row>
    <row r="2006" spans="1:32">
      <c r="A2006" t="s">
        <v>3160</v>
      </c>
      <c r="B2006">
        <v>6093646</v>
      </c>
      <c r="C2006" t="s">
        <v>3161</v>
      </c>
      <c r="D2006" t="s">
        <v>3162</v>
      </c>
      <c r="E2006">
        <v>46.67</v>
      </c>
      <c r="F2006">
        <v>135</v>
      </c>
      <c r="G2006">
        <v>71</v>
      </c>
      <c r="H2006">
        <v>4</v>
      </c>
      <c r="I2006">
        <v>80</v>
      </c>
      <c r="J2006">
        <v>481</v>
      </c>
      <c r="K2006">
        <v>45</v>
      </c>
      <c r="L2006">
        <v>173</v>
      </c>
      <c r="M2006" s="1">
        <v>8.9999999999999996E-28</v>
      </c>
      <c r="N2006">
        <v>122</v>
      </c>
      <c r="O2006" t="s">
        <v>35</v>
      </c>
      <c r="P2006" t="s">
        <v>3161</v>
      </c>
      <c r="Q2006" t="s">
        <v>36</v>
      </c>
      <c r="R2006" t="s">
        <v>3163</v>
      </c>
      <c r="S2006">
        <v>9606</v>
      </c>
      <c r="T2006" t="s">
        <v>36</v>
      </c>
      <c r="U2006" t="s">
        <v>161</v>
      </c>
      <c r="V2006" t="s">
        <v>162</v>
      </c>
      <c r="W2006" t="s">
        <v>39</v>
      </c>
      <c r="X2006" t="s">
        <v>40</v>
      </c>
      <c r="Y2006" t="s">
        <v>163</v>
      </c>
      <c r="Z2006" t="s">
        <v>42</v>
      </c>
      <c r="AA2006">
        <v>20100119</v>
      </c>
      <c r="AB2006" t="s">
        <v>43</v>
      </c>
      <c r="AC2006" t="s">
        <v>161</v>
      </c>
      <c r="AD2006" t="s">
        <v>162</v>
      </c>
      <c r="AE2006" t="s">
        <v>53</v>
      </c>
      <c r="AF2006" t="s">
        <v>45</v>
      </c>
    </row>
    <row r="2007" spans="1:32">
      <c r="A2007" t="s">
        <v>3177</v>
      </c>
      <c r="B2007">
        <v>81894611</v>
      </c>
      <c r="C2007" t="s">
        <v>3178</v>
      </c>
      <c r="D2007" t="s">
        <v>3179</v>
      </c>
      <c r="E2007">
        <v>33.99</v>
      </c>
      <c r="F2007">
        <v>253</v>
      </c>
      <c r="G2007">
        <v>161</v>
      </c>
      <c r="H2007">
        <v>5</v>
      </c>
      <c r="I2007">
        <v>760</v>
      </c>
      <c r="J2007">
        <v>20</v>
      </c>
      <c r="K2007">
        <v>43</v>
      </c>
      <c r="L2007">
        <v>293</v>
      </c>
      <c r="M2007" s="1">
        <v>1E-27</v>
      </c>
      <c r="N2007">
        <v>123</v>
      </c>
      <c r="O2007" t="s">
        <v>35</v>
      </c>
      <c r="P2007" t="s">
        <v>3178</v>
      </c>
      <c r="Q2007" t="s">
        <v>36</v>
      </c>
      <c r="R2007" t="s">
        <v>3180</v>
      </c>
      <c r="S2007">
        <v>10090</v>
      </c>
      <c r="T2007" t="s">
        <v>36</v>
      </c>
      <c r="U2007" t="s">
        <v>161</v>
      </c>
      <c r="V2007" t="s">
        <v>162</v>
      </c>
      <c r="W2007" t="s">
        <v>39</v>
      </c>
      <c r="X2007" t="s">
        <v>40</v>
      </c>
      <c r="Y2007" t="s">
        <v>163</v>
      </c>
      <c r="Z2007" t="s">
        <v>42</v>
      </c>
      <c r="AA2007">
        <v>20100119</v>
      </c>
      <c r="AB2007" t="s">
        <v>43</v>
      </c>
      <c r="AC2007" t="s">
        <v>161</v>
      </c>
      <c r="AD2007" t="s">
        <v>162</v>
      </c>
      <c r="AE2007" t="s">
        <v>53</v>
      </c>
      <c r="AF2007" t="s">
        <v>45</v>
      </c>
    </row>
    <row r="2008" spans="1:32">
      <c r="A2008" t="s">
        <v>3185</v>
      </c>
      <c r="B2008">
        <v>75155056</v>
      </c>
      <c r="C2008" t="s">
        <v>3186</v>
      </c>
      <c r="D2008" t="s">
        <v>3187</v>
      </c>
      <c r="E2008">
        <v>42.41</v>
      </c>
      <c r="F2008">
        <v>158</v>
      </c>
      <c r="G2008">
        <v>90</v>
      </c>
      <c r="H2008">
        <v>3</v>
      </c>
      <c r="I2008">
        <v>7</v>
      </c>
      <c r="J2008">
        <v>477</v>
      </c>
      <c r="K2008">
        <v>16</v>
      </c>
      <c r="L2008">
        <v>165</v>
      </c>
      <c r="M2008" s="1">
        <v>1E-27</v>
      </c>
      <c r="N2008">
        <v>122</v>
      </c>
      <c r="O2008" t="s">
        <v>35</v>
      </c>
      <c r="P2008" t="s">
        <v>3186</v>
      </c>
      <c r="Q2008" t="s">
        <v>36</v>
      </c>
      <c r="R2008" t="s">
        <v>3188</v>
      </c>
      <c r="S2008">
        <v>3702</v>
      </c>
      <c r="T2008" t="s">
        <v>36</v>
      </c>
      <c r="U2008" t="s">
        <v>161</v>
      </c>
      <c r="V2008" t="s">
        <v>162</v>
      </c>
      <c r="W2008" t="s">
        <v>39</v>
      </c>
      <c r="X2008" t="s">
        <v>40</v>
      </c>
      <c r="Y2008" t="s">
        <v>163</v>
      </c>
      <c r="Z2008" t="s">
        <v>42</v>
      </c>
      <c r="AA2008">
        <v>20100119</v>
      </c>
      <c r="AB2008" t="s">
        <v>43</v>
      </c>
      <c r="AC2008" t="s">
        <v>161</v>
      </c>
      <c r="AD2008" t="s">
        <v>162</v>
      </c>
      <c r="AE2008" t="s">
        <v>53</v>
      </c>
      <c r="AF2008" t="s">
        <v>45</v>
      </c>
    </row>
    <row r="2009" spans="1:32">
      <c r="A2009" t="s">
        <v>3197</v>
      </c>
      <c r="B2009">
        <v>122110181</v>
      </c>
      <c r="C2009" t="s">
        <v>3198</v>
      </c>
      <c r="D2009" t="s">
        <v>3199</v>
      </c>
      <c r="E2009">
        <v>76.709999999999994</v>
      </c>
      <c r="F2009">
        <v>73</v>
      </c>
      <c r="G2009">
        <v>17</v>
      </c>
      <c r="H2009">
        <v>0</v>
      </c>
      <c r="I2009">
        <v>3</v>
      </c>
      <c r="J2009">
        <v>221</v>
      </c>
      <c r="K2009">
        <v>334</v>
      </c>
      <c r="L2009">
        <v>406</v>
      </c>
      <c r="M2009" s="1">
        <v>1E-27</v>
      </c>
      <c r="N2009">
        <v>121</v>
      </c>
      <c r="O2009" t="s">
        <v>35</v>
      </c>
      <c r="P2009" t="s">
        <v>3198</v>
      </c>
      <c r="Q2009" t="s">
        <v>36</v>
      </c>
      <c r="R2009" t="s">
        <v>3200</v>
      </c>
      <c r="S2009">
        <v>361072</v>
      </c>
      <c r="T2009" t="s">
        <v>36</v>
      </c>
      <c r="U2009" t="s">
        <v>173</v>
      </c>
      <c r="V2009" t="s">
        <v>174</v>
      </c>
      <c r="W2009" t="s">
        <v>39</v>
      </c>
      <c r="X2009" t="s">
        <v>40</v>
      </c>
      <c r="Y2009" t="s">
        <v>175</v>
      </c>
      <c r="Z2009" t="s">
        <v>42</v>
      </c>
      <c r="AA2009">
        <v>20100119</v>
      </c>
      <c r="AB2009" t="s">
        <v>43</v>
      </c>
      <c r="AC2009" t="s">
        <v>173</v>
      </c>
      <c r="AD2009" t="s">
        <v>174</v>
      </c>
      <c r="AE2009" t="s">
        <v>53</v>
      </c>
      <c r="AF2009" t="s">
        <v>45</v>
      </c>
    </row>
    <row r="2010" spans="1:32">
      <c r="A2010" t="s">
        <v>3197</v>
      </c>
      <c r="B2010">
        <v>122110181</v>
      </c>
      <c r="C2010" t="s">
        <v>3198</v>
      </c>
      <c r="D2010" t="s">
        <v>3199</v>
      </c>
      <c r="E2010">
        <v>76.709999999999994</v>
      </c>
      <c r="F2010">
        <v>73</v>
      </c>
      <c r="G2010">
        <v>17</v>
      </c>
      <c r="H2010">
        <v>0</v>
      </c>
      <c r="I2010">
        <v>3</v>
      </c>
      <c r="J2010">
        <v>221</v>
      </c>
      <c r="K2010">
        <v>334</v>
      </c>
      <c r="L2010">
        <v>406</v>
      </c>
      <c r="M2010" s="1">
        <v>1E-27</v>
      </c>
      <c r="N2010">
        <v>121</v>
      </c>
      <c r="O2010" t="s">
        <v>35</v>
      </c>
      <c r="P2010" t="s">
        <v>3198</v>
      </c>
      <c r="Q2010" t="s">
        <v>36</v>
      </c>
      <c r="R2010" t="s">
        <v>3200</v>
      </c>
      <c r="S2010">
        <v>361072</v>
      </c>
      <c r="T2010" t="s">
        <v>36</v>
      </c>
      <c r="U2010" t="s">
        <v>161</v>
      </c>
      <c r="V2010" t="s">
        <v>162</v>
      </c>
      <c r="W2010" t="s">
        <v>39</v>
      </c>
      <c r="X2010" t="s">
        <v>40</v>
      </c>
      <c r="Y2010" t="s">
        <v>163</v>
      </c>
      <c r="Z2010" t="s">
        <v>42</v>
      </c>
      <c r="AA2010">
        <v>20100119</v>
      </c>
      <c r="AB2010" t="s">
        <v>43</v>
      </c>
      <c r="AC2010" t="s">
        <v>161</v>
      </c>
      <c r="AD2010" t="s">
        <v>162</v>
      </c>
      <c r="AE2010" t="s">
        <v>53</v>
      </c>
      <c r="AF2010" t="s">
        <v>45</v>
      </c>
    </row>
    <row r="2011" spans="1:32">
      <c r="A2011" t="s">
        <v>3212</v>
      </c>
      <c r="B2011">
        <v>13431659</v>
      </c>
      <c r="C2011" t="s">
        <v>1962</v>
      </c>
      <c r="D2011" t="s">
        <v>1963</v>
      </c>
      <c r="E2011">
        <v>43.24</v>
      </c>
      <c r="F2011">
        <v>148</v>
      </c>
      <c r="G2011">
        <v>82</v>
      </c>
      <c r="H2011">
        <v>1</v>
      </c>
      <c r="I2011">
        <v>10</v>
      </c>
      <c r="J2011">
        <v>447</v>
      </c>
      <c r="K2011">
        <v>531</v>
      </c>
      <c r="L2011">
        <v>678</v>
      </c>
      <c r="M2011" s="1">
        <v>1E-27</v>
      </c>
      <c r="N2011">
        <v>122</v>
      </c>
      <c r="O2011" t="s">
        <v>35</v>
      </c>
      <c r="P2011" t="s">
        <v>1962</v>
      </c>
      <c r="Q2011" t="s">
        <v>36</v>
      </c>
      <c r="R2011" t="s">
        <v>1964</v>
      </c>
      <c r="S2011">
        <v>9606</v>
      </c>
      <c r="T2011" t="s">
        <v>36</v>
      </c>
      <c r="U2011" t="s">
        <v>372</v>
      </c>
      <c r="V2011" t="s">
        <v>373</v>
      </c>
      <c r="W2011" t="s">
        <v>39</v>
      </c>
      <c r="X2011" t="s">
        <v>40</v>
      </c>
      <c r="Y2011" t="s">
        <v>374</v>
      </c>
      <c r="Z2011" t="s">
        <v>42</v>
      </c>
      <c r="AA2011">
        <v>20100119</v>
      </c>
      <c r="AB2011" t="s">
        <v>43</v>
      </c>
      <c r="AC2011" t="s">
        <v>372</v>
      </c>
      <c r="AD2011" t="s">
        <v>373</v>
      </c>
      <c r="AE2011" t="s">
        <v>53</v>
      </c>
      <c r="AF2011" t="s">
        <v>45</v>
      </c>
    </row>
    <row r="2012" spans="1:32">
      <c r="A2012" t="s">
        <v>3212</v>
      </c>
      <c r="B2012">
        <v>13431659</v>
      </c>
      <c r="C2012" t="s">
        <v>1962</v>
      </c>
      <c r="D2012" t="s">
        <v>1963</v>
      </c>
      <c r="E2012">
        <v>43.24</v>
      </c>
      <c r="F2012">
        <v>148</v>
      </c>
      <c r="G2012">
        <v>82</v>
      </c>
      <c r="H2012">
        <v>1</v>
      </c>
      <c r="I2012">
        <v>10</v>
      </c>
      <c r="J2012">
        <v>447</v>
      </c>
      <c r="K2012">
        <v>531</v>
      </c>
      <c r="L2012">
        <v>678</v>
      </c>
      <c r="M2012" s="1">
        <v>1E-27</v>
      </c>
      <c r="N2012">
        <v>122</v>
      </c>
      <c r="O2012" t="s">
        <v>35</v>
      </c>
      <c r="P2012" t="s">
        <v>1962</v>
      </c>
      <c r="Q2012" t="s">
        <v>36</v>
      </c>
      <c r="R2012" t="s">
        <v>1964</v>
      </c>
      <c r="S2012">
        <v>9606</v>
      </c>
      <c r="T2012" t="s">
        <v>36</v>
      </c>
      <c r="U2012" t="s">
        <v>375</v>
      </c>
      <c r="V2012" t="s">
        <v>376</v>
      </c>
      <c r="W2012" t="s">
        <v>39</v>
      </c>
      <c r="X2012" t="s">
        <v>40</v>
      </c>
      <c r="Y2012" t="s">
        <v>377</v>
      </c>
      <c r="Z2012" t="s">
        <v>42</v>
      </c>
      <c r="AA2012">
        <v>20100119</v>
      </c>
      <c r="AB2012" t="s">
        <v>43</v>
      </c>
      <c r="AC2012" t="s">
        <v>375</v>
      </c>
      <c r="AD2012" t="s">
        <v>376</v>
      </c>
      <c r="AE2012" t="s">
        <v>53</v>
      </c>
      <c r="AF2012" t="s">
        <v>45</v>
      </c>
    </row>
    <row r="2013" spans="1:32">
      <c r="A2013" t="s">
        <v>3218</v>
      </c>
      <c r="B2013">
        <v>171770005</v>
      </c>
      <c r="C2013" t="s">
        <v>3219</v>
      </c>
      <c r="D2013" t="s">
        <v>3220</v>
      </c>
      <c r="E2013">
        <v>33.06</v>
      </c>
      <c r="F2013">
        <v>245</v>
      </c>
      <c r="G2013">
        <v>163</v>
      </c>
      <c r="H2013">
        <v>5</v>
      </c>
      <c r="I2013">
        <v>732</v>
      </c>
      <c r="J2013">
        <v>1</v>
      </c>
      <c r="K2013">
        <v>34</v>
      </c>
      <c r="L2013">
        <v>265</v>
      </c>
      <c r="M2013" s="1">
        <v>2.0000000000000001E-27</v>
      </c>
      <c r="N2013">
        <v>122</v>
      </c>
      <c r="O2013" t="s">
        <v>35</v>
      </c>
      <c r="P2013" t="s">
        <v>3219</v>
      </c>
      <c r="Q2013" t="s">
        <v>36</v>
      </c>
      <c r="R2013" t="s">
        <v>3221</v>
      </c>
      <c r="S2013">
        <v>436907</v>
      </c>
      <c r="T2013" t="s">
        <v>36</v>
      </c>
      <c r="U2013" t="s">
        <v>2902</v>
      </c>
      <c r="V2013" t="s">
        <v>2903</v>
      </c>
      <c r="W2013" t="s">
        <v>39</v>
      </c>
      <c r="X2013" t="s">
        <v>40</v>
      </c>
      <c r="Y2013" t="s">
        <v>2904</v>
      </c>
      <c r="Z2013" t="s">
        <v>42</v>
      </c>
      <c r="AA2013">
        <v>20100119</v>
      </c>
      <c r="AB2013" t="s">
        <v>43</v>
      </c>
      <c r="AC2013" t="s">
        <v>2902</v>
      </c>
      <c r="AD2013" t="s">
        <v>2903</v>
      </c>
      <c r="AE2013" t="s">
        <v>53</v>
      </c>
      <c r="AF2013" t="s">
        <v>45</v>
      </c>
    </row>
    <row r="2014" spans="1:32">
      <c r="A2014" t="s">
        <v>3230</v>
      </c>
      <c r="B2014">
        <v>1706055</v>
      </c>
      <c r="C2014" t="s">
        <v>3231</v>
      </c>
      <c r="D2014" t="s">
        <v>3232</v>
      </c>
      <c r="E2014">
        <v>64.290000000000006</v>
      </c>
      <c r="F2014">
        <v>84</v>
      </c>
      <c r="G2014">
        <v>30</v>
      </c>
      <c r="H2014">
        <v>0</v>
      </c>
      <c r="I2014">
        <v>12</v>
      </c>
      <c r="J2014">
        <v>263</v>
      </c>
      <c r="K2014">
        <v>136</v>
      </c>
      <c r="L2014">
        <v>219</v>
      </c>
      <c r="M2014" s="1">
        <v>2.0000000000000001E-27</v>
      </c>
      <c r="N2014">
        <v>120</v>
      </c>
      <c r="O2014" t="s">
        <v>35</v>
      </c>
      <c r="P2014" t="s">
        <v>3231</v>
      </c>
      <c r="Q2014" t="s">
        <v>36</v>
      </c>
      <c r="R2014" t="s">
        <v>3233</v>
      </c>
      <c r="S2014">
        <v>9470</v>
      </c>
      <c r="T2014" t="s">
        <v>36</v>
      </c>
      <c r="U2014" t="s">
        <v>173</v>
      </c>
      <c r="V2014" t="s">
        <v>174</v>
      </c>
      <c r="W2014" t="s">
        <v>39</v>
      </c>
      <c r="X2014" t="s">
        <v>40</v>
      </c>
      <c r="Y2014" t="s">
        <v>175</v>
      </c>
      <c r="Z2014" t="s">
        <v>42</v>
      </c>
      <c r="AA2014">
        <v>20100119</v>
      </c>
      <c r="AB2014" t="s">
        <v>43</v>
      </c>
      <c r="AC2014" t="s">
        <v>173</v>
      </c>
      <c r="AD2014" t="s">
        <v>174</v>
      </c>
      <c r="AE2014" t="s">
        <v>53</v>
      </c>
      <c r="AF2014" t="s">
        <v>45</v>
      </c>
    </row>
    <row r="2015" spans="1:32">
      <c r="A2015" t="s">
        <v>3256</v>
      </c>
      <c r="B2015">
        <v>122063193</v>
      </c>
      <c r="C2015" t="s">
        <v>3257</v>
      </c>
      <c r="D2015" t="s">
        <v>3258</v>
      </c>
      <c r="E2015">
        <v>72.599999999999994</v>
      </c>
      <c r="F2015">
        <v>73</v>
      </c>
      <c r="G2015">
        <v>20</v>
      </c>
      <c r="H2015">
        <v>0</v>
      </c>
      <c r="I2015">
        <v>221</v>
      </c>
      <c r="J2015">
        <v>3</v>
      </c>
      <c r="K2015">
        <v>196</v>
      </c>
      <c r="L2015">
        <v>268</v>
      </c>
      <c r="M2015" s="1">
        <v>3.0000000000000001E-27</v>
      </c>
      <c r="N2015">
        <v>120</v>
      </c>
      <c r="O2015" t="s">
        <v>35</v>
      </c>
      <c r="P2015" t="s">
        <v>3257</v>
      </c>
      <c r="Q2015" t="s">
        <v>36</v>
      </c>
      <c r="R2015" t="s">
        <v>3259</v>
      </c>
      <c r="S2015">
        <v>309807</v>
      </c>
      <c r="T2015" t="s">
        <v>36</v>
      </c>
      <c r="U2015" t="s">
        <v>386</v>
      </c>
      <c r="V2015" t="s">
        <v>387</v>
      </c>
      <c r="W2015" t="s">
        <v>39</v>
      </c>
      <c r="X2015" t="s">
        <v>40</v>
      </c>
      <c r="Y2015" t="s">
        <v>388</v>
      </c>
      <c r="Z2015" t="s">
        <v>42</v>
      </c>
      <c r="AA2015">
        <v>20100119</v>
      </c>
      <c r="AB2015" t="s">
        <v>43</v>
      </c>
      <c r="AC2015" t="s">
        <v>386</v>
      </c>
      <c r="AD2015" t="s">
        <v>387</v>
      </c>
      <c r="AE2015" t="s">
        <v>53</v>
      </c>
      <c r="AF2015" t="s">
        <v>45</v>
      </c>
    </row>
    <row r="2016" spans="1:32">
      <c r="A2016" t="s">
        <v>3272</v>
      </c>
      <c r="B2016">
        <v>7387861</v>
      </c>
      <c r="C2016" t="s">
        <v>3273</v>
      </c>
      <c r="D2016" t="s">
        <v>3274</v>
      </c>
      <c r="E2016">
        <v>63.11</v>
      </c>
      <c r="F2016">
        <v>103</v>
      </c>
      <c r="G2016">
        <v>38</v>
      </c>
      <c r="H2016">
        <v>0</v>
      </c>
      <c r="I2016">
        <v>314</v>
      </c>
      <c r="J2016">
        <v>6</v>
      </c>
      <c r="K2016">
        <v>319</v>
      </c>
      <c r="L2016">
        <v>421</v>
      </c>
      <c r="M2016" s="1">
        <v>4.0000000000000002E-27</v>
      </c>
      <c r="N2016">
        <v>119</v>
      </c>
      <c r="O2016" t="s">
        <v>35</v>
      </c>
      <c r="P2016" t="s">
        <v>3273</v>
      </c>
      <c r="Q2016" t="s">
        <v>36</v>
      </c>
      <c r="R2016" t="s">
        <v>3275</v>
      </c>
      <c r="S2016">
        <v>382</v>
      </c>
      <c r="T2016" t="s">
        <v>36</v>
      </c>
      <c r="U2016" t="s">
        <v>161</v>
      </c>
      <c r="V2016" t="s">
        <v>162</v>
      </c>
      <c r="W2016" t="s">
        <v>39</v>
      </c>
      <c r="X2016" t="s">
        <v>40</v>
      </c>
      <c r="Y2016" t="s">
        <v>163</v>
      </c>
      <c r="Z2016" t="s">
        <v>42</v>
      </c>
      <c r="AA2016">
        <v>20100119</v>
      </c>
      <c r="AB2016" t="s">
        <v>43</v>
      </c>
      <c r="AC2016" t="s">
        <v>161</v>
      </c>
      <c r="AD2016" t="s">
        <v>162</v>
      </c>
      <c r="AE2016" t="s">
        <v>53</v>
      </c>
      <c r="AF2016" t="s">
        <v>45</v>
      </c>
    </row>
    <row r="2017" spans="1:32">
      <c r="A2017" t="s">
        <v>3276</v>
      </c>
      <c r="B2017">
        <v>118373</v>
      </c>
      <c r="C2017" t="s">
        <v>3277</v>
      </c>
      <c r="D2017" t="s">
        <v>3278</v>
      </c>
      <c r="E2017">
        <v>67.069999999999993</v>
      </c>
      <c r="F2017">
        <v>82</v>
      </c>
      <c r="G2017">
        <v>27</v>
      </c>
      <c r="H2017">
        <v>0</v>
      </c>
      <c r="I2017">
        <v>2</v>
      </c>
      <c r="J2017">
        <v>247</v>
      </c>
      <c r="K2017">
        <v>219</v>
      </c>
      <c r="L2017">
        <v>300</v>
      </c>
      <c r="M2017" s="1">
        <v>5.0000000000000002E-27</v>
      </c>
      <c r="N2017">
        <v>119</v>
      </c>
      <c r="O2017" t="s">
        <v>35</v>
      </c>
      <c r="P2017" t="s">
        <v>3277</v>
      </c>
      <c r="Q2017" t="s">
        <v>36</v>
      </c>
      <c r="R2017" t="s">
        <v>3279</v>
      </c>
      <c r="S2017">
        <v>9913</v>
      </c>
      <c r="T2017" t="s">
        <v>36</v>
      </c>
      <c r="U2017" t="s">
        <v>2679</v>
      </c>
      <c r="V2017" t="s">
        <v>2680</v>
      </c>
      <c r="W2017" t="s">
        <v>39</v>
      </c>
      <c r="X2017" t="s">
        <v>40</v>
      </c>
      <c r="Y2017" t="s">
        <v>2681</v>
      </c>
      <c r="Z2017" t="s">
        <v>42</v>
      </c>
      <c r="AA2017">
        <v>20100119</v>
      </c>
      <c r="AB2017" t="s">
        <v>43</v>
      </c>
      <c r="AC2017" t="s">
        <v>2679</v>
      </c>
      <c r="AD2017" t="s">
        <v>2680</v>
      </c>
      <c r="AE2017" t="s">
        <v>53</v>
      </c>
      <c r="AF2017" t="s">
        <v>45</v>
      </c>
    </row>
    <row r="2018" spans="1:32">
      <c r="A2018" t="s">
        <v>3288</v>
      </c>
      <c r="B2018">
        <v>543763</v>
      </c>
      <c r="C2018" t="s">
        <v>3289</v>
      </c>
      <c r="D2018" t="s">
        <v>3290</v>
      </c>
      <c r="E2018">
        <v>66.67</v>
      </c>
      <c r="F2018">
        <v>87</v>
      </c>
      <c r="G2018">
        <v>29</v>
      </c>
      <c r="H2018">
        <v>1</v>
      </c>
      <c r="I2018">
        <v>1</v>
      </c>
      <c r="J2018">
        <v>261</v>
      </c>
      <c r="K2018">
        <v>277</v>
      </c>
      <c r="L2018">
        <v>361</v>
      </c>
      <c r="M2018" s="1">
        <v>6.0000000000000002E-27</v>
      </c>
      <c r="N2018">
        <v>119</v>
      </c>
      <c r="O2018" t="s">
        <v>35</v>
      </c>
      <c r="P2018" t="s">
        <v>3289</v>
      </c>
      <c r="Q2018" t="s">
        <v>36</v>
      </c>
      <c r="R2018" t="s">
        <v>3291</v>
      </c>
      <c r="S2018">
        <v>272624</v>
      </c>
      <c r="T2018" t="s">
        <v>36</v>
      </c>
      <c r="U2018" t="s">
        <v>164</v>
      </c>
      <c r="V2018" t="s">
        <v>165</v>
      </c>
      <c r="W2018" t="s">
        <v>39</v>
      </c>
      <c r="X2018" t="s">
        <v>40</v>
      </c>
      <c r="Y2018" t="s">
        <v>166</v>
      </c>
      <c r="Z2018" t="s">
        <v>42</v>
      </c>
      <c r="AA2018">
        <v>20100119</v>
      </c>
      <c r="AB2018" t="s">
        <v>43</v>
      </c>
      <c r="AC2018" t="s">
        <v>164</v>
      </c>
      <c r="AD2018" t="s">
        <v>165</v>
      </c>
      <c r="AE2018" t="s">
        <v>53</v>
      </c>
      <c r="AF2018" t="s">
        <v>45</v>
      </c>
    </row>
    <row r="2019" spans="1:32">
      <c r="A2019" t="s">
        <v>3296</v>
      </c>
      <c r="B2019">
        <v>170652889</v>
      </c>
      <c r="C2019" t="s">
        <v>3297</v>
      </c>
      <c r="D2019" t="s">
        <v>3298</v>
      </c>
      <c r="E2019">
        <v>74.239999999999995</v>
      </c>
      <c r="F2019">
        <v>66</v>
      </c>
      <c r="G2019">
        <v>17</v>
      </c>
      <c r="H2019">
        <v>0</v>
      </c>
      <c r="I2019">
        <v>60</v>
      </c>
      <c r="J2019">
        <v>257</v>
      </c>
      <c r="K2019">
        <v>417</v>
      </c>
      <c r="L2019">
        <v>482</v>
      </c>
      <c r="M2019" s="1">
        <v>7.0000000000000003E-27</v>
      </c>
      <c r="N2019">
        <v>119</v>
      </c>
      <c r="O2019" t="s">
        <v>35</v>
      </c>
      <c r="P2019" t="s">
        <v>3297</v>
      </c>
      <c r="Q2019" t="s">
        <v>36</v>
      </c>
      <c r="R2019" t="s">
        <v>3299</v>
      </c>
      <c r="S2019">
        <v>9913</v>
      </c>
      <c r="T2019" t="s">
        <v>36</v>
      </c>
      <c r="U2019" t="s">
        <v>1414</v>
      </c>
      <c r="V2019" t="s">
        <v>1415</v>
      </c>
      <c r="W2019" t="s">
        <v>39</v>
      </c>
      <c r="X2019" t="s">
        <v>40</v>
      </c>
      <c r="Y2019" t="s">
        <v>1417</v>
      </c>
      <c r="Z2019" t="s">
        <v>42</v>
      </c>
      <c r="AA2019">
        <v>20100119</v>
      </c>
      <c r="AB2019" t="s">
        <v>43</v>
      </c>
      <c r="AC2019" t="s">
        <v>1414</v>
      </c>
      <c r="AD2019" t="s">
        <v>1415</v>
      </c>
      <c r="AE2019" t="s">
        <v>53</v>
      </c>
      <c r="AF2019" t="s">
        <v>45</v>
      </c>
    </row>
    <row r="2020" spans="1:32">
      <c r="A2020" t="s">
        <v>3307</v>
      </c>
      <c r="B2020">
        <v>48427970</v>
      </c>
      <c r="C2020" t="s">
        <v>3308</v>
      </c>
      <c r="D2020" t="s">
        <v>3309</v>
      </c>
      <c r="E2020">
        <v>65</v>
      </c>
      <c r="F2020">
        <v>80</v>
      </c>
      <c r="G2020">
        <v>28</v>
      </c>
      <c r="H2020">
        <v>0</v>
      </c>
      <c r="I2020">
        <v>6</v>
      </c>
      <c r="J2020">
        <v>245</v>
      </c>
      <c r="K2020">
        <v>42</v>
      </c>
      <c r="L2020">
        <v>121</v>
      </c>
      <c r="M2020" s="1">
        <v>7.0000000000000003E-27</v>
      </c>
      <c r="N2020">
        <v>119</v>
      </c>
      <c r="O2020" t="s">
        <v>35</v>
      </c>
      <c r="P2020" t="s">
        <v>3308</v>
      </c>
      <c r="Q2020" t="s">
        <v>36</v>
      </c>
      <c r="R2020" t="s">
        <v>3310</v>
      </c>
      <c r="S2020">
        <v>10090</v>
      </c>
      <c r="T2020" t="s">
        <v>36</v>
      </c>
      <c r="U2020" t="s">
        <v>1186</v>
      </c>
      <c r="V2020" t="s">
        <v>1187</v>
      </c>
      <c r="W2020" t="s">
        <v>39</v>
      </c>
      <c r="X2020" t="s">
        <v>40</v>
      </c>
      <c r="Y2020" t="s">
        <v>1188</v>
      </c>
      <c r="Z2020" t="s">
        <v>42</v>
      </c>
      <c r="AA2020">
        <v>20100119</v>
      </c>
      <c r="AB2020" t="s">
        <v>43</v>
      </c>
      <c r="AC2020" t="s">
        <v>1186</v>
      </c>
      <c r="AD2020" t="s">
        <v>1187</v>
      </c>
      <c r="AE2020" t="s">
        <v>53</v>
      </c>
      <c r="AF2020" t="s">
        <v>45</v>
      </c>
    </row>
    <row r="2021" spans="1:32">
      <c r="A2021" t="s">
        <v>3311</v>
      </c>
      <c r="B2021">
        <v>239938948</v>
      </c>
      <c r="C2021" t="s">
        <v>3312</v>
      </c>
      <c r="D2021" t="s">
        <v>3313</v>
      </c>
      <c r="E2021">
        <v>74.319999999999993</v>
      </c>
      <c r="F2021">
        <v>74</v>
      </c>
      <c r="G2021">
        <v>19</v>
      </c>
      <c r="H2021">
        <v>0</v>
      </c>
      <c r="I2021">
        <v>222</v>
      </c>
      <c r="J2021">
        <v>1</v>
      </c>
      <c r="K2021">
        <v>7</v>
      </c>
      <c r="L2021">
        <v>80</v>
      </c>
      <c r="M2021" s="1">
        <v>7.0000000000000003E-27</v>
      </c>
      <c r="N2021">
        <v>119</v>
      </c>
      <c r="O2021" t="s">
        <v>35</v>
      </c>
      <c r="P2021" t="s">
        <v>3312</v>
      </c>
      <c r="Q2021" t="s">
        <v>36</v>
      </c>
      <c r="R2021" t="s">
        <v>3314</v>
      </c>
      <c r="S2021">
        <v>1423</v>
      </c>
      <c r="T2021" t="s">
        <v>36</v>
      </c>
      <c r="U2021" t="s">
        <v>215</v>
      </c>
      <c r="V2021" t="s">
        <v>216</v>
      </c>
      <c r="W2021" t="s">
        <v>39</v>
      </c>
      <c r="X2021" t="s">
        <v>40</v>
      </c>
      <c r="Y2021" t="s">
        <v>217</v>
      </c>
      <c r="Z2021" t="s">
        <v>42</v>
      </c>
      <c r="AA2021">
        <v>20100119</v>
      </c>
      <c r="AB2021" t="s">
        <v>43</v>
      </c>
      <c r="AC2021" t="s">
        <v>215</v>
      </c>
      <c r="AD2021" t="s">
        <v>216</v>
      </c>
      <c r="AE2021" t="s">
        <v>53</v>
      </c>
      <c r="AF2021" t="s">
        <v>45</v>
      </c>
    </row>
    <row r="2022" spans="1:32">
      <c r="A2022" t="s">
        <v>3311</v>
      </c>
      <c r="B2022">
        <v>239938948</v>
      </c>
      <c r="C2022" t="s">
        <v>3312</v>
      </c>
      <c r="D2022" t="s">
        <v>3313</v>
      </c>
      <c r="E2022">
        <v>74.319999999999993</v>
      </c>
      <c r="F2022">
        <v>74</v>
      </c>
      <c r="G2022">
        <v>19</v>
      </c>
      <c r="H2022">
        <v>0</v>
      </c>
      <c r="I2022">
        <v>222</v>
      </c>
      <c r="J2022">
        <v>1</v>
      </c>
      <c r="K2022">
        <v>7</v>
      </c>
      <c r="L2022">
        <v>80</v>
      </c>
      <c r="M2022" s="1">
        <v>7.0000000000000003E-27</v>
      </c>
      <c r="N2022">
        <v>119</v>
      </c>
      <c r="O2022" t="s">
        <v>35</v>
      </c>
      <c r="P2022" t="s">
        <v>3312</v>
      </c>
      <c r="Q2022" t="s">
        <v>36</v>
      </c>
      <c r="R2022" t="s">
        <v>3314</v>
      </c>
      <c r="S2022">
        <v>1423</v>
      </c>
      <c r="T2022" t="s">
        <v>36</v>
      </c>
      <c r="U2022" t="s">
        <v>161</v>
      </c>
      <c r="V2022" t="s">
        <v>162</v>
      </c>
      <c r="W2022" t="s">
        <v>39</v>
      </c>
      <c r="X2022" t="s">
        <v>40</v>
      </c>
      <c r="Y2022" t="s">
        <v>163</v>
      </c>
      <c r="Z2022" t="s">
        <v>42</v>
      </c>
      <c r="AA2022">
        <v>20100119</v>
      </c>
      <c r="AB2022" t="s">
        <v>43</v>
      </c>
      <c r="AC2022" t="s">
        <v>161</v>
      </c>
      <c r="AD2022" t="s">
        <v>162</v>
      </c>
      <c r="AE2022" t="s">
        <v>53</v>
      </c>
      <c r="AF2022" t="s">
        <v>45</v>
      </c>
    </row>
    <row r="2023" spans="1:32">
      <c r="A2023" t="s">
        <v>3320</v>
      </c>
      <c r="B2023">
        <v>122169096</v>
      </c>
      <c r="C2023" t="s">
        <v>3321</v>
      </c>
      <c r="D2023" t="s">
        <v>3322</v>
      </c>
      <c r="E2023">
        <v>63.75</v>
      </c>
      <c r="F2023">
        <v>80</v>
      </c>
      <c r="G2023">
        <v>29</v>
      </c>
      <c r="H2023">
        <v>0</v>
      </c>
      <c r="I2023">
        <v>245</v>
      </c>
      <c r="J2023">
        <v>6</v>
      </c>
      <c r="K2023">
        <v>21</v>
      </c>
      <c r="L2023">
        <v>100</v>
      </c>
      <c r="M2023" s="1">
        <v>9.0000000000000003E-27</v>
      </c>
      <c r="N2023">
        <v>118</v>
      </c>
      <c r="O2023" t="s">
        <v>35</v>
      </c>
      <c r="P2023" t="s">
        <v>3321</v>
      </c>
      <c r="Q2023" t="s">
        <v>36</v>
      </c>
      <c r="R2023" t="s">
        <v>3323</v>
      </c>
      <c r="S2023">
        <v>39947</v>
      </c>
      <c r="T2023" t="s">
        <v>36</v>
      </c>
      <c r="U2023" t="s">
        <v>173</v>
      </c>
      <c r="V2023" t="s">
        <v>174</v>
      </c>
      <c r="W2023" t="s">
        <v>39</v>
      </c>
      <c r="X2023" t="s">
        <v>40</v>
      </c>
      <c r="Y2023" t="s">
        <v>175</v>
      </c>
      <c r="Z2023" t="s">
        <v>42</v>
      </c>
      <c r="AA2023">
        <v>20100119</v>
      </c>
      <c r="AB2023" t="s">
        <v>43</v>
      </c>
      <c r="AC2023" t="s">
        <v>173</v>
      </c>
      <c r="AD2023" t="s">
        <v>174</v>
      </c>
      <c r="AE2023" t="s">
        <v>53</v>
      </c>
      <c r="AF2023" t="s">
        <v>45</v>
      </c>
    </row>
    <row r="2024" spans="1:32">
      <c r="A2024" t="s">
        <v>3324</v>
      </c>
      <c r="B2024">
        <v>6016547</v>
      </c>
      <c r="C2024" t="s">
        <v>328</v>
      </c>
      <c r="D2024" t="s">
        <v>329</v>
      </c>
      <c r="E2024">
        <v>69.14</v>
      </c>
      <c r="F2024">
        <v>81</v>
      </c>
      <c r="G2024">
        <v>25</v>
      </c>
      <c r="H2024">
        <v>0</v>
      </c>
      <c r="I2024">
        <v>1</v>
      </c>
      <c r="J2024">
        <v>243</v>
      </c>
      <c r="K2024">
        <v>269</v>
      </c>
      <c r="L2024">
        <v>349</v>
      </c>
      <c r="M2024" s="1">
        <v>9.0000000000000003E-27</v>
      </c>
      <c r="N2024">
        <v>118</v>
      </c>
      <c r="O2024" t="s">
        <v>35</v>
      </c>
      <c r="P2024" t="s">
        <v>328</v>
      </c>
      <c r="Q2024" t="s">
        <v>36</v>
      </c>
      <c r="R2024" t="s">
        <v>330</v>
      </c>
      <c r="S2024">
        <v>5755</v>
      </c>
      <c r="T2024" t="s">
        <v>36</v>
      </c>
      <c r="U2024" t="s">
        <v>107</v>
      </c>
      <c r="V2024" t="s">
        <v>108</v>
      </c>
      <c r="W2024" t="s">
        <v>39</v>
      </c>
      <c r="X2024" t="s">
        <v>40</v>
      </c>
      <c r="Y2024" t="s">
        <v>109</v>
      </c>
      <c r="Z2024" t="s">
        <v>42</v>
      </c>
      <c r="AA2024">
        <v>20100119</v>
      </c>
      <c r="AB2024" t="s">
        <v>43</v>
      </c>
      <c r="AC2024" t="s">
        <v>107</v>
      </c>
      <c r="AD2024" t="s">
        <v>110</v>
      </c>
      <c r="AE2024" t="s">
        <v>53</v>
      </c>
      <c r="AF2024" t="s">
        <v>45</v>
      </c>
    </row>
    <row r="2025" spans="1:32">
      <c r="A2025" t="s">
        <v>3333</v>
      </c>
      <c r="B2025">
        <v>56405339</v>
      </c>
      <c r="C2025" t="s">
        <v>3334</v>
      </c>
      <c r="D2025" t="s">
        <v>3335</v>
      </c>
      <c r="E2025">
        <v>43.05</v>
      </c>
      <c r="F2025">
        <v>151</v>
      </c>
      <c r="G2025">
        <v>78</v>
      </c>
      <c r="H2025">
        <v>2</v>
      </c>
      <c r="I2025">
        <v>17</v>
      </c>
      <c r="J2025">
        <v>445</v>
      </c>
      <c r="K2025">
        <v>414</v>
      </c>
      <c r="L2025">
        <v>564</v>
      </c>
      <c r="M2025" s="1">
        <v>1E-26</v>
      </c>
      <c r="N2025">
        <v>118</v>
      </c>
      <c r="O2025" t="s">
        <v>35</v>
      </c>
      <c r="P2025" t="s">
        <v>3334</v>
      </c>
      <c r="Q2025" t="s">
        <v>36</v>
      </c>
      <c r="R2025" t="s">
        <v>3336</v>
      </c>
      <c r="S2025">
        <v>9606</v>
      </c>
      <c r="T2025" t="s">
        <v>36</v>
      </c>
      <c r="U2025" t="s">
        <v>161</v>
      </c>
      <c r="V2025" t="s">
        <v>162</v>
      </c>
      <c r="W2025" t="s">
        <v>39</v>
      </c>
      <c r="X2025" t="s">
        <v>40</v>
      </c>
      <c r="Y2025" t="s">
        <v>163</v>
      </c>
      <c r="Z2025" t="s">
        <v>42</v>
      </c>
      <c r="AA2025">
        <v>20100119</v>
      </c>
      <c r="AB2025" t="s">
        <v>43</v>
      </c>
      <c r="AC2025" t="s">
        <v>161</v>
      </c>
      <c r="AD2025" t="s">
        <v>162</v>
      </c>
      <c r="AE2025" t="s">
        <v>53</v>
      </c>
      <c r="AF2025" t="s">
        <v>45</v>
      </c>
    </row>
    <row r="2026" spans="1:32">
      <c r="A2026" t="s">
        <v>3352</v>
      </c>
      <c r="B2026">
        <v>74850707</v>
      </c>
      <c r="C2026" t="s">
        <v>1398</v>
      </c>
      <c r="D2026" t="s">
        <v>1399</v>
      </c>
      <c r="E2026">
        <v>33.68</v>
      </c>
      <c r="F2026">
        <v>193</v>
      </c>
      <c r="G2026">
        <v>126</v>
      </c>
      <c r="H2026">
        <v>5</v>
      </c>
      <c r="I2026">
        <v>1</v>
      </c>
      <c r="J2026">
        <v>573</v>
      </c>
      <c r="K2026">
        <v>201</v>
      </c>
      <c r="L2026">
        <v>388</v>
      </c>
      <c r="M2026" s="1">
        <v>1E-26</v>
      </c>
      <c r="N2026">
        <v>119</v>
      </c>
      <c r="O2026" t="s">
        <v>35</v>
      </c>
      <c r="P2026" t="s">
        <v>1398</v>
      </c>
      <c r="Q2026" t="s">
        <v>36</v>
      </c>
      <c r="R2026" t="s">
        <v>1400</v>
      </c>
      <c r="S2026">
        <v>44689</v>
      </c>
      <c r="T2026" t="s">
        <v>36</v>
      </c>
      <c r="U2026" t="s">
        <v>544</v>
      </c>
      <c r="V2026" t="s">
        <v>545</v>
      </c>
      <c r="W2026" t="s">
        <v>39</v>
      </c>
      <c r="X2026" t="s">
        <v>40</v>
      </c>
      <c r="Y2026" t="s">
        <v>546</v>
      </c>
      <c r="Z2026" t="s">
        <v>42</v>
      </c>
      <c r="AA2026">
        <v>20100119</v>
      </c>
      <c r="AB2026" t="s">
        <v>43</v>
      </c>
      <c r="AC2026" t="s">
        <v>544</v>
      </c>
      <c r="AD2026" t="s">
        <v>545</v>
      </c>
      <c r="AE2026" t="s">
        <v>53</v>
      </c>
      <c r="AF2026" t="s">
        <v>45</v>
      </c>
    </row>
    <row r="2027" spans="1:32">
      <c r="A2027" t="s">
        <v>3370</v>
      </c>
      <c r="B2027">
        <v>9972804</v>
      </c>
      <c r="C2027" t="s">
        <v>896</v>
      </c>
      <c r="D2027" t="s">
        <v>897</v>
      </c>
      <c r="E2027">
        <v>65.38</v>
      </c>
      <c r="F2027">
        <v>78</v>
      </c>
      <c r="G2027">
        <v>27</v>
      </c>
      <c r="H2027">
        <v>0</v>
      </c>
      <c r="I2027">
        <v>2</v>
      </c>
      <c r="J2027">
        <v>235</v>
      </c>
      <c r="K2027">
        <v>249</v>
      </c>
      <c r="L2027">
        <v>326</v>
      </c>
      <c r="M2027" s="1">
        <v>1E-26</v>
      </c>
      <c r="N2027">
        <v>117</v>
      </c>
      <c r="O2027" t="s">
        <v>35</v>
      </c>
      <c r="P2027" t="s">
        <v>896</v>
      </c>
      <c r="Q2027" t="s">
        <v>36</v>
      </c>
      <c r="R2027" t="s">
        <v>896</v>
      </c>
      <c r="S2027">
        <v>5811</v>
      </c>
      <c r="T2027" t="s">
        <v>36</v>
      </c>
      <c r="U2027" t="s">
        <v>215</v>
      </c>
      <c r="V2027" t="s">
        <v>216</v>
      </c>
      <c r="W2027" t="s">
        <v>39</v>
      </c>
      <c r="X2027" t="s">
        <v>40</v>
      </c>
      <c r="Y2027" t="s">
        <v>217</v>
      </c>
      <c r="Z2027" t="s">
        <v>42</v>
      </c>
      <c r="AA2027">
        <v>20100119</v>
      </c>
      <c r="AB2027" t="s">
        <v>43</v>
      </c>
      <c r="AC2027" t="s">
        <v>215</v>
      </c>
      <c r="AD2027" t="s">
        <v>216</v>
      </c>
      <c r="AE2027" t="s">
        <v>53</v>
      </c>
      <c r="AF2027" t="s">
        <v>45</v>
      </c>
    </row>
    <row r="2028" spans="1:32">
      <c r="A2028" t="s">
        <v>3370</v>
      </c>
      <c r="B2028">
        <v>9972804</v>
      </c>
      <c r="C2028" t="s">
        <v>896</v>
      </c>
      <c r="D2028" t="s">
        <v>897</v>
      </c>
      <c r="E2028">
        <v>65.38</v>
      </c>
      <c r="F2028">
        <v>78</v>
      </c>
      <c r="G2028">
        <v>27</v>
      </c>
      <c r="H2028">
        <v>0</v>
      </c>
      <c r="I2028">
        <v>2</v>
      </c>
      <c r="J2028">
        <v>235</v>
      </c>
      <c r="K2028">
        <v>249</v>
      </c>
      <c r="L2028">
        <v>326</v>
      </c>
      <c r="M2028" s="1">
        <v>1E-26</v>
      </c>
      <c r="N2028">
        <v>117</v>
      </c>
      <c r="O2028" t="s">
        <v>35</v>
      </c>
      <c r="P2028" t="s">
        <v>896</v>
      </c>
      <c r="Q2028" t="s">
        <v>36</v>
      </c>
      <c r="R2028" t="s">
        <v>896</v>
      </c>
      <c r="S2028">
        <v>5811</v>
      </c>
      <c r="T2028" t="s">
        <v>36</v>
      </c>
      <c r="U2028" t="s">
        <v>161</v>
      </c>
      <c r="V2028" t="s">
        <v>162</v>
      </c>
      <c r="W2028" t="s">
        <v>39</v>
      </c>
      <c r="X2028" t="s">
        <v>40</v>
      </c>
      <c r="Y2028" t="s">
        <v>163</v>
      </c>
      <c r="Z2028" t="s">
        <v>42</v>
      </c>
      <c r="AA2028">
        <v>20100119</v>
      </c>
      <c r="AB2028" t="s">
        <v>43</v>
      </c>
      <c r="AC2028" t="s">
        <v>161</v>
      </c>
      <c r="AD2028" t="s">
        <v>162</v>
      </c>
      <c r="AE2028" t="s">
        <v>53</v>
      </c>
      <c r="AF2028" t="s">
        <v>45</v>
      </c>
    </row>
    <row r="2029" spans="1:32">
      <c r="A2029" t="s">
        <v>3377</v>
      </c>
      <c r="B2029">
        <v>6647507</v>
      </c>
      <c r="C2029" t="s">
        <v>3378</v>
      </c>
      <c r="D2029" t="s">
        <v>3379</v>
      </c>
      <c r="E2029">
        <v>51.92</v>
      </c>
      <c r="F2029">
        <v>104</v>
      </c>
      <c r="G2029">
        <v>50</v>
      </c>
      <c r="H2029">
        <v>1</v>
      </c>
      <c r="I2029">
        <v>323</v>
      </c>
      <c r="J2029">
        <v>12</v>
      </c>
      <c r="K2029">
        <v>405</v>
      </c>
      <c r="L2029">
        <v>507</v>
      </c>
      <c r="M2029" s="1">
        <v>1E-26</v>
      </c>
      <c r="N2029">
        <v>118</v>
      </c>
      <c r="O2029" t="s">
        <v>35</v>
      </c>
      <c r="P2029" t="s">
        <v>3378</v>
      </c>
      <c r="Q2029" t="s">
        <v>36</v>
      </c>
      <c r="R2029" t="s">
        <v>2996</v>
      </c>
      <c r="S2029">
        <v>9833</v>
      </c>
      <c r="T2029" t="s">
        <v>36</v>
      </c>
      <c r="U2029" t="s">
        <v>161</v>
      </c>
      <c r="V2029" t="s">
        <v>162</v>
      </c>
      <c r="W2029" t="s">
        <v>39</v>
      </c>
      <c r="X2029" t="s">
        <v>40</v>
      </c>
      <c r="Y2029" t="s">
        <v>163</v>
      </c>
      <c r="Z2029" t="s">
        <v>42</v>
      </c>
      <c r="AA2029">
        <v>20100119</v>
      </c>
      <c r="AB2029" t="s">
        <v>43</v>
      </c>
      <c r="AC2029" t="s">
        <v>161</v>
      </c>
      <c r="AD2029" t="s">
        <v>162</v>
      </c>
      <c r="AE2029" t="s">
        <v>53</v>
      </c>
      <c r="AF2029" t="s">
        <v>45</v>
      </c>
    </row>
    <row r="2030" spans="1:32">
      <c r="A2030" t="s">
        <v>3377</v>
      </c>
      <c r="B2030">
        <v>6647507</v>
      </c>
      <c r="C2030" t="s">
        <v>3378</v>
      </c>
      <c r="D2030" t="s">
        <v>3379</v>
      </c>
      <c r="E2030">
        <v>51.92</v>
      </c>
      <c r="F2030">
        <v>104</v>
      </c>
      <c r="G2030">
        <v>50</v>
      </c>
      <c r="H2030">
        <v>1</v>
      </c>
      <c r="I2030">
        <v>323</v>
      </c>
      <c r="J2030">
        <v>12</v>
      </c>
      <c r="K2030">
        <v>405</v>
      </c>
      <c r="L2030">
        <v>507</v>
      </c>
      <c r="M2030" s="1">
        <v>1E-26</v>
      </c>
      <c r="N2030">
        <v>118</v>
      </c>
      <c r="O2030" t="s">
        <v>35</v>
      </c>
      <c r="P2030" t="s">
        <v>3378</v>
      </c>
      <c r="Q2030" t="s">
        <v>36</v>
      </c>
      <c r="R2030" t="s">
        <v>2996</v>
      </c>
      <c r="S2030">
        <v>9833</v>
      </c>
      <c r="T2030" t="s">
        <v>36</v>
      </c>
      <c r="U2030" t="s">
        <v>173</v>
      </c>
      <c r="V2030" t="s">
        <v>174</v>
      </c>
      <c r="W2030" t="s">
        <v>39</v>
      </c>
      <c r="X2030" t="s">
        <v>40</v>
      </c>
      <c r="Y2030" t="s">
        <v>175</v>
      </c>
      <c r="Z2030" t="s">
        <v>42</v>
      </c>
      <c r="AA2030">
        <v>20100119</v>
      </c>
      <c r="AB2030" t="s">
        <v>43</v>
      </c>
      <c r="AC2030" t="s">
        <v>173</v>
      </c>
      <c r="AD2030" t="s">
        <v>174</v>
      </c>
      <c r="AE2030" t="s">
        <v>53</v>
      </c>
      <c r="AF2030" t="s">
        <v>45</v>
      </c>
    </row>
    <row r="2031" spans="1:32">
      <c r="A2031" t="s">
        <v>3380</v>
      </c>
      <c r="B2031">
        <v>75313643</v>
      </c>
      <c r="C2031" t="s">
        <v>3381</v>
      </c>
      <c r="D2031" t="s">
        <v>3382</v>
      </c>
      <c r="E2031">
        <v>69.23</v>
      </c>
      <c r="F2031">
        <v>78</v>
      </c>
      <c r="G2031">
        <v>24</v>
      </c>
      <c r="H2031">
        <v>0</v>
      </c>
      <c r="I2031">
        <v>247</v>
      </c>
      <c r="J2031">
        <v>14</v>
      </c>
      <c r="K2031">
        <v>168</v>
      </c>
      <c r="L2031">
        <v>245</v>
      </c>
      <c r="M2031" s="1">
        <v>2.0000000000000001E-26</v>
      </c>
      <c r="N2031">
        <v>117</v>
      </c>
      <c r="O2031" t="s">
        <v>35</v>
      </c>
      <c r="P2031" t="s">
        <v>3381</v>
      </c>
      <c r="Q2031" t="s">
        <v>36</v>
      </c>
      <c r="R2031" t="s">
        <v>3383</v>
      </c>
      <c r="S2031">
        <v>3702</v>
      </c>
      <c r="T2031" t="s">
        <v>36</v>
      </c>
      <c r="U2031" t="s">
        <v>164</v>
      </c>
      <c r="V2031" t="s">
        <v>165</v>
      </c>
      <c r="W2031" t="s">
        <v>39</v>
      </c>
      <c r="X2031" t="s">
        <v>40</v>
      </c>
      <c r="Y2031" t="s">
        <v>166</v>
      </c>
      <c r="Z2031" t="s">
        <v>42</v>
      </c>
      <c r="AA2031">
        <v>20100119</v>
      </c>
      <c r="AB2031" t="s">
        <v>43</v>
      </c>
      <c r="AC2031" t="s">
        <v>164</v>
      </c>
      <c r="AD2031" t="s">
        <v>165</v>
      </c>
      <c r="AE2031" t="s">
        <v>53</v>
      </c>
      <c r="AF2031" t="s">
        <v>45</v>
      </c>
    </row>
    <row r="2032" spans="1:32">
      <c r="A2032" t="s">
        <v>3380</v>
      </c>
      <c r="B2032">
        <v>75313643</v>
      </c>
      <c r="C2032" t="s">
        <v>3381</v>
      </c>
      <c r="D2032" t="s">
        <v>3382</v>
      </c>
      <c r="E2032">
        <v>69.23</v>
      </c>
      <c r="F2032">
        <v>78</v>
      </c>
      <c r="G2032">
        <v>24</v>
      </c>
      <c r="H2032">
        <v>0</v>
      </c>
      <c r="I2032">
        <v>247</v>
      </c>
      <c r="J2032">
        <v>14</v>
      </c>
      <c r="K2032">
        <v>168</v>
      </c>
      <c r="L2032">
        <v>245</v>
      </c>
      <c r="M2032" s="1">
        <v>2.0000000000000001E-26</v>
      </c>
      <c r="N2032">
        <v>117</v>
      </c>
      <c r="O2032" t="s">
        <v>35</v>
      </c>
      <c r="P2032" t="s">
        <v>3381</v>
      </c>
      <c r="Q2032" t="s">
        <v>36</v>
      </c>
      <c r="R2032" t="s">
        <v>3383</v>
      </c>
      <c r="S2032">
        <v>3702</v>
      </c>
      <c r="T2032" t="s">
        <v>36</v>
      </c>
      <c r="U2032" t="s">
        <v>161</v>
      </c>
      <c r="V2032" t="s">
        <v>162</v>
      </c>
      <c r="W2032" t="s">
        <v>39</v>
      </c>
      <c r="X2032" t="s">
        <v>40</v>
      </c>
      <c r="Y2032" t="s">
        <v>163</v>
      </c>
      <c r="Z2032" t="s">
        <v>42</v>
      </c>
      <c r="AA2032">
        <v>20100119</v>
      </c>
      <c r="AB2032" t="s">
        <v>43</v>
      </c>
      <c r="AC2032" t="s">
        <v>161</v>
      </c>
      <c r="AD2032" t="s">
        <v>162</v>
      </c>
      <c r="AE2032" t="s">
        <v>53</v>
      </c>
      <c r="AF2032" t="s">
        <v>45</v>
      </c>
    </row>
    <row r="2033" spans="1:32">
      <c r="A2033" t="s">
        <v>3384</v>
      </c>
      <c r="B2033">
        <v>2492950</v>
      </c>
      <c r="C2033" t="s">
        <v>3385</v>
      </c>
      <c r="D2033" t="s">
        <v>3386</v>
      </c>
      <c r="E2033">
        <v>96.55</v>
      </c>
      <c r="F2033">
        <v>58</v>
      </c>
      <c r="G2033">
        <v>2</v>
      </c>
      <c r="H2033">
        <v>0</v>
      </c>
      <c r="I2033">
        <v>298</v>
      </c>
      <c r="J2033">
        <v>471</v>
      </c>
      <c r="K2033">
        <v>1</v>
      </c>
      <c r="L2033">
        <v>58</v>
      </c>
      <c r="M2033" s="1">
        <v>2.0000000000000001E-26</v>
      </c>
      <c r="N2033">
        <v>117</v>
      </c>
      <c r="O2033" t="s">
        <v>35</v>
      </c>
      <c r="P2033" t="s">
        <v>3385</v>
      </c>
      <c r="Q2033" t="s">
        <v>36</v>
      </c>
      <c r="R2033" t="s">
        <v>3387</v>
      </c>
      <c r="S2033">
        <v>2190</v>
      </c>
      <c r="T2033" t="s">
        <v>36</v>
      </c>
      <c r="U2033" t="s">
        <v>208</v>
      </c>
      <c r="V2033" t="s">
        <v>209</v>
      </c>
      <c r="W2033" t="s">
        <v>39</v>
      </c>
      <c r="X2033" t="s">
        <v>40</v>
      </c>
      <c r="Y2033" t="s">
        <v>210</v>
      </c>
      <c r="Z2033" t="s">
        <v>42</v>
      </c>
      <c r="AA2033">
        <v>20100119</v>
      </c>
      <c r="AB2033" t="s">
        <v>43</v>
      </c>
      <c r="AC2033" t="s">
        <v>208</v>
      </c>
      <c r="AD2033" t="s">
        <v>209</v>
      </c>
      <c r="AE2033" t="s">
        <v>53</v>
      </c>
      <c r="AF2033" t="s">
        <v>45</v>
      </c>
    </row>
    <row r="2034" spans="1:32">
      <c r="A2034" t="s">
        <v>3384</v>
      </c>
      <c r="B2034">
        <v>2492950</v>
      </c>
      <c r="C2034" t="s">
        <v>3385</v>
      </c>
      <c r="D2034" t="s">
        <v>3386</v>
      </c>
      <c r="E2034">
        <v>96.55</v>
      </c>
      <c r="F2034">
        <v>58</v>
      </c>
      <c r="G2034">
        <v>2</v>
      </c>
      <c r="H2034">
        <v>0</v>
      </c>
      <c r="I2034">
        <v>298</v>
      </c>
      <c r="J2034">
        <v>471</v>
      </c>
      <c r="K2034">
        <v>1</v>
      </c>
      <c r="L2034">
        <v>58</v>
      </c>
      <c r="M2034" s="1">
        <v>2.0000000000000001E-26</v>
      </c>
      <c r="N2034">
        <v>117</v>
      </c>
      <c r="O2034" t="s">
        <v>35</v>
      </c>
      <c r="P2034" t="s">
        <v>3385</v>
      </c>
      <c r="Q2034" t="s">
        <v>36</v>
      </c>
      <c r="R2034" t="s">
        <v>3387</v>
      </c>
      <c r="S2034">
        <v>2190</v>
      </c>
      <c r="T2034" t="s">
        <v>36</v>
      </c>
      <c r="U2034" t="s">
        <v>205</v>
      </c>
      <c r="V2034" t="s">
        <v>206</v>
      </c>
      <c r="W2034" t="s">
        <v>39</v>
      </c>
      <c r="X2034" t="s">
        <v>40</v>
      </c>
      <c r="Y2034" t="s">
        <v>207</v>
      </c>
      <c r="Z2034" t="s">
        <v>42</v>
      </c>
      <c r="AA2034">
        <v>20100119</v>
      </c>
      <c r="AB2034" t="s">
        <v>43</v>
      </c>
      <c r="AC2034" t="s">
        <v>205</v>
      </c>
      <c r="AD2034" t="s">
        <v>206</v>
      </c>
      <c r="AE2034" t="s">
        <v>53</v>
      </c>
      <c r="AF2034" t="s">
        <v>45</v>
      </c>
    </row>
    <row r="2035" spans="1:32">
      <c r="A2035" t="s">
        <v>3395</v>
      </c>
      <c r="B2035">
        <v>55583905</v>
      </c>
      <c r="C2035" t="s">
        <v>3396</v>
      </c>
      <c r="D2035" t="s">
        <v>3397</v>
      </c>
      <c r="E2035">
        <v>63.11</v>
      </c>
      <c r="F2035">
        <v>103</v>
      </c>
      <c r="G2035">
        <v>38</v>
      </c>
      <c r="H2035">
        <v>0</v>
      </c>
      <c r="I2035">
        <v>311</v>
      </c>
      <c r="J2035">
        <v>3</v>
      </c>
      <c r="K2035">
        <v>27</v>
      </c>
      <c r="L2035">
        <v>129</v>
      </c>
      <c r="M2035" s="1">
        <v>3.0000000000000001E-26</v>
      </c>
      <c r="N2035">
        <v>116</v>
      </c>
      <c r="O2035" t="s">
        <v>35</v>
      </c>
      <c r="P2035" t="s">
        <v>3396</v>
      </c>
      <c r="Q2035" t="s">
        <v>36</v>
      </c>
      <c r="R2035" t="s">
        <v>3398</v>
      </c>
      <c r="S2035">
        <v>7245</v>
      </c>
      <c r="T2035" t="s">
        <v>36</v>
      </c>
      <c r="U2035" t="s">
        <v>402</v>
      </c>
      <c r="V2035" t="s">
        <v>403</v>
      </c>
      <c r="W2035" t="s">
        <v>39</v>
      </c>
      <c r="X2035" t="s">
        <v>40</v>
      </c>
      <c r="Y2035" t="s">
        <v>404</v>
      </c>
      <c r="Z2035" t="s">
        <v>42</v>
      </c>
      <c r="AA2035">
        <v>20100119</v>
      </c>
      <c r="AB2035" t="s">
        <v>43</v>
      </c>
      <c r="AC2035" t="s">
        <v>402</v>
      </c>
      <c r="AD2035" t="s">
        <v>403</v>
      </c>
      <c r="AE2035" t="s">
        <v>53</v>
      </c>
      <c r="AF2035" t="s">
        <v>45</v>
      </c>
    </row>
    <row r="2036" spans="1:32">
      <c r="A2036" t="s">
        <v>3418</v>
      </c>
      <c r="B2036">
        <v>75213544</v>
      </c>
      <c r="C2036" t="s">
        <v>3419</v>
      </c>
      <c r="D2036" t="s">
        <v>3420</v>
      </c>
      <c r="E2036">
        <v>47.5</v>
      </c>
      <c r="F2036">
        <v>120</v>
      </c>
      <c r="G2036">
        <v>63</v>
      </c>
      <c r="H2036">
        <v>2</v>
      </c>
      <c r="I2036">
        <v>15</v>
      </c>
      <c r="J2036">
        <v>374</v>
      </c>
      <c r="K2036">
        <v>70</v>
      </c>
      <c r="L2036">
        <v>187</v>
      </c>
      <c r="M2036" s="1">
        <v>3.0000000000000001E-26</v>
      </c>
      <c r="N2036">
        <v>116</v>
      </c>
      <c r="O2036" t="s">
        <v>35</v>
      </c>
      <c r="P2036" t="s">
        <v>3419</v>
      </c>
      <c r="Q2036" t="s">
        <v>36</v>
      </c>
      <c r="R2036" t="s">
        <v>3421</v>
      </c>
      <c r="S2036">
        <v>3702</v>
      </c>
      <c r="T2036" t="s">
        <v>36</v>
      </c>
      <c r="U2036" t="s">
        <v>161</v>
      </c>
      <c r="V2036" t="s">
        <v>162</v>
      </c>
      <c r="W2036" t="s">
        <v>39</v>
      </c>
      <c r="X2036" t="s">
        <v>40</v>
      </c>
      <c r="Y2036" t="s">
        <v>163</v>
      </c>
      <c r="Z2036" t="s">
        <v>42</v>
      </c>
      <c r="AA2036">
        <v>20100119</v>
      </c>
      <c r="AB2036" t="s">
        <v>43</v>
      </c>
      <c r="AC2036" t="s">
        <v>161</v>
      </c>
      <c r="AD2036" t="s">
        <v>162</v>
      </c>
      <c r="AE2036" t="s">
        <v>53</v>
      </c>
      <c r="AF2036" t="s">
        <v>45</v>
      </c>
    </row>
    <row r="2037" spans="1:32">
      <c r="A2037" t="s">
        <v>3436</v>
      </c>
      <c r="B2037">
        <v>74853021</v>
      </c>
      <c r="C2037" t="s">
        <v>3437</v>
      </c>
      <c r="D2037" t="s">
        <v>3438</v>
      </c>
      <c r="E2037">
        <v>54.62</v>
      </c>
      <c r="F2037">
        <v>119</v>
      </c>
      <c r="G2037">
        <v>51</v>
      </c>
      <c r="H2037">
        <v>1</v>
      </c>
      <c r="I2037">
        <v>353</v>
      </c>
      <c r="J2037">
        <v>6</v>
      </c>
      <c r="K2037">
        <v>334</v>
      </c>
      <c r="L2037">
        <v>452</v>
      </c>
      <c r="M2037" s="1">
        <v>4.0000000000000002E-26</v>
      </c>
      <c r="N2037">
        <v>116</v>
      </c>
      <c r="O2037" t="s">
        <v>35</v>
      </c>
      <c r="P2037" t="s">
        <v>3437</v>
      </c>
      <c r="Q2037" t="s">
        <v>36</v>
      </c>
      <c r="R2037" t="s">
        <v>3439</v>
      </c>
      <c r="S2037">
        <v>44689</v>
      </c>
      <c r="T2037" t="s">
        <v>36</v>
      </c>
      <c r="U2037" t="s">
        <v>161</v>
      </c>
      <c r="V2037" t="s">
        <v>162</v>
      </c>
      <c r="W2037" t="s">
        <v>39</v>
      </c>
      <c r="X2037" t="s">
        <v>40</v>
      </c>
      <c r="Y2037" t="s">
        <v>163</v>
      </c>
      <c r="Z2037" t="s">
        <v>42</v>
      </c>
      <c r="AA2037">
        <v>20100119</v>
      </c>
      <c r="AB2037" t="s">
        <v>43</v>
      </c>
      <c r="AC2037" t="s">
        <v>161</v>
      </c>
      <c r="AD2037" t="s">
        <v>162</v>
      </c>
      <c r="AE2037" t="s">
        <v>53</v>
      </c>
      <c r="AF2037" t="s">
        <v>45</v>
      </c>
    </row>
    <row r="2038" spans="1:32">
      <c r="A2038" t="s">
        <v>3441</v>
      </c>
      <c r="B2038">
        <v>548337</v>
      </c>
      <c r="C2038" t="s">
        <v>3442</v>
      </c>
      <c r="D2038" t="s">
        <v>3443</v>
      </c>
      <c r="E2038">
        <v>49.56</v>
      </c>
      <c r="F2038">
        <v>113</v>
      </c>
      <c r="G2038">
        <v>55</v>
      </c>
      <c r="H2038">
        <v>1</v>
      </c>
      <c r="I2038">
        <v>13</v>
      </c>
      <c r="J2038">
        <v>345</v>
      </c>
      <c r="K2038">
        <v>511</v>
      </c>
      <c r="L2038">
        <v>623</v>
      </c>
      <c r="M2038" s="1">
        <v>6.0000000000000002E-26</v>
      </c>
      <c r="N2038">
        <v>115</v>
      </c>
      <c r="O2038" t="s">
        <v>35</v>
      </c>
      <c r="P2038" t="s">
        <v>3442</v>
      </c>
      <c r="Q2038" t="s">
        <v>36</v>
      </c>
      <c r="R2038" t="s">
        <v>3444</v>
      </c>
      <c r="S2038">
        <v>10141</v>
      </c>
      <c r="T2038" t="s">
        <v>36</v>
      </c>
      <c r="U2038" t="s">
        <v>161</v>
      </c>
      <c r="V2038" t="s">
        <v>162</v>
      </c>
      <c r="W2038" t="s">
        <v>39</v>
      </c>
      <c r="X2038" t="s">
        <v>40</v>
      </c>
      <c r="Y2038" t="s">
        <v>163</v>
      </c>
      <c r="Z2038" t="s">
        <v>42</v>
      </c>
      <c r="AA2038">
        <v>20100119</v>
      </c>
      <c r="AB2038" t="s">
        <v>43</v>
      </c>
      <c r="AC2038" t="s">
        <v>161</v>
      </c>
      <c r="AD2038" t="s">
        <v>162</v>
      </c>
      <c r="AE2038" t="s">
        <v>53</v>
      </c>
      <c r="AF2038" t="s">
        <v>45</v>
      </c>
    </row>
    <row r="2039" spans="1:32">
      <c r="A2039" t="s">
        <v>3456</v>
      </c>
      <c r="B2039">
        <v>119002</v>
      </c>
      <c r="C2039" t="s">
        <v>3457</v>
      </c>
      <c r="D2039" t="s">
        <v>3458</v>
      </c>
      <c r="E2039">
        <v>36.840000000000003</v>
      </c>
      <c r="F2039">
        <v>171</v>
      </c>
      <c r="G2039">
        <v>108</v>
      </c>
      <c r="H2039">
        <v>4</v>
      </c>
      <c r="I2039">
        <v>142</v>
      </c>
      <c r="J2039">
        <v>654</v>
      </c>
      <c r="K2039">
        <v>502</v>
      </c>
      <c r="L2039">
        <v>654</v>
      </c>
      <c r="M2039" s="1">
        <v>6.0000000000000002E-26</v>
      </c>
      <c r="N2039">
        <v>117</v>
      </c>
      <c r="O2039" t="s">
        <v>35</v>
      </c>
      <c r="P2039" t="s">
        <v>3457</v>
      </c>
      <c r="Q2039" t="s">
        <v>36</v>
      </c>
      <c r="R2039" t="s">
        <v>3459</v>
      </c>
      <c r="S2039">
        <v>1397</v>
      </c>
      <c r="T2039" t="s">
        <v>36</v>
      </c>
      <c r="U2039" t="s">
        <v>544</v>
      </c>
      <c r="V2039" t="s">
        <v>545</v>
      </c>
      <c r="W2039" t="s">
        <v>39</v>
      </c>
      <c r="X2039" t="s">
        <v>40</v>
      </c>
      <c r="Y2039" t="s">
        <v>546</v>
      </c>
      <c r="Z2039" t="s">
        <v>42</v>
      </c>
      <c r="AA2039">
        <v>20100119</v>
      </c>
      <c r="AB2039" t="s">
        <v>43</v>
      </c>
      <c r="AC2039" t="s">
        <v>544</v>
      </c>
      <c r="AD2039" t="s">
        <v>545</v>
      </c>
      <c r="AE2039" t="s">
        <v>53</v>
      </c>
      <c r="AF2039" t="s">
        <v>45</v>
      </c>
    </row>
    <row r="2040" spans="1:32">
      <c r="A2040" t="s">
        <v>3474</v>
      </c>
      <c r="B2040">
        <v>129973</v>
      </c>
      <c r="C2040" t="s">
        <v>3475</v>
      </c>
      <c r="D2040" t="s">
        <v>3476</v>
      </c>
      <c r="E2040">
        <v>67.53</v>
      </c>
      <c r="F2040">
        <v>77</v>
      </c>
      <c r="G2040">
        <v>25</v>
      </c>
      <c r="H2040">
        <v>0</v>
      </c>
      <c r="I2040">
        <v>235</v>
      </c>
      <c r="J2040">
        <v>5</v>
      </c>
      <c r="K2040">
        <v>351</v>
      </c>
      <c r="L2040">
        <v>427</v>
      </c>
      <c r="M2040" s="1">
        <v>6.9999999999999997E-26</v>
      </c>
      <c r="N2040">
        <v>115</v>
      </c>
      <c r="O2040" t="s">
        <v>35</v>
      </c>
      <c r="P2040" t="s">
        <v>3475</v>
      </c>
      <c r="Q2040" t="s">
        <v>36</v>
      </c>
      <c r="R2040" t="s">
        <v>3477</v>
      </c>
      <c r="S2040">
        <v>9606</v>
      </c>
      <c r="T2040" t="s">
        <v>36</v>
      </c>
      <c r="U2040" t="s">
        <v>1259</v>
      </c>
      <c r="V2040" t="s">
        <v>1260</v>
      </c>
      <c r="W2040" t="s">
        <v>39</v>
      </c>
      <c r="X2040" t="s">
        <v>40</v>
      </c>
      <c r="Y2040" t="s">
        <v>1261</v>
      </c>
      <c r="Z2040" t="s">
        <v>42</v>
      </c>
      <c r="AA2040">
        <v>20100119</v>
      </c>
      <c r="AB2040" t="s">
        <v>43</v>
      </c>
      <c r="AC2040" t="s">
        <v>1259</v>
      </c>
      <c r="AD2040" t="s">
        <v>1260</v>
      </c>
      <c r="AE2040" t="s">
        <v>53</v>
      </c>
      <c r="AF2040" t="s">
        <v>45</v>
      </c>
    </row>
    <row r="2041" spans="1:32">
      <c r="A2041" t="s">
        <v>3474</v>
      </c>
      <c r="B2041">
        <v>129973</v>
      </c>
      <c r="C2041" t="s">
        <v>3475</v>
      </c>
      <c r="D2041" t="s">
        <v>3476</v>
      </c>
      <c r="E2041">
        <v>67.53</v>
      </c>
      <c r="F2041">
        <v>77</v>
      </c>
      <c r="G2041">
        <v>25</v>
      </c>
      <c r="H2041">
        <v>0</v>
      </c>
      <c r="I2041">
        <v>235</v>
      </c>
      <c r="J2041">
        <v>5</v>
      </c>
      <c r="K2041">
        <v>351</v>
      </c>
      <c r="L2041">
        <v>427</v>
      </c>
      <c r="M2041" s="1">
        <v>6.9999999999999997E-26</v>
      </c>
      <c r="N2041">
        <v>115</v>
      </c>
      <c r="O2041" t="s">
        <v>35</v>
      </c>
      <c r="P2041" t="s">
        <v>3475</v>
      </c>
      <c r="Q2041" t="s">
        <v>36</v>
      </c>
      <c r="R2041" t="s">
        <v>3477</v>
      </c>
      <c r="S2041">
        <v>9606</v>
      </c>
      <c r="T2041" t="s">
        <v>36</v>
      </c>
      <c r="U2041" t="s">
        <v>161</v>
      </c>
      <c r="V2041" t="s">
        <v>162</v>
      </c>
      <c r="W2041" t="s">
        <v>39</v>
      </c>
      <c r="X2041" t="s">
        <v>40</v>
      </c>
      <c r="Y2041" t="s">
        <v>163</v>
      </c>
      <c r="Z2041" t="s">
        <v>42</v>
      </c>
      <c r="AA2041">
        <v>20100119</v>
      </c>
      <c r="AB2041" t="s">
        <v>43</v>
      </c>
      <c r="AC2041" t="s">
        <v>161</v>
      </c>
      <c r="AD2041" t="s">
        <v>162</v>
      </c>
      <c r="AE2041" t="s">
        <v>53</v>
      </c>
      <c r="AF2041" t="s">
        <v>45</v>
      </c>
    </row>
    <row r="2042" spans="1:32">
      <c r="A2042" t="s">
        <v>3484</v>
      </c>
      <c r="B2042">
        <v>3122545</v>
      </c>
      <c r="C2042" t="s">
        <v>1935</v>
      </c>
      <c r="D2042" t="s">
        <v>1936</v>
      </c>
      <c r="E2042">
        <v>91.58</v>
      </c>
      <c r="F2042">
        <v>95</v>
      </c>
      <c r="G2042">
        <v>8</v>
      </c>
      <c r="H2042">
        <v>0</v>
      </c>
      <c r="I2042">
        <v>2</v>
      </c>
      <c r="J2042">
        <v>286</v>
      </c>
      <c r="K2042">
        <v>141</v>
      </c>
      <c r="L2042">
        <v>235</v>
      </c>
      <c r="M2042" s="1">
        <v>8.9999999999999998E-26</v>
      </c>
      <c r="N2042">
        <v>115</v>
      </c>
      <c r="O2042" t="s">
        <v>35</v>
      </c>
      <c r="P2042" t="s">
        <v>1935</v>
      </c>
      <c r="Q2042" t="s">
        <v>36</v>
      </c>
      <c r="R2042" t="s">
        <v>1937</v>
      </c>
      <c r="S2042">
        <v>6661</v>
      </c>
      <c r="T2042" t="s">
        <v>36</v>
      </c>
      <c r="U2042" t="s">
        <v>173</v>
      </c>
      <c r="V2042" t="s">
        <v>174</v>
      </c>
      <c r="W2042" t="s">
        <v>39</v>
      </c>
      <c r="X2042" t="s">
        <v>40</v>
      </c>
      <c r="Y2042" t="s">
        <v>175</v>
      </c>
      <c r="Z2042" t="s">
        <v>42</v>
      </c>
      <c r="AA2042">
        <v>20100119</v>
      </c>
      <c r="AB2042" t="s">
        <v>43</v>
      </c>
      <c r="AC2042" t="s">
        <v>173</v>
      </c>
      <c r="AD2042" t="s">
        <v>174</v>
      </c>
      <c r="AE2042" t="s">
        <v>53</v>
      </c>
      <c r="AF2042" t="s">
        <v>45</v>
      </c>
    </row>
    <row r="2043" spans="1:32">
      <c r="A2043" t="s">
        <v>3484</v>
      </c>
      <c r="B2043">
        <v>3122545</v>
      </c>
      <c r="C2043" t="s">
        <v>1935</v>
      </c>
      <c r="D2043" t="s">
        <v>1936</v>
      </c>
      <c r="E2043">
        <v>91.58</v>
      </c>
      <c r="F2043">
        <v>95</v>
      </c>
      <c r="G2043">
        <v>8</v>
      </c>
      <c r="H2043">
        <v>0</v>
      </c>
      <c r="I2043">
        <v>2</v>
      </c>
      <c r="J2043">
        <v>286</v>
      </c>
      <c r="K2043">
        <v>141</v>
      </c>
      <c r="L2043">
        <v>235</v>
      </c>
      <c r="M2043" s="1">
        <v>8.9999999999999998E-26</v>
      </c>
      <c r="N2043">
        <v>115</v>
      </c>
      <c r="O2043" t="s">
        <v>35</v>
      </c>
      <c r="P2043" t="s">
        <v>1935</v>
      </c>
      <c r="Q2043" t="s">
        <v>36</v>
      </c>
      <c r="R2043" t="s">
        <v>1937</v>
      </c>
      <c r="S2043">
        <v>6661</v>
      </c>
      <c r="T2043" t="s">
        <v>36</v>
      </c>
      <c r="U2043" t="s">
        <v>161</v>
      </c>
      <c r="V2043" t="s">
        <v>162</v>
      </c>
      <c r="W2043" t="s">
        <v>39</v>
      </c>
      <c r="X2043" t="s">
        <v>40</v>
      </c>
      <c r="Y2043" t="s">
        <v>163</v>
      </c>
      <c r="Z2043" t="s">
        <v>42</v>
      </c>
      <c r="AA2043">
        <v>20100119</v>
      </c>
      <c r="AB2043" t="s">
        <v>43</v>
      </c>
      <c r="AC2043" t="s">
        <v>161</v>
      </c>
      <c r="AD2043" t="s">
        <v>162</v>
      </c>
      <c r="AE2043" t="s">
        <v>53</v>
      </c>
      <c r="AF2043" t="s">
        <v>45</v>
      </c>
    </row>
    <row r="2044" spans="1:32">
      <c r="A2044" t="s">
        <v>3485</v>
      </c>
      <c r="B2044">
        <v>74876352</v>
      </c>
      <c r="C2044" t="s">
        <v>3486</v>
      </c>
      <c r="D2044" t="s">
        <v>3487</v>
      </c>
      <c r="E2044">
        <v>51.55</v>
      </c>
      <c r="F2044">
        <v>97</v>
      </c>
      <c r="G2044">
        <v>47</v>
      </c>
      <c r="H2044">
        <v>0</v>
      </c>
      <c r="I2044">
        <v>299</v>
      </c>
      <c r="J2044">
        <v>9</v>
      </c>
      <c r="K2044">
        <v>18</v>
      </c>
      <c r="L2044">
        <v>114</v>
      </c>
      <c r="M2044" s="1">
        <v>8.9999999999999998E-26</v>
      </c>
      <c r="N2044">
        <v>115</v>
      </c>
      <c r="O2044" t="s">
        <v>35</v>
      </c>
      <c r="P2044" t="s">
        <v>3486</v>
      </c>
      <c r="Q2044" t="s">
        <v>36</v>
      </c>
      <c r="R2044" t="s">
        <v>3488</v>
      </c>
      <c r="S2044">
        <v>44689</v>
      </c>
      <c r="T2044" t="s">
        <v>36</v>
      </c>
      <c r="U2044" t="s">
        <v>161</v>
      </c>
      <c r="V2044" t="s">
        <v>162</v>
      </c>
      <c r="W2044" t="s">
        <v>39</v>
      </c>
      <c r="X2044" t="s">
        <v>40</v>
      </c>
      <c r="Y2044" t="s">
        <v>163</v>
      </c>
      <c r="Z2044" t="s">
        <v>42</v>
      </c>
      <c r="AA2044">
        <v>20100119</v>
      </c>
      <c r="AB2044" t="s">
        <v>43</v>
      </c>
      <c r="AC2044" t="s">
        <v>161</v>
      </c>
      <c r="AD2044" t="s">
        <v>162</v>
      </c>
      <c r="AE2044" t="s">
        <v>53</v>
      </c>
      <c r="AF2044" t="s">
        <v>45</v>
      </c>
    </row>
    <row r="2045" spans="1:32">
      <c r="A2045" t="s">
        <v>3485</v>
      </c>
      <c r="B2045">
        <v>74876352</v>
      </c>
      <c r="C2045" t="s">
        <v>3486</v>
      </c>
      <c r="D2045" t="s">
        <v>3487</v>
      </c>
      <c r="E2045">
        <v>51.55</v>
      </c>
      <c r="F2045">
        <v>97</v>
      </c>
      <c r="G2045">
        <v>47</v>
      </c>
      <c r="H2045">
        <v>0</v>
      </c>
      <c r="I2045">
        <v>299</v>
      </c>
      <c r="J2045">
        <v>9</v>
      </c>
      <c r="K2045">
        <v>18</v>
      </c>
      <c r="L2045">
        <v>114</v>
      </c>
      <c r="M2045" s="1">
        <v>8.9999999999999998E-26</v>
      </c>
      <c r="N2045">
        <v>115</v>
      </c>
      <c r="O2045" t="s">
        <v>35</v>
      </c>
      <c r="P2045" t="s">
        <v>3486</v>
      </c>
      <c r="Q2045" t="s">
        <v>36</v>
      </c>
      <c r="R2045" t="s">
        <v>3488</v>
      </c>
      <c r="S2045">
        <v>44689</v>
      </c>
      <c r="T2045" t="s">
        <v>36</v>
      </c>
      <c r="U2045" t="s">
        <v>1259</v>
      </c>
      <c r="V2045" t="s">
        <v>1260</v>
      </c>
      <c r="W2045" t="s">
        <v>39</v>
      </c>
      <c r="X2045" t="s">
        <v>40</v>
      </c>
      <c r="Y2045" t="s">
        <v>1261</v>
      </c>
      <c r="Z2045" t="s">
        <v>42</v>
      </c>
      <c r="AA2045">
        <v>20100119</v>
      </c>
      <c r="AB2045" t="s">
        <v>43</v>
      </c>
      <c r="AC2045" t="s">
        <v>1259</v>
      </c>
      <c r="AD2045" t="s">
        <v>1260</v>
      </c>
      <c r="AE2045" t="s">
        <v>53</v>
      </c>
      <c r="AF2045" t="s">
        <v>45</v>
      </c>
    </row>
    <row r="2046" spans="1:32">
      <c r="A2046" t="s">
        <v>3485</v>
      </c>
      <c r="B2046">
        <v>74876352</v>
      </c>
      <c r="C2046" t="s">
        <v>3486</v>
      </c>
      <c r="D2046" t="s">
        <v>3487</v>
      </c>
      <c r="E2046">
        <v>51.55</v>
      </c>
      <c r="F2046">
        <v>97</v>
      </c>
      <c r="G2046">
        <v>47</v>
      </c>
      <c r="H2046">
        <v>0</v>
      </c>
      <c r="I2046">
        <v>299</v>
      </c>
      <c r="J2046">
        <v>9</v>
      </c>
      <c r="K2046">
        <v>18</v>
      </c>
      <c r="L2046">
        <v>114</v>
      </c>
      <c r="M2046" s="1">
        <v>8.9999999999999998E-26</v>
      </c>
      <c r="N2046">
        <v>115</v>
      </c>
      <c r="O2046" t="s">
        <v>35</v>
      </c>
      <c r="P2046" t="s">
        <v>3486</v>
      </c>
      <c r="Q2046" t="s">
        <v>36</v>
      </c>
      <c r="R2046" t="s">
        <v>3488</v>
      </c>
      <c r="S2046">
        <v>44689</v>
      </c>
      <c r="T2046" t="s">
        <v>36</v>
      </c>
      <c r="U2046" t="s">
        <v>1262</v>
      </c>
      <c r="V2046" t="s">
        <v>1263</v>
      </c>
      <c r="W2046" t="s">
        <v>39</v>
      </c>
      <c r="X2046" t="s">
        <v>40</v>
      </c>
      <c r="Y2046" t="s">
        <v>1264</v>
      </c>
      <c r="Z2046" t="s">
        <v>42</v>
      </c>
      <c r="AA2046">
        <v>20100119</v>
      </c>
      <c r="AB2046" t="s">
        <v>43</v>
      </c>
      <c r="AC2046" t="s">
        <v>1262</v>
      </c>
      <c r="AD2046" t="s">
        <v>1263</v>
      </c>
      <c r="AE2046" t="s">
        <v>53</v>
      </c>
      <c r="AF2046" t="s">
        <v>45</v>
      </c>
    </row>
    <row r="2047" spans="1:32">
      <c r="A2047" t="s">
        <v>3494</v>
      </c>
      <c r="B2047">
        <v>74853021</v>
      </c>
      <c r="C2047" t="s">
        <v>3437</v>
      </c>
      <c r="D2047" t="s">
        <v>3438</v>
      </c>
      <c r="E2047">
        <v>48.72</v>
      </c>
      <c r="F2047">
        <v>117</v>
      </c>
      <c r="G2047">
        <v>59</v>
      </c>
      <c r="H2047">
        <v>1</v>
      </c>
      <c r="I2047">
        <v>8</v>
      </c>
      <c r="J2047">
        <v>355</v>
      </c>
      <c r="K2047">
        <v>344</v>
      </c>
      <c r="L2047">
        <v>460</v>
      </c>
      <c r="M2047" s="1">
        <v>1E-25</v>
      </c>
      <c r="N2047">
        <v>114</v>
      </c>
      <c r="O2047" t="s">
        <v>35</v>
      </c>
      <c r="P2047" t="s">
        <v>3437</v>
      </c>
      <c r="Q2047" t="s">
        <v>36</v>
      </c>
      <c r="R2047" t="s">
        <v>3439</v>
      </c>
      <c r="S2047">
        <v>44689</v>
      </c>
      <c r="T2047" t="s">
        <v>36</v>
      </c>
      <c r="U2047" t="s">
        <v>161</v>
      </c>
      <c r="V2047" t="s">
        <v>162</v>
      </c>
      <c r="W2047" t="s">
        <v>39</v>
      </c>
      <c r="X2047" t="s">
        <v>40</v>
      </c>
      <c r="Y2047" t="s">
        <v>163</v>
      </c>
      <c r="Z2047" t="s">
        <v>42</v>
      </c>
      <c r="AA2047">
        <v>20100119</v>
      </c>
      <c r="AB2047" t="s">
        <v>43</v>
      </c>
      <c r="AC2047" t="s">
        <v>161</v>
      </c>
      <c r="AD2047" t="s">
        <v>162</v>
      </c>
      <c r="AE2047" t="s">
        <v>53</v>
      </c>
      <c r="AF2047" t="s">
        <v>45</v>
      </c>
    </row>
    <row r="2048" spans="1:32">
      <c r="A2048" t="s">
        <v>3522</v>
      </c>
      <c r="B2048">
        <v>29336763</v>
      </c>
      <c r="C2048" t="s">
        <v>3523</v>
      </c>
      <c r="D2048" t="s">
        <v>3524</v>
      </c>
      <c r="E2048">
        <v>80</v>
      </c>
      <c r="F2048">
        <v>65</v>
      </c>
      <c r="G2048">
        <v>13</v>
      </c>
      <c r="H2048">
        <v>0</v>
      </c>
      <c r="I2048">
        <v>5</v>
      </c>
      <c r="J2048">
        <v>199</v>
      </c>
      <c r="K2048">
        <v>359</v>
      </c>
      <c r="L2048">
        <v>423</v>
      </c>
      <c r="M2048" s="1">
        <v>2.0000000000000001E-25</v>
      </c>
      <c r="N2048">
        <v>114</v>
      </c>
      <c r="O2048" t="s">
        <v>35</v>
      </c>
      <c r="P2048" t="s">
        <v>3523</v>
      </c>
      <c r="Q2048" t="s">
        <v>36</v>
      </c>
      <c r="R2048" t="s">
        <v>2259</v>
      </c>
      <c r="S2048">
        <v>1097</v>
      </c>
      <c r="T2048" t="s">
        <v>36</v>
      </c>
      <c r="U2048" t="s">
        <v>107</v>
      </c>
      <c r="V2048" t="s">
        <v>108</v>
      </c>
      <c r="W2048" t="s">
        <v>39</v>
      </c>
      <c r="X2048" t="s">
        <v>40</v>
      </c>
      <c r="Y2048" t="s">
        <v>109</v>
      </c>
      <c r="Z2048" t="s">
        <v>42</v>
      </c>
      <c r="AA2048">
        <v>20100119</v>
      </c>
      <c r="AB2048" t="s">
        <v>43</v>
      </c>
      <c r="AC2048" t="s">
        <v>107</v>
      </c>
      <c r="AD2048" t="s">
        <v>110</v>
      </c>
      <c r="AE2048" t="s">
        <v>53</v>
      </c>
      <c r="AF2048" t="s">
        <v>45</v>
      </c>
    </row>
    <row r="2049" spans="1:32">
      <c r="A2049" t="s">
        <v>3528</v>
      </c>
      <c r="B2049">
        <v>239938948</v>
      </c>
      <c r="C2049" t="s">
        <v>3312</v>
      </c>
      <c r="D2049" t="s">
        <v>3313</v>
      </c>
      <c r="E2049">
        <v>78.459999999999994</v>
      </c>
      <c r="F2049">
        <v>65</v>
      </c>
      <c r="G2049">
        <v>14</v>
      </c>
      <c r="H2049">
        <v>0</v>
      </c>
      <c r="I2049">
        <v>4</v>
      </c>
      <c r="J2049">
        <v>198</v>
      </c>
      <c r="K2049">
        <v>71</v>
      </c>
      <c r="L2049">
        <v>135</v>
      </c>
      <c r="M2049" s="1">
        <v>2.0000000000000001E-25</v>
      </c>
      <c r="N2049">
        <v>114</v>
      </c>
      <c r="O2049" t="s">
        <v>35</v>
      </c>
      <c r="P2049" t="s">
        <v>3312</v>
      </c>
      <c r="Q2049" t="s">
        <v>36</v>
      </c>
      <c r="R2049" t="s">
        <v>3314</v>
      </c>
      <c r="S2049">
        <v>1423</v>
      </c>
      <c r="T2049" t="s">
        <v>36</v>
      </c>
      <c r="U2049" t="s">
        <v>215</v>
      </c>
      <c r="V2049" t="s">
        <v>216</v>
      </c>
      <c r="W2049" t="s">
        <v>39</v>
      </c>
      <c r="X2049" t="s">
        <v>40</v>
      </c>
      <c r="Y2049" t="s">
        <v>217</v>
      </c>
      <c r="Z2049" t="s">
        <v>42</v>
      </c>
      <c r="AA2049">
        <v>20100119</v>
      </c>
      <c r="AB2049" t="s">
        <v>43</v>
      </c>
      <c r="AC2049" t="s">
        <v>215</v>
      </c>
      <c r="AD2049" t="s">
        <v>216</v>
      </c>
      <c r="AE2049" t="s">
        <v>53</v>
      </c>
      <c r="AF2049" t="s">
        <v>45</v>
      </c>
    </row>
    <row r="2050" spans="1:32">
      <c r="A2050" t="s">
        <v>3528</v>
      </c>
      <c r="B2050">
        <v>239938948</v>
      </c>
      <c r="C2050" t="s">
        <v>3312</v>
      </c>
      <c r="D2050" t="s">
        <v>3313</v>
      </c>
      <c r="E2050">
        <v>78.459999999999994</v>
      </c>
      <c r="F2050">
        <v>65</v>
      </c>
      <c r="G2050">
        <v>14</v>
      </c>
      <c r="H2050">
        <v>0</v>
      </c>
      <c r="I2050">
        <v>4</v>
      </c>
      <c r="J2050">
        <v>198</v>
      </c>
      <c r="K2050">
        <v>71</v>
      </c>
      <c r="L2050">
        <v>135</v>
      </c>
      <c r="M2050" s="1">
        <v>2.0000000000000001E-25</v>
      </c>
      <c r="N2050">
        <v>114</v>
      </c>
      <c r="O2050" t="s">
        <v>35</v>
      </c>
      <c r="P2050" t="s">
        <v>3312</v>
      </c>
      <c r="Q2050" t="s">
        <v>36</v>
      </c>
      <c r="R2050" t="s">
        <v>3314</v>
      </c>
      <c r="S2050">
        <v>1423</v>
      </c>
      <c r="T2050" t="s">
        <v>36</v>
      </c>
      <c r="U2050" t="s">
        <v>161</v>
      </c>
      <c r="V2050" t="s">
        <v>162</v>
      </c>
      <c r="W2050" t="s">
        <v>39</v>
      </c>
      <c r="X2050" t="s">
        <v>40</v>
      </c>
      <c r="Y2050" t="s">
        <v>163</v>
      </c>
      <c r="Z2050" t="s">
        <v>42</v>
      </c>
      <c r="AA2050">
        <v>20100119</v>
      </c>
      <c r="AB2050" t="s">
        <v>43</v>
      </c>
      <c r="AC2050" t="s">
        <v>161</v>
      </c>
      <c r="AD2050" t="s">
        <v>162</v>
      </c>
      <c r="AE2050" t="s">
        <v>53</v>
      </c>
      <c r="AF2050" t="s">
        <v>45</v>
      </c>
    </row>
    <row r="2051" spans="1:32">
      <c r="A2051" t="s">
        <v>3537</v>
      </c>
      <c r="B2051">
        <v>4033429</v>
      </c>
      <c r="C2051" t="s">
        <v>2261</v>
      </c>
      <c r="D2051" t="s">
        <v>2262</v>
      </c>
      <c r="E2051">
        <v>66.67</v>
      </c>
      <c r="F2051">
        <v>87</v>
      </c>
      <c r="G2051">
        <v>29</v>
      </c>
      <c r="H2051">
        <v>0</v>
      </c>
      <c r="I2051">
        <v>261</v>
      </c>
      <c r="J2051">
        <v>1</v>
      </c>
      <c r="K2051">
        <v>227</v>
      </c>
      <c r="L2051">
        <v>313</v>
      </c>
      <c r="M2051" s="1">
        <v>2.0000000000000001E-25</v>
      </c>
      <c r="N2051">
        <v>114</v>
      </c>
      <c r="O2051" t="s">
        <v>35</v>
      </c>
      <c r="P2051" t="s">
        <v>2261</v>
      </c>
      <c r="Q2051" t="s">
        <v>36</v>
      </c>
      <c r="R2051" t="s">
        <v>2263</v>
      </c>
      <c r="S2051">
        <v>5802</v>
      </c>
      <c r="T2051" t="s">
        <v>36</v>
      </c>
      <c r="U2051" t="s">
        <v>751</v>
      </c>
      <c r="V2051" t="s">
        <v>752</v>
      </c>
      <c r="W2051" t="s">
        <v>39</v>
      </c>
      <c r="X2051" t="s">
        <v>40</v>
      </c>
      <c r="Y2051" t="s">
        <v>753</v>
      </c>
      <c r="Z2051" t="s">
        <v>42</v>
      </c>
      <c r="AA2051">
        <v>20100119</v>
      </c>
      <c r="AB2051" t="s">
        <v>43</v>
      </c>
      <c r="AC2051" t="s">
        <v>751</v>
      </c>
      <c r="AD2051" t="s">
        <v>752</v>
      </c>
      <c r="AE2051" t="s">
        <v>53</v>
      </c>
      <c r="AF2051" t="s">
        <v>45</v>
      </c>
    </row>
    <row r="2052" spans="1:32">
      <c r="A2052" t="s">
        <v>3549</v>
      </c>
      <c r="B2052">
        <v>118534</v>
      </c>
      <c r="C2052" t="s">
        <v>3550</v>
      </c>
      <c r="D2052" t="s">
        <v>3551</v>
      </c>
      <c r="E2052">
        <v>83.08</v>
      </c>
      <c r="F2052">
        <v>65</v>
      </c>
      <c r="G2052">
        <v>11</v>
      </c>
      <c r="H2052">
        <v>0</v>
      </c>
      <c r="I2052">
        <v>197</v>
      </c>
      <c r="J2052">
        <v>3</v>
      </c>
      <c r="K2052">
        <v>438</v>
      </c>
      <c r="L2052">
        <v>502</v>
      </c>
      <c r="M2052" s="1">
        <v>2.9999999999999998E-25</v>
      </c>
      <c r="N2052">
        <v>113</v>
      </c>
      <c r="O2052" t="s">
        <v>35</v>
      </c>
      <c r="P2052" t="s">
        <v>3550</v>
      </c>
      <c r="Q2052" t="s">
        <v>36</v>
      </c>
      <c r="R2052" t="s">
        <v>3552</v>
      </c>
      <c r="S2052">
        <v>9031</v>
      </c>
      <c r="T2052" t="s">
        <v>36</v>
      </c>
      <c r="U2052" t="s">
        <v>161</v>
      </c>
      <c r="V2052" t="s">
        <v>162</v>
      </c>
      <c r="W2052" t="s">
        <v>39</v>
      </c>
      <c r="X2052" t="s">
        <v>40</v>
      </c>
      <c r="Y2052" t="s">
        <v>163</v>
      </c>
      <c r="Z2052" t="s">
        <v>42</v>
      </c>
      <c r="AA2052">
        <v>20100119</v>
      </c>
      <c r="AB2052" t="s">
        <v>43</v>
      </c>
      <c r="AC2052" t="s">
        <v>161</v>
      </c>
      <c r="AD2052" t="s">
        <v>162</v>
      </c>
      <c r="AE2052" t="s">
        <v>53</v>
      </c>
      <c r="AF2052" t="s">
        <v>45</v>
      </c>
    </row>
    <row r="2053" spans="1:32">
      <c r="A2053" t="s">
        <v>3553</v>
      </c>
      <c r="B2053">
        <v>148877242</v>
      </c>
      <c r="C2053" t="s">
        <v>3554</v>
      </c>
      <c r="D2053" t="s">
        <v>3555</v>
      </c>
      <c r="E2053">
        <v>42.31</v>
      </c>
      <c r="F2053">
        <v>130</v>
      </c>
      <c r="G2053">
        <v>75</v>
      </c>
      <c r="H2053">
        <v>1</v>
      </c>
      <c r="I2053">
        <v>3</v>
      </c>
      <c r="J2053">
        <v>392</v>
      </c>
      <c r="K2053">
        <v>19</v>
      </c>
      <c r="L2053">
        <v>144</v>
      </c>
      <c r="M2053" s="1">
        <v>2.9999999999999998E-25</v>
      </c>
      <c r="N2053">
        <v>113</v>
      </c>
      <c r="O2053" t="s">
        <v>35</v>
      </c>
      <c r="P2053" t="s">
        <v>3554</v>
      </c>
      <c r="Q2053" t="s">
        <v>36</v>
      </c>
      <c r="R2053" t="s">
        <v>3556</v>
      </c>
      <c r="S2053">
        <v>9606</v>
      </c>
      <c r="T2053" t="s">
        <v>36</v>
      </c>
      <c r="U2053" t="s">
        <v>1810</v>
      </c>
      <c r="V2053" t="s">
        <v>1811</v>
      </c>
      <c r="W2053" t="s">
        <v>39</v>
      </c>
      <c r="X2053" t="s">
        <v>40</v>
      </c>
      <c r="Y2053" t="s">
        <v>1812</v>
      </c>
      <c r="Z2053" t="s">
        <v>42</v>
      </c>
      <c r="AA2053">
        <v>20100119</v>
      </c>
      <c r="AB2053" t="s">
        <v>43</v>
      </c>
      <c r="AC2053" t="s">
        <v>1810</v>
      </c>
      <c r="AD2053" t="s">
        <v>1811</v>
      </c>
      <c r="AE2053" t="s">
        <v>53</v>
      </c>
      <c r="AF2053" t="s">
        <v>45</v>
      </c>
    </row>
    <row r="2054" spans="1:32">
      <c r="A2054" t="s">
        <v>3561</v>
      </c>
      <c r="B2054">
        <v>34922618</v>
      </c>
      <c r="C2054" t="s">
        <v>2494</v>
      </c>
      <c r="D2054" t="s">
        <v>2495</v>
      </c>
      <c r="E2054">
        <v>46.97</v>
      </c>
      <c r="F2054">
        <v>132</v>
      </c>
      <c r="G2054">
        <v>70</v>
      </c>
      <c r="H2054">
        <v>3</v>
      </c>
      <c r="I2054">
        <v>397</v>
      </c>
      <c r="J2054">
        <v>2</v>
      </c>
      <c r="K2054">
        <v>24</v>
      </c>
      <c r="L2054">
        <v>148</v>
      </c>
      <c r="M2054" s="1">
        <v>2.9999999999999998E-25</v>
      </c>
      <c r="N2054">
        <v>114</v>
      </c>
      <c r="O2054" t="s">
        <v>35</v>
      </c>
      <c r="P2054" t="s">
        <v>2494</v>
      </c>
      <c r="Q2054" t="s">
        <v>36</v>
      </c>
      <c r="R2054" t="s">
        <v>2496</v>
      </c>
      <c r="S2054">
        <v>10090</v>
      </c>
      <c r="T2054" t="s">
        <v>36</v>
      </c>
      <c r="U2054" t="s">
        <v>1810</v>
      </c>
      <c r="V2054" t="s">
        <v>1811</v>
      </c>
      <c r="W2054" t="s">
        <v>39</v>
      </c>
      <c r="X2054" t="s">
        <v>40</v>
      </c>
      <c r="Y2054" t="s">
        <v>1812</v>
      </c>
      <c r="Z2054" t="s">
        <v>42</v>
      </c>
      <c r="AA2054">
        <v>20100119</v>
      </c>
      <c r="AB2054" t="s">
        <v>43</v>
      </c>
      <c r="AC2054" t="s">
        <v>1810</v>
      </c>
      <c r="AD2054" t="s">
        <v>1811</v>
      </c>
      <c r="AE2054" t="s">
        <v>53</v>
      </c>
      <c r="AF2054" t="s">
        <v>45</v>
      </c>
    </row>
    <row r="2055" spans="1:32">
      <c r="A2055" t="s">
        <v>3562</v>
      </c>
      <c r="B2055">
        <v>122821</v>
      </c>
      <c r="C2055" t="s">
        <v>3563</v>
      </c>
      <c r="D2055" t="s">
        <v>3564</v>
      </c>
      <c r="E2055">
        <v>60.64</v>
      </c>
      <c r="F2055">
        <v>94</v>
      </c>
      <c r="G2055">
        <v>37</v>
      </c>
      <c r="H2055">
        <v>1</v>
      </c>
      <c r="I2055">
        <v>289</v>
      </c>
      <c r="J2055">
        <v>8</v>
      </c>
      <c r="K2055">
        <v>276</v>
      </c>
      <c r="L2055">
        <v>363</v>
      </c>
      <c r="M2055" s="1">
        <v>2.9999999999999998E-25</v>
      </c>
      <c r="N2055">
        <v>113</v>
      </c>
      <c r="O2055" t="s">
        <v>35</v>
      </c>
      <c r="P2055" t="s">
        <v>3563</v>
      </c>
      <c r="Q2055" t="s">
        <v>36</v>
      </c>
      <c r="R2055" t="s">
        <v>3565</v>
      </c>
      <c r="S2055">
        <v>9031</v>
      </c>
      <c r="T2055" t="s">
        <v>36</v>
      </c>
      <c r="U2055" t="s">
        <v>3566</v>
      </c>
      <c r="V2055" t="s">
        <v>3567</v>
      </c>
      <c r="W2055" t="s">
        <v>39</v>
      </c>
      <c r="X2055" t="s">
        <v>40</v>
      </c>
      <c r="Y2055" t="s">
        <v>3568</v>
      </c>
      <c r="Z2055" t="s">
        <v>42</v>
      </c>
      <c r="AA2055">
        <v>20100119</v>
      </c>
      <c r="AB2055" t="s">
        <v>43</v>
      </c>
      <c r="AC2055" t="s">
        <v>3566</v>
      </c>
      <c r="AD2055" t="s">
        <v>3567</v>
      </c>
      <c r="AE2055" t="s">
        <v>53</v>
      </c>
      <c r="AF2055" t="s">
        <v>45</v>
      </c>
    </row>
    <row r="2056" spans="1:32">
      <c r="A2056" t="s">
        <v>3585</v>
      </c>
      <c r="B2056">
        <v>74876139</v>
      </c>
      <c r="C2056" t="s">
        <v>383</v>
      </c>
      <c r="D2056" t="s">
        <v>384</v>
      </c>
      <c r="E2056">
        <v>70.59</v>
      </c>
      <c r="F2056">
        <v>68</v>
      </c>
      <c r="G2056">
        <v>20</v>
      </c>
      <c r="H2056">
        <v>0</v>
      </c>
      <c r="I2056">
        <v>1</v>
      </c>
      <c r="J2056">
        <v>204</v>
      </c>
      <c r="K2056">
        <v>346</v>
      </c>
      <c r="L2056">
        <v>413</v>
      </c>
      <c r="M2056" s="1">
        <v>4.0000000000000002E-25</v>
      </c>
      <c r="N2056">
        <v>113</v>
      </c>
      <c r="O2056" t="s">
        <v>35</v>
      </c>
      <c r="P2056" t="s">
        <v>383</v>
      </c>
      <c r="Q2056" t="s">
        <v>36</v>
      </c>
      <c r="R2056" t="s">
        <v>385</v>
      </c>
      <c r="S2056">
        <v>44689</v>
      </c>
      <c r="T2056" t="s">
        <v>36</v>
      </c>
      <c r="U2056" t="s">
        <v>386</v>
      </c>
      <c r="V2056" t="s">
        <v>387</v>
      </c>
      <c r="W2056" t="s">
        <v>39</v>
      </c>
      <c r="X2056" t="s">
        <v>40</v>
      </c>
      <c r="Y2056" t="s">
        <v>388</v>
      </c>
      <c r="Z2056" t="s">
        <v>42</v>
      </c>
      <c r="AA2056">
        <v>20100119</v>
      </c>
      <c r="AB2056" t="s">
        <v>43</v>
      </c>
      <c r="AC2056" t="s">
        <v>386</v>
      </c>
      <c r="AD2056" t="s">
        <v>387</v>
      </c>
      <c r="AE2056" t="s">
        <v>53</v>
      </c>
      <c r="AF2056" t="s">
        <v>45</v>
      </c>
    </row>
    <row r="2057" spans="1:32">
      <c r="A2057" t="s">
        <v>3586</v>
      </c>
      <c r="B2057">
        <v>113497</v>
      </c>
      <c r="C2057" t="s">
        <v>3587</v>
      </c>
      <c r="D2057" t="s">
        <v>3588</v>
      </c>
      <c r="E2057">
        <v>54.55</v>
      </c>
      <c r="F2057">
        <v>99</v>
      </c>
      <c r="G2057">
        <v>45</v>
      </c>
      <c r="H2057">
        <v>0</v>
      </c>
      <c r="I2057">
        <v>1</v>
      </c>
      <c r="J2057">
        <v>297</v>
      </c>
      <c r="K2057">
        <v>162</v>
      </c>
      <c r="L2057">
        <v>260</v>
      </c>
      <c r="M2057" s="1">
        <v>4.0000000000000002E-25</v>
      </c>
      <c r="N2057">
        <v>113</v>
      </c>
      <c r="O2057" t="s">
        <v>35</v>
      </c>
      <c r="P2057" t="s">
        <v>3587</v>
      </c>
      <c r="Q2057" t="s">
        <v>36</v>
      </c>
      <c r="R2057" t="s">
        <v>3587</v>
      </c>
      <c r="S2057">
        <v>3832</v>
      </c>
      <c r="T2057" t="s">
        <v>36</v>
      </c>
      <c r="U2057" t="s">
        <v>544</v>
      </c>
      <c r="V2057" t="s">
        <v>545</v>
      </c>
      <c r="W2057" t="s">
        <v>39</v>
      </c>
      <c r="X2057" t="s">
        <v>40</v>
      </c>
      <c r="Y2057" t="s">
        <v>546</v>
      </c>
      <c r="Z2057" t="s">
        <v>42</v>
      </c>
      <c r="AA2057">
        <v>20100119</v>
      </c>
      <c r="AB2057" t="s">
        <v>43</v>
      </c>
      <c r="AC2057" t="s">
        <v>544</v>
      </c>
      <c r="AD2057" t="s">
        <v>545</v>
      </c>
      <c r="AE2057" t="s">
        <v>53</v>
      </c>
      <c r="AF2057" t="s">
        <v>45</v>
      </c>
    </row>
    <row r="2058" spans="1:32">
      <c r="A2058" t="s">
        <v>3592</v>
      </c>
      <c r="B2058">
        <v>12643395</v>
      </c>
      <c r="C2058" t="s">
        <v>3593</v>
      </c>
      <c r="D2058" t="s">
        <v>3594</v>
      </c>
      <c r="E2058">
        <v>50</v>
      </c>
      <c r="F2058">
        <v>108</v>
      </c>
      <c r="G2058">
        <v>54</v>
      </c>
      <c r="H2058">
        <v>0</v>
      </c>
      <c r="I2058">
        <v>324</v>
      </c>
      <c r="J2058">
        <v>1</v>
      </c>
      <c r="K2058">
        <v>200</v>
      </c>
      <c r="L2058">
        <v>307</v>
      </c>
      <c r="M2058" s="1">
        <v>4.0000000000000002E-25</v>
      </c>
      <c r="N2058">
        <v>113</v>
      </c>
      <c r="O2058" t="s">
        <v>35</v>
      </c>
      <c r="P2058" t="s">
        <v>3593</v>
      </c>
      <c r="Q2058" t="s">
        <v>36</v>
      </c>
      <c r="R2058" t="s">
        <v>3595</v>
      </c>
      <c r="S2058">
        <v>9606</v>
      </c>
      <c r="T2058" t="s">
        <v>36</v>
      </c>
      <c r="U2058" t="s">
        <v>161</v>
      </c>
      <c r="V2058" t="s">
        <v>162</v>
      </c>
      <c r="W2058" t="s">
        <v>39</v>
      </c>
      <c r="X2058" t="s">
        <v>40</v>
      </c>
      <c r="Y2058" t="s">
        <v>163</v>
      </c>
      <c r="Z2058" t="s">
        <v>42</v>
      </c>
      <c r="AA2058">
        <v>20100119</v>
      </c>
      <c r="AB2058" t="s">
        <v>43</v>
      </c>
      <c r="AC2058" t="s">
        <v>161</v>
      </c>
      <c r="AD2058" t="s">
        <v>162</v>
      </c>
      <c r="AE2058" t="s">
        <v>53</v>
      </c>
      <c r="AF2058" t="s">
        <v>45</v>
      </c>
    </row>
    <row r="2059" spans="1:32">
      <c r="A2059" t="s">
        <v>3611</v>
      </c>
      <c r="B2059">
        <v>74676081</v>
      </c>
      <c r="C2059" t="s">
        <v>3612</v>
      </c>
      <c r="D2059" t="s">
        <v>3613</v>
      </c>
      <c r="E2059">
        <v>47.86</v>
      </c>
      <c r="F2059">
        <v>117</v>
      </c>
      <c r="G2059">
        <v>56</v>
      </c>
      <c r="H2059">
        <v>2</v>
      </c>
      <c r="I2059">
        <v>338</v>
      </c>
      <c r="J2059">
        <v>3</v>
      </c>
      <c r="K2059">
        <v>83</v>
      </c>
      <c r="L2059">
        <v>199</v>
      </c>
      <c r="M2059" s="1">
        <v>4.9999999999999996E-25</v>
      </c>
      <c r="N2059">
        <v>112</v>
      </c>
      <c r="O2059" t="s">
        <v>35</v>
      </c>
      <c r="P2059" t="s">
        <v>3612</v>
      </c>
      <c r="Q2059" t="s">
        <v>36</v>
      </c>
      <c r="R2059" t="s">
        <v>3614</v>
      </c>
      <c r="S2059">
        <v>4896</v>
      </c>
      <c r="T2059" t="s">
        <v>36</v>
      </c>
      <c r="U2059" t="s">
        <v>1810</v>
      </c>
      <c r="V2059" t="s">
        <v>1811</v>
      </c>
      <c r="W2059" t="s">
        <v>39</v>
      </c>
      <c r="X2059" t="s">
        <v>40</v>
      </c>
      <c r="Y2059" t="s">
        <v>1812</v>
      </c>
      <c r="Z2059" t="s">
        <v>42</v>
      </c>
      <c r="AA2059">
        <v>20100119</v>
      </c>
      <c r="AB2059" t="s">
        <v>43</v>
      </c>
      <c r="AC2059" t="s">
        <v>1810</v>
      </c>
      <c r="AD2059" t="s">
        <v>1811</v>
      </c>
      <c r="AE2059" t="s">
        <v>53</v>
      </c>
      <c r="AF2059" t="s">
        <v>45</v>
      </c>
    </row>
    <row r="2060" spans="1:32">
      <c r="A2060" t="s">
        <v>3615</v>
      </c>
      <c r="B2060">
        <v>74853816</v>
      </c>
      <c r="C2060" t="s">
        <v>3616</v>
      </c>
      <c r="D2060" t="s">
        <v>3617</v>
      </c>
      <c r="E2060">
        <v>67.900000000000006</v>
      </c>
      <c r="F2060">
        <v>81</v>
      </c>
      <c r="G2060">
        <v>26</v>
      </c>
      <c r="H2060">
        <v>0</v>
      </c>
      <c r="I2060">
        <v>260</v>
      </c>
      <c r="J2060">
        <v>18</v>
      </c>
      <c r="K2060">
        <v>430</v>
      </c>
      <c r="L2060">
        <v>510</v>
      </c>
      <c r="M2060" s="1">
        <v>5.9999999999999995E-25</v>
      </c>
      <c r="N2060">
        <v>112</v>
      </c>
      <c r="O2060" t="s">
        <v>35</v>
      </c>
      <c r="P2060" t="s">
        <v>3616</v>
      </c>
      <c r="Q2060" t="s">
        <v>36</v>
      </c>
      <c r="R2060" t="s">
        <v>3618</v>
      </c>
      <c r="S2060">
        <v>44689</v>
      </c>
      <c r="T2060" t="s">
        <v>36</v>
      </c>
      <c r="U2060" t="s">
        <v>3619</v>
      </c>
      <c r="V2060" t="s">
        <v>3620</v>
      </c>
      <c r="W2060" t="s">
        <v>39</v>
      </c>
      <c r="X2060" t="s">
        <v>40</v>
      </c>
      <c r="Y2060" t="s">
        <v>3621</v>
      </c>
      <c r="Z2060" t="s">
        <v>42</v>
      </c>
      <c r="AA2060">
        <v>20100119</v>
      </c>
      <c r="AB2060" t="s">
        <v>43</v>
      </c>
      <c r="AC2060" t="s">
        <v>3619</v>
      </c>
      <c r="AD2060" t="s">
        <v>3620</v>
      </c>
      <c r="AE2060" t="s">
        <v>53</v>
      </c>
      <c r="AF2060" t="s">
        <v>45</v>
      </c>
    </row>
    <row r="2061" spans="1:32">
      <c r="A2061" t="s">
        <v>3615</v>
      </c>
      <c r="B2061">
        <v>74853816</v>
      </c>
      <c r="C2061" t="s">
        <v>3616</v>
      </c>
      <c r="D2061" t="s">
        <v>3617</v>
      </c>
      <c r="E2061">
        <v>67.900000000000006</v>
      </c>
      <c r="F2061">
        <v>81</v>
      </c>
      <c r="G2061">
        <v>26</v>
      </c>
      <c r="H2061">
        <v>0</v>
      </c>
      <c r="I2061">
        <v>260</v>
      </c>
      <c r="J2061">
        <v>18</v>
      </c>
      <c r="K2061">
        <v>430</v>
      </c>
      <c r="L2061">
        <v>510</v>
      </c>
      <c r="M2061" s="1">
        <v>5.9999999999999995E-25</v>
      </c>
      <c r="N2061">
        <v>112</v>
      </c>
      <c r="O2061" t="s">
        <v>35</v>
      </c>
      <c r="P2061" t="s">
        <v>3616</v>
      </c>
      <c r="Q2061" t="s">
        <v>36</v>
      </c>
      <c r="R2061" t="s">
        <v>3618</v>
      </c>
      <c r="S2061">
        <v>44689</v>
      </c>
      <c r="T2061" t="s">
        <v>36</v>
      </c>
      <c r="U2061" t="s">
        <v>3622</v>
      </c>
      <c r="V2061" t="s">
        <v>3623</v>
      </c>
      <c r="W2061" t="s">
        <v>39</v>
      </c>
      <c r="X2061" t="s">
        <v>40</v>
      </c>
      <c r="Y2061" t="s">
        <v>3624</v>
      </c>
      <c r="Z2061" t="s">
        <v>42</v>
      </c>
      <c r="AA2061">
        <v>20100119</v>
      </c>
      <c r="AB2061" t="s">
        <v>43</v>
      </c>
      <c r="AC2061" t="s">
        <v>3622</v>
      </c>
      <c r="AD2061" t="s">
        <v>3623</v>
      </c>
      <c r="AE2061" t="s">
        <v>53</v>
      </c>
      <c r="AF2061" t="s">
        <v>45</v>
      </c>
    </row>
    <row r="2062" spans="1:32">
      <c r="A2062" t="s">
        <v>3632</v>
      </c>
      <c r="B2062">
        <v>1352036</v>
      </c>
      <c r="C2062" t="s">
        <v>3633</v>
      </c>
      <c r="D2062" t="s">
        <v>3634</v>
      </c>
      <c r="E2062">
        <v>46.56</v>
      </c>
      <c r="F2062">
        <v>131</v>
      </c>
      <c r="G2062">
        <v>69</v>
      </c>
      <c r="H2062">
        <v>1</v>
      </c>
      <c r="I2062">
        <v>675</v>
      </c>
      <c r="J2062">
        <v>286</v>
      </c>
      <c r="K2062">
        <v>37</v>
      </c>
      <c r="L2062">
        <v>167</v>
      </c>
      <c r="M2062" s="1">
        <v>7.0000000000000004E-25</v>
      </c>
      <c r="N2062">
        <v>114</v>
      </c>
      <c r="O2062" t="s">
        <v>35</v>
      </c>
      <c r="P2062" t="s">
        <v>3633</v>
      </c>
      <c r="Q2062" t="s">
        <v>36</v>
      </c>
      <c r="R2062" t="s">
        <v>3635</v>
      </c>
      <c r="S2062">
        <v>10116</v>
      </c>
      <c r="T2062" t="s">
        <v>36</v>
      </c>
      <c r="U2062" t="s">
        <v>50</v>
      </c>
      <c r="V2062" t="s">
        <v>51</v>
      </c>
      <c r="W2062" t="s">
        <v>39</v>
      </c>
      <c r="X2062" t="s">
        <v>40</v>
      </c>
      <c r="Y2062" t="s">
        <v>52</v>
      </c>
      <c r="Z2062" t="s">
        <v>42</v>
      </c>
      <c r="AA2062">
        <v>20100119</v>
      </c>
      <c r="AB2062" t="s">
        <v>43</v>
      </c>
      <c r="AC2062" t="s">
        <v>50</v>
      </c>
      <c r="AD2062" t="s">
        <v>51</v>
      </c>
      <c r="AE2062" t="s">
        <v>53</v>
      </c>
      <c r="AF2062" t="s">
        <v>45</v>
      </c>
    </row>
    <row r="2063" spans="1:32">
      <c r="A2063" t="s">
        <v>3653</v>
      </c>
      <c r="B2063">
        <v>3183454</v>
      </c>
      <c r="C2063" t="s">
        <v>3654</v>
      </c>
      <c r="D2063" t="s">
        <v>3655</v>
      </c>
      <c r="E2063">
        <v>39.86</v>
      </c>
      <c r="F2063">
        <v>143</v>
      </c>
      <c r="G2063">
        <v>86</v>
      </c>
      <c r="H2063">
        <v>0</v>
      </c>
      <c r="I2063">
        <v>1</v>
      </c>
      <c r="J2063">
        <v>429</v>
      </c>
      <c r="K2063">
        <v>142</v>
      </c>
      <c r="L2063">
        <v>284</v>
      </c>
      <c r="M2063" s="1">
        <v>9.9999999999999992E-25</v>
      </c>
      <c r="N2063">
        <v>112</v>
      </c>
      <c r="O2063" t="s">
        <v>35</v>
      </c>
      <c r="P2063" t="s">
        <v>3654</v>
      </c>
      <c r="Q2063" t="s">
        <v>36</v>
      </c>
      <c r="R2063" t="s">
        <v>3656</v>
      </c>
      <c r="S2063">
        <v>1423</v>
      </c>
      <c r="T2063" t="s">
        <v>36</v>
      </c>
      <c r="U2063" t="s">
        <v>161</v>
      </c>
      <c r="V2063" t="s">
        <v>162</v>
      </c>
      <c r="W2063" t="s">
        <v>39</v>
      </c>
      <c r="X2063" t="s">
        <v>40</v>
      </c>
      <c r="Y2063" t="s">
        <v>163</v>
      </c>
      <c r="Z2063" t="s">
        <v>42</v>
      </c>
      <c r="AA2063">
        <v>20100119</v>
      </c>
      <c r="AB2063" t="s">
        <v>43</v>
      </c>
      <c r="AC2063" t="s">
        <v>161</v>
      </c>
      <c r="AD2063" t="s">
        <v>162</v>
      </c>
      <c r="AE2063" t="s">
        <v>53</v>
      </c>
      <c r="AF2063" t="s">
        <v>45</v>
      </c>
    </row>
    <row r="2064" spans="1:32">
      <c r="A2064" t="s">
        <v>3657</v>
      </c>
      <c r="B2064">
        <v>82084052</v>
      </c>
      <c r="C2064" t="s">
        <v>3658</v>
      </c>
      <c r="D2064" t="s">
        <v>3659</v>
      </c>
      <c r="E2064">
        <v>60.24</v>
      </c>
      <c r="F2064">
        <v>83</v>
      </c>
      <c r="G2064">
        <v>33</v>
      </c>
      <c r="H2064">
        <v>0</v>
      </c>
      <c r="I2064">
        <v>2</v>
      </c>
      <c r="J2064">
        <v>250</v>
      </c>
      <c r="K2064">
        <v>71</v>
      </c>
      <c r="L2064">
        <v>153</v>
      </c>
      <c r="M2064" s="1">
        <v>9.9999999999999992E-25</v>
      </c>
      <c r="N2064">
        <v>111</v>
      </c>
      <c r="O2064" t="s">
        <v>35</v>
      </c>
      <c r="P2064" t="s">
        <v>3658</v>
      </c>
      <c r="Q2064" t="s">
        <v>36</v>
      </c>
      <c r="R2064" t="s">
        <v>3660</v>
      </c>
      <c r="S2064">
        <v>146911</v>
      </c>
      <c r="T2064" t="s">
        <v>36</v>
      </c>
      <c r="U2064" t="s">
        <v>173</v>
      </c>
      <c r="V2064" t="s">
        <v>174</v>
      </c>
      <c r="W2064" t="s">
        <v>39</v>
      </c>
      <c r="X2064" t="s">
        <v>40</v>
      </c>
      <c r="Y2064" t="s">
        <v>175</v>
      </c>
      <c r="Z2064" t="s">
        <v>42</v>
      </c>
      <c r="AA2064">
        <v>20100119</v>
      </c>
      <c r="AB2064" t="s">
        <v>43</v>
      </c>
      <c r="AC2064" t="s">
        <v>173</v>
      </c>
      <c r="AD2064" t="s">
        <v>174</v>
      </c>
      <c r="AE2064" t="s">
        <v>53</v>
      </c>
      <c r="AF2064" t="s">
        <v>45</v>
      </c>
    </row>
    <row r="2065" spans="1:32">
      <c r="A2065" t="s">
        <v>3657</v>
      </c>
      <c r="B2065">
        <v>82084052</v>
      </c>
      <c r="C2065" t="s">
        <v>3658</v>
      </c>
      <c r="D2065" t="s">
        <v>3659</v>
      </c>
      <c r="E2065">
        <v>60.24</v>
      </c>
      <c r="F2065">
        <v>83</v>
      </c>
      <c r="G2065">
        <v>33</v>
      </c>
      <c r="H2065">
        <v>0</v>
      </c>
      <c r="I2065">
        <v>2</v>
      </c>
      <c r="J2065">
        <v>250</v>
      </c>
      <c r="K2065">
        <v>71</v>
      </c>
      <c r="L2065">
        <v>153</v>
      </c>
      <c r="M2065" s="1">
        <v>9.9999999999999992E-25</v>
      </c>
      <c r="N2065">
        <v>111</v>
      </c>
      <c r="O2065" t="s">
        <v>35</v>
      </c>
      <c r="P2065" t="s">
        <v>3658</v>
      </c>
      <c r="Q2065" t="s">
        <v>36</v>
      </c>
      <c r="R2065" t="s">
        <v>3660</v>
      </c>
      <c r="S2065">
        <v>146911</v>
      </c>
      <c r="T2065" t="s">
        <v>36</v>
      </c>
      <c r="U2065" t="s">
        <v>2578</v>
      </c>
      <c r="V2065" t="s">
        <v>2579</v>
      </c>
      <c r="W2065" t="s">
        <v>81</v>
      </c>
      <c r="X2065" t="s">
        <v>82</v>
      </c>
      <c r="Y2065" t="s">
        <v>3663</v>
      </c>
      <c r="Z2065" t="s">
        <v>42</v>
      </c>
      <c r="AA2065">
        <v>20070302</v>
      </c>
      <c r="AB2065" t="s">
        <v>43</v>
      </c>
      <c r="AC2065" t="s">
        <v>2578</v>
      </c>
      <c r="AD2065" t="s">
        <v>2579</v>
      </c>
      <c r="AE2065" t="s">
        <v>53</v>
      </c>
      <c r="AF2065" t="s">
        <v>45</v>
      </c>
    </row>
    <row r="2066" spans="1:32">
      <c r="A2066" t="s">
        <v>3657</v>
      </c>
      <c r="B2066">
        <v>82084052</v>
      </c>
      <c r="C2066" t="s">
        <v>3658</v>
      </c>
      <c r="D2066" t="s">
        <v>3659</v>
      </c>
      <c r="E2066">
        <v>60.24</v>
      </c>
      <c r="F2066">
        <v>83</v>
      </c>
      <c r="G2066">
        <v>33</v>
      </c>
      <c r="H2066">
        <v>0</v>
      </c>
      <c r="I2066">
        <v>2</v>
      </c>
      <c r="J2066">
        <v>250</v>
      </c>
      <c r="K2066">
        <v>71</v>
      </c>
      <c r="L2066">
        <v>153</v>
      </c>
      <c r="M2066" s="1">
        <v>9.9999999999999992E-25</v>
      </c>
      <c r="N2066">
        <v>111</v>
      </c>
      <c r="O2066" t="s">
        <v>35</v>
      </c>
      <c r="P2066" t="s">
        <v>3658</v>
      </c>
      <c r="Q2066" t="s">
        <v>36</v>
      </c>
      <c r="R2066" t="s">
        <v>3660</v>
      </c>
      <c r="S2066">
        <v>146911</v>
      </c>
      <c r="T2066" t="s">
        <v>36</v>
      </c>
      <c r="U2066" t="s">
        <v>2583</v>
      </c>
      <c r="V2066" t="s">
        <v>2584</v>
      </c>
      <c r="W2066" t="s">
        <v>81</v>
      </c>
      <c r="X2066" t="s">
        <v>82</v>
      </c>
      <c r="Y2066" t="s">
        <v>3663</v>
      </c>
      <c r="Z2066" t="s">
        <v>42</v>
      </c>
      <c r="AA2066">
        <v>20070302</v>
      </c>
      <c r="AB2066" t="s">
        <v>43</v>
      </c>
      <c r="AC2066" t="s">
        <v>2583</v>
      </c>
      <c r="AD2066" t="s">
        <v>2584</v>
      </c>
      <c r="AE2066" t="s">
        <v>53</v>
      </c>
      <c r="AF2066" t="s">
        <v>45</v>
      </c>
    </row>
    <row r="2067" spans="1:32">
      <c r="A2067" t="s">
        <v>3681</v>
      </c>
      <c r="B2067">
        <v>1708998</v>
      </c>
      <c r="C2067" t="s">
        <v>3682</v>
      </c>
      <c r="D2067" t="s">
        <v>3683</v>
      </c>
      <c r="E2067">
        <v>70.27</v>
      </c>
      <c r="F2067">
        <v>74</v>
      </c>
      <c r="G2067">
        <v>22</v>
      </c>
      <c r="H2067">
        <v>0</v>
      </c>
      <c r="I2067">
        <v>223</v>
      </c>
      <c r="J2067">
        <v>2</v>
      </c>
      <c r="K2067">
        <v>140</v>
      </c>
      <c r="L2067">
        <v>213</v>
      </c>
      <c r="M2067" s="1">
        <v>1.9999999999999998E-24</v>
      </c>
      <c r="N2067">
        <v>110</v>
      </c>
      <c r="O2067" t="s">
        <v>35</v>
      </c>
      <c r="P2067" t="s">
        <v>3682</v>
      </c>
      <c r="Q2067" t="s">
        <v>36</v>
      </c>
      <c r="R2067" t="s">
        <v>3684</v>
      </c>
      <c r="S2067">
        <v>6239</v>
      </c>
      <c r="T2067" t="s">
        <v>36</v>
      </c>
      <c r="U2067" t="s">
        <v>107</v>
      </c>
      <c r="V2067" t="s">
        <v>108</v>
      </c>
      <c r="W2067" t="s">
        <v>39</v>
      </c>
      <c r="X2067" t="s">
        <v>40</v>
      </c>
      <c r="Y2067" t="s">
        <v>109</v>
      </c>
      <c r="Z2067" t="s">
        <v>42</v>
      </c>
      <c r="AA2067">
        <v>20100119</v>
      </c>
      <c r="AB2067" t="s">
        <v>43</v>
      </c>
      <c r="AC2067" t="s">
        <v>107</v>
      </c>
      <c r="AD2067" t="s">
        <v>110</v>
      </c>
      <c r="AE2067" t="s">
        <v>53</v>
      </c>
      <c r="AF2067" t="s">
        <v>45</v>
      </c>
    </row>
    <row r="2068" spans="1:32">
      <c r="A2068" t="s">
        <v>3700</v>
      </c>
      <c r="B2068">
        <v>3334390</v>
      </c>
      <c r="C2068" t="s">
        <v>3701</v>
      </c>
      <c r="D2068" t="s">
        <v>3702</v>
      </c>
      <c r="E2068">
        <v>57.14</v>
      </c>
      <c r="F2068">
        <v>91</v>
      </c>
      <c r="G2068">
        <v>39</v>
      </c>
      <c r="H2068">
        <v>0</v>
      </c>
      <c r="I2068">
        <v>40</v>
      </c>
      <c r="J2068">
        <v>312</v>
      </c>
      <c r="K2068">
        <v>1</v>
      </c>
      <c r="L2068">
        <v>91</v>
      </c>
      <c r="M2068" s="1">
        <v>1.9999999999999998E-24</v>
      </c>
      <c r="N2068">
        <v>110</v>
      </c>
      <c r="O2068" t="s">
        <v>35</v>
      </c>
      <c r="P2068" t="s">
        <v>3701</v>
      </c>
      <c r="Q2068" t="s">
        <v>36</v>
      </c>
      <c r="R2068" t="s">
        <v>3703</v>
      </c>
      <c r="S2068">
        <v>4896</v>
      </c>
      <c r="T2068" t="s">
        <v>36</v>
      </c>
      <c r="U2068" t="s">
        <v>173</v>
      </c>
      <c r="V2068" t="s">
        <v>174</v>
      </c>
      <c r="W2068" t="s">
        <v>39</v>
      </c>
      <c r="X2068" t="s">
        <v>40</v>
      </c>
      <c r="Y2068" t="s">
        <v>175</v>
      </c>
      <c r="Z2068" t="s">
        <v>42</v>
      </c>
      <c r="AA2068">
        <v>20100119</v>
      </c>
      <c r="AB2068" t="s">
        <v>43</v>
      </c>
      <c r="AC2068" t="s">
        <v>173</v>
      </c>
      <c r="AD2068" t="s">
        <v>174</v>
      </c>
      <c r="AE2068" t="s">
        <v>53</v>
      </c>
      <c r="AF2068" t="s">
        <v>45</v>
      </c>
    </row>
    <row r="2069" spans="1:32">
      <c r="A2069" t="s">
        <v>3705</v>
      </c>
      <c r="B2069">
        <v>118493</v>
      </c>
      <c r="C2069" t="s">
        <v>2082</v>
      </c>
      <c r="D2069" t="s">
        <v>2083</v>
      </c>
      <c r="E2069">
        <v>70.67</v>
      </c>
      <c r="F2069">
        <v>75</v>
      </c>
      <c r="G2069">
        <v>22</v>
      </c>
      <c r="H2069">
        <v>0</v>
      </c>
      <c r="I2069">
        <v>1</v>
      </c>
      <c r="J2069">
        <v>225</v>
      </c>
      <c r="K2069">
        <v>35</v>
      </c>
      <c r="L2069">
        <v>109</v>
      </c>
      <c r="M2069" s="1">
        <v>1.9999999999999998E-24</v>
      </c>
      <c r="N2069">
        <v>110</v>
      </c>
      <c r="O2069" t="s">
        <v>35</v>
      </c>
      <c r="P2069" t="s">
        <v>2082</v>
      </c>
      <c r="Q2069" t="s">
        <v>36</v>
      </c>
      <c r="R2069" t="s">
        <v>2084</v>
      </c>
      <c r="S2069">
        <v>9031</v>
      </c>
      <c r="T2069" t="s">
        <v>36</v>
      </c>
      <c r="U2069" t="s">
        <v>161</v>
      </c>
      <c r="V2069" t="s">
        <v>162</v>
      </c>
      <c r="W2069" t="s">
        <v>39</v>
      </c>
      <c r="X2069" t="s">
        <v>40</v>
      </c>
      <c r="Y2069" t="s">
        <v>163</v>
      </c>
      <c r="Z2069" t="s">
        <v>42</v>
      </c>
      <c r="AA2069">
        <v>20100119</v>
      </c>
      <c r="AB2069" t="s">
        <v>43</v>
      </c>
      <c r="AC2069" t="s">
        <v>161</v>
      </c>
      <c r="AD2069" t="s">
        <v>162</v>
      </c>
      <c r="AE2069" t="s">
        <v>53</v>
      </c>
      <c r="AF2069" t="s">
        <v>45</v>
      </c>
    </row>
    <row r="2070" spans="1:32">
      <c r="A2070" t="s">
        <v>3721</v>
      </c>
      <c r="B2070">
        <v>93140460</v>
      </c>
      <c r="C2070" t="s">
        <v>3722</v>
      </c>
      <c r="D2070" t="s">
        <v>3723</v>
      </c>
      <c r="E2070">
        <v>43.75</v>
      </c>
      <c r="F2070">
        <v>160</v>
      </c>
      <c r="G2070">
        <v>86</v>
      </c>
      <c r="H2070">
        <v>1</v>
      </c>
      <c r="I2070">
        <v>3</v>
      </c>
      <c r="J2070">
        <v>470</v>
      </c>
      <c r="K2070">
        <v>3</v>
      </c>
      <c r="L2070">
        <v>162</v>
      </c>
      <c r="M2070" s="1">
        <v>3E-24</v>
      </c>
      <c r="N2070">
        <v>110</v>
      </c>
      <c r="O2070" t="s">
        <v>35</v>
      </c>
      <c r="P2070" t="s">
        <v>3722</v>
      </c>
      <c r="Q2070" t="s">
        <v>36</v>
      </c>
      <c r="R2070" t="s">
        <v>3724</v>
      </c>
      <c r="S2070">
        <v>37349</v>
      </c>
      <c r="T2070" t="s">
        <v>36</v>
      </c>
      <c r="U2070" t="s">
        <v>161</v>
      </c>
      <c r="V2070" t="s">
        <v>162</v>
      </c>
      <c r="W2070" t="s">
        <v>39</v>
      </c>
      <c r="X2070" t="s">
        <v>40</v>
      </c>
      <c r="Y2070" t="s">
        <v>163</v>
      </c>
      <c r="Z2070" t="s">
        <v>42</v>
      </c>
      <c r="AA2070">
        <v>20100119</v>
      </c>
      <c r="AB2070" t="s">
        <v>43</v>
      </c>
      <c r="AC2070" t="s">
        <v>161</v>
      </c>
      <c r="AD2070" t="s">
        <v>162</v>
      </c>
      <c r="AE2070" t="s">
        <v>53</v>
      </c>
      <c r="AF2070" t="s">
        <v>45</v>
      </c>
    </row>
    <row r="2071" spans="1:32">
      <c r="A2071" t="s">
        <v>3721</v>
      </c>
      <c r="B2071">
        <v>93140460</v>
      </c>
      <c r="C2071" t="s">
        <v>3722</v>
      </c>
      <c r="D2071" t="s">
        <v>3723</v>
      </c>
      <c r="E2071">
        <v>43.75</v>
      </c>
      <c r="F2071">
        <v>160</v>
      </c>
      <c r="G2071">
        <v>86</v>
      </c>
      <c r="H2071">
        <v>1</v>
      </c>
      <c r="I2071">
        <v>3</v>
      </c>
      <c r="J2071">
        <v>470</v>
      </c>
      <c r="K2071">
        <v>3</v>
      </c>
      <c r="L2071">
        <v>162</v>
      </c>
      <c r="M2071" s="1">
        <v>3E-24</v>
      </c>
      <c r="N2071">
        <v>110</v>
      </c>
      <c r="O2071" t="s">
        <v>35</v>
      </c>
      <c r="P2071" t="s">
        <v>3722</v>
      </c>
      <c r="Q2071" t="s">
        <v>36</v>
      </c>
      <c r="R2071" t="s">
        <v>3724</v>
      </c>
      <c r="S2071">
        <v>37349</v>
      </c>
      <c r="T2071" t="s">
        <v>36</v>
      </c>
      <c r="U2071" t="s">
        <v>173</v>
      </c>
      <c r="V2071" t="s">
        <v>174</v>
      </c>
      <c r="W2071" t="s">
        <v>39</v>
      </c>
      <c r="X2071" t="s">
        <v>40</v>
      </c>
      <c r="Y2071" t="s">
        <v>175</v>
      </c>
      <c r="Z2071" t="s">
        <v>42</v>
      </c>
      <c r="AA2071">
        <v>20100119</v>
      </c>
      <c r="AB2071" t="s">
        <v>43</v>
      </c>
      <c r="AC2071" t="s">
        <v>173</v>
      </c>
      <c r="AD2071" t="s">
        <v>174</v>
      </c>
      <c r="AE2071" t="s">
        <v>53</v>
      </c>
      <c r="AF2071" t="s">
        <v>45</v>
      </c>
    </row>
    <row r="2072" spans="1:32">
      <c r="A2072" t="s">
        <v>3733</v>
      </c>
      <c r="B2072">
        <v>417520</v>
      </c>
      <c r="C2072" t="s">
        <v>1145</v>
      </c>
      <c r="D2072" t="s">
        <v>1146</v>
      </c>
      <c r="E2072">
        <v>66.22</v>
      </c>
      <c r="F2072">
        <v>74</v>
      </c>
      <c r="G2072">
        <v>25</v>
      </c>
      <c r="H2072">
        <v>0</v>
      </c>
      <c r="I2072">
        <v>98</v>
      </c>
      <c r="J2072">
        <v>319</v>
      </c>
      <c r="K2072">
        <v>8</v>
      </c>
      <c r="L2072">
        <v>81</v>
      </c>
      <c r="M2072" s="1">
        <v>3E-24</v>
      </c>
      <c r="N2072">
        <v>110</v>
      </c>
      <c r="O2072" t="s">
        <v>35</v>
      </c>
      <c r="P2072" t="s">
        <v>1145</v>
      </c>
      <c r="Q2072" t="s">
        <v>36</v>
      </c>
      <c r="R2072" t="s">
        <v>1147</v>
      </c>
      <c r="S2072">
        <v>4932</v>
      </c>
      <c r="T2072" t="s">
        <v>36</v>
      </c>
      <c r="U2072" t="s">
        <v>237</v>
      </c>
      <c r="V2072" t="s">
        <v>238</v>
      </c>
      <c r="W2072" t="s">
        <v>39</v>
      </c>
      <c r="X2072" t="s">
        <v>40</v>
      </c>
      <c r="Y2072" t="s">
        <v>239</v>
      </c>
      <c r="Z2072" t="s">
        <v>42</v>
      </c>
      <c r="AA2072">
        <v>20100119</v>
      </c>
      <c r="AB2072" t="s">
        <v>43</v>
      </c>
      <c r="AC2072" t="s">
        <v>237</v>
      </c>
      <c r="AD2072" t="s">
        <v>238</v>
      </c>
      <c r="AE2072" t="s">
        <v>53</v>
      </c>
      <c r="AF2072" t="s">
        <v>45</v>
      </c>
    </row>
    <row r="2073" spans="1:32">
      <c r="A2073" t="s">
        <v>3733</v>
      </c>
      <c r="B2073">
        <v>417520</v>
      </c>
      <c r="C2073" t="s">
        <v>1145</v>
      </c>
      <c r="D2073" t="s">
        <v>1146</v>
      </c>
      <c r="E2073">
        <v>66.22</v>
      </c>
      <c r="F2073">
        <v>74</v>
      </c>
      <c r="G2073">
        <v>25</v>
      </c>
      <c r="H2073">
        <v>0</v>
      </c>
      <c r="I2073">
        <v>98</v>
      </c>
      <c r="J2073">
        <v>319</v>
      </c>
      <c r="K2073">
        <v>8</v>
      </c>
      <c r="L2073">
        <v>81</v>
      </c>
      <c r="M2073" s="1">
        <v>3E-24</v>
      </c>
      <c r="N2073">
        <v>110</v>
      </c>
      <c r="O2073" t="s">
        <v>35</v>
      </c>
      <c r="P2073" t="s">
        <v>1145</v>
      </c>
      <c r="Q2073" t="s">
        <v>36</v>
      </c>
      <c r="R2073" t="s">
        <v>1147</v>
      </c>
      <c r="S2073">
        <v>4932</v>
      </c>
      <c r="T2073" t="s">
        <v>36</v>
      </c>
      <c r="U2073" t="s">
        <v>810</v>
      </c>
      <c r="V2073" t="s">
        <v>811</v>
      </c>
      <c r="W2073" t="s">
        <v>39</v>
      </c>
      <c r="X2073" t="s">
        <v>40</v>
      </c>
      <c r="Y2073" t="s">
        <v>812</v>
      </c>
      <c r="Z2073" t="s">
        <v>42</v>
      </c>
      <c r="AA2073">
        <v>20100119</v>
      </c>
      <c r="AB2073" t="s">
        <v>43</v>
      </c>
      <c r="AC2073" t="s">
        <v>810</v>
      </c>
      <c r="AD2073" t="s">
        <v>811</v>
      </c>
      <c r="AE2073" t="s">
        <v>53</v>
      </c>
      <c r="AF2073" t="s">
        <v>45</v>
      </c>
    </row>
    <row r="2074" spans="1:32">
      <c r="A2074" t="s">
        <v>3734</v>
      </c>
      <c r="B2074">
        <v>119370496</v>
      </c>
      <c r="C2074" t="s">
        <v>3735</v>
      </c>
      <c r="D2074" t="s">
        <v>3736</v>
      </c>
      <c r="E2074">
        <v>81.16</v>
      </c>
      <c r="F2074">
        <v>69</v>
      </c>
      <c r="G2074">
        <v>13</v>
      </c>
      <c r="H2074">
        <v>0</v>
      </c>
      <c r="I2074">
        <v>208</v>
      </c>
      <c r="J2074">
        <v>2</v>
      </c>
      <c r="K2074">
        <v>210</v>
      </c>
      <c r="L2074">
        <v>278</v>
      </c>
      <c r="M2074" s="1">
        <v>3E-24</v>
      </c>
      <c r="N2074">
        <v>110</v>
      </c>
      <c r="O2074" t="s">
        <v>35</v>
      </c>
      <c r="P2074" t="s">
        <v>3735</v>
      </c>
      <c r="Q2074" t="s">
        <v>36</v>
      </c>
      <c r="R2074" t="s">
        <v>3737</v>
      </c>
      <c r="S2074">
        <v>5270</v>
      </c>
      <c r="T2074" t="s">
        <v>36</v>
      </c>
      <c r="U2074" t="s">
        <v>751</v>
      </c>
      <c r="V2074" t="s">
        <v>752</v>
      </c>
      <c r="W2074" t="s">
        <v>39</v>
      </c>
      <c r="X2074" t="s">
        <v>40</v>
      </c>
      <c r="Y2074" t="s">
        <v>753</v>
      </c>
      <c r="Z2074" t="s">
        <v>42</v>
      </c>
      <c r="AA2074">
        <v>20100119</v>
      </c>
      <c r="AB2074" t="s">
        <v>43</v>
      </c>
      <c r="AC2074" t="s">
        <v>751</v>
      </c>
      <c r="AD2074" t="s">
        <v>752</v>
      </c>
      <c r="AE2074" t="s">
        <v>53</v>
      </c>
      <c r="AF2074" t="s">
        <v>45</v>
      </c>
    </row>
    <row r="2075" spans="1:32">
      <c r="A2075" t="s">
        <v>3734</v>
      </c>
      <c r="B2075">
        <v>119370496</v>
      </c>
      <c r="C2075" t="s">
        <v>3735</v>
      </c>
      <c r="D2075" t="s">
        <v>3736</v>
      </c>
      <c r="E2075">
        <v>81.16</v>
      </c>
      <c r="F2075">
        <v>69</v>
      </c>
      <c r="G2075">
        <v>13</v>
      </c>
      <c r="H2075">
        <v>0</v>
      </c>
      <c r="I2075">
        <v>208</v>
      </c>
      <c r="J2075">
        <v>2</v>
      </c>
      <c r="K2075">
        <v>210</v>
      </c>
      <c r="L2075">
        <v>278</v>
      </c>
      <c r="M2075" s="1">
        <v>3E-24</v>
      </c>
      <c r="N2075">
        <v>110</v>
      </c>
      <c r="O2075" t="s">
        <v>35</v>
      </c>
      <c r="P2075" t="s">
        <v>3735</v>
      </c>
      <c r="Q2075" t="s">
        <v>36</v>
      </c>
      <c r="R2075" t="s">
        <v>3737</v>
      </c>
      <c r="S2075">
        <v>5270</v>
      </c>
      <c r="T2075" t="s">
        <v>36</v>
      </c>
      <c r="U2075" t="s">
        <v>161</v>
      </c>
      <c r="V2075" t="s">
        <v>162</v>
      </c>
      <c r="W2075" t="s">
        <v>39</v>
      </c>
      <c r="X2075" t="s">
        <v>40</v>
      </c>
      <c r="Y2075" t="s">
        <v>163</v>
      </c>
      <c r="Z2075" t="s">
        <v>42</v>
      </c>
      <c r="AA2075">
        <v>20100119</v>
      </c>
      <c r="AB2075" t="s">
        <v>43</v>
      </c>
      <c r="AC2075" t="s">
        <v>161</v>
      </c>
      <c r="AD2075" t="s">
        <v>162</v>
      </c>
      <c r="AE2075" t="s">
        <v>53</v>
      </c>
      <c r="AF2075" t="s">
        <v>45</v>
      </c>
    </row>
    <row r="2076" spans="1:32">
      <c r="A2076" t="s">
        <v>3757</v>
      </c>
      <c r="B2076">
        <v>74625951</v>
      </c>
      <c r="C2076" t="s">
        <v>3758</v>
      </c>
      <c r="D2076" t="s">
        <v>3759</v>
      </c>
      <c r="E2076">
        <v>55.91</v>
      </c>
      <c r="F2076">
        <v>93</v>
      </c>
      <c r="G2076">
        <v>41</v>
      </c>
      <c r="H2076">
        <v>0</v>
      </c>
      <c r="I2076">
        <v>3</v>
      </c>
      <c r="J2076">
        <v>281</v>
      </c>
      <c r="K2076">
        <v>148</v>
      </c>
      <c r="L2076">
        <v>240</v>
      </c>
      <c r="M2076" s="1">
        <v>3.9999999999999997E-24</v>
      </c>
      <c r="N2076">
        <v>109</v>
      </c>
      <c r="O2076" t="s">
        <v>35</v>
      </c>
      <c r="P2076" t="s">
        <v>3758</v>
      </c>
      <c r="Q2076" t="s">
        <v>36</v>
      </c>
      <c r="R2076" t="s">
        <v>3760</v>
      </c>
      <c r="S2076">
        <v>4896</v>
      </c>
      <c r="T2076" t="s">
        <v>36</v>
      </c>
      <c r="U2076" t="s">
        <v>1487</v>
      </c>
      <c r="V2076" t="s">
        <v>1488</v>
      </c>
      <c r="W2076" t="s">
        <v>39</v>
      </c>
      <c r="X2076" t="s">
        <v>40</v>
      </c>
      <c r="Y2076" t="s">
        <v>1489</v>
      </c>
      <c r="Z2076" t="s">
        <v>42</v>
      </c>
      <c r="AA2076">
        <v>20100119</v>
      </c>
      <c r="AB2076" t="s">
        <v>43</v>
      </c>
      <c r="AC2076" t="s">
        <v>1487</v>
      </c>
      <c r="AD2076" t="s">
        <v>1488</v>
      </c>
      <c r="AE2076" t="s">
        <v>53</v>
      </c>
      <c r="AF2076" t="s">
        <v>45</v>
      </c>
    </row>
    <row r="2077" spans="1:32">
      <c r="A2077" t="s">
        <v>3757</v>
      </c>
      <c r="B2077">
        <v>74625951</v>
      </c>
      <c r="C2077" t="s">
        <v>3758</v>
      </c>
      <c r="D2077" t="s">
        <v>3759</v>
      </c>
      <c r="E2077">
        <v>55.91</v>
      </c>
      <c r="F2077">
        <v>93</v>
      </c>
      <c r="G2077">
        <v>41</v>
      </c>
      <c r="H2077">
        <v>0</v>
      </c>
      <c r="I2077">
        <v>3</v>
      </c>
      <c r="J2077">
        <v>281</v>
      </c>
      <c r="K2077">
        <v>148</v>
      </c>
      <c r="L2077">
        <v>240</v>
      </c>
      <c r="M2077" s="1">
        <v>3.9999999999999997E-24</v>
      </c>
      <c r="N2077">
        <v>109</v>
      </c>
      <c r="O2077" t="s">
        <v>35</v>
      </c>
      <c r="P2077" t="s">
        <v>3758</v>
      </c>
      <c r="Q2077" t="s">
        <v>36</v>
      </c>
      <c r="R2077" t="s">
        <v>3760</v>
      </c>
      <c r="S2077">
        <v>4896</v>
      </c>
      <c r="T2077" t="s">
        <v>36</v>
      </c>
      <c r="U2077" t="s">
        <v>1174</v>
      </c>
      <c r="V2077" t="s">
        <v>1175</v>
      </c>
      <c r="W2077" t="s">
        <v>39</v>
      </c>
      <c r="X2077" t="s">
        <v>40</v>
      </c>
      <c r="Y2077" t="s">
        <v>1176</v>
      </c>
      <c r="Z2077" t="s">
        <v>42</v>
      </c>
      <c r="AA2077">
        <v>20100119</v>
      </c>
      <c r="AB2077" t="s">
        <v>43</v>
      </c>
      <c r="AC2077" t="s">
        <v>1174</v>
      </c>
      <c r="AD2077" t="s">
        <v>1175</v>
      </c>
      <c r="AE2077" t="s">
        <v>53</v>
      </c>
      <c r="AF2077" t="s">
        <v>45</v>
      </c>
    </row>
    <row r="2078" spans="1:32">
      <c r="A2078" t="s">
        <v>3761</v>
      </c>
      <c r="B2078">
        <v>74676230</v>
      </c>
      <c r="C2078" t="s">
        <v>3762</v>
      </c>
      <c r="D2078" t="s">
        <v>3763</v>
      </c>
      <c r="E2078">
        <v>48.28</v>
      </c>
      <c r="F2078">
        <v>116</v>
      </c>
      <c r="G2078">
        <v>59</v>
      </c>
      <c r="H2078">
        <v>2</v>
      </c>
      <c r="I2078">
        <v>347</v>
      </c>
      <c r="J2078">
        <v>3</v>
      </c>
      <c r="K2078">
        <v>126</v>
      </c>
      <c r="L2078">
        <v>238</v>
      </c>
      <c r="M2078" s="1">
        <v>3.9999999999999997E-24</v>
      </c>
      <c r="N2078">
        <v>109</v>
      </c>
      <c r="O2078" t="s">
        <v>35</v>
      </c>
      <c r="P2078" t="s">
        <v>3762</v>
      </c>
      <c r="Q2078" t="s">
        <v>36</v>
      </c>
      <c r="R2078" t="s">
        <v>3764</v>
      </c>
      <c r="S2078">
        <v>4896</v>
      </c>
      <c r="T2078" t="s">
        <v>36</v>
      </c>
      <c r="U2078" t="s">
        <v>1810</v>
      </c>
      <c r="V2078" t="s">
        <v>1811</v>
      </c>
      <c r="W2078" t="s">
        <v>39</v>
      </c>
      <c r="X2078" t="s">
        <v>40</v>
      </c>
      <c r="Y2078" t="s">
        <v>1812</v>
      </c>
      <c r="Z2078" t="s">
        <v>42</v>
      </c>
      <c r="AA2078">
        <v>20100119</v>
      </c>
      <c r="AB2078" t="s">
        <v>43</v>
      </c>
      <c r="AC2078" t="s">
        <v>1810</v>
      </c>
      <c r="AD2078" t="s">
        <v>1811</v>
      </c>
      <c r="AE2078" t="s">
        <v>53</v>
      </c>
      <c r="AF2078" t="s">
        <v>45</v>
      </c>
    </row>
    <row r="2079" spans="1:32">
      <c r="A2079" t="s">
        <v>3778</v>
      </c>
      <c r="B2079">
        <v>25453062</v>
      </c>
      <c r="C2079" t="s">
        <v>3779</v>
      </c>
      <c r="D2079" t="s">
        <v>3780</v>
      </c>
      <c r="E2079">
        <v>56.38</v>
      </c>
      <c r="F2079">
        <v>94</v>
      </c>
      <c r="G2079">
        <v>41</v>
      </c>
      <c r="H2079">
        <v>0</v>
      </c>
      <c r="I2079">
        <v>286</v>
      </c>
      <c r="J2079">
        <v>5</v>
      </c>
      <c r="K2079">
        <v>290</v>
      </c>
      <c r="L2079">
        <v>383</v>
      </c>
      <c r="M2079" s="1">
        <v>4.9999999999999998E-24</v>
      </c>
      <c r="N2079">
        <v>109</v>
      </c>
      <c r="O2079" t="s">
        <v>35</v>
      </c>
      <c r="P2079" t="s">
        <v>3779</v>
      </c>
      <c r="Q2079" t="s">
        <v>36</v>
      </c>
      <c r="R2079" t="s">
        <v>3781</v>
      </c>
      <c r="S2079">
        <v>4113</v>
      </c>
      <c r="T2079" t="s">
        <v>36</v>
      </c>
      <c r="U2079" t="s">
        <v>161</v>
      </c>
      <c r="V2079" t="s">
        <v>162</v>
      </c>
      <c r="W2079" t="s">
        <v>39</v>
      </c>
      <c r="X2079" t="s">
        <v>40</v>
      </c>
      <c r="Y2079" t="s">
        <v>163</v>
      </c>
      <c r="Z2079" t="s">
        <v>42</v>
      </c>
      <c r="AA2079">
        <v>20100119</v>
      </c>
      <c r="AB2079" t="s">
        <v>43</v>
      </c>
      <c r="AC2079" t="s">
        <v>161</v>
      </c>
      <c r="AD2079" t="s">
        <v>162</v>
      </c>
      <c r="AE2079" t="s">
        <v>53</v>
      </c>
      <c r="AF2079" t="s">
        <v>45</v>
      </c>
    </row>
    <row r="2080" spans="1:32">
      <c r="A2080" t="s">
        <v>3786</v>
      </c>
      <c r="B2080">
        <v>1174385</v>
      </c>
      <c r="C2080" t="s">
        <v>3787</v>
      </c>
      <c r="D2080" t="s">
        <v>3788</v>
      </c>
      <c r="E2080">
        <v>47.86</v>
      </c>
      <c r="F2080">
        <v>117</v>
      </c>
      <c r="G2080">
        <v>61</v>
      </c>
      <c r="H2080">
        <v>1</v>
      </c>
      <c r="I2080">
        <v>351</v>
      </c>
      <c r="J2080">
        <v>1</v>
      </c>
      <c r="K2080">
        <v>85</v>
      </c>
      <c r="L2080">
        <v>200</v>
      </c>
      <c r="M2080" s="1">
        <v>6.9999999999999993E-24</v>
      </c>
      <c r="N2080">
        <v>108</v>
      </c>
      <c r="O2080" t="s">
        <v>35</v>
      </c>
      <c r="P2080" t="s">
        <v>3787</v>
      </c>
      <c r="Q2080" t="s">
        <v>36</v>
      </c>
      <c r="R2080" t="s">
        <v>3789</v>
      </c>
      <c r="S2080">
        <v>6282</v>
      </c>
      <c r="T2080" t="s">
        <v>36</v>
      </c>
      <c r="U2080" t="s">
        <v>161</v>
      </c>
      <c r="V2080" t="s">
        <v>162</v>
      </c>
      <c r="W2080" t="s">
        <v>39</v>
      </c>
      <c r="X2080" t="s">
        <v>40</v>
      </c>
      <c r="Y2080" t="s">
        <v>163</v>
      </c>
      <c r="Z2080" t="s">
        <v>42</v>
      </c>
      <c r="AA2080">
        <v>20100119</v>
      </c>
      <c r="AB2080" t="s">
        <v>43</v>
      </c>
      <c r="AC2080" t="s">
        <v>161</v>
      </c>
      <c r="AD2080" t="s">
        <v>162</v>
      </c>
      <c r="AE2080" t="s">
        <v>53</v>
      </c>
      <c r="AF2080" t="s">
        <v>45</v>
      </c>
    </row>
    <row r="2081" spans="1:32">
      <c r="A2081" t="s">
        <v>3794</v>
      </c>
      <c r="B2081">
        <v>226740680</v>
      </c>
      <c r="C2081" t="s">
        <v>3795</v>
      </c>
      <c r="D2081" t="s">
        <v>3796</v>
      </c>
      <c r="E2081">
        <v>67.5</v>
      </c>
      <c r="F2081">
        <v>80</v>
      </c>
      <c r="G2081">
        <v>26</v>
      </c>
      <c r="H2081">
        <v>0</v>
      </c>
      <c r="I2081">
        <v>242</v>
      </c>
      <c r="J2081">
        <v>3</v>
      </c>
      <c r="K2081">
        <v>359</v>
      </c>
      <c r="L2081">
        <v>438</v>
      </c>
      <c r="M2081" s="1">
        <v>6.9999999999999993E-24</v>
      </c>
      <c r="N2081">
        <v>108</v>
      </c>
      <c r="O2081" t="s">
        <v>35</v>
      </c>
      <c r="P2081" t="s">
        <v>3795</v>
      </c>
      <c r="Q2081" t="s">
        <v>36</v>
      </c>
      <c r="R2081" t="s">
        <v>2454</v>
      </c>
      <c r="S2081">
        <v>522373</v>
      </c>
      <c r="T2081" t="s">
        <v>36</v>
      </c>
      <c r="U2081" t="s">
        <v>50</v>
      </c>
      <c r="V2081" t="s">
        <v>51</v>
      </c>
      <c r="W2081" t="s">
        <v>39</v>
      </c>
      <c r="X2081" t="s">
        <v>40</v>
      </c>
      <c r="Y2081" t="s">
        <v>52</v>
      </c>
      <c r="Z2081" t="s">
        <v>42</v>
      </c>
      <c r="AA2081">
        <v>20100119</v>
      </c>
      <c r="AB2081" t="s">
        <v>43</v>
      </c>
      <c r="AC2081" t="s">
        <v>50</v>
      </c>
      <c r="AD2081" t="s">
        <v>51</v>
      </c>
      <c r="AE2081" t="s">
        <v>53</v>
      </c>
      <c r="AF2081" t="s">
        <v>45</v>
      </c>
    </row>
    <row r="2082" spans="1:32">
      <c r="A2082" t="s">
        <v>3797</v>
      </c>
      <c r="B2082">
        <v>74854645</v>
      </c>
      <c r="C2082" t="s">
        <v>3798</v>
      </c>
      <c r="D2082" t="s">
        <v>3799</v>
      </c>
      <c r="E2082">
        <v>55.14</v>
      </c>
      <c r="F2082">
        <v>107</v>
      </c>
      <c r="G2082">
        <v>48</v>
      </c>
      <c r="H2082">
        <v>2</v>
      </c>
      <c r="I2082">
        <v>322</v>
      </c>
      <c r="J2082">
        <v>2</v>
      </c>
      <c r="K2082">
        <v>23</v>
      </c>
      <c r="L2082">
        <v>126</v>
      </c>
      <c r="M2082" s="1">
        <v>6.9999999999999993E-24</v>
      </c>
      <c r="N2082">
        <v>108</v>
      </c>
      <c r="O2082" t="s">
        <v>35</v>
      </c>
      <c r="P2082" t="s">
        <v>3798</v>
      </c>
      <c r="Q2082" t="s">
        <v>36</v>
      </c>
      <c r="R2082" t="s">
        <v>3800</v>
      </c>
      <c r="S2082">
        <v>44689</v>
      </c>
      <c r="T2082" t="s">
        <v>36</v>
      </c>
      <c r="U2082" t="s">
        <v>161</v>
      </c>
      <c r="V2082" t="s">
        <v>162</v>
      </c>
      <c r="W2082" t="s">
        <v>39</v>
      </c>
      <c r="X2082" t="s">
        <v>40</v>
      </c>
      <c r="Y2082" t="s">
        <v>163</v>
      </c>
      <c r="Z2082" t="s">
        <v>42</v>
      </c>
      <c r="AA2082">
        <v>20100119</v>
      </c>
      <c r="AB2082" t="s">
        <v>43</v>
      </c>
      <c r="AC2082" t="s">
        <v>161</v>
      </c>
      <c r="AD2082" t="s">
        <v>162</v>
      </c>
      <c r="AE2082" t="s">
        <v>53</v>
      </c>
      <c r="AF2082" t="s">
        <v>45</v>
      </c>
    </row>
    <row r="2083" spans="1:32">
      <c r="A2083" t="s">
        <v>3805</v>
      </c>
      <c r="B2083">
        <v>75044453</v>
      </c>
      <c r="C2083" t="s">
        <v>3806</v>
      </c>
      <c r="D2083" t="s">
        <v>3807</v>
      </c>
      <c r="E2083">
        <v>45.22</v>
      </c>
      <c r="F2083">
        <v>115</v>
      </c>
      <c r="G2083">
        <v>63</v>
      </c>
      <c r="H2083">
        <v>1</v>
      </c>
      <c r="I2083">
        <v>2</v>
      </c>
      <c r="J2083">
        <v>346</v>
      </c>
      <c r="K2083">
        <v>158</v>
      </c>
      <c r="L2083">
        <v>269</v>
      </c>
      <c r="M2083" s="1">
        <v>8.9999999999999995E-24</v>
      </c>
      <c r="N2083">
        <v>108</v>
      </c>
      <c r="O2083" t="s">
        <v>35</v>
      </c>
      <c r="P2083" t="s">
        <v>3806</v>
      </c>
      <c r="Q2083" t="s">
        <v>36</v>
      </c>
      <c r="R2083" t="s">
        <v>3808</v>
      </c>
      <c r="S2083">
        <v>9823</v>
      </c>
      <c r="T2083" t="s">
        <v>36</v>
      </c>
      <c r="U2083" t="s">
        <v>1174</v>
      </c>
      <c r="V2083" t="s">
        <v>1175</v>
      </c>
      <c r="W2083" t="s">
        <v>39</v>
      </c>
      <c r="X2083" t="s">
        <v>40</v>
      </c>
      <c r="Y2083" t="s">
        <v>1176</v>
      </c>
      <c r="Z2083" t="s">
        <v>42</v>
      </c>
      <c r="AA2083">
        <v>20100119</v>
      </c>
      <c r="AB2083" t="s">
        <v>43</v>
      </c>
      <c r="AC2083" t="s">
        <v>1174</v>
      </c>
      <c r="AD2083" t="s">
        <v>1175</v>
      </c>
      <c r="AE2083" t="s">
        <v>53</v>
      </c>
      <c r="AF2083" t="s">
        <v>45</v>
      </c>
    </row>
    <row r="2084" spans="1:32">
      <c r="A2084" t="s">
        <v>3805</v>
      </c>
      <c r="B2084">
        <v>75044453</v>
      </c>
      <c r="C2084" t="s">
        <v>3806</v>
      </c>
      <c r="D2084" t="s">
        <v>3807</v>
      </c>
      <c r="E2084">
        <v>45.22</v>
      </c>
      <c r="F2084">
        <v>115</v>
      </c>
      <c r="G2084">
        <v>63</v>
      </c>
      <c r="H2084">
        <v>1</v>
      </c>
      <c r="I2084">
        <v>2</v>
      </c>
      <c r="J2084">
        <v>346</v>
      </c>
      <c r="K2084">
        <v>158</v>
      </c>
      <c r="L2084">
        <v>269</v>
      </c>
      <c r="M2084" s="1">
        <v>8.9999999999999995E-24</v>
      </c>
      <c r="N2084">
        <v>108</v>
      </c>
      <c r="O2084" t="s">
        <v>35</v>
      </c>
      <c r="P2084" t="s">
        <v>3806</v>
      </c>
      <c r="Q2084" t="s">
        <v>36</v>
      </c>
      <c r="R2084" t="s">
        <v>3808</v>
      </c>
      <c r="S2084">
        <v>9823</v>
      </c>
      <c r="T2084" t="s">
        <v>36</v>
      </c>
      <c r="U2084" t="s">
        <v>1748</v>
      </c>
      <c r="V2084" t="s">
        <v>1749</v>
      </c>
      <c r="W2084" t="s">
        <v>39</v>
      </c>
      <c r="X2084" t="s">
        <v>40</v>
      </c>
      <c r="Y2084" t="s">
        <v>1750</v>
      </c>
      <c r="Z2084" t="s">
        <v>42</v>
      </c>
      <c r="AA2084">
        <v>20100119</v>
      </c>
      <c r="AB2084" t="s">
        <v>43</v>
      </c>
      <c r="AC2084" t="s">
        <v>1748</v>
      </c>
      <c r="AD2084" t="s">
        <v>1749</v>
      </c>
      <c r="AE2084" t="s">
        <v>53</v>
      </c>
      <c r="AF2084" t="s">
        <v>45</v>
      </c>
    </row>
    <row r="2085" spans="1:32">
      <c r="A2085" t="s">
        <v>3805</v>
      </c>
      <c r="B2085">
        <v>75044453</v>
      </c>
      <c r="C2085" t="s">
        <v>3806</v>
      </c>
      <c r="D2085" t="s">
        <v>3807</v>
      </c>
      <c r="E2085">
        <v>45.22</v>
      </c>
      <c r="F2085">
        <v>115</v>
      </c>
      <c r="G2085">
        <v>63</v>
      </c>
      <c r="H2085">
        <v>1</v>
      </c>
      <c r="I2085">
        <v>2</v>
      </c>
      <c r="J2085">
        <v>346</v>
      </c>
      <c r="K2085">
        <v>158</v>
      </c>
      <c r="L2085">
        <v>269</v>
      </c>
      <c r="M2085" s="1">
        <v>8.9999999999999995E-24</v>
      </c>
      <c r="N2085">
        <v>108</v>
      </c>
      <c r="O2085" t="s">
        <v>35</v>
      </c>
      <c r="P2085" t="s">
        <v>3806</v>
      </c>
      <c r="Q2085" t="s">
        <v>36</v>
      </c>
      <c r="R2085" t="s">
        <v>3808</v>
      </c>
      <c r="S2085">
        <v>9823</v>
      </c>
      <c r="T2085" t="s">
        <v>36</v>
      </c>
      <c r="U2085" t="s">
        <v>3809</v>
      </c>
      <c r="V2085" t="s">
        <v>3810</v>
      </c>
      <c r="W2085" t="s">
        <v>39</v>
      </c>
      <c r="X2085" t="s">
        <v>40</v>
      </c>
      <c r="Y2085" t="s">
        <v>3811</v>
      </c>
      <c r="Z2085" t="s">
        <v>42</v>
      </c>
      <c r="AA2085">
        <v>20100119</v>
      </c>
      <c r="AB2085" t="s">
        <v>43</v>
      </c>
      <c r="AC2085" t="s">
        <v>3809</v>
      </c>
      <c r="AD2085" t="s">
        <v>3810</v>
      </c>
      <c r="AE2085" t="s">
        <v>53</v>
      </c>
      <c r="AF2085" t="s">
        <v>45</v>
      </c>
    </row>
    <row r="2086" spans="1:32">
      <c r="A2086" t="s">
        <v>3805</v>
      </c>
      <c r="B2086">
        <v>75044453</v>
      </c>
      <c r="C2086" t="s">
        <v>3806</v>
      </c>
      <c r="D2086" t="s">
        <v>3807</v>
      </c>
      <c r="E2086">
        <v>45.22</v>
      </c>
      <c r="F2086">
        <v>115</v>
      </c>
      <c r="G2086">
        <v>63</v>
      </c>
      <c r="H2086">
        <v>1</v>
      </c>
      <c r="I2086">
        <v>2</v>
      </c>
      <c r="J2086">
        <v>346</v>
      </c>
      <c r="K2086">
        <v>158</v>
      </c>
      <c r="L2086">
        <v>269</v>
      </c>
      <c r="M2086" s="1">
        <v>8.9999999999999995E-24</v>
      </c>
      <c r="N2086">
        <v>108</v>
      </c>
      <c r="O2086" t="s">
        <v>35</v>
      </c>
      <c r="P2086" t="s">
        <v>3806</v>
      </c>
      <c r="Q2086" t="s">
        <v>36</v>
      </c>
      <c r="R2086" t="s">
        <v>3808</v>
      </c>
      <c r="S2086">
        <v>9823</v>
      </c>
      <c r="T2086" t="s">
        <v>36</v>
      </c>
      <c r="U2086" t="s">
        <v>161</v>
      </c>
      <c r="V2086" t="s">
        <v>162</v>
      </c>
      <c r="W2086" t="s">
        <v>39</v>
      </c>
      <c r="X2086" t="s">
        <v>40</v>
      </c>
      <c r="Y2086" t="s">
        <v>163</v>
      </c>
      <c r="Z2086" t="s">
        <v>42</v>
      </c>
      <c r="AA2086">
        <v>20100119</v>
      </c>
      <c r="AB2086" t="s">
        <v>43</v>
      </c>
      <c r="AC2086" t="s">
        <v>161</v>
      </c>
      <c r="AD2086" t="s">
        <v>162</v>
      </c>
      <c r="AE2086" t="s">
        <v>53</v>
      </c>
      <c r="AF2086" t="s">
        <v>45</v>
      </c>
    </row>
    <row r="2087" spans="1:32">
      <c r="A2087" t="s">
        <v>3812</v>
      </c>
      <c r="B2087">
        <v>12229865</v>
      </c>
      <c r="C2087" t="s">
        <v>3813</v>
      </c>
      <c r="D2087" t="s">
        <v>3814</v>
      </c>
      <c r="E2087">
        <v>55</v>
      </c>
      <c r="F2087">
        <v>80</v>
      </c>
      <c r="G2087">
        <v>36</v>
      </c>
      <c r="H2087">
        <v>0</v>
      </c>
      <c r="I2087">
        <v>25</v>
      </c>
      <c r="J2087">
        <v>264</v>
      </c>
      <c r="K2087">
        <v>36</v>
      </c>
      <c r="L2087">
        <v>115</v>
      </c>
      <c r="M2087" s="1">
        <v>8.9999999999999995E-24</v>
      </c>
      <c r="N2087">
        <v>108</v>
      </c>
      <c r="O2087" t="s">
        <v>35</v>
      </c>
      <c r="P2087" t="s">
        <v>3813</v>
      </c>
      <c r="Q2087" t="s">
        <v>36</v>
      </c>
      <c r="R2087" t="s">
        <v>3815</v>
      </c>
      <c r="S2087">
        <v>6239</v>
      </c>
      <c r="T2087" t="s">
        <v>36</v>
      </c>
      <c r="U2087" t="s">
        <v>173</v>
      </c>
      <c r="V2087" t="s">
        <v>174</v>
      </c>
      <c r="W2087" t="s">
        <v>39</v>
      </c>
      <c r="X2087" t="s">
        <v>40</v>
      </c>
      <c r="Y2087" t="s">
        <v>175</v>
      </c>
      <c r="Z2087" t="s">
        <v>42</v>
      </c>
      <c r="AA2087">
        <v>20100119</v>
      </c>
      <c r="AB2087" t="s">
        <v>43</v>
      </c>
      <c r="AC2087" t="s">
        <v>173</v>
      </c>
      <c r="AD2087" t="s">
        <v>174</v>
      </c>
      <c r="AE2087" t="s">
        <v>53</v>
      </c>
      <c r="AF2087" t="s">
        <v>45</v>
      </c>
    </row>
    <row r="2088" spans="1:32">
      <c r="A2088" t="s">
        <v>3816</v>
      </c>
      <c r="B2088">
        <v>74997022</v>
      </c>
      <c r="C2088" t="s">
        <v>3817</v>
      </c>
      <c r="D2088" t="s">
        <v>3818</v>
      </c>
      <c r="E2088">
        <v>71.64</v>
      </c>
      <c r="F2088">
        <v>67</v>
      </c>
      <c r="G2088">
        <v>19</v>
      </c>
      <c r="H2088">
        <v>0</v>
      </c>
      <c r="I2088">
        <v>201</v>
      </c>
      <c r="J2088">
        <v>1</v>
      </c>
      <c r="K2088">
        <v>77</v>
      </c>
      <c r="L2088">
        <v>143</v>
      </c>
      <c r="M2088" s="1">
        <v>8.9999999999999995E-24</v>
      </c>
      <c r="N2088">
        <v>108</v>
      </c>
      <c r="O2088" t="s">
        <v>35</v>
      </c>
      <c r="P2088" t="s">
        <v>3817</v>
      </c>
      <c r="Q2088" t="s">
        <v>36</v>
      </c>
      <c r="R2088" t="s">
        <v>3819</v>
      </c>
      <c r="S2088">
        <v>44689</v>
      </c>
      <c r="T2088" t="s">
        <v>36</v>
      </c>
      <c r="U2088" t="s">
        <v>161</v>
      </c>
      <c r="V2088" t="s">
        <v>162</v>
      </c>
      <c r="W2088" t="s">
        <v>39</v>
      </c>
      <c r="X2088" t="s">
        <v>40</v>
      </c>
      <c r="Y2088" t="s">
        <v>163</v>
      </c>
      <c r="Z2088" t="s">
        <v>42</v>
      </c>
      <c r="AA2088">
        <v>20100119</v>
      </c>
      <c r="AB2088" t="s">
        <v>43</v>
      </c>
      <c r="AC2088" t="s">
        <v>161</v>
      </c>
      <c r="AD2088" t="s">
        <v>162</v>
      </c>
      <c r="AE2088" t="s">
        <v>53</v>
      </c>
      <c r="AF2088" t="s">
        <v>45</v>
      </c>
    </row>
    <row r="2089" spans="1:32">
      <c r="A2089" t="s">
        <v>3832</v>
      </c>
      <c r="B2089">
        <v>62286640</v>
      </c>
      <c r="C2089" t="s">
        <v>3833</v>
      </c>
      <c r="D2089" t="s">
        <v>3834</v>
      </c>
      <c r="E2089">
        <v>59.09</v>
      </c>
      <c r="F2089">
        <v>88</v>
      </c>
      <c r="G2089">
        <v>36</v>
      </c>
      <c r="H2089">
        <v>0</v>
      </c>
      <c r="I2089">
        <v>265</v>
      </c>
      <c r="J2089">
        <v>2</v>
      </c>
      <c r="K2089">
        <v>139</v>
      </c>
      <c r="L2089">
        <v>226</v>
      </c>
      <c r="M2089" s="1">
        <v>9.9999999999999996E-24</v>
      </c>
      <c r="N2089">
        <v>108</v>
      </c>
      <c r="O2089" t="s">
        <v>35</v>
      </c>
      <c r="P2089" t="s">
        <v>3833</v>
      </c>
      <c r="Q2089" t="s">
        <v>36</v>
      </c>
      <c r="R2089" t="s">
        <v>3835</v>
      </c>
      <c r="S2089">
        <v>3702</v>
      </c>
      <c r="T2089" t="s">
        <v>36</v>
      </c>
      <c r="U2089" t="s">
        <v>375</v>
      </c>
      <c r="V2089" t="s">
        <v>376</v>
      </c>
      <c r="W2089" t="s">
        <v>39</v>
      </c>
      <c r="X2089" t="s">
        <v>40</v>
      </c>
      <c r="Y2089" t="s">
        <v>377</v>
      </c>
      <c r="Z2089" t="s">
        <v>42</v>
      </c>
      <c r="AA2089">
        <v>20100119</v>
      </c>
      <c r="AB2089" t="s">
        <v>43</v>
      </c>
      <c r="AC2089" t="s">
        <v>375</v>
      </c>
      <c r="AD2089" t="s">
        <v>376</v>
      </c>
      <c r="AE2089" t="s">
        <v>53</v>
      </c>
      <c r="AF2089" t="s">
        <v>45</v>
      </c>
    </row>
    <row r="2090" spans="1:32">
      <c r="A2090" t="s">
        <v>3832</v>
      </c>
      <c r="B2090">
        <v>62286640</v>
      </c>
      <c r="C2090" t="s">
        <v>3833</v>
      </c>
      <c r="D2090" t="s">
        <v>3834</v>
      </c>
      <c r="E2090">
        <v>59.09</v>
      </c>
      <c r="F2090">
        <v>88</v>
      </c>
      <c r="G2090">
        <v>36</v>
      </c>
      <c r="H2090">
        <v>0</v>
      </c>
      <c r="I2090">
        <v>265</v>
      </c>
      <c r="J2090">
        <v>2</v>
      </c>
      <c r="K2090">
        <v>139</v>
      </c>
      <c r="L2090">
        <v>226</v>
      </c>
      <c r="M2090" s="1">
        <v>9.9999999999999996E-24</v>
      </c>
      <c r="N2090">
        <v>108</v>
      </c>
      <c r="O2090" t="s">
        <v>35</v>
      </c>
      <c r="P2090" t="s">
        <v>3833</v>
      </c>
      <c r="Q2090" t="s">
        <v>36</v>
      </c>
      <c r="R2090" t="s">
        <v>3835</v>
      </c>
      <c r="S2090">
        <v>3702</v>
      </c>
      <c r="T2090" t="s">
        <v>36</v>
      </c>
      <c r="U2090" t="s">
        <v>161</v>
      </c>
      <c r="V2090" t="s">
        <v>162</v>
      </c>
      <c r="W2090" t="s">
        <v>39</v>
      </c>
      <c r="X2090" t="s">
        <v>40</v>
      </c>
      <c r="Y2090" t="s">
        <v>163</v>
      </c>
      <c r="Z2090" t="s">
        <v>42</v>
      </c>
      <c r="AA2090">
        <v>20100119</v>
      </c>
      <c r="AB2090" t="s">
        <v>43</v>
      </c>
      <c r="AC2090" t="s">
        <v>161</v>
      </c>
      <c r="AD2090" t="s">
        <v>162</v>
      </c>
      <c r="AE2090" t="s">
        <v>53</v>
      </c>
      <c r="AF2090" t="s">
        <v>45</v>
      </c>
    </row>
    <row r="2091" spans="1:32">
      <c r="A2091" t="s">
        <v>3832</v>
      </c>
      <c r="B2091">
        <v>62286640</v>
      </c>
      <c r="C2091" t="s">
        <v>3833</v>
      </c>
      <c r="D2091" t="s">
        <v>3834</v>
      </c>
      <c r="E2091">
        <v>59.09</v>
      </c>
      <c r="F2091">
        <v>88</v>
      </c>
      <c r="G2091">
        <v>36</v>
      </c>
      <c r="H2091">
        <v>0</v>
      </c>
      <c r="I2091">
        <v>265</v>
      </c>
      <c r="J2091">
        <v>2</v>
      </c>
      <c r="K2091">
        <v>139</v>
      </c>
      <c r="L2091">
        <v>226</v>
      </c>
      <c r="M2091" s="1">
        <v>9.9999999999999996E-24</v>
      </c>
      <c r="N2091">
        <v>108</v>
      </c>
      <c r="O2091" t="s">
        <v>35</v>
      </c>
      <c r="P2091" t="s">
        <v>3833</v>
      </c>
      <c r="Q2091" t="s">
        <v>36</v>
      </c>
      <c r="R2091" t="s">
        <v>3835</v>
      </c>
      <c r="S2091">
        <v>3702</v>
      </c>
      <c r="T2091" t="s">
        <v>36</v>
      </c>
      <c r="U2091" t="s">
        <v>372</v>
      </c>
      <c r="V2091" t="s">
        <v>373</v>
      </c>
      <c r="W2091" t="s">
        <v>39</v>
      </c>
      <c r="X2091" t="s">
        <v>40</v>
      </c>
      <c r="Y2091" t="s">
        <v>374</v>
      </c>
      <c r="Z2091" t="s">
        <v>42</v>
      </c>
      <c r="AA2091">
        <v>20100119</v>
      </c>
      <c r="AB2091" t="s">
        <v>43</v>
      </c>
      <c r="AC2091" t="s">
        <v>372</v>
      </c>
      <c r="AD2091" t="s">
        <v>373</v>
      </c>
      <c r="AE2091" t="s">
        <v>53</v>
      </c>
      <c r="AF2091" t="s">
        <v>45</v>
      </c>
    </row>
    <row r="2092" spans="1:32">
      <c r="A2092" t="s">
        <v>3836</v>
      </c>
      <c r="B2092">
        <v>62899755</v>
      </c>
      <c r="C2092" t="s">
        <v>3837</v>
      </c>
      <c r="D2092" t="s">
        <v>3838</v>
      </c>
      <c r="E2092">
        <v>51.46</v>
      </c>
      <c r="F2092">
        <v>103</v>
      </c>
      <c r="G2092">
        <v>50</v>
      </c>
      <c r="H2092">
        <v>1</v>
      </c>
      <c r="I2092">
        <v>330</v>
      </c>
      <c r="J2092">
        <v>22</v>
      </c>
      <c r="K2092">
        <v>15</v>
      </c>
      <c r="L2092">
        <v>116</v>
      </c>
      <c r="M2092" s="1">
        <v>9.9999999999999996E-24</v>
      </c>
      <c r="N2092">
        <v>108</v>
      </c>
      <c r="O2092" t="s">
        <v>35</v>
      </c>
      <c r="P2092" t="s">
        <v>3837</v>
      </c>
      <c r="Q2092" t="s">
        <v>36</v>
      </c>
      <c r="R2092" t="s">
        <v>1445</v>
      </c>
      <c r="S2092">
        <v>5478</v>
      </c>
      <c r="T2092" t="s">
        <v>36</v>
      </c>
      <c r="U2092" t="s">
        <v>1446</v>
      </c>
      <c r="V2092" t="s">
        <v>1447</v>
      </c>
      <c r="W2092" t="s">
        <v>39</v>
      </c>
      <c r="X2092" t="s">
        <v>40</v>
      </c>
      <c r="Y2092" t="s">
        <v>1448</v>
      </c>
      <c r="Z2092" t="s">
        <v>42</v>
      </c>
      <c r="AA2092">
        <v>20100119</v>
      </c>
      <c r="AB2092" t="s">
        <v>43</v>
      </c>
      <c r="AC2092" t="s">
        <v>1446</v>
      </c>
      <c r="AD2092" t="s">
        <v>1447</v>
      </c>
      <c r="AE2092" t="s">
        <v>53</v>
      </c>
      <c r="AF2092" t="s">
        <v>45</v>
      </c>
    </row>
    <row r="2093" spans="1:32">
      <c r="A2093" t="s">
        <v>3839</v>
      </c>
      <c r="B2093">
        <v>3122489</v>
      </c>
      <c r="C2093" t="s">
        <v>1018</v>
      </c>
      <c r="D2093" t="s">
        <v>1019</v>
      </c>
      <c r="E2093">
        <v>84.38</v>
      </c>
      <c r="F2093">
        <v>128</v>
      </c>
      <c r="G2093">
        <v>20</v>
      </c>
      <c r="H2093">
        <v>0</v>
      </c>
      <c r="I2093">
        <v>60</v>
      </c>
      <c r="J2093">
        <v>443</v>
      </c>
      <c r="K2093">
        <v>9</v>
      </c>
      <c r="L2093">
        <v>136</v>
      </c>
      <c r="M2093" s="1">
        <v>1.9999999999999999E-23</v>
      </c>
      <c r="N2093">
        <v>107</v>
      </c>
      <c r="O2093" t="s">
        <v>35</v>
      </c>
      <c r="P2093" t="s">
        <v>1018</v>
      </c>
      <c r="Q2093" t="s">
        <v>36</v>
      </c>
      <c r="R2093" t="s">
        <v>1020</v>
      </c>
      <c r="S2093">
        <v>6661</v>
      </c>
      <c r="T2093" t="s">
        <v>36</v>
      </c>
      <c r="U2093" t="s">
        <v>173</v>
      </c>
      <c r="V2093" t="s">
        <v>174</v>
      </c>
      <c r="W2093" t="s">
        <v>39</v>
      </c>
      <c r="X2093" t="s">
        <v>40</v>
      </c>
      <c r="Y2093" t="s">
        <v>175</v>
      </c>
      <c r="Z2093" t="s">
        <v>42</v>
      </c>
      <c r="AA2093">
        <v>20100119</v>
      </c>
      <c r="AB2093" t="s">
        <v>43</v>
      </c>
      <c r="AC2093" t="s">
        <v>173</v>
      </c>
      <c r="AD2093" t="s">
        <v>174</v>
      </c>
      <c r="AE2093" t="s">
        <v>53</v>
      </c>
      <c r="AF2093" t="s">
        <v>45</v>
      </c>
    </row>
    <row r="2094" spans="1:32">
      <c r="A2094" t="s">
        <v>3839</v>
      </c>
      <c r="B2094">
        <v>3122489</v>
      </c>
      <c r="C2094" t="s">
        <v>1018</v>
      </c>
      <c r="D2094" t="s">
        <v>1019</v>
      </c>
      <c r="E2094">
        <v>84.38</v>
      </c>
      <c r="F2094">
        <v>128</v>
      </c>
      <c r="G2094">
        <v>20</v>
      </c>
      <c r="H2094">
        <v>0</v>
      </c>
      <c r="I2094">
        <v>60</v>
      </c>
      <c r="J2094">
        <v>443</v>
      </c>
      <c r="K2094">
        <v>9</v>
      </c>
      <c r="L2094">
        <v>136</v>
      </c>
      <c r="M2094" s="1">
        <v>1.9999999999999999E-23</v>
      </c>
      <c r="N2094">
        <v>107</v>
      </c>
      <c r="O2094" t="s">
        <v>35</v>
      </c>
      <c r="P2094" t="s">
        <v>1018</v>
      </c>
      <c r="Q2094" t="s">
        <v>36</v>
      </c>
      <c r="R2094" t="s">
        <v>1020</v>
      </c>
      <c r="S2094">
        <v>6661</v>
      </c>
      <c r="T2094" t="s">
        <v>36</v>
      </c>
      <c r="U2094" t="s">
        <v>161</v>
      </c>
      <c r="V2094" t="s">
        <v>162</v>
      </c>
      <c r="W2094" t="s">
        <v>39</v>
      </c>
      <c r="X2094" t="s">
        <v>40</v>
      </c>
      <c r="Y2094" t="s">
        <v>163</v>
      </c>
      <c r="Z2094" t="s">
        <v>42</v>
      </c>
      <c r="AA2094">
        <v>20100119</v>
      </c>
      <c r="AB2094" t="s">
        <v>43</v>
      </c>
      <c r="AC2094" t="s">
        <v>161</v>
      </c>
      <c r="AD2094" t="s">
        <v>162</v>
      </c>
      <c r="AE2094" t="s">
        <v>53</v>
      </c>
      <c r="AF2094" t="s">
        <v>45</v>
      </c>
    </row>
    <row r="2095" spans="1:32">
      <c r="A2095" t="s">
        <v>3844</v>
      </c>
      <c r="B2095">
        <v>81907717</v>
      </c>
      <c r="C2095" t="s">
        <v>3845</v>
      </c>
      <c r="D2095" t="s">
        <v>3846</v>
      </c>
      <c r="E2095">
        <v>56.41</v>
      </c>
      <c r="F2095">
        <v>117</v>
      </c>
      <c r="G2095">
        <v>51</v>
      </c>
      <c r="H2095">
        <v>0</v>
      </c>
      <c r="I2095">
        <v>3</v>
      </c>
      <c r="J2095">
        <v>353</v>
      </c>
      <c r="K2095">
        <v>175</v>
      </c>
      <c r="L2095">
        <v>291</v>
      </c>
      <c r="M2095" s="1">
        <v>1.9999999999999999E-23</v>
      </c>
      <c r="N2095">
        <v>107</v>
      </c>
      <c r="O2095" t="s">
        <v>35</v>
      </c>
      <c r="P2095" t="s">
        <v>3845</v>
      </c>
      <c r="Q2095" t="s">
        <v>36</v>
      </c>
      <c r="R2095" t="s">
        <v>172</v>
      </c>
      <c r="S2095">
        <v>89121</v>
      </c>
      <c r="T2095" t="s">
        <v>36</v>
      </c>
      <c r="U2095" t="s">
        <v>173</v>
      </c>
      <c r="V2095" t="s">
        <v>174</v>
      </c>
      <c r="W2095" t="s">
        <v>39</v>
      </c>
      <c r="X2095" t="s">
        <v>40</v>
      </c>
      <c r="Y2095" t="s">
        <v>175</v>
      </c>
      <c r="Z2095" t="s">
        <v>42</v>
      </c>
      <c r="AA2095">
        <v>20100119</v>
      </c>
      <c r="AB2095" t="s">
        <v>43</v>
      </c>
      <c r="AC2095" t="s">
        <v>173</v>
      </c>
      <c r="AD2095" t="s">
        <v>174</v>
      </c>
      <c r="AE2095" t="s">
        <v>53</v>
      </c>
      <c r="AF2095" t="s">
        <v>45</v>
      </c>
    </row>
    <row r="2096" spans="1:32">
      <c r="A2096" t="s">
        <v>3847</v>
      </c>
      <c r="B2096">
        <v>462139</v>
      </c>
      <c r="C2096" t="s">
        <v>3848</v>
      </c>
      <c r="D2096" t="s">
        <v>3849</v>
      </c>
      <c r="E2096">
        <v>73.61</v>
      </c>
      <c r="F2096">
        <v>72</v>
      </c>
      <c r="G2096">
        <v>19</v>
      </c>
      <c r="H2096">
        <v>0</v>
      </c>
      <c r="I2096">
        <v>1</v>
      </c>
      <c r="J2096">
        <v>216</v>
      </c>
      <c r="K2096">
        <v>237</v>
      </c>
      <c r="L2096">
        <v>308</v>
      </c>
      <c r="M2096" s="1">
        <v>1.9999999999999999E-23</v>
      </c>
      <c r="N2096">
        <v>107</v>
      </c>
      <c r="O2096" t="s">
        <v>35</v>
      </c>
      <c r="P2096" t="s">
        <v>3848</v>
      </c>
      <c r="Q2096" t="s">
        <v>36</v>
      </c>
      <c r="R2096" t="s">
        <v>3850</v>
      </c>
      <c r="S2096">
        <v>3218</v>
      </c>
      <c r="T2096" t="s">
        <v>36</v>
      </c>
      <c r="U2096" t="s">
        <v>751</v>
      </c>
      <c r="V2096" t="s">
        <v>752</v>
      </c>
      <c r="W2096" t="s">
        <v>39</v>
      </c>
      <c r="X2096" t="s">
        <v>40</v>
      </c>
      <c r="Y2096" t="s">
        <v>753</v>
      </c>
      <c r="Z2096" t="s">
        <v>42</v>
      </c>
      <c r="AA2096">
        <v>20100119</v>
      </c>
      <c r="AB2096" t="s">
        <v>43</v>
      </c>
      <c r="AC2096" t="s">
        <v>751</v>
      </c>
      <c r="AD2096" t="s">
        <v>752</v>
      </c>
      <c r="AE2096" t="s">
        <v>53</v>
      </c>
      <c r="AF2096" t="s">
        <v>45</v>
      </c>
    </row>
    <row r="2097" spans="1:32">
      <c r="A2097" t="s">
        <v>3847</v>
      </c>
      <c r="B2097">
        <v>462139</v>
      </c>
      <c r="C2097" t="s">
        <v>3848</v>
      </c>
      <c r="D2097" t="s">
        <v>3849</v>
      </c>
      <c r="E2097">
        <v>73.61</v>
      </c>
      <c r="F2097">
        <v>72</v>
      </c>
      <c r="G2097">
        <v>19</v>
      </c>
      <c r="H2097">
        <v>0</v>
      </c>
      <c r="I2097">
        <v>1</v>
      </c>
      <c r="J2097">
        <v>216</v>
      </c>
      <c r="K2097">
        <v>237</v>
      </c>
      <c r="L2097">
        <v>308</v>
      </c>
      <c r="M2097" s="1">
        <v>1.9999999999999999E-23</v>
      </c>
      <c r="N2097">
        <v>107</v>
      </c>
      <c r="O2097" t="s">
        <v>35</v>
      </c>
      <c r="P2097" t="s">
        <v>3848</v>
      </c>
      <c r="Q2097" t="s">
        <v>36</v>
      </c>
      <c r="R2097" t="s">
        <v>3850</v>
      </c>
      <c r="S2097">
        <v>3218</v>
      </c>
      <c r="T2097" t="s">
        <v>36</v>
      </c>
      <c r="U2097" t="s">
        <v>161</v>
      </c>
      <c r="V2097" t="s">
        <v>162</v>
      </c>
      <c r="W2097" t="s">
        <v>39</v>
      </c>
      <c r="X2097" t="s">
        <v>40</v>
      </c>
      <c r="Y2097" t="s">
        <v>163</v>
      </c>
      <c r="Z2097" t="s">
        <v>42</v>
      </c>
      <c r="AA2097">
        <v>20100119</v>
      </c>
      <c r="AB2097" t="s">
        <v>43</v>
      </c>
      <c r="AC2097" t="s">
        <v>161</v>
      </c>
      <c r="AD2097" t="s">
        <v>162</v>
      </c>
      <c r="AE2097" t="s">
        <v>53</v>
      </c>
      <c r="AF2097" t="s">
        <v>45</v>
      </c>
    </row>
    <row r="2098" spans="1:32">
      <c r="A2098" t="s">
        <v>3875</v>
      </c>
      <c r="B2098">
        <v>12230961</v>
      </c>
      <c r="C2098" t="s">
        <v>3876</v>
      </c>
      <c r="D2098" t="s">
        <v>3877</v>
      </c>
      <c r="E2098">
        <v>64.38</v>
      </c>
      <c r="F2098">
        <v>73</v>
      </c>
      <c r="G2098">
        <v>26</v>
      </c>
      <c r="H2098">
        <v>0</v>
      </c>
      <c r="I2098">
        <v>15</v>
      </c>
      <c r="J2098">
        <v>233</v>
      </c>
      <c r="K2098">
        <v>51</v>
      </c>
      <c r="L2098">
        <v>123</v>
      </c>
      <c r="M2098" s="1">
        <v>3E-23</v>
      </c>
      <c r="N2098">
        <v>106</v>
      </c>
      <c r="O2098" t="s">
        <v>35</v>
      </c>
      <c r="P2098" t="s">
        <v>3876</v>
      </c>
      <c r="Q2098" t="s">
        <v>36</v>
      </c>
      <c r="R2098" t="s">
        <v>3878</v>
      </c>
      <c r="S2098">
        <v>287</v>
      </c>
      <c r="T2098" t="s">
        <v>36</v>
      </c>
      <c r="U2098" t="s">
        <v>161</v>
      </c>
      <c r="V2098" t="s">
        <v>162</v>
      </c>
      <c r="W2098" t="s">
        <v>39</v>
      </c>
      <c r="X2098" t="s">
        <v>40</v>
      </c>
      <c r="Y2098" t="s">
        <v>163</v>
      </c>
      <c r="Z2098" t="s">
        <v>42</v>
      </c>
      <c r="AA2098">
        <v>20100119</v>
      </c>
      <c r="AB2098" t="s">
        <v>43</v>
      </c>
      <c r="AC2098" t="s">
        <v>161</v>
      </c>
      <c r="AD2098" t="s">
        <v>162</v>
      </c>
      <c r="AE2098" t="s">
        <v>53</v>
      </c>
      <c r="AF2098" t="s">
        <v>45</v>
      </c>
    </row>
    <row r="2099" spans="1:32">
      <c r="A2099" t="s">
        <v>3879</v>
      </c>
      <c r="B2099">
        <v>81175160</v>
      </c>
      <c r="C2099" t="s">
        <v>3880</v>
      </c>
      <c r="D2099" t="s">
        <v>3881</v>
      </c>
      <c r="E2099">
        <v>65.06</v>
      </c>
      <c r="F2099">
        <v>83</v>
      </c>
      <c r="G2099">
        <v>29</v>
      </c>
      <c r="H2099">
        <v>0</v>
      </c>
      <c r="I2099">
        <v>251</v>
      </c>
      <c r="J2099">
        <v>3</v>
      </c>
      <c r="K2099">
        <v>38</v>
      </c>
      <c r="L2099">
        <v>120</v>
      </c>
      <c r="M2099" s="1">
        <v>3E-23</v>
      </c>
      <c r="N2099">
        <v>106</v>
      </c>
      <c r="O2099" t="s">
        <v>35</v>
      </c>
      <c r="P2099" t="s">
        <v>3880</v>
      </c>
      <c r="Q2099" t="s">
        <v>36</v>
      </c>
      <c r="R2099" t="s">
        <v>3882</v>
      </c>
      <c r="S2099">
        <v>3702</v>
      </c>
      <c r="T2099" t="s">
        <v>36</v>
      </c>
      <c r="U2099" t="s">
        <v>751</v>
      </c>
      <c r="V2099" t="s">
        <v>752</v>
      </c>
      <c r="W2099" t="s">
        <v>39</v>
      </c>
      <c r="X2099" t="s">
        <v>40</v>
      </c>
      <c r="Y2099" t="s">
        <v>753</v>
      </c>
      <c r="Z2099" t="s">
        <v>42</v>
      </c>
      <c r="AA2099">
        <v>20100119</v>
      </c>
      <c r="AB2099" t="s">
        <v>43</v>
      </c>
      <c r="AC2099" t="s">
        <v>751</v>
      </c>
      <c r="AD2099" t="s">
        <v>752</v>
      </c>
      <c r="AE2099" t="s">
        <v>53</v>
      </c>
      <c r="AF2099" t="s">
        <v>45</v>
      </c>
    </row>
    <row r="2100" spans="1:32">
      <c r="A2100" t="s">
        <v>3901</v>
      </c>
      <c r="B2100">
        <v>3121909</v>
      </c>
      <c r="C2100" t="s">
        <v>3902</v>
      </c>
      <c r="D2100" t="s">
        <v>3903</v>
      </c>
      <c r="E2100">
        <v>49.4</v>
      </c>
      <c r="F2100">
        <v>83</v>
      </c>
      <c r="G2100">
        <v>42</v>
      </c>
      <c r="H2100">
        <v>0</v>
      </c>
      <c r="I2100">
        <v>13</v>
      </c>
      <c r="J2100">
        <v>261</v>
      </c>
      <c r="K2100">
        <v>63</v>
      </c>
      <c r="L2100">
        <v>145</v>
      </c>
      <c r="M2100" s="1">
        <v>3.9999999999999998E-23</v>
      </c>
      <c r="N2100">
        <v>106</v>
      </c>
      <c r="O2100" t="s">
        <v>35</v>
      </c>
      <c r="P2100" t="s">
        <v>3902</v>
      </c>
      <c r="Q2100" t="s">
        <v>36</v>
      </c>
      <c r="R2100" t="s">
        <v>494</v>
      </c>
      <c r="S2100">
        <v>7108</v>
      </c>
      <c r="T2100" t="s">
        <v>36</v>
      </c>
      <c r="U2100" t="s">
        <v>161</v>
      </c>
      <c r="V2100" t="s">
        <v>162</v>
      </c>
      <c r="W2100" t="s">
        <v>39</v>
      </c>
      <c r="X2100" t="s">
        <v>40</v>
      </c>
      <c r="Y2100" t="s">
        <v>163</v>
      </c>
      <c r="Z2100" t="s">
        <v>42</v>
      </c>
      <c r="AA2100">
        <v>20100119</v>
      </c>
      <c r="AB2100" t="s">
        <v>43</v>
      </c>
      <c r="AC2100" t="s">
        <v>161</v>
      </c>
      <c r="AD2100" t="s">
        <v>162</v>
      </c>
      <c r="AE2100" t="s">
        <v>53</v>
      </c>
      <c r="AF2100" t="s">
        <v>45</v>
      </c>
    </row>
    <row r="2101" spans="1:32">
      <c r="A2101" t="s">
        <v>3904</v>
      </c>
      <c r="B2101">
        <v>239938948</v>
      </c>
      <c r="C2101" t="s">
        <v>3312</v>
      </c>
      <c r="D2101" t="s">
        <v>3313</v>
      </c>
      <c r="E2101">
        <v>50.86</v>
      </c>
      <c r="F2101">
        <v>116</v>
      </c>
      <c r="G2101">
        <v>55</v>
      </c>
      <c r="H2101">
        <v>2</v>
      </c>
      <c r="I2101">
        <v>3</v>
      </c>
      <c r="J2101">
        <v>344</v>
      </c>
      <c r="K2101">
        <v>215</v>
      </c>
      <c r="L2101">
        <v>327</v>
      </c>
      <c r="M2101" s="1">
        <v>3.9999999999999998E-23</v>
      </c>
      <c r="N2101">
        <v>106</v>
      </c>
      <c r="O2101" t="s">
        <v>35</v>
      </c>
      <c r="P2101" t="s">
        <v>3312</v>
      </c>
      <c r="Q2101" t="s">
        <v>36</v>
      </c>
      <c r="R2101" t="s">
        <v>3314</v>
      </c>
      <c r="S2101">
        <v>1423</v>
      </c>
      <c r="T2101" t="s">
        <v>36</v>
      </c>
      <c r="U2101" t="s">
        <v>215</v>
      </c>
      <c r="V2101" t="s">
        <v>216</v>
      </c>
      <c r="W2101" t="s">
        <v>39</v>
      </c>
      <c r="X2101" t="s">
        <v>40</v>
      </c>
      <c r="Y2101" t="s">
        <v>217</v>
      </c>
      <c r="Z2101" t="s">
        <v>42</v>
      </c>
      <c r="AA2101">
        <v>20100119</v>
      </c>
      <c r="AB2101" t="s">
        <v>43</v>
      </c>
      <c r="AC2101" t="s">
        <v>215</v>
      </c>
      <c r="AD2101" t="s">
        <v>216</v>
      </c>
      <c r="AE2101" t="s">
        <v>53</v>
      </c>
      <c r="AF2101" t="s">
        <v>45</v>
      </c>
    </row>
    <row r="2102" spans="1:32">
      <c r="A2102" t="s">
        <v>3904</v>
      </c>
      <c r="B2102">
        <v>239938948</v>
      </c>
      <c r="C2102" t="s">
        <v>3312</v>
      </c>
      <c r="D2102" t="s">
        <v>3313</v>
      </c>
      <c r="E2102">
        <v>50.86</v>
      </c>
      <c r="F2102">
        <v>116</v>
      </c>
      <c r="G2102">
        <v>55</v>
      </c>
      <c r="H2102">
        <v>2</v>
      </c>
      <c r="I2102">
        <v>3</v>
      </c>
      <c r="J2102">
        <v>344</v>
      </c>
      <c r="K2102">
        <v>215</v>
      </c>
      <c r="L2102">
        <v>327</v>
      </c>
      <c r="M2102" s="1">
        <v>3.9999999999999998E-23</v>
      </c>
      <c r="N2102">
        <v>106</v>
      </c>
      <c r="O2102" t="s">
        <v>35</v>
      </c>
      <c r="P2102" t="s">
        <v>3312</v>
      </c>
      <c r="Q2102" t="s">
        <v>36</v>
      </c>
      <c r="R2102" t="s">
        <v>3314</v>
      </c>
      <c r="S2102">
        <v>1423</v>
      </c>
      <c r="T2102" t="s">
        <v>36</v>
      </c>
      <c r="U2102" t="s">
        <v>161</v>
      </c>
      <c r="V2102" t="s">
        <v>162</v>
      </c>
      <c r="W2102" t="s">
        <v>39</v>
      </c>
      <c r="X2102" t="s">
        <v>40</v>
      </c>
      <c r="Y2102" t="s">
        <v>163</v>
      </c>
      <c r="Z2102" t="s">
        <v>42</v>
      </c>
      <c r="AA2102">
        <v>20100119</v>
      </c>
      <c r="AB2102" t="s">
        <v>43</v>
      </c>
      <c r="AC2102" t="s">
        <v>161</v>
      </c>
      <c r="AD2102" t="s">
        <v>162</v>
      </c>
      <c r="AE2102" t="s">
        <v>53</v>
      </c>
      <c r="AF2102" t="s">
        <v>45</v>
      </c>
    </row>
    <row r="2103" spans="1:32">
      <c r="A2103" t="s">
        <v>3909</v>
      </c>
      <c r="B2103">
        <v>74716803</v>
      </c>
      <c r="C2103" t="s">
        <v>3910</v>
      </c>
      <c r="D2103" t="s">
        <v>3911</v>
      </c>
      <c r="E2103">
        <v>36.14</v>
      </c>
      <c r="F2103">
        <v>166</v>
      </c>
      <c r="G2103">
        <v>99</v>
      </c>
      <c r="H2103">
        <v>4</v>
      </c>
      <c r="I2103">
        <v>485</v>
      </c>
      <c r="J2103">
        <v>9</v>
      </c>
      <c r="K2103">
        <v>263</v>
      </c>
      <c r="L2103">
        <v>421</v>
      </c>
      <c r="M2103" s="1">
        <v>5.0000000000000002E-23</v>
      </c>
      <c r="N2103">
        <v>106</v>
      </c>
      <c r="O2103" t="s">
        <v>35</v>
      </c>
      <c r="P2103" t="s">
        <v>3910</v>
      </c>
      <c r="Q2103" t="s">
        <v>36</v>
      </c>
      <c r="R2103" t="s">
        <v>1551</v>
      </c>
      <c r="S2103">
        <v>9606</v>
      </c>
      <c r="T2103" t="s">
        <v>36</v>
      </c>
      <c r="U2103" t="s">
        <v>1414</v>
      </c>
      <c r="V2103" t="s">
        <v>1415</v>
      </c>
      <c r="W2103" t="s">
        <v>81</v>
      </c>
      <c r="X2103" t="s">
        <v>82</v>
      </c>
      <c r="Y2103" t="s">
        <v>1552</v>
      </c>
      <c r="Z2103" t="s">
        <v>42</v>
      </c>
      <c r="AA2103">
        <v>20090217</v>
      </c>
      <c r="AB2103" t="s">
        <v>43</v>
      </c>
      <c r="AC2103" t="s">
        <v>1414</v>
      </c>
      <c r="AD2103" t="s">
        <v>1415</v>
      </c>
      <c r="AE2103" t="s">
        <v>53</v>
      </c>
      <c r="AF2103" t="s">
        <v>45</v>
      </c>
    </row>
    <row r="2104" spans="1:32">
      <c r="A2104" t="s">
        <v>3909</v>
      </c>
      <c r="B2104">
        <v>74716803</v>
      </c>
      <c r="C2104" t="s">
        <v>3910</v>
      </c>
      <c r="D2104" t="s">
        <v>3911</v>
      </c>
      <c r="E2104">
        <v>36.14</v>
      </c>
      <c r="F2104">
        <v>166</v>
      </c>
      <c r="G2104">
        <v>99</v>
      </c>
      <c r="H2104">
        <v>4</v>
      </c>
      <c r="I2104">
        <v>485</v>
      </c>
      <c r="J2104">
        <v>9</v>
      </c>
      <c r="K2104">
        <v>263</v>
      </c>
      <c r="L2104">
        <v>421</v>
      </c>
      <c r="M2104" s="1">
        <v>5.0000000000000002E-23</v>
      </c>
      <c r="N2104">
        <v>106</v>
      </c>
      <c r="O2104" t="s">
        <v>35</v>
      </c>
      <c r="P2104" t="s">
        <v>3910</v>
      </c>
      <c r="Q2104" t="s">
        <v>36</v>
      </c>
      <c r="R2104" t="s">
        <v>1551</v>
      </c>
      <c r="S2104">
        <v>9606</v>
      </c>
      <c r="T2104" t="s">
        <v>36</v>
      </c>
      <c r="U2104" t="s">
        <v>1414</v>
      </c>
      <c r="V2104" t="s">
        <v>1415</v>
      </c>
      <c r="W2104" t="s">
        <v>39</v>
      </c>
      <c r="X2104" t="s">
        <v>40</v>
      </c>
      <c r="Y2104" t="s">
        <v>1417</v>
      </c>
      <c r="Z2104" t="s">
        <v>42</v>
      </c>
      <c r="AA2104">
        <v>20100119</v>
      </c>
      <c r="AB2104" t="s">
        <v>43</v>
      </c>
      <c r="AC2104" t="s">
        <v>1414</v>
      </c>
      <c r="AD2104" t="s">
        <v>1415</v>
      </c>
      <c r="AE2104" t="s">
        <v>53</v>
      </c>
      <c r="AF2104" t="s">
        <v>45</v>
      </c>
    </row>
    <row r="2105" spans="1:32">
      <c r="A2105" t="s">
        <v>3912</v>
      </c>
      <c r="B2105">
        <v>3914019</v>
      </c>
      <c r="C2105" t="s">
        <v>3913</v>
      </c>
      <c r="D2105" t="s">
        <v>3914</v>
      </c>
      <c r="E2105">
        <v>80</v>
      </c>
      <c r="F2105">
        <v>60</v>
      </c>
      <c r="G2105">
        <v>12</v>
      </c>
      <c r="H2105">
        <v>0</v>
      </c>
      <c r="I2105">
        <v>102</v>
      </c>
      <c r="J2105">
        <v>281</v>
      </c>
      <c r="K2105">
        <v>2</v>
      </c>
      <c r="L2105">
        <v>61</v>
      </c>
      <c r="M2105" s="1">
        <v>6.0000000000000001E-23</v>
      </c>
      <c r="N2105">
        <v>105</v>
      </c>
      <c r="O2105" t="s">
        <v>35</v>
      </c>
      <c r="P2105" t="s">
        <v>3913</v>
      </c>
      <c r="Q2105" t="s">
        <v>36</v>
      </c>
      <c r="R2105" t="s">
        <v>3915</v>
      </c>
      <c r="S2105">
        <v>4641</v>
      </c>
      <c r="T2105" t="s">
        <v>36</v>
      </c>
      <c r="U2105" t="s">
        <v>107</v>
      </c>
      <c r="V2105" t="s">
        <v>108</v>
      </c>
      <c r="W2105" t="s">
        <v>39</v>
      </c>
      <c r="X2105" t="s">
        <v>40</v>
      </c>
      <c r="Y2105" t="s">
        <v>109</v>
      </c>
      <c r="Z2105" t="s">
        <v>42</v>
      </c>
      <c r="AA2105">
        <v>20100119</v>
      </c>
      <c r="AB2105" t="s">
        <v>43</v>
      </c>
      <c r="AC2105" t="s">
        <v>107</v>
      </c>
      <c r="AD2105" t="s">
        <v>110</v>
      </c>
      <c r="AE2105" t="s">
        <v>53</v>
      </c>
      <c r="AF2105" t="s">
        <v>45</v>
      </c>
    </row>
    <row r="2106" spans="1:32">
      <c r="A2106" t="s">
        <v>3924</v>
      </c>
      <c r="B2106">
        <v>74926735</v>
      </c>
      <c r="C2106" t="s">
        <v>3925</v>
      </c>
      <c r="D2106" t="s">
        <v>3926</v>
      </c>
      <c r="E2106">
        <v>68.42</v>
      </c>
      <c r="F2106">
        <v>76</v>
      </c>
      <c r="G2106">
        <v>24</v>
      </c>
      <c r="H2106">
        <v>0</v>
      </c>
      <c r="I2106">
        <v>228</v>
      </c>
      <c r="J2106">
        <v>1</v>
      </c>
      <c r="K2106">
        <v>220</v>
      </c>
      <c r="L2106">
        <v>295</v>
      </c>
      <c r="M2106" s="1">
        <v>6.0000000000000001E-23</v>
      </c>
      <c r="N2106">
        <v>105</v>
      </c>
      <c r="O2106" t="s">
        <v>35</v>
      </c>
      <c r="P2106" t="s">
        <v>3925</v>
      </c>
      <c r="Q2106" t="s">
        <v>36</v>
      </c>
      <c r="R2106" t="s">
        <v>3927</v>
      </c>
      <c r="S2106">
        <v>44689</v>
      </c>
      <c r="T2106" t="s">
        <v>36</v>
      </c>
      <c r="U2106" t="s">
        <v>164</v>
      </c>
      <c r="V2106" t="s">
        <v>165</v>
      </c>
      <c r="W2106" t="s">
        <v>39</v>
      </c>
      <c r="X2106" t="s">
        <v>40</v>
      </c>
      <c r="Y2106" t="s">
        <v>166</v>
      </c>
      <c r="Z2106" t="s">
        <v>42</v>
      </c>
      <c r="AA2106">
        <v>20100119</v>
      </c>
      <c r="AB2106" t="s">
        <v>43</v>
      </c>
      <c r="AC2106" t="s">
        <v>164</v>
      </c>
      <c r="AD2106" t="s">
        <v>165</v>
      </c>
      <c r="AE2106" t="s">
        <v>53</v>
      </c>
      <c r="AF2106" t="s">
        <v>45</v>
      </c>
    </row>
    <row r="2107" spans="1:32">
      <c r="A2107" t="s">
        <v>3941</v>
      </c>
      <c r="B2107">
        <v>71153810</v>
      </c>
      <c r="C2107" t="s">
        <v>2955</v>
      </c>
      <c r="D2107" t="s">
        <v>2956</v>
      </c>
      <c r="E2107">
        <v>52.58</v>
      </c>
      <c r="F2107">
        <v>97</v>
      </c>
      <c r="G2107">
        <v>46</v>
      </c>
      <c r="H2107">
        <v>0</v>
      </c>
      <c r="I2107">
        <v>14</v>
      </c>
      <c r="J2107">
        <v>304</v>
      </c>
      <c r="K2107">
        <v>191</v>
      </c>
      <c r="L2107">
        <v>287</v>
      </c>
      <c r="M2107" s="1">
        <v>7.9999999999999997E-23</v>
      </c>
      <c r="N2107">
        <v>105</v>
      </c>
      <c r="O2107" t="s">
        <v>35</v>
      </c>
      <c r="P2107" t="s">
        <v>2955</v>
      </c>
      <c r="Q2107" t="s">
        <v>36</v>
      </c>
      <c r="R2107" t="s">
        <v>2957</v>
      </c>
      <c r="S2107">
        <v>34839</v>
      </c>
      <c r="T2107" t="s">
        <v>36</v>
      </c>
      <c r="U2107" t="s">
        <v>2902</v>
      </c>
      <c r="V2107" t="s">
        <v>2903</v>
      </c>
      <c r="W2107" t="s">
        <v>39</v>
      </c>
      <c r="X2107" t="s">
        <v>40</v>
      </c>
      <c r="Y2107" t="s">
        <v>2904</v>
      </c>
      <c r="Z2107" t="s">
        <v>42</v>
      </c>
      <c r="AA2107">
        <v>20100119</v>
      </c>
      <c r="AB2107" t="s">
        <v>43</v>
      </c>
      <c r="AC2107" t="s">
        <v>2902</v>
      </c>
      <c r="AD2107" t="s">
        <v>2903</v>
      </c>
      <c r="AE2107" t="s">
        <v>53</v>
      </c>
      <c r="AF2107" t="s">
        <v>45</v>
      </c>
    </row>
    <row r="2108" spans="1:32">
      <c r="A2108" t="s">
        <v>3942</v>
      </c>
      <c r="B2108">
        <v>172045904</v>
      </c>
      <c r="C2108" t="s">
        <v>3943</v>
      </c>
      <c r="D2108" t="s">
        <v>3944</v>
      </c>
      <c r="E2108">
        <v>56.99</v>
      </c>
      <c r="F2108">
        <v>93</v>
      </c>
      <c r="G2108">
        <v>34</v>
      </c>
      <c r="H2108">
        <v>1</v>
      </c>
      <c r="I2108">
        <v>3</v>
      </c>
      <c r="J2108">
        <v>263</v>
      </c>
      <c r="K2108">
        <v>442</v>
      </c>
      <c r="L2108">
        <v>534</v>
      </c>
      <c r="M2108" s="1">
        <v>7.9999999999999997E-23</v>
      </c>
      <c r="N2108">
        <v>106</v>
      </c>
      <c r="O2108" t="s">
        <v>35</v>
      </c>
      <c r="P2108" t="s">
        <v>3943</v>
      </c>
      <c r="Q2108" t="s">
        <v>36</v>
      </c>
      <c r="R2108" t="s">
        <v>3945</v>
      </c>
      <c r="S2108">
        <v>8355</v>
      </c>
      <c r="T2108" t="s">
        <v>36</v>
      </c>
      <c r="U2108" t="s">
        <v>3619</v>
      </c>
      <c r="V2108" t="s">
        <v>3620</v>
      </c>
      <c r="W2108" t="s">
        <v>39</v>
      </c>
      <c r="X2108" t="s">
        <v>40</v>
      </c>
      <c r="Y2108" t="s">
        <v>3621</v>
      </c>
      <c r="Z2108" t="s">
        <v>42</v>
      </c>
      <c r="AA2108">
        <v>20100119</v>
      </c>
      <c r="AB2108" t="s">
        <v>43</v>
      </c>
      <c r="AC2108" t="s">
        <v>3619</v>
      </c>
      <c r="AD2108" t="s">
        <v>3620</v>
      </c>
      <c r="AE2108" t="s">
        <v>53</v>
      </c>
      <c r="AF2108" t="s">
        <v>45</v>
      </c>
    </row>
    <row r="2109" spans="1:32">
      <c r="A2109" t="s">
        <v>3942</v>
      </c>
      <c r="B2109">
        <v>172045904</v>
      </c>
      <c r="C2109" t="s">
        <v>3943</v>
      </c>
      <c r="D2109" t="s">
        <v>3944</v>
      </c>
      <c r="E2109">
        <v>56.99</v>
      </c>
      <c r="F2109">
        <v>93</v>
      </c>
      <c r="G2109">
        <v>34</v>
      </c>
      <c r="H2109">
        <v>1</v>
      </c>
      <c r="I2109">
        <v>3</v>
      </c>
      <c r="J2109">
        <v>263</v>
      </c>
      <c r="K2109">
        <v>442</v>
      </c>
      <c r="L2109">
        <v>534</v>
      </c>
      <c r="M2109" s="1">
        <v>7.9999999999999997E-23</v>
      </c>
      <c r="N2109">
        <v>106</v>
      </c>
      <c r="O2109" t="s">
        <v>35</v>
      </c>
      <c r="P2109" t="s">
        <v>3943</v>
      </c>
      <c r="Q2109" t="s">
        <v>36</v>
      </c>
      <c r="R2109" t="s">
        <v>3945</v>
      </c>
      <c r="S2109">
        <v>8355</v>
      </c>
      <c r="T2109" t="s">
        <v>36</v>
      </c>
      <c r="U2109" t="s">
        <v>3622</v>
      </c>
      <c r="V2109" t="s">
        <v>3623</v>
      </c>
      <c r="W2109" t="s">
        <v>39</v>
      </c>
      <c r="X2109" t="s">
        <v>40</v>
      </c>
      <c r="Y2109" t="s">
        <v>3624</v>
      </c>
      <c r="Z2109" t="s">
        <v>42</v>
      </c>
      <c r="AA2109">
        <v>20100119</v>
      </c>
      <c r="AB2109" t="s">
        <v>43</v>
      </c>
      <c r="AC2109" t="s">
        <v>3622</v>
      </c>
      <c r="AD2109" t="s">
        <v>3623</v>
      </c>
      <c r="AE2109" t="s">
        <v>53</v>
      </c>
      <c r="AF2109" t="s">
        <v>45</v>
      </c>
    </row>
    <row r="2110" spans="1:32">
      <c r="A2110" t="s">
        <v>3946</v>
      </c>
      <c r="B2110">
        <v>7387861</v>
      </c>
      <c r="C2110" t="s">
        <v>3273</v>
      </c>
      <c r="D2110" t="s">
        <v>3274</v>
      </c>
      <c r="E2110">
        <v>67.12</v>
      </c>
      <c r="F2110">
        <v>73</v>
      </c>
      <c r="G2110">
        <v>24</v>
      </c>
      <c r="H2110">
        <v>0</v>
      </c>
      <c r="I2110">
        <v>221</v>
      </c>
      <c r="J2110">
        <v>3</v>
      </c>
      <c r="K2110">
        <v>136</v>
      </c>
      <c r="L2110">
        <v>208</v>
      </c>
      <c r="M2110" s="1">
        <v>1E-22</v>
      </c>
      <c r="N2110">
        <v>105</v>
      </c>
      <c r="O2110" t="s">
        <v>35</v>
      </c>
      <c r="P2110" t="s">
        <v>3273</v>
      </c>
      <c r="Q2110" t="s">
        <v>36</v>
      </c>
      <c r="R2110" t="s">
        <v>3275</v>
      </c>
      <c r="S2110">
        <v>382</v>
      </c>
      <c r="T2110" t="s">
        <v>36</v>
      </c>
      <c r="U2110" t="s">
        <v>161</v>
      </c>
      <c r="V2110" t="s">
        <v>162</v>
      </c>
      <c r="W2110" t="s">
        <v>39</v>
      </c>
      <c r="X2110" t="s">
        <v>40</v>
      </c>
      <c r="Y2110" t="s">
        <v>163</v>
      </c>
      <c r="Z2110" t="s">
        <v>42</v>
      </c>
      <c r="AA2110">
        <v>20100119</v>
      </c>
      <c r="AB2110" t="s">
        <v>43</v>
      </c>
      <c r="AC2110" t="s">
        <v>161</v>
      </c>
      <c r="AD2110" t="s">
        <v>162</v>
      </c>
      <c r="AE2110" t="s">
        <v>53</v>
      </c>
      <c r="AF2110" t="s">
        <v>45</v>
      </c>
    </row>
    <row r="2111" spans="1:32">
      <c r="A2111" t="s">
        <v>3948</v>
      </c>
      <c r="B2111">
        <v>74856362</v>
      </c>
      <c r="C2111" t="s">
        <v>3949</v>
      </c>
      <c r="D2111" t="s">
        <v>3950</v>
      </c>
      <c r="E2111">
        <v>63.64</v>
      </c>
      <c r="F2111">
        <v>77</v>
      </c>
      <c r="G2111">
        <v>28</v>
      </c>
      <c r="H2111">
        <v>0</v>
      </c>
      <c r="I2111">
        <v>231</v>
      </c>
      <c r="J2111">
        <v>1</v>
      </c>
      <c r="K2111">
        <v>390</v>
      </c>
      <c r="L2111">
        <v>466</v>
      </c>
      <c r="M2111" s="1">
        <v>1E-22</v>
      </c>
      <c r="N2111">
        <v>105</v>
      </c>
      <c r="O2111" t="s">
        <v>35</v>
      </c>
      <c r="P2111" t="s">
        <v>3949</v>
      </c>
      <c r="Q2111" t="s">
        <v>36</v>
      </c>
      <c r="R2111" t="s">
        <v>3951</v>
      </c>
      <c r="S2111">
        <v>44689</v>
      </c>
      <c r="T2111" t="s">
        <v>36</v>
      </c>
      <c r="U2111" t="s">
        <v>164</v>
      </c>
      <c r="V2111" t="s">
        <v>165</v>
      </c>
      <c r="W2111" t="s">
        <v>39</v>
      </c>
      <c r="X2111" t="s">
        <v>40</v>
      </c>
      <c r="Y2111" t="s">
        <v>166</v>
      </c>
      <c r="Z2111" t="s">
        <v>42</v>
      </c>
      <c r="AA2111">
        <v>20100119</v>
      </c>
      <c r="AB2111" t="s">
        <v>43</v>
      </c>
      <c r="AC2111" t="s">
        <v>164</v>
      </c>
      <c r="AD2111" t="s">
        <v>165</v>
      </c>
      <c r="AE2111" t="s">
        <v>53</v>
      </c>
      <c r="AF2111" t="s">
        <v>45</v>
      </c>
    </row>
    <row r="2112" spans="1:32">
      <c r="A2112" t="s">
        <v>3968</v>
      </c>
      <c r="B2112">
        <v>51338801</v>
      </c>
      <c r="C2112" t="s">
        <v>488</v>
      </c>
      <c r="D2112" t="s">
        <v>489</v>
      </c>
      <c r="E2112">
        <v>53.92</v>
      </c>
      <c r="F2112">
        <v>102</v>
      </c>
      <c r="G2112">
        <v>47</v>
      </c>
      <c r="H2112">
        <v>2</v>
      </c>
      <c r="I2112">
        <v>307</v>
      </c>
      <c r="J2112">
        <v>2</v>
      </c>
      <c r="K2112">
        <v>578</v>
      </c>
      <c r="L2112">
        <v>677</v>
      </c>
      <c r="M2112" s="1">
        <v>1E-22</v>
      </c>
      <c r="N2112">
        <v>104</v>
      </c>
      <c r="O2112" t="s">
        <v>35</v>
      </c>
      <c r="P2112" t="s">
        <v>488</v>
      </c>
      <c r="Q2112" t="s">
        <v>36</v>
      </c>
      <c r="R2112" t="s">
        <v>490</v>
      </c>
      <c r="S2112">
        <v>9606</v>
      </c>
      <c r="T2112" t="s">
        <v>36</v>
      </c>
      <c r="U2112" t="s">
        <v>161</v>
      </c>
      <c r="V2112" t="s">
        <v>162</v>
      </c>
      <c r="W2112" t="s">
        <v>39</v>
      </c>
      <c r="X2112" t="s">
        <v>40</v>
      </c>
      <c r="Y2112" t="s">
        <v>163</v>
      </c>
      <c r="Z2112" t="s">
        <v>42</v>
      </c>
      <c r="AA2112">
        <v>20100119</v>
      </c>
      <c r="AB2112" t="s">
        <v>43</v>
      </c>
      <c r="AC2112" t="s">
        <v>161</v>
      </c>
      <c r="AD2112" t="s">
        <v>162</v>
      </c>
      <c r="AE2112" t="s">
        <v>53</v>
      </c>
      <c r="AF2112" t="s">
        <v>45</v>
      </c>
    </row>
    <row r="2113" spans="1:32">
      <c r="A2113" t="s">
        <v>3969</v>
      </c>
      <c r="B2113">
        <v>2851658</v>
      </c>
      <c r="C2113" t="s">
        <v>2616</v>
      </c>
      <c r="D2113" t="s">
        <v>2617</v>
      </c>
      <c r="E2113">
        <v>40.58</v>
      </c>
      <c r="F2113">
        <v>138</v>
      </c>
      <c r="G2113">
        <v>81</v>
      </c>
      <c r="H2113">
        <v>3</v>
      </c>
      <c r="I2113">
        <v>2</v>
      </c>
      <c r="J2113">
        <v>412</v>
      </c>
      <c r="K2113">
        <v>306</v>
      </c>
      <c r="L2113">
        <v>434</v>
      </c>
      <c r="M2113" s="1">
        <v>1E-22</v>
      </c>
      <c r="N2113">
        <v>104</v>
      </c>
      <c r="O2113" t="s">
        <v>35</v>
      </c>
      <c r="P2113" t="s">
        <v>2616</v>
      </c>
      <c r="Q2113" t="s">
        <v>36</v>
      </c>
      <c r="R2113" t="s">
        <v>2618</v>
      </c>
      <c r="S2113">
        <v>83333</v>
      </c>
      <c r="T2113" t="s">
        <v>36</v>
      </c>
      <c r="U2113" t="s">
        <v>544</v>
      </c>
      <c r="V2113" t="s">
        <v>545</v>
      </c>
      <c r="W2113" t="s">
        <v>39</v>
      </c>
      <c r="X2113" t="s">
        <v>40</v>
      </c>
      <c r="Y2113" t="s">
        <v>546</v>
      </c>
      <c r="Z2113" t="s">
        <v>42</v>
      </c>
      <c r="AA2113">
        <v>20100119</v>
      </c>
      <c r="AB2113" t="s">
        <v>43</v>
      </c>
      <c r="AC2113" t="s">
        <v>544</v>
      </c>
      <c r="AD2113" t="s">
        <v>545</v>
      </c>
      <c r="AE2113" t="s">
        <v>53</v>
      </c>
      <c r="AF2113" t="s">
        <v>45</v>
      </c>
    </row>
    <row r="2114" spans="1:32">
      <c r="A2114" t="s">
        <v>3981</v>
      </c>
      <c r="B2114">
        <v>118573492</v>
      </c>
      <c r="C2114" t="s">
        <v>3982</v>
      </c>
      <c r="D2114" t="s">
        <v>3983</v>
      </c>
      <c r="E2114">
        <v>81.540000000000006</v>
      </c>
      <c r="F2114">
        <v>65</v>
      </c>
      <c r="G2114">
        <v>12</v>
      </c>
      <c r="H2114">
        <v>0</v>
      </c>
      <c r="I2114">
        <v>197</v>
      </c>
      <c r="J2114">
        <v>3</v>
      </c>
      <c r="K2114">
        <v>332</v>
      </c>
      <c r="L2114">
        <v>396</v>
      </c>
      <c r="M2114" s="1">
        <v>1E-22</v>
      </c>
      <c r="N2114">
        <v>104</v>
      </c>
      <c r="O2114" t="s">
        <v>35</v>
      </c>
      <c r="P2114" t="s">
        <v>3982</v>
      </c>
      <c r="Q2114" t="s">
        <v>36</v>
      </c>
      <c r="R2114" t="s">
        <v>2189</v>
      </c>
      <c r="S2114">
        <v>117207</v>
      </c>
      <c r="T2114" t="s">
        <v>36</v>
      </c>
      <c r="U2114" t="s">
        <v>50</v>
      </c>
      <c r="V2114" t="s">
        <v>51</v>
      </c>
      <c r="W2114" t="s">
        <v>39</v>
      </c>
      <c r="X2114" t="s">
        <v>40</v>
      </c>
      <c r="Y2114" t="s">
        <v>52</v>
      </c>
      <c r="Z2114" t="s">
        <v>42</v>
      </c>
      <c r="AA2114">
        <v>20100119</v>
      </c>
      <c r="AB2114" t="s">
        <v>43</v>
      </c>
      <c r="AC2114" t="s">
        <v>50</v>
      </c>
      <c r="AD2114" t="s">
        <v>51</v>
      </c>
      <c r="AE2114" t="s">
        <v>53</v>
      </c>
      <c r="AF2114" t="s">
        <v>45</v>
      </c>
    </row>
    <row r="2115" spans="1:32">
      <c r="A2115" t="s">
        <v>4002</v>
      </c>
      <c r="B2115">
        <v>75313899</v>
      </c>
      <c r="C2115" t="s">
        <v>4003</v>
      </c>
      <c r="D2115" t="s">
        <v>4004</v>
      </c>
      <c r="E2115">
        <v>50.49</v>
      </c>
      <c r="F2115">
        <v>103</v>
      </c>
      <c r="G2115">
        <v>51</v>
      </c>
      <c r="H2115">
        <v>0</v>
      </c>
      <c r="I2115">
        <v>39</v>
      </c>
      <c r="J2115">
        <v>347</v>
      </c>
      <c r="K2115">
        <v>52</v>
      </c>
      <c r="L2115">
        <v>154</v>
      </c>
      <c r="M2115" s="1">
        <v>2.0000000000000001E-22</v>
      </c>
      <c r="N2115">
        <v>104</v>
      </c>
      <c r="O2115" t="s">
        <v>35</v>
      </c>
      <c r="P2115" t="s">
        <v>4003</v>
      </c>
      <c r="Q2115" t="s">
        <v>36</v>
      </c>
      <c r="R2115" t="s">
        <v>4005</v>
      </c>
      <c r="S2115">
        <v>3702</v>
      </c>
      <c r="T2115" t="s">
        <v>36</v>
      </c>
      <c r="U2115" t="s">
        <v>161</v>
      </c>
      <c r="V2115" t="s">
        <v>162</v>
      </c>
      <c r="W2115" t="s">
        <v>39</v>
      </c>
      <c r="X2115" t="s">
        <v>40</v>
      </c>
      <c r="Y2115" t="s">
        <v>163</v>
      </c>
      <c r="Z2115" t="s">
        <v>42</v>
      </c>
      <c r="AA2115">
        <v>20100119</v>
      </c>
      <c r="AB2115" t="s">
        <v>43</v>
      </c>
      <c r="AC2115" t="s">
        <v>161</v>
      </c>
      <c r="AD2115" t="s">
        <v>162</v>
      </c>
      <c r="AE2115" t="s">
        <v>53</v>
      </c>
      <c r="AF2115" t="s">
        <v>45</v>
      </c>
    </row>
    <row r="2116" spans="1:32">
      <c r="A2116" t="s">
        <v>4016</v>
      </c>
      <c r="B2116">
        <v>1711580</v>
      </c>
      <c r="C2116" t="s">
        <v>4017</v>
      </c>
      <c r="D2116" t="s">
        <v>4018</v>
      </c>
      <c r="E2116">
        <v>47.75</v>
      </c>
      <c r="F2116">
        <v>111</v>
      </c>
      <c r="G2116">
        <v>54</v>
      </c>
      <c r="H2116">
        <v>2</v>
      </c>
      <c r="I2116">
        <v>1</v>
      </c>
      <c r="J2116">
        <v>321</v>
      </c>
      <c r="K2116">
        <v>198</v>
      </c>
      <c r="L2116">
        <v>308</v>
      </c>
      <c r="M2116" s="1">
        <v>2.9999999999999999E-22</v>
      </c>
      <c r="N2116">
        <v>103</v>
      </c>
      <c r="O2116" t="s">
        <v>35</v>
      </c>
      <c r="P2116" t="s">
        <v>4017</v>
      </c>
      <c r="Q2116" t="s">
        <v>36</v>
      </c>
      <c r="R2116" t="s">
        <v>4019</v>
      </c>
      <c r="S2116">
        <v>4932</v>
      </c>
      <c r="T2116" t="s">
        <v>36</v>
      </c>
      <c r="U2116" t="s">
        <v>164</v>
      </c>
      <c r="V2116" t="s">
        <v>165</v>
      </c>
      <c r="W2116" t="s">
        <v>39</v>
      </c>
      <c r="X2116" t="s">
        <v>40</v>
      </c>
      <c r="Y2116" t="s">
        <v>166</v>
      </c>
      <c r="Z2116" t="s">
        <v>42</v>
      </c>
      <c r="AA2116">
        <v>20100119</v>
      </c>
      <c r="AB2116" t="s">
        <v>43</v>
      </c>
      <c r="AC2116" t="s">
        <v>164</v>
      </c>
      <c r="AD2116" t="s">
        <v>165</v>
      </c>
      <c r="AE2116" t="s">
        <v>53</v>
      </c>
      <c r="AF2116" t="s">
        <v>45</v>
      </c>
    </row>
    <row r="2117" spans="1:32">
      <c r="A2117" t="s">
        <v>4026</v>
      </c>
      <c r="B2117">
        <v>34922618</v>
      </c>
      <c r="C2117" t="s">
        <v>2494</v>
      </c>
      <c r="D2117" t="s">
        <v>2495</v>
      </c>
      <c r="E2117">
        <v>31.12</v>
      </c>
      <c r="F2117">
        <v>241</v>
      </c>
      <c r="G2117">
        <v>163</v>
      </c>
      <c r="H2117">
        <v>5</v>
      </c>
      <c r="I2117">
        <v>5</v>
      </c>
      <c r="J2117">
        <v>718</v>
      </c>
      <c r="K2117">
        <v>143</v>
      </c>
      <c r="L2117">
        <v>379</v>
      </c>
      <c r="M2117" s="1">
        <v>2.9999999999999999E-22</v>
      </c>
      <c r="N2117">
        <v>105</v>
      </c>
      <c r="O2117" t="s">
        <v>35</v>
      </c>
      <c r="P2117" t="s">
        <v>2494</v>
      </c>
      <c r="Q2117" t="s">
        <v>36</v>
      </c>
      <c r="R2117" t="s">
        <v>2496</v>
      </c>
      <c r="S2117">
        <v>10090</v>
      </c>
      <c r="T2117" t="s">
        <v>36</v>
      </c>
      <c r="U2117" t="s">
        <v>1810</v>
      </c>
      <c r="V2117" t="s">
        <v>1811</v>
      </c>
      <c r="W2117" t="s">
        <v>39</v>
      </c>
      <c r="X2117" t="s">
        <v>40</v>
      </c>
      <c r="Y2117" t="s">
        <v>1812</v>
      </c>
      <c r="Z2117" t="s">
        <v>42</v>
      </c>
      <c r="AA2117">
        <v>20100119</v>
      </c>
      <c r="AB2117" t="s">
        <v>43</v>
      </c>
      <c r="AC2117" t="s">
        <v>1810</v>
      </c>
      <c r="AD2117" t="s">
        <v>1811</v>
      </c>
      <c r="AE2117" t="s">
        <v>53</v>
      </c>
      <c r="AF2117" t="s">
        <v>45</v>
      </c>
    </row>
    <row r="2118" spans="1:32">
      <c r="A2118" t="s">
        <v>4031</v>
      </c>
      <c r="B2118">
        <v>18202485</v>
      </c>
      <c r="C2118" t="s">
        <v>4032</v>
      </c>
      <c r="D2118" t="s">
        <v>4033</v>
      </c>
      <c r="E2118">
        <v>65.33</v>
      </c>
      <c r="F2118">
        <v>75</v>
      </c>
      <c r="G2118">
        <v>26</v>
      </c>
      <c r="H2118">
        <v>1</v>
      </c>
      <c r="I2118">
        <v>55</v>
      </c>
      <c r="J2118">
        <v>279</v>
      </c>
      <c r="K2118">
        <v>252</v>
      </c>
      <c r="L2118">
        <v>325</v>
      </c>
      <c r="M2118" s="1">
        <v>4.0000000000000002E-22</v>
      </c>
      <c r="N2118">
        <v>103</v>
      </c>
      <c r="O2118" t="s">
        <v>35</v>
      </c>
      <c r="P2118" t="s">
        <v>4032</v>
      </c>
      <c r="Q2118" t="s">
        <v>36</v>
      </c>
      <c r="R2118" t="s">
        <v>4032</v>
      </c>
      <c r="S2118">
        <v>4577</v>
      </c>
      <c r="T2118" t="s">
        <v>36</v>
      </c>
      <c r="U2118" t="s">
        <v>161</v>
      </c>
      <c r="V2118" t="s">
        <v>162</v>
      </c>
      <c r="W2118" t="s">
        <v>39</v>
      </c>
      <c r="X2118" t="s">
        <v>40</v>
      </c>
      <c r="Y2118" t="s">
        <v>163</v>
      </c>
      <c r="Z2118" t="s">
        <v>42</v>
      </c>
      <c r="AA2118">
        <v>20100119</v>
      </c>
      <c r="AB2118" t="s">
        <v>43</v>
      </c>
      <c r="AC2118" t="s">
        <v>161</v>
      </c>
      <c r="AD2118" t="s">
        <v>162</v>
      </c>
      <c r="AE2118" t="s">
        <v>53</v>
      </c>
      <c r="AF2118" t="s">
        <v>45</v>
      </c>
    </row>
    <row r="2119" spans="1:32">
      <c r="A2119" t="s">
        <v>4031</v>
      </c>
      <c r="B2119">
        <v>18202485</v>
      </c>
      <c r="C2119" t="s">
        <v>4032</v>
      </c>
      <c r="D2119" t="s">
        <v>4033</v>
      </c>
      <c r="E2119">
        <v>65.33</v>
      </c>
      <c r="F2119">
        <v>75</v>
      </c>
      <c r="G2119">
        <v>26</v>
      </c>
      <c r="H2119">
        <v>1</v>
      </c>
      <c r="I2119">
        <v>55</v>
      </c>
      <c r="J2119">
        <v>279</v>
      </c>
      <c r="K2119">
        <v>252</v>
      </c>
      <c r="L2119">
        <v>325</v>
      </c>
      <c r="M2119" s="1">
        <v>4.0000000000000002E-22</v>
      </c>
      <c r="N2119">
        <v>103</v>
      </c>
      <c r="O2119" t="s">
        <v>35</v>
      </c>
      <c r="P2119" t="s">
        <v>4032</v>
      </c>
      <c r="Q2119" t="s">
        <v>36</v>
      </c>
      <c r="R2119" t="s">
        <v>4032</v>
      </c>
      <c r="S2119">
        <v>4577</v>
      </c>
      <c r="T2119" t="s">
        <v>36</v>
      </c>
      <c r="U2119" t="s">
        <v>164</v>
      </c>
      <c r="V2119" t="s">
        <v>165</v>
      </c>
      <c r="W2119" t="s">
        <v>39</v>
      </c>
      <c r="X2119" t="s">
        <v>40</v>
      </c>
      <c r="Y2119" t="s">
        <v>166</v>
      </c>
      <c r="Z2119" t="s">
        <v>42</v>
      </c>
      <c r="AA2119">
        <v>20100119</v>
      </c>
      <c r="AB2119" t="s">
        <v>43</v>
      </c>
      <c r="AC2119" t="s">
        <v>164</v>
      </c>
      <c r="AD2119" t="s">
        <v>165</v>
      </c>
      <c r="AE2119" t="s">
        <v>53</v>
      </c>
      <c r="AF2119" t="s">
        <v>45</v>
      </c>
    </row>
    <row r="2120" spans="1:32">
      <c r="A2120" t="s">
        <v>4034</v>
      </c>
      <c r="B2120">
        <v>6093576</v>
      </c>
      <c r="C2120" t="s">
        <v>4035</v>
      </c>
      <c r="D2120" t="s">
        <v>4036</v>
      </c>
      <c r="E2120">
        <v>50.91</v>
      </c>
      <c r="F2120">
        <v>110</v>
      </c>
      <c r="G2120">
        <v>54</v>
      </c>
      <c r="H2120">
        <v>0</v>
      </c>
      <c r="I2120">
        <v>332</v>
      </c>
      <c r="J2120">
        <v>3</v>
      </c>
      <c r="K2120">
        <v>244</v>
      </c>
      <c r="L2120">
        <v>353</v>
      </c>
      <c r="M2120" s="1">
        <v>4.0000000000000002E-22</v>
      </c>
      <c r="N2120">
        <v>103</v>
      </c>
      <c r="O2120" t="s">
        <v>35</v>
      </c>
      <c r="P2120" t="s">
        <v>4035</v>
      </c>
      <c r="Q2120" t="s">
        <v>36</v>
      </c>
      <c r="R2120" t="s">
        <v>1937</v>
      </c>
      <c r="S2120">
        <v>7004</v>
      </c>
      <c r="T2120" t="s">
        <v>36</v>
      </c>
      <c r="U2120" t="s">
        <v>161</v>
      </c>
      <c r="V2120" t="s">
        <v>162</v>
      </c>
      <c r="W2120" t="s">
        <v>39</v>
      </c>
      <c r="X2120" t="s">
        <v>40</v>
      </c>
      <c r="Y2120" t="s">
        <v>163</v>
      </c>
      <c r="Z2120" t="s">
        <v>42</v>
      </c>
      <c r="AA2120">
        <v>20100119</v>
      </c>
      <c r="AB2120" t="s">
        <v>43</v>
      </c>
      <c r="AC2120" t="s">
        <v>161</v>
      </c>
      <c r="AD2120" t="s">
        <v>162</v>
      </c>
      <c r="AE2120" t="s">
        <v>53</v>
      </c>
      <c r="AF2120" t="s">
        <v>45</v>
      </c>
    </row>
    <row r="2121" spans="1:32">
      <c r="A2121" t="s">
        <v>4034</v>
      </c>
      <c r="B2121">
        <v>6093576</v>
      </c>
      <c r="C2121" t="s">
        <v>4035</v>
      </c>
      <c r="D2121" t="s">
        <v>4036</v>
      </c>
      <c r="E2121">
        <v>50.91</v>
      </c>
      <c r="F2121">
        <v>110</v>
      </c>
      <c r="G2121">
        <v>54</v>
      </c>
      <c r="H2121">
        <v>0</v>
      </c>
      <c r="I2121">
        <v>332</v>
      </c>
      <c r="J2121">
        <v>3</v>
      </c>
      <c r="K2121">
        <v>244</v>
      </c>
      <c r="L2121">
        <v>353</v>
      </c>
      <c r="M2121" s="1">
        <v>4.0000000000000002E-22</v>
      </c>
      <c r="N2121">
        <v>103</v>
      </c>
      <c r="O2121" t="s">
        <v>35</v>
      </c>
      <c r="P2121" t="s">
        <v>4035</v>
      </c>
      <c r="Q2121" t="s">
        <v>36</v>
      </c>
      <c r="R2121" t="s">
        <v>1937</v>
      </c>
      <c r="S2121">
        <v>7004</v>
      </c>
      <c r="T2121" t="s">
        <v>36</v>
      </c>
      <c r="U2121" t="s">
        <v>173</v>
      </c>
      <c r="V2121" t="s">
        <v>174</v>
      </c>
      <c r="W2121" t="s">
        <v>39</v>
      </c>
      <c r="X2121" t="s">
        <v>40</v>
      </c>
      <c r="Y2121" t="s">
        <v>175</v>
      </c>
      <c r="Z2121" t="s">
        <v>42</v>
      </c>
      <c r="AA2121">
        <v>20100119</v>
      </c>
      <c r="AB2121" t="s">
        <v>43</v>
      </c>
      <c r="AC2121" t="s">
        <v>173</v>
      </c>
      <c r="AD2121" t="s">
        <v>174</v>
      </c>
      <c r="AE2121" t="s">
        <v>53</v>
      </c>
      <c r="AF2121" t="s">
        <v>45</v>
      </c>
    </row>
    <row r="2122" spans="1:32">
      <c r="A2122" t="s">
        <v>4037</v>
      </c>
      <c r="B2122">
        <v>205696374</v>
      </c>
      <c r="C2122" t="s">
        <v>4038</v>
      </c>
      <c r="D2122" t="s">
        <v>4039</v>
      </c>
      <c r="E2122">
        <v>71.760000000000005</v>
      </c>
      <c r="F2122">
        <v>85</v>
      </c>
      <c r="G2122">
        <v>24</v>
      </c>
      <c r="H2122">
        <v>0</v>
      </c>
      <c r="I2122">
        <v>2</v>
      </c>
      <c r="J2122">
        <v>256</v>
      </c>
      <c r="K2122">
        <v>73</v>
      </c>
      <c r="L2122">
        <v>157</v>
      </c>
      <c r="M2122" s="1">
        <v>4.0000000000000002E-22</v>
      </c>
      <c r="N2122">
        <v>103</v>
      </c>
      <c r="O2122" t="s">
        <v>35</v>
      </c>
      <c r="P2122" t="s">
        <v>4038</v>
      </c>
      <c r="Q2122" t="s">
        <v>36</v>
      </c>
      <c r="R2122" t="s">
        <v>4040</v>
      </c>
      <c r="S2122">
        <v>7159</v>
      </c>
      <c r="T2122" t="s">
        <v>36</v>
      </c>
      <c r="U2122" t="s">
        <v>173</v>
      </c>
      <c r="V2122" t="s">
        <v>174</v>
      </c>
      <c r="W2122" t="s">
        <v>39</v>
      </c>
      <c r="X2122" t="s">
        <v>40</v>
      </c>
      <c r="Y2122" t="s">
        <v>175</v>
      </c>
      <c r="Z2122" t="s">
        <v>42</v>
      </c>
      <c r="AA2122">
        <v>20100119</v>
      </c>
      <c r="AB2122" t="s">
        <v>43</v>
      </c>
      <c r="AC2122" t="s">
        <v>173</v>
      </c>
      <c r="AD2122" t="s">
        <v>174</v>
      </c>
      <c r="AE2122" t="s">
        <v>53</v>
      </c>
      <c r="AF2122" t="s">
        <v>45</v>
      </c>
    </row>
    <row r="2123" spans="1:32">
      <c r="A2123" t="s">
        <v>4037</v>
      </c>
      <c r="B2123">
        <v>205696374</v>
      </c>
      <c r="C2123" t="s">
        <v>4038</v>
      </c>
      <c r="D2123" t="s">
        <v>4039</v>
      </c>
      <c r="E2123">
        <v>71.760000000000005</v>
      </c>
      <c r="F2123">
        <v>85</v>
      </c>
      <c r="G2123">
        <v>24</v>
      </c>
      <c r="H2123">
        <v>0</v>
      </c>
      <c r="I2123">
        <v>2</v>
      </c>
      <c r="J2123">
        <v>256</v>
      </c>
      <c r="K2123">
        <v>73</v>
      </c>
      <c r="L2123">
        <v>157</v>
      </c>
      <c r="M2123" s="1">
        <v>4.0000000000000002E-22</v>
      </c>
      <c r="N2123">
        <v>103</v>
      </c>
      <c r="O2123" t="s">
        <v>35</v>
      </c>
      <c r="P2123" t="s">
        <v>4038</v>
      </c>
      <c r="Q2123" t="s">
        <v>36</v>
      </c>
      <c r="R2123" t="s">
        <v>4040</v>
      </c>
      <c r="S2123">
        <v>7159</v>
      </c>
      <c r="T2123" t="s">
        <v>36</v>
      </c>
      <c r="U2123" t="s">
        <v>161</v>
      </c>
      <c r="V2123" t="s">
        <v>162</v>
      </c>
      <c r="W2123" t="s">
        <v>39</v>
      </c>
      <c r="X2123" t="s">
        <v>40</v>
      </c>
      <c r="Y2123" t="s">
        <v>163</v>
      </c>
      <c r="Z2123" t="s">
        <v>42</v>
      </c>
      <c r="AA2123">
        <v>20100119</v>
      </c>
      <c r="AB2123" t="s">
        <v>43</v>
      </c>
      <c r="AC2123" t="s">
        <v>161</v>
      </c>
      <c r="AD2123" t="s">
        <v>162</v>
      </c>
      <c r="AE2123" t="s">
        <v>53</v>
      </c>
      <c r="AF2123" t="s">
        <v>45</v>
      </c>
    </row>
    <row r="2124" spans="1:32">
      <c r="A2124" t="s">
        <v>4041</v>
      </c>
      <c r="B2124">
        <v>74633021</v>
      </c>
      <c r="C2124" t="s">
        <v>4042</v>
      </c>
      <c r="D2124" t="s">
        <v>4043</v>
      </c>
      <c r="E2124">
        <v>30.24</v>
      </c>
      <c r="F2124">
        <v>248</v>
      </c>
      <c r="G2124">
        <v>172</v>
      </c>
      <c r="H2124">
        <v>6</v>
      </c>
      <c r="I2124">
        <v>4</v>
      </c>
      <c r="J2124">
        <v>744</v>
      </c>
      <c r="K2124">
        <v>409</v>
      </c>
      <c r="L2124">
        <v>644</v>
      </c>
      <c r="M2124" s="1">
        <v>4.0000000000000002E-22</v>
      </c>
      <c r="N2124">
        <v>105</v>
      </c>
      <c r="O2124" t="s">
        <v>35</v>
      </c>
      <c r="P2124" t="s">
        <v>4042</v>
      </c>
      <c r="Q2124" t="s">
        <v>36</v>
      </c>
      <c r="R2124" t="s">
        <v>4044</v>
      </c>
      <c r="S2124">
        <v>4952</v>
      </c>
      <c r="T2124" t="s">
        <v>36</v>
      </c>
      <c r="U2124" t="s">
        <v>2902</v>
      </c>
      <c r="V2124" t="s">
        <v>2903</v>
      </c>
      <c r="W2124" t="s">
        <v>39</v>
      </c>
      <c r="X2124" t="s">
        <v>40</v>
      </c>
      <c r="Y2124" t="s">
        <v>2904</v>
      </c>
      <c r="Z2124" t="s">
        <v>42</v>
      </c>
      <c r="AA2124">
        <v>20100119</v>
      </c>
      <c r="AB2124" t="s">
        <v>43</v>
      </c>
      <c r="AC2124" t="s">
        <v>2902</v>
      </c>
      <c r="AD2124" t="s">
        <v>2903</v>
      </c>
      <c r="AE2124" t="s">
        <v>53</v>
      </c>
      <c r="AF2124" t="s">
        <v>45</v>
      </c>
    </row>
    <row r="2125" spans="1:32">
      <c r="A2125" t="s">
        <v>4045</v>
      </c>
      <c r="B2125">
        <v>128194</v>
      </c>
      <c r="C2125" t="s">
        <v>4046</v>
      </c>
      <c r="D2125" t="s">
        <v>4047</v>
      </c>
      <c r="E2125">
        <v>47.17</v>
      </c>
      <c r="F2125">
        <v>106</v>
      </c>
      <c r="G2125">
        <v>55</v>
      </c>
      <c r="H2125">
        <v>1</v>
      </c>
      <c r="I2125">
        <v>318</v>
      </c>
      <c r="J2125">
        <v>4</v>
      </c>
      <c r="K2125">
        <v>790</v>
      </c>
      <c r="L2125">
        <v>895</v>
      </c>
      <c r="M2125" s="1">
        <v>4.9999999999999995E-22</v>
      </c>
      <c r="N2125">
        <v>102</v>
      </c>
      <c r="O2125" t="s">
        <v>35</v>
      </c>
      <c r="P2125" t="s">
        <v>4046</v>
      </c>
      <c r="Q2125" t="s">
        <v>36</v>
      </c>
      <c r="R2125" t="s">
        <v>4046</v>
      </c>
      <c r="S2125">
        <v>3661</v>
      </c>
      <c r="T2125" t="s">
        <v>36</v>
      </c>
      <c r="U2125" t="s">
        <v>161</v>
      </c>
      <c r="V2125" t="s">
        <v>162</v>
      </c>
      <c r="W2125" t="s">
        <v>39</v>
      </c>
      <c r="X2125" t="s">
        <v>40</v>
      </c>
      <c r="Y2125" t="s">
        <v>163</v>
      </c>
      <c r="Z2125" t="s">
        <v>42</v>
      </c>
      <c r="AA2125">
        <v>20100119</v>
      </c>
      <c r="AB2125" t="s">
        <v>43</v>
      </c>
      <c r="AC2125" t="s">
        <v>161</v>
      </c>
      <c r="AD2125" t="s">
        <v>162</v>
      </c>
      <c r="AE2125" t="s">
        <v>53</v>
      </c>
      <c r="AF2125" t="s">
        <v>45</v>
      </c>
    </row>
    <row r="2126" spans="1:32">
      <c r="A2126" t="s">
        <v>4045</v>
      </c>
      <c r="B2126">
        <v>128194</v>
      </c>
      <c r="C2126" t="s">
        <v>4046</v>
      </c>
      <c r="D2126" t="s">
        <v>4047</v>
      </c>
      <c r="E2126">
        <v>47.17</v>
      </c>
      <c r="F2126">
        <v>106</v>
      </c>
      <c r="G2126">
        <v>55</v>
      </c>
      <c r="H2126">
        <v>1</v>
      </c>
      <c r="I2126">
        <v>318</v>
      </c>
      <c r="J2126">
        <v>4</v>
      </c>
      <c r="K2126">
        <v>790</v>
      </c>
      <c r="L2126">
        <v>895</v>
      </c>
      <c r="M2126" s="1">
        <v>4.9999999999999995E-22</v>
      </c>
      <c r="N2126">
        <v>102</v>
      </c>
      <c r="O2126" t="s">
        <v>35</v>
      </c>
      <c r="P2126" t="s">
        <v>4046</v>
      </c>
      <c r="Q2126" t="s">
        <v>36</v>
      </c>
      <c r="R2126" t="s">
        <v>4046</v>
      </c>
      <c r="S2126">
        <v>3661</v>
      </c>
      <c r="T2126" t="s">
        <v>36</v>
      </c>
      <c r="U2126" t="s">
        <v>4048</v>
      </c>
      <c r="V2126" t="s">
        <v>4049</v>
      </c>
      <c r="W2126" t="s">
        <v>39</v>
      </c>
      <c r="X2126" t="s">
        <v>40</v>
      </c>
      <c r="Y2126" t="s">
        <v>4050</v>
      </c>
      <c r="Z2126" t="s">
        <v>42</v>
      </c>
      <c r="AA2126">
        <v>20100119</v>
      </c>
      <c r="AB2126" t="s">
        <v>43</v>
      </c>
      <c r="AC2126" t="s">
        <v>4048</v>
      </c>
      <c r="AD2126" t="s">
        <v>4049</v>
      </c>
      <c r="AE2126" t="s">
        <v>53</v>
      </c>
      <c r="AF2126" t="s">
        <v>45</v>
      </c>
    </row>
    <row r="2127" spans="1:32">
      <c r="A2127" t="s">
        <v>4051</v>
      </c>
      <c r="B2127">
        <v>146345462</v>
      </c>
      <c r="C2127" t="s">
        <v>4052</v>
      </c>
      <c r="D2127" t="s">
        <v>4053</v>
      </c>
      <c r="E2127">
        <v>54.64</v>
      </c>
      <c r="F2127">
        <v>97</v>
      </c>
      <c r="G2127">
        <v>44</v>
      </c>
      <c r="H2127">
        <v>1</v>
      </c>
      <c r="I2127">
        <v>2</v>
      </c>
      <c r="J2127">
        <v>292</v>
      </c>
      <c r="K2127">
        <v>26</v>
      </c>
      <c r="L2127">
        <v>121</v>
      </c>
      <c r="M2127" s="1">
        <v>4.9999999999999995E-22</v>
      </c>
      <c r="N2127">
        <v>102</v>
      </c>
      <c r="O2127" t="s">
        <v>35</v>
      </c>
      <c r="P2127" t="s">
        <v>4052</v>
      </c>
      <c r="Q2127" t="s">
        <v>36</v>
      </c>
      <c r="R2127" t="s">
        <v>4054</v>
      </c>
      <c r="S2127">
        <v>10090</v>
      </c>
      <c r="T2127" t="s">
        <v>36</v>
      </c>
      <c r="U2127" t="s">
        <v>2578</v>
      </c>
      <c r="V2127" t="s">
        <v>2579</v>
      </c>
      <c r="W2127" t="s">
        <v>81</v>
      </c>
      <c r="X2127" t="s">
        <v>82</v>
      </c>
      <c r="Y2127" t="s">
        <v>4055</v>
      </c>
      <c r="Z2127" t="s">
        <v>42</v>
      </c>
      <c r="AA2127">
        <v>20070226</v>
      </c>
      <c r="AB2127" t="s">
        <v>43</v>
      </c>
      <c r="AC2127" t="s">
        <v>2578</v>
      </c>
      <c r="AD2127" t="s">
        <v>2579</v>
      </c>
      <c r="AE2127" t="s">
        <v>53</v>
      </c>
      <c r="AF2127" t="s">
        <v>45</v>
      </c>
    </row>
    <row r="2128" spans="1:32">
      <c r="A2128" t="s">
        <v>4051</v>
      </c>
      <c r="B2128">
        <v>146345462</v>
      </c>
      <c r="C2128" t="s">
        <v>4052</v>
      </c>
      <c r="D2128" t="s">
        <v>4053</v>
      </c>
      <c r="E2128">
        <v>54.64</v>
      </c>
      <c r="F2128">
        <v>97</v>
      </c>
      <c r="G2128">
        <v>44</v>
      </c>
      <c r="H2128">
        <v>1</v>
      </c>
      <c r="I2128">
        <v>2</v>
      </c>
      <c r="J2128">
        <v>292</v>
      </c>
      <c r="K2128">
        <v>26</v>
      </c>
      <c r="L2128">
        <v>121</v>
      </c>
      <c r="M2128" s="1">
        <v>4.9999999999999995E-22</v>
      </c>
      <c r="N2128">
        <v>102</v>
      </c>
      <c r="O2128" t="s">
        <v>35</v>
      </c>
      <c r="P2128" t="s">
        <v>4052</v>
      </c>
      <c r="Q2128" t="s">
        <v>36</v>
      </c>
      <c r="R2128" t="s">
        <v>4054</v>
      </c>
      <c r="S2128">
        <v>10090</v>
      </c>
      <c r="T2128" t="s">
        <v>36</v>
      </c>
      <c r="U2128" t="s">
        <v>161</v>
      </c>
      <c r="V2128" t="s">
        <v>162</v>
      </c>
      <c r="W2128" t="s">
        <v>39</v>
      </c>
      <c r="X2128" t="s">
        <v>40</v>
      </c>
      <c r="Y2128" t="s">
        <v>163</v>
      </c>
      <c r="Z2128" t="s">
        <v>42</v>
      </c>
      <c r="AA2128">
        <v>20100119</v>
      </c>
      <c r="AB2128" t="s">
        <v>43</v>
      </c>
      <c r="AC2128" t="s">
        <v>161</v>
      </c>
      <c r="AD2128" t="s">
        <v>162</v>
      </c>
      <c r="AE2128" t="s">
        <v>53</v>
      </c>
      <c r="AF2128" t="s">
        <v>45</v>
      </c>
    </row>
    <row r="2129" spans="1:32">
      <c r="A2129" t="s">
        <v>4051</v>
      </c>
      <c r="B2129">
        <v>146345462</v>
      </c>
      <c r="C2129" t="s">
        <v>4052</v>
      </c>
      <c r="D2129" t="s">
        <v>4053</v>
      </c>
      <c r="E2129">
        <v>54.64</v>
      </c>
      <c r="F2129">
        <v>97</v>
      </c>
      <c r="G2129">
        <v>44</v>
      </c>
      <c r="H2129">
        <v>1</v>
      </c>
      <c r="I2129">
        <v>2</v>
      </c>
      <c r="J2129">
        <v>292</v>
      </c>
      <c r="K2129">
        <v>26</v>
      </c>
      <c r="L2129">
        <v>121</v>
      </c>
      <c r="M2129" s="1">
        <v>4.9999999999999995E-22</v>
      </c>
      <c r="N2129">
        <v>102</v>
      </c>
      <c r="O2129" t="s">
        <v>35</v>
      </c>
      <c r="P2129" t="s">
        <v>4052</v>
      </c>
      <c r="Q2129" t="s">
        <v>36</v>
      </c>
      <c r="R2129" t="s">
        <v>4054</v>
      </c>
      <c r="S2129">
        <v>10090</v>
      </c>
      <c r="T2129" t="s">
        <v>36</v>
      </c>
      <c r="U2129" t="s">
        <v>173</v>
      </c>
      <c r="V2129" t="s">
        <v>174</v>
      </c>
      <c r="W2129" t="s">
        <v>39</v>
      </c>
      <c r="X2129" t="s">
        <v>40</v>
      </c>
      <c r="Y2129" t="s">
        <v>175</v>
      </c>
      <c r="Z2129" t="s">
        <v>42</v>
      </c>
      <c r="AA2129">
        <v>20100119</v>
      </c>
      <c r="AB2129" t="s">
        <v>43</v>
      </c>
      <c r="AC2129" t="s">
        <v>173</v>
      </c>
      <c r="AD2129" t="s">
        <v>174</v>
      </c>
      <c r="AE2129" t="s">
        <v>53</v>
      </c>
      <c r="AF2129" t="s">
        <v>45</v>
      </c>
    </row>
    <row r="2130" spans="1:32">
      <c r="A2130" t="s">
        <v>4064</v>
      </c>
      <c r="B2130">
        <v>27151547</v>
      </c>
      <c r="C2130" t="s">
        <v>4065</v>
      </c>
      <c r="D2130" t="s">
        <v>4066</v>
      </c>
      <c r="E2130">
        <v>29.12</v>
      </c>
      <c r="F2130">
        <v>285</v>
      </c>
      <c r="G2130">
        <v>195</v>
      </c>
      <c r="H2130">
        <v>5</v>
      </c>
      <c r="I2130">
        <v>298</v>
      </c>
      <c r="J2130">
        <v>1131</v>
      </c>
      <c r="K2130">
        <v>119</v>
      </c>
      <c r="L2130">
        <v>388</v>
      </c>
      <c r="M2130" s="1">
        <v>7.0000000000000001E-22</v>
      </c>
      <c r="N2130">
        <v>105</v>
      </c>
      <c r="O2130" t="s">
        <v>35</v>
      </c>
      <c r="P2130" t="s">
        <v>4065</v>
      </c>
      <c r="Q2130" t="s">
        <v>36</v>
      </c>
      <c r="R2130" t="s">
        <v>4067</v>
      </c>
      <c r="S2130">
        <v>4896</v>
      </c>
      <c r="T2130" t="s">
        <v>36</v>
      </c>
      <c r="U2130" t="s">
        <v>161</v>
      </c>
      <c r="V2130" t="s">
        <v>162</v>
      </c>
      <c r="W2130" t="s">
        <v>39</v>
      </c>
      <c r="X2130" t="s">
        <v>40</v>
      </c>
      <c r="Y2130" t="s">
        <v>163</v>
      </c>
      <c r="Z2130" t="s">
        <v>42</v>
      </c>
      <c r="AA2130">
        <v>20100119</v>
      </c>
      <c r="AB2130" t="s">
        <v>43</v>
      </c>
      <c r="AC2130" t="s">
        <v>161</v>
      </c>
      <c r="AD2130" t="s">
        <v>162</v>
      </c>
      <c r="AE2130" t="s">
        <v>53</v>
      </c>
      <c r="AF2130" t="s">
        <v>45</v>
      </c>
    </row>
    <row r="2131" spans="1:32">
      <c r="A2131" t="s">
        <v>4072</v>
      </c>
      <c r="B2131">
        <v>123892610</v>
      </c>
      <c r="C2131" t="s">
        <v>4073</v>
      </c>
      <c r="D2131" t="s">
        <v>4074</v>
      </c>
      <c r="E2131">
        <v>40.98</v>
      </c>
      <c r="F2131">
        <v>122</v>
      </c>
      <c r="G2131">
        <v>72</v>
      </c>
      <c r="H2131">
        <v>1</v>
      </c>
      <c r="I2131">
        <v>369</v>
      </c>
      <c r="J2131">
        <v>734</v>
      </c>
      <c r="K2131">
        <v>76</v>
      </c>
      <c r="L2131">
        <v>196</v>
      </c>
      <c r="M2131" s="1">
        <v>8.0000000000000004E-22</v>
      </c>
      <c r="N2131">
        <v>104</v>
      </c>
      <c r="O2131" t="s">
        <v>35</v>
      </c>
      <c r="P2131" t="s">
        <v>4073</v>
      </c>
      <c r="Q2131" t="s">
        <v>36</v>
      </c>
      <c r="R2131" t="s">
        <v>4075</v>
      </c>
      <c r="S2131">
        <v>8364</v>
      </c>
      <c r="T2131" t="s">
        <v>36</v>
      </c>
      <c r="U2131" t="s">
        <v>1810</v>
      </c>
      <c r="V2131" t="s">
        <v>1811</v>
      </c>
      <c r="W2131" t="s">
        <v>39</v>
      </c>
      <c r="X2131" t="s">
        <v>40</v>
      </c>
      <c r="Y2131" t="s">
        <v>1812</v>
      </c>
      <c r="Z2131" t="s">
        <v>42</v>
      </c>
      <c r="AA2131">
        <v>20100119</v>
      </c>
      <c r="AB2131" t="s">
        <v>43</v>
      </c>
      <c r="AC2131" t="s">
        <v>1810</v>
      </c>
      <c r="AD2131" t="s">
        <v>1811</v>
      </c>
      <c r="AE2131" t="s">
        <v>53</v>
      </c>
      <c r="AF2131" t="s">
        <v>45</v>
      </c>
    </row>
    <row r="2132" spans="1:32">
      <c r="A2132" t="s">
        <v>4076</v>
      </c>
      <c r="B2132">
        <v>62287009</v>
      </c>
      <c r="C2132" t="s">
        <v>4077</v>
      </c>
      <c r="D2132" t="s">
        <v>4078</v>
      </c>
      <c r="E2132">
        <v>60</v>
      </c>
      <c r="F2132">
        <v>90</v>
      </c>
      <c r="G2132">
        <v>34</v>
      </c>
      <c r="H2132">
        <v>2</v>
      </c>
      <c r="I2132">
        <v>2</v>
      </c>
      <c r="J2132">
        <v>265</v>
      </c>
      <c r="K2132">
        <v>193</v>
      </c>
      <c r="L2132">
        <v>281</v>
      </c>
      <c r="M2132" s="1">
        <v>8.0000000000000004E-22</v>
      </c>
      <c r="N2132">
        <v>102</v>
      </c>
      <c r="O2132" t="s">
        <v>35</v>
      </c>
      <c r="P2132" t="s">
        <v>4077</v>
      </c>
      <c r="Q2132" t="s">
        <v>36</v>
      </c>
      <c r="R2132" t="s">
        <v>4079</v>
      </c>
      <c r="S2132">
        <v>9601</v>
      </c>
      <c r="T2132" t="s">
        <v>36</v>
      </c>
      <c r="U2132" t="s">
        <v>161</v>
      </c>
      <c r="V2132" t="s">
        <v>162</v>
      </c>
      <c r="W2132" t="s">
        <v>39</v>
      </c>
      <c r="X2132" t="s">
        <v>40</v>
      </c>
      <c r="Y2132" t="s">
        <v>163</v>
      </c>
      <c r="Z2132" t="s">
        <v>42</v>
      </c>
      <c r="AA2132">
        <v>20100119</v>
      </c>
      <c r="AB2132" t="s">
        <v>43</v>
      </c>
      <c r="AC2132" t="s">
        <v>161</v>
      </c>
      <c r="AD2132" t="s">
        <v>162</v>
      </c>
      <c r="AE2132" t="s">
        <v>53</v>
      </c>
      <c r="AF2132" t="s">
        <v>45</v>
      </c>
    </row>
    <row r="2133" spans="1:32">
      <c r="A2133" t="s">
        <v>4076</v>
      </c>
      <c r="B2133">
        <v>62287009</v>
      </c>
      <c r="C2133" t="s">
        <v>4077</v>
      </c>
      <c r="D2133" t="s">
        <v>4078</v>
      </c>
      <c r="E2133">
        <v>60</v>
      </c>
      <c r="F2133">
        <v>90</v>
      </c>
      <c r="G2133">
        <v>34</v>
      </c>
      <c r="H2133">
        <v>2</v>
      </c>
      <c r="I2133">
        <v>2</v>
      </c>
      <c r="J2133">
        <v>265</v>
      </c>
      <c r="K2133">
        <v>193</v>
      </c>
      <c r="L2133">
        <v>281</v>
      </c>
      <c r="M2133" s="1">
        <v>8.0000000000000004E-22</v>
      </c>
      <c r="N2133">
        <v>102</v>
      </c>
      <c r="O2133" t="s">
        <v>35</v>
      </c>
      <c r="P2133" t="s">
        <v>4077</v>
      </c>
      <c r="Q2133" t="s">
        <v>36</v>
      </c>
      <c r="R2133" t="s">
        <v>4079</v>
      </c>
      <c r="S2133">
        <v>9601</v>
      </c>
      <c r="T2133" t="s">
        <v>36</v>
      </c>
      <c r="U2133" t="s">
        <v>1487</v>
      </c>
      <c r="V2133" t="s">
        <v>1488</v>
      </c>
      <c r="W2133" t="s">
        <v>39</v>
      </c>
      <c r="X2133" t="s">
        <v>40</v>
      </c>
      <c r="Y2133" t="s">
        <v>1489</v>
      </c>
      <c r="Z2133" t="s">
        <v>42</v>
      </c>
      <c r="AA2133">
        <v>20100119</v>
      </c>
      <c r="AB2133" t="s">
        <v>43</v>
      </c>
      <c r="AC2133" t="s">
        <v>1487</v>
      </c>
      <c r="AD2133" t="s">
        <v>1488</v>
      </c>
      <c r="AE2133" t="s">
        <v>53</v>
      </c>
      <c r="AF2133" t="s">
        <v>45</v>
      </c>
    </row>
    <row r="2134" spans="1:32">
      <c r="A2134" t="s">
        <v>4076</v>
      </c>
      <c r="B2134">
        <v>62287009</v>
      </c>
      <c r="C2134" t="s">
        <v>4077</v>
      </c>
      <c r="D2134" t="s">
        <v>4078</v>
      </c>
      <c r="E2134">
        <v>60</v>
      </c>
      <c r="F2134">
        <v>90</v>
      </c>
      <c r="G2134">
        <v>34</v>
      </c>
      <c r="H2134">
        <v>2</v>
      </c>
      <c r="I2134">
        <v>2</v>
      </c>
      <c r="J2134">
        <v>265</v>
      </c>
      <c r="K2134">
        <v>193</v>
      </c>
      <c r="L2134">
        <v>281</v>
      </c>
      <c r="M2134" s="1">
        <v>8.0000000000000004E-22</v>
      </c>
      <c r="N2134">
        <v>102</v>
      </c>
      <c r="O2134" t="s">
        <v>35</v>
      </c>
      <c r="P2134" t="s">
        <v>4077</v>
      </c>
      <c r="Q2134" t="s">
        <v>36</v>
      </c>
      <c r="R2134" t="s">
        <v>4079</v>
      </c>
      <c r="S2134">
        <v>9601</v>
      </c>
      <c r="T2134" t="s">
        <v>36</v>
      </c>
      <c r="U2134" t="s">
        <v>1174</v>
      </c>
      <c r="V2134" t="s">
        <v>1175</v>
      </c>
      <c r="W2134" t="s">
        <v>39</v>
      </c>
      <c r="X2134" t="s">
        <v>40</v>
      </c>
      <c r="Y2134" t="s">
        <v>1176</v>
      </c>
      <c r="Z2134" t="s">
        <v>42</v>
      </c>
      <c r="AA2134">
        <v>20100119</v>
      </c>
      <c r="AB2134" t="s">
        <v>43</v>
      </c>
      <c r="AC2134" t="s">
        <v>1174</v>
      </c>
      <c r="AD2134" t="s">
        <v>1175</v>
      </c>
      <c r="AE2134" t="s">
        <v>53</v>
      </c>
      <c r="AF2134" t="s">
        <v>45</v>
      </c>
    </row>
    <row r="2135" spans="1:32">
      <c r="A2135" t="s">
        <v>4084</v>
      </c>
      <c r="B2135">
        <v>122818</v>
      </c>
      <c r="C2135" t="s">
        <v>4085</v>
      </c>
      <c r="D2135" t="s">
        <v>4086</v>
      </c>
      <c r="E2135">
        <v>70.31</v>
      </c>
      <c r="F2135">
        <v>64</v>
      </c>
      <c r="G2135">
        <v>19</v>
      </c>
      <c r="H2135">
        <v>0</v>
      </c>
      <c r="I2135">
        <v>192</v>
      </c>
      <c r="J2135">
        <v>1</v>
      </c>
      <c r="K2135">
        <v>179</v>
      </c>
      <c r="L2135">
        <v>242</v>
      </c>
      <c r="M2135" s="1">
        <v>8.0000000000000004E-22</v>
      </c>
      <c r="N2135">
        <v>102</v>
      </c>
      <c r="O2135" t="s">
        <v>35</v>
      </c>
      <c r="P2135" t="s">
        <v>4085</v>
      </c>
      <c r="Q2135" t="s">
        <v>36</v>
      </c>
      <c r="R2135" t="s">
        <v>4087</v>
      </c>
      <c r="S2135">
        <v>358</v>
      </c>
      <c r="T2135" t="s">
        <v>36</v>
      </c>
      <c r="U2135" t="s">
        <v>3566</v>
      </c>
      <c r="V2135" t="s">
        <v>3567</v>
      </c>
      <c r="W2135" t="s">
        <v>39</v>
      </c>
      <c r="X2135" t="s">
        <v>40</v>
      </c>
      <c r="Y2135" t="s">
        <v>3568</v>
      </c>
      <c r="Z2135" t="s">
        <v>42</v>
      </c>
      <c r="AA2135">
        <v>20100119</v>
      </c>
      <c r="AB2135" t="s">
        <v>43</v>
      </c>
      <c r="AC2135" t="s">
        <v>3566</v>
      </c>
      <c r="AD2135" t="s">
        <v>3567</v>
      </c>
      <c r="AE2135" t="s">
        <v>53</v>
      </c>
      <c r="AF2135" t="s">
        <v>45</v>
      </c>
    </row>
    <row r="2136" spans="1:32">
      <c r="A2136" t="s">
        <v>4100</v>
      </c>
      <c r="B2136">
        <v>3024687</v>
      </c>
      <c r="C2136" t="s">
        <v>4101</v>
      </c>
      <c r="D2136" t="s">
        <v>4102</v>
      </c>
      <c r="E2136">
        <v>57.5</v>
      </c>
      <c r="F2136">
        <v>80</v>
      </c>
      <c r="G2136">
        <v>34</v>
      </c>
      <c r="H2136">
        <v>1</v>
      </c>
      <c r="I2136">
        <v>2</v>
      </c>
      <c r="J2136">
        <v>241</v>
      </c>
      <c r="K2136">
        <v>3</v>
      </c>
      <c r="L2136">
        <v>81</v>
      </c>
      <c r="M2136" s="1">
        <v>9.9999999999999991E-22</v>
      </c>
      <c r="N2136">
        <v>101</v>
      </c>
      <c r="O2136" t="s">
        <v>35</v>
      </c>
      <c r="P2136" t="s">
        <v>4101</v>
      </c>
      <c r="Q2136" t="s">
        <v>36</v>
      </c>
      <c r="R2136" t="s">
        <v>1445</v>
      </c>
      <c r="S2136">
        <v>29883</v>
      </c>
      <c r="T2136" t="s">
        <v>36</v>
      </c>
      <c r="U2136" t="s">
        <v>1446</v>
      </c>
      <c r="V2136" t="s">
        <v>1447</v>
      </c>
      <c r="W2136" t="s">
        <v>39</v>
      </c>
      <c r="X2136" t="s">
        <v>40</v>
      </c>
      <c r="Y2136" t="s">
        <v>1448</v>
      </c>
      <c r="Z2136" t="s">
        <v>42</v>
      </c>
      <c r="AA2136">
        <v>20100119</v>
      </c>
      <c r="AB2136" t="s">
        <v>43</v>
      </c>
      <c r="AC2136" t="s">
        <v>1446</v>
      </c>
      <c r="AD2136" t="s">
        <v>1447</v>
      </c>
      <c r="AE2136" t="s">
        <v>53</v>
      </c>
      <c r="AF2136" t="s">
        <v>45</v>
      </c>
    </row>
    <row r="2137" spans="1:32">
      <c r="A2137" t="s">
        <v>4117</v>
      </c>
      <c r="B2137">
        <v>74927078</v>
      </c>
      <c r="C2137" t="s">
        <v>4118</v>
      </c>
      <c r="D2137" t="s">
        <v>4119</v>
      </c>
      <c r="E2137">
        <v>42.48</v>
      </c>
      <c r="F2137">
        <v>153</v>
      </c>
      <c r="G2137">
        <v>79</v>
      </c>
      <c r="H2137">
        <v>6</v>
      </c>
      <c r="I2137">
        <v>52</v>
      </c>
      <c r="J2137">
        <v>483</v>
      </c>
      <c r="K2137">
        <v>154</v>
      </c>
      <c r="L2137">
        <v>302</v>
      </c>
      <c r="M2137" s="1">
        <v>9.9999999999999991E-22</v>
      </c>
      <c r="N2137">
        <v>102</v>
      </c>
      <c r="O2137" t="s">
        <v>35</v>
      </c>
      <c r="P2137" t="s">
        <v>4118</v>
      </c>
      <c r="Q2137" t="s">
        <v>36</v>
      </c>
      <c r="R2137" t="s">
        <v>4120</v>
      </c>
      <c r="S2137">
        <v>6703</v>
      </c>
      <c r="T2137" t="s">
        <v>36</v>
      </c>
      <c r="U2137" t="s">
        <v>1126</v>
      </c>
      <c r="V2137" t="s">
        <v>1127</v>
      </c>
      <c r="W2137" t="s">
        <v>39</v>
      </c>
      <c r="X2137" t="s">
        <v>40</v>
      </c>
      <c r="Y2137" t="s">
        <v>1128</v>
      </c>
      <c r="Z2137" t="s">
        <v>42</v>
      </c>
      <c r="AA2137">
        <v>20100119</v>
      </c>
      <c r="AB2137" t="s">
        <v>43</v>
      </c>
      <c r="AC2137" t="s">
        <v>1126</v>
      </c>
      <c r="AD2137" t="s">
        <v>1127</v>
      </c>
      <c r="AE2137" t="s">
        <v>53</v>
      </c>
      <c r="AF2137" t="s">
        <v>45</v>
      </c>
    </row>
    <row r="2138" spans="1:32">
      <c r="A2138" t="s">
        <v>4121</v>
      </c>
      <c r="B2138">
        <v>152032601</v>
      </c>
      <c r="C2138" t="s">
        <v>4122</v>
      </c>
      <c r="D2138" t="s">
        <v>4123</v>
      </c>
      <c r="E2138">
        <v>67.16</v>
      </c>
      <c r="F2138">
        <v>67</v>
      </c>
      <c r="G2138">
        <v>22</v>
      </c>
      <c r="H2138">
        <v>0</v>
      </c>
      <c r="I2138">
        <v>5</v>
      </c>
      <c r="J2138">
        <v>205</v>
      </c>
      <c r="K2138">
        <v>13</v>
      </c>
      <c r="L2138">
        <v>79</v>
      </c>
      <c r="M2138" s="1">
        <v>9.9999999999999991E-22</v>
      </c>
      <c r="N2138">
        <v>101</v>
      </c>
      <c r="O2138" t="s">
        <v>35</v>
      </c>
      <c r="P2138" t="s">
        <v>4122</v>
      </c>
      <c r="Q2138" t="s">
        <v>36</v>
      </c>
      <c r="R2138" t="s">
        <v>4124</v>
      </c>
      <c r="S2138">
        <v>8364</v>
      </c>
      <c r="T2138" t="s">
        <v>36</v>
      </c>
      <c r="U2138" t="s">
        <v>4132</v>
      </c>
      <c r="V2138" t="s">
        <v>4133</v>
      </c>
      <c r="W2138" t="s">
        <v>81</v>
      </c>
      <c r="X2138" t="s">
        <v>82</v>
      </c>
      <c r="Y2138" t="s">
        <v>4127</v>
      </c>
      <c r="Z2138" t="s">
        <v>42</v>
      </c>
      <c r="AA2138">
        <v>20081223</v>
      </c>
      <c r="AB2138" t="s">
        <v>43</v>
      </c>
      <c r="AC2138" t="s">
        <v>4132</v>
      </c>
      <c r="AD2138" t="s">
        <v>4133</v>
      </c>
      <c r="AE2138" t="s">
        <v>53</v>
      </c>
      <c r="AF2138" t="s">
        <v>45</v>
      </c>
    </row>
    <row r="2139" spans="1:32">
      <c r="A2139" t="s">
        <v>4134</v>
      </c>
      <c r="B2139">
        <v>14548095</v>
      </c>
      <c r="C2139" t="s">
        <v>4135</v>
      </c>
      <c r="D2139" t="s">
        <v>4136</v>
      </c>
      <c r="E2139">
        <v>60</v>
      </c>
      <c r="F2139">
        <v>75</v>
      </c>
      <c r="G2139">
        <v>30</v>
      </c>
      <c r="H2139">
        <v>0</v>
      </c>
      <c r="I2139">
        <v>225</v>
      </c>
      <c r="J2139">
        <v>1</v>
      </c>
      <c r="K2139">
        <v>175</v>
      </c>
      <c r="L2139">
        <v>249</v>
      </c>
      <c r="M2139" s="1">
        <v>9.9999999999999991E-22</v>
      </c>
      <c r="N2139">
        <v>101</v>
      </c>
      <c r="O2139" t="s">
        <v>35</v>
      </c>
      <c r="P2139" t="s">
        <v>4135</v>
      </c>
      <c r="Q2139" t="s">
        <v>36</v>
      </c>
      <c r="R2139" t="s">
        <v>4135</v>
      </c>
      <c r="S2139">
        <v>4182</v>
      </c>
      <c r="T2139" t="s">
        <v>36</v>
      </c>
      <c r="U2139" t="s">
        <v>3619</v>
      </c>
      <c r="V2139" t="s">
        <v>3620</v>
      </c>
      <c r="W2139" t="s">
        <v>39</v>
      </c>
      <c r="X2139" t="s">
        <v>40</v>
      </c>
      <c r="Y2139" t="s">
        <v>3621</v>
      </c>
      <c r="Z2139" t="s">
        <v>42</v>
      </c>
      <c r="AA2139">
        <v>20100119</v>
      </c>
      <c r="AB2139" t="s">
        <v>43</v>
      </c>
      <c r="AC2139" t="s">
        <v>3619</v>
      </c>
      <c r="AD2139" t="s">
        <v>3620</v>
      </c>
      <c r="AE2139" t="s">
        <v>53</v>
      </c>
      <c r="AF2139" t="s">
        <v>45</v>
      </c>
    </row>
    <row r="2140" spans="1:32">
      <c r="A2140" t="s">
        <v>4134</v>
      </c>
      <c r="B2140">
        <v>14548095</v>
      </c>
      <c r="C2140" t="s">
        <v>4135</v>
      </c>
      <c r="D2140" t="s">
        <v>4136</v>
      </c>
      <c r="E2140">
        <v>60</v>
      </c>
      <c r="F2140">
        <v>75</v>
      </c>
      <c r="G2140">
        <v>30</v>
      </c>
      <c r="H2140">
        <v>0</v>
      </c>
      <c r="I2140">
        <v>225</v>
      </c>
      <c r="J2140">
        <v>1</v>
      </c>
      <c r="K2140">
        <v>175</v>
      </c>
      <c r="L2140">
        <v>249</v>
      </c>
      <c r="M2140" s="1">
        <v>9.9999999999999991E-22</v>
      </c>
      <c r="N2140">
        <v>101</v>
      </c>
      <c r="O2140" t="s">
        <v>35</v>
      </c>
      <c r="P2140" t="s">
        <v>4135</v>
      </c>
      <c r="Q2140" t="s">
        <v>36</v>
      </c>
      <c r="R2140" t="s">
        <v>4135</v>
      </c>
      <c r="S2140">
        <v>4182</v>
      </c>
      <c r="T2140" t="s">
        <v>36</v>
      </c>
      <c r="U2140" t="s">
        <v>3622</v>
      </c>
      <c r="V2140" t="s">
        <v>3623</v>
      </c>
      <c r="W2140" t="s">
        <v>39</v>
      </c>
      <c r="X2140" t="s">
        <v>40</v>
      </c>
      <c r="Y2140" t="s">
        <v>3624</v>
      </c>
      <c r="Z2140" t="s">
        <v>42</v>
      </c>
      <c r="AA2140">
        <v>20100119</v>
      </c>
      <c r="AB2140" t="s">
        <v>43</v>
      </c>
      <c r="AC2140" t="s">
        <v>3622</v>
      </c>
      <c r="AD2140" t="s">
        <v>3623</v>
      </c>
      <c r="AE2140" t="s">
        <v>53</v>
      </c>
      <c r="AF2140" t="s">
        <v>45</v>
      </c>
    </row>
    <row r="2141" spans="1:32">
      <c r="A2141" t="s">
        <v>4137</v>
      </c>
      <c r="B2141">
        <v>92090651</v>
      </c>
      <c r="C2141" t="s">
        <v>4138</v>
      </c>
      <c r="D2141" t="s">
        <v>4139</v>
      </c>
      <c r="E2141">
        <v>60.53</v>
      </c>
      <c r="F2141">
        <v>76</v>
      </c>
      <c r="G2141">
        <v>30</v>
      </c>
      <c r="H2141">
        <v>0</v>
      </c>
      <c r="I2141">
        <v>44</v>
      </c>
      <c r="J2141">
        <v>271</v>
      </c>
      <c r="K2141">
        <v>404</v>
      </c>
      <c r="L2141">
        <v>479</v>
      </c>
      <c r="M2141" s="1">
        <v>9.9999999999999991E-22</v>
      </c>
      <c r="N2141">
        <v>101</v>
      </c>
      <c r="O2141" t="s">
        <v>35</v>
      </c>
      <c r="P2141" t="s">
        <v>4138</v>
      </c>
      <c r="Q2141" t="s">
        <v>36</v>
      </c>
      <c r="R2141" t="s">
        <v>4140</v>
      </c>
      <c r="S2141">
        <v>9606</v>
      </c>
      <c r="T2141" t="s">
        <v>36</v>
      </c>
      <c r="U2141" t="s">
        <v>173</v>
      </c>
      <c r="V2141" t="s">
        <v>174</v>
      </c>
      <c r="W2141" t="s">
        <v>39</v>
      </c>
      <c r="X2141" t="s">
        <v>40</v>
      </c>
      <c r="Y2141" t="s">
        <v>175</v>
      </c>
      <c r="Z2141" t="s">
        <v>42</v>
      </c>
      <c r="AA2141">
        <v>20100119</v>
      </c>
      <c r="AB2141" t="s">
        <v>43</v>
      </c>
      <c r="AC2141" t="s">
        <v>173</v>
      </c>
      <c r="AD2141" t="s">
        <v>174</v>
      </c>
      <c r="AE2141" t="s">
        <v>53</v>
      </c>
      <c r="AF2141" t="s">
        <v>45</v>
      </c>
    </row>
    <row r="2142" spans="1:32">
      <c r="A2142" t="s">
        <v>4141</v>
      </c>
      <c r="B2142">
        <v>6014978</v>
      </c>
      <c r="C2142" t="s">
        <v>4142</v>
      </c>
      <c r="D2142" t="s">
        <v>4143</v>
      </c>
      <c r="E2142">
        <v>67.69</v>
      </c>
      <c r="F2142">
        <v>65</v>
      </c>
      <c r="G2142">
        <v>21</v>
      </c>
      <c r="H2142">
        <v>0</v>
      </c>
      <c r="I2142">
        <v>18</v>
      </c>
      <c r="J2142">
        <v>212</v>
      </c>
      <c r="K2142">
        <v>295</v>
      </c>
      <c r="L2142">
        <v>359</v>
      </c>
      <c r="M2142" s="1">
        <v>9.9999999999999991E-22</v>
      </c>
      <c r="N2142">
        <v>101</v>
      </c>
      <c r="O2142" t="s">
        <v>35</v>
      </c>
      <c r="P2142" t="s">
        <v>4142</v>
      </c>
      <c r="Q2142" t="s">
        <v>36</v>
      </c>
      <c r="R2142" t="s">
        <v>4142</v>
      </c>
      <c r="S2142">
        <v>7130</v>
      </c>
      <c r="T2142" t="s">
        <v>36</v>
      </c>
      <c r="U2142" t="s">
        <v>751</v>
      </c>
      <c r="V2142" t="s">
        <v>752</v>
      </c>
      <c r="W2142" t="s">
        <v>39</v>
      </c>
      <c r="X2142" t="s">
        <v>40</v>
      </c>
      <c r="Y2142" t="s">
        <v>753</v>
      </c>
      <c r="Z2142" t="s">
        <v>42</v>
      </c>
      <c r="AA2142">
        <v>20100119</v>
      </c>
      <c r="AB2142" t="s">
        <v>43</v>
      </c>
      <c r="AC2142" t="s">
        <v>751</v>
      </c>
      <c r="AD2142" t="s">
        <v>752</v>
      </c>
      <c r="AE2142" t="s">
        <v>53</v>
      </c>
      <c r="AF2142" t="s">
        <v>45</v>
      </c>
    </row>
    <row r="2143" spans="1:32">
      <c r="A2143" t="s">
        <v>4141</v>
      </c>
      <c r="B2143">
        <v>6014978</v>
      </c>
      <c r="C2143" t="s">
        <v>4142</v>
      </c>
      <c r="D2143" t="s">
        <v>4143</v>
      </c>
      <c r="E2143">
        <v>67.69</v>
      </c>
      <c r="F2143">
        <v>65</v>
      </c>
      <c r="G2143">
        <v>21</v>
      </c>
      <c r="H2143">
        <v>0</v>
      </c>
      <c r="I2143">
        <v>18</v>
      </c>
      <c r="J2143">
        <v>212</v>
      </c>
      <c r="K2143">
        <v>295</v>
      </c>
      <c r="L2143">
        <v>359</v>
      </c>
      <c r="M2143" s="1">
        <v>9.9999999999999991E-22</v>
      </c>
      <c r="N2143">
        <v>101</v>
      </c>
      <c r="O2143" t="s">
        <v>35</v>
      </c>
      <c r="P2143" t="s">
        <v>4142</v>
      </c>
      <c r="Q2143" t="s">
        <v>36</v>
      </c>
      <c r="R2143" t="s">
        <v>4142</v>
      </c>
      <c r="S2143">
        <v>7130</v>
      </c>
      <c r="T2143" t="s">
        <v>36</v>
      </c>
      <c r="U2143" t="s">
        <v>161</v>
      </c>
      <c r="V2143" t="s">
        <v>162</v>
      </c>
      <c r="W2143" t="s">
        <v>39</v>
      </c>
      <c r="X2143" t="s">
        <v>40</v>
      </c>
      <c r="Y2143" t="s">
        <v>163</v>
      </c>
      <c r="Z2143" t="s">
        <v>42</v>
      </c>
      <c r="AA2143">
        <v>20100119</v>
      </c>
      <c r="AB2143" t="s">
        <v>43</v>
      </c>
      <c r="AC2143" t="s">
        <v>161</v>
      </c>
      <c r="AD2143" t="s">
        <v>162</v>
      </c>
      <c r="AE2143" t="s">
        <v>53</v>
      </c>
      <c r="AF2143" t="s">
        <v>45</v>
      </c>
    </row>
    <row r="2144" spans="1:32">
      <c r="A2144" t="s">
        <v>4149</v>
      </c>
      <c r="B2144">
        <v>1352245</v>
      </c>
      <c r="C2144" t="s">
        <v>4150</v>
      </c>
      <c r="D2144" t="s">
        <v>4151</v>
      </c>
      <c r="E2144">
        <v>45.8</v>
      </c>
      <c r="F2144">
        <v>131</v>
      </c>
      <c r="G2144">
        <v>71</v>
      </c>
      <c r="H2144">
        <v>2</v>
      </c>
      <c r="I2144">
        <v>428</v>
      </c>
      <c r="J2144">
        <v>36</v>
      </c>
      <c r="K2144">
        <v>324</v>
      </c>
      <c r="L2144">
        <v>452</v>
      </c>
      <c r="M2144" s="1">
        <v>9.9999999999999991E-22</v>
      </c>
      <c r="N2144">
        <v>102</v>
      </c>
      <c r="O2144" t="s">
        <v>35</v>
      </c>
      <c r="P2144" t="s">
        <v>4150</v>
      </c>
      <c r="Q2144" t="s">
        <v>36</v>
      </c>
      <c r="R2144" t="s">
        <v>4152</v>
      </c>
      <c r="S2144">
        <v>10090</v>
      </c>
      <c r="T2144" t="s">
        <v>36</v>
      </c>
      <c r="U2144" t="s">
        <v>161</v>
      </c>
      <c r="V2144" t="s">
        <v>162</v>
      </c>
      <c r="W2144" t="s">
        <v>39</v>
      </c>
      <c r="X2144" t="s">
        <v>40</v>
      </c>
      <c r="Y2144" t="s">
        <v>163</v>
      </c>
      <c r="Z2144" t="s">
        <v>42</v>
      </c>
      <c r="AA2144">
        <v>20100119</v>
      </c>
      <c r="AB2144" t="s">
        <v>43</v>
      </c>
      <c r="AC2144" t="s">
        <v>161</v>
      </c>
      <c r="AD2144" t="s">
        <v>162</v>
      </c>
      <c r="AE2144" t="s">
        <v>53</v>
      </c>
      <c r="AF2144" t="s">
        <v>45</v>
      </c>
    </row>
    <row r="2145" spans="1:32">
      <c r="A2145" t="s">
        <v>4157</v>
      </c>
      <c r="B2145">
        <v>81745558</v>
      </c>
      <c r="C2145" t="s">
        <v>4158</v>
      </c>
      <c r="D2145" t="s">
        <v>4159</v>
      </c>
      <c r="E2145">
        <v>51.14</v>
      </c>
      <c r="F2145">
        <v>88</v>
      </c>
      <c r="G2145">
        <v>43</v>
      </c>
      <c r="H2145">
        <v>0</v>
      </c>
      <c r="I2145">
        <v>266</v>
      </c>
      <c r="J2145">
        <v>3</v>
      </c>
      <c r="K2145">
        <v>9</v>
      </c>
      <c r="L2145">
        <v>96</v>
      </c>
      <c r="M2145" s="1">
        <v>1.9999999999999998E-21</v>
      </c>
      <c r="N2145">
        <v>100</v>
      </c>
      <c r="O2145" t="s">
        <v>35</v>
      </c>
      <c r="P2145" t="s">
        <v>4158</v>
      </c>
      <c r="Q2145" t="s">
        <v>36</v>
      </c>
      <c r="R2145" t="s">
        <v>4160</v>
      </c>
      <c r="S2145">
        <v>182710</v>
      </c>
      <c r="T2145" t="s">
        <v>36</v>
      </c>
      <c r="U2145" t="s">
        <v>161</v>
      </c>
      <c r="V2145" t="s">
        <v>162</v>
      </c>
      <c r="W2145" t="s">
        <v>39</v>
      </c>
      <c r="X2145" t="s">
        <v>40</v>
      </c>
      <c r="Y2145" t="s">
        <v>163</v>
      </c>
      <c r="Z2145" t="s">
        <v>42</v>
      </c>
      <c r="AA2145">
        <v>20100119</v>
      </c>
      <c r="AB2145" t="s">
        <v>43</v>
      </c>
      <c r="AC2145" t="s">
        <v>161</v>
      </c>
      <c r="AD2145" t="s">
        <v>162</v>
      </c>
      <c r="AE2145" t="s">
        <v>53</v>
      </c>
      <c r="AF2145" t="s">
        <v>45</v>
      </c>
    </row>
    <row r="2146" spans="1:32">
      <c r="A2146" t="s">
        <v>4178</v>
      </c>
      <c r="B2146">
        <v>1710391</v>
      </c>
      <c r="C2146" t="s">
        <v>4179</v>
      </c>
      <c r="D2146" t="s">
        <v>4180</v>
      </c>
      <c r="E2146">
        <v>65.709999999999994</v>
      </c>
      <c r="F2146">
        <v>70</v>
      </c>
      <c r="G2146">
        <v>24</v>
      </c>
      <c r="H2146">
        <v>0</v>
      </c>
      <c r="I2146">
        <v>211</v>
      </c>
      <c r="J2146">
        <v>2</v>
      </c>
      <c r="K2146">
        <v>420</v>
      </c>
      <c r="L2146">
        <v>489</v>
      </c>
      <c r="M2146" s="1">
        <v>1.9999999999999998E-21</v>
      </c>
      <c r="N2146">
        <v>100</v>
      </c>
      <c r="O2146" t="s">
        <v>35</v>
      </c>
      <c r="P2146" t="s">
        <v>4179</v>
      </c>
      <c r="Q2146" t="s">
        <v>36</v>
      </c>
      <c r="R2146" t="s">
        <v>4181</v>
      </c>
      <c r="S2146">
        <v>57267</v>
      </c>
      <c r="T2146" t="s">
        <v>36</v>
      </c>
      <c r="U2146" t="s">
        <v>1655</v>
      </c>
      <c r="V2146" t="s">
        <v>1656</v>
      </c>
      <c r="W2146" t="s">
        <v>81</v>
      </c>
      <c r="X2146" t="s">
        <v>82</v>
      </c>
      <c r="Y2146" t="s">
        <v>1657</v>
      </c>
      <c r="Z2146" t="s">
        <v>42</v>
      </c>
      <c r="AA2146">
        <v>20100108</v>
      </c>
      <c r="AB2146" t="s">
        <v>43</v>
      </c>
      <c r="AC2146" t="s">
        <v>1655</v>
      </c>
      <c r="AD2146" t="s">
        <v>1656</v>
      </c>
      <c r="AE2146" t="s">
        <v>53</v>
      </c>
      <c r="AF2146" t="s">
        <v>45</v>
      </c>
    </row>
    <row r="2147" spans="1:32">
      <c r="A2147" t="s">
        <v>4178</v>
      </c>
      <c r="B2147">
        <v>1710391</v>
      </c>
      <c r="C2147" t="s">
        <v>4179</v>
      </c>
      <c r="D2147" t="s">
        <v>4180</v>
      </c>
      <c r="E2147">
        <v>65.709999999999994</v>
      </c>
      <c r="F2147">
        <v>70</v>
      </c>
      <c r="G2147">
        <v>24</v>
      </c>
      <c r="H2147">
        <v>0</v>
      </c>
      <c r="I2147">
        <v>211</v>
      </c>
      <c r="J2147">
        <v>2</v>
      </c>
      <c r="K2147">
        <v>420</v>
      </c>
      <c r="L2147">
        <v>489</v>
      </c>
      <c r="M2147" s="1">
        <v>1.9999999999999998E-21</v>
      </c>
      <c r="N2147">
        <v>100</v>
      </c>
      <c r="O2147" t="s">
        <v>35</v>
      </c>
      <c r="P2147" t="s">
        <v>4179</v>
      </c>
      <c r="Q2147" t="s">
        <v>36</v>
      </c>
      <c r="R2147" t="s">
        <v>4181</v>
      </c>
      <c r="S2147">
        <v>57267</v>
      </c>
      <c r="T2147" t="s">
        <v>36</v>
      </c>
      <c r="U2147" t="s">
        <v>161</v>
      </c>
      <c r="V2147" t="s">
        <v>162</v>
      </c>
      <c r="W2147" t="s">
        <v>39</v>
      </c>
      <c r="X2147" t="s">
        <v>40</v>
      </c>
      <c r="Y2147" t="s">
        <v>163</v>
      </c>
      <c r="Z2147" t="s">
        <v>42</v>
      </c>
      <c r="AA2147">
        <v>20100119</v>
      </c>
      <c r="AB2147" t="s">
        <v>43</v>
      </c>
      <c r="AC2147" t="s">
        <v>161</v>
      </c>
      <c r="AD2147" t="s">
        <v>162</v>
      </c>
      <c r="AE2147" t="s">
        <v>53</v>
      </c>
      <c r="AF2147" t="s">
        <v>45</v>
      </c>
    </row>
    <row r="2148" spans="1:32">
      <c r="A2148" t="s">
        <v>4183</v>
      </c>
      <c r="B2148">
        <v>121962541</v>
      </c>
      <c r="C2148" t="s">
        <v>4184</v>
      </c>
      <c r="D2148" t="s">
        <v>4185</v>
      </c>
      <c r="E2148">
        <v>58.11</v>
      </c>
      <c r="F2148">
        <v>74</v>
      </c>
      <c r="G2148">
        <v>31</v>
      </c>
      <c r="H2148">
        <v>0</v>
      </c>
      <c r="I2148">
        <v>236</v>
      </c>
      <c r="J2148">
        <v>15</v>
      </c>
      <c r="K2148">
        <v>286</v>
      </c>
      <c r="L2148">
        <v>359</v>
      </c>
      <c r="M2148" s="1">
        <v>1.9999999999999998E-21</v>
      </c>
      <c r="N2148">
        <v>100</v>
      </c>
      <c r="O2148" t="s">
        <v>35</v>
      </c>
      <c r="P2148" t="s">
        <v>4184</v>
      </c>
      <c r="Q2148" t="s">
        <v>36</v>
      </c>
      <c r="R2148" t="s">
        <v>4186</v>
      </c>
      <c r="S2148">
        <v>44689</v>
      </c>
      <c r="T2148" t="s">
        <v>36</v>
      </c>
      <c r="U2148" t="s">
        <v>1262</v>
      </c>
      <c r="V2148" t="s">
        <v>1263</v>
      </c>
      <c r="W2148" t="s">
        <v>39</v>
      </c>
      <c r="X2148" t="s">
        <v>40</v>
      </c>
      <c r="Y2148" t="s">
        <v>1264</v>
      </c>
      <c r="Z2148" t="s">
        <v>42</v>
      </c>
      <c r="AA2148">
        <v>20100119</v>
      </c>
      <c r="AB2148" t="s">
        <v>43</v>
      </c>
      <c r="AC2148" t="s">
        <v>1262</v>
      </c>
      <c r="AD2148" t="s">
        <v>1263</v>
      </c>
      <c r="AE2148" t="s">
        <v>53</v>
      </c>
      <c r="AF2148" t="s">
        <v>45</v>
      </c>
    </row>
    <row r="2149" spans="1:32">
      <c r="A2149" t="s">
        <v>4183</v>
      </c>
      <c r="B2149">
        <v>121962541</v>
      </c>
      <c r="C2149" t="s">
        <v>4184</v>
      </c>
      <c r="D2149" t="s">
        <v>4185</v>
      </c>
      <c r="E2149">
        <v>58.11</v>
      </c>
      <c r="F2149">
        <v>74</v>
      </c>
      <c r="G2149">
        <v>31</v>
      </c>
      <c r="H2149">
        <v>0</v>
      </c>
      <c r="I2149">
        <v>236</v>
      </c>
      <c r="J2149">
        <v>15</v>
      </c>
      <c r="K2149">
        <v>286</v>
      </c>
      <c r="L2149">
        <v>359</v>
      </c>
      <c r="M2149" s="1">
        <v>1.9999999999999998E-21</v>
      </c>
      <c r="N2149">
        <v>100</v>
      </c>
      <c r="O2149" t="s">
        <v>35</v>
      </c>
      <c r="P2149" t="s">
        <v>4184</v>
      </c>
      <c r="Q2149" t="s">
        <v>36</v>
      </c>
      <c r="R2149" t="s">
        <v>4186</v>
      </c>
      <c r="S2149">
        <v>44689</v>
      </c>
      <c r="T2149" t="s">
        <v>36</v>
      </c>
      <c r="U2149" t="s">
        <v>1259</v>
      </c>
      <c r="V2149" t="s">
        <v>1260</v>
      </c>
      <c r="W2149" t="s">
        <v>39</v>
      </c>
      <c r="X2149" t="s">
        <v>40</v>
      </c>
      <c r="Y2149" t="s">
        <v>1261</v>
      </c>
      <c r="Z2149" t="s">
        <v>42</v>
      </c>
      <c r="AA2149">
        <v>20100119</v>
      </c>
      <c r="AB2149" t="s">
        <v>43</v>
      </c>
      <c r="AC2149" t="s">
        <v>1259</v>
      </c>
      <c r="AD2149" t="s">
        <v>1260</v>
      </c>
      <c r="AE2149" t="s">
        <v>53</v>
      </c>
      <c r="AF2149" t="s">
        <v>45</v>
      </c>
    </row>
    <row r="2150" spans="1:32">
      <c r="A2150" t="s">
        <v>4187</v>
      </c>
      <c r="B2150">
        <v>75114635</v>
      </c>
      <c r="C2150" t="s">
        <v>4188</v>
      </c>
      <c r="D2150" t="s">
        <v>4189</v>
      </c>
      <c r="E2150">
        <v>47.87</v>
      </c>
      <c r="F2150">
        <v>94</v>
      </c>
      <c r="G2150">
        <v>49</v>
      </c>
      <c r="H2150">
        <v>0</v>
      </c>
      <c r="I2150">
        <v>61</v>
      </c>
      <c r="J2150">
        <v>342</v>
      </c>
      <c r="K2150">
        <v>255</v>
      </c>
      <c r="L2150">
        <v>348</v>
      </c>
      <c r="M2150" s="1">
        <v>1.9999999999999998E-21</v>
      </c>
      <c r="N2150">
        <v>100</v>
      </c>
      <c r="O2150" t="s">
        <v>35</v>
      </c>
      <c r="P2150" t="s">
        <v>4188</v>
      </c>
      <c r="Q2150" t="s">
        <v>36</v>
      </c>
      <c r="R2150" t="s">
        <v>4190</v>
      </c>
      <c r="S2150">
        <v>39947</v>
      </c>
      <c r="T2150" t="s">
        <v>36</v>
      </c>
      <c r="U2150" t="s">
        <v>544</v>
      </c>
      <c r="V2150" t="s">
        <v>545</v>
      </c>
      <c r="W2150" t="s">
        <v>39</v>
      </c>
      <c r="X2150" t="s">
        <v>40</v>
      </c>
      <c r="Y2150" t="s">
        <v>546</v>
      </c>
      <c r="Z2150" t="s">
        <v>42</v>
      </c>
      <c r="AA2150">
        <v>20100119</v>
      </c>
      <c r="AB2150" t="s">
        <v>43</v>
      </c>
      <c r="AC2150" t="s">
        <v>544</v>
      </c>
      <c r="AD2150" t="s">
        <v>545</v>
      </c>
      <c r="AE2150" t="s">
        <v>53</v>
      </c>
      <c r="AF2150" t="s">
        <v>45</v>
      </c>
    </row>
    <row r="2151" spans="1:32">
      <c r="A2151" t="s">
        <v>4191</v>
      </c>
      <c r="B2151">
        <v>82183484</v>
      </c>
      <c r="C2151" t="s">
        <v>4192</v>
      </c>
      <c r="D2151" t="s">
        <v>4193</v>
      </c>
      <c r="E2151">
        <v>70</v>
      </c>
      <c r="F2151">
        <v>80</v>
      </c>
      <c r="G2151">
        <v>24</v>
      </c>
      <c r="H2151">
        <v>0</v>
      </c>
      <c r="I2151">
        <v>2</v>
      </c>
      <c r="J2151">
        <v>241</v>
      </c>
      <c r="K2151">
        <v>57</v>
      </c>
      <c r="L2151">
        <v>136</v>
      </c>
      <c r="M2151" s="1">
        <v>1.9999999999999998E-21</v>
      </c>
      <c r="N2151">
        <v>100</v>
      </c>
      <c r="O2151" t="s">
        <v>35</v>
      </c>
      <c r="P2151" t="s">
        <v>4192</v>
      </c>
      <c r="Q2151" t="s">
        <v>36</v>
      </c>
      <c r="R2151" t="s">
        <v>4194</v>
      </c>
      <c r="S2151">
        <v>8364</v>
      </c>
      <c r="T2151" t="s">
        <v>36</v>
      </c>
      <c r="U2151" t="s">
        <v>164</v>
      </c>
      <c r="V2151" t="s">
        <v>165</v>
      </c>
      <c r="W2151" t="s">
        <v>39</v>
      </c>
      <c r="X2151" t="s">
        <v>40</v>
      </c>
      <c r="Y2151" t="s">
        <v>166</v>
      </c>
      <c r="Z2151" t="s">
        <v>42</v>
      </c>
      <c r="AA2151">
        <v>20100119</v>
      </c>
      <c r="AB2151" t="s">
        <v>43</v>
      </c>
      <c r="AC2151" t="s">
        <v>164</v>
      </c>
      <c r="AD2151" t="s">
        <v>165</v>
      </c>
      <c r="AE2151" t="s">
        <v>53</v>
      </c>
      <c r="AF2151" t="s">
        <v>45</v>
      </c>
    </row>
    <row r="2152" spans="1:32">
      <c r="A2152" t="s">
        <v>4191</v>
      </c>
      <c r="B2152">
        <v>82183484</v>
      </c>
      <c r="C2152" t="s">
        <v>4192</v>
      </c>
      <c r="D2152" t="s">
        <v>4193</v>
      </c>
      <c r="E2152">
        <v>70</v>
      </c>
      <c r="F2152">
        <v>80</v>
      </c>
      <c r="G2152">
        <v>24</v>
      </c>
      <c r="H2152">
        <v>0</v>
      </c>
      <c r="I2152">
        <v>2</v>
      </c>
      <c r="J2152">
        <v>241</v>
      </c>
      <c r="K2152">
        <v>57</v>
      </c>
      <c r="L2152">
        <v>136</v>
      </c>
      <c r="M2152" s="1">
        <v>1.9999999999999998E-21</v>
      </c>
      <c r="N2152">
        <v>100</v>
      </c>
      <c r="O2152" t="s">
        <v>35</v>
      </c>
      <c r="P2152" t="s">
        <v>4192</v>
      </c>
      <c r="Q2152" t="s">
        <v>36</v>
      </c>
      <c r="R2152" t="s">
        <v>4194</v>
      </c>
      <c r="S2152">
        <v>8364</v>
      </c>
      <c r="T2152" t="s">
        <v>36</v>
      </c>
      <c r="U2152" t="s">
        <v>161</v>
      </c>
      <c r="V2152" t="s">
        <v>162</v>
      </c>
      <c r="W2152" t="s">
        <v>39</v>
      </c>
      <c r="X2152" t="s">
        <v>40</v>
      </c>
      <c r="Y2152" t="s">
        <v>163</v>
      </c>
      <c r="Z2152" t="s">
        <v>42</v>
      </c>
      <c r="AA2152">
        <v>20100119</v>
      </c>
      <c r="AB2152" t="s">
        <v>43</v>
      </c>
      <c r="AC2152" t="s">
        <v>161</v>
      </c>
      <c r="AD2152" t="s">
        <v>162</v>
      </c>
      <c r="AE2152" t="s">
        <v>53</v>
      </c>
      <c r="AF2152" t="s">
        <v>45</v>
      </c>
    </row>
    <row r="2153" spans="1:32">
      <c r="A2153" t="s">
        <v>4203</v>
      </c>
      <c r="B2153">
        <v>21264064</v>
      </c>
      <c r="C2153" t="s">
        <v>4204</v>
      </c>
      <c r="D2153" t="s">
        <v>4205</v>
      </c>
      <c r="E2153">
        <v>68.12</v>
      </c>
      <c r="F2153">
        <v>69</v>
      </c>
      <c r="G2153">
        <v>22</v>
      </c>
      <c r="H2153">
        <v>0</v>
      </c>
      <c r="I2153">
        <v>208</v>
      </c>
      <c r="J2153">
        <v>2</v>
      </c>
      <c r="K2153">
        <v>257</v>
      </c>
      <c r="L2153">
        <v>325</v>
      </c>
      <c r="M2153" s="1">
        <v>2.9999999999999999E-21</v>
      </c>
      <c r="N2153">
        <v>100</v>
      </c>
      <c r="O2153" t="s">
        <v>35</v>
      </c>
      <c r="P2153" t="s">
        <v>4204</v>
      </c>
      <c r="Q2153" t="s">
        <v>36</v>
      </c>
      <c r="R2153" t="s">
        <v>2859</v>
      </c>
      <c r="S2153">
        <v>83558</v>
      </c>
      <c r="T2153" t="s">
        <v>36</v>
      </c>
      <c r="U2153" t="s">
        <v>164</v>
      </c>
      <c r="V2153" t="s">
        <v>165</v>
      </c>
      <c r="W2153" t="s">
        <v>39</v>
      </c>
      <c r="X2153" t="s">
        <v>40</v>
      </c>
      <c r="Y2153" t="s">
        <v>166</v>
      </c>
      <c r="Z2153" t="s">
        <v>42</v>
      </c>
      <c r="AA2153">
        <v>20100119</v>
      </c>
      <c r="AB2153" t="s">
        <v>43</v>
      </c>
      <c r="AC2153" t="s">
        <v>164</v>
      </c>
      <c r="AD2153" t="s">
        <v>165</v>
      </c>
      <c r="AE2153" t="s">
        <v>53</v>
      </c>
      <c r="AF2153" t="s">
        <v>45</v>
      </c>
    </row>
    <row r="2154" spans="1:32">
      <c r="A2154" t="s">
        <v>4209</v>
      </c>
      <c r="B2154">
        <v>74793527</v>
      </c>
      <c r="C2154" t="s">
        <v>2121</v>
      </c>
      <c r="D2154" t="s">
        <v>2122</v>
      </c>
      <c r="E2154">
        <v>45.69</v>
      </c>
      <c r="F2154">
        <v>116</v>
      </c>
      <c r="G2154">
        <v>63</v>
      </c>
      <c r="H2154">
        <v>2</v>
      </c>
      <c r="I2154">
        <v>350</v>
      </c>
      <c r="J2154">
        <v>3</v>
      </c>
      <c r="K2154">
        <v>251</v>
      </c>
      <c r="L2154">
        <v>360</v>
      </c>
      <c r="M2154" s="1">
        <v>3.9999999999999996E-21</v>
      </c>
      <c r="N2154">
        <v>99.8</v>
      </c>
      <c r="O2154" t="s">
        <v>35</v>
      </c>
      <c r="P2154" t="s">
        <v>2121</v>
      </c>
      <c r="Q2154" t="s">
        <v>36</v>
      </c>
      <c r="R2154" t="s">
        <v>2121</v>
      </c>
      <c r="S2154">
        <v>6085</v>
      </c>
      <c r="T2154" t="s">
        <v>36</v>
      </c>
      <c r="U2154" t="s">
        <v>544</v>
      </c>
      <c r="V2154" t="s">
        <v>545</v>
      </c>
      <c r="W2154" t="s">
        <v>39</v>
      </c>
      <c r="X2154" t="s">
        <v>40</v>
      </c>
      <c r="Y2154" t="s">
        <v>546</v>
      </c>
      <c r="Z2154" t="s">
        <v>42</v>
      </c>
      <c r="AA2154">
        <v>20100119</v>
      </c>
      <c r="AB2154" t="s">
        <v>43</v>
      </c>
      <c r="AC2154" t="s">
        <v>544</v>
      </c>
      <c r="AD2154" t="s">
        <v>545</v>
      </c>
      <c r="AE2154" t="s">
        <v>53</v>
      </c>
      <c r="AF2154" t="s">
        <v>45</v>
      </c>
    </row>
    <row r="2155" spans="1:32">
      <c r="A2155" t="s">
        <v>4209</v>
      </c>
      <c r="B2155">
        <v>74793527</v>
      </c>
      <c r="C2155" t="s">
        <v>2121</v>
      </c>
      <c r="D2155" t="s">
        <v>2122</v>
      </c>
      <c r="E2155">
        <v>45.69</v>
      </c>
      <c r="F2155">
        <v>116</v>
      </c>
      <c r="G2155">
        <v>63</v>
      </c>
      <c r="H2155">
        <v>2</v>
      </c>
      <c r="I2155">
        <v>350</v>
      </c>
      <c r="J2155">
        <v>3</v>
      </c>
      <c r="K2155">
        <v>251</v>
      </c>
      <c r="L2155">
        <v>360</v>
      </c>
      <c r="M2155" s="1">
        <v>3.9999999999999996E-21</v>
      </c>
      <c r="N2155">
        <v>99.8</v>
      </c>
      <c r="O2155" t="s">
        <v>35</v>
      </c>
      <c r="P2155" t="s">
        <v>2121</v>
      </c>
      <c r="Q2155" t="s">
        <v>36</v>
      </c>
      <c r="R2155" t="s">
        <v>2121</v>
      </c>
      <c r="S2155">
        <v>6085</v>
      </c>
      <c r="T2155" t="s">
        <v>36</v>
      </c>
      <c r="U2155" t="s">
        <v>237</v>
      </c>
      <c r="V2155" t="s">
        <v>238</v>
      </c>
      <c r="W2155" t="s">
        <v>39</v>
      </c>
      <c r="X2155" t="s">
        <v>40</v>
      </c>
      <c r="Y2155" t="s">
        <v>239</v>
      </c>
      <c r="Z2155" t="s">
        <v>42</v>
      </c>
      <c r="AA2155">
        <v>20100119</v>
      </c>
      <c r="AB2155" t="s">
        <v>43</v>
      </c>
      <c r="AC2155" t="s">
        <v>237</v>
      </c>
      <c r="AD2155" t="s">
        <v>238</v>
      </c>
      <c r="AE2155" t="s">
        <v>53</v>
      </c>
      <c r="AF2155" t="s">
        <v>45</v>
      </c>
    </row>
    <row r="2156" spans="1:32">
      <c r="A2156" t="s">
        <v>4209</v>
      </c>
      <c r="B2156">
        <v>74793527</v>
      </c>
      <c r="C2156" t="s">
        <v>2121</v>
      </c>
      <c r="D2156" t="s">
        <v>2122</v>
      </c>
      <c r="E2156">
        <v>45.69</v>
      </c>
      <c r="F2156">
        <v>116</v>
      </c>
      <c r="G2156">
        <v>63</v>
      </c>
      <c r="H2156">
        <v>2</v>
      </c>
      <c r="I2156">
        <v>350</v>
      </c>
      <c r="J2156">
        <v>3</v>
      </c>
      <c r="K2156">
        <v>251</v>
      </c>
      <c r="L2156">
        <v>360</v>
      </c>
      <c r="M2156" s="1">
        <v>3.9999999999999996E-21</v>
      </c>
      <c r="N2156">
        <v>99.8</v>
      </c>
      <c r="O2156" t="s">
        <v>35</v>
      </c>
      <c r="P2156" t="s">
        <v>2121</v>
      </c>
      <c r="Q2156" t="s">
        <v>36</v>
      </c>
      <c r="R2156" t="s">
        <v>2121</v>
      </c>
      <c r="S2156">
        <v>6085</v>
      </c>
      <c r="T2156" t="s">
        <v>36</v>
      </c>
      <c r="U2156" t="s">
        <v>1725</v>
      </c>
      <c r="V2156" t="s">
        <v>1726</v>
      </c>
      <c r="W2156" t="s">
        <v>39</v>
      </c>
      <c r="X2156" t="s">
        <v>40</v>
      </c>
      <c r="Y2156" t="s">
        <v>1727</v>
      </c>
      <c r="Z2156" t="s">
        <v>42</v>
      </c>
      <c r="AA2156">
        <v>20100119</v>
      </c>
      <c r="AB2156" t="s">
        <v>43</v>
      </c>
      <c r="AC2156" t="s">
        <v>1725</v>
      </c>
      <c r="AD2156" t="s">
        <v>1726</v>
      </c>
      <c r="AE2156" t="s">
        <v>53</v>
      </c>
      <c r="AF2156" t="s">
        <v>45</v>
      </c>
    </row>
    <row r="2157" spans="1:32">
      <c r="A2157" t="s">
        <v>4209</v>
      </c>
      <c r="B2157">
        <v>74793527</v>
      </c>
      <c r="C2157" t="s">
        <v>2121</v>
      </c>
      <c r="D2157" t="s">
        <v>2122</v>
      </c>
      <c r="E2157">
        <v>45.69</v>
      </c>
      <c r="F2157">
        <v>116</v>
      </c>
      <c r="G2157">
        <v>63</v>
      </c>
      <c r="H2157">
        <v>2</v>
      </c>
      <c r="I2157">
        <v>350</v>
      </c>
      <c r="J2157">
        <v>3</v>
      </c>
      <c r="K2157">
        <v>251</v>
      </c>
      <c r="L2157">
        <v>360</v>
      </c>
      <c r="M2157" s="1">
        <v>3.9999999999999996E-21</v>
      </c>
      <c r="N2157">
        <v>99.8</v>
      </c>
      <c r="O2157" t="s">
        <v>35</v>
      </c>
      <c r="P2157" t="s">
        <v>2121</v>
      </c>
      <c r="Q2157" t="s">
        <v>36</v>
      </c>
      <c r="R2157" t="s">
        <v>2121</v>
      </c>
      <c r="S2157">
        <v>6085</v>
      </c>
      <c r="T2157" t="s">
        <v>36</v>
      </c>
      <c r="U2157" t="s">
        <v>1599</v>
      </c>
      <c r="V2157" t="s">
        <v>1600</v>
      </c>
      <c r="W2157" t="s">
        <v>39</v>
      </c>
      <c r="X2157" t="s">
        <v>40</v>
      </c>
      <c r="Y2157" t="s">
        <v>1601</v>
      </c>
      <c r="Z2157" t="s">
        <v>42</v>
      </c>
      <c r="AA2157">
        <v>20100119</v>
      </c>
      <c r="AB2157" t="s">
        <v>43</v>
      </c>
      <c r="AC2157" t="s">
        <v>1599</v>
      </c>
      <c r="AD2157" t="s">
        <v>1600</v>
      </c>
      <c r="AE2157" t="s">
        <v>53</v>
      </c>
      <c r="AF2157" t="s">
        <v>45</v>
      </c>
    </row>
    <row r="2158" spans="1:32">
      <c r="A2158" t="s">
        <v>4214</v>
      </c>
      <c r="B2158">
        <v>1709454</v>
      </c>
      <c r="C2158" t="s">
        <v>4215</v>
      </c>
      <c r="D2158" t="s">
        <v>4216</v>
      </c>
      <c r="E2158">
        <v>63.29</v>
      </c>
      <c r="F2158">
        <v>79</v>
      </c>
      <c r="G2158">
        <v>29</v>
      </c>
      <c r="H2158">
        <v>1</v>
      </c>
      <c r="I2158">
        <v>2</v>
      </c>
      <c r="J2158">
        <v>238</v>
      </c>
      <c r="K2158">
        <v>203</v>
      </c>
      <c r="L2158">
        <v>280</v>
      </c>
      <c r="M2158" s="1">
        <v>3.9999999999999996E-21</v>
      </c>
      <c r="N2158">
        <v>99.8</v>
      </c>
      <c r="O2158" t="s">
        <v>35</v>
      </c>
      <c r="P2158" t="s">
        <v>4215</v>
      </c>
      <c r="Q2158" t="s">
        <v>36</v>
      </c>
      <c r="R2158" t="s">
        <v>4215</v>
      </c>
      <c r="S2158">
        <v>3888</v>
      </c>
      <c r="T2158" t="s">
        <v>36</v>
      </c>
      <c r="U2158" t="s">
        <v>751</v>
      </c>
      <c r="V2158" t="s">
        <v>752</v>
      </c>
      <c r="W2158" t="s">
        <v>39</v>
      </c>
      <c r="X2158" t="s">
        <v>40</v>
      </c>
      <c r="Y2158" t="s">
        <v>753</v>
      </c>
      <c r="Z2158" t="s">
        <v>42</v>
      </c>
      <c r="AA2158">
        <v>20100119</v>
      </c>
      <c r="AB2158" t="s">
        <v>43</v>
      </c>
      <c r="AC2158" t="s">
        <v>751</v>
      </c>
      <c r="AD2158" t="s">
        <v>752</v>
      </c>
      <c r="AE2158" t="s">
        <v>53</v>
      </c>
      <c r="AF2158" t="s">
        <v>45</v>
      </c>
    </row>
    <row r="2159" spans="1:32">
      <c r="A2159" t="s">
        <v>4214</v>
      </c>
      <c r="B2159">
        <v>1709454</v>
      </c>
      <c r="C2159" t="s">
        <v>4215</v>
      </c>
      <c r="D2159" t="s">
        <v>4216</v>
      </c>
      <c r="E2159">
        <v>63.29</v>
      </c>
      <c r="F2159">
        <v>79</v>
      </c>
      <c r="G2159">
        <v>29</v>
      </c>
      <c r="H2159">
        <v>1</v>
      </c>
      <c r="I2159">
        <v>2</v>
      </c>
      <c r="J2159">
        <v>238</v>
      </c>
      <c r="K2159">
        <v>203</v>
      </c>
      <c r="L2159">
        <v>280</v>
      </c>
      <c r="M2159" s="1">
        <v>3.9999999999999996E-21</v>
      </c>
      <c r="N2159">
        <v>99.8</v>
      </c>
      <c r="O2159" t="s">
        <v>35</v>
      </c>
      <c r="P2159" t="s">
        <v>4215</v>
      </c>
      <c r="Q2159" t="s">
        <v>36</v>
      </c>
      <c r="R2159" t="s">
        <v>4215</v>
      </c>
      <c r="S2159">
        <v>3888</v>
      </c>
      <c r="T2159" t="s">
        <v>36</v>
      </c>
      <c r="U2159" t="s">
        <v>161</v>
      </c>
      <c r="V2159" t="s">
        <v>162</v>
      </c>
      <c r="W2159" t="s">
        <v>39</v>
      </c>
      <c r="X2159" t="s">
        <v>40</v>
      </c>
      <c r="Y2159" t="s">
        <v>163</v>
      </c>
      <c r="Z2159" t="s">
        <v>42</v>
      </c>
      <c r="AA2159">
        <v>20100119</v>
      </c>
      <c r="AB2159" t="s">
        <v>43</v>
      </c>
      <c r="AC2159" t="s">
        <v>161</v>
      </c>
      <c r="AD2159" t="s">
        <v>162</v>
      </c>
      <c r="AE2159" t="s">
        <v>53</v>
      </c>
      <c r="AF2159" t="s">
        <v>45</v>
      </c>
    </row>
    <row r="2160" spans="1:32">
      <c r="A2160" t="s">
        <v>4220</v>
      </c>
      <c r="B2160">
        <v>187470901</v>
      </c>
      <c r="C2160" t="s">
        <v>4221</v>
      </c>
      <c r="D2160" t="s">
        <v>4222</v>
      </c>
      <c r="E2160">
        <v>37.93</v>
      </c>
      <c r="F2160">
        <v>116</v>
      </c>
      <c r="G2160">
        <v>71</v>
      </c>
      <c r="H2160">
        <v>1</v>
      </c>
      <c r="I2160">
        <v>41</v>
      </c>
      <c r="J2160">
        <v>385</v>
      </c>
      <c r="K2160">
        <v>178</v>
      </c>
      <c r="L2160">
        <v>293</v>
      </c>
      <c r="M2160" s="1">
        <v>4.9999999999999997E-21</v>
      </c>
      <c r="N2160">
        <v>99.4</v>
      </c>
      <c r="O2160" t="s">
        <v>35</v>
      </c>
      <c r="P2160" t="s">
        <v>4221</v>
      </c>
      <c r="Q2160" t="s">
        <v>36</v>
      </c>
      <c r="R2160" t="s">
        <v>4223</v>
      </c>
      <c r="S2160">
        <v>9913</v>
      </c>
      <c r="T2160" t="s">
        <v>36</v>
      </c>
      <c r="U2160" t="s">
        <v>161</v>
      </c>
      <c r="V2160" t="s">
        <v>162</v>
      </c>
      <c r="W2160" t="s">
        <v>39</v>
      </c>
      <c r="X2160" t="s">
        <v>40</v>
      </c>
      <c r="Y2160" t="s">
        <v>163</v>
      </c>
      <c r="Z2160" t="s">
        <v>42</v>
      </c>
      <c r="AA2160">
        <v>20100119</v>
      </c>
      <c r="AB2160" t="s">
        <v>43</v>
      </c>
      <c r="AC2160" t="s">
        <v>161</v>
      </c>
      <c r="AD2160" t="s">
        <v>162</v>
      </c>
      <c r="AE2160" t="s">
        <v>53</v>
      </c>
      <c r="AF2160" t="s">
        <v>45</v>
      </c>
    </row>
    <row r="2161" spans="1:32">
      <c r="A2161" t="s">
        <v>4249</v>
      </c>
      <c r="B2161">
        <v>461883</v>
      </c>
      <c r="C2161" t="s">
        <v>4250</v>
      </c>
      <c r="D2161" t="s">
        <v>4251</v>
      </c>
      <c r="E2161">
        <v>56.47</v>
      </c>
      <c r="F2161">
        <v>85</v>
      </c>
      <c r="G2161">
        <v>37</v>
      </c>
      <c r="H2161">
        <v>0</v>
      </c>
      <c r="I2161">
        <v>5</v>
      </c>
      <c r="J2161">
        <v>259</v>
      </c>
      <c r="K2161">
        <v>25</v>
      </c>
      <c r="L2161">
        <v>109</v>
      </c>
      <c r="M2161" s="1">
        <v>8.9999999999999994E-21</v>
      </c>
      <c r="N2161">
        <v>98.6</v>
      </c>
      <c r="O2161" t="s">
        <v>35</v>
      </c>
      <c r="P2161" t="s">
        <v>4250</v>
      </c>
      <c r="Q2161" t="s">
        <v>36</v>
      </c>
      <c r="R2161" t="s">
        <v>4252</v>
      </c>
      <c r="S2161">
        <v>7792</v>
      </c>
      <c r="T2161" t="s">
        <v>36</v>
      </c>
      <c r="U2161" t="s">
        <v>173</v>
      </c>
      <c r="V2161" t="s">
        <v>174</v>
      </c>
      <c r="W2161" t="s">
        <v>39</v>
      </c>
      <c r="X2161" t="s">
        <v>40</v>
      </c>
      <c r="Y2161" t="s">
        <v>175</v>
      </c>
      <c r="Z2161" t="s">
        <v>42</v>
      </c>
      <c r="AA2161">
        <v>20100119</v>
      </c>
      <c r="AB2161" t="s">
        <v>43</v>
      </c>
      <c r="AC2161" t="s">
        <v>173</v>
      </c>
      <c r="AD2161" t="s">
        <v>174</v>
      </c>
      <c r="AE2161" t="s">
        <v>53</v>
      </c>
      <c r="AF2161" t="s">
        <v>45</v>
      </c>
    </row>
    <row r="2162" spans="1:32">
      <c r="A2162" t="s">
        <v>4261</v>
      </c>
      <c r="B2162">
        <v>1346675</v>
      </c>
      <c r="C2162" t="s">
        <v>4262</v>
      </c>
      <c r="D2162" t="s">
        <v>4263</v>
      </c>
      <c r="E2162">
        <v>63.38</v>
      </c>
      <c r="F2162">
        <v>71</v>
      </c>
      <c r="G2162">
        <v>26</v>
      </c>
      <c r="H2162">
        <v>0</v>
      </c>
      <c r="I2162">
        <v>215</v>
      </c>
      <c r="J2162">
        <v>3</v>
      </c>
      <c r="K2162">
        <v>28</v>
      </c>
      <c r="L2162">
        <v>98</v>
      </c>
      <c r="M2162" s="1">
        <v>9.9999999999999995E-21</v>
      </c>
      <c r="N2162">
        <v>98.2</v>
      </c>
      <c r="O2162" t="s">
        <v>35</v>
      </c>
      <c r="P2162" t="s">
        <v>4262</v>
      </c>
      <c r="Q2162" t="s">
        <v>36</v>
      </c>
      <c r="R2162" t="s">
        <v>4262</v>
      </c>
      <c r="S2162">
        <v>4224</v>
      </c>
      <c r="T2162" t="s">
        <v>36</v>
      </c>
      <c r="U2162" t="s">
        <v>402</v>
      </c>
      <c r="V2162" t="s">
        <v>403</v>
      </c>
      <c r="W2162" t="s">
        <v>39</v>
      </c>
      <c r="X2162" t="s">
        <v>40</v>
      </c>
      <c r="Y2162" t="s">
        <v>404</v>
      </c>
      <c r="Z2162" t="s">
        <v>42</v>
      </c>
      <c r="AA2162">
        <v>20100119</v>
      </c>
      <c r="AB2162" t="s">
        <v>43</v>
      </c>
      <c r="AC2162" t="s">
        <v>402</v>
      </c>
      <c r="AD2162" t="s">
        <v>403</v>
      </c>
      <c r="AE2162" t="s">
        <v>53</v>
      </c>
      <c r="AF2162" t="s">
        <v>45</v>
      </c>
    </row>
    <row r="2163" spans="1:32">
      <c r="A2163" t="s">
        <v>4274</v>
      </c>
      <c r="B2163">
        <v>135040</v>
      </c>
      <c r="C2163" t="s">
        <v>4275</v>
      </c>
      <c r="D2163" t="s">
        <v>4276</v>
      </c>
      <c r="E2163">
        <v>31.28</v>
      </c>
      <c r="F2163">
        <v>195</v>
      </c>
      <c r="G2163">
        <v>130</v>
      </c>
      <c r="H2163">
        <v>4</v>
      </c>
      <c r="I2163">
        <v>578</v>
      </c>
      <c r="J2163">
        <v>6</v>
      </c>
      <c r="K2163">
        <v>442</v>
      </c>
      <c r="L2163">
        <v>626</v>
      </c>
      <c r="M2163" s="1">
        <v>9.9999999999999995E-21</v>
      </c>
      <c r="N2163">
        <v>99.4</v>
      </c>
      <c r="O2163" t="s">
        <v>35</v>
      </c>
      <c r="P2163" t="s">
        <v>4275</v>
      </c>
      <c r="Q2163" t="s">
        <v>36</v>
      </c>
      <c r="R2163" t="s">
        <v>4277</v>
      </c>
      <c r="S2163">
        <v>9986</v>
      </c>
      <c r="T2163" t="s">
        <v>36</v>
      </c>
      <c r="U2163" t="s">
        <v>544</v>
      </c>
      <c r="V2163" t="s">
        <v>545</v>
      </c>
      <c r="W2163" t="s">
        <v>39</v>
      </c>
      <c r="X2163" t="s">
        <v>40</v>
      </c>
      <c r="Y2163" t="s">
        <v>546</v>
      </c>
      <c r="Z2163" t="s">
        <v>42</v>
      </c>
      <c r="AA2163">
        <v>20100119</v>
      </c>
      <c r="AB2163" t="s">
        <v>43</v>
      </c>
      <c r="AC2163" t="s">
        <v>544</v>
      </c>
      <c r="AD2163" t="s">
        <v>545</v>
      </c>
      <c r="AE2163" t="s">
        <v>53</v>
      </c>
      <c r="AF2163" t="s">
        <v>45</v>
      </c>
    </row>
    <row r="2164" spans="1:32">
      <c r="A2164" t="s">
        <v>4294</v>
      </c>
      <c r="B2164">
        <v>74869933</v>
      </c>
      <c r="C2164" t="s">
        <v>4295</v>
      </c>
      <c r="D2164" t="s">
        <v>4296</v>
      </c>
      <c r="E2164">
        <v>30.32</v>
      </c>
      <c r="F2164">
        <v>188</v>
      </c>
      <c r="G2164">
        <v>122</v>
      </c>
      <c r="H2164">
        <v>5</v>
      </c>
      <c r="I2164">
        <v>540</v>
      </c>
      <c r="J2164">
        <v>4</v>
      </c>
      <c r="K2164">
        <v>497</v>
      </c>
      <c r="L2164">
        <v>660</v>
      </c>
      <c r="M2164" s="1">
        <v>1.9999999999999999E-20</v>
      </c>
      <c r="N2164">
        <v>98.2</v>
      </c>
      <c r="O2164" t="s">
        <v>35</v>
      </c>
      <c r="P2164" t="s">
        <v>4295</v>
      </c>
      <c r="Q2164" t="s">
        <v>36</v>
      </c>
      <c r="R2164" t="s">
        <v>4297</v>
      </c>
      <c r="S2164">
        <v>7227</v>
      </c>
      <c r="T2164" t="s">
        <v>36</v>
      </c>
      <c r="U2164" t="s">
        <v>161</v>
      </c>
      <c r="V2164" t="s">
        <v>162</v>
      </c>
      <c r="W2164" t="s">
        <v>39</v>
      </c>
      <c r="X2164" t="s">
        <v>40</v>
      </c>
      <c r="Y2164" t="s">
        <v>163</v>
      </c>
      <c r="Z2164" t="s">
        <v>42</v>
      </c>
      <c r="AA2164">
        <v>20100119</v>
      </c>
      <c r="AB2164" t="s">
        <v>43</v>
      </c>
      <c r="AC2164" t="s">
        <v>161</v>
      </c>
      <c r="AD2164" t="s">
        <v>162</v>
      </c>
      <c r="AE2164" t="s">
        <v>53</v>
      </c>
      <c r="AF2164" t="s">
        <v>45</v>
      </c>
    </row>
    <row r="2165" spans="1:32">
      <c r="A2165" t="s">
        <v>4302</v>
      </c>
      <c r="B2165">
        <v>22653744</v>
      </c>
      <c r="C2165" t="s">
        <v>4303</v>
      </c>
      <c r="D2165" t="s">
        <v>4304</v>
      </c>
      <c r="E2165">
        <v>33.64</v>
      </c>
      <c r="F2165">
        <v>214</v>
      </c>
      <c r="G2165">
        <v>127</v>
      </c>
      <c r="H2165">
        <v>9</v>
      </c>
      <c r="I2165">
        <v>3</v>
      </c>
      <c r="J2165">
        <v>599</v>
      </c>
      <c r="K2165">
        <v>103</v>
      </c>
      <c r="L2165">
        <v>299</v>
      </c>
      <c r="M2165" s="1">
        <v>1.9999999999999999E-20</v>
      </c>
      <c r="N2165">
        <v>99</v>
      </c>
      <c r="O2165" t="s">
        <v>35</v>
      </c>
      <c r="P2165" t="s">
        <v>4303</v>
      </c>
      <c r="Q2165" t="s">
        <v>36</v>
      </c>
      <c r="R2165" t="s">
        <v>4305</v>
      </c>
      <c r="S2165">
        <v>6282</v>
      </c>
      <c r="T2165" t="s">
        <v>36</v>
      </c>
      <c r="U2165" t="s">
        <v>2205</v>
      </c>
      <c r="V2165" t="s">
        <v>2206</v>
      </c>
      <c r="W2165" t="s">
        <v>39</v>
      </c>
      <c r="X2165" t="s">
        <v>40</v>
      </c>
      <c r="Y2165" t="s">
        <v>2209</v>
      </c>
      <c r="Z2165" t="s">
        <v>42</v>
      </c>
      <c r="AA2165">
        <v>20100119</v>
      </c>
      <c r="AB2165" t="s">
        <v>43</v>
      </c>
      <c r="AC2165" t="s">
        <v>2205</v>
      </c>
      <c r="AD2165" t="s">
        <v>2206</v>
      </c>
      <c r="AE2165" t="s">
        <v>53</v>
      </c>
      <c r="AF2165" t="s">
        <v>45</v>
      </c>
    </row>
    <row r="2166" spans="1:32">
      <c r="A2166" t="s">
        <v>4306</v>
      </c>
      <c r="B2166">
        <v>401109</v>
      </c>
      <c r="C2166" t="s">
        <v>4307</v>
      </c>
      <c r="D2166" t="s">
        <v>4308</v>
      </c>
      <c r="E2166">
        <v>59.04</v>
      </c>
      <c r="F2166">
        <v>83</v>
      </c>
      <c r="G2166">
        <v>34</v>
      </c>
      <c r="H2166">
        <v>2</v>
      </c>
      <c r="I2166">
        <v>249</v>
      </c>
      <c r="J2166">
        <v>1</v>
      </c>
      <c r="K2166">
        <v>3</v>
      </c>
      <c r="L2166">
        <v>83</v>
      </c>
      <c r="M2166" s="1">
        <v>1.9999999999999999E-20</v>
      </c>
      <c r="N2166">
        <v>97.4</v>
      </c>
      <c r="O2166" t="s">
        <v>35</v>
      </c>
      <c r="P2166" t="s">
        <v>4307</v>
      </c>
      <c r="Q2166" t="s">
        <v>36</v>
      </c>
      <c r="R2166" t="s">
        <v>3878</v>
      </c>
      <c r="S2166">
        <v>272624</v>
      </c>
      <c r="T2166" t="s">
        <v>36</v>
      </c>
      <c r="U2166" t="s">
        <v>161</v>
      </c>
      <c r="V2166" t="s">
        <v>162</v>
      </c>
      <c r="W2166" t="s">
        <v>39</v>
      </c>
      <c r="X2166" t="s">
        <v>40</v>
      </c>
      <c r="Y2166" t="s">
        <v>163</v>
      </c>
      <c r="Z2166" t="s">
        <v>42</v>
      </c>
      <c r="AA2166">
        <v>20100119</v>
      </c>
      <c r="AB2166" t="s">
        <v>43</v>
      </c>
      <c r="AC2166" t="s">
        <v>161</v>
      </c>
      <c r="AD2166" t="s">
        <v>162</v>
      </c>
      <c r="AE2166" t="s">
        <v>53</v>
      </c>
      <c r="AF2166" t="s">
        <v>45</v>
      </c>
    </row>
    <row r="2167" spans="1:32">
      <c r="A2167" t="s">
        <v>4317</v>
      </c>
      <c r="B2167">
        <v>166198360</v>
      </c>
      <c r="C2167" t="s">
        <v>2277</v>
      </c>
      <c r="D2167" t="s">
        <v>2278</v>
      </c>
      <c r="E2167">
        <v>43.65</v>
      </c>
      <c r="F2167">
        <v>126</v>
      </c>
      <c r="G2167">
        <v>70</v>
      </c>
      <c r="H2167">
        <v>2</v>
      </c>
      <c r="I2167">
        <v>2</v>
      </c>
      <c r="J2167">
        <v>376</v>
      </c>
      <c r="K2167">
        <v>562</v>
      </c>
      <c r="L2167">
        <v>686</v>
      </c>
      <c r="M2167" s="1">
        <v>1.9999999999999999E-20</v>
      </c>
      <c r="N2167">
        <v>97.4</v>
      </c>
      <c r="O2167" t="s">
        <v>35</v>
      </c>
      <c r="P2167" t="s">
        <v>2277</v>
      </c>
      <c r="Q2167" t="s">
        <v>36</v>
      </c>
      <c r="R2167" t="s">
        <v>2279</v>
      </c>
      <c r="S2167">
        <v>9031</v>
      </c>
      <c r="T2167" t="s">
        <v>36</v>
      </c>
      <c r="U2167" t="s">
        <v>372</v>
      </c>
      <c r="V2167" t="s">
        <v>373</v>
      </c>
      <c r="W2167" t="s">
        <v>39</v>
      </c>
      <c r="X2167" t="s">
        <v>40</v>
      </c>
      <c r="Y2167" t="s">
        <v>374</v>
      </c>
      <c r="Z2167" t="s">
        <v>42</v>
      </c>
      <c r="AA2167">
        <v>20100119</v>
      </c>
      <c r="AB2167" t="s">
        <v>43</v>
      </c>
      <c r="AC2167" t="s">
        <v>372</v>
      </c>
      <c r="AD2167" t="s">
        <v>373</v>
      </c>
      <c r="AE2167" t="s">
        <v>53</v>
      </c>
      <c r="AF2167" t="s">
        <v>45</v>
      </c>
    </row>
    <row r="2168" spans="1:32">
      <c r="A2168" t="s">
        <v>4317</v>
      </c>
      <c r="B2168">
        <v>166198360</v>
      </c>
      <c r="C2168" t="s">
        <v>2277</v>
      </c>
      <c r="D2168" t="s">
        <v>2278</v>
      </c>
      <c r="E2168">
        <v>43.65</v>
      </c>
      <c r="F2168">
        <v>126</v>
      </c>
      <c r="G2168">
        <v>70</v>
      </c>
      <c r="H2168">
        <v>2</v>
      </c>
      <c r="I2168">
        <v>2</v>
      </c>
      <c r="J2168">
        <v>376</v>
      </c>
      <c r="K2168">
        <v>562</v>
      </c>
      <c r="L2168">
        <v>686</v>
      </c>
      <c r="M2168" s="1">
        <v>1.9999999999999999E-20</v>
      </c>
      <c r="N2168">
        <v>97.4</v>
      </c>
      <c r="O2168" t="s">
        <v>35</v>
      </c>
      <c r="P2168" t="s">
        <v>2277</v>
      </c>
      <c r="Q2168" t="s">
        <v>36</v>
      </c>
      <c r="R2168" t="s">
        <v>2279</v>
      </c>
      <c r="S2168">
        <v>9031</v>
      </c>
      <c r="T2168" t="s">
        <v>36</v>
      </c>
      <c r="U2168" t="s">
        <v>375</v>
      </c>
      <c r="V2168" t="s">
        <v>376</v>
      </c>
      <c r="W2168" t="s">
        <v>39</v>
      </c>
      <c r="X2168" t="s">
        <v>40</v>
      </c>
      <c r="Y2168" t="s">
        <v>377</v>
      </c>
      <c r="Z2168" t="s">
        <v>42</v>
      </c>
      <c r="AA2168">
        <v>20100119</v>
      </c>
      <c r="AB2168" t="s">
        <v>43</v>
      </c>
      <c r="AC2168" t="s">
        <v>375</v>
      </c>
      <c r="AD2168" t="s">
        <v>376</v>
      </c>
      <c r="AE2168" t="s">
        <v>53</v>
      </c>
      <c r="AF2168" t="s">
        <v>45</v>
      </c>
    </row>
    <row r="2169" spans="1:32">
      <c r="A2169" t="s">
        <v>4322</v>
      </c>
      <c r="B2169">
        <v>729189</v>
      </c>
      <c r="C2169" t="s">
        <v>4323</v>
      </c>
      <c r="D2169" t="s">
        <v>4324</v>
      </c>
      <c r="E2169">
        <v>49.06</v>
      </c>
      <c r="F2169">
        <v>106</v>
      </c>
      <c r="G2169">
        <v>54</v>
      </c>
      <c r="H2169">
        <v>1</v>
      </c>
      <c r="I2169">
        <v>357</v>
      </c>
      <c r="J2169">
        <v>40</v>
      </c>
      <c r="K2169">
        <v>405</v>
      </c>
      <c r="L2169">
        <v>509</v>
      </c>
      <c r="M2169" s="1">
        <v>1.9999999999999999E-20</v>
      </c>
      <c r="N2169">
        <v>97.8</v>
      </c>
      <c r="O2169" t="s">
        <v>35</v>
      </c>
      <c r="P2169" t="s">
        <v>4323</v>
      </c>
      <c r="Q2169" t="s">
        <v>36</v>
      </c>
      <c r="R2169" t="s">
        <v>2996</v>
      </c>
      <c r="S2169">
        <v>9267</v>
      </c>
      <c r="T2169" t="s">
        <v>36</v>
      </c>
      <c r="U2169" t="s">
        <v>161</v>
      </c>
      <c r="V2169" t="s">
        <v>162</v>
      </c>
      <c r="W2169" t="s">
        <v>39</v>
      </c>
      <c r="X2169" t="s">
        <v>40</v>
      </c>
      <c r="Y2169" t="s">
        <v>163</v>
      </c>
      <c r="Z2169" t="s">
        <v>42</v>
      </c>
      <c r="AA2169">
        <v>20100119</v>
      </c>
      <c r="AB2169" t="s">
        <v>43</v>
      </c>
      <c r="AC2169" t="s">
        <v>161</v>
      </c>
      <c r="AD2169" t="s">
        <v>162</v>
      </c>
      <c r="AE2169" t="s">
        <v>53</v>
      </c>
      <c r="AF2169" t="s">
        <v>45</v>
      </c>
    </row>
    <row r="2170" spans="1:32">
      <c r="A2170" t="s">
        <v>4322</v>
      </c>
      <c r="B2170">
        <v>729189</v>
      </c>
      <c r="C2170" t="s">
        <v>4323</v>
      </c>
      <c r="D2170" t="s">
        <v>4324</v>
      </c>
      <c r="E2170">
        <v>49.06</v>
      </c>
      <c r="F2170">
        <v>106</v>
      </c>
      <c r="G2170">
        <v>54</v>
      </c>
      <c r="H2170">
        <v>1</v>
      </c>
      <c r="I2170">
        <v>357</v>
      </c>
      <c r="J2170">
        <v>40</v>
      </c>
      <c r="K2170">
        <v>405</v>
      </c>
      <c r="L2170">
        <v>509</v>
      </c>
      <c r="M2170" s="1">
        <v>1.9999999999999999E-20</v>
      </c>
      <c r="N2170">
        <v>97.8</v>
      </c>
      <c r="O2170" t="s">
        <v>35</v>
      </c>
      <c r="P2170" t="s">
        <v>4323</v>
      </c>
      <c r="Q2170" t="s">
        <v>36</v>
      </c>
      <c r="R2170" t="s">
        <v>2996</v>
      </c>
      <c r="S2170">
        <v>9267</v>
      </c>
      <c r="T2170" t="s">
        <v>36</v>
      </c>
      <c r="U2170" t="s">
        <v>173</v>
      </c>
      <c r="V2170" t="s">
        <v>174</v>
      </c>
      <c r="W2170" t="s">
        <v>39</v>
      </c>
      <c r="X2170" t="s">
        <v>40</v>
      </c>
      <c r="Y2170" t="s">
        <v>175</v>
      </c>
      <c r="Z2170" t="s">
        <v>42</v>
      </c>
      <c r="AA2170">
        <v>20100119</v>
      </c>
      <c r="AB2170" t="s">
        <v>43</v>
      </c>
      <c r="AC2170" t="s">
        <v>173</v>
      </c>
      <c r="AD2170" t="s">
        <v>174</v>
      </c>
      <c r="AE2170" t="s">
        <v>53</v>
      </c>
      <c r="AF2170" t="s">
        <v>45</v>
      </c>
    </row>
    <row r="2171" spans="1:32">
      <c r="A2171" t="s">
        <v>4360</v>
      </c>
      <c r="B2171">
        <v>74739483</v>
      </c>
      <c r="C2171" t="s">
        <v>4361</v>
      </c>
      <c r="D2171" t="s">
        <v>4362</v>
      </c>
      <c r="E2171">
        <v>42.27</v>
      </c>
      <c r="F2171">
        <v>97</v>
      </c>
      <c r="G2171">
        <v>56</v>
      </c>
      <c r="H2171">
        <v>0</v>
      </c>
      <c r="I2171">
        <v>320</v>
      </c>
      <c r="J2171">
        <v>30</v>
      </c>
      <c r="K2171">
        <v>188</v>
      </c>
      <c r="L2171">
        <v>284</v>
      </c>
      <c r="M2171" s="1">
        <v>3.0000000000000003E-20</v>
      </c>
      <c r="N2171">
        <v>96.7</v>
      </c>
      <c r="O2171" t="s">
        <v>35</v>
      </c>
      <c r="P2171" t="s">
        <v>4361</v>
      </c>
      <c r="Q2171" t="s">
        <v>36</v>
      </c>
      <c r="R2171" t="s">
        <v>4363</v>
      </c>
      <c r="S2171">
        <v>9606</v>
      </c>
      <c r="T2171" t="s">
        <v>36</v>
      </c>
      <c r="U2171" t="s">
        <v>1487</v>
      </c>
      <c r="V2171" t="s">
        <v>1488</v>
      </c>
      <c r="W2171" t="s">
        <v>39</v>
      </c>
      <c r="X2171" t="s">
        <v>40</v>
      </c>
      <c r="Y2171" t="s">
        <v>1489</v>
      </c>
      <c r="Z2171" t="s">
        <v>42</v>
      </c>
      <c r="AA2171">
        <v>20100119</v>
      </c>
      <c r="AB2171" t="s">
        <v>43</v>
      </c>
      <c r="AC2171" t="s">
        <v>1487</v>
      </c>
      <c r="AD2171" t="s">
        <v>1488</v>
      </c>
      <c r="AE2171" t="s">
        <v>53</v>
      </c>
      <c r="AF2171" t="s">
        <v>45</v>
      </c>
    </row>
    <row r="2172" spans="1:32">
      <c r="A2172" t="s">
        <v>4360</v>
      </c>
      <c r="B2172">
        <v>74739483</v>
      </c>
      <c r="C2172" t="s">
        <v>4361</v>
      </c>
      <c r="D2172" t="s">
        <v>4362</v>
      </c>
      <c r="E2172">
        <v>42.27</v>
      </c>
      <c r="F2172">
        <v>97</v>
      </c>
      <c r="G2172">
        <v>56</v>
      </c>
      <c r="H2172">
        <v>0</v>
      </c>
      <c r="I2172">
        <v>320</v>
      </c>
      <c r="J2172">
        <v>30</v>
      </c>
      <c r="K2172">
        <v>188</v>
      </c>
      <c r="L2172">
        <v>284</v>
      </c>
      <c r="M2172" s="1">
        <v>3.0000000000000003E-20</v>
      </c>
      <c r="N2172">
        <v>96.7</v>
      </c>
      <c r="O2172" t="s">
        <v>35</v>
      </c>
      <c r="P2172" t="s">
        <v>4361</v>
      </c>
      <c r="Q2172" t="s">
        <v>36</v>
      </c>
      <c r="R2172" t="s">
        <v>4363</v>
      </c>
      <c r="S2172">
        <v>9606</v>
      </c>
      <c r="T2172" t="s">
        <v>36</v>
      </c>
      <c r="U2172" t="s">
        <v>161</v>
      </c>
      <c r="V2172" t="s">
        <v>162</v>
      </c>
      <c r="W2172" t="s">
        <v>39</v>
      </c>
      <c r="X2172" t="s">
        <v>40</v>
      </c>
      <c r="Y2172" t="s">
        <v>163</v>
      </c>
      <c r="Z2172" t="s">
        <v>42</v>
      </c>
      <c r="AA2172">
        <v>20100119</v>
      </c>
      <c r="AB2172" t="s">
        <v>43</v>
      </c>
      <c r="AC2172" t="s">
        <v>161</v>
      </c>
      <c r="AD2172" t="s">
        <v>162</v>
      </c>
      <c r="AE2172" t="s">
        <v>53</v>
      </c>
      <c r="AF2172" t="s">
        <v>45</v>
      </c>
    </row>
    <row r="2173" spans="1:32">
      <c r="A2173" t="s">
        <v>4360</v>
      </c>
      <c r="B2173">
        <v>74739483</v>
      </c>
      <c r="C2173" t="s">
        <v>4361</v>
      </c>
      <c r="D2173" t="s">
        <v>4362</v>
      </c>
      <c r="E2173">
        <v>42.27</v>
      </c>
      <c r="F2173">
        <v>97</v>
      </c>
      <c r="G2173">
        <v>56</v>
      </c>
      <c r="H2173">
        <v>0</v>
      </c>
      <c r="I2173">
        <v>320</v>
      </c>
      <c r="J2173">
        <v>30</v>
      </c>
      <c r="K2173">
        <v>188</v>
      </c>
      <c r="L2173">
        <v>284</v>
      </c>
      <c r="M2173" s="1">
        <v>3.0000000000000003E-20</v>
      </c>
      <c r="N2173">
        <v>96.7</v>
      </c>
      <c r="O2173" t="s">
        <v>35</v>
      </c>
      <c r="P2173" t="s">
        <v>4361</v>
      </c>
      <c r="Q2173" t="s">
        <v>36</v>
      </c>
      <c r="R2173" t="s">
        <v>4363</v>
      </c>
      <c r="S2173">
        <v>9606</v>
      </c>
      <c r="T2173" t="s">
        <v>36</v>
      </c>
      <c r="U2173" t="s">
        <v>1174</v>
      </c>
      <c r="V2173" t="s">
        <v>1175</v>
      </c>
      <c r="W2173" t="s">
        <v>39</v>
      </c>
      <c r="X2173" t="s">
        <v>40</v>
      </c>
      <c r="Y2173" t="s">
        <v>1176</v>
      </c>
      <c r="Z2173" t="s">
        <v>42</v>
      </c>
      <c r="AA2173">
        <v>20100119</v>
      </c>
      <c r="AB2173" t="s">
        <v>43</v>
      </c>
      <c r="AC2173" t="s">
        <v>1174</v>
      </c>
      <c r="AD2173" t="s">
        <v>1175</v>
      </c>
      <c r="AE2173" t="s">
        <v>53</v>
      </c>
      <c r="AF2173" t="s">
        <v>45</v>
      </c>
    </row>
    <row r="2174" spans="1:32">
      <c r="A2174" t="s">
        <v>4380</v>
      </c>
      <c r="B2174">
        <v>3023999</v>
      </c>
      <c r="C2174" t="s">
        <v>4381</v>
      </c>
      <c r="D2174" t="s">
        <v>4382</v>
      </c>
      <c r="E2174">
        <v>73.61</v>
      </c>
      <c r="F2174">
        <v>72</v>
      </c>
      <c r="G2174">
        <v>19</v>
      </c>
      <c r="H2174">
        <v>0</v>
      </c>
      <c r="I2174">
        <v>218</v>
      </c>
      <c r="J2174">
        <v>3</v>
      </c>
      <c r="K2174">
        <v>90</v>
      </c>
      <c r="L2174">
        <v>161</v>
      </c>
      <c r="M2174" s="1">
        <v>3.0000000000000003E-20</v>
      </c>
      <c r="N2174">
        <v>97.1</v>
      </c>
      <c r="O2174" t="s">
        <v>35</v>
      </c>
      <c r="P2174" t="s">
        <v>4381</v>
      </c>
      <c r="Q2174" t="s">
        <v>36</v>
      </c>
      <c r="R2174" t="s">
        <v>4383</v>
      </c>
      <c r="S2174">
        <v>5061</v>
      </c>
      <c r="T2174" t="s">
        <v>36</v>
      </c>
      <c r="U2174" t="s">
        <v>155</v>
      </c>
      <c r="V2174" t="s">
        <v>156</v>
      </c>
      <c r="W2174" t="s">
        <v>39</v>
      </c>
      <c r="X2174" t="s">
        <v>40</v>
      </c>
      <c r="Y2174" t="s">
        <v>157</v>
      </c>
      <c r="Z2174" t="s">
        <v>42</v>
      </c>
      <c r="AA2174">
        <v>20100119</v>
      </c>
      <c r="AB2174" t="s">
        <v>43</v>
      </c>
      <c r="AC2174" t="s">
        <v>155</v>
      </c>
      <c r="AD2174" t="s">
        <v>156</v>
      </c>
      <c r="AE2174" t="s">
        <v>53</v>
      </c>
      <c r="AF2174" t="s">
        <v>45</v>
      </c>
    </row>
    <row r="2175" spans="1:32">
      <c r="A2175" t="s">
        <v>4380</v>
      </c>
      <c r="B2175">
        <v>3023999</v>
      </c>
      <c r="C2175" t="s">
        <v>4381</v>
      </c>
      <c r="D2175" t="s">
        <v>4382</v>
      </c>
      <c r="E2175">
        <v>73.61</v>
      </c>
      <c r="F2175">
        <v>72</v>
      </c>
      <c r="G2175">
        <v>19</v>
      </c>
      <c r="H2175">
        <v>0</v>
      </c>
      <c r="I2175">
        <v>218</v>
      </c>
      <c r="J2175">
        <v>3</v>
      </c>
      <c r="K2175">
        <v>90</v>
      </c>
      <c r="L2175">
        <v>161</v>
      </c>
      <c r="M2175" s="1">
        <v>3.0000000000000003E-20</v>
      </c>
      <c r="N2175">
        <v>97.1</v>
      </c>
      <c r="O2175" t="s">
        <v>35</v>
      </c>
      <c r="P2175" t="s">
        <v>4381</v>
      </c>
      <c r="Q2175" t="s">
        <v>36</v>
      </c>
      <c r="R2175" t="s">
        <v>4383</v>
      </c>
      <c r="S2175">
        <v>5061</v>
      </c>
      <c r="T2175" t="s">
        <v>36</v>
      </c>
      <c r="U2175" t="s">
        <v>164</v>
      </c>
      <c r="V2175" t="s">
        <v>165</v>
      </c>
      <c r="W2175" t="s">
        <v>39</v>
      </c>
      <c r="X2175" t="s">
        <v>40</v>
      </c>
      <c r="Y2175" t="s">
        <v>166</v>
      </c>
      <c r="Z2175" t="s">
        <v>42</v>
      </c>
      <c r="AA2175">
        <v>20100119</v>
      </c>
      <c r="AB2175" t="s">
        <v>43</v>
      </c>
      <c r="AC2175" t="s">
        <v>164</v>
      </c>
      <c r="AD2175" t="s">
        <v>165</v>
      </c>
      <c r="AE2175" t="s">
        <v>53</v>
      </c>
      <c r="AF2175" t="s">
        <v>45</v>
      </c>
    </row>
    <row r="2176" spans="1:32">
      <c r="A2176" t="s">
        <v>4380</v>
      </c>
      <c r="B2176">
        <v>3023999</v>
      </c>
      <c r="C2176" t="s">
        <v>4381</v>
      </c>
      <c r="D2176" t="s">
        <v>4382</v>
      </c>
      <c r="E2176">
        <v>73.61</v>
      </c>
      <c r="F2176">
        <v>72</v>
      </c>
      <c r="G2176">
        <v>19</v>
      </c>
      <c r="H2176">
        <v>0</v>
      </c>
      <c r="I2176">
        <v>218</v>
      </c>
      <c r="J2176">
        <v>3</v>
      </c>
      <c r="K2176">
        <v>90</v>
      </c>
      <c r="L2176">
        <v>161</v>
      </c>
      <c r="M2176" s="1">
        <v>3.0000000000000003E-20</v>
      </c>
      <c r="N2176">
        <v>97.1</v>
      </c>
      <c r="O2176" t="s">
        <v>35</v>
      </c>
      <c r="P2176" t="s">
        <v>4381</v>
      </c>
      <c r="Q2176" t="s">
        <v>36</v>
      </c>
      <c r="R2176" t="s">
        <v>4383</v>
      </c>
      <c r="S2176">
        <v>5061</v>
      </c>
      <c r="T2176" t="s">
        <v>36</v>
      </c>
      <c r="U2176" t="s">
        <v>161</v>
      </c>
      <c r="V2176" t="s">
        <v>162</v>
      </c>
      <c r="W2176" t="s">
        <v>39</v>
      </c>
      <c r="X2176" t="s">
        <v>40</v>
      </c>
      <c r="Y2176" t="s">
        <v>163</v>
      </c>
      <c r="Z2176" t="s">
        <v>42</v>
      </c>
      <c r="AA2176">
        <v>20100119</v>
      </c>
      <c r="AB2176" t="s">
        <v>43</v>
      </c>
      <c r="AC2176" t="s">
        <v>161</v>
      </c>
      <c r="AD2176" t="s">
        <v>162</v>
      </c>
      <c r="AE2176" t="s">
        <v>53</v>
      </c>
      <c r="AF2176" t="s">
        <v>45</v>
      </c>
    </row>
    <row r="2177" spans="1:32">
      <c r="A2177" t="s">
        <v>4394</v>
      </c>
      <c r="B2177">
        <v>46395695</v>
      </c>
      <c r="C2177" t="s">
        <v>4395</v>
      </c>
      <c r="D2177" t="s">
        <v>4396</v>
      </c>
      <c r="E2177">
        <v>63.08</v>
      </c>
      <c r="F2177">
        <v>65</v>
      </c>
      <c r="G2177">
        <v>24</v>
      </c>
      <c r="H2177">
        <v>0</v>
      </c>
      <c r="I2177">
        <v>204</v>
      </c>
      <c r="J2177">
        <v>10</v>
      </c>
      <c r="K2177">
        <v>260</v>
      </c>
      <c r="L2177">
        <v>324</v>
      </c>
      <c r="M2177" s="1">
        <v>3.9999999999999998E-20</v>
      </c>
      <c r="N2177">
        <v>96.7</v>
      </c>
      <c r="O2177" t="s">
        <v>35</v>
      </c>
      <c r="P2177" t="s">
        <v>4395</v>
      </c>
      <c r="Q2177" t="s">
        <v>36</v>
      </c>
      <c r="R2177" t="s">
        <v>4397</v>
      </c>
      <c r="S2177">
        <v>5037</v>
      </c>
      <c r="T2177" t="s">
        <v>36</v>
      </c>
      <c r="U2177" t="s">
        <v>1174</v>
      </c>
      <c r="V2177" t="s">
        <v>1175</v>
      </c>
      <c r="W2177" t="s">
        <v>39</v>
      </c>
      <c r="X2177" t="s">
        <v>40</v>
      </c>
      <c r="Y2177" t="s">
        <v>1176</v>
      </c>
      <c r="Z2177" t="s">
        <v>42</v>
      </c>
      <c r="AA2177">
        <v>20100119</v>
      </c>
      <c r="AB2177" t="s">
        <v>43</v>
      </c>
      <c r="AC2177" t="s">
        <v>1174</v>
      </c>
      <c r="AD2177" t="s">
        <v>1175</v>
      </c>
      <c r="AE2177" t="s">
        <v>53</v>
      </c>
      <c r="AF2177" t="s">
        <v>45</v>
      </c>
    </row>
    <row r="2178" spans="1:32">
      <c r="A2178" t="s">
        <v>4394</v>
      </c>
      <c r="B2178">
        <v>46395695</v>
      </c>
      <c r="C2178" t="s">
        <v>4395</v>
      </c>
      <c r="D2178" t="s">
        <v>4396</v>
      </c>
      <c r="E2178">
        <v>63.08</v>
      </c>
      <c r="F2178">
        <v>65</v>
      </c>
      <c r="G2178">
        <v>24</v>
      </c>
      <c r="H2178">
        <v>0</v>
      </c>
      <c r="I2178">
        <v>204</v>
      </c>
      <c r="J2178">
        <v>10</v>
      </c>
      <c r="K2178">
        <v>260</v>
      </c>
      <c r="L2178">
        <v>324</v>
      </c>
      <c r="M2178" s="1">
        <v>3.9999999999999998E-20</v>
      </c>
      <c r="N2178">
        <v>96.7</v>
      </c>
      <c r="O2178" t="s">
        <v>35</v>
      </c>
      <c r="P2178" t="s">
        <v>4395</v>
      </c>
      <c r="Q2178" t="s">
        <v>36</v>
      </c>
      <c r="R2178" t="s">
        <v>4397</v>
      </c>
      <c r="S2178">
        <v>5037</v>
      </c>
      <c r="T2178" t="s">
        <v>36</v>
      </c>
      <c r="U2178" t="s">
        <v>173</v>
      </c>
      <c r="V2178" t="s">
        <v>174</v>
      </c>
      <c r="W2178" t="s">
        <v>39</v>
      </c>
      <c r="X2178" t="s">
        <v>40</v>
      </c>
      <c r="Y2178" t="s">
        <v>175</v>
      </c>
      <c r="Z2178" t="s">
        <v>42</v>
      </c>
      <c r="AA2178">
        <v>20100119</v>
      </c>
      <c r="AB2178" t="s">
        <v>43</v>
      </c>
      <c r="AC2178" t="s">
        <v>173</v>
      </c>
      <c r="AD2178" t="s">
        <v>174</v>
      </c>
      <c r="AE2178" t="s">
        <v>53</v>
      </c>
      <c r="AF2178" t="s">
        <v>45</v>
      </c>
    </row>
    <row r="2179" spans="1:32">
      <c r="A2179" t="s">
        <v>4394</v>
      </c>
      <c r="B2179">
        <v>46395695</v>
      </c>
      <c r="C2179" t="s">
        <v>4395</v>
      </c>
      <c r="D2179" t="s">
        <v>4396</v>
      </c>
      <c r="E2179">
        <v>63.08</v>
      </c>
      <c r="F2179">
        <v>65</v>
      </c>
      <c r="G2179">
        <v>24</v>
      </c>
      <c r="H2179">
        <v>0</v>
      </c>
      <c r="I2179">
        <v>204</v>
      </c>
      <c r="J2179">
        <v>10</v>
      </c>
      <c r="K2179">
        <v>260</v>
      </c>
      <c r="L2179">
        <v>324</v>
      </c>
      <c r="M2179" s="1">
        <v>3.9999999999999998E-20</v>
      </c>
      <c r="N2179">
        <v>96.7</v>
      </c>
      <c r="O2179" t="s">
        <v>35</v>
      </c>
      <c r="P2179" t="s">
        <v>4395</v>
      </c>
      <c r="Q2179" t="s">
        <v>36</v>
      </c>
      <c r="R2179" t="s">
        <v>4397</v>
      </c>
      <c r="S2179">
        <v>5037</v>
      </c>
      <c r="T2179" t="s">
        <v>36</v>
      </c>
      <c r="U2179" t="s">
        <v>161</v>
      </c>
      <c r="V2179" t="s">
        <v>162</v>
      </c>
      <c r="W2179" t="s">
        <v>39</v>
      </c>
      <c r="X2179" t="s">
        <v>40</v>
      </c>
      <c r="Y2179" t="s">
        <v>163</v>
      </c>
      <c r="Z2179" t="s">
        <v>42</v>
      </c>
      <c r="AA2179">
        <v>20100119</v>
      </c>
      <c r="AB2179" t="s">
        <v>43</v>
      </c>
      <c r="AC2179" t="s">
        <v>161</v>
      </c>
      <c r="AD2179" t="s">
        <v>162</v>
      </c>
      <c r="AE2179" t="s">
        <v>53</v>
      </c>
      <c r="AF2179" t="s">
        <v>45</v>
      </c>
    </row>
    <row r="2180" spans="1:32">
      <c r="A2180" t="s">
        <v>4394</v>
      </c>
      <c r="B2180">
        <v>46395695</v>
      </c>
      <c r="C2180" t="s">
        <v>4395</v>
      </c>
      <c r="D2180" t="s">
        <v>4396</v>
      </c>
      <c r="E2180">
        <v>63.08</v>
      </c>
      <c r="F2180">
        <v>65</v>
      </c>
      <c r="G2180">
        <v>24</v>
      </c>
      <c r="H2180">
        <v>0</v>
      </c>
      <c r="I2180">
        <v>204</v>
      </c>
      <c r="J2180">
        <v>10</v>
      </c>
      <c r="K2180">
        <v>260</v>
      </c>
      <c r="L2180">
        <v>324</v>
      </c>
      <c r="M2180" s="1">
        <v>3.9999999999999998E-20</v>
      </c>
      <c r="N2180">
        <v>96.7</v>
      </c>
      <c r="O2180" t="s">
        <v>35</v>
      </c>
      <c r="P2180" t="s">
        <v>4395</v>
      </c>
      <c r="Q2180" t="s">
        <v>36</v>
      </c>
      <c r="R2180" t="s">
        <v>4397</v>
      </c>
      <c r="S2180">
        <v>5037</v>
      </c>
      <c r="T2180" t="s">
        <v>36</v>
      </c>
      <c r="U2180" t="s">
        <v>1487</v>
      </c>
      <c r="V2180" t="s">
        <v>1488</v>
      </c>
      <c r="W2180" t="s">
        <v>39</v>
      </c>
      <c r="X2180" t="s">
        <v>40</v>
      </c>
      <c r="Y2180" t="s">
        <v>1489</v>
      </c>
      <c r="Z2180" t="s">
        <v>42</v>
      </c>
      <c r="AA2180">
        <v>20100119</v>
      </c>
      <c r="AB2180" t="s">
        <v>43</v>
      </c>
      <c r="AC2180" t="s">
        <v>1487</v>
      </c>
      <c r="AD2180" t="s">
        <v>1488</v>
      </c>
      <c r="AE2180" t="s">
        <v>53</v>
      </c>
      <c r="AF2180" t="s">
        <v>45</v>
      </c>
    </row>
    <row r="2181" spans="1:32">
      <c r="A2181" t="s">
        <v>4398</v>
      </c>
      <c r="B2181">
        <v>74850707</v>
      </c>
      <c r="C2181" t="s">
        <v>1398</v>
      </c>
      <c r="D2181" t="s">
        <v>1399</v>
      </c>
      <c r="E2181">
        <v>39.31</v>
      </c>
      <c r="F2181">
        <v>145</v>
      </c>
      <c r="G2181">
        <v>85</v>
      </c>
      <c r="H2181">
        <v>5</v>
      </c>
      <c r="I2181">
        <v>426</v>
      </c>
      <c r="J2181">
        <v>1</v>
      </c>
      <c r="K2181">
        <v>186</v>
      </c>
      <c r="L2181">
        <v>326</v>
      </c>
      <c r="M2181" s="1">
        <v>3.9999999999999998E-20</v>
      </c>
      <c r="N2181">
        <v>96.7</v>
      </c>
      <c r="O2181" t="s">
        <v>35</v>
      </c>
      <c r="P2181" t="s">
        <v>1398</v>
      </c>
      <c r="Q2181" t="s">
        <v>36</v>
      </c>
      <c r="R2181" t="s">
        <v>1400</v>
      </c>
      <c r="S2181">
        <v>44689</v>
      </c>
      <c r="T2181" t="s">
        <v>36</v>
      </c>
      <c r="U2181" t="s">
        <v>544</v>
      </c>
      <c r="V2181" t="s">
        <v>545</v>
      </c>
      <c r="W2181" t="s">
        <v>39</v>
      </c>
      <c r="X2181" t="s">
        <v>40</v>
      </c>
      <c r="Y2181" t="s">
        <v>546</v>
      </c>
      <c r="Z2181" t="s">
        <v>42</v>
      </c>
      <c r="AA2181">
        <v>20100119</v>
      </c>
      <c r="AB2181" t="s">
        <v>43</v>
      </c>
      <c r="AC2181" t="s">
        <v>544</v>
      </c>
      <c r="AD2181" t="s">
        <v>545</v>
      </c>
      <c r="AE2181" t="s">
        <v>53</v>
      </c>
      <c r="AF2181" t="s">
        <v>45</v>
      </c>
    </row>
    <row r="2182" spans="1:32">
      <c r="A2182" t="s">
        <v>4399</v>
      </c>
      <c r="B2182">
        <v>75076005</v>
      </c>
      <c r="C2182" t="s">
        <v>4400</v>
      </c>
      <c r="D2182" t="s">
        <v>4401</v>
      </c>
      <c r="E2182">
        <v>55.95</v>
      </c>
      <c r="F2182">
        <v>84</v>
      </c>
      <c r="G2182">
        <v>37</v>
      </c>
      <c r="H2182">
        <v>1</v>
      </c>
      <c r="I2182">
        <v>252</v>
      </c>
      <c r="J2182">
        <v>1</v>
      </c>
      <c r="K2182">
        <v>13</v>
      </c>
      <c r="L2182">
        <v>94</v>
      </c>
      <c r="M2182" s="1">
        <v>3.9999999999999998E-20</v>
      </c>
      <c r="N2182">
        <v>96.7</v>
      </c>
      <c r="O2182" t="s">
        <v>35</v>
      </c>
      <c r="P2182" t="s">
        <v>4400</v>
      </c>
      <c r="Q2182" t="s">
        <v>36</v>
      </c>
      <c r="R2182" t="s">
        <v>4402</v>
      </c>
      <c r="S2182">
        <v>9541</v>
      </c>
      <c r="T2182" t="s">
        <v>36</v>
      </c>
      <c r="U2182" t="s">
        <v>173</v>
      </c>
      <c r="V2182" t="s">
        <v>174</v>
      </c>
      <c r="W2182" t="s">
        <v>39</v>
      </c>
      <c r="X2182" t="s">
        <v>40</v>
      </c>
      <c r="Y2182" t="s">
        <v>175</v>
      </c>
      <c r="Z2182" t="s">
        <v>42</v>
      </c>
      <c r="AA2182">
        <v>20100119</v>
      </c>
      <c r="AB2182" t="s">
        <v>43</v>
      </c>
      <c r="AC2182" t="s">
        <v>173</v>
      </c>
      <c r="AD2182" t="s">
        <v>174</v>
      </c>
      <c r="AE2182" t="s">
        <v>53</v>
      </c>
      <c r="AF2182" t="s">
        <v>45</v>
      </c>
    </row>
    <row r="2183" spans="1:32">
      <c r="A2183" t="s">
        <v>4404</v>
      </c>
      <c r="B2183">
        <v>62286640</v>
      </c>
      <c r="C2183" t="s">
        <v>3833</v>
      </c>
      <c r="D2183" t="s">
        <v>3834</v>
      </c>
      <c r="E2183">
        <v>61.11</v>
      </c>
      <c r="F2183">
        <v>72</v>
      </c>
      <c r="G2183">
        <v>28</v>
      </c>
      <c r="H2183">
        <v>0</v>
      </c>
      <c r="I2183">
        <v>18</v>
      </c>
      <c r="J2183">
        <v>233</v>
      </c>
      <c r="K2183">
        <v>114</v>
      </c>
      <c r="L2183">
        <v>185</v>
      </c>
      <c r="M2183" s="1">
        <v>3.9999999999999998E-20</v>
      </c>
      <c r="N2183">
        <v>96.7</v>
      </c>
      <c r="O2183" t="s">
        <v>35</v>
      </c>
      <c r="P2183" t="s">
        <v>3833</v>
      </c>
      <c r="Q2183" t="s">
        <v>36</v>
      </c>
      <c r="R2183" t="s">
        <v>3835</v>
      </c>
      <c r="S2183">
        <v>3702</v>
      </c>
      <c r="T2183" t="s">
        <v>36</v>
      </c>
      <c r="U2183" t="s">
        <v>375</v>
      </c>
      <c r="V2183" t="s">
        <v>376</v>
      </c>
      <c r="W2183" t="s">
        <v>39</v>
      </c>
      <c r="X2183" t="s">
        <v>40</v>
      </c>
      <c r="Y2183" t="s">
        <v>377</v>
      </c>
      <c r="Z2183" t="s">
        <v>42</v>
      </c>
      <c r="AA2183">
        <v>20100119</v>
      </c>
      <c r="AB2183" t="s">
        <v>43</v>
      </c>
      <c r="AC2183" t="s">
        <v>375</v>
      </c>
      <c r="AD2183" t="s">
        <v>376</v>
      </c>
      <c r="AE2183" t="s">
        <v>53</v>
      </c>
      <c r="AF2183" t="s">
        <v>45</v>
      </c>
    </row>
    <row r="2184" spans="1:32">
      <c r="A2184" t="s">
        <v>4404</v>
      </c>
      <c r="B2184">
        <v>62286640</v>
      </c>
      <c r="C2184" t="s">
        <v>3833</v>
      </c>
      <c r="D2184" t="s">
        <v>3834</v>
      </c>
      <c r="E2184">
        <v>61.11</v>
      </c>
      <c r="F2184">
        <v>72</v>
      </c>
      <c r="G2184">
        <v>28</v>
      </c>
      <c r="H2184">
        <v>0</v>
      </c>
      <c r="I2184">
        <v>18</v>
      </c>
      <c r="J2184">
        <v>233</v>
      </c>
      <c r="K2184">
        <v>114</v>
      </c>
      <c r="L2184">
        <v>185</v>
      </c>
      <c r="M2184" s="1">
        <v>3.9999999999999998E-20</v>
      </c>
      <c r="N2184">
        <v>96.7</v>
      </c>
      <c r="O2184" t="s">
        <v>35</v>
      </c>
      <c r="P2184" t="s">
        <v>3833</v>
      </c>
      <c r="Q2184" t="s">
        <v>36</v>
      </c>
      <c r="R2184" t="s">
        <v>3835</v>
      </c>
      <c r="S2184">
        <v>3702</v>
      </c>
      <c r="T2184" t="s">
        <v>36</v>
      </c>
      <c r="U2184" t="s">
        <v>161</v>
      </c>
      <c r="V2184" t="s">
        <v>162</v>
      </c>
      <c r="W2184" t="s">
        <v>39</v>
      </c>
      <c r="X2184" t="s">
        <v>40</v>
      </c>
      <c r="Y2184" t="s">
        <v>163</v>
      </c>
      <c r="Z2184" t="s">
        <v>42</v>
      </c>
      <c r="AA2184">
        <v>20100119</v>
      </c>
      <c r="AB2184" t="s">
        <v>43</v>
      </c>
      <c r="AC2184" t="s">
        <v>161</v>
      </c>
      <c r="AD2184" t="s">
        <v>162</v>
      </c>
      <c r="AE2184" t="s">
        <v>53</v>
      </c>
      <c r="AF2184" t="s">
        <v>45</v>
      </c>
    </row>
    <row r="2185" spans="1:32">
      <c r="A2185" t="s">
        <v>4404</v>
      </c>
      <c r="B2185">
        <v>62286640</v>
      </c>
      <c r="C2185" t="s">
        <v>3833</v>
      </c>
      <c r="D2185" t="s">
        <v>3834</v>
      </c>
      <c r="E2185">
        <v>61.11</v>
      </c>
      <c r="F2185">
        <v>72</v>
      </c>
      <c r="G2185">
        <v>28</v>
      </c>
      <c r="H2185">
        <v>0</v>
      </c>
      <c r="I2185">
        <v>18</v>
      </c>
      <c r="J2185">
        <v>233</v>
      </c>
      <c r="K2185">
        <v>114</v>
      </c>
      <c r="L2185">
        <v>185</v>
      </c>
      <c r="M2185" s="1">
        <v>3.9999999999999998E-20</v>
      </c>
      <c r="N2185">
        <v>96.7</v>
      </c>
      <c r="O2185" t="s">
        <v>35</v>
      </c>
      <c r="P2185" t="s">
        <v>3833</v>
      </c>
      <c r="Q2185" t="s">
        <v>36</v>
      </c>
      <c r="R2185" t="s">
        <v>3835</v>
      </c>
      <c r="S2185">
        <v>3702</v>
      </c>
      <c r="T2185" t="s">
        <v>36</v>
      </c>
      <c r="U2185" t="s">
        <v>372</v>
      </c>
      <c r="V2185" t="s">
        <v>373</v>
      </c>
      <c r="W2185" t="s">
        <v>39</v>
      </c>
      <c r="X2185" t="s">
        <v>40</v>
      </c>
      <c r="Y2185" t="s">
        <v>374</v>
      </c>
      <c r="Z2185" t="s">
        <v>42</v>
      </c>
      <c r="AA2185">
        <v>20100119</v>
      </c>
      <c r="AB2185" t="s">
        <v>43</v>
      </c>
      <c r="AC2185" t="s">
        <v>372</v>
      </c>
      <c r="AD2185" t="s">
        <v>373</v>
      </c>
      <c r="AE2185" t="s">
        <v>53</v>
      </c>
      <c r="AF2185" t="s">
        <v>45</v>
      </c>
    </row>
    <row r="2186" spans="1:32">
      <c r="A2186" t="s">
        <v>4409</v>
      </c>
      <c r="B2186">
        <v>97054094</v>
      </c>
      <c r="C2186" t="s">
        <v>4410</v>
      </c>
      <c r="D2186" t="s">
        <v>4411</v>
      </c>
      <c r="E2186">
        <v>42.06</v>
      </c>
      <c r="F2186">
        <v>107</v>
      </c>
      <c r="G2186">
        <v>60</v>
      </c>
      <c r="H2186">
        <v>2</v>
      </c>
      <c r="I2186">
        <v>340</v>
      </c>
      <c r="J2186">
        <v>26</v>
      </c>
      <c r="K2186">
        <v>1529</v>
      </c>
      <c r="L2186">
        <v>1634</v>
      </c>
      <c r="M2186" s="1">
        <v>4.9999999999999999E-20</v>
      </c>
      <c r="N2186">
        <v>96.3</v>
      </c>
      <c r="O2186" t="s">
        <v>35</v>
      </c>
      <c r="P2186" t="s">
        <v>4410</v>
      </c>
      <c r="Q2186" t="s">
        <v>36</v>
      </c>
      <c r="R2186" t="s">
        <v>4412</v>
      </c>
      <c r="S2186">
        <v>10090</v>
      </c>
      <c r="T2186" t="s">
        <v>36</v>
      </c>
      <c r="U2186" t="s">
        <v>161</v>
      </c>
      <c r="V2186" t="s">
        <v>162</v>
      </c>
      <c r="W2186" t="s">
        <v>39</v>
      </c>
      <c r="X2186" t="s">
        <v>40</v>
      </c>
      <c r="Y2186" t="s">
        <v>163</v>
      </c>
      <c r="Z2186" t="s">
        <v>42</v>
      </c>
      <c r="AA2186">
        <v>20100119</v>
      </c>
      <c r="AB2186" t="s">
        <v>43</v>
      </c>
      <c r="AC2186" t="s">
        <v>161</v>
      </c>
      <c r="AD2186" t="s">
        <v>162</v>
      </c>
      <c r="AE2186" t="s">
        <v>53</v>
      </c>
      <c r="AF2186" t="s">
        <v>45</v>
      </c>
    </row>
    <row r="2187" spans="1:32">
      <c r="A2187" t="s">
        <v>4422</v>
      </c>
      <c r="B2187">
        <v>226739896</v>
      </c>
      <c r="C2187" t="s">
        <v>4423</v>
      </c>
      <c r="D2187" t="s">
        <v>4424</v>
      </c>
      <c r="E2187">
        <v>48.54</v>
      </c>
      <c r="F2187">
        <v>103</v>
      </c>
      <c r="G2187">
        <v>53</v>
      </c>
      <c r="H2187">
        <v>0</v>
      </c>
      <c r="I2187">
        <v>3</v>
      </c>
      <c r="J2187">
        <v>311</v>
      </c>
      <c r="K2187">
        <v>379</v>
      </c>
      <c r="L2187">
        <v>481</v>
      </c>
      <c r="M2187" s="1">
        <v>4.9999999999999999E-20</v>
      </c>
      <c r="N2187">
        <v>96.3</v>
      </c>
      <c r="O2187" t="s">
        <v>35</v>
      </c>
      <c r="P2187" t="s">
        <v>4423</v>
      </c>
      <c r="Q2187" t="s">
        <v>36</v>
      </c>
      <c r="R2187" t="s">
        <v>2189</v>
      </c>
      <c r="S2187">
        <v>316274</v>
      </c>
      <c r="T2187" t="s">
        <v>36</v>
      </c>
      <c r="U2187" t="s">
        <v>50</v>
      </c>
      <c r="V2187" t="s">
        <v>51</v>
      </c>
      <c r="W2187" t="s">
        <v>39</v>
      </c>
      <c r="X2187" t="s">
        <v>40</v>
      </c>
      <c r="Y2187" t="s">
        <v>52</v>
      </c>
      <c r="Z2187" t="s">
        <v>42</v>
      </c>
      <c r="AA2187">
        <v>20100119</v>
      </c>
      <c r="AB2187" t="s">
        <v>43</v>
      </c>
      <c r="AC2187" t="s">
        <v>50</v>
      </c>
      <c r="AD2187" t="s">
        <v>51</v>
      </c>
      <c r="AE2187" t="s">
        <v>53</v>
      </c>
      <c r="AF2187" t="s">
        <v>45</v>
      </c>
    </row>
    <row r="2188" spans="1:32">
      <c r="A2188" t="s">
        <v>4429</v>
      </c>
      <c r="B2188">
        <v>117759</v>
      </c>
      <c r="C2188" t="s">
        <v>4430</v>
      </c>
      <c r="D2188" t="s">
        <v>4431</v>
      </c>
      <c r="E2188">
        <v>66.67</v>
      </c>
      <c r="F2188">
        <v>66</v>
      </c>
      <c r="G2188">
        <v>22</v>
      </c>
      <c r="H2188">
        <v>0</v>
      </c>
      <c r="I2188">
        <v>3</v>
      </c>
      <c r="J2188">
        <v>200</v>
      </c>
      <c r="K2188">
        <v>146</v>
      </c>
      <c r="L2188">
        <v>211</v>
      </c>
      <c r="M2188" s="1">
        <v>6.0000000000000006E-20</v>
      </c>
      <c r="N2188">
        <v>95.9</v>
      </c>
      <c r="O2188" t="s">
        <v>35</v>
      </c>
      <c r="P2188" t="s">
        <v>4430</v>
      </c>
      <c r="Q2188" t="s">
        <v>36</v>
      </c>
      <c r="R2188" t="s">
        <v>2219</v>
      </c>
      <c r="S2188">
        <v>9606</v>
      </c>
      <c r="T2188" t="s">
        <v>36</v>
      </c>
      <c r="U2188" t="s">
        <v>173</v>
      </c>
      <c r="V2188" t="s">
        <v>174</v>
      </c>
      <c r="W2188" t="s">
        <v>39</v>
      </c>
      <c r="X2188" t="s">
        <v>40</v>
      </c>
      <c r="Y2188" t="s">
        <v>175</v>
      </c>
      <c r="Z2188" t="s">
        <v>42</v>
      </c>
      <c r="AA2188">
        <v>20100119</v>
      </c>
      <c r="AB2188" t="s">
        <v>43</v>
      </c>
      <c r="AC2188" t="s">
        <v>173</v>
      </c>
      <c r="AD2188" t="s">
        <v>174</v>
      </c>
      <c r="AE2188" t="s">
        <v>53</v>
      </c>
      <c r="AF2188" t="s">
        <v>45</v>
      </c>
    </row>
    <row r="2189" spans="1:32">
      <c r="A2189" t="s">
        <v>4433</v>
      </c>
      <c r="B2189">
        <v>118595573</v>
      </c>
      <c r="C2189" t="s">
        <v>4434</v>
      </c>
      <c r="D2189" t="s">
        <v>4435</v>
      </c>
      <c r="E2189">
        <v>64.290000000000006</v>
      </c>
      <c r="F2189">
        <v>70</v>
      </c>
      <c r="G2189">
        <v>25</v>
      </c>
      <c r="H2189">
        <v>0</v>
      </c>
      <c r="I2189">
        <v>2</v>
      </c>
      <c r="J2189">
        <v>211</v>
      </c>
      <c r="K2189">
        <v>280</v>
      </c>
      <c r="L2189">
        <v>349</v>
      </c>
      <c r="M2189" s="1">
        <v>7.9999999999999996E-20</v>
      </c>
      <c r="N2189">
        <v>95.5</v>
      </c>
      <c r="O2189" t="s">
        <v>35</v>
      </c>
      <c r="P2189" t="s">
        <v>4434</v>
      </c>
      <c r="Q2189" t="s">
        <v>36</v>
      </c>
      <c r="R2189" t="s">
        <v>4436</v>
      </c>
      <c r="S2189">
        <v>3702</v>
      </c>
      <c r="T2189" t="s">
        <v>36</v>
      </c>
      <c r="U2189" t="s">
        <v>161</v>
      </c>
      <c r="V2189" t="s">
        <v>162</v>
      </c>
      <c r="W2189" t="s">
        <v>39</v>
      </c>
      <c r="X2189" t="s">
        <v>40</v>
      </c>
      <c r="Y2189" t="s">
        <v>163</v>
      </c>
      <c r="Z2189" t="s">
        <v>42</v>
      </c>
      <c r="AA2189">
        <v>20100119</v>
      </c>
      <c r="AB2189" t="s">
        <v>43</v>
      </c>
      <c r="AC2189" t="s">
        <v>161</v>
      </c>
      <c r="AD2189" t="s">
        <v>162</v>
      </c>
      <c r="AE2189" t="s">
        <v>53</v>
      </c>
      <c r="AF2189" t="s">
        <v>45</v>
      </c>
    </row>
    <row r="2190" spans="1:32">
      <c r="A2190" t="s">
        <v>4448</v>
      </c>
      <c r="B2190">
        <v>2507169</v>
      </c>
      <c r="C2190" t="s">
        <v>2853</v>
      </c>
      <c r="D2190" t="s">
        <v>2854</v>
      </c>
      <c r="E2190">
        <v>63.38</v>
      </c>
      <c r="F2190">
        <v>71</v>
      </c>
      <c r="G2190">
        <v>26</v>
      </c>
      <c r="H2190">
        <v>1</v>
      </c>
      <c r="I2190">
        <v>1</v>
      </c>
      <c r="J2190">
        <v>213</v>
      </c>
      <c r="K2190">
        <v>130</v>
      </c>
      <c r="L2190">
        <v>198</v>
      </c>
      <c r="M2190" s="1">
        <v>9.9999999999999998E-20</v>
      </c>
      <c r="N2190">
        <v>95.1</v>
      </c>
      <c r="O2190" t="s">
        <v>35</v>
      </c>
      <c r="P2190" t="s">
        <v>2853</v>
      </c>
      <c r="Q2190" t="s">
        <v>36</v>
      </c>
      <c r="R2190" t="s">
        <v>2855</v>
      </c>
      <c r="S2190">
        <v>9606</v>
      </c>
      <c r="T2190" t="s">
        <v>36</v>
      </c>
      <c r="U2190" t="s">
        <v>161</v>
      </c>
      <c r="V2190" t="s">
        <v>162</v>
      </c>
      <c r="W2190" t="s">
        <v>39</v>
      </c>
      <c r="X2190" t="s">
        <v>40</v>
      </c>
      <c r="Y2190" t="s">
        <v>163</v>
      </c>
      <c r="Z2190" t="s">
        <v>42</v>
      </c>
      <c r="AA2190">
        <v>20100119</v>
      </c>
      <c r="AB2190" t="s">
        <v>43</v>
      </c>
      <c r="AC2190" t="s">
        <v>161</v>
      </c>
      <c r="AD2190" t="s">
        <v>162</v>
      </c>
      <c r="AE2190" t="s">
        <v>53</v>
      </c>
      <c r="AF2190" t="s">
        <v>45</v>
      </c>
    </row>
    <row r="2191" spans="1:32">
      <c r="A2191" t="s">
        <v>4457</v>
      </c>
      <c r="B2191">
        <v>3023261</v>
      </c>
      <c r="C2191" t="s">
        <v>4458</v>
      </c>
      <c r="D2191" t="s">
        <v>4459</v>
      </c>
      <c r="E2191">
        <v>33.33</v>
      </c>
      <c r="F2191">
        <v>192</v>
      </c>
      <c r="G2191">
        <v>128</v>
      </c>
      <c r="H2191">
        <v>4</v>
      </c>
      <c r="I2191">
        <v>606</v>
      </c>
      <c r="J2191">
        <v>31</v>
      </c>
      <c r="K2191">
        <v>218</v>
      </c>
      <c r="L2191">
        <v>401</v>
      </c>
      <c r="M2191" s="1">
        <v>9.9999999999999998E-20</v>
      </c>
      <c r="N2191">
        <v>96.7</v>
      </c>
      <c r="O2191" t="s">
        <v>35</v>
      </c>
      <c r="P2191" t="s">
        <v>4458</v>
      </c>
      <c r="Q2191" t="s">
        <v>36</v>
      </c>
      <c r="R2191" t="s">
        <v>4458</v>
      </c>
      <c r="S2191">
        <v>161934</v>
      </c>
      <c r="T2191" t="s">
        <v>36</v>
      </c>
      <c r="U2191" t="s">
        <v>544</v>
      </c>
      <c r="V2191" t="s">
        <v>545</v>
      </c>
      <c r="W2191" t="s">
        <v>39</v>
      </c>
      <c r="X2191" t="s">
        <v>40</v>
      </c>
      <c r="Y2191" t="s">
        <v>546</v>
      </c>
      <c r="Z2191" t="s">
        <v>42</v>
      </c>
      <c r="AA2191">
        <v>20100119</v>
      </c>
      <c r="AB2191" t="s">
        <v>43</v>
      </c>
      <c r="AC2191" t="s">
        <v>544</v>
      </c>
      <c r="AD2191" t="s">
        <v>545</v>
      </c>
      <c r="AE2191" t="s">
        <v>53</v>
      </c>
      <c r="AF2191" t="s">
        <v>45</v>
      </c>
    </row>
    <row r="2192" spans="1:32">
      <c r="A2192" t="s">
        <v>4460</v>
      </c>
      <c r="B2192">
        <v>4033429</v>
      </c>
      <c r="C2192" t="s">
        <v>2261</v>
      </c>
      <c r="D2192" t="s">
        <v>2262</v>
      </c>
      <c r="E2192">
        <v>46.67</v>
      </c>
      <c r="F2192">
        <v>90</v>
      </c>
      <c r="G2192">
        <v>45</v>
      </c>
      <c r="H2192">
        <v>1</v>
      </c>
      <c r="I2192">
        <v>262</v>
      </c>
      <c r="J2192">
        <v>2</v>
      </c>
      <c r="K2192">
        <v>35</v>
      </c>
      <c r="L2192">
        <v>124</v>
      </c>
      <c r="M2192" s="1">
        <v>9.9999999999999998E-20</v>
      </c>
      <c r="N2192">
        <v>95.1</v>
      </c>
      <c r="O2192" t="s">
        <v>35</v>
      </c>
      <c r="P2192" t="s">
        <v>2261</v>
      </c>
      <c r="Q2192" t="s">
        <v>36</v>
      </c>
      <c r="R2192" t="s">
        <v>2263</v>
      </c>
      <c r="S2192">
        <v>5802</v>
      </c>
      <c r="T2192" t="s">
        <v>36</v>
      </c>
      <c r="U2192" t="s">
        <v>751</v>
      </c>
      <c r="V2192" t="s">
        <v>752</v>
      </c>
      <c r="W2192" t="s">
        <v>39</v>
      </c>
      <c r="X2192" t="s">
        <v>40</v>
      </c>
      <c r="Y2192" t="s">
        <v>753</v>
      </c>
      <c r="Z2192" t="s">
        <v>42</v>
      </c>
      <c r="AA2192">
        <v>20100119</v>
      </c>
      <c r="AB2192" t="s">
        <v>43</v>
      </c>
      <c r="AC2192" t="s">
        <v>751</v>
      </c>
      <c r="AD2192" t="s">
        <v>752</v>
      </c>
      <c r="AE2192" t="s">
        <v>53</v>
      </c>
      <c r="AF2192" t="s">
        <v>45</v>
      </c>
    </row>
    <row r="2193" spans="1:32">
      <c r="A2193" t="s">
        <v>4461</v>
      </c>
      <c r="B2193">
        <v>239938885</v>
      </c>
      <c r="C2193" t="s">
        <v>4462</v>
      </c>
      <c r="D2193" t="s">
        <v>4463</v>
      </c>
      <c r="E2193">
        <v>42.57</v>
      </c>
      <c r="F2193">
        <v>101</v>
      </c>
      <c r="G2193">
        <v>58</v>
      </c>
      <c r="H2193">
        <v>0</v>
      </c>
      <c r="I2193">
        <v>4</v>
      </c>
      <c r="J2193">
        <v>306</v>
      </c>
      <c r="K2193">
        <v>207</v>
      </c>
      <c r="L2193">
        <v>307</v>
      </c>
      <c r="M2193" s="1">
        <v>9.9999999999999998E-20</v>
      </c>
      <c r="N2193">
        <v>94.7</v>
      </c>
      <c r="O2193" t="s">
        <v>35</v>
      </c>
      <c r="P2193" t="s">
        <v>4462</v>
      </c>
      <c r="Q2193" t="s">
        <v>36</v>
      </c>
      <c r="R2193" t="s">
        <v>4464</v>
      </c>
      <c r="S2193">
        <v>9606</v>
      </c>
      <c r="T2193" t="s">
        <v>36</v>
      </c>
      <c r="U2193" t="s">
        <v>161</v>
      </c>
      <c r="V2193" t="s">
        <v>162</v>
      </c>
      <c r="W2193" t="s">
        <v>39</v>
      </c>
      <c r="X2193" t="s">
        <v>40</v>
      </c>
      <c r="Y2193" t="s">
        <v>163</v>
      </c>
      <c r="Z2193" t="s">
        <v>42</v>
      </c>
      <c r="AA2193">
        <v>20100119</v>
      </c>
      <c r="AB2193" t="s">
        <v>43</v>
      </c>
      <c r="AC2193" t="s">
        <v>161</v>
      </c>
      <c r="AD2193" t="s">
        <v>162</v>
      </c>
      <c r="AE2193" t="s">
        <v>53</v>
      </c>
      <c r="AF2193" t="s">
        <v>45</v>
      </c>
    </row>
    <row r="2194" spans="1:32">
      <c r="A2194" t="s">
        <v>4475</v>
      </c>
      <c r="B2194">
        <v>75155056</v>
      </c>
      <c r="C2194" t="s">
        <v>3186</v>
      </c>
      <c r="D2194" t="s">
        <v>3187</v>
      </c>
      <c r="E2194">
        <v>57.32</v>
      </c>
      <c r="F2194">
        <v>82</v>
      </c>
      <c r="G2194">
        <v>35</v>
      </c>
      <c r="H2194">
        <v>0</v>
      </c>
      <c r="I2194">
        <v>247</v>
      </c>
      <c r="J2194">
        <v>2</v>
      </c>
      <c r="K2194">
        <v>30</v>
      </c>
      <c r="L2194">
        <v>111</v>
      </c>
      <c r="M2194" s="1">
        <v>9.9999999999999998E-20</v>
      </c>
      <c r="N2194">
        <v>94.7</v>
      </c>
      <c r="O2194" t="s">
        <v>35</v>
      </c>
      <c r="P2194" t="s">
        <v>3186</v>
      </c>
      <c r="Q2194" t="s">
        <v>36</v>
      </c>
      <c r="R2194" t="s">
        <v>3188</v>
      </c>
      <c r="S2194">
        <v>3702</v>
      </c>
      <c r="T2194" t="s">
        <v>36</v>
      </c>
      <c r="U2194" t="s">
        <v>161</v>
      </c>
      <c r="V2194" t="s">
        <v>162</v>
      </c>
      <c r="W2194" t="s">
        <v>39</v>
      </c>
      <c r="X2194" t="s">
        <v>40</v>
      </c>
      <c r="Y2194" t="s">
        <v>163</v>
      </c>
      <c r="Z2194" t="s">
        <v>42</v>
      </c>
      <c r="AA2194">
        <v>20100119</v>
      </c>
      <c r="AB2194" t="s">
        <v>43</v>
      </c>
      <c r="AC2194" t="s">
        <v>161</v>
      </c>
      <c r="AD2194" t="s">
        <v>162</v>
      </c>
      <c r="AE2194" t="s">
        <v>53</v>
      </c>
      <c r="AF2194" t="s">
        <v>45</v>
      </c>
    </row>
    <row r="2195" spans="1:32">
      <c r="A2195" t="s">
        <v>4476</v>
      </c>
      <c r="B2195">
        <v>42558920</v>
      </c>
      <c r="C2195" t="s">
        <v>4477</v>
      </c>
      <c r="D2195" t="s">
        <v>4478</v>
      </c>
      <c r="E2195">
        <v>79.63</v>
      </c>
      <c r="F2195">
        <v>54</v>
      </c>
      <c r="G2195">
        <v>11</v>
      </c>
      <c r="H2195">
        <v>0</v>
      </c>
      <c r="I2195">
        <v>201</v>
      </c>
      <c r="J2195">
        <v>40</v>
      </c>
      <c r="K2195">
        <v>443</v>
      </c>
      <c r="L2195">
        <v>496</v>
      </c>
      <c r="M2195" s="1">
        <v>9.9999999999999998E-20</v>
      </c>
      <c r="N2195">
        <v>94.7</v>
      </c>
      <c r="O2195" t="s">
        <v>35</v>
      </c>
      <c r="P2195" t="s">
        <v>4477</v>
      </c>
      <c r="Q2195" t="s">
        <v>36</v>
      </c>
      <c r="R2195" t="s">
        <v>2084</v>
      </c>
      <c r="S2195">
        <v>9986</v>
      </c>
      <c r="T2195" t="s">
        <v>36</v>
      </c>
      <c r="U2195" t="s">
        <v>161</v>
      </c>
      <c r="V2195" t="s">
        <v>162</v>
      </c>
      <c r="W2195" t="s">
        <v>39</v>
      </c>
      <c r="X2195" t="s">
        <v>40</v>
      </c>
      <c r="Y2195" t="s">
        <v>163</v>
      </c>
      <c r="Z2195" t="s">
        <v>42</v>
      </c>
      <c r="AA2195">
        <v>20100119</v>
      </c>
      <c r="AB2195" t="s">
        <v>43</v>
      </c>
      <c r="AC2195" t="s">
        <v>161</v>
      </c>
      <c r="AD2195" t="s">
        <v>162</v>
      </c>
      <c r="AE2195" t="s">
        <v>53</v>
      </c>
      <c r="AF2195" t="s">
        <v>45</v>
      </c>
    </row>
    <row r="2196" spans="1:32">
      <c r="A2196" t="s">
        <v>4480</v>
      </c>
      <c r="B2196">
        <v>119364626</v>
      </c>
      <c r="C2196" t="s">
        <v>4481</v>
      </c>
      <c r="D2196" t="s">
        <v>4482</v>
      </c>
      <c r="E2196">
        <v>65.75</v>
      </c>
      <c r="F2196">
        <v>73</v>
      </c>
      <c r="G2196">
        <v>25</v>
      </c>
      <c r="H2196">
        <v>1</v>
      </c>
      <c r="I2196">
        <v>222</v>
      </c>
      <c r="J2196">
        <v>4</v>
      </c>
      <c r="K2196">
        <v>545</v>
      </c>
      <c r="L2196">
        <v>616</v>
      </c>
      <c r="M2196" s="1">
        <v>2E-19</v>
      </c>
      <c r="N2196">
        <v>94.4</v>
      </c>
      <c r="O2196" t="s">
        <v>35</v>
      </c>
      <c r="P2196" t="s">
        <v>4481</v>
      </c>
      <c r="Q2196" t="s">
        <v>36</v>
      </c>
      <c r="R2196" t="s">
        <v>4483</v>
      </c>
      <c r="S2196">
        <v>10116</v>
      </c>
      <c r="T2196" t="s">
        <v>36</v>
      </c>
      <c r="U2196" t="s">
        <v>751</v>
      </c>
      <c r="V2196" t="s">
        <v>752</v>
      </c>
      <c r="W2196" t="s">
        <v>39</v>
      </c>
      <c r="X2196" t="s">
        <v>40</v>
      </c>
      <c r="Y2196" t="s">
        <v>753</v>
      </c>
      <c r="Z2196" t="s">
        <v>42</v>
      </c>
      <c r="AA2196">
        <v>20100119</v>
      </c>
      <c r="AB2196" t="s">
        <v>43</v>
      </c>
      <c r="AC2196" t="s">
        <v>751</v>
      </c>
      <c r="AD2196" t="s">
        <v>752</v>
      </c>
      <c r="AE2196" t="s">
        <v>53</v>
      </c>
      <c r="AF2196" t="s">
        <v>45</v>
      </c>
    </row>
    <row r="2197" spans="1:32">
      <c r="A2197" t="s">
        <v>4502</v>
      </c>
      <c r="B2197">
        <v>122252982</v>
      </c>
      <c r="C2197" t="s">
        <v>4503</v>
      </c>
      <c r="D2197" t="s">
        <v>4504</v>
      </c>
      <c r="E2197">
        <v>75</v>
      </c>
      <c r="F2197">
        <v>56</v>
      </c>
      <c r="G2197">
        <v>14</v>
      </c>
      <c r="H2197">
        <v>0</v>
      </c>
      <c r="I2197">
        <v>253</v>
      </c>
      <c r="J2197">
        <v>86</v>
      </c>
      <c r="K2197">
        <v>420</v>
      </c>
      <c r="L2197">
        <v>475</v>
      </c>
      <c r="M2197" s="1">
        <v>2E-19</v>
      </c>
      <c r="N2197">
        <v>94.4</v>
      </c>
      <c r="O2197" t="s">
        <v>35</v>
      </c>
      <c r="P2197" t="s">
        <v>4503</v>
      </c>
      <c r="Q2197" t="s">
        <v>36</v>
      </c>
      <c r="R2197" t="s">
        <v>2259</v>
      </c>
      <c r="S2197">
        <v>234267</v>
      </c>
      <c r="T2197" t="s">
        <v>36</v>
      </c>
      <c r="U2197" t="s">
        <v>107</v>
      </c>
      <c r="V2197" t="s">
        <v>108</v>
      </c>
      <c r="W2197" t="s">
        <v>39</v>
      </c>
      <c r="X2197" t="s">
        <v>40</v>
      </c>
      <c r="Y2197" t="s">
        <v>109</v>
      </c>
      <c r="Z2197" t="s">
        <v>42</v>
      </c>
      <c r="AA2197">
        <v>20100119</v>
      </c>
      <c r="AB2197" t="s">
        <v>43</v>
      </c>
      <c r="AC2197" t="s">
        <v>107</v>
      </c>
      <c r="AD2197" t="s">
        <v>110</v>
      </c>
      <c r="AE2197" t="s">
        <v>53</v>
      </c>
      <c r="AF2197" t="s">
        <v>45</v>
      </c>
    </row>
    <row r="2198" spans="1:32">
      <c r="A2198" t="s">
        <v>4531</v>
      </c>
      <c r="B2198">
        <v>6919838</v>
      </c>
      <c r="C2198" t="s">
        <v>4532</v>
      </c>
      <c r="D2198" t="s">
        <v>4533</v>
      </c>
      <c r="E2198">
        <v>33.5</v>
      </c>
      <c r="F2198">
        <v>197</v>
      </c>
      <c r="G2198">
        <v>131</v>
      </c>
      <c r="H2198">
        <v>2</v>
      </c>
      <c r="I2198">
        <v>624</v>
      </c>
      <c r="J2198">
        <v>34</v>
      </c>
      <c r="K2198">
        <v>2</v>
      </c>
      <c r="L2198">
        <v>188</v>
      </c>
      <c r="M2198" s="1">
        <v>2.9999999999999999E-19</v>
      </c>
      <c r="N2198">
        <v>95.5</v>
      </c>
      <c r="O2198" t="s">
        <v>35</v>
      </c>
      <c r="P2198" t="s">
        <v>4532</v>
      </c>
      <c r="Q2198" t="s">
        <v>36</v>
      </c>
      <c r="R2198" t="s">
        <v>4534</v>
      </c>
      <c r="S2198">
        <v>2336</v>
      </c>
      <c r="T2198" t="s">
        <v>36</v>
      </c>
      <c r="U2198" t="s">
        <v>161</v>
      </c>
      <c r="V2198" t="s">
        <v>162</v>
      </c>
      <c r="W2198" t="s">
        <v>39</v>
      </c>
      <c r="X2198" t="s">
        <v>40</v>
      </c>
      <c r="Y2198" t="s">
        <v>163</v>
      </c>
      <c r="Z2198" t="s">
        <v>42</v>
      </c>
      <c r="AA2198">
        <v>20100119</v>
      </c>
      <c r="AB2198" t="s">
        <v>43</v>
      </c>
      <c r="AC2198" t="s">
        <v>161</v>
      </c>
      <c r="AD2198" t="s">
        <v>162</v>
      </c>
      <c r="AE2198" t="s">
        <v>53</v>
      </c>
      <c r="AF2198" t="s">
        <v>45</v>
      </c>
    </row>
    <row r="2199" spans="1:32">
      <c r="A2199" t="s">
        <v>4531</v>
      </c>
      <c r="B2199">
        <v>6919838</v>
      </c>
      <c r="C2199" t="s">
        <v>4532</v>
      </c>
      <c r="D2199" t="s">
        <v>4533</v>
      </c>
      <c r="E2199">
        <v>33.5</v>
      </c>
      <c r="F2199">
        <v>197</v>
      </c>
      <c r="G2199">
        <v>131</v>
      </c>
      <c r="H2199">
        <v>2</v>
      </c>
      <c r="I2199">
        <v>624</v>
      </c>
      <c r="J2199">
        <v>34</v>
      </c>
      <c r="K2199">
        <v>2</v>
      </c>
      <c r="L2199">
        <v>188</v>
      </c>
      <c r="M2199" s="1">
        <v>2.9999999999999999E-19</v>
      </c>
      <c r="N2199">
        <v>95.5</v>
      </c>
      <c r="O2199" t="s">
        <v>35</v>
      </c>
      <c r="P2199" t="s">
        <v>4532</v>
      </c>
      <c r="Q2199" t="s">
        <v>36</v>
      </c>
      <c r="R2199" t="s">
        <v>4534</v>
      </c>
      <c r="S2199">
        <v>2336</v>
      </c>
      <c r="T2199" t="s">
        <v>36</v>
      </c>
      <c r="U2199" t="s">
        <v>1174</v>
      </c>
      <c r="V2199" t="s">
        <v>1175</v>
      </c>
      <c r="W2199" t="s">
        <v>39</v>
      </c>
      <c r="X2199" t="s">
        <v>40</v>
      </c>
      <c r="Y2199" t="s">
        <v>1176</v>
      </c>
      <c r="Z2199" t="s">
        <v>42</v>
      </c>
      <c r="AA2199">
        <v>20100119</v>
      </c>
      <c r="AB2199" t="s">
        <v>43</v>
      </c>
      <c r="AC2199" t="s">
        <v>1174</v>
      </c>
      <c r="AD2199" t="s">
        <v>1175</v>
      </c>
      <c r="AE2199" t="s">
        <v>53</v>
      </c>
      <c r="AF2199" t="s">
        <v>45</v>
      </c>
    </row>
    <row r="2200" spans="1:32">
      <c r="A2200" t="s">
        <v>4531</v>
      </c>
      <c r="B2200">
        <v>6919838</v>
      </c>
      <c r="C2200" t="s">
        <v>4532</v>
      </c>
      <c r="D2200" t="s">
        <v>4533</v>
      </c>
      <c r="E2200">
        <v>33.5</v>
      </c>
      <c r="F2200">
        <v>197</v>
      </c>
      <c r="G2200">
        <v>131</v>
      </c>
      <c r="H2200">
        <v>2</v>
      </c>
      <c r="I2200">
        <v>624</v>
      </c>
      <c r="J2200">
        <v>34</v>
      </c>
      <c r="K2200">
        <v>2</v>
      </c>
      <c r="L2200">
        <v>188</v>
      </c>
      <c r="M2200" s="1">
        <v>2.9999999999999999E-19</v>
      </c>
      <c r="N2200">
        <v>95.5</v>
      </c>
      <c r="O2200" t="s">
        <v>35</v>
      </c>
      <c r="P2200" t="s">
        <v>4532</v>
      </c>
      <c r="Q2200" t="s">
        <v>36</v>
      </c>
      <c r="R2200" t="s">
        <v>4534</v>
      </c>
      <c r="S2200">
        <v>2336</v>
      </c>
      <c r="T2200" t="s">
        <v>36</v>
      </c>
      <c r="U2200" t="s">
        <v>1487</v>
      </c>
      <c r="V2200" t="s">
        <v>1488</v>
      </c>
      <c r="W2200" t="s">
        <v>39</v>
      </c>
      <c r="X2200" t="s">
        <v>40</v>
      </c>
      <c r="Y2200" t="s">
        <v>1489</v>
      </c>
      <c r="Z2200" t="s">
        <v>42</v>
      </c>
      <c r="AA2200">
        <v>20100119</v>
      </c>
      <c r="AB2200" t="s">
        <v>43</v>
      </c>
      <c r="AC2200" t="s">
        <v>1487</v>
      </c>
      <c r="AD2200" t="s">
        <v>1488</v>
      </c>
      <c r="AE2200" t="s">
        <v>53</v>
      </c>
      <c r="AF2200" t="s">
        <v>45</v>
      </c>
    </row>
    <row r="2201" spans="1:32">
      <c r="A2201" t="s">
        <v>4538</v>
      </c>
      <c r="B2201">
        <v>47116761</v>
      </c>
      <c r="C2201" t="s">
        <v>4539</v>
      </c>
      <c r="D2201" t="s">
        <v>4540</v>
      </c>
      <c r="E2201">
        <v>30.37</v>
      </c>
      <c r="F2201">
        <v>270</v>
      </c>
      <c r="G2201">
        <v>171</v>
      </c>
      <c r="H2201">
        <v>9</v>
      </c>
      <c r="I2201">
        <v>736</v>
      </c>
      <c r="J2201">
        <v>1494</v>
      </c>
      <c r="K2201">
        <v>245</v>
      </c>
      <c r="L2201">
        <v>496</v>
      </c>
      <c r="M2201" s="1">
        <v>3.9999999999999999E-19</v>
      </c>
      <c r="N2201">
        <v>96.7</v>
      </c>
      <c r="O2201" t="s">
        <v>35</v>
      </c>
      <c r="P2201" t="s">
        <v>4539</v>
      </c>
      <c r="Q2201" t="s">
        <v>36</v>
      </c>
      <c r="R2201" t="s">
        <v>4541</v>
      </c>
      <c r="S2201">
        <v>10090</v>
      </c>
      <c r="T2201" t="s">
        <v>36</v>
      </c>
      <c r="U2201" t="s">
        <v>161</v>
      </c>
      <c r="V2201" t="s">
        <v>162</v>
      </c>
      <c r="W2201" t="s">
        <v>39</v>
      </c>
      <c r="X2201" t="s">
        <v>40</v>
      </c>
      <c r="Y2201" t="s">
        <v>163</v>
      </c>
      <c r="Z2201" t="s">
        <v>42</v>
      </c>
      <c r="AA2201">
        <v>20100119</v>
      </c>
      <c r="AB2201" t="s">
        <v>43</v>
      </c>
      <c r="AC2201" t="s">
        <v>161</v>
      </c>
      <c r="AD2201" t="s">
        <v>162</v>
      </c>
      <c r="AE2201" t="s">
        <v>53</v>
      </c>
      <c r="AF2201" t="s">
        <v>45</v>
      </c>
    </row>
    <row r="2202" spans="1:32">
      <c r="A2202" t="s">
        <v>4549</v>
      </c>
      <c r="B2202">
        <v>117900</v>
      </c>
      <c r="C2202" t="s">
        <v>4550</v>
      </c>
      <c r="D2202" t="s">
        <v>4551</v>
      </c>
      <c r="E2202">
        <v>44.55</v>
      </c>
      <c r="F2202">
        <v>101</v>
      </c>
      <c r="G2202">
        <v>53</v>
      </c>
      <c r="H2202">
        <v>2</v>
      </c>
      <c r="I2202">
        <v>310</v>
      </c>
      <c r="J2202">
        <v>17</v>
      </c>
      <c r="K2202">
        <v>3</v>
      </c>
      <c r="L2202">
        <v>102</v>
      </c>
      <c r="M2202" s="1">
        <v>5.0000000000000004E-19</v>
      </c>
      <c r="N2202">
        <v>92.8</v>
      </c>
      <c r="O2202" t="s">
        <v>35</v>
      </c>
      <c r="P2202" t="s">
        <v>4550</v>
      </c>
      <c r="Q2202" t="s">
        <v>36</v>
      </c>
      <c r="R2202" t="s">
        <v>4552</v>
      </c>
      <c r="S2202">
        <v>7227</v>
      </c>
      <c r="T2202" t="s">
        <v>36</v>
      </c>
      <c r="U2202" t="s">
        <v>173</v>
      </c>
      <c r="V2202" t="s">
        <v>174</v>
      </c>
      <c r="W2202" t="s">
        <v>39</v>
      </c>
      <c r="X2202" t="s">
        <v>40</v>
      </c>
      <c r="Y2202" t="s">
        <v>175</v>
      </c>
      <c r="Z2202" t="s">
        <v>42</v>
      </c>
      <c r="AA2202">
        <v>20100119</v>
      </c>
      <c r="AB2202" t="s">
        <v>43</v>
      </c>
      <c r="AC2202" t="s">
        <v>173</v>
      </c>
      <c r="AD2202" t="s">
        <v>174</v>
      </c>
      <c r="AE2202" t="s">
        <v>53</v>
      </c>
      <c r="AF2202" t="s">
        <v>45</v>
      </c>
    </row>
    <row r="2203" spans="1:32">
      <c r="A2203" t="s">
        <v>4554</v>
      </c>
      <c r="B2203">
        <v>24211542</v>
      </c>
      <c r="C2203" t="s">
        <v>4555</v>
      </c>
      <c r="D2203" t="s">
        <v>4556</v>
      </c>
      <c r="E2203">
        <v>36.090000000000003</v>
      </c>
      <c r="F2203">
        <v>169</v>
      </c>
      <c r="G2203">
        <v>107</v>
      </c>
      <c r="H2203">
        <v>5</v>
      </c>
      <c r="I2203">
        <v>4</v>
      </c>
      <c r="J2203">
        <v>507</v>
      </c>
      <c r="K2203">
        <v>303</v>
      </c>
      <c r="L2203">
        <v>450</v>
      </c>
      <c r="M2203" s="1">
        <v>5.0000000000000004E-19</v>
      </c>
      <c r="N2203">
        <v>94</v>
      </c>
      <c r="O2203" t="s">
        <v>35</v>
      </c>
      <c r="P2203" t="s">
        <v>4555</v>
      </c>
      <c r="Q2203" t="s">
        <v>36</v>
      </c>
      <c r="R2203" t="s">
        <v>4557</v>
      </c>
      <c r="S2203">
        <v>10090</v>
      </c>
      <c r="T2203" t="s">
        <v>36</v>
      </c>
      <c r="U2203" t="s">
        <v>161</v>
      </c>
      <c r="V2203" t="s">
        <v>162</v>
      </c>
      <c r="W2203" t="s">
        <v>39</v>
      </c>
      <c r="X2203" t="s">
        <v>40</v>
      </c>
      <c r="Y2203" t="s">
        <v>163</v>
      </c>
      <c r="Z2203" t="s">
        <v>42</v>
      </c>
      <c r="AA2203">
        <v>20100119</v>
      </c>
      <c r="AB2203" t="s">
        <v>43</v>
      </c>
      <c r="AC2203" t="s">
        <v>161</v>
      </c>
      <c r="AD2203" t="s">
        <v>162</v>
      </c>
      <c r="AE2203" t="s">
        <v>53</v>
      </c>
      <c r="AF2203" t="s">
        <v>45</v>
      </c>
    </row>
    <row r="2204" spans="1:32">
      <c r="A2204" t="s">
        <v>4567</v>
      </c>
      <c r="B2204">
        <v>167008926</v>
      </c>
      <c r="C2204" t="s">
        <v>4568</v>
      </c>
      <c r="D2204" t="s">
        <v>4569</v>
      </c>
      <c r="E2204">
        <v>59.21</v>
      </c>
      <c r="F2204">
        <v>76</v>
      </c>
      <c r="G2204">
        <v>31</v>
      </c>
      <c r="H2204">
        <v>0</v>
      </c>
      <c r="I2204">
        <v>229</v>
      </c>
      <c r="J2204">
        <v>2</v>
      </c>
      <c r="K2204">
        <v>7</v>
      </c>
      <c r="L2204">
        <v>82</v>
      </c>
      <c r="M2204" s="1">
        <v>7.0000000000000003E-19</v>
      </c>
      <c r="N2204">
        <v>92.4</v>
      </c>
      <c r="O2204" t="s">
        <v>35</v>
      </c>
      <c r="P2204" t="s">
        <v>4568</v>
      </c>
      <c r="Q2204" t="s">
        <v>36</v>
      </c>
      <c r="R2204" t="s">
        <v>700</v>
      </c>
      <c r="S2204">
        <v>349163</v>
      </c>
      <c r="T2204" t="s">
        <v>36</v>
      </c>
      <c r="U2204" t="s">
        <v>161</v>
      </c>
      <c r="V2204" t="s">
        <v>162</v>
      </c>
      <c r="W2204" t="s">
        <v>39</v>
      </c>
      <c r="X2204" t="s">
        <v>40</v>
      </c>
      <c r="Y2204" t="s">
        <v>163</v>
      </c>
      <c r="Z2204" t="s">
        <v>42</v>
      </c>
      <c r="AA2204">
        <v>20100119</v>
      </c>
      <c r="AB2204" t="s">
        <v>43</v>
      </c>
      <c r="AC2204" t="s">
        <v>161</v>
      </c>
      <c r="AD2204" t="s">
        <v>162</v>
      </c>
      <c r="AE2204" t="s">
        <v>53</v>
      </c>
      <c r="AF2204" t="s">
        <v>45</v>
      </c>
    </row>
    <row r="2205" spans="1:32">
      <c r="A2205" t="s">
        <v>4567</v>
      </c>
      <c r="B2205">
        <v>167008926</v>
      </c>
      <c r="C2205" t="s">
        <v>4568</v>
      </c>
      <c r="D2205" t="s">
        <v>4569</v>
      </c>
      <c r="E2205">
        <v>59.21</v>
      </c>
      <c r="F2205">
        <v>76</v>
      </c>
      <c r="G2205">
        <v>31</v>
      </c>
      <c r="H2205">
        <v>0</v>
      </c>
      <c r="I2205">
        <v>229</v>
      </c>
      <c r="J2205">
        <v>2</v>
      </c>
      <c r="K2205">
        <v>7</v>
      </c>
      <c r="L2205">
        <v>82</v>
      </c>
      <c r="M2205" s="1">
        <v>7.0000000000000003E-19</v>
      </c>
      <c r="N2205">
        <v>92.4</v>
      </c>
      <c r="O2205" t="s">
        <v>35</v>
      </c>
      <c r="P2205" t="s">
        <v>4568</v>
      </c>
      <c r="Q2205" t="s">
        <v>36</v>
      </c>
      <c r="R2205" t="s">
        <v>700</v>
      </c>
      <c r="S2205">
        <v>349163</v>
      </c>
      <c r="T2205" t="s">
        <v>36</v>
      </c>
      <c r="U2205" t="s">
        <v>164</v>
      </c>
      <c r="V2205" t="s">
        <v>165</v>
      </c>
      <c r="W2205" t="s">
        <v>39</v>
      </c>
      <c r="X2205" t="s">
        <v>40</v>
      </c>
      <c r="Y2205" t="s">
        <v>166</v>
      </c>
      <c r="Z2205" t="s">
        <v>42</v>
      </c>
      <c r="AA2205">
        <v>20100119</v>
      </c>
      <c r="AB2205" t="s">
        <v>43</v>
      </c>
      <c r="AC2205" t="s">
        <v>164</v>
      </c>
      <c r="AD2205" t="s">
        <v>165</v>
      </c>
      <c r="AE2205" t="s">
        <v>53</v>
      </c>
      <c r="AF2205" t="s">
        <v>45</v>
      </c>
    </row>
    <row r="2206" spans="1:32">
      <c r="A2206" t="s">
        <v>4570</v>
      </c>
      <c r="B2206">
        <v>51338801</v>
      </c>
      <c r="C2206" t="s">
        <v>488</v>
      </c>
      <c r="D2206" t="s">
        <v>489</v>
      </c>
      <c r="E2206">
        <v>54</v>
      </c>
      <c r="F2206">
        <v>100</v>
      </c>
      <c r="G2206">
        <v>46</v>
      </c>
      <c r="H2206">
        <v>1</v>
      </c>
      <c r="I2206">
        <v>4</v>
      </c>
      <c r="J2206">
        <v>303</v>
      </c>
      <c r="K2206">
        <v>606</v>
      </c>
      <c r="L2206">
        <v>703</v>
      </c>
      <c r="M2206" s="1">
        <v>7.0000000000000003E-19</v>
      </c>
      <c r="N2206">
        <v>92.4</v>
      </c>
      <c r="O2206" t="s">
        <v>35</v>
      </c>
      <c r="P2206" t="s">
        <v>488</v>
      </c>
      <c r="Q2206" t="s">
        <v>36</v>
      </c>
      <c r="R2206" t="s">
        <v>490</v>
      </c>
      <c r="S2206">
        <v>9606</v>
      </c>
      <c r="T2206" t="s">
        <v>36</v>
      </c>
      <c r="U2206" t="s">
        <v>161</v>
      </c>
      <c r="V2206" t="s">
        <v>162</v>
      </c>
      <c r="W2206" t="s">
        <v>39</v>
      </c>
      <c r="X2206" t="s">
        <v>40</v>
      </c>
      <c r="Y2206" t="s">
        <v>163</v>
      </c>
      <c r="Z2206" t="s">
        <v>42</v>
      </c>
      <c r="AA2206">
        <v>20100119</v>
      </c>
      <c r="AB2206" t="s">
        <v>43</v>
      </c>
      <c r="AC2206" t="s">
        <v>161</v>
      </c>
      <c r="AD2206" t="s">
        <v>162</v>
      </c>
      <c r="AE2206" t="s">
        <v>53</v>
      </c>
      <c r="AF2206" t="s">
        <v>45</v>
      </c>
    </row>
    <row r="2207" spans="1:32">
      <c r="A2207" t="s">
        <v>4574</v>
      </c>
      <c r="B2207">
        <v>74854141</v>
      </c>
      <c r="C2207" t="s">
        <v>4575</v>
      </c>
      <c r="D2207" t="s">
        <v>4576</v>
      </c>
      <c r="E2207">
        <v>55.29</v>
      </c>
      <c r="F2207">
        <v>85</v>
      </c>
      <c r="G2207">
        <v>38</v>
      </c>
      <c r="H2207">
        <v>0</v>
      </c>
      <c r="I2207">
        <v>255</v>
      </c>
      <c r="J2207">
        <v>1</v>
      </c>
      <c r="K2207">
        <v>1063</v>
      </c>
      <c r="L2207">
        <v>1147</v>
      </c>
      <c r="M2207" s="1">
        <v>9.0000000000000003E-19</v>
      </c>
      <c r="N2207">
        <v>92</v>
      </c>
      <c r="O2207" t="s">
        <v>35</v>
      </c>
      <c r="P2207" t="s">
        <v>4575</v>
      </c>
      <c r="Q2207" t="s">
        <v>36</v>
      </c>
      <c r="R2207" t="s">
        <v>4577</v>
      </c>
      <c r="S2207">
        <v>44689</v>
      </c>
      <c r="T2207" t="s">
        <v>36</v>
      </c>
      <c r="U2207" t="s">
        <v>4578</v>
      </c>
      <c r="V2207" t="s">
        <v>4579</v>
      </c>
      <c r="W2207" t="s">
        <v>39</v>
      </c>
      <c r="X2207" t="s">
        <v>40</v>
      </c>
      <c r="Y2207" t="s">
        <v>4580</v>
      </c>
      <c r="Z2207" t="s">
        <v>42</v>
      </c>
      <c r="AA2207">
        <v>20100119</v>
      </c>
      <c r="AB2207" t="s">
        <v>43</v>
      </c>
      <c r="AC2207" t="s">
        <v>4578</v>
      </c>
      <c r="AD2207" t="s">
        <v>4579</v>
      </c>
      <c r="AE2207" t="s">
        <v>53</v>
      </c>
      <c r="AF2207" t="s">
        <v>45</v>
      </c>
    </row>
    <row r="2208" spans="1:32">
      <c r="A2208" t="s">
        <v>4574</v>
      </c>
      <c r="B2208">
        <v>74854141</v>
      </c>
      <c r="C2208" t="s">
        <v>4575</v>
      </c>
      <c r="D2208" t="s">
        <v>4576</v>
      </c>
      <c r="E2208">
        <v>55.29</v>
      </c>
      <c r="F2208">
        <v>85</v>
      </c>
      <c r="G2208">
        <v>38</v>
      </c>
      <c r="H2208">
        <v>0</v>
      </c>
      <c r="I2208">
        <v>255</v>
      </c>
      <c r="J2208">
        <v>1</v>
      </c>
      <c r="K2208">
        <v>1063</v>
      </c>
      <c r="L2208">
        <v>1147</v>
      </c>
      <c r="M2208" s="1">
        <v>9.0000000000000003E-19</v>
      </c>
      <c r="N2208">
        <v>92</v>
      </c>
      <c r="O2208" t="s">
        <v>35</v>
      </c>
      <c r="P2208" t="s">
        <v>4575</v>
      </c>
      <c r="Q2208" t="s">
        <v>36</v>
      </c>
      <c r="R2208" t="s">
        <v>4577</v>
      </c>
      <c r="S2208">
        <v>44689</v>
      </c>
      <c r="T2208" t="s">
        <v>36</v>
      </c>
      <c r="U2208" t="s">
        <v>4578</v>
      </c>
      <c r="V2208" t="s">
        <v>4579</v>
      </c>
      <c r="W2208" t="s">
        <v>81</v>
      </c>
      <c r="X2208" t="s">
        <v>82</v>
      </c>
      <c r="Y2208" t="s">
        <v>4581</v>
      </c>
      <c r="Z2208" t="s">
        <v>42</v>
      </c>
      <c r="AA2208">
        <v>20080311</v>
      </c>
      <c r="AB2208" t="s">
        <v>43</v>
      </c>
      <c r="AC2208" t="s">
        <v>4578</v>
      </c>
      <c r="AD2208" t="s">
        <v>4579</v>
      </c>
      <c r="AE2208" t="s">
        <v>53</v>
      </c>
      <c r="AF2208" t="s">
        <v>45</v>
      </c>
    </row>
    <row r="2209" spans="1:32">
      <c r="A2209" t="s">
        <v>4574</v>
      </c>
      <c r="B2209">
        <v>74854141</v>
      </c>
      <c r="C2209" t="s">
        <v>4575</v>
      </c>
      <c r="D2209" t="s">
        <v>4576</v>
      </c>
      <c r="E2209">
        <v>55.29</v>
      </c>
      <c r="F2209">
        <v>85</v>
      </c>
      <c r="G2209">
        <v>38</v>
      </c>
      <c r="H2209">
        <v>0</v>
      </c>
      <c r="I2209">
        <v>255</v>
      </c>
      <c r="J2209">
        <v>1</v>
      </c>
      <c r="K2209">
        <v>1063</v>
      </c>
      <c r="L2209">
        <v>1147</v>
      </c>
      <c r="M2209" s="1">
        <v>9.0000000000000003E-19</v>
      </c>
      <c r="N2209">
        <v>92</v>
      </c>
      <c r="O2209" t="s">
        <v>35</v>
      </c>
      <c r="P2209" t="s">
        <v>4575</v>
      </c>
      <c r="Q2209" t="s">
        <v>36</v>
      </c>
      <c r="R2209" t="s">
        <v>4577</v>
      </c>
      <c r="S2209">
        <v>44689</v>
      </c>
      <c r="T2209" t="s">
        <v>36</v>
      </c>
      <c r="U2209" t="s">
        <v>208</v>
      </c>
      <c r="V2209" t="s">
        <v>209</v>
      </c>
      <c r="W2209" t="s">
        <v>39</v>
      </c>
      <c r="X2209" t="s">
        <v>40</v>
      </c>
      <c r="Y2209" t="s">
        <v>210</v>
      </c>
      <c r="Z2209" t="s">
        <v>42</v>
      </c>
      <c r="AA2209">
        <v>20100119</v>
      </c>
      <c r="AB2209" t="s">
        <v>43</v>
      </c>
      <c r="AC2209" t="s">
        <v>208</v>
      </c>
      <c r="AD2209" t="s">
        <v>209</v>
      </c>
      <c r="AE2209" t="s">
        <v>53</v>
      </c>
      <c r="AF2209" t="s">
        <v>45</v>
      </c>
    </row>
    <row r="2210" spans="1:32">
      <c r="A2210" t="s">
        <v>4582</v>
      </c>
      <c r="B2210">
        <v>17380364</v>
      </c>
      <c r="C2210" t="s">
        <v>2951</v>
      </c>
      <c r="D2210" t="s">
        <v>2952</v>
      </c>
      <c r="E2210">
        <v>45.54</v>
      </c>
      <c r="F2210">
        <v>101</v>
      </c>
      <c r="G2210">
        <v>55</v>
      </c>
      <c r="H2210">
        <v>1</v>
      </c>
      <c r="I2210">
        <v>1</v>
      </c>
      <c r="J2210">
        <v>303</v>
      </c>
      <c r="K2210">
        <v>749</v>
      </c>
      <c r="L2210">
        <v>846</v>
      </c>
      <c r="M2210" s="1">
        <v>9.0000000000000003E-19</v>
      </c>
      <c r="N2210">
        <v>92</v>
      </c>
      <c r="O2210" t="s">
        <v>35</v>
      </c>
      <c r="P2210" t="s">
        <v>2951</v>
      </c>
      <c r="Q2210" t="s">
        <v>36</v>
      </c>
      <c r="R2210" t="s">
        <v>2953</v>
      </c>
      <c r="S2210">
        <v>10090</v>
      </c>
      <c r="T2210" t="s">
        <v>36</v>
      </c>
      <c r="U2210" t="s">
        <v>544</v>
      </c>
      <c r="V2210" t="s">
        <v>545</v>
      </c>
      <c r="W2210" t="s">
        <v>39</v>
      </c>
      <c r="X2210" t="s">
        <v>40</v>
      </c>
      <c r="Y2210" t="s">
        <v>546</v>
      </c>
      <c r="Z2210" t="s">
        <v>42</v>
      </c>
      <c r="AA2210">
        <v>20100119</v>
      </c>
      <c r="AB2210" t="s">
        <v>43</v>
      </c>
      <c r="AC2210" t="s">
        <v>544</v>
      </c>
      <c r="AD2210" t="s">
        <v>545</v>
      </c>
      <c r="AE2210" t="s">
        <v>53</v>
      </c>
      <c r="AF2210" t="s">
        <v>45</v>
      </c>
    </row>
    <row r="2211" spans="1:32">
      <c r="A2211" t="s">
        <v>4584</v>
      </c>
      <c r="B2211">
        <v>113497</v>
      </c>
      <c r="C2211" t="s">
        <v>3587</v>
      </c>
      <c r="D2211" t="s">
        <v>3588</v>
      </c>
      <c r="E2211">
        <v>44.34</v>
      </c>
      <c r="F2211">
        <v>106</v>
      </c>
      <c r="G2211">
        <v>59</v>
      </c>
      <c r="H2211">
        <v>1</v>
      </c>
      <c r="I2211">
        <v>339</v>
      </c>
      <c r="J2211">
        <v>22</v>
      </c>
      <c r="K2211">
        <v>254</v>
      </c>
      <c r="L2211">
        <v>352</v>
      </c>
      <c r="M2211" s="1">
        <v>9.0000000000000003E-19</v>
      </c>
      <c r="N2211">
        <v>92</v>
      </c>
      <c r="O2211" t="s">
        <v>35</v>
      </c>
      <c r="P2211" t="s">
        <v>3587</v>
      </c>
      <c r="Q2211" t="s">
        <v>36</v>
      </c>
      <c r="R2211" t="s">
        <v>3587</v>
      </c>
      <c r="S2211">
        <v>3832</v>
      </c>
      <c r="T2211" t="s">
        <v>36</v>
      </c>
      <c r="U2211" t="s">
        <v>544</v>
      </c>
      <c r="V2211" t="s">
        <v>545</v>
      </c>
      <c r="W2211" t="s">
        <v>39</v>
      </c>
      <c r="X2211" t="s">
        <v>40</v>
      </c>
      <c r="Y2211" t="s">
        <v>546</v>
      </c>
      <c r="Z2211" t="s">
        <v>42</v>
      </c>
      <c r="AA2211">
        <v>20100119</v>
      </c>
      <c r="AB2211" t="s">
        <v>43</v>
      </c>
      <c r="AC2211" t="s">
        <v>544</v>
      </c>
      <c r="AD2211" t="s">
        <v>545</v>
      </c>
      <c r="AE2211" t="s">
        <v>53</v>
      </c>
      <c r="AF2211" t="s">
        <v>45</v>
      </c>
    </row>
    <row r="2212" spans="1:32">
      <c r="A2212" t="s">
        <v>4594</v>
      </c>
      <c r="B2212">
        <v>83288302</v>
      </c>
      <c r="C2212" t="s">
        <v>4595</v>
      </c>
      <c r="D2212" t="s">
        <v>4596</v>
      </c>
      <c r="E2212">
        <v>58.33</v>
      </c>
      <c r="F2212">
        <v>72</v>
      </c>
      <c r="G2212">
        <v>30</v>
      </c>
      <c r="H2212">
        <v>2</v>
      </c>
      <c r="I2212">
        <v>219</v>
      </c>
      <c r="J2212">
        <v>4</v>
      </c>
      <c r="K2212">
        <v>244</v>
      </c>
      <c r="L2212">
        <v>313</v>
      </c>
      <c r="M2212" s="1">
        <v>1.0000000000000001E-18</v>
      </c>
      <c r="N2212">
        <v>91.3</v>
      </c>
      <c r="O2212" t="s">
        <v>35</v>
      </c>
      <c r="P2212" t="s">
        <v>4595</v>
      </c>
      <c r="Q2212" t="s">
        <v>36</v>
      </c>
      <c r="R2212" t="s">
        <v>700</v>
      </c>
      <c r="S2212">
        <v>159087</v>
      </c>
      <c r="T2212" t="s">
        <v>36</v>
      </c>
      <c r="U2212" t="s">
        <v>164</v>
      </c>
      <c r="V2212" t="s">
        <v>165</v>
      </c>
      <c r="W2212" t="s">
        <v>39</v>
      </c>
      <c r="X2212" t="s">
        <v>40</v>
      </c>
      <c r="Y2212" t="s">
        <v>166</v>
      </c>
      <c r="Z2212" t="s">
        <v>42</v>
      </c>
      <c r="AA2212">
        <v>20100119</v>
      </c>
      <c r="AB2212" t="s">
        <v>43</v>
      </c>
      <c r="AC2212" t="s">
        <v>164</v>
      </c>
      <c r="AD2212" t="s">
        <v>165</v>
      </c>
      <c r="AE2212" t="s">
        <v>53</v>
      </c>
      <c r="AF2212" t="s">
        <v>45</v>
      </c>
    </row>
    <row r="2213" spans="1:32">
      <c r="A2213" t="s">
        <v>4594</v>
      </c>
      <c r="B2213">
        <v>83288302</v>
      </c>
      <c r="C2213" t="s">
        <v>4595</v>
      </c>
      <c r="D2213" t="s">
        <v>4596</v>
      </c>
      <c r="E2213">
        <v>58.33</v>
      </c>
      <c r="F2213">
        <v>72</v>
      </c>
      <c r="G2213">
        <v>30</v>
      </c>
      <c r="H2213">
        <v>2</v>
      </c>
      <c r="I2213">
        <v>219</v>
      </c>
      <c r="J2213">
        <v>4</v>
      </c>
      <c r="K2213">
        <v>244</v>
      </c>
      <c r="L2213">
        <v>313</v>
      </c>
      <c r="M2213" s="1">
        <v>1.0000000000000001E-18</v>
      </c>
      <c r="N2213">
        <v>91.3</v>
      </c>
      <c r="O2213" t="s">
        <v>35</v>
      </c>
      <c r="P2213" t="s">
        <v>4595</v>
      </c>
      <c r="Q2213" t="s">
        <v>36</v>
      </c>
      <c r="R2213" t="s">
        <v>700</v>
      </c>
      <c r="S2213">
        <v>159087</v>
      </c>
      <c r="T2213" t="s">
        <v>36</v>
      </c>
      <c r="U2213" t="s">
        <v>161</v>
      </c>
      <c r="V2213" t="s">
        <v>162</v>
      </c>
      <c r="W2213" t="s">
        <v>39</v>
      </c>
      <c r="X2213" t="s">
        <v>40</v>
      </c>
      <c r="Y2213" t="s">
        <v>163</v>
      </c>
      <c r="Z2213" t="s">
        <v>42</v>
      </c>
      <c r="AA2213">
        <v>20100119</v>
      </c>
      <c r="AB2213" t="s">
        <v>43</v>
      </c>
      <c r="AC2213" t="s">
        <v>161</v>
      </c>
      <c r="AD2213" t="s">
        <v>162</v>
      </c>
      <c r="AE2213" t="s">
        <v>53</v>
      </c>
      <c r="AF2213" t="s">
        <v>45</v>
      </c>
    </row>
    <row r="2214" spans="1:32">
      <c r="A2214" t="s">
        <v>4601</v>
      </c>
      <c r="B2214">
        <v>22654254</v>
      </c>
      <c r="C2214" t="s">
        <v>2195</v>
      </c>
      <c r="D2214" t="s">
        <v>2196</v>
      </c>
      <c r="E2214">
        <v>43.51</v>
      </c>
      <c r="F2214">
        <v>131</v>
      </c>
      <c r="G2214">
        <v>70</v>
      </c>
      <c r="H2214">
        <v>4</v>
      </c>
      <c r="I2214">
        <v>386</v>
      </c>
      <c r="J2214">
        <v>6</v>
      </c>
      <c r="K2214">
        <v>258</v>
      </c>
      <c r="L2214">
        <v>384</v>
      </c>
      <c r="M2214" s="1">
        <v>1.0000000000000001E-18</v>
      </c>
      <c r="N2214">
        <v>91.7</v>
      </c>
      <c r="O2214" t="s">
        <v>35</v>
      </c>
      <c r="P2214" t="s">
        <v>2195</v>
      </c>
      <c r="Q2214" t="s">
        <v>36</v>
      </c>
      <c r="R2214" t="s">
        <v>2197</v>
      </c>
      <c r="S2214">
        <v>10090</v>
      </c>
      <c r="T2214" t="s">
        <v>36</v>
      </c>
      <c r="U2214" t="s">
        <v>2199</v>
      </c>
      <c r="V2214" t="s">
        <v>2200</v>
      </c>
      <c r="W2214" t="s">
        <v>81</v>
      </c>
      <c r="X2214" t="s">
        <v>82</v>
      </c>
      <c r="Y2214" t="s">
        <v>2198</v>
      </c>
      <c r="Z2214" t="s">
        <v>42</v>
      </c>
      <c r="AA2214">
        <v>20070103</v>
      </c>
      <c r="AB2214" t="s">
        <v>43</v>
      </c>
      <c r="AC2214" t="s">
        <v>2199</v>
      </c>
      <c r="AD2214" t="s">
        <v>2200</v>
      </c>
      <c r="AE2214" t="s">
        <v>53</v>
      </c>
      <c r="AF2214" t="s">
        <v>45</v>
      </c>
    </row>
    <row r="2215" spans="1:32">
      <c r="A2215" t="s">
        <v>4601</v>
      </c>
      <c r="B2215">
        <v>22654254</v>
      </c>
      <c r="C2215" t="s">
        <v>2195</v>
      </c>
      <c r="D2215" t="s">
        <v>2196</v>
      </c>
      <c r="E2215">
        <v>43.51</v>
      </c>
      <c r="F2215">
        <v>131</v>
      </c>
      <c r="G2215">
        <v>70</v>
      </c>
      <c r="H2215">
        <v>4</v>
      </c>
      <c r="I2215">
        <v>386</v>
      </c>
      <c r="J2215">
        <v>6</v>
      </c>
      <c r="K2215">
        <v>258</v>
      </c>
      <c r="L2215">
        <v>384</v>
      </c>
      <c r="M2215" s="1">
        <v>1.0000000000000001E-18</v>
      </c>
      <c r="N2215">
        <v>91.7</v>
      </c>
      <c r="O2215" t="s">
        <v>35</v>
      </c>
      <c r="P2215" t="s">
        <v>2195</v>
      </c>
      <c r="Q2215" t="s">
        <v>36</v>
      </c>
      <c r="R2215" t="s">
        <v>2197</v>
      </c>
      <c r="S2215">
        <v>10090</v>
      </c>
      <c r="T2215" t="s">
        <v>36</v>
      </c>
      <c r="U2215" t="s">
        <v>2205</v>
      </c>
      <c r="V2215" t="s">
        <v>2206</v>
      </c>
      <c r="W2215" t="s">
        <v>81</v>
      </c>
      <c r="X2215" t="s">
        <v>82</v>
      </c>
      <c r="Y2215" t="s">
        <v>2198</v>
      </c>
      <c r="Z2215" t="s">
        <v>42</v>
      </c>
      <c r="AA2215">
        <v>20070105</v>
      </c>
      <c r="AB2215" t="s">
        <v>43</v>
      </c>
      <c r="AC2215" t="s">
        <v>2205</v>
      </c>
      <c r="AD2215" t="s">
        <v>2206</v>
      </c>
      <c r="AE2215" t="s">
        <v>53</v>
      </c>
      <c r="AF2215" t="s">
        <v>45</v>
      </c>
    </row>
    <row r="2216" spans="1:32">
      <c r="A2216" t="s">
        <v>4601</v>
      </c>
      <c r="B2216">
        <v>22654254</v>
      </c>
      <c r="C2216" t="s">
        <v>2195</v>
      </c>
      <c r="D2216" t="s">
        <v>2196</v>
      </c>
      <c r="E2216">
        <v>43.51</v>
      </c>
      <c r="F2216">
        <v>131</v>
      </c>
      <c r="G2216">
        <v>70</v>
      </c>
      <c r="H2216">
        <v>4</v>
      </c>
      <c r="I2216">
        <v>386</v>
      </c>
      <c r="J2216">
        <v>6</v>
      </c>
      <c r="K2216">
        <v>258</v>
      </c>
      <c r="L2216">
        <v>384</v>
      </c>
      <c r="M2216" s="1">
        <v>1.0000000000000001E-18</v>
      </c>
      <c r="N2216">
        <v>91.7</v>
      </c>
      <c r="O2216" t="s">
        <v>35</v>
      </c>
      <c r="P2216" t="s">
        <v>2195</v>
      </c>
      <c r="Q2216" t="s">
        <v>36</v>
      </c>
      <c r="R2216" t="s">
        <v>2197</v>
      </c>
      <c r="S2216">
        <v>10090</v>
      </c>
      <c r="T2216" t="s">
        <v>36</v>
      </c>
      <c r="U2216" t="s">
        <v>2205</v>
      </c>
      <c r="V2216" t="s">
        <v>2206</v>
      </c>
      <c r="W2216" t="s">
        <v>39</v>
      </c>
      <c r="X2216" t="s">
        <v>40</v>
      </c>
      <c r="Y2216" t="s">
        <v>2209</v>
      </c>
      <c r="Z2216" t="s">
        <v>42</v>
      </c>
      <c r="AA2216">
        <v>20100119</v>
      </c>
      <c r="AB2216" t="s">
        <v>43</v>
      </c>
      <c r="AC2216" t="s">
        <v>2205</v>
      </c>
      <c r="AD2216" t="s">
        <v>2206</v>
      </c>
      <c r="AE2216" t="s">
        <v>53</v>
      </c>
      <c r="AF2216" t="s">
        <v>45</v>
      </c>
    </row>
    <row r="2217" spans="1:32">
      <c r="A2217" t="s">
        <v>4601</v>
      </c>
      <c r="B2217">
        <v>22654254</v>
      </c>
      <c r="C2217" t="s">
        <v>2195</v>
      </c>
      <c r="D2217" t="s">
        <v>2196</v>
      </c>
      <c r="E2217">
        <v>43.51</v>
      </c>
      <c r="F2217">
        <v>131</v>
      </c>
      <c r="G2217">
        <v>70</v>
      </c>
      <c r="H2217">
        <v>4</v>
      </c>
      <c r="I2217">
        <v>386</v>
      </c>
      <c r="J2217">
        <v>6</v>
      </c>
      <c r="K2217">
        <v>258</v>
      </c>
      <c r="L2217">
        <v>384</v>
      </c>
      <c r="M2217" s="1">
        <v>1.0000000000000001E-18</v>
      </c>
      <c r="N2217">
        <v>91.7</v>
      </c>
      <c r="O2217" t="s">
        <v>35</v>
      </c>
      <c r="P2217" t="s">
        <v>2195</v>
      </c>
      <c r="Q2217" t="s">
        <v>36</v>
      </c>
      <c r="R2217" t="s">
        <v>2197</v>
      </c>
      <c r="S2217">
        <v>10090</v>
      </c>
      <c r="T2217" t="s">
        <v>36</v>
      </c>
      <c r="U2217" t="s">
        <v>396</v>
      </c>
      <c r="V2217" t="s">
        <v>397</v>
      </c>
      <c r="W2217" t="s">
        <v>81</v>
      </c>
      <c r="X2217" t="s">
        <v>82</v>
      </c>
      <c r="Y2217" t="s">
        <v>2198</v>
      </c>
      <c r="Z2217" t="s">
        <v>42</v>
      </c>
      <c r="AA2217">
        <v>20070103</v>
      </c>
      <c r="AB2217" t="s">
        <v>43</v>
      </c>
      <c r="AC2217" t="s">
        <v>396</v>
      </c>
      <c r="AD2217" t="s">
        <v>397</v>
      </c>
      <c r="AE2217" t="s">
        <v>53</v>
      </c>
      <c r="AF2217" t="s">
        <v>45</v>
      </c>
    </row>
    <row r="2218" spans="1:32">
      <c r="A2218" t="s">
        <v>4602</v>
      </c>
      <c r="B2218">
        <v>122142797</v>
      </c>
      <c r="C2218" t="s">
        <v>4603</v>
      </c>
      <c r="D2218" t="s">
        <v>4604</v>
      </c>
      <c r="E2218">
        <v>64.38</v>
      </c>
      <c r="F2218">
        <v>73</v>
      </c>
      <c r="G2218">
        <v>26</v>
      </c>
      <c r="H2218">
        <v>0</v>
      </c>
      <c r="I2218">
        <v>221</v>
      </c>
      <c r="J2218">
        <v>3</v>
      </c>
      <c r="K2218">
        <v>299</v>
      </c>
      <c r="L2218">
        <v>371</v>
      </c>
      <c r="M2218" s="1">
        <v>1.0000000000000001E-18</v>
      </c>
      <c r="N2218">
        <v>91.7</v>
      </c>
      <c r="O2218" t="s">
        <v>35</v>
      </c>
      <c r="P2218" t="s">
        <v>4603</v>
      </c>
      <c r="Q2218" t="s">
        <v>36</v>
      </c>
      <c r="R2218" t="s">
        <v>4605</v>
      </c>
      <c r="S2218">
        <v>9913</v>
      </c>
      <c r="T2218" t="s">
        <v>36</v>
      </c>
      <c r="U2218" t="s">
        <v>161</v>
      </c>
      <c r="V2218" t="s">
        <v>162</v>
      </c>
      <c r="W2218" t="s">
        <v>39</v>
      </c>
      <c r="X2218" t="s">
        <v>40</v>
      </c>
      <c r="Y2218" t="s">
        <v>163</v>
      </c>
      <c r="Z2218" t="s">
        <v>42</v>
      </c>
      <c r="AA2218">
        <v>20100119</v>
      </c>
      <c r="AB2218" t="s">
        <v>43</v>
      </c>
      <c r="AC2218" t="s">
        <v>161</v>
      </c>
      <c r="AD2218" t="s">
        <v>162</v>
      </c>
      <c r="AE2218" t="s">
        <v>53</v>
      </c>
      <c r="AF2218" t="s">
        <v>45</v>
      </c>
    </row>
    <row r="2219" spans="1:32">
      <c r="A2219" t="s">
        <v>4639</v>
      </c>
      <c r="B2219">
        <v>75248520</v>
      </c>
      <c r="C2219" t="s">
        <v>4640</v>
      </c>
      <c r="D2219" t="s">
        <v>4641</v>
      </c>
      <c r="E2219">
        <v>62.86</v>
      </c>
      <c r="F2219">
        <v>70</v>
      </c>
      <c r="G2219">
        <v>26</v>
      </c>
      <c r="H2219">
        <v>0</v>
      </c>
      <c r="I2219">
        <v>3</v>
      </c>
      <c r="J2219">
        <v>212</v>
      </c>
      <c r="K2219">
        <v>221</v>
      </c>
      <c r="L2219">
        <v>290</v>
      </c>
      <c r="M2219" s="1">
        <v>2.0000000000000001E-18</v>
      </c>
      <c r="N2219">
        <v>90.9</v>
      </c>
      <c r="O2219" t="s">
        <v>35</v>
      </c>
      <c r="P2219" t="s">
        <v>4640</v>
      </c>
      <c r="Q2219" t="s">
        <v>36</v>
      </c>
      <c r="R2219" t="s">
        <v>4642</v>
      </c>
      <c r="S2219">
        <v>3702</v>
      </c>
      <c r="T2219" t="s">
        <v>36</v>
      </c>
      <c r="U2219" t="s">
        <v>161</v>
      </c>
      <c r="V2219" t="s">
        <v>162</v>
      </c>
      <c r="W2219" t="s">
        <v>39</v>
      </c>
      <c r="X2219" t="s">
        <v>40</v>
      </c>
      <c r="Y2219" t="s">
        <v>163</v>
      </c>
      <c r="Z2219" t="s">
        <v>42</v>
      </c>
      <c r="AA2219">
        <v>20100119</v>
      </c>
      <c r="AB2219" t="s">
        <v>43</v>
      </c>
      <c r="AC2219" t="s">
        <v>161</v>
      </c>
      <c r="AD2219" t="s">
        <v>162</v>
      </c>
      <c r="AE2219" t="s">
        <v>53</v>
      </c>
      <c r="AF2219" t="s">
        <v>45</v>
      </c>
    </row>
    <row r="2220" spans="1:32">
      <c r="A2220" t="s">
        <v>4647</v>
      </c>
      <c r="B2220">
        <v>134218</v>
      </c>
      <c r="C2220" t="s">
        <v>4648</v>
      </c>
      <c r="D2220" t="s">
        <v>4649</v>
      </c>
      <c r="E2220">
        <v>32.39</v>
      </c>
      <c r="F2220">
        <v>142</v>
      </c>
      <c r="G2220">
        <v>89</v>
      </c>
      <c r="H2220">
        <v>3</v>
      </c>
      <c r="I2220">
        <v>405</v>
      </c>
      <c r="J2220">
        <v>1</v>
      </c>
      <c r="K2220">
        <v>335</v>
      </c>
      <c r="L2220">
        <v>476</v>
      </c>
      <c r="M2220" s="1">
        <v>2.0000000000000001E-18</v>
      </c>
      <c r="N2220">
        <v>90.5</v>
      </c>
      <c r="O2220" t="s">
        <v>35</v>
      </c>
      <c r="P2220" t="s">
        <v>4648</v>
      </c>
      <c r="Q2220" t="s">
        <v>36</v>
      </c>
      <c r="R2220" t="s">
        <v>4650</v>
      </c>
      <c r="S2220">
        <v>9606</v>
      </c>
      <c r="T2220" t="s">
        <v>36</v>
      </c>
      <c r="U2220" t="s">
        <v>1865</v>
      </c>
      <c r="V2220" t="s">
        <v>1866</v>
      </c>
      <c r="W2220" t="s">
        <v>39</v>
      </c>
      <c r="X2220" t="s">
        <v>40</v>
      </c>
      <c r="Y2220" t="s">
        <v>1867</v>
      </c>
      <c r="Z2220" t="s">
        <v>42</v>
      </c>
      <c r="AA2220">
        <v>20100119</v>
      </c>
      <c r="AB2220" t="s">
        <v>43</v>
      </c>
      <c r="AC2220" t="s">
        <v>1865</v>
      </c>
      <c r="AD2220" t="s">
        <v>1866</v>
      </c>
      <c r="AE2220" t="s">
        <v>53</v>
      </c>
      <c r="AF2220" t="s">
        <v>45</v>
      </c>
    </row>
    <row r="2221" spans="1:32">
      <c r="A2221" t="s">
        <v>4647</v>
      </c>
      <c r="B2221">
        <v>134218</v>
      </c>
      <c r="C2221" t="s">
        <v>4648</v>
      </c>
      <c r="D2221" t="s">
        <v>4649</v>
      </c>
      <c r="E2221">
        <v>32.39</v>
      </c>
      <c r="F2221">
        <v>142</v>
      </c>
      <c r="G2221">
        <v>89</v>
      </c>
      <c r="H2221">
        <v>3</v>
      </c>
      <c r="I2221">
        <v>405</v>
      </c>
      <c r="J2221">
        <v>1</v>
      </c>
      <c r="K2221">
        <v>335</v>
      </c>
      <c r="L2221">
        <v>476</v>
      </c>
      <c r="M2221" s="1">
        <v>2.0000000000000001E-18</v>
      </c>
      <c r="N2221">
        <v>90.5</v>
      </c>
      <c r="O2221" t="s">
        <v>35</v>
      </c>
      <c r="P2221" t="s">
        <v>4648</v>
      </c>
      <c r="Q2221" t="s">
        <v>36</v>
      </c>
      <c r="R2221" t="s">
        <v>4650</v>
      </c>
      <c r="S2221">
        <v>9606</v>
      </c>
      <c r="T2221" t="s">
        <v>36</v>
      </c>
      <c r="U2221" t="s">
        <v>375</v>
      </c>
      <c r="V2221" t="s">
        <v>376</v>
      </c>
      <c r="W2221" t="s">
        <v>39</v>
      </c>
      <c r="X2221" t="s">
        <v>40</v>
      </c>
      <c r="Y2221" t="s">
        <v>377</v>
      </c>
      <c r="Z2221" t="s">
        <v>42</v>
      </c>
      <c r="AA2221">
        <v>20100119</v>
      </c>
      <c r="AB2221" t="s">
        <v>43</v>
      </c>
      <c r="AC2221" t="s">
        <v>375</v>
      </c>
      <c r="AD2221" t="s">
        <v>376</v>
      </c>
      <c r="AE2221" t="s">
        <v>53</v>
      </c>
      <c r="AF2221" t="s">
        <v>45</v>
      </c>
    </row>
    <row r="2222" spans="1:32">
      <c r="A2222" t="s">
        <v>4656</v>
      </c>
      <c r="B2222">
        <v>74927078</v>
      </c>
      <c r="C2222" t="s">
        <v>4118</v>
      </c>
      <c r="D2222" t="s">
        <v>4119</v>
      </c>
      <c r="E2222">
        <v>58.33</v>
      </c>
      <c r="F2222">
        <v>72</v>
      </c>
      <c r="G2222">
        <v>30</v>
      </c>
      <c r="H2222">
        <v>1</v>
      </c>
      <c r="I2222">
        <v>222</v>
      </c>
      <c r="J2222">
        <v>7</v>
      </c>
      <c r="K2222">
        <v>162</v>
      </c>
      <c r="L2222">
        <v>232</v>
      </c>
      <c r="M2222" s="1">
        <v>2.0000000000000001E-18</v>
      </c>
      <c r="N2222">
        <v>90.9</v>
      </c>
      <c r="O2222" t="s">
        <v>35</v>
      </c>
      <c r="P2222" t="s">
        <v>4118</v>
      </c>
      <c r="Q2222" t="s">
        <v>36</v>
      </c>
      <c r="R2222" t="s">
        <v>4120</v>
      </c>
      <c r="S2222">
        <v>6703</v>
      </c>
      <c r="T2222" t="s">
        <v>36</v>
      </c>
      <c r="U2222" t="s">
        <v>1126</v>
      </c>
      <c r="V2222" t="s">
        <v>1127</v>
      </c>
      <c r="W2222" t="s">
        <v>39</v>
      </c>
      <c r="X2222" t="s">
        <v>40</v>
      </c>
      <c r="Y2222" t="s">
        <v>1128</v>
      </c>
      <c r="Z2222" t="s">
        <v>42</v>
      </c>
      <c r="AA2222">
        <v>20100119</v>
      </c>
      <c r="AB2222" t="s">
        <v>43</v>
      </c>
      <c r="AC2222" t="s">
        <v>1126</v>
      </c>
      <c r="AD2222" t="s">
        <v>1127</v>
      </c>
      <c r="AE2222" t="s">
        <v>53</v>
      </c>
      <c r="AF2222" t="s">
        <v>45</v>
      </c>
    </row>
    <row r="2223" spans="1:32">
      <c r="A2223" t="s">
        <v>4666</v>
      </c>
      <c r="B2223">
        <v>22001929</v>
      </c>
      <c r="C2223" t="s">
        <v>4667</v>
      </c>
      <c r="D2223" t="s">
        <v>4668</v>
      </c>
      <c r="E2223">
        <v>45.05</v>
      </c>
      <c r="F2223">
        <v>91</v>
      </c>
      <c r="G2223">
        <v>49</v>
      </c>
      <c r="H2223">
        <v>1</v>
      </c>
      <c r="I2223">
        <v>7</v>
      </c>
      <c r="J2223">
        <v>276</v>
      </c>
      <c r="K2223">
        <v>84</v>
      </c>
      <c r="L2223">
        <v>174</v>
      </c>
      <c r="M2223" s="1">
        <v>2.9999999999999998E-18</v>
      </c>
      <c r="N2223">
        <v>90.1</v>
      </c>
      <c r="O2223" t="s">
        <v>35</v>
      </c>
      <c r="P2223" t="s">
        <v>4667</v>
      </c>
      <c r="Q2223" t="s">
        <v>36</v>
      </c>
      <c r="R2223" t="s">
        <v>4669</v>
      </c>
      <c r="S2223">
        <v>7227</v>
      </c>
      <c r="T2223" t="s">
        <v>36</v>
      </c>
      <c r="U2223" t="s">
        <v>1414</v>
      </c>
      <c r="V2223" t="s">
        <v>1415</v>
      </c>
      <c r="W2223" t="s">
        <v>39</v>
      </c>
      <c r="X2223" t="s">
        <v>40</v>
      </c>
      <c r="Y2223" t="s">
        <v>1417</v>
      </c>
      <c r="Z2223" t="s">
        <v>42</v>
      </c>
      <c r="AA2223">
        <v>20100119</v>
      </c>
      <c r="AB2223" t="s">
        <v>43</v>
      </c>
      <c r="AC2223" t="s">
        <v>1414</v>
      </c>
      <c r="AD2223" t="s">
        <v>1415</v>
      </c>
      <c r="AE2223" t="s">
        <v>53</v>
      </c>
      <c r="AF2223" t="s">
        <v>45</v>
      </c>
    </row>
    <row r="2224" spans="1:32">
      <c r="A2224" t="s">
        <v>4681</v>
      </c>
      <c r="B2224">
        <v>75029335</v>
      </c>
      <c r="C2224" t="s">
        <v>4682</v>
      </c>
      <c r="D2224" t="s">
        <v>4683</v>
      </c>
      <c r="E2224">
        <v>67.61</v>
      </c>
      <c r="F2224">
        <v>71</v>
      </c>
      <c r="G2224">
        <v>23</v>
      </c>
      <c r="H2224">
        <v>0</v>
      </c>
      <c r="I2224">
        <v>3</v>
      </c>
      <c r="J2224">
        <v>215</v>
      </c>
      <c r="K2224">
        <v>431</v>
      </c>
      <c r="L2224">
        <v>501</v>
      </c>
      <c r="M2224" s="1">
        <v>2.9999999999999998E-18</v>
      </c>
      <c r="N2224">
        <v>90.1</v>
      </c>
      <c r="O2224" t="s">
        <v>35</v>
      </c>
      <c r="P2224" t="s">
        <v>4682</v>
      </c>
      <c r="Q2224" t="s">
        <v>36</v>
      </c>
      <c r="R2224" t="s">
        <v>4684</v>
      </c>
      <c r="S2224">
        <v>6239</v>
      </c>
      <c r="T2224" t="s">
        <v>36</v>
      </c>
      <c r="U2224" t="s">
        <v>50</v>
      </c>
      <c r="V2224" t="s">
        <v>51</v>
      </c>
      <c r="W2224" t="s">
        <v>39</v>
      </c>
      <c r="X2224" t="s">
        <v>40</v>
      </c>
      <c r="Y2224" t="s">
        <v>52</v>
      </c>
      <c r="Z2224" t="s">
        <v>42</v>
      </c>
      <c r="AA2224">
        <v>20100119</v>
      </c>
      <c r="AB2224" t="s">
        <v>43</v>
      </c>
      <c r="AC2224" t="s">
        <v>50</v>
      </c>
      <c r="AD2224" t="s">
        <v>51</v>
      </c>
      <c r="AE2224" t="s">
        <v>53</v>
      </c>
      <c r="AF2224" t="s">
        <v>45</v>
      </c>
    </row>
    <row r="2225" spans="1:32">
      <c r="A2225" t="s">
        <v>4690</v>
      </c>
      <c r="B2225">
        <v>3122453</v>
      </c>
      <c r="C2225" t="s">
        <v>892</v>
      </c>
      <c r="D2225" t="s">
        <v>893</v>
      </c>
      <c r="E2225">
        <v>44.12</v>
      </c>
      <c r="F2225">
        <v>102</v>
      </c>
      <c r="G2225">
        <v>57</v>
      </c>
      <c r="H2225">
        <v>0</v>
      </c>
      <c r="I2225">
        <v>100</v>
      </c>
      <c r="J2225">
        <v>405</v>
      </c>
      <c r="K2225">
        <v>1</v>
      </c>
      <c r="L2225">
        <v>102</v>
      </c>
      <c r="M2225" s="1">
        <v>2.9999999999999998E-18</v>
      </c>
      <c r="N2225">
        <v>90.1</v>
      </c>
      <c r="O2225" t="s">
        <v>35</v>
      </c>
      <c r="P2225" t="s">
        <v>892</v>
      </c>
      <c r="Q2225" t="s">
        <v>36</v>
      </c>
      <c r="R2225" t="s">
        <v>894</v>
      </c>
      <c r="S2225">
        <v>6661</v>
      </c>
      <c r="T2225" t="s">
        <v>36</v>
      </c>
      <c r="U2225" t="s">
        <v>173</v>
      </c>
      <c r="V2225" t="s">
        <v>174</v>
      </c>
      <c r="W2225" t="s">
        <v>39</v>
      </c>
      <c r="X2225" t="s">
        <v>40</v>
      </c>
      <c r="Y2225" t="s">
        <v>175</v>
      </c>
      <c r="Z2225" t="s">
        <v>42</v>
      </c>
      <c r="AA2225">
        <v>20100119</v>
      </c>
      <c r="AB2225" t="s">
        <v>43</v>
      </c>
      <c r="AC2225" t="s">
        <v>173</v>
      </c>
      <c r="AD2225" t="s">
        <v>174</v>
      </c>
      <c r="AE2225" t="s">
        <v>53</v>
      </c>
      <c r="AF2225" t="s">
        <v>45</v>
      </c>
    </row>
    <row r="2226" spans="1:32">
      <c r="A2226" t="s">
        <v>4690</v>
      </c>
      <c r="B2226">
        <v>3122453</v>
      </c>
      <c r="C2226" t="s">
        <v>892</v>
      </c>
      <c r="D2226" t="s">
        <v>893</v>
      </c>
      <c r="E2226">
        <v>44.12</v>
      </c>
      <c r="F2226">
        <v>102</v>
      </c>
      <c r="G2226">
        <v>57</v>
      </c>
      <c r="H2226">
        <v>0</v>
      </c>
      <c r="I2226">
        <v>100</v>
      </c>
      <c r="J2226">
        <v>405</v>
      </c>
      <c r="K2226">
        <v>1</v>
      </c>
      <c r="L2226">
        <v>102</v>
      </c>
      <c r="M2226" s="1">
        <v>2.9999999999999998E-18</v>
      </c>
      <c r="N2226">
        <v>90.1</v>
      </c>
      <c r="O2226" t="s">
        <v>35</v>
      </c>
      <c r="P2226" t="s">
        <v>892</v>
      </c>
      <c r="Q2226" t="s">
        <v>36</v>
      </c>
      <c r="R2226" t="s">
        <v>894</v>
      </c>
      <c r="S2226">
        <v>6661</v>
      </c>
      <c r="T2226" t="s">
        <v>36</v>
      </c>
      <c r="U2226" t="s">
        <v>161</v>
      </c>
      <c r="V2226" t="s">
        <v>162</v>
      </c>
      <c r="W2226" t="s">
        <v>39</v>
      </c>
      <c r="X2226" t="s">
        <v>40</v>
      </c>
      <c r="Y2226" t="s">
        <v>163</v>
      </c>
      <c r="Z2226" t="s">
        <v>42</v>
      </c>
      <c r="AA2226">
        <v>20100119</v>
      </c>
      <c r="AB2226" t="s">
        <v>43</v>
      </c>
      <c r="AC2226" t="s">
        <v>161</v>
      </c>
      <c r="AD2226" t="s">
        <v>162</v>
      </c>
      <c r="AE2226" t="s">
        <v>53</v>
      </c>
      <c r="AF2226" t="s">
        <v>45</v>
      </c>
    </row>
    <row r="2227" spans="1:32">
      <c r="A2227" t="s">
        <v>4691</v>
      </c>
      <c r="B2227">
        <v>17380364</v>
      </c>
      <c r="C2227" t="s">
        <v>2951</v>
      </c>
      <c r="D2227" t="s">
        <v>2952</v>
      </c>
      <c r="E2227">
        <v>53.12</v>
      </c>
      <c r="F2227">
        <v>96</v>
      </c>
      <c r="G2227">
        <v>44</v>
      </c>
      <c r="H2227">
        <v>2</v>
      </c>
      <c r="I2227">
        <v>856</v>
      </c>
      <c r="J2227">
        <v>572</v>
      </c>
      <c r="K2227">
        <v>744</v>
      </c>
      <c r="L2227">
        <v>838</v>
      </c>
      <c r="M2227" s="1">
        <v>2.9999999999999998E-18</v>
      </c>
      <c r="N2227">
        <v>92.8</v>
      </c>
      <c r="O2227" t="s">
        <v>35</v>
      </c>
      <c r="P2227" t="s">
        <v>2951</v>
      </c>
      <c r="Q2227" t="s">
        <v>36</v>
      </c>
      <c r="R2227" t="s">
        <v>2953</v>
      </c>
      <c r="S2227">
        <v>10090</v>
      </c>
      <c r="T2227" t="s">
        <v>36</v>
      </c>
      <c r="U2227" t="s">
        <v>544</v>
      </c>
      <c r="V2227" t="s">
        <v>545</v>
      </c>
      <c r="W2227" t="s">
        <v>39</v>
      </c>
      <c r="X2227" t="s">
        <v>40</v>
      </c>
      <c r="Y2227" t="s">
        <v>546</v>
      </c>
      <c r="Z2227" t="s">
        <v>42</v>
      </c>
      <c r="AA2227">
        <v>20100119</v>
      </c>
      <c r="AB2227" t="s">
        <v>43</v>
      </c>
      <c r="AC2227" t="s">
        <v>544</v>
      </c>
      <c r="AD2227" t="s">
        <v>545</v>
      </c>
      <c r="AE2227" t="s">
        <v>53</v>
      </c>
      <c r="AF2227" t="s">
        <v>45</v>
      </c>
    </row>
    <row r="2228" spans="1:32">
      <c r="A2228" t="s">
        <v>4692</v>
      </c>
      <c r="B2228">
        <v>74932429</v>
      </c>
      <c r="C2228" t="s">
        <v>4693</v>
      </c>
      <c r="D2228" t="s">
        <v>4694</v>
      </c>
      <c r="E2228">
        <v>53.95</v>
      </c>
      <c r="F2228">
        <v>76</v>
      </c>
      <c r="G2228">
        <v>35</v>
      </c>
      <c r="H2228">
        <v>0</v>
      </c>
      <c r="I2228">
        <v>263</v>
      </c>
      <c r="J2228">
        <v>36</v>
      </c>
      <c r="K2228">
        <v>410</v>
      </c>
      <c r="L2228">
        <v>485</v>
      </c>
      <c r="M2228" s="1">
        <v>2.9999999999999998E-18</v>
      </c>
      <c r="N2228">
        <v>90.1</v>
      </c>
      <c r="O2228" t="s">
        <v>35</v>
      </c>
      <c r="P2228" t="s">
        <v>4693</v>
      </c>
      <c r="Q2228" t="s">
        <v>36</v>
      </c>
      <c r="R2228" t="s">
        <v>4695</v>
      </c>
      <c r="S2228">
        <v>44689</v>
      </c>
      <c r="T2228" t="s">
        <v>36</v>
      </c>
      <c r="U2228" t="s">
        <v>164</v>
      </c>
      <c r="V2228" t="s">
        <v>165</v>
      </c>
      <c r="W2228" t="s">
        <v>39</v>
      </c>
      <c r="X2228" t="s">
        <v>40</v>
      </c>
      <c r="Y2228" t="s">
        <v>166</v>
      </c>
      <c r="Z2228" t="s">
        <v>42</v>
      </c>
      <c r="AA2228">
        <v>20100119</v>
      </c>
      <c r="AB2228" t="s">
        <v>43</v>
      </c>
      <c r="AC2228" t="s">
        <v>164</v>
      </c>
      <c r="AD2228" t="s">
        <v>165</v>
      </c>
      <c r="AE2228" t="s">
        <v>53</v>
      </c>
      <c r="AF2228" t="s">
        <v>45</v>
      </c>
    </row>
    <row r="2229" spans="1:32">
      <c r="A2229" t="s">
        <v>4697</v>
      </c>
      <c r="B2229">
        <v>118514</v>
      </c>
      <c r="C2229" t="s">
        <v>4698</v>
      </c>
      <c r="D2229" t="s">
        <v>4699</v>
      </c>
      <c r="E2229">
        <v>54.29</v>
      </c>
      <c r="F2229">
        <v>70</v>
      </c>
      <c r="G2229">
        <v>32</v>
      </c>
      <c r="H2229">
        <v>0</v>
      </c>
      <c r="I2229">
        <v>5</v>
      </c>
      <c r="J2229">
        <v>214</v>
      </c>
      <c r="K2229">
        <v>251</v>
      </c>
      <c r="L2229">
        <v>320</v>
      </c>
      <c r="M2229" s="1">
        <v>4.0000000000000003E-18</v>
      </c>
      <c r="N2229">
        <v>89.7</v>
      </c>
      <c r="O2229" t="s">
        <v>35</v>
      </c>
      <c r="P2229" t="s">
        <v>4698</v>
      </c>
      <c r="Q2229" t="s">
        <v>36</v>
      </c>
      <c r="R2229" t="s">
        <v>4698</v>
      </c>
      <c r="S2229">
        <v>3888</v>
      </c>
      <c r="T2229" t="s">
        <v>36</v>
      </c>
      <c r="U2229" t="s">
        <v>161</v>
      </c>
      <c r="V2229" t="s">
        <v>162</v>
      </c>
      <c r="W2229" t="s">
        <v>39</v>
      </c>
      <c r="X2229" t="s">
        <v>40</v>
      </c>
      <c r="Y2229" t="s">
        <v>163</v>
      </c>
      <c r="Z2229" t="s">
        <v>42</v>
      </c>
      <c r="AA2229">
        <v>20100119</v>
      </c>
      <c r="AB2229" t="s">
        <v>43</v>
      </c>
      <c r="AC2229" t="s">
        <v>161</v>
      </c>
      <c r="AD2229" t="s">
        <v>162</v>
      </c>
      <c r="AE2229" t="s">
        <v>53</v>
      </c>
      <c r="AF2229" t="s">
        <v>45</v>
      </c>
    </row>
    <row r="2230" spans="1:32">
      <c r="A2230" t="s">
        <v>4700</v>
      </c>
      <c r="B2230">
        <v>226701015</v>
      </c>
      <c r="C2230" t="s">
        <v>1549</v>
      </c>
      <c r="D2230" t="s">
        <v>1550</v>
      </c>
      <c r="E2230">
        <v>47.13</v>
      </c>
      <c r="F2230">
        <v>87</v>
      </c>
      <c r="G2230">
        <v>46</v>
      </c>
      <c r="H2230">
        <v>1</v>
      </c>
      <c r="I2230">
        <v>13</v>
      </c>
      <c r="J2230">
        <v>273</v>
      </c>
      <c r="K2230">
        <v>762</v>
      </c>
      <c r="L2230">
        <v>845</v>
      </c>
      <c r="M2230" s="1">
        <v>4.0000000000000003E-18</v>
      </c>
      <c r="N2230">
        <v>89.7</v>
      </c>
      <c r="O2230" t="s">
        <v>35</v>
      </c>
      <c r="P2230" t="s">
        <v>1549</v>
      </c>
      <c r="Q2230" t="s">
        <v>36</v>
      </c>
      <c r="R2230" t="s">
        <v>1551</v>
      </c>
      <c r="S2230">
        <v>9031</v>
      </c>
      <c r="T2230" t="s">
        <v>36</v>
      </c>
      <c r="U2230" t="s">
        <v>1414</v>
      </c>
      <c r="V2230" t="s">
        <v>1415</v>
      </c>
      <c r="W2230" t="s">
        <v>39</v>
      </c>
      <c r="X2230" t="s">
        <v>40</v>
      </c>
      <c r="Y2230" t="s">
        <v>1417</v>
      </c>
      <c r="Z2230" t="s">
        <v>42</v>
      </c>
      <c r="AA2230">
        <v>20100119</v>
      </c>
      <c r="AB2230" t="s">
        <v>43</v>
      </c>
      <c r="AC2230" t="s">
        <v>1414</v>
      </c>
      <c r="AD2230" t="s">
        <v>1415</v>
      </c>
      <c r="AE2230" t="s">
        <v>53</v>
      </c>
      <c r="AF2230" t="s">
        <v>45</v>
      </c>
    </row>
    <row r="2231" spans="1:32">
      <c r="A2231" t="s">
        <v>4700</v>
      </c>
      <c r="B2231">
        <v>226701015</v>
      </c>
      <c r="C2231" t="s">
        <v>1549</v>
      </c>
      <c r="D2231" t="s">
        <v>1550</v>
      </c>
      <c r="E2231">
        <v>47.13</v>
      </c>
      <c r="F2231">
        <v>87</v>
      </c>
      <c r="G2231">
        <v>46</v>
      </c>
      <c r="H2231">
        <v>1</v>
      </c>
      <c r="I2231">
        <v>13</v>
      </c>
      <c r="J2231">
        <v>273</v>
      </c>
      <c r="K2231">
        <v>762</v>
      </c>
      <c r="L2231">
        <v>845</v>
      </c>
      <c r="M2231" s="1">
        <v>4.0000000000000003E-18</v>
      </c>
      <c r="N2231">
        <v>89.7</v>
      </c>
      <c r="O2231" t="s">
        <v>35</v>
      </c>
      <c r="P2231" t="s">
        <v>1549</v>
      </c>
      <c r="Q2231" t="s">
        <v>36</v>
      </c>
      <c r="R2231" t="s">
        <v>1551</v>
      </c>
      <c r="S2231">
        <v>9031</v>
      </c>
      <c r="T2231" t="s">
        <v>36</v>
      </c>
      <c r="U2231" t="s">
        <v>1414</v>
      </c>
      <c r="V2231" t="s">
        <v>1415</v>
      </c>
      <c r="W2231" t="s">
        <v>81</v>
      </c>
      <c r="X2231" t="s">
        <v>82</v>
      </c>
      <c r="Y2231" t="s">
        <v>1552</v>
      </c>
      <c r="Z2231" t="s">
        <v>42</v>
      </c>
      <c r="AA2231">
        <v>20090217</v>
      </c>
      <c r="AB2231" t="s">
        <v>43</v>
      </c>
      <c r="AC2231" t="s">
        <v>1414</v>
      </c>
      <c r="AD2231" t="s">
        <v>1415</v>
      </c>
      <c r="AE2231" t="s">
        <v>53</v>
      </c>
      <c r="AF2231" t="s">
        <v>45</v>
      </c>
    </row>
    <row r="2232" spans="1:32">
      <c r="A2232" t="s">
        <v>4704</v>
      </c>
      <c r="B2232">
        <v>32469691</v>
      </c>
      <c r="C2232" t="s">
        <v>4705</v>
      </c>
      <c r="D2232" t="s">
        <v>4706</v>
      </c>
      <c r="E2232">
        <v>58.97</v>
      </c>
      <c r="F2232">
        <v>78</v>
      </c>
      <c r="G2232">
        <v>32</v>
      </c>
      <c r="H2232">
        <v>0</v>
      </c>
      <c r="I2232">
        <v>264</v>
      </c>
      <c r="J2232">
        <v>31</v>
      </c>
      <c r="K2232">
        <v>203</v>
      </c>
      <c r="L2232">
        <v>280</v>
      </c>
      <c r="M2232" s="1">
        <v>4.0000000000000003E-18</v>
      </c>
      <c r="N2232">
        <v>89.7</v>
      </c>
      <c r="O2232" t="s">
        <v>35</v>
      </c>
      <c r="P2232" t="s">
        <v>4705</v>
      </c>
      <c r="Q2232" t="s">
        <v>36</v>
      </c>
      <c r="R2232" t="s">
        <v>1460</v>
      </c>
      <c r="S2232">
        <v>670</v>
      </c>
      <c r="T2232" t="s">
        <v>36</v>
      </c>
      <c r="U2232" t="s">
        <v>1461</v>
      </c>
      <c r="V2232" t="s">
        <v>1462</v>
      </c>
      <c r="W2232" t="s">
        <v>39</v>
      </c>
      <c r="X2232" t="s">
        <v>40</v>
      </c>
      <c r="Y2232" t="s">
        <v>1463</v>
      </c>
      <c r="Z2232" t="s">
        <v>42</v>
      </c>
      <c r="AA2232">
        <v>20100119</v>
      </c>
      <c r="AB2232" t="s">
        <v>43</v>
      </c>
      <c r="AC2232" t="s">
        <v>1461</v>
      </c>
      <c r="AD2232" t="s">
        <v>1462</v>
      </c>
      <c r="AE2232" t="s">
        <v>53</v>
      </c>
      <c r="AF2232" t="s">
        <v>45</v>
      </c>
    </row>
    <row r="2233" spans="1:32">
      <c r="A2233" t="s">
        <v>4712</v>
      </c>
      <c r="B2233">
        <v>34922618</v>
      </c>
      <c r="C2233" t="s">
        <v>2494</v>
      </c>
      <c r="D2233" t="s">
        <v>2495</v>
      </c>
      <c r="E2233">
        <v>37.159999999999997</v>
      </c>
      <c r="F2233">
        <v>148</v>
      </c>
      <c r="G2233">
        <v>89</v>
      </c>
      <c r="H2233">
        <v>3</v>
      </c>
      <c r="I2233">
        <v>61</v>
      </c>
      <c r="J2233">
        <v>492</v>
      </c>
      <c r="K2233">
        <v>232</v>
      </c>
      <c r="L2233">
        <v>379</v>
      </c>
      <c r="M2233" s="1">
        <v>5.0000000000000004E-18</v>
      </c>
      <c r="N2233">
        <v>90.1</v>
      </c>
      <c r="O2233" t="s">
        <v>35</v>
      </c>
      <c r="P2233" t="s">
        <v>2494</v>
      </c>
      <c r="Q2233" t="s">
        <v>36</v>
      </c>
      <c r="R2233" t="s">
        <v>2496</v>
      </c>
      <c r="S2233">
        <v>10090</v>
      </c>
      <c r="T2233" t="s">
        <v>36</v>
      </c>
      <c r="U2233" t="s">
        <v>1810</v>
      </c>
      <c r="V2233" t="s">
        <v>1811</v>
      </c>
      <c r="W2233" t="s">
        <v>39</v>
      </c>
      <c r="X2233" t="s">
        <v>40</v>
      </c>
      <c r="Y2233" t="s">
        <v>1812</v>
      </c>
      <c r="Z2233" t="s">
        <v>42</v>
      </c>
      <c r="AA2233">
        <v>20100119</v>
      </c>
      <c r="AB2233" t="s">
        <v>43</v>
      </c>
      <c r="AC2233" t="s">
        <v>1810</v>
      </c>
      <c r="AD2233" t="s">
        <v>1811</v>
      </c>
      <c r="AE2233" t="s">
        <v>53</v>
      </c>
      <c r="AF2233" t="s">
        <v>45</v>
      </c>
    </row>
    <row r="2234" spans="1:32">
      <c r="A2234" t="s">
        <v>4719</v>
      </c>
      <c r="B2234">
        <v>113639</v>
      </c>
      <c r="C2234" t="s">
        <v>4720</v>
      </c>
      <c r="D2234" t="s">
        <v>4721</v>
      </c>
      <c r="E2234">
        <v>46.81</v>
      </c>
      <c r="F2234">
        <v>94</v>
      </c>
      <c r="G2234">
        <v>50</v>
      </c>
      <c r="H2234">
        <v>0</v>
      </c>
      <c r="I2234">
        <v>15</v>
      </c>
      <c r="J2234">
        <v>296</v>
      </c>
      <c r="K2234">
        <v>265</v>
      </c>
      <c r="L2234">
        <v>358</v>
      </c>
      <c r="M2234" s="1">
        <v>5.9999999999999997E-18</v>
      </c>
      <c r="N2234">
        <v>89.4</v>
      </c>
      <c r="O2234" t="s">
        <v>35</v>
      </c>
      <c r="P2234" t="s">
        <v>4720</v>
      </c>
      <c r="Q2234" t="s">
        <v>36</v>
      </c>
      <c r="R2234" t="s">
        <v>4722</v>
      </c>
      <c r="S2234">
        <v>301</v>
      </c>
      <c r="T2234" t="s">
        <v>36</v>
      </c>
      <c r="U2234" t="s">
        <v>161</v>
      </c>
      <c r="V2234" t="s">
        <v>162</v>
      </c>
      <c r="W2234" t="s">
        <v>39</v>
      </c>
      <c r="X2234" t="s">
        <v>40</v>
      </c>
      <c r="Y2234" t="s">
        <v>163</v>
      </c>
      <c r="Z2234" t="s">
        <v>42</v>
      </c>
      <c r="AA2234">
        <v>20100119</v>
      </c>
      <c r="AB2234" t="s">
        <v>43</v>
      </c>
      <c r="AC2234" t="s">
        <v>161</v>
      </c>
      <c r="AD2234" t="s">
        <v>162</v>
      </c>
      <c r="AE2234" t="s">
        <v>53</v>
      </c>
      <c r="AF2234" t="s">
        <v>45</v>
      </c>
    </row>
    <row r="2235" spans="1:32">
      <c r="A2235" t="s">
        <v>4724</v>
      </c>
      <c r="B2235">
        <v>30173121</v>
      </c>
      <c r="C2235" t="s">
        <v>4725</v>
      </c>
      <c r="D2235" t="s">
        <v>4726</v>
      </c>
      <c r="E2235">
        <v>61.64</v>
      </c>
      <c r="F2235">
        <v>73</v>
      </c>
      <c r="G2235">
        <v>26</v>
      </c>
      <c r="H2235">
        <v>2</v>
      </c>
      <c r="I2235">
        <v>220</v>
      </c>
      <c r="J2235">
        <v>8</v>
      </c>
      <c r="K2235">
        <v>116</v>
      </c>
      <c r="L2235">
        <v>188</v>
      </c>
      <c r="M2235" s="1">
        <v>5.9999999999999997E-18</v>
      </c>
      <c r="N2235">
        <v>89.4</v>
      </c>
      <c r="O2235" t="s">
        <v>35</v>
      </c>
      <c r="P2235" t="s">
        <v>4725</v>
      </c>
      <c r="Q2235" t="s">
        <v>36</v>
      </c>
      <c r="R2235" t="s">
        <v>4727</v>
      </c>
      <c r="S2235">
        <v>10090</v>
      </c>
      <c r="T2235" t="s">
        <v>36</v>
      </c>
      <c r="U2235" t="s">
        <v>402</v>
      </c>
      <c r="V2235" t="s">
        <v>403</v>
      </c>
      <c r="W2235" t="s">
        <v>39</v>
      </c>
      <c r="X2235" t="s">
        <v>40</v>
      </c>
      <c r="Y2235" t="s">
        <v>404</v>
      </c>
      <c r="Z2235" t="s">
        <v>42</v>
      </c>
      <c r="AA2235">
        <v>20100119</v>
      </c>
      <c r="AB2235" t="s">
        <v>43</v>
      </c>
      <c r="AC2235" t="s">
        <v>402</v>
      </c>
      <c r="AD2235" t="s">
        <v>403</v>
      </c>
      <c r="AE2235" t="s">
        <v>53</v>
      </c>
      <c r="AF2235" t="s">
        <v>45</v>
      </c>
    </row>
    <row r="2236" spans="1:32">
      <c r="A2236" t="s">
        <v>4736</v>
      </c>
      <c r="B2236">
        <v>71153044</v>
      </c>
      <c r="C2236" t="s">
        <v>4737</v>
      </c>
      <c r="D2236" t="s">
        <v>4738</v>
      </c>
      <c r="E2236">
        <v>70.91</v>
      </c>
      <c r="F2236">
        <v>55</v>
      </c>
      <c r="G2236">
        <v>16</v>
      </c>
      <c r="H2236">
        <v>0</v>
      </c>
      <c r="I2236">
        <v>195</v>
      </c>
      <c r="J2236">
        <v>31</v>
      </c>
      <c r="K2236">
        <v>527</v>
      </c>
      <c r="L2236">
        <v>581</v>
      </c>
      <c r="M2236" s="1">
        <v>6.9999999999999997E-18</v>
      </c>
      <c r="N2236">
        <v>89</v>
      </c>
      <c r="O2236" t="s">
        <v>35</v>
      </c>
      <c r="P2236" t="s">
        <v>4737</v>
      </c>
      <c r="Q2236" t="s">
        <v>36</v>
      </c>
      <c r="R2236" t="s">
        <v>4739</v>
      </c>
      <c r="S2236">
        <v>9606</v>
      </c>
      <c r="T2236" t="s">
        <v>36</v>
      </c>
      <c r="U2236" t="s">
        <v>237</v>
      </c>
      <c r="V2236" t="s">
        <v>238</v>
      </c>
      <c r="W2236" t="s">
        <v>39</v>
      </c>
      <c r="X2236" t="s">
        <v>40</v>
      </c>
      <c r="Y2236" t="s">
        <v>239</v>
      </c>
      <c r="Z2236" t="s">
        <v>42</v>
      </c>
      <c r="AA2236">
        <v>20100119</v>
      </c>
      <c r="AB2236" t="s">
        <v>43</v>
      </c>
      <c r="AC2236" t="s">
        <v>237</v>
      </c>
      <c r="AD2236" t="s">
        <v>238</v>
      </c>
      <c r="AE2236" t="s">
        <v>53</v>
      </c>
      <c r="AF2236" t="s">
        <v>45</v>
      </c>
    </row>
    <row r="2237" spans="1:32">
      <c r="A2237" t="s">
        <v>4736</v>
      </c>
      <c r="B2237">
        <v>71153044</v>
      </c>
      <c r="C2237" t="s">
        <v>4737</v>
      </c>
      <c r="D2237" t="s">
        <v>4738</v>
      </c>
      <c r="E2237">
        <v>70.91</v>
      </c>
      <c r="F2237">
        <v>55</v>
      </c>
      <c r="G2237">
        <v>16</v>
      </c>
      <c r="H2237">
        <v>0</v>
      </c>
      <c r="I2237">
        <v>195</v>
      </c>
      <c r="J2237">
        <v>31</v>
      </c>
      <c r="K2237">
        <v>527</v>
      </c>
      <c r="L2237">
        <v>581</v>
      </c>
      <c r="M2237" s="1">
        <v>6.9999999999999997E-18</v>
      </c>
      <c r="N2237">
        <v>89</v>
      </c>
      <c r="O2237" t="s">
        <v>35</v>
      </c>
      <c r="P2237" t="s">
        <v>4737</v>
      </c>
      <c r="Q2237" t="s">
        <v>36</v>
      </c>
      <c r="R2237" t="s">
        <v>4739</v>
      </c>
      <c r="S2237">
        <v>9606</v>
      </c>
      <c r="T2237" t="s">
        <v>36</v>
      </c>
      <c r="U2237" t="s">
        <v>4740</v>
      </c>
      <c r="V2237" t="s">
        <v>4741</v>
      </c>
      <c r="W2237" t="s">
        <v>39</v>
      </c>
      <c r="X2237" t="s">
        <v>40</v>
      </c>
      <c r="Y2237" t="s">
        <v>4742</v>
      </c>
      <c r="Z2237" t="s">
        <v>42</v>
      </c>
      <c r="AA2237">
        <v>20100119</v>
      </c>
      <c r="AB2237" t="s">
        <v>43</v>
      </c>
      <c r="AC2237" t="s">
        <v>4740</v>
      </c>
      <c r="AD2237" t="s">
        <v>4741</v>
      </c>
      <c r="AE2237" t="s">
        <v>53</v>
      </c>
      <c r="AF2237" t="s">
        <v>45</v>
      </c>
    </row>
    <row r="2238" spans="1:32">
      <c r="A2238" t="s">
        <v>4744</v>
      </c>
      <c r="B2238">
        <v>1346882</v>
      </c>
      <c r="C2238" t="s">
        <v>4745</v>
      </c>
      <c r="D2238" t="s">
        <v>4746</v>
      </c>
      <c r="E2238">
        <v>78.849999999999994</v>
      </c>
      <c r="F2238">
        <v>52</v>
      </c>
      <c r="G2238">
        <v>11</v>
      </c>
      <c r="H2238">
        <v>0</v>
      </c>
      <c r="I2238">
        <v>55</v>
      </c>
      <c r="J2238">
        <v>210</v>
      </c>
      <c r="K2238">
        <v>304</v>
      </c>
      <c r="L2238">
        <v>355</v>
      </c>
      <c r="M2238" s="1">
        <v>8.9999999999999999E-18</v>
      </c>
      <c r="N2238">
        <v>88.6</v>
      </c>
      <c r="O2238" t="s">
        <v>35</v>
      </c>
      <c r="P2238" t="s">
        <v>4745</v>
      </c>
      <c r="Q2238" t="s">
        <v>36</v>
      </c>
      <c r="R2238" t="s">
        <v>4747</v>
      </c>
      <c r="S2238">
        <v>3656</v>
      </c>
      <c r="T2238" t="s">
        <v>36</v>
      </c>
      <c r="U2238" t="s">
        <v>1358</v>
      </c>
      <c r="V2238" t="s">
        <v>1359</v>
      </c>
      <c r="W2238" t="s">
        <v>39</v>
      </c>
      <c r="X2238" t="s">
        <v>40</v>
      </c>
      <c r="Y2238" t="s">
        <v>1360</v>
      </c>
      <c r="Z2238" t="s">
        <v>42</v>
      </c>
      <c r="AA2238">
        <v>20100119</v>
      </c>
      <c r="AB2238" t="s">
        <v>43</v>
      </c>
      <c r="AC2238" t="s">
        <v>1358</v>
      </c>
      <c r="AD2238" t="s">
        <v>1359</v>
      </c>
      <c r="AE2238" t="s">
        <v>53</v>
      </c>
      <c r="AF2238" t="s">
        <v>45</v>
      </c>
    </row>
    <row r="2239" spans="1:32">
      <c r="A2239" t="s">
        <v>4744</v>
      </c>
      <c r="B2239">
        <v>1346882</v>
      </c>
      <c r="C2239" t="s">
        <v>4745</v>
      </c>
      <c r="D2239" t="s">
        <v>4746</v>
      </c>
      <c r="E2239">
        <v>78.849999999999994</v>
      </c>
      <c r="F2239">
        <v>52</v>
      </c>
      <c r="G2239">
        <v>11</v>
      </c>
      <c r="H2239">
        <v>0</v>
      </c>
      <c r="I2239">
        <v>55</v>
      </c>
      <c r="J2239">
        <v>210</v>
      </c>
      <c r="K2239">
        <v>304</v>
      </c>
      <c r="L2239">
        <v>355</v>
      </c>
      <c r="M2239" s="1">
        <v>8.9999999999999999E-18</v>
      </c>
      <c r="N2239">
        <v>88.6</v>
      </c>
      <c r="O2239" t="s">
        <v>35</v>
      </c>
      <c r="P2239" t="s">
        <v>4745</v>
      </c>
      <c r="Q2239" t="s">
        <v>36</v>
      </c>
      <c r="R2239" t="s">
        <v>4747</v>
      </c>
      <c r="S2239">
        <v>3656</v>
      </c>
      <c r="T2239" t="s">
        <v>36</v>
      </c>
      <c r="U2239" t="s">
        <v>1355</v>
      </c>
      <c r="V2239" t="s">
        <v>1356</v>
      </c>
      <c r="W2239" t="s">
        <v>39</v>
      </c>
      <c r="X2239" t="s">
        <v>40</v>
      </c>
      <c r="Y2239" t="s">
        <v>1357</v>
      </c>
      <c r="Z2239" t="s">
        <v>42</v>
      </c>
      <c r="AA2239">
        <v>20100119</v>
      </c>
      <c r="AB2239" t="s">
        <v>43</v>
      </c>
      <c r="AC2239" t="s">
        <v>1355</v>
      </c>
      <c r="AD2239" t="s">
        <v>1356</v>
      </c>
      <c r="AE2239" t="s">
        <v>53</v>
      </c>
      <c r="AF2239" t="s">
        <v>45</v>
      </c>
    </row>
    <row r="2240" spans="1:32">
      <c r="A2240" t="s">
        <v>4756</v>
      </c>
      <c r="B2240">
        <v>462024</v>
      </c>
      <c r="C2240" t="s">
        <v>4757</v>
      </c>
      <c r="D2240" t="s">
        <v>4758</v>
      </c>
      <c r="E2240">
        <v>52.38</v>
      </c>
      <c r="F2240">
        <v>84</v>
      </c>
      <c r="G2240">
        <v>40</v>
      </c>
      <c r="H2240">
        <v>1</v>
      </c>
      <c r="I2240">
        <v>2</v>
      </c>
      <c r="J2240">
        <v>253</v>
      </c>
      <c r="K2240">
        <v>212</v>
      </c>
      <c r="L2240">
        <v>290</v>
      </c>
      <c r="M2240" s="1">
        <v>8.9999999999999999E-18</v>
      </c>
      <c r="N2240">
        <v>88.6</v>
      </c>
      <c r="O2240" t="s">
        <v>35</v>
      </c>
      <c r="P2240" t="s">
        <v>4757</v>
      </c>
      <c r="Q2240" t="s">
        <v>36</v>
      </c>
      <c r="R2240" t="s">
        <v>4759</v>
      </c>
      <c r="S2240">
        <v>4932</v>
      </c>
      <c r="T2240" t="s">
        <v>36</v>
      </c>
      <c r="U2240" t="s">
        <v>1174</v>
      </c>
      <c r="V2240" t="s">
        <v>1175</v>
      </c>
      <c r="W2240" t="s">
        <v>39</v>
      </c>
      <c r="X2240" t="s">
        <v>40</v>
      </c>
      <c r="Y2240" t="s">
        <v>1176</v>
      </c>
      <c r="Z2240" t="s">
        <v>42</v>
      </c>
      <c r="AA2240">
        <v>20100119</v>
      </c>
      <c r="AB2240" t="s">
        <v>43</v>
      </c>
      <c r="AC2240" t="s">
        <v>1174</v>
      </c>
      <c r="AD2240" t="s">
        <v>1175</v>
      </c>
      <c r="AE2240" t="s">
        <v>53</v>
      </c>
      <c r="AF2240" t="s">
        <v>45</v>
      </c>
    </row>
    <row r="2241" spans="1:32">
      <c r="A2241" t="s">
        <v>4756</v>
      </c>
      <c r="B2241">
        <v>462024</v>
      </c>
      <c r="C2241" t="s">
        <v>4757</v>
      </c>
      <c r="D2241" t="s">
        <v>4758</v>
      </c>
      <c r="E2241">
        <v>52.38</v>
      </c>
      <c r="F2241">
        <v>84</v>
      </c>
      <c r="G2241">
        <v>40</v>
      </c>
      <c r="H2241">
        <v>1</v>
      </c>
      <c r="I2241">
        <v>2</v>
      </c>
      <c r="J2241">
        <v>253</v>
      </c>
      <c r="K2241">
        <v>212</v>
      </c>
      <c r="L2241">
        <v>290</v>
      </c>
      <c r="M2241" s="1">
        <v>8.9999999999999999E-18</v>
      </c>
      <c r="N2241">
        <v>88.6</v>
      </c>
      <c r="O2241" t="s">
        <v>35</v>
      </c>
      <c r="P2241" t="s">
        <v>4757</v>
      </c>
      <c r="Q2241" t="s">
        <v>36</v>
      </c>
      <c r="R2241" t="s">
        <v>4759</v>
      </c>
      <c r="S2241">
        <v>4932</v>
      </c>
      <c r="T2241" t="s">
        <v>36</v>
      </c>
      <c r="U2241" t="s">
        <v>3809</v>
      </c>
      <c r="V2241" t="s">
        <v>3810</v>
      </c>
      <c r="W2241" t="s">
        <v>39</v>
      </c>
      <c r="X2241" t="s">
        <v>40</v>
      </c>
      <c r="Y2241" t="s">
        <v>3811</v>
      </c>
      <c r="Z2241" t="s">
        <v>42</v>
      </c>
      <c r="AA2241">
        <v>20100119</v>
      </c>
      <c r="AB2241" t="s">
        <v>43</v>
      </c>
      <c r="AC2241" t="s">
        <v>3809</v>
      </c>
      <c r="AD2241" t="s">
        <v>3810</v>
      </c>
      <c r="AE2241" t="s">
        <v>53</v>
      </c>
      <c r="AF2241" t="s">
        <v>45</v>
      </c>
    </row>
    <row r="2242" spans="1:32">
      <c r="A2242" t="s">
        <v>4756</v>
      </c>
      <c r="B2242">
        <v>462024</v>
      </c>
      <c r="C2242" t="s">
        <v>4757</v>
      </c>
      <c r="D2242" t="s">
        <v>4758</v>
      </c>
      <c r="E2242">
        <v>52.38</v>
      </c>
      <c r="F2242">
        <v>84</v>
      </c>
      <c r="G2242">
        <v>40</v>
      </c>
      <c r="H2242">
        <v>1</v>
      </c>
      <c r="I2242">
        <v>2</v>
      </c>
      <c r="J2242">
        <v>253</v>
      </c>
      <c r="K2242">
        <v>212</v>
      </c>
      <c r="L2242">
        <v>290</v>
      </c>
      <c r="M2242" s="1">
        <v>8.9999999999999999E-18</v>
      </c>
      <c r="N2242">
        <v>88.6</v>
      </c>
      <c r="O2242" t="s">
        <v>35</v>
      </c>
      <c r="P2242" t="s">
        <v>4757</v>
      </c>
      <c r="Q2242" t="s">
        <v>36</v>
      </c>
      <c r="R2242" t="s">
        <v>4759</v>
      </c>
      <c r="S2242">
        <v>4932</v>
      </c>
      <c r="T2242" t="s">
        <v>36</v>
      </c>
      <c r="U2242" t="s">
        <v>1748</v>
      </c>
      <c r="V2242" t="s">
        <v>1749</v>
      </c>
      <c r="W2242" t="s">
        <v>39</v>
      </c>
      <c r="X2242" t="s">
        <v>40</v>
      </c>
      <c r="Y2242" t="s">
        <v>1750</v>
      </c>
      <c r="Z2242" t="s">
        <v>42</v>
      </c>
      <c r="AA2242">
        <v>20100119</v>
      </c>
      <c r="AB2242" t="s">
        <v>43</v>
      </c>
      <c r="AC2242" t="s">
        <v>1748</v>
      </c>
      <c r="AD2242" t="s">
        <v>1749</v>
      </c>
      <c r="AE2242" t="s">
        <v>53</v>
      </c>
      <c r="AF2242" t="s">
        <v>45</v>
      </c>
    </row>
    <row r="2243" spans="1:32">
      <c r="A2243" t="s">
        <v>4274</v>
      </c>
      <c r="B2243">
        <v>135040</v>
      </c>
      <c r="C2243" t="s">
        <v>4275</v>
      </c>
      <c r="D2243" t="s">
        <v>4276</v>
      </c>
      <c r="E2243">
        <v>29.44</v>
      </c>
      <c r="F2243">
        <v>214</v>
      </c>
      <c r="G2243">
        <v>127</v>
      </c>
      <c r="H2243">
        <v>5</v>
      </c>
      <c r="I2243">
        <v>575</v>
      </c>
      <c r="J2243">
        <v>6</v>
      </c>
      <c r="K2243">
        <v>1310</v>
      </c>
      <c r="L2243">
        <v>1522</v>
      </c>
      <c r="M2243" s="1">
        <v>1.0000000000000001E-17</v>
      </c>
      <c r="N2243">
        <v>89.7</v>
      </c>
      <c r="O2243" t="s">
        <v>35</v>
      </c>
      <c r="P2243" t="s">
        <v>4275</v>
      </c>
      <c r="Q2243" t="s">
        <v>36</v>
      </c>
      <c r="R2243" t="s">
        <v>4277</v>
      </c>
      <c r="S2243">
        <v>9986</v>
      </c>
      <c r="T2243" t="s">
        <v>36</v>
      </c>
      <c r="U2243" t="s">
        <v>544</v>
      </c>
      <c r="V2243" t="s">
        <v>545</v>
      </c>
      <c r="W2243" t="s">
        <v>39</v>
      </c>
      <c r="X2243" t="s">
        <v>40</v>
      </c>
      <c r="Y2243" t="s">
        <v>546</v>
      </c>
      <c r="Z2243" t="s">
        <v>42</v>
      </c>
      <c r="AA2243">
        <v>20100119</v>
      </c>
      <c r="AB2243" t="s">
        <v>43</v>
      </c>
      <c r="AC2243" t="s">
        <v>544</v>
      </c>
      <c r="AD2243" t="s">
        <v>545</v>
      </c>
      <c r="AE2243" t="s">
        <v>53</v>
      </c>
      <c r="AF2243" t="s">
        <v>45</v>
      </c>
    </row>
    <row r="2244" spans="1:32">
      <c r="A2244" t="s">
        <v>4797</v>
      </c>
      <c r="B2244">
        <v>24211542</v>
      </c>
      <c r="C2244" t="s">
        <v>4555</v>
      </c>
      <c r="D2244" t="s">
        <v>4556</v>
      </c>
      <c r="E2244">
        <v>32.4</v>
      </c>
      <c r="F2244">
        <v>179</v>
      </c>
      <c r="G2244">
        <v>118</v>
      </c>
      <c r="H2244">
        <v>5</v>
      </c>
      <c r="I2244">
        <v>145</v>
      </c>
      <c r="J2244">
        <v>672</v>
      </c>
      <c r="K2244">
        <v>304</v>
      </c>
      <c r="L2244">
        <v>464</v>
      </c>
      <c r="M2244" s="1">
        <v>2.0000000000000001E-17</v>
      </c>
      <c r="N2244">
        <v>89</v>
      </c>
      <c r="O2244" t="s">
        <v>35</v>
      </c>
      <c r="P2244" t="s">
        <v>4555</v>
      </c>
      <c r="Q2244" t="s">
        <v>36</v>
      </c>
      <c r="R2244" t="s">
        <v>4557</v>
      </c>
      <c r="S2244">
        <v>10090</v>
      </c>
      <c r="T2244" t="s">
        <v>36</v>
      </c>
      <c r="U2244" t="s">
        <v>161</v>
      </c>
      <c r="V2244" t="s">
        <v>162</v>
      </c>
      <c r="W2244" t="s">
        <v>39</v>
      </c>
      <c r="X2244" t="s">
        <v>40</v>
      </c>
      <c r="Y2244" t="s">
        <v>163</v>
      </c>
      <c r="Z2244" t="s">
        <v>42</v>
      </c>
      <c r="AA2244">
        <v>20100119</v>
      </c>
      <c r="AB2244" t="s">
        <v>43</v>
      </c>
      <c r="AC2244" t="s">
        <v>161</v>
      </c>
      <c r="AD2244" t="s">
        <v>162</v>
      </c>
      <c r="AE2244" t="s">
        <v>53</v>
      </c>
      <c r="AF2244" t="s">
        <v>45</v>
      </c>
    </row>
    <row r="2245" spans="1:32">
      <c r="A2245" t="s">
        <v>4798</v>
      </c>
      <c r="B2245">
        <v>13124706</v>
      </c>
      <c r="C2245" t="s">
        <v>4799</v>
      </c>
      <c r="D2245" t="s">
        <v>4800</v>
      </c>
      <c r="E2245">
        <v>60</v>
      </c>
      <c r="F2245">
        <v>70</v>
      </c>
      <c r="G2245">
        <v>26</v>
      </c>
      <c r="H2245">
        <v>1</v>
      </c>
      <c r="I2245">
        <v>211</v>
      </c>
      <c r="J2245">
        <v>8</v>
      </c>
      <c r="K2245">
        <v>5</v>
      </c>
      <c r="L2245">
        <v>74</v>
      </c>
      <c r="M2245" s="1">
        <v>2.0000000000000001E-17</v>
      </c>
      <c r="N2245">
        <v>87.8</v>
      </c>
      <c r="O2245" t="s">
        <v>35</v>
      </c>
      <c r="P2245" t="s">
        <v>4799</v>
      </c>
      <c r="Q2245" t="s">
        <v>36</v>
      </c>
      <c r="R2245" t="s">
        <v>1506</v>
      </c>
      <c r="S2245">
        <v>3702</v>
      </c>
      <c r="T2245" t="s">
        <v>36</v>
      </c>
      <c r="U2245" t="s">
        <v>164</v>
      </c>
      <c r="V2245" t="s">
        <v>165</v>
      </c>
      <c r="W2245" t="s">
        <v>39</v>
      </c>
      <c r="X2245" t="s">
        <v>40</v>
      </c>
      <c r="Y2245" t="s">
        <v>166</v>
      </c>
      <c r="Z2245" t="s">
        <v>42</v>
      </c>
      <c r="AA2245">
        <v>20100119</v>
      </c>
      <c r="AB2245" t="s">
        <v>43</v>
      </c>
      <c r="AC2245" t="s">
        <v>164</v>
      </c>
      <c r="AD2245" t="s">
        <v>165</v>
      </c>
      <c r="AE2245" t="s">
        <v>53</v>
      </c>
      <c r="AF2245" t="s">
        <v>45</v>
      </c>
    </row>
    <row r="2246" spans="1:32">
      <c r="A2246" t="s">
        <v>4801</v>
      </c>
      <c r="B2246">
        <v>161784322</v>
      </c>
      <c r="C2246" t="s">
        <v>4802</v>
      </c>
      <c r="D2246" t="s">
        <v>4803</v>
      </c>
      <c r="E2246">
        <v>41.67</v>
      </c>
      <c r="F2246">
        <v>120</v>
      </c>
      <c r="G2246">
        <v>67</v>
      </c>
      <c r="H2246">
        <v>3</v>
      </c>
      <c r="I2246">
        <v>2</v>
      </c>
      <c r="J2246">
        <v>352</v>
      </c>
      <c r="K2246">
        <v>238</v>
      </c>
      <c r="L2246">
        <v>350</v>
      </c>
      <c r="M2246" s="1">
        <v>2.0000000000000001E-17</v>
      </c>
      <c r="N2246">
        <v>87.8</v>
      </c>
      <c r="O2246" t="s">
        <v>35</v>
      </c>
      <c r="P2246" t="s">
        <v>4802</v>
      </c>
      <c r="Q2246" t="s">
        <v>36</v>
      </c>
      <c r="R2246" t="s">
        <v>4804</v>
      </c>
      <c r="S2246">
        <v>44689</v>
      </c>
      <c r="T2246" t="s">
        <v>36</v>
      </c>
      <c r="U2246" t="s">
        <v>544</v>
      </c>
      <c r="V2246" t="s">
        <v>545</v>
      </c>
      <c r="W2246" t="s">
        <v>39</v>
      </c>
      <c r="X2246" t="s">
        <v>40</v>
      </c>
      <c r="Y2246" t="s">
        <v>546</v>
      </c>
      <c r="Z2246" t="s">
        <v>42</v>
      </c>
      <c r="AA2246">
        <v>20100119</v>
      </c>
      <c r="AB2246" t="s">
        <v>43</v>
      </c>
      <c r="AC2246" t="s">
        <v>544</v>
      </c>
      <c r="AD2246" t="s">
        <v>545</v>
      </c>
      <c r="AE2246" t="s">
        <v>53</v>
      </c>
      <c r="AF2246" t="s">
        <v>45</v>
      </c>
    </row>
    <row r="2247" spans="1:32">
      <c r="A2247" t="s">
        <v>4809</v>
      </c>
      <c r="B2247">
        <v>190359068</v>
      </c>
      <c r="C2247" t="s">
        <v>4810</v>
      </c>
      <c r="D2247" t="s">
        <v>4811</v>
      </c>
      <c r="E2247">
        <v>53.16</v>
      </c>
      <c r="F2247">
        <v>79</v>
      </c>
      <c r="G2247">
        <v>37</v>
      </c>
      <c r="H2247">
        <v>0</v>
      </c>
      <c r="I2247">
        <v>4</v>
      </c>
      <c r="J2247">
        <v>240</v>
      </c>
      <c r="K2247">
        <v>421</v>
      </c>
      <c r="L2247">
        <v>499</v>
      </c>
      <c r="M2247" s="1">
        <v>2.0000000000000001E-17</v>
      </c>
      <c r="N2247">
        <v>87.8</v>
      </c>
      <c r="O2247" t="s">
        <v>35</v>
      </c>
      <c r="P2247" t="s">
        <v>4810</v>
      </c>
      <c r="Q2247" t="s">
        <v>36</v>
      </c>
      <c r="R2247" t="s">
        <v>4812</v>
      </c>
      <c r="S2247">
        <v>9913</v>
      </c>
      <c r="T2247" t="s">
        <v>36</v>
      </c>
      <c r="U2247" t="s">
        <v>161</v>
      </c>
      <c r="V2247" t="s">
        <v>162</v>
      </c>
      <c r="W2247" t="s">
        <v>39</v>
      </c>
      <c r="X2247" t="s">
        <v>40</v>
      </c>
      <c r="Y2247" t="s">
        <v>163</v>
      </c>
      <c r="Z2247" t="s">
        <v>42</v>
      </c>
      <c r="AA2247">
        <v>20100119</v>
      </c>
      <c r="AB2247" t="s">
        <v>43</v>
      </c>
      <c r="AC2247" t="s">
        <v>161</v>
      </c>
      <c r="AD2247" t="s">
        <v>162</v>
      </c>
      <c r="AE2247" t="s">
        <v>53</v>
      </c>
      <c r="AF2247" t="s">
        <v>45</v>
      </c>
    </row>
    <row r="2248" spans="1:32">
      <c r="A2248" t="s">
        <v>4818</v>
      </c>
      <c r="B2248">
        <v>1351438</v>
      </c>
      <c r="C2248" t="s">
        <v>4819</v>
      </c>
      <c r="D2248" t="s">
        <v>4820</v>
      </c>
      <c r="E2248">
        <v>53.85</v>
      </c>
      <c r="F2248">
        <v>91</v>
      </c>
      <c r="G2248">
        <v>42</v>
      </c>
      <c r="H2248">
        <v>0</v>
      </c>
      <c r="I2248">
        <v>409</v>
      </c>
      <c r="J2248">
        <v>137</v>
      </c>
      <c r="K2248">
        <v>1245</v>
      </c>
      <c r="L2248">
        <v>1335</v>
      </c>
      <c r="M2248" s="1">
        <v>2.0000000000000001E-17</v>
      </c>
      <c r="N2248">
        <v>87.8</v>
      </c>
      <c r="O2248" t="s">
        <v>35</v>
      </c>
      <c r="P2248" t="s">
        <v>4819</v>
      </c>
      <c r="Q2248" t="s">
        <v>36</v>
      </c>
      <c r="R2248" t="s">
        <v>4821</v>
      </c>
      <c r="S2248">
        <v>9031</v>
      </c>
      <c r="T2248" t="s">
        <v>36</v>
      </c>
      <c r="U2248" t="s">
        <v>4822</v>
      </c>
      <c r="V2248" t="s">
        <v>4823</v>
      </c>
      <c r="W2248" t="s">
        <v>81</v>
      </c>
      <c r="X2248" t="s">
        <v>82</v>
      </c>
      <c r="Y2248" t="s">
        <v>4824</v>
      </c>
      <c r="Z2248" t="s">
        <v>42</v>
      </c>
      <c r="AA2248">
        <v>20091120</v>
      </c>
      <c r="AB2248" t="s">
        <v>43</v>
      </c>
      <c r="AC2248" t="s">
        <v>4822</v>
      </c>
      <c r="AD2248" t="s">
        <v>4823</v>
      </c>
      <c r="AE2248" t="s">
        <v>53</v>
      </c>
      <c r="AF2248" t="s">
        <v>45</v>
      </c>
    </row>
    <row r="2249" spans="1:32">
      <c r="A2249" t="s">
        <v>4818</v>
      </c>
      <c r="B2249">
        <v>1351438</v>
      </c>
      <c r="C2249" t="s">
        <v>4819</v>
      </c>
      <c r="D2249" t="s">
        <v>4820</v>
      </c>
      <c r="E2249">
        <v>53.85</v>
      </c>
      <c r="F2249">
        <v>91</v>
      </c>
      <c r="G2249">
        <v>42</v>
      </c>
      <c r="H2249">
        <v>0</v>
      </c>
      <c r="I2249">
        <v>409</v>
      </c>
      <c r="J2249">
        <v>137</v>
      </c>
      <c r="K2249">
        <v>1245</v>
      </c>
      <c r="L2249">
        <v>1335</v>
      </c>
      <c r="M2249" s="1">
        <v>2.0000000000000001E-17</v>
      </c>
      <c r="N2249">
        <v>87.8</v>
      </c>
      <c r="O2249" t="s">
        <v>35</v>
      </c>
      <c r="P2249" t="s">
        <v>4819</v>
      </c>
      <c r="Q2249" t="s">
        <v>36</v>
      </c>
      <c r="R2249" t="s">
        <v>4821</v>
      </c>
      <c r="S2249">
        <v>9031</v>
      </c>
      <c r="T2249" t="s">
        <v>36</v>
      </c>
      <c r="U2249" t="s">
        <v>161</v>
      </c>
      <c r="V2249" t="s">
        <v>162</v>
      </c>
      <c r="W2249" t="s">
        <v>39</v>
      </c>
      <c r="X2249" t="s">
        <v>40</v>
      </c>
      <c r="Y2249" t="s">
        <v>163</v>
      </c>
      <c r="Z2249" t="s">
        <v>42</v>
      </c>
      <c r="AA2249">
        <v>20100119</v>
      </c>
      <c r="AB2249" t="s">
        <v>43</v>
      </c>
      <c r="AC2249" t="s">
        <v>161</v>
      </c>
      <c r="AD2249" t="s">
        <v>162</v>
      </c>
      <c r="AE2249" t="s">
        <v>53</v>
      </c>
      <c r="AF2249" t="s">
        <v>45</v>
      </c>
    </row>
    <row r="2250" spans="1:32">
      <c r="A2250" t="s">
        <v>4818</v>
      </c>
      <c r="B2250">
        <v>1351438</v>
      </c>
      <c r="C2250" t="s">
        <v>4819</v>
      </c>
      <c r="D2250" t="s">
        <v>4820</v>
      </c>
      <c r="E2250">
        <v>53.85</v>
      </c>
      <c r="F2250">
        <v>91</v>
      </c>
      <c r="G2250">
        <v>42</v>
      </c>
      <c r="H2250">
        <v>0</v>
      </c>
      <c r="I2250">
        <v>409</v>
      </c>
      <c r="J2250">
        <v>137</v>
      </c>
      <c r="K2250">
        <v>1245</v>
      </c>
      <c r="L2250">
        <v>1335</v>
      </c>
      <c r="M2250" s="1">
        <v>2.0000000000000001E-17</v>
      </c>
      <c r="N2250">
        <v>87.8</v>
      </c>
      <c r="O2250" t="s">
        <v>35</v>
      </c>
      <c r="P2250" t="s">
        <v>4819</v>
      </c>
      <c r="Q2250" t="s">
        <v>36</v>
      </c>
      <c r="R2250" t="s">
        <v>4821</v>
      </c>
      <c r="S2250">
        <v>9031</v>
      </c>
      <c r="T2250" t="s">
        <v>36</v>
      </c>
      <c r="U2250" t="s">
        <v>4822</v>
      </c>
      <c r="V2250" t="s">
        <v>4823</v>
      </c>
      <c r="W2250" t="s">
        <v>81</v>
      </c>
      <c r="X2250" t="s">
        <v>82</v>
      </c>
      <c r="Y2250" t="s">
        <v>4825</v>
      </c>
      <c r="Z2250" t="s">
        <v>42</v>
      </c>
      <c r="AA2250">
        <v>20091202</v>
      </c>
      <c r="AB2250" t="s">
        <v>43</v>
      </c>
      <c r="AC2250" t="s">
        <v>4822</v>
      </c>
      <c r="AD2250" t="s">
        <v>4823</v>
      </c>
      <c r="AE2250" t="s">
        <v>53</v>
      </c>
      <c r="AF2250" t="s">
        <v>45</v>
      </c>
    </row>
    <row r="2251" spans="1:32">
      <c r="A2251" t="s">
        <v>4826</v>
      </c>
      <c r="B2251">
        <v>75313899</v>
      </c>
      <c r="C2251" t="s">
        <v>4003</v>
      </c>
      <c r="D2251" t="s">
        <v>4004</v>
      </c>
      <c r="E2251">
        <v>59.09</v>
      </c>
      <c r="F2251">
        <v>66</v>
      </c>
      <c r="G2251">
        <v>27</v>
      </c>
      <c r="H2251">
        <v>0</v>
      </c>
      <c r="I2251">
        <v>200</v>
      </c>
      <c r="J2251">
        <v>3</v>
      </c>
      <c r="K2251">
        <v>443</v>
      </c>
      <c r="L2251">
        <v>508</v>
      </c>
      <c r="M2251" s="1">
        <v>2.0000000000000001E-17</v>
      </c>
      <c r="N2251">
        <v>87.4</v>
      </c>
      <c r="O2251" t="s">
        <v>35</v>
      </c>
      <c r="P2251" t="s">
        <v>4003</v>
      </c>
      <c r="Q2251" t="s">
        <v>36</v>
      </c>
      <c r="R2251" t="s">
        <v>4005</v>
      </c>
      <c r="S2251">
        <v>3702</v>
      </c>
      <c r="T2251" t="s">
        <v>36</v>
      </c>
      <c r="U2251" t="s">
        <v>161</v>
      </c>
      <c r="V2251" t="s">
        <v>162</v>
      </c>
      <c r="W2251" t="s">
        <v>39</v>
      </c>
      <c r="X2251" t="s">
        <v>40</v>
      </c>
      <c r="Y2251" t="s">
        <v>163</v>
      </c>
      <c r="Z2251" t="s">
        <v>42</v>
      </c>
      <c r="AA2251">
        <v>20100119</v>
      </c>
      <c r="AB2251" t="s">
        <v>43</v>
      </c>
      <c r="AC2251" t="s">
        <v>161</v>
      </c>
      <c r="AD2251" t="s">
        <v>162</v>
      </c>
      <c r="AE2251" t="s">
        <v>53</v>
      </c>
      <c r="AF2251" t="s">
        <v>45</v>
      </c>
    </row>
    <row r="2252" spans="1:32">
      <c r="A2252" t="s">
        <v>4827</v>
      </c>
      <c r="B2252">
        <v>34921534</v>
      </c>
      <c r="C2252" t="s">
        <v>4828</v>
      </c>
      <c r="D2252" t="s">
        <v>4829</v>
      </c>
      <c r="E2252">
        <v>49.37</v>
      </c>
      <c r="F2252">
        <v>79</v>
      </c>
      <c r="G2252">
        <v>40</v>
      </c>
      <c r="H2252">
        <v>0</v>
      </c>
      <c r="I2252">
        <v>3</v>
      </c>
      <c r="J2252">
        <v>239</v>
      </c>
      <c r="K2252">
        <v>399</v>
      </c>
      <c r="L2252">
        <v>477</v>
      </c>
      <c r="M2252" s="1">
        <v>3.0000000000000001E-17</v>
      </c>
      <c r="N2252">
        <v>87</v>
      </c>
      <c r="O2252" t="s">
        <v>35</v>
      </c>
      <c r="P2252" t="s">
        <v>4828</v>
      </c>
      <c r="Q2252" t="s">
        <v>36</v>
      </c>
      <c r="R2252" t="s">
        <v>4830</v>
      </c>
      <c r="S2252">
        <v>4006</v>
      </c>
      <c r="T2252" t="s">
        <v>36</v>
      </c>
      <c r="U2252" t="s">
        <v>161</v>
      </c>
      <c r="V2252" t="s">
        <v>162</v>
      </c>
      <c r="W2252" t="s">
        <v>39</v>
      </c>
      <c r="X2252" t="s">
        <v>40</v>
      </c>
      <c r="Y2252" t="s">
        <v>163</v>
      </c>
      <c r="Z2252" t="s">
        <v>42</v>
      </c>
      <c r="AA2252">
        <v>20100119</v>
      </c>
      <c r="AB2252" t="s">
        <v>43</v>
      </c>
      <c r="AC2252" t="s">
        <v>161</v>
      </c>
      <c r="AD2252" t="s">
        <v>162</v>
      </c>
      <c r="AE2252" t="s">
        <v>53</v>
      </c>
      <c r="AF2252" t="s">
        <v>45</v>
      </c>
    </row>
    <row r="2253" spans="1:32">
      <c r="A2253" t="s">
        <v>4839</v>
      </c>
      <c r="B2253">
        <v>147647699</v>
      </c>
      <c r="C2253" t="s">
        <v>4840</v>
      </c>
      <c r="D2253" t="s">
        <v>4841</v>
      </c>
      <c r="E2253">
        <v>33.729999999999997</v>
      </c>
      <c r="F2253">
        <v>166</v>
      </c>
      <c r="G2253">
        <v>104</v>
      </c>
      <c r="H2253">
        <v>4</v>
      </c>
      <c r="I2253">
        <v>14</v>
      </c>
      <c r="J2253">
        <v>493</v>
      </c>
      <c r="K2253">
        <v>134</v>
      </c>
      <c r="L2253">
        <v>293</v>
      </c>
      <c r="M2253" s="1">
        <v>3.0000000000000001E-17</v>
      </c>
      <c r="N2253">
        <v>87.8</v>
      </c>
      <c r="O2253" t="s">
        <v>35</v>
      </c>
      <c r="P2253" t="s">
        <v>4840</v>
      </c>
      <c r="Q2253" t="s">
        <v>36</v>
      </c>
      <c r="R2253" t="s">
        <v>4842</v>
      </c>
      <c r="S2253">
        <v>9606</v>
      </c>
      <c r="T2253" t="s">
        <v>36</v>
      </c>
      <c r="U2253" t="s">
        <v>375</v>
      </c>
      <c r="V2253" t="s">
        <v>376</v>
      </c>
      <c r="W2253" t="s">
        <v>39</v>
      </c>
      <c r="X2253" t="s">
        <v>40</v>
      </c>
      <c r="Y2253" t="s">
        <v>377</v>
      </c>
      <c r="Z2253" t="s">
        <v>42</v>
      </c>
      <c r="AA2253">
        <v>20100119</v>
      </c>
      <c r="AB2253" t="s">
        <v>43</v>
      </c>
      <c r="AC2253" t="s">
        <v>375</v>
      </c>
      <c r="AD2253" t="s">
        <v>376</v>
      </c>
      <c r="AE2253" t="s">
        <v>53</v>
      </c>
      <c r="AF2253" t="s">
        <v>45</v>
      </c>
    </row>
    <row r="2254" spans="1:32">
      <c r="A2254" t="s">
        <v>4839</v>
      </c>
      <c r="B2254">
        <v>147647699</v>
      </c>
      <c r="C2254" t="s">
        <v>4840</v>
      </c>
      <c r="D2254" t="s">
        <v>4841</v>
      </c>
      <c r="E2254">
        <v>33.729999999999997</v>
      </c>
      <c r="F2254">
        <v>166</v>
      </c>
      <c r="G2254">
        <v>104</v>
      </c>
      <c r="H2254">
        <v>4</v>
      </c>
      <c r="I2254">
        <v>14</v>
      </c>
      <c r="J2254">
        <v>493</v>
      </c>
      <c r="K2254">
        <v>134</v>
      </c>
      <c r="L2254">
        <v>293</v>
      </c>
      <c r="M2254" s="1">
        <v>3.0000000000000001E-17</v>
      </c>
      <c r="N2254">
        <v>87.8</v>
      </c>
      <c r="O2254" t="s">
        <v>35</v>
      </c>
      <c r="P2254" t="s">
        <v>4840</v>
      </c>
      <c r="Q2254" t="s">
        <v>36</v>
      </c>
      <c r="R2254" t="s">
        <v>4842</v>
      </c>
      <c r="S2254">
        <v>9606</v>
      </c>
      <c r="T2254" t="s">
        <v>36</v>
      </c>
      <c r="U2254" t="s">
        <v>1810</v>
      </c>
      <c r="V2254" t="s">
        <v>1811</v>
      </c>
      <c r="W2254" t="s">
        <v>39</v>
      </c>
      <c r="X2254" t="s">
        <v>40</v>
      </c>
      <c r="Y2254" t="s">
        <v>1812</v>
      </c>
      <c r="Z2254" t="s">
        <v>42</v>
      </c>
      <c r="AA2254">
        <v>20100119</v>
      </c>
      <c r="AB2254" t="s">
        <v>43</v>
      </c>
      <c r="AC2254" t="s">
        <v>1810</v>
      </c>
      <c r="AD2254" t="s">
        <v>1811</v>
      </c>
      <c r="AE2254" t="s">
        <v>53</v>
      </c>
      <c r="AF2254" t="s">
        <v>45</v>
      </c>
    </row>
    <row r="2255" spans="1:32">
      <c r="A2255" t="s">
        <v>4844</v>
      </c>
      <c r="B2255">
        <v>9789854</v>
      </c>
      <c r="C2255" t="s">
        <v>4845</v>
      </c>
      <c r="D2255" t="s">
        <v>4846</v>
      </c>
      <c r="E2255">
        <v>43.43</v>
      </c>
      <c r="F2255">
        <v>99</v>
      </c>
      <c r="G2255">
        <v>56</v>
      </c>
      <c r="H2255">
        <v>1</v>
      </c>
      <c r="I2255">
        <v>5</v>
      </c>
      <c r="J2255">
        <v>301</v>
      </c>
      <c r="K2255">
        <v>316</v>
      </c>
      <c r="L2255">
        <v>412</v>
      </c>
      <c r="M2255" s="1">
        <v>3.0000000000000001E-17</v>
      </c>
      <c r="N2255">
        <v>87</v>
      </c>
      <c r="O2255" t="s">
        <v>35</v>
      </c>
      <c r="P2255" t="s">
        <v>4845</v>
      </c>
      <c r="Q2255" t="s">
        <v>36</v>
      </c>
      <c r="R2255" t="s">
        <v>4847</v>
      </c>
      <c r="S2255">
        <v>4757</v>
      </c>
      <c r="T2255" t="s">
        <v>36</v>
      </c>
      <c r="U2255" t="s">
        <v>164</v>
      </c>
      <c r="V2255" t="s">
        <v>165</v>
      </c>
      <c r="W2255" t="s">
        <v>39</v>
      </c>
      <c r="X2255" t="s">
        <v>40</v>
      </c>
      <c r="Y2255" t="s">
        <v>166</v>
      </c>
      <c r="Z2255" t="s">
        <v>42</v>
      </c>
      <c r="AA2255">
        <v>20100119</v>
      </c>
      <c r="AB2255" t="s">
        <v>43</v>
      </c>
      <c r="AC2255" t="s">
        <v>164</v>
      </c>
      <c r="AD2255" t="s">
        <v>165</v>
      </c>
      <c r="AE2255" t="s">
        <v>53</v>
      </c>
      <c r="AF2255" t="s">
        <v>45</v>
      </c>
    </row>
    <row r="2256" spans="1:32">
      <c r="A2256" t="s">
        <v>4852</v>
      </c>
      <c r="B2256">
        <v>1352181</v>
      </c>
      <c r="C2256" t="s">
        <v>4853</v>
      </c>
      <c r="D2256" t="s">
        <v>4854</v>
      </c>
      <c r="E2256">
        <v>62.5</v>
      </c>
      <c r="F2256">
        <v>56</v>
      </c>
      <c r="G2256">
        <v>21</v>
      </c>
      <c r="H2256">
        <v>0</v>
      </c>
      <c r="I2256">
        <v>3</v>
      </c>
      <c r="J2256">
        <v>170</v>
      </c>
      <c r="K2256">
        <v>489</v>
      </c>
      <c r="L2256">
        <v>544</v>
      </c>
      <c r="M2256" s="1">
        <v>4.0000000000000003E-17</v>
      </c>
      <c r="N2256">
        <v>86.7</v>
      </c>
      <c r="O2256" t="s">
        <v>35</v>
      </c>
      <c r="P2256" t="s">
        <v>4853</v>
      </c>
      <c r="Q2256" t="s">
        <v>36</v>
      </c>
      <c r="R2256" t="s">
        <v>4855</v>
      </c>
      <c r="S2256">
        <v>6523</v>
      </c>
      <c r="T2256" t="s">
        <v>36</v>
      </c>
      <c r="U2256" t="s">
        <v>161</v>
      </c>
      <c r="V2256" t="s">
        <v>162</v>
      </c>
      <c r="W2256" t="s">
        <v>39</v>
      </c>
      <c r="X2256" t="s">
        <v>40</v>
      </c>
      <c r="Y2256" t="s">
        <v>163</v>
      </c>
      <c r="Z2256" t="s">
        <v>42</v>
      </c>
      <c r="AA2256">
        <v>20100119</v>
      </c>
      <c r="AB2256" t="s">
        <v>43</v>
      </c>
      <c r="AC2256" t="s">
        <v>161</v>
      </c>
      <c r="AD2256" t="s">
        <v>162</v>
      </c>
      <c r="AE2256" t="s">
        <v>53</v>
      </c>
      <c r="AF2256" t="s">
        <v>45</v>
      </c>
    </row>
    <row r="2257" spans="1:32">
      <c r="A2257" t="s">
        <v>4861</v>
      </c>
      <c r="B2257">
        <v>205831239</v>
      </c>
      <c r="C2257" t="s">
        <v>4862</v>
      </c>
      <c r="D2257" t="s">
        <v>4863</v>
      </c>
      <c r="E2257">
        <v>75.47</v>
      </c>
      <c r="F2257">
        <v>53</v>
      </c>
      <c r="G2257">
        <v>13</v>
      </c>
      <c r="H2257">
        <v>0</v>
      </c>
      <c r="I2257">
        <v>258</v>
      </c>
      <c r="J2257">
        <v>100</v>
      </c>
      <c r="K2257">
        <v>195</v>
      </c>
      <c r="L2257">
        <v>247</v>
      </c>
      <c r="M2257" s="1">
        <v>4.9999999999999999E-17</v>
      </c>
      <c r="N2257">
        <v>86.3</v>
      </c>
      <c r="O2257" t="s">
        <v>35</v>
      </c>
      <c r="P2257" t="s">
        <v>4862</v>
      </c>
      <c r="Q2257" t="s">
        <v>36</v>
      </c>
      <c r="R2257" t="s">
        <v>4864</v>
      </c>
      <c r="S2257">
        <v>8364</v>
      </c>
      <c r="T2257" t="s">
        <v>36</v>
      </c>
      <c r="U2257" t="s">
        <v>751</v>
      </c>
      <c r="V2257" t="s">
        <v>752</v>
      </c>
      <c r="W2257" t="s">
        <v>39</v>
      </c>
      <c r="X2257" t="s">
        <v>40</v>
      </c>
      <c r="Y2257" t="s">
        <v>753</v>
      </c>
      <c r="Z2257" t="s">
        <v>42</v>
      </c>
      <c r="AA2257">
        <v>20100119</v>
      </c>
      <c r="AB2257" t="s">
        <v>43</v>
      </c>
      <c r="AC2257" t="s">
        <v>751</v>
      </c>
      <c r="AD2257" t="s">
        <v>752</v>
      </c>
      <c r="AE2257" t="s">
        <v>53</v>
      </c>
      <c r="AF2257" t="s">
        <v>45</v>
      </c>
    </row>
    <row r="2258" spans="1:32">
      <c r="A2258" t="s">
        <v>4861</v>
      </c>
      <c r="B2258">
        <v>205831239</v>
      </c>
      <c r="C2258" t="s">
        <v>4862</v>
      </c>
      <c r="D2258" t="s">
        <v>4863</v>
      </c>
      <c r="E2258">
        <v>75.47</v>
      </c>
      <c r="F2258">
        <v>53</v>
      </c>
      <c r="G2258">
        <v>13</v>
      </c>
      <c r="H2258">
        <v>0</v>
      </c>
      <c r="I2258">
        <v>258</v>
      </c>
      <c r="J2258">
        <v>100</v>
      </c>
      <c r="K2258">
        <v>195</v>
      </c>
      <c r="L2258">
        <v>247</v>
      </c>
      <c r="M2258" s="1">
        <v>4.9999999999999999E-17</v>
      </c>
      <c r="N2258">
        <v>86.3</v>
      </c>
      <c r="O2258" t="s">
        <v>35</v>
      </c>
      <c r="P2258" t="s">
        <v>4862</v>
      </c>
      <c r="Q2258" t="s">
        <v>36</v>
      </c>
      <c r="R2258" t="s">
        <v>4864</v>
      </c>
      <c r="S2258">
        <v>8364</v>
      </c>
      <c r="T2258" t="s">
        <v>36</v>
      </c>
      <c r="U2258" t="s">
        <v>386</v>
      </c>
      <c r="V2258" t="s">
        <v>387</v>
      </c>
      <c r="W2258" t="s">
        <v>39</v>
      </c>
      <c r="X2258" t="s">
        <v>40</v>
      </c>
      <c r="Y2258" t="s">
        <v>388</v>
      </c>
      <c r="Z2258" t="s">
        <v>42</v>
      </c>
      <c r="AA2258">
        <v>20100119</v>
      </c>
      <c r="AB2258" t="s">
        <v>43</v>
      </c>
      <c r="AC2258" t="s">
        <v>386</v>
      </c>
      <c r="AD2258" t="s">
        <v>387</v>
      </c>
      <c r="AE2258" t="s">
        <v>53</v>
      </c>
      <c r="AF2258" t="s">
        <v>45</v>
      </c>
    </row>
    <row r="2259" spans="1:32">
      <c r="A2259" t="s">
        <v>4861</v>
      </c>
      <c r="B2259">
        <v>205831239</v>
      </c>
      <c r="C2259" t="s">
        <v>4862</v>
      </c>
      <c r="D2259" t="s">
        <v>4863</v>
      </c>
      <c r="E2259">
        <v>75.47</v>
      </c>
      <c r="F2259">
        <v>53</v>
      </c>
      <c r="G2259">
        <v>13</v>
      </c>
      <c r="H2259">
        <v>0</v>
      </c>
      <c r="I2259">
        <v>258</v>
      </c>
      <c r="J2259">
        <v>100</v>
      </c>
      <c r="K2259">
        <v>195</v>
      </c>
      <c r="L2259">
        <v>247</v>
      </c>
      <c r="M2259" s="1">
        <v>4.9999999999999999E-17</v>
      </c>
      <c r="N2259">
        <v>86.3</v>
      </c>
      <c r="O2259" t="s">
        <v>35</v>
      </c>
      <c r="P2259" t="s">
        <v>4862</v>
      </c>
      <c r="Q2259" t="s">
        <v>36</v>
      </c>
      <c r="R2259" t="s">
        <v>4864</v>
      </c>
      <c r="S2259">
        <v>8364</v>
      </c>
      <c r="T2259" t="s">
        <v>36</v>
      </c>
      <c r="U2259" t="s">
        <v>1487</v>
      </c>
      <c r="V2259" t="s">
        <v>1488</v>
      </c>
      <c r="W2259" t="s">
        <v>39</v>
      </c>
      <c r="X2259" t="s">
        <v>40</v>
      </c>
      <c r="Y2259" t="s">
        <v>1489</v>
      </c>
      <c r="Z2259" t="s">
        <v>42</v>
      </c>
      <c r="AA2259">
        <v>20100119</v>
      </c>
      <c r="AB2259" t="s">
        <v>43</v>
      </c>
      <c r="AC2259" t="s">
        <v>1487</v>
      </c>
      <c r="AD2259" t="s">
        <v>1488</v>
      </c>
      <c r="AE2259" t="s">
        <v>53</v>
      </c>
      <c r="AF2259" t="s">
        <v>45</v>
      </c>
    </row>
    <row r="2260" spans="1:32">
      <c r="A2260" t="s">
        <v>4861</v>
      </c>
      <c r="B2260">
        <v>205831239</v>
      </c>
      <c r="C2260" t="s">
        <v>4862</v>
      </c>
      <c r="D2260" t="s">
        <v>4863</v>
      </c>
      <c r="E2260">
        <v>75.47</v>
      </c>
      <c r="F2260">
        <v>53</v>
      </c>
      <c r="G2260">
        <v>13</v>
      </c>
      <c r="H2260">
        <v>0</v>
      </c>
      <c r="I2260">
        <v>258</v>
      </c>
      <c r="J2260">
        <v>100</v>
      </c>
      <c r="K2260">
        <v>195</v>
      </c>
      <c r="L2260">
        <v>247</v>
      </c>
      <c r="M2260" s="1">
        <v>4.9999999999999999E-17</v>
      </c>
      <c r="N2260">
        <v>86.3</v>
      </c>
      <c r="O2260" t="s">
        <v>35</v>
      </c>
      <c r="P2260" t="s">
        <v>4862</v>
      </c>
      <c r="Q2260" t="s">
        <v>36</v>
      </c>
      <c r="R2260" t="s">
        <v>4864</v>
      </c>
      <c r="S2260">
        <v>8364</v>
      </c>
      <c r="T2260" t="s">
        <v>36</v>
      </c>
      <c r="U2260" t="s">
        <v>4865</v>
      </c>
      <c r="V2260" t="s">
        <v>4866</v>
      </c>
      <c r="W2260" t="s">
        <v>39</v>
      </c>
      <c r="X2260" t="s">
        <v>40</v>
      </c>
      <c r="Y2260" t="s">
        <v>4867</v>
      </c>
      <c r="Z2260" t="s">
        <v>42</v>
      </c>
      <c r="AA2260">
        <v>20100119</v>
      </c>
      <c r="AB2260" t="s">
        <v>43</v>
      </c>
      <c r="AC2260" t="s">
        <v>4865</v>
      </c>
      <c r="AD2260" t="s">
        <v>4866</v>
      </c>
      <c r="AE2260" t="s">
        <v>53</v>
      </c>
      <c r="AF2260" t="s">
        <v>45</v>
      </c>
    </row>
    <row r="2261" spans="1:32">
      <c r="A2261" t="s">
        <v>4861</v>
      </c>
      <c r="B2261">
        <v>205831239</v>
      </c>
      <c r="C2261" t="s">
        <v>4862</v>
      </c>
      <c r="D2261" t="s">
        <v>4863</v>
      </c>
      <c r="E2261">
        <v>75.47</v>
      </c>
      <c r="F2261">
        <v>53</v>
      </c>
      <c r="G2261">
        <v>13</v>
      </c>
      <c r="H2261">
        <v>0</v>
      </c>
      <c r="I2261">
        <v>258</v>
      </c>
      <c r="J2261">
        <v>100</v>
      </c>
      <c r="K2261">
        <v>195</v>
      </c>
      <c r="L2261">
        <v>247</v>
      </c>
      <c r="M2261" s="1">
        <v>4.9999999999999999E-17</v>
      </c>
      <c r="N2261">
        <v>86.3</v>
      </c>
      <c r="O2261" t="s">
        <v>35</v>
      </c>
      <c r="P2261" t="s">
        <v>4862</v>
      </c>
      <c r="Q2261" t="s">
        <v>36</v>
      </c>
      <c r="R2261" t="s">
        <v>4864</v>
      </c>
      <c r="S2261">
        <v>8364</v>
      </c>
      <c r="T2261" t="s">
        <v>36</v>
      </c>
      <c r="U2261" t="s">
        <v>1174</v>
      </c>
      <c r="V2261" t="s">
        <v>1175</v>
      </c>
      <c r="W2261" t="s">
        <v>39</v>
      </c>
      <c r="X2261" t="s">
        <v>40</v>
      </c>
      <c r="Y2261" t="s">
        <v>1176</v>
      </c>
      <c r="Z2261" t="s">
        <v>42</v>
      </c>
      <c r="AA2261">
        <v>20100119</v>
      </c>
      <c r="AB2261" t="s">
        <v>43</v>
      </c>
      <c r="AC2261" t="s">
        <v>1174</v>
      </c>
      <c r="AD2261" t="s">
        <v>1175</v>
      </c>
      <c r="AE2261" t="s">
        <v>53</v>
      </c>
      <c r="AF2261" t="s">
        <v>45</v>
      </c>
    </row>
    <row r="2262" spans="1:32">
      <c r="A2262" t="s">
        <v>4868</v>
      </c>
      <c r="B2262">
        <v>122142797</v>
      </c>
      <c r="C2262" t="s">
        <v>4603</v>
      </c>
      <c r="D2262" t="s">
        <v>4604</v>
      </c>
      <c r="E2262">
        <v>65.08</v>
      </c>
      <c r="F2262">
        <v>63</v>
      </c>
      <c r="G2262">
        <v>22</v>
      </c>
      <c r="H2262">
        <v>0</v>
      </c>
      <c r="I2262">
        <v>2</v>
      </c>
      <c r="J2262">
        <v>190</v>
      </c>
      <c r="K2262">
        <v>133</v>
      </c>
      <c r="L2262">
        <v>195</v>
      </c>
      <c r="M2262" s="1">
        <v>4.9999999999999999E-17</v>
      </c>
      <c r="N2262">
        <v>86.3</v>
      </c>
      <c r="O2262" t="s">
        <v>35</v>
      </c>
      <c r="P2262" t="s">
        <v>4603</v>
      </c>
      <c r="Q2262" t="s">
        <v>36</v>
      </c>
      <c r="R2262" t="s">
        <v>4605</v>
      </c>
      <c r="S2262">
        <v>9913</v>
      </c>
      <c r="T2262" t="s">
        <v>36</v>
      </c>
      <c r="U2262" t="s">
        <v>161</v>
      </c>
      <c r="V2262" t="s">
        <v>162</v>
      </c>
      <c r="W2262" t="s">
        <v>39</v>
      </c>
      <c r="X2262" t="s">
        <v>40</v>
      </c>
      <c r="Y2262" t="s">
        <v>163</v>
      </c>
      <c r="Z2262" t="s">
        <v>42</v>
      </c>
      <c r="AA2262">
        <v>20100119</v>
      </c>
      <c r="AB2262" t="s">
        <v>43</v>
      </c>
      <c r="AC2262" t="s">
        <v>161</v>
      </c>
      <c r="AD2262" t="s">
        <v>162</v>
      </c>
      <c r="AE2262" t="s">
        <v>53</v>
      </c>
      <c r="AF2262" t="s">
        <v>45</v>
      </c>
    </row>
    <row r="2263" spans="1:32">
      <c r="A2263" t="s">
        <v>4878</v>
      </c>
      <c r="B2263">
        <v>81175183</v>
      </c>
      <c r="C2263" t="s">
        <v>4879</v>
      </c>
      <c r="D2263" t="s">
        <v>4880</v>
      </c>
      <c r="E2263">
        <v>68.75</v>
      </c>
      <c r="F2263">
        <v>48</v>
      </c>
      <c r="G2263">
        <v>15</v>
      </c>
      <c r="H2263">
        <v>0</v>
      </c>
      <c r="I2263">
        <v>1</v>
      </c>
      <c r="J2263">
        <v>144</v>
      </c>
      <c r="K2263">
        <v>238</v>
      </c>
      <c r="L2263">
        <v>285</v>
      </c>
      <c r="M2263" s="1">
        <v>4.9999999999999999E-17</v>
      </c>
      <c r="N2263">
        <v>86.3</v>
      </c>
      <c r="O2263" t="s">
        <v>35</v>
      </c>
      <c r="P2263" t="s">
        <v>4879</v>
      </c>
      <c r="Q2263" t="s">
        <v>36</v>
      </c>
      <c r="R2263" t="s">
        <v>4881</v>
      </c>
      <c r="S2263">
        <v>10090</v>
      </c>
      <c r="T2263" t="s">
        <v>36</v>
      </c>
      <c r="U2263" t="s">
        <v>161</v>
      </c>
      <c r="V2263" t="s">
        <v>162</v>
      </c>
      <c r="W2263" t="s">
        <v>39</v>
      </c>
      <c r="X2263" t="s">
        <v>40</v>
      </c>
      <c r="Y2263" t="s">
        <v>163</v>
      </c>
      <c r="Z2263" t="s">
        <v>42</v>
      </c>
      <c r="AA2263">
        <v>20100119</v>
      </c>
      <c r="AB2263" t="s">
        <v>43</v>
      </c>
      <c r="AC2263" t="s">
        <v>161</v>
      </c>
      <c r="AD2263" t="s">
        <v>162</v>
      </c>
      <c r="AE2263" t="s">
        <v>53</v>
      </c>
      <c r="AF2263" t="s">
        <v>45</v>
      </c>
    </row>
    <row r="2264" spans="1:32">
      <c r="A2264" t="s">
        <v>4878</v>
      </c>
      <c r="B2264">
        <v>81175183</v>
      </c>
      <c r="C2264" t="s">
        <v>4879</v>
      </c>
      <c r="D2264" t="s">
        <v>4880</v>
      </c>
      <c r="E2264">
        <v>68.75</v>
      </c>
      <c r="F2264">
        <v>48</v>
      </c>
      <c r="G2264">
        <v>15</v>
      </c>
      <c r="H2264">
        <v>0</v>
      </c>
      <c r="I2264">
        <v>1</v>
      </c>
      <c r="J2264">
        <v>144</v>
      </c>
      <c r="K2264">
        <v>238</v>
      </c>
      <c r="L2264">
        <v>285</v>
      </c>
      <c r="M2264" s="1">
        <v>4.9999999999999999E-17</v>
      </c>
      <c r="N2264">
        <v>86.3</v>
      </c>
      <c r="O2264" t="s">
        <v>35</v>
      </c>
      <c r="P2264" t="s">
        <v>4879</v>
      </c>
      <c r="Q2264" t="s">
        <v>36</v>
      </c>
      <c r="R2264" t="s">
        <v>4881</v>
      </c>
      <c r="S2264">
        <v>10090</v>
      </c>
      <c r="T2264" t="s">
        <v>36</v>
      </c>
      <c r="U2264" t="s">
        <v>4882</v>
      </c>
      <c r="V2264" t="s">
        <v>4883</v>
      </c>
      <c r="W2264" t="s">
        <v>81</v>
      </c>
      <c r="X2264" t="s">
        <v>82</v>
      </c>
      <c r="Y2264" t="s">
        <v>4884</v>
      </c>
      <c r="Z2264" t="s">
        <v>42</v>
      </c>
      <c r="AA2264">
        <v>20041006</v>
      </c>
      <c r="AB2264" t="s">
        <v>43</v>
      </c>
      <c r="AC2264" t="s">
        <v>4882</v>
      </c>
      <c r="AD2264" t="s">
        <v>4883</v>
      </c>
      <c r="AE2264" t="s">
        <v>53</v>
      </c>
      <c r="AF2264" t="s">
        <v>45</v>
      </c>
    </row>
    <row r="2265" spans="1:32">
      <c r="A2265" t="s">
        <v>4885</v>
      </c>
      <c r="B2265">
        <v>1169035</v>
      </c>
      <c r="C2265" t="s">
        <v>4886</v>
      </c>
      <c r="D2265" t="s">
        <v>4887</v>
      </c>
      <c r="E2265">
        <v>47.62</v>
      </c>
      <c r="F2265">
        <v>84</v>
      </c>
      <c r="G2265">
        <v>44</v>
      </c>
      <c r="H2265">
        <v>1</v>
      </c>
      <c r="I2265">
        <v>5</v>
      </c>
      <c r="J2265">
        <v>256</v>
      </c>
      <c r="K2265">
        <v>110</v>
      </c>
      <c r="L2265">
        <v>192</v>
      </c>
      <c r="M2265" s="1">
        <v>4.9999999999999999E-17</v>
      </c>
      <c r="N2265">
        <v>86.3</v>
      </c>
      <c r="O2265" t="s">
        <v>35</v>
      </c>
      <c r="P2265" t="s">
        <v>4886</v>
      </c>
      <c r="Q2265" t="s">
        <v>36</v>
      </c>
      <c r="R2265" t="s">
        <v>816</v>
      </c>
      <c r="S2265">
        <v>7084</v>
      </c>
      <c r="T2265" t="s">
        <v>36</v>
      </c>
      <c r="U2265" t="s">
        <v>173</v>
      </c>
      <c r="V2265" t="s">
        <v>174</v>
      </c>
      <c r="W2265" t="s">
        <v>39</v>
      </c>
      <c r="X2265" t="s">
        <v>40</v>
      </c>
      <c r="Y2265" t="s">
        <v>175</v>
      </c>
      <c r="Z2265" t="s">
        <v>42</v>
      </c>
      <c r="AA2265">
        <v>20100119</v>
      </c>
      <c r="AB2265" t="s">
        <v>43</v>
      </c>
      <c r="AC2265" t="s">
        <v>173</v>
      </c>
      <c r="AD2265" t="s">
        <v>174</v>
      </c>
      <c r="AE2265" t="s">
        <v>53</v>
      </c>
      <c r="AF2265" t="s">
        <v>45</v>
      </c>
    </row>
    <row r="2266" spans="1:32">
      <c r="A2266" t="s">
        <v>4885</v>
      </c>
      <c r="B2266">
        <v>1169035</v>
      </c>
      <c r="C2266" t="s">
        <v>4886</v>
      </c>
      <c r="D2266" t="s">
        <v>4887</v>
      </c>
      <c r="E2266">
        <v>47.62</v>
      </c>
      <c r="F2266">
        <v>84</v>
      </c>
      <c r="G2266">
        <v>44</v>
      </c>
      <c r="H2266">
        <v>1</v>
      </c>
      <c r="I2266">
        <v>5</v>
      </c>
      <c r="J2266">
        <v>256</v>
      </c>
      <c r="K2266">
        <v>110</v>
      </c>
      <c r="L2266">
        <v>192</v>
      </c>
      <c r="M2266" s="1">
        <v>4.9999999999999999E-17</v>
      </c>
      <c r="N2266">
        <v>86.3</v>
      </c>
      <c r="O2266" t="s">
        <v>35</v>
      </c>
      <c r="P2266" t="s">
        <v>4886</v>
      </c>
      <c r="Q2266" t="s">
        <v>36</v>
      </c>
      <c r="R2266" t="s">
        <v>816</v>
      </c>
      <c r="S2266">
        <v>7084</v>
      </c>
      <c r="T2266" t="s">
        <v>36</v>
      </c>
      <c r="U2266" t="s">
        <v>161</v>
      </c>
      <c r="V2266" t="s">
        <v>162</v>
      </c>
      <c r="W2266" t="s">
        <v>39</v>
      </c>
      <c r="X2266" t="s">
        <v>40</v>
      </c>
      <c r="Y2266" t="s">
        <v>163</v>
      </c>
      <c r="Z2266" t="s">
        <v>42</v>
      </c>
      <c r="AA2266">
        <v>20100119</v>
      </c>
      <c r="AB2266" t="s">
        <v>43</v>
      </c>
      <c r="AC2266" t="s">
        <v>161</v>
      </c>
      <c r="AD2266" t="s">
        <v>162</v>
      </c>
      <c r="AE2266" t="s">
        <v>53</v>
      </c>
      <c r="AF2266" t="s">
        <v>45</v>
      </c>
    </row>
    <row r="2267" spans="1:32">
      <c r="A2267" t="s">
        <v>4888</v>
      </c>
      <c r="B2267">
        <v>116256153</v>
      </c>
      <c r="C2267" t="s">
        <v>4889</v>
      </c>
      <c r="D2267" t="s">
        <v>4890</v>
      </c>
      <c r="E2267">
        <v>55.56</v>
      </c>
      <c r="F2267">
        <v>72</v>
      </c>
      <c r="G2267">
        <v>32</v>
      </c>
      <c r="H2267">
        <v>1</v>
      </c>
      <c r="I2267">
        <v>239</v>
      </c>
      <c r="J2267">
        <v>24</v>
      </c>
      <c r="K2267">
        <v>708</v>
      </c>
      <c r="L2267">
        <v>778</v>
      </c>
      <c r="M2267" s="1">
        <v>4.9999999999999999E-17</v>
      </c>
      <c r="N2267">
        <v>86.3</v>
      </c>
      <c r="O2267" t="s">
        <v>35</v>
      </c>
      <c r="P2267" t="s">
        <v>4889</v>
      </c>
      <c r="Q2267" t="s">
        <v>36</v>
      </c>
      <c r="R2267" t="s">
        <v>4891</v>
      </c>
      <c r="S2267">
        <v>39947</v>
      </c>
      <c r="T2267" t="s">
        <v>36</v>
      </c>
      <c r="U2267" t="s">
        <v>4048</v>
      </c>
      <c r="V2267" t="s">
        <v>4049</v>
      </c>
      <c r="W2267" t="s">
        <v>39</v>
      </c>
      <c r="X2267" t="s">
        <v>40</v>
      </c>
      <c r="Y2267" t="s">
        <v>4050</v>
      </c>
      <c r="Z2267" t="s">
        <v>42</v>
      </c>
      <c r="AA2267">
        <v>20100119</v>
      </c>
      <c r="AB2267" t="s">
        <v>43</v>
      </c>
      <c r="AC2267" t="s">
        <v>4048</v>
      </c>
      <c r="AD2267" t="s">
        <v>4049</v>
      </c>
      <c r="AE2267" t="s">
        <v>53</v>
      </c>
      <c r="AF2267" t="s">
        <v>45</v>
      </c>
    </row>
    <row r="2268" spans="1:32">
      <c r="A2268" t="s">
        <v>4888</v>
      </c>
      <c r="B2268">
        <v>116256153</v>
      </c>
      <c r="C2268" t="s">
        <v>4889</v>
      </c>
      <c r="D2268" t="s">
        <v>4890</v>
      </c>
      <c r="E2268">
        <v>55.56</v>
      </c>
      <c r="F2268">
        <v>72</v>
      </c>
      <c r="G2268">
        <v>32</v>
      </c>
      <c r="H2268">
        <v>1</v>
      </c>
      <c r="I2268">
        <v>239</v>
      </c>
      <c r="J2268">
        <v>24</v>
      </c>
      <c r="K2268">
        <v>708</v>
      </c>
      <c r="L2268">
        <v>778</v>
      </c>
      <c r="M2268" s="1">
        <v>4.9999999999999999E-17</v>
      </c>
      <c r="N2268">
        <v>86.3</v>
      </c>
      <c r="O2268" t="s">
        <v>35</v>
      </c>
      <c r="P2268" t="s">
        <v>4889</v>
      </c>
      <c r="Q2268" t="s">
        <v>36</v>
      </c>
      <c r="R2268" t="s">
        <v>4891</v>
      </c>
      <c r="S2268">
        <v>39947</v>
      </c>
      <c r="T2268" t="s">
        <v>36</v>
      </c>
      <c r="U2268" t="s">
        <v>161</v>
      </c>
      <c r="V2268" t="s">
        <v>162</v>
      </c>
      <c r="W2268" t="s">
        <v>39</v>
      </c>
      <c r="X2268" t="s">
        <v>40</v>
      </c>
      <c r="Y2268" t="s">
        <v>163</v>
      </c>
      <c r="Z2268" t="s">
        <v>42</v>
      </c>
      <c r="AA2268">
        <v>20100119</v>
      </c>
      <c r="AB2268" t="s">
        <v>43</v>
      </c>
      <c r="AC2268" t="s">
        <v>161</v>
      </c>
      <c r="AD2268" t="s">
        <v>162</v>
      </c>
      <c r="AE2268" t="s">
        <v>53</v>
      </c>
      <c r="AF2268" t="s">
        <v>45</v>
      </c>
    </row>
    <row r="2269" spans="1:32">
      <c r="A2269" t="s">
        <v>4892</v>
      </c>
      <c r="B2269">
        <v>21903439</v>
      </c>
      <c r="C2269" t="s">
        <v>4893</v>
      </c>
      <c r="D2269" t="s">
        <v>4894</v>
      </c>
      <c r="E2269">
        <v>55.56</v>
      </c>
      <c r="F2269">
        <v>72</v>
      </c>
      <c r="G2269">
        <v>32</v>
      </c>
      <c r="H2269">
        <v>0</v>
      </c>
      <c r="I2269">
        <v>218</v>
      </c>
      <c r="J2269">
        <v>3</v>
      </c>
      <c r="K2269">
        <v>213</v>
      </c>
      <c r="L2269">
        <v>284</v>
      </c>
      <c r="M2269" s="1">
        <v>6.0000000000000001E-17</v>
      </c>
      <c r="N2269">
        <v>85.9</v>
      </c>
      <c r="O2269" t="s">
        <v>35</v>
      </c>
      <c r="P2269" t="s">
        <v>4893</v>
      </c>
      <c r="Q2269" t="s">
        <v>36</v>
      </c>
      <c r="R2269" t="s">
        <v>4895</v>
      </c>
      <c r="S2269">
        <v>10090</v>
      </c>
      <c r="T2269" t="s">
        <v>36</v>
      </c>
      <c r="U2269" t="s">
        <v>2902</v>
      </c>
      <c r="V2269" t="s">
        <v>2903</v>
      </c>
      <c r="W2269" t="s">
        <v>39</v>
      </c>
      <c r="X2269" t="s">
        <v>40</v>
      </c>
      <c r="Y2269" t="s">
        <v>2904</v>
      </c>
      <c r="Z2269" t="s">
        <v>42</v>
      </c>
      <c r="AA2269">
        <v>20100119</v>
      </c>
      <c r="AB2269" t="s">
        <v>43</v>
      </c>
      <c r="AC2269" t="s">
        <v>2902</v>
      </c>
      <c r="AD2269" t="s">
        <v>2903</v>
      </c>
      <c r="AE2269" t="s">
        <v>53</v>
      </c>
      <c r="AF2269" t="s">
        <v>45</v>
      </c>
    </row>
    <row r="2270" spans="1:32">
      <c r="A2270" t="s">
        <v>4900</v>
      </c>
      <c r="B2270">
        <v>28558114</v>
      </c>
      <c r="C2270" t="s">
        <v>4901</v>
      </c>
      <c r="D2270" t="s">
        <v>4902</v>
      </c>
      <c r="E2270">
        <v>45.21</v>
      </c>
      <c r="F2270">
        <v>73</v>
      </c>
      <c r="G2270">
        <v>40</v>
      </c>
      <c r="H2270">
        <v>0</v>
      </c>
      <c r="I2270">
        <v>331</v>
      </c>
      <c r="J2270">
        <v>113</v>
      </c>
      <c r="K2270">
        <v>216</v>
      </c>
      <c r="L2270">
        <v>288</v>
      </c>
      <c r="M2270" s="1">
        <v>6.0000000000000001E-17</v>
      </c>
      <c r="N2270">
        <v>85.9</v>
      </c>
      <c r="O2270" t="s">
        <v>35</v>
      </c>
      <c r="P2270" t="s">
        <v>4901</v>
      </c>
      <c r="Q2270" t="s">
        <v>36</v>
      </c>
      <c r="R2270" t="s">
        <v>4903</v>
      </c>
      <c r="S2270">
        <v>10090</v>
      </c>
      <c r="T2270" t="s">
        <v>36</v>
      </c>
      <c r="U2270" t="s">
        <v>1748</v>
      </c>
      <c r="V2270" t="s">
        <v>1749</v>
      </c>
      <c r="W2270" t="s">
        <v>39</v>
      </c>
      <c r="X2270" t="s">
        <v>40</v>
      </c>
      <c r="Y2270" t="s">
        <v>1750</v>
      </c>
      <c r="Z2270" t="s">
        <v>42</v>
      </c>
      <c r="AA2270">
        <v>20100119</v>
      </c>
      <c r="AB2270" t="s">
        <v>43</v>
      </c>
      <c r="AC2270" t="s">
        <v>1748</v>
      </c>
      <c r="AD2270" t="s">
        <v>1749</v>
      </c>
      <c r="AE2270" t="s">
        <v>53</v>
      </c>
      <c r="AF2270" t="s">
        <v>45</v>
      </c>
    </row>
    <row r="2271" spans="1:32">
      <c r="A2271" t="s">
        <v>4900</v>
      </c>
      <c r="B2271">
        <v>28558114</v>
      </c>
      <c r="C2271" t="s">
        <v>4901</v>
      </c>
      <c r="D2271" t="s">
        <v>4902</v>
      </c>
      <c r="E2271">
        <v>45.21</v>
      </c>
      <c r="F2271">
        <v>73</v>
      </c>
      <c r="G2271">
        <v>40</v>
      </c>
      <c r="H2271">
        <v>0</v>
      </c>
      <c r="I2271">
        <v>331</v>
      </c>
      <c r="J2271">
        <v>113</v>
      </c>
      <c r="K2271">
        <v>216</v>
      </c>
      <c r="L2271">
        <v>288</v>
      </c>
      <c r="M2271" s="1">
        <v>6.0000000000000001E-17</v>
      </c>
      <c r="N2271">
        <v>85.9</v>
      </c>
      <c r="O2271" t="s">
        <v>35</v>
      </c>
      <c r="P2271" t="s">
        <v>4901</v>
      </c>
      <c r="Q2271" t="s">
        <v>36</v>
      </c>
      <c r="R2271" t="s">
        <v>4903</v>
      </c>
      <c r="S2271">
        <v>10090</v>
      </c>
      <c r="T2271" t="s">
        <v>36</v>
      </c>
      <c r="U2271" t="s">
        <v>1174</v>
      </c>
      <c r="V2271" t="s">
        <v>1175</v>
      </c>
      <c r="W2271" t="s">
        <v>39</v>
      </c>
      <c r="X2271" t="s">
        <v>40</v>
      </c>
      <c r="Y2271" t="s">
        <v>1176</v>
      </c>
      <c r="Z2271" t="s">
        <v>42</v>
      </c>
      <c r="AA2271">
        <v>20100119</v>
      </c>
      <c r="AB2271" t="s">
        <v>43</v>
      </c>
      <c r="AC2271" t="s">
        <v>1174</v>
      </c>
      <c r="AD2271" t="s">
        <v>1175</v>
      </c>
      <c r="AE2271" t="s">
        <v>53</v>
      </c>
      <c r="AF2271" t="s">
        <v>45</v>
      </c>
    </row>
    <row r="2272" spans="1:32">
      <c r="A2272" t="s">
        <v>4900</v>
      </c>
      <c r="B2272">
        <v>28558114</v>
      </c>
      <c r="C2272" t="s">
        <v>4901</v>
      </c>
      <c r="D2272" t="s">
        <v>4902</v>
      </c>
      <c r="E2272">
        <v>45.21</v>
      </c>
      <c r="F2272">
        <v>73</v>
      </c>
      <c r="G2272">
        <v>40</v>
      </c>
      <c r="H2272">
        <v>0</v>
      </c>
      <c r="I2272">
        <v>331</v>
      </c>
      <c r="J2272">
        <v>113</v>
      </c>
      <c r="K2272">
        <v>216</v>
      </c>
      <c r="L2272">
        <v>288</v>
      </c>
      <c r="M2272" s="1">
        <v>6.0000000000000001E-17</v>
      </c>
      <c r="N2272">
        <v>85.9</v>
      </c>
      <c r="O2272" t="s">
        <v>35</v>
      </c>
      <c r="P2272" t="s">
        <v>4901</v>
      </c>
      <c r="Q2272" t="s">
        <v>36</v>
      </c>
      <c r="R2272" t="s">
        <v>4903</v>
      </c>
      <c r="S2272">
        <v>10090</v>
      </c>
      <c r="T2272" t="s">
        <v>36</v>
      </c>
      <c r="U2272" t="s">
        <v>3809</v>
      </c>
      <c r="V2272" t="s">
        <v>3810</v>
      </c>
      <c r="W2272" t="s">
        <v>39</v>
      </c>
      <c r="X2272" t="s">
        <v>40</v>
      </c>
      <c r="Y2272" t="s">
        <v>3811</v>
      </c>
      <c r="Z2272" t="s">
        <v>42</v>
      </c>
      <c r="AA2272">
        <v>20100119</v>
      </c>
      <c r="AB2272" t="s">
        <v>43</v>
      </c>
      <c r="AC2272" t="s">
        <v>3809</v>
      </c>
      <c r="AD2272" t="s">
        <v>3810</v>
      </c>
      <c r="AE2272" t="s">
        <v>53</v>
      </c>
      <c r="AF2272" t="s">
        <v>45</v>
      </c>
    </row>
    <row r="2273" spans="1:32">
      <c r="A2273" t="s">
        <v>4900</v>
      </c>
      <c r="B2273">
        <v>28558114</v>
      </c>
      <c r="C2273" t="s">
        <v>4901</v>
      </c>
      <c r="D2273" t="s">
        <v>4902</v>
      </c>
      <c r="E2273">
        <v>45.21</v>
      </c>
      <c r="F2273">
        <v>73</v>
      </c>
      <c r="G2273">
        <v>40</v>
      </c>
      <c r="H2273">
        <v>0</v>
      </c>
      <c r="I2273">
        <v>331</v>
      </c>
      <c r="J2273">
        <v>113</v>
      </c>
      <c r="K2273">
        <v>216</v>
      </c>
      <c r="L2273">
        <v>288</v>
      </c>
      <c r="M2273" s="1">
        <v>6.0000000000000001E-17</v>
      </c>
      <c r="N2273">
        <v>85.9</v>
      </c>
      <c r="O2273" t="s">
        <v>35</v>
      </c>
      <c r="P2273" t="s">
        <v>4901</v>
      </c>
      <c r="Q2273" t="s">
        <v>36</v>
      </c>
      <c r="R2273" t="s">
        <v>4903</v>
      </c>
      <c r="S2273">
        <v>10090</v>
      </c>
      <c r="T2273" t="s">
        <v>36</v>
      </c>
      <c r="U2273" t="s">
        <v>161</v>
      </c>
      <c r="V2273" t="s">
        <v>162</v>
      </c>
      <c r="W2273" t="s">
        <v>39</v>
      </c>
      <c r="X2273" t="s">
        <v>40</v>
      </c>
      <c r="Y2273" t="s">
        <v>163</v>
      </c>
      <c r="Z2273" t="s">
        <v>42</v>
      </c>
      <c r="AA2273">
        <v>20100119</v>
      </c>
      <c r="AB2273" t="s">
        <v>43</v>
      </c>
      <c r="AC2273" t="s">
        <v>161</v>
      </c>
      <c r="AD2273" t="s">
        <v>162</v>
      </c>
      <c r="AE2273" t="s">
        <v>53</v>
      </c>
      <c r="AF2273" t="s">
        <v>45</v>
      </c>
    </row>
    <row r="2274" spans="1:32">
      <c r="A2274" t="s">
        <v>4904</v>
      </c>
      <c r="B2274">
        <v>161784322</v>
      </c>
      <c r="C2274" t="s">
        <v>4802</v>
      </c>
      <c r="D2274" t="s">
        <v>4803</v>
      </c>
      <c r="E2274">
        <v>46.53</v>
      </c>
      <c r="F2274">
        <v>101</v>
      </c>
      <c r="G2274">
        <v>51</v>
      </c>
      <c r="H2274">
        <v>2</v>
      </c>
      <c r="I2274">
        <v>456</v>
      </c>
      <c r="J2274">
        <v>163</v>
      </c>
      <c r="K2274">
        <v>345</v>
      </c>
      <c r="L2274">
        <v>440</v>
      </c>
      <c r="M2274" s="1">
        <v>6.0000000000000001E-17</v>
      </c>
      <c r="N2274">
        <v>86.3</v>
      </c>
      <c r="O2274" t="s">
        <v>35</v>
      </c>
      <c r="P2274" t="s">
        <v>4802</v>
      </c>
      <c r="Q2274" t="s">
        <v>36</v>
      </c>
      <c r="R2274" t="s">
        <v>4804</v>
      </c>
      <c r="S2274">
        <v>44689</v>
      </c>
      <c r="T2274" t="s">
        <v>36</v>
      </c>
      <c r="U2274" t="s">
        <v>544</v>
      </c>
      <c r="V2274" t="s">
        <v>545</v>
      </c>
      <c r="W2274" t="s">
        <v>39</v>
      </c>
      <c r="X2274" t="s">
        <v>40</v>
      </c>
      <c r="Y2274" t="s">
        <v>546</v>
      </c>
      <c r="Z2274" t="s">
        <v>42</v>
      </c>
      <c r="AA2274">
        <v>20100119</v>
      </c>
      <c r="AB2274" t="s">
        <v>43</v>
      </c>
      <c r="AC2274" t="s">
        <v>544</v>
      </c>
      <c r="AD2274" t="s">
        <v>545</v>
      </c>
      <c r="AE2274" t="s">
        <v>53</v>
      </c>
      <c r="AF2274" t="s">
        <v>45</v>
      </c>
    </row>
    <row r="2275" spans="1:32">
      <c r="A2275" t="s">
        <v>4914</v>
      </c>
      <c r="B2275">
        <v>75313356</v>
      </c>
      <c r="C2275" t="s">
        <v>4915</v>
      </c>
      <c r="D2275" t="s">
        <v>4916</v>
      </c>
      <c r="E2275">
        <v>52.11</v>
      </c>
      <c r="F2275">
        <v>71</v>
      </c>
      <c r="G2275">
        <v>34</v>
      </c>
      <c r="H2275">
        <v>0</v>
      </c>
      <c r="I2275">
        <v>3</v>
      </c>
      <c r="J2275">
        <v>215</v>
      </c>
      <c r="K2275">
        <v>517</v>
      </c>
      <c r="L2275">
        <v>587</v>
      </c>
      <c r="M2275" s="1">
        <v>6.0000000000000001E-17</v>
      </c>
      <c r="N2275">
        <v>85.9</v>
      </c>
      <c r="O2275" t="s">
        <v>35</v>
      </c>
      <c r="P2275" t="s">
        <v>4915</v>
      </c>
      <c r="Q2275" t="s">
        <v>36</v>
      </c>
      <c r="R2275" t="s">
        <v>4915</v>
      </c>
      <c r="S2275">
        <v>4577</v>
      </c>
      <c r="T2275" t="s">
        <v>36</v>
      </c>
      <c r="U2275" t="s">
        <v>161</v>
      </c>
      <c r="V2275" t="s">
        <v>162</v>
      </c>
      <c r="W2275" t="s">
        <v>39</v>
      </c>
      <c r="X2275" t="s">
        <v>40</v>
      </c>
      <c r="Y2275" t="s">
        <v>163</v>
      </c>
      <c r="Z2275" t="s">
        <v>42</v>
      </c>
      <c r="AA2275">
        <v>20100119</v>
      </c>
      <c r="AB2275" t="s">
        <v>43</v>
      </c>
      <c r="AC2275" t="s">
        <v>161</v>
      </c>
      <c r="AD2275" t="s">
        <v>162</v>
      </c>
      <c r="AE2275" t="s">
        <v>53</v>
      </c>
      <c r="AF2275" t="s">
        <v>45</v>
      </c>
    </row>
    <row r="2276" spans="1:32">
      <c r="A2276" t="s">
        <v>4917</v>
      </c>
      <c r="B2276">
        <v>74716803</v>
      </c>
      <c r="C2276" t="s">
        <v>3910</v>
      </c>
      <c r="D2276" t="s">
        <v>3911</v>
      </c>
      <c r="E2276">
        <v>41.07</v>
      </c>
      <c r="F2276">
        <v>112</v>
      </c>
      <c r="G2276">
        <v>59</v>
      </c>
      <c r="H2276">
        <v>3</v>
      </c>
      <c r="I2276">
        <v>29</v>
      </c>
      <c r="J2276">
        <v>343</v>
      </c>
      <c r="K2276">
        <v>301</v>
      </c>
      <c r="L2276">
        <v>406</v>
      </c>
      <c r="M2276" s="1">
        <v>6.0000000000000001E-17</v>
      </c>
      <c r="N2276">
        <v>85.9</v>
      </c>
      <c r="O2276" t="s">
        <v>35</v>
      </c>
      <c r="P2276" t="s">
        <v>3910</v>
      </c>
      <c r="Q2276" t="s">
        <v>36</v>
      </c>
      <c r="R2276" t="s">
        <v>1551</v>
      </c>
      <c r="S2276">
        <v>9606</v>
      </c>
      <c r="T2276" t="s">
        <v>36</v>
      </c>
      <c r="U2276" t="s">
        <v>1414</v>
      </c>
      <c r="V2276" t="s">
        <v>1415</v>
      </c>
      <c r="W2276" t="s">
        <v>81</v>
      </c>
      <c r="X2276" t="s">
        <v>82</v>
      </c>
      <c r="Y2276" t="s">
        <v>1552</v>
      </c>
      <c r="Z2276" t="s">
        <v>42</v>
      </c>
      <c r="AA2276">
        <v>20090217</v>
      </c>
      <c r="AB2276" t="s">
        <v>43</v>
      </c>
      <c r="AC2276" t="s">
        <v>1414</v>
      </c>
      <c r="AD2276" t="s">
        <v>1415</v>
      </c>
      <c r="AE2276" t="s">
        <v>53</v>
      </c>
      <c r="AF2276" t="s">
        <v>45</v>
      </c>
    </row>
    <row r="2277" spans="1:32">
      <c r="A2277" t="s">
        <v>4917</v>
      </c>
      <c r="B2277">
        <v>74716803</v>
      </c>
      <c r="C2277" t="s">
        <v>3910</v>
      </c>
      <c r="D2277" t="s">
        <v>3911</v>
      </c>
      <c r="E2277">
        <v>41.07</v>
      </c>
      <c r="F2277">
        <v>112</v>
      </c>
      <c r="G2277">
        <v>59</v>
      </c>
      <c r="H2277">
        <v>3</v>
      </c>
      <c r="I2277">
        <v>29</v>
      </c>
      <c r="J2277">
        <v>343</v>
      </c>
      <c r="K2277">
        <v>301</v>
      </c>
      <c r="L2277">
        <v>406</v>
      </c>
      <c r="M2277" s="1">
        <v>6.0000000000000001E-17</v>
      </c>
      <c r="N2277">
        <v>85.9</v>
      </c>
      <c r="O2277" t="s">
        <v>35</v>
      </c>
      <c r="P2277" t="s">
        <v>3910</v>
      </c>
      <c r="Q2277" t="s">
        <v>36</v>
      </c>
      <c r="R2277" t="s">
        <v>1551</v>
      </c>
      <c r="S2277">
        <v>9606</v>
      </c>
      <c r="T2277" t="s">
        <v>36</v>
      </c>
      <c r="U2277" t="s">
        <v>1414</v>
      </c>
      <c r="V2277" t="s">
        <v>1415</v>
      </c>
      <c r="W2277" t="s">
        <v>39</v>
      </c>
      <c r="X2277" t="s">
        <v>40</v>
      </c>
      <c r="Y2277" t="s">
        <v>1417</v>
      </c>
      <c r="Z2277" t="s">
        <v>42</v>
      </c>
      <c r="AA2277">
        <v>20100119</v>
      </c>
      <c r="AB2277" t="s">
        <v>43</v>
      </c>
      <c r="AC2277" t="s">
        <v>1414</v>
      </c>
      <c r="AD2277" t="s">
        <v>1415</v>
      </c>
      <c r="AE2277" t="s">
        <v>53</v>
      </c>
      <c r="AF2277" t="s">
        <v>45</v>
      </c>
    </row>
    <row r="2278" spans="1:32">
      <c r="A2278" t="s">
        <v>4923</v>
      </c>
      <c r="B2278">
        <v>226693505</v>
      </c>
      <c r="C2278" t="s">
        <v>4924</v>
      </c>
      <c r="D2278" t="s">
        <v>4925</v>
      </c>
      <c r="E2278">
        <v>26.07</v>
      </c>
      <c r="F2278">
        <v>303</v>
      </c>
      <c r="G2278">
        <v>211</v>
      </c>
      <c r="H2278">
        <v>10</v>
      </c>
      <c r="I2278">
        <v>177</v>
      </c>
      <c r="J2278">
        <v>1046</v>
      </c>
      <c r="K2278">
        <v>178</v>
      </c>
      <c r="L2278">
        <v>465</v>
      </c>
      <c r="M2278" s="1">
        <v>6.0000000000000001E-17</v>
      </c>
      <c r="N2278">
        <v>88.6</v>
      </c>
      <c r="O2278" t="s">
        <v>35</v>
      </c>
      <c r="P2278" t="s">
        <v>4924</v>
      </c>
      <c r="Q2278" t="s">
        <v>36</v>
      </c>
      <c r="R2278" t="s">
        <v>4926</v>
      </c>
      <c r="S2278">
        <v>7227</v>
      </c>
      <c r="T2278" t="s">
        <v>36</v>
      </c>
      <c r="U2278" t="s">
        <v>161</v>
      </c>
      <c r="V2278" t="s">
        <v>162</v>
      </c>
      <c r="W2278" t="s">
        <v>39</v>
      </c>
      <c r="X2278" t="s">
        <v>40</v>
      </c>
      <c r="Y2278" t="s">
        <v>163</v>
      </c>
      <c r="Z2278" t="s">
        <v>42</v>
      </c>
      <c r="AA2278">
        <v>20100119</v>
      </c>
      <c r="AB2278" t="s">
        <v>43</v>
      </c>
      <c r="AC2278" t="s">
        <v>161</v>
      </c>
      <c r="AD2278" t="s">
        <v>162</v>
      </c>
      <c r="AE2278" t="s">
        <v>53</v>
      </c>
      <c r="AF2278" t="s">
        <v>45</v>
      </c>
    </row>
    <row r="2279" spans="1:32">
      <c r="A2279" t="s">
        <v>4935</v>
      </c>
      <c r="B2279">
        <v>92081397</v>
      </c>
      <c r="C2279" t="s">
        <v>4936</v>
      </c>
      <c r="D2279" t="s">
        <v>4937</v>
      </c>
      <c r="E2279">
        <v>55.56</v>
      </c>
      <c r="F2279">
        <v>72</v>
      </c>
      <c r="G2279">
        <v>32</v>
      </c>
      <c r="H2279">
        <v>0</v>
      </c>
      <c r="I2279">
        <v>221</v>
      </c>
      <c r="J2279">
        <v>6</v>
      </c>
      <c r="K2279">
        <v>94</v>
      </c>
      <c r="L2279">
        <v>165</v>
      </c>
      <c r="M2279" s="1">
        <v>8.0000000000000006E-17</v>
      </c>
      <c r="N2279">
        <v>85.5</v>
      </c>
      <c r="O2279" t="s">
        <v>35</v>
      </c>
      <c r="P2279" t="s">
        <v>4936</v>
      </c>
      <c r="Q2279" t="s">
        <v>36</v>
      </c>
      <c r="R2279" t="s">
        <v>4938</v>
      </c>
      <c r="S2279">
        <v>7955</v>
      </c>
      <c r="T2279" t="s">
        <v>36</v>
      </c>
      <c r="U2279" t="s">
        <v>161</v>
      </c>
      <c r="V2279" t="s">
        <v>162</v>
      </c>
      <c r="W2279" t="s">
        <v>39</v>
      </c>
      <c r="X2279" t="s">
        <v>40</v>
      </c>
      <c r="Y2279" t="s">
        <v>163</v>
      </c>
      <c r="Z2279" t="s">
        <v>42</v>
      </c>
      <c r="AA2279">
        <v>20100119</v>
      </c>
      <c r="AB2279" t="s">
        <v>43</v>
      </c>
      <c r="AC2279" t="s">
        <v>161</v>
      </c>
      <c r="AD2279" t="s">
        <v>162</v>
      </c>
      <c r="AE2279" t="s">
        <v>53</v>
      </c>
      <c r="AF2279" t="s">
        <v>45</v>
      </c>
    </row>
    <row r="2280" spans="1:32">
      <c r="A2280" t="s">
        <v>4940</v>
      </c>
      <c r="B2280">
        <v>74824612</v>
      </c>
      <c r="C2280" t="s">
        <v>4941</v>
      </c>
      <c r="D2280" t="s">
        <v>4942</v>
      </c>
      <c r="E2280">
        <v>51.25</v>
      </c>
      <c r="F2280">
        <v>80</v>
      </c>
      <c r="G2280">
        <v>39</v>
      </c>
      <c r="H2280">
        <v>2</v>
      </c>
      <c r="I2280">
        <v>3</v>
      </c>
      <c r="J2280">
        <v>242</v>
      </c>
      <c r="K2280">
        <v>47</v>
      </c>
      <c r="L2280">
        <v>124</v>
      </c>
      <c r="M2280" s="1">
        <v>9.9999999999999998E-17</v>
      </c>
      <c r="N2280">
        <v>84.7</v>
      </c>
      <c r="O2280" t="s">
        <v>35</v>
      </c>
      <c r="P2280" t="s">
        <v>4941</v>
      </c>
      <c r="Q2280" t="s">
        <v>36</v>
      </c>
      <c r="R2280" t="s">
        <v>4941</v>
      </c>
      <c r="S2280">
        <v>135523</v>
      </c>
      <c r="T2280" t="s">
        <v>36</v>
      </c>
      <c r="U2280" t="s">
        <v>1725</v>
      </c>
      <c r="V2280" t="s">
        <v>1726</v>
      </c>
      <c r="W2280" t="s">
        <v>39</v>
      </c>
      <c r="X2280" t="s">
        <v>40</v>
      </c>
      <c r="Y2280" t="s">
        <v>1727</v>
      </c>
      <c r="Z2280" t="s">
        <v>42</v>
      </c>
      <c r="AA2280">
        <v>20100119</v>
      </c>
      <c r="AB2280" t="s">
        <v>43</v>
      </c>
      <c r="AC2280" t="s">
        <v>1725</v>
      </c>
      <c r="AD2280" t="s">
        <v>1726</v>
      </c>
      <c r="AE2280" t="s">
        <v>53</v>
      </c>
      <c r="AF2280" t="s">
        <v>45</v>
      </c>
    </row>
    <row r="2281" spans="1:32">
      <c r="A2281" t="s">
        <v>4940</v>
      </c>
      <c r="B2281">
        <v>74824612</v>
      </c>
      <c r="C2281" t="s">
        <v>4941</v>
      </c>
      <c r="D2281" t="s">
        <v>4942</v>
      </c>
      <c r="E2281">
        <v>51.25</v>
      </c>
      <c r="F2281">
        <v>80</v>
      </c>
      <c r="G2281">
        <v>39</v>
      </c>
      <c r="H2281">
        <v>2</v>
      </c>
      <c r="I2281">
        <v>3</v>
      </c>
      <c r="J2281">
        <v>242</v>
      </c>
      <c r="K2281">
        <v>47</v>
      </c>
      <c r="L2281">
        <v>124</v>
      </c>
      <c r="M2281" s="1">
        <v>9.9999999999999998E-17</v>
      </c>
      <c r="N2281">
        <v>84.7</v>
      </c>
      <c r="O2281" t="s">
        <v>35</v>
      </c>
      <c r="P2281" t="s">
        <v>4941</v>
      </c>
      <c r="Q2281" t="s">
        <v>36</v>
      </c>
      <c r="R2281" t="s">
        <v>4941</v>
      </c>
      <c r="S2281">
        <v>135523</v>
      </c>
      <c r="T2281" t="s">
        <v>36</v>
      </c>
      <c r="U2281" t="s">
        <v>237</v>
      </c>
      <c r="V2281" t="s">
        <v>238</v>
      </c>
      <c r="W2281" t="s">
        <v>39</v>
      </c>
      <c r="X2281" t="s">
        <v>40</v>
      </c>
      <c r="Y2281" t="s">
        <v>239</v>
      </c>
      <c r="Z2281" t="s">
        <v>42</v>
      </c>
      <c r="AA2281">
        <v>20100119</v>
      </c>
      <c r="AB2281" t="s">
        <v>43</v>
      </c>
      <c r="AC2281" t="s">
        <v>237</v>
      </c>
      <c r="AD2281" t="s">
        <v>238</v>
      </c>
      <c r="AE2281" t="s">
        <v>53</v>
      </c>
      <c r="AF2281" t="s">
        <v>45</v>
      </c>
    </row>
    <row r="2282" spans="1:32">
      <c r="A2282" t="s">
        <v>4940</v>
      </c>
      <c r="B2282">
        <v>74824612</v>
      </c>
      <c r="C2282" t="s">
        <v>4941</v>
      </c>
      <c r="D2282" t="s">
        <v>4942</v>
      </c>
      <c r="E2282">
        <v>51.25</v>
      </c>
      <c r="F2282">
        <v>80</v>
      </c>
      <c r="G2282">
        <v>39</v>
      </c>
      <c r="H2282">
        <v>2</v>
      </c>
      <c r="I2282">
        <v>3</v>
      </c>
      <c r="J2282">
        <v>242</v>
      </c>
      <c r="K2282">
        <v>47</v>
      </c>
      <c r="L2282">
        <v>124</v>
      </c>
      <c r="M2282" s="1">
        <v>9.9999999999999998E-17</v>
      </c>
      <c r="N2282">
        <v>84.7</v>
      </c>
      <c r="O2282" t="s">
        <v>35</v>
      </c>
      <c r="P2282" t="s">
        <v>4941</v>
      </c>
      <c r="Q2282" t="s">
        <v>36</v>
      </c>
      <c r="R2282" t="s">
        <v>4941</v>
      </c>
      <c r="S2282">
        <v>135523</v>
      </c>
      <c r="T2282" t="s">
        <v>36</v>
      </c>
      <c r="U2282" t="s">
        <v>1599</v>
      </c>
      <c r="V2282" t="s">
        <v>1600</v>
      </c>
      <c r="W2282" t="s">
        <v>39</v>
      </c>
      <c r="X2282" t="s">
        <v>40</v>
      </c>
      <c r="Y2282" t="s">
        <v>1601</v>
      </c>
      <c r="Z2282" t="s">
        <v>42</v>
      </c>
      <c r="AA2282">
        <v>20100119</v>
      </c>
      <c r="AB2282" t="s">
        <v>43</v>
      </c>
      <c r="AC2282" t="s">
        <v>1599</v>
      </c>
      <c r="AD2282" t="s">
        <v>1600</v>
      </c>
      <c r="AE2282" t="s">
        <v>53</v>
      </c>
      <c r="AF2282" t="s">
        <v>45</v>
      </c>
    </row>
    <row r="2283" spans="1:32">
      <c r="A2283" t="s">
        <v>4940</v>
      </c>
      <c r="B2283">
        <v>74824612</v>
      </c>
      <c r="C2283" t="s">
        <v>4941</v>
      </c>
      <c r="D2283" t="s">
        <v>4942</v>
      </c>
      <c r="E2283">
        <v>51.25</v>
      </c>
      <c r="F2283">
        <v>80</v>
      </c>
      <c r="G2283">
        <v>39</v>
      </c>
      <c r="H2283">
        <v>2</v>
      </c>
      <c r="I2283">
        <v>3</v>
      </c>
      <c r="J2283">
        <v>242</v>
      </c>
      <c r="K2283">
        <v>47</v>
      </c>
      <c r="L2283">
        <v>124</v>
      </c>
      <c r="M2283" s="1">
        <v>9.9999999999999998E-17</v>
      </c>
      <c r="N2283">
        <v>84.7</v>
      </c>
      <c r="O2283" t="s">
        <v>35</v>
      </c>
      <c r="P2283" t="s">
        <v>4941</v>
      </c>
      <c r="Q2283" t="s">
        <v>36</v>
      </c>
      <c r="R2283" t="s">
        <v>4941</v>
      </c>
      <c r="S2283">
        <v>135523</v>
      </c>
      <c r="T2283" t="s">
        <v>36</v>
      </c>
      <c r="U2283" t="s">
        <v>544</v>
      </c>
      <c r="V2283" t="s">
        <v>545</v>
      </c>
      <c r="W2283" t="s">
        <v>39</v>
      </c>
      <c r="X2283" t="s">
        <v>40</v>
      </c>
      <c r="Y2283" t="s">
        <v>546</v>
      </c>
      <c r="Z2283" t="s">
        <v>42</v>
      </c>
      <c r="AA2283">
        <v>20100119</v>
      </c>
      <c r="AB2283" t="s">
        <v>43</v>
      </c>
      <c r="AC2283" t="s">
        <v>544</v>
      </c>
      <c r="AD2283" t="s">
        <v>545</v>
      </c>
      <c r="AE2283" t="s">
        <v>53</v>
      </c>
      <c r="AF2283" t="s">
        <v>45</v>
      </c>
    </row>
    <row r="2284" spans="1:32">
      <c r="A2284" t="s">
        <v>4943</v>
      </c>
      <c r="B2284">
        <v>8927994</v>
      </c>
      <c r="C2284" t="s">
        <v>4944</v>
      </c>
      <c r="D2284" t="s">
        <v>4945</v>
      </c>
      <c r="E2284">
        <v>51.39</v>
      </c>
      <c r="F2284">
        <v>72</v>
      </c>
      <c r="G2284">
        <v>35</v>
      </c>
      <c r="H2284">
        <v>0</v>
      </c>
      <c r="I2284">
        <v>223</v>
      </c>
      <c r="J2284">
        <v>8</v>
      </c>
      <c r="K2284">
        <v>287</v>
      </c>
      <c r="L2284">
        <v>358</v>
      </c>
      <c r="M2284" s="1">
        <v>9.9999999999999998E-17</v>
      </c>
      <c r="N2284">
        <v>84.7</v>
      </c>
      <c r="O2284" t="s">
        <v>35</v>
      </c>
      <c r="P2284" t="s">
        <v>4944</v>
      </c>
      <c r="Q2284" t="s">
        <v>36</v>
      </c>
      <c r="R2284" t="s">
        <v>4946</v>
      </c>
      <c r="S2284">
        <v>7227</v>
      </c>
      <c r="T2284" t="s">
        <v>36</v>
      </c>
      <c r="U2284" t="s">
        <v>1174</v>
      </c>
      <c r="V2284" t="s">
        <v>1175</v>
      </c>
      <c r="W2284" t="s">
        <v>39</v>
      </c>
      <c r="X2284" t="s">
        <v>40</v>
      </c>
      <c r="Y2284" t="s">
        <v>1176</v>
      </c>
      <c r="Z2284" t="s">
        <v>42</v>
      </c>
      <c r="AA2284">
        <v>20100119</v>
      </c>
      <c r="AB2284" t="s">
        <v>43</v>
      </c>
      <c r="AC2284" t="s">
        <v>1174</v>
      </c>
      <c r="AD2284" t="s">
        <v>1175</v>
      </c>
      <c r="AE2284" t="s">
        <v>53</v>
      </c>
      <c r="AF2284" t="s">
        <v>45</v>
      </c>
    </row>
    <row r="2285" spans="1:32">
      <c r="A2285" t="s">
        <v>4948</v>
      </c>
      <c r="B2285">
        <v>115502378</v>
      </c>
      <c r="C2285" t="s">
        <v>4949</v>
      </c>
      <c r="D2285" t="s">
        <v>4950</v>
      </c>
      <c r="E2285">
        <v>49</v>
      </c>
      <c r="F2285">
        <v>100</v>
      </c>
      <c r="G2285">
        <v>51</v>
      </c>
      <c r="H2285">
        <v>0</v>
      </c>
      <c r="I2285">
        <v>300</v>
      </c>
      <c r="J2285">
        <v>1</v>
      </c>
      <c r="K2285">
        <v>41</v>
      </c>
      <c r="L2285">
        <v>140</v>
      </c>
      <c r="M2285" s="1">
        <v>9.9999999999999998E-17</v>
      </c>
      <c r="N2285">
        <v>84.7</v>
      </c>
      <c r="O2285" t="s">
        <v>35</v>
      </c>
      <c r="P2285" t="s">
        <v>4949</v>
      </c>
      <c r="Q2285" t="s">
        <v>36</v>
      </c>
      <c r="R2285" t="s">
        <v>288</v>
      </c>
      <c r="S2285">
        <v>27542</v>
      </c>
      <c r="T2285" t="s">
        <v>36</v>
      </c>
      <c r="U2285" t="s">
        <v>173</v>
      </c>
      <c r="V2285" t="s">
        <v>174</v>
      </c>
      <c r="W2285" t="s">
        <v>39</v>
      </c>
      <c r="X2285" t="s">
        <v>40</v>
      </c>
      <c r="Y2285" t="s">
        <v>175</v>
      </c>
      <c r="Z2285" t="s">
        <v>42</v>
      </c>
      <c r="AA2285">
        <v>20100119</v>
      </c>
      <c r="AB2285" t="s">
        <v>43</v>
      </c>
      <c r="AC2285" t="s">
        <v>173</v>
      </c>
      <c r="AD2285" t="s">
        <v>174</v>
      </c>
      <c r="AE2285" t="s">
        <v>53</v>
      </c>
      <c r="AF2285" t="s">
        <v>45</v>
      </c>
    </row>
    <row r="2286" spans="1:32">
      <c r="A2286" t="s">
        <v>4948</v>
      </c>
      <c r="B2286">
        <v>115502378</v>
      </c>
      <c r="C2286" t="s">
        <v>4949</v>
      </c>
      <c r="D2286" t="s">
        <v>4950</v>
      </c>
      <c r="E2286">
        <v>49</v>
      </c>
      <c r="F2286">
        <v>100</v>
      </c>
      <c r="G2286">
        <v>51</v>
      </c>
      <c r="H2286">
        <v>0</v>
      </c>
      <c r="I2286">
        <v>300</v>
      </c>
      <c r="J2286">
        <v>1</v>
      </c>
      <c r="K2286">
        <v>41</v>
      </c>
      <c r="L2286">
        <v>140</v>
      </c>
      <c r="M2286" s="1">
        <v>9.9999999999999998E-17</v>
      </c>
      <c r="N2286">
        <v>84.7</v>
      </c>
      <c r="O2286" t="s">
        <v>35</v>
      </c>
      <c r="P2286" t="s">
        <v>4949</v>
      </c>
      <c r="Q2286" t="s">
        <v>36</v>
      </c>
      <c r="R2286" t="s">
        <v>288</v>
      </c>
      <c r="S2286">
        <v>27542</v>
      </c>
      <c r="T2286" t="s">
        <v>36</v>
      </c>
      <c r="U2286" t="s">
        <v>161</v>
      </c>
      <c r="V2286" t="s">
        <v>162</v>
      </c>
      <c r="W2286" t="s">
        <v>39</v>
      </c>
      <c r="X2286" t="s">
        <v>40</v>
      </c>
      <c r="Y2286" t="s">
        <v>163</v>
      </c>
      <c r="Z2286" t="s">
        <v>42</v>
      </c>
      <c r="AA2286">
        <v>20100119</v>
      </c>
      <c r="AB2286" t="s">
        <v>43</v>
      </c>
      <c r="AC2286" t="s">
        <v>161</v>
      </c>
      <c r="AD2286" t="s">
        <v>162</v>
      </c>
      <c r="AE2286" t="s">
        <v>53</v>
      </c>
      <c r="AF2286" t="s">
        <v>45</v>
      </c>
    </row>
    <row r="2287" spans="1:32">
      <c r="A2287" t="s">
        <v>4959</v>
      </c>
      <c r="B2287">
        <v>67472706</v>
      </c>
      <c r="C2287" t="s">
        <v>4960</v>
      </c>
      <c r="D2287" t="s">
        <v>4961</v>
      </c>
      <c r="E2287">
        <v>59.7</v>
      </c>
      <c r="F2287">
        <v>67</v>
      </c>
      <c r="G2287">
        <v>27</v>
      </c>
      <c r="H2287">
        <v>0</v>
      </c>
      <c r="I2287">
        <v>1</v>
      </c>
      <c r="J2287">
        <v>201</v>
      </c>
      <c r="K2287">
        <v>147</v>
      </c>
      <c r="L2287">
        <v>213</v>
      </c>
      <c r="M2287" s="1">
        <v>2E-16</v>
      </c>
      <c r="N2287">
        <v>84</v>
      </c>
      <c r="O2287" t="s">
        <v>35</v>
      </c>
      <c r="P2287" t="s">
        <v>4960</v>
      </c>
      <c r="Q2287" t="s">
        <v>36</v>
      </c>
      <c r="R2287" t="s">
        <v>3650</v>
      </c>
      <c r="S2287">
        <v>3702</v>
      </c>
      <c r="T2287" t="s">
        <v>36</v>
      </c>
      <c r="U2287" t="s">
        <v>1748</v>
      </c>
      <c r="V2287" t="s">
        <v>1749</v>
      </c>
      <c r="W2287" t="s">
        <v>39</v>
      </c>
      <c r="X2287" t="s">
        <v>40</v>
      </c>
      <c r="Y2287" t="s">
        <v>1750</v>
      </c>
      <c r="Z2287" t="s">
        <v>42</v>
      </c>
      <c r="AA2287">
        <v>20100119</v>
      </c>
      <c r="AB2287" t="s">
        <v>43</v>
      </c>
      <c r="AC2287" t="s">
        <v>1748</v>
      </c>
      <c r="AD2287" t="s">
        <v>1749</v>
      </c>
      <c r="AE2287" t="s">
        <v>53</v>
      </c>
      <c r="AF2287" t="s">
        <v>45</v>
      </c>
    </row>
    <row r="2288" spans="1:32">
      <c r="A2288" t="s">
        <v>4959</v>
      </c>
      <c r="B2288">
        <v>67472706</v>
      </c>
      <c r="C2288" t="s">
        <v>4960</v>
      </c>
      <c r="D2288" t="s">
        <v>4961</v>
      </c>
      <c r="E2288">
        <v>59.7</v>
      </c>
      <c r="F2288">
        <v>67</v>
      </c>
      <c r="G2288">
        <v>27</v>
      </c>
      <c r="H2288">
        <v>0</v>
      </c>
      <c r="I2288">
        <v>1</v>
      </c>
      <c r="J2288">
        <v>201</v>
      </c>
      <c r="K2288">
        <v>147</v>
      </c>
      <c r="L2288">
        <v>213</v>
      </c>
      <c r="M2288" s="1">
        <v>2E-16</v>
      </c>
      <c r="N2288">
        <v>84</v>
      </c>
      <c r="O2288" t="s">
        <v>35</v>
      </c>
      <c r="P2288" t="s">
        <v>4960</v>
      </c>
      <c r="Q2288" t="s">
        <v>36</v>
      </c>
      <c r="R2288" t="s">
        <v>3650</v>
      </c>
      <c r="S2288">
        <v>3702</v>
      </c>
      <c r="T2288" t="s">
        <v>36</v>
      </c>
      <c r="U2288" t="s">
        <v>3809</v>
      </c>
      <c r="V2288" t="s">
        <v>3810</v>
      </c>
      <c r="W2288" t="s">
        <v>39</v>
      </c>
      <c r="X2288" t="s">
        <v>40</v>
      </c>
      <c r="Y2288" t="s">
        <v>3811</v>
      </c>
      <c r="Z2288" t="s">
        <v>42</v>
      </c>
      <c r="AA2288">
        <v>20100119</v>
      </c>
      <c r="AB2288" t="s">
        <v>43</v>
      </c>
      <c r="AC2288" t="s">
        <v>3809</v>
      </c>
      <c r="AD2288" t="s">
        <v>3810</v>
      </c>
      <c r="AE2288" t="s">
        <v>53</v>
      </c>
      <c r="AF2288" t="s">
        <v>45</v>
      </c>
    </row>
    <row r="2289" spans="1:32">
      <c r="A2289" t="s">
        <v>4959</v>
      </c>
      <c r="B2289">
        <v>67472706</v>
      </c>
      <c r="C2289" t="s">
        <v>4960</v>
      </c>
      <c r="D2289" t="s">
        <v>4961</v>
      </c>
      <c r="E2289">
        <v>59.7</v>
      </c>
      <c r="F2289">
        <v>67</v>
      </c>
      <c r="G2289">
        <v>27</v>
      </c>
      <c r="H2289">
        <v>0</v>
      </c>
      <c r="I2289">
        <v>1</v>
      </c>
      <c r="J2289">
        <v>201</v>
      </c>
      <c r="K2289">
        <v>147</v>
      </c>
      <c r="L2289">
        <v>213</v>
      </c>
      <c r="M2289" s="1">
        <v>2E-16</v>
      </c>
      <c r="N2289">
        <v>84</v>
      </c>
      <c r="O2289" t="s">
        <v>35</v>
      </c>
      <c r="P2289" t="s">
        <v>4960</v>
      </c>
      <c r="Q2289" t="s">
        <v>36</v>
      </c>
      <c r="R2289" t="s">
        <v>3650</v>
      </c>
      <c r="S2289">
        <v>3702</v>
      </c>
      <c r="T2289" t="s">
        <v>36</v>
      </c>
      <c r="U2289" t="s">
        <v>1174</v>
      </c>
      <c r="V2289" t="s">
        <v>1175</v>
      </c>
      <c r="W2289" t="s">
        <v>39</v>
      </c>
      <c r="X2289" t="s">
        <v>40</v>
      </c>
      <c r="Y2289" t="s">
        <v>1176</v>
      </c>
      <c r="Z2289" t="s">
        <v>42</v>
      </c>
      <c r="AA2289">
        <v>20100119</v>
      </c>
      <c r="AB2289" t="s">
        <v>43</v>
      </c>
      <c r="AC2289" t="s">
        <v>1174</v>
      </c>
      <c r="AD2289" t="s">
        <v>1175</v>
      </c>
      <c r="AE2289" t="s">
        <v>53</v>
      </c>
      <c r="AF2289" t="s">
        <v>45</v>
      </c>
    </row>
    <row r="2290" spans="1:32">
      <c r="A2290" t="s">
        <v>4962</v>
      </c>
      <c r="B2290">
        <v>81868808</v>
      </c>
      <c r="C2290" t="s">
        <v>1923</v>
      </c>
      <c r="D2290" t="s">
        <v>1924</v>
      </c>
      <c r="E2290">
        <v>31.29</v>
      </c>
      <c r="F2290">
        <v>147</v>
      </c>
      <c r="G2290">
        <v>95</v>
      </c>
      <c r="H2290">
        <v>4</v>
      </c>
      <c r="I2290">
        <v>427</v>
      </c>
      <c r="J2290">
        <v>5</v>
      </c>
      <c r="K2290">
        <v>210</v>
      </c>
      <c r="L2290">
        <v>352</v>
      </c>
      <c r="M2290" s="1">
        <v>2E-16</v>
      </c>
      <c r="N2290">
        <v>84.7</v>
      </c>
      <c r="O2290" t="s">
        <v>35</v>
      </c>
      <c r="P2290" t="s">
        <v>1923</v>
      </c>
      <c r="Q2290" t="s">
        <v>36</v>
      </c>
      <c r="R2290" t="s">
        <v>1925</v>
      </c>
      <c r="S2290">
        <v>10090</v>
      </c>
      <c r="T2290" t="s">
        <v>36</v>
      </c>
      <c r="U2290" t="s">
        <v>1414</v>
      </c>
      <c r="V2290" t="s">
        <v>1415</v>
      </c>
      <c r="W2290" t="s">
        <v>39</v>
      </c>
      <c r="X2290" t="s">
        <v>40</v>
      </c>
      <c r="Y2290" t="s">
        <v>1417</v>
      </c>
      <c r="Z2290" t="s">
        <v>42</v>
      </c>
      <c r="AA2290">
        <v>20100119</v>
      </c>
      <c r="AB2290" t="s">
        <v>43</v>
      </c>
      <c r="AC2290" t="s">
        <v>1414</v>
      </c>
      <c r="AD2290" t="s">
        <v>1415</v>
      </c>
      <c r="AE2290" t="s">
        <v>53</v>
      </c>
      <c r="AF2290" t="s">
        <v>45</v>
      </c>
    </row>
    <row r="2291" spans="1:32">
      <c r="A2291" t="s">
        <v>4962</v>
      </c>
      <c r="B2291">
        <v>81868808</v>
      </c>
      <c r="C2291" t="s">
        <v>1923</v>
      </c>
      <c r="D2291" t="s">
        <v>1924</v>
      </c>
      <c r="E2291">
        <v>31.29</v>
      </c>
      <c r="F2291">
        <v>147</v>
      </c>
      <c r="G2291">
        <v>95</v>
      </c>
      <c r="H2291">
        <v>4</v>
      </c>
      <c r="I2291">
        <v>427</v>
      </c>
      <c r="J2291">
        <v>5</v>
      </c>
      <c r="K2291">
        <v>210</v>
      </c>
      <c r="L2291">
        <v>352</v>
      </c>
      <c r="M2291" s="1">
        <v>2E-16</v>
      </c>
      <c r="N2291">
        <v>84.7</v>
      </c>
      <c r="O2291" t="s">
        <v>35</v>
      </c>
      <c r="P2291" t="s">
        <v>1923</v>
      </c>
      <c r="Q2291" t="s">
        <v>36</v>
      </c>
      <c r="R2291" t="s">
        <v>1925</v>
      </c>
      <c r="S2291">
        <v>10090</v>
      </c>
      <c r="T2291" t="s">
        <v>36</v>
      </c>
      <c r="U2291" t="s">
        <v>1414</v>
      </c>
      <c r="V2291" t="s">
        <v>1415</v>
      </c>
      <c r="W2291" t="s">
        <v>81</v>
      </c>
      <c r="X2291" t="s">
        <v>82</v>
      </c>
      <c r="Y2291" t="s">
        <v>1552</v>
      </c>
      <c r="Z2291" t="s">
        <v>42</v>
      </c>
      <c r="AA2291">
        <v>20090217</v>
      </c>
      <c r="AB2291" t="s">
        <v>43</v>
      </c>
      <c r="AC2291" t="s">
        <v>1414</v>
      </c>
      <c r="AD2291" t="s">
        <v>1415</v>
      </c>
      <c r="AE2291" t="s">
        <v>53</v>
      </c>
      <c r="AF2291" t="s">
        <v>45</v>
      </c>
    </row>
    <row r="2292" spans="1:32">
      <c r="A2292" t="s">
        <v>4967</v>
      </c>
      <c r="B2292">
        <v>547886</v>
      </c>
      <c r="C2292" t="s">
        <v>4968</v>
      </c>
      <c r="D2292" t="s">
        <v>4969</v>
      </c>
      <c r="E2292">
        <v>61.9</v>
      </c>
      <c r="F2292">
        <v>63</v>
      </c>
      <c r="G2292">
        <v>24</v>
      </c>
      <c r="H2292">
        <v>0</v>
      </c>
      <c r="I2292">
        <v>52</v>
      </c>
      <c r="J2292">
        <v>240</v>
      </c>
      <c r="K2292">
        <v>457</v>
      </c>
      <c r="L2292">
        <v>519</v>
      </c>
      <c r="M2292" s="1">
        <v>2E-16</v>
      </c>
      <c r="N2292">
        <v>84.3</v>
      </c>
      <c r="O2292" t="s">
        <v>35</v>
      </c>
      <c r="P2292" t="s">
        <v>4968</v>
      </c>
      <c r="Q2292" t="s">
        <v>36</v>
      </c>
      <c r="R2292" t="s">
        <v>4970</v>
      </c>
      <c r="S2292">
        <v>4226</v>
      </c>
      <c r="T2292" t="s">
        <v>36</v>
      </c>
      <c r="U2292" t="s">
        <v>161</v>
      </c>
      <c r="V2292" t="s">
        <v>162</v>
      </c>
      <c r="W2292" t="s">
        <v>39</v>
      </c>
      <c r="X2292" t="s">
        <v>40</v>
      </c>
      <c r="Y2292" t="s">
        <v>163</v>
      </c>
      <c r="Z2292" t="s">
        <v>42</v>
      </c>
      <c r="AA2292">
        <v>20100119</v>
      </c>
      <c r="AB2292" t="s">
        <v>43</v>
      </c>
      <c r="AC2292" t="s">
        <v>161</v>
      </c>
      <c r="AD2292" t="s">
        <v>162</v>
      </c>
      <c r="AE2292" t="s">
        <v>53</v>
      </c>
      <c r="AF2292" t="s">
        <v>45</v>
      </c>
    </row>
    <row r="2293" spans="1:32">
      <c r="A2293" t="s">
        <v>4972</v>
      </c>
      <c r="B2293">
        <v>2851420</v>
      </c>
      <c r="C2293" t="s">
        <v>4973</v>
      </c>
      <c r="D2293" t="s">
        <v>4974</v>
      </c>
      <c r="E2293">
        <v>31.28</v>
      </c>
      <c r="F2293">
        <v>211</v>
      </c>
      <c r="G2293">
        <v>145</v>
      </c>
      <c r="H2293">
        <v>7</v>
      </c>
      <c r="I2293">
        <v>2</v>
      </c>
      <c r="J2293">
        <v>634</v>
      </c>
      <c r="K2293">
        <v>336</v>
      </c>
      <c r="L2293">
        <v>527</v>
      </c>
      <c r="M2293" s="1">
        <v>2E-16</v>
      </c>
      <c r="N2293">
        <v>85.9</v>
      </c>
      <c r="O2293" t="s">
        <v>35</v>
      </c>
      <c r="P2293" t="s">
        <v>4973</v>
      </c>
      <c r="Q2293" t="s">
        <v>36</v>
      </c>
      <c r="R2293" t="s">
        <v>4975</v>
      </c>
      <c r="S2293">
        <v>83333</v>
      </c>
      <c r="T2293" t="s">
        <v>36</v>
      </c>
      <c r="U2293" t="s">
        <v>544</v>
      </c>
      <c r="V2293" t="s">
        <v>545</v>
      </c>
      <c r="W2293" t="s">
        <v>39</v>
      </c>
      <c r="X2293" t="s">
        <v>40</v>
      </c>
      <c r="Y2293" t="s">
        <v>546</v>
      </c>
      <c r="Z2293" t="s">
        <v>42</v>
      </c>
      <c r="AA2293">
        <v>20100119</v>
      </c>
      <c r="AB2293" t="s">
        <v>43</v>
      </c>
      <c r="AC2293" t="s">
        <v>544</v>
      </c>
      <c r="AD2293" t="s">
        <v>545</v>
      </c>
      <c r="AE2293" t="s">
        <v>53</v>
      </c>
      <c r="AF2293" t="s">
        <v>45</v>
      </c>
    </row>
    <row r="2294" spans="1:32">
      <c r="A2294" t="s">
        <v>4984</v>
      </c>
      <c r="B2294">
        <v>62899755</v>
      </c>
      <c r="C2294" t="s">
        <v>3837</v>
      </c>
      <c r="D2294" t="s">
        <v>3838</v>
      </c>
      <c r="E2294">
        <v>43.16</v>
      </c>
      <c r="F2294">
        <v>95</v>
      </c>
      <c r="G2294">
        <v>54</v>
      </c>
      <c r="H2294">
        <v>1</v>
      </c>
      <c r="I2294">
        <v>286</v>
      </c>
      <c r="J2294">
        <v>2</v>
      </c>
      <c r="K2294">
        <v>10</v>
      </c>
      <c r="L2294">
        <v>103</v>
      </c>
      <c r="M2294" s="1">
        <v>2E-16</v>
      </c>
      <c r="N2294">
        <v>84</v>
      </c>
      <c r="O2294" t="s">
        <v>35</v>
      </c>
      <c r="P2294" t="s">
        <v>3837</v>
      </c>
      <c r="Q2294" t="s">
        <v>36</v>
      </c>
      <c r="R2294" t="s">
        <v>1445</v>
      </c>
      <c r="S2294">
        <v>5478</v>
      </c>
      <c r="T2294" t="s">
        <v>36</v>
      </c>
      <c r="U2294" t="s">
        <v>1446</v>
      </c>
      <c r="V2294" t="s">
        <v>1447</v>
      </c>
      <c r="W2294" t="s">
        <v>39</v>
      </c>
      <c r="X2294" t="s">
        <v>40</v>
      </c>
      <c r="Y2294" t="s">
        <v>1448</v>
      </c>
      <c r="Z2294" t="s">
        <v>42</v>
      </c>
      <c r="AA2294">
        <v>20100119</v>
      </c>
      <c r="AB2294" t="s">
        <v>43</v>
      </c>
      <c r="AC2294" t="s">
        <v>1446</v>
      </c>
      <c r="AD2294" t="s">
        <v>1447</v>
      </c>
      <c r="AE2294" t="s">
        <v>53</v>
      </c>
      <c r="AF2294" t="s">
        <v>45</v>
      </c>
    </row>
    <row r="2295" spans="1:32">
      <c r="A2295" t="s">
        <v>4993</v>
      </c>
      <c r="B2295">
        <v>75248520</v>
      </c>
      <c r="C2295" t="s">
        <v>4640</v>
      </c>
      <c r="D2295" t="s">
        <v>4641</v>
      </c>
      <c r="E2295">
        <v>49.4</v>
      </c>
      <c r="F2295">
        <v>83</v>
      </c>
      <c r="G2295">
        <v>42</v>
      </c>
      <c r="H2295">
        <v>0</v>
      </c>
      <c r="I2295">
        <v>1</v>
      </c>
      <c r="J2295">
        <v>249</v>
      </c>
      <c r="K2295">
        <v>325</v>
      </c>
      <c r="L2295">
        <v>407</v>
      </c>
      <c r="M2295" s="1">
        <v>2E-16</v>
      </c>
      <c r="N2295">
        <v>84</v>
      </c>
      <c r="O2295" t="s">
        <v>35</v>
      </c>
      <c r="P2295" t="s">
        <v>4640</v>
      </c>
      <c r="Q2295" t="s">
        <v>36</v>
      </c>
      <c r="R2295" t="s">
        <v>4642</v>
      </c>
      <c r="S2295">
        <v>3702</v>
      </c>
      <c r="T2295" t="s">
        <v>36</v>
      </c>
      <c r="U2295" t="s">
        <v>161</v>
      </c>
      <c r="V2295" t="s">
        <v>162</v>
      </c>
      <c r="W2295" t="s">
        <v>39</v>
      </c>
      <c r="X2295" t="s">
        <v>40</v>
      </c>
      <c r="Y2295" t="s">
        <v>163</v>
      </c>
      <c r="Z2295" t="s">
        <v>42</v>
      </c>
      <c r="AA2295">
        <v>20100119</v>
      </c>
      <c r="AB2295" t="s">
        <v>43</v>
      </c>
      <c r="AC2295" t="s">
        <v>161</v>
      </c>
      <c r="AD2295" t="s">
        <v>162</v>
      </c>
      <c r="AE2295" t="s">
        <v>53</v>
      </c>
      <c r="AF2295" t="s">
        <v>45</v>
      </c>
    </row>
    <row r="2296" spans="1:32">
      <c r="A2296" t="s">
        <v>4994</v>
      </c>
      <c r="B2296">
        <v>1706016</v>
      </c>
      <c r="C2296" t="s">
        <v>4995</v>
      </c>
      <c r="D2296" t="s">
        <v>4996</v>
      </c>
      <c r="E2296">
        <v>52.94</v>
      </c>
      <c r="F2296">
        <v>85</v>
      </c>
      <c r="G2296">
        <v>37</v>
      </c>
      <c r="H2296">
        <v>2</v>
      </c>
      <c r="I2296">
        <v>3</v>
      </c>
      <c r="J2296">
        <v>248</v>
      </c>
      <c r="K2296">
        <v>61</v>
      </c>
      <c r="L2296">
        <v>144</v>
      </c>
      <c r="M2296" s="1">
        <v>2E-16</v>
      </c>
      <c r="N2296">
        <v>84</v>
      </c>
      <c r="O2296" t="s">
        <v>35</v>
      </c>
      <c r="P2296" t="s">
        <v>4995</v>
      </c>
      <c r="Q2296" t="s">
        <v>36</v>
      </c>
      <c r="R2296" t="s">
        <v>816</v>
      </c>
      <c r="S2296">
        <v>7159</v>
      </c>
      <c r="T2296" t="s">
        <v>36</v>
      </c>
      <c r="U2296" t="s">
        <v>161</v>
      </c>
      <c r="V2296" t="s">
        <v>162</v>
      </c>
      <c r="W2296" t="s">
        <v>39</v>
      </c>
      <c r="X2296" t="s">
        <v>40</v>
      </c>
      <c r="Y2296" t="s">
        <v>163</v>
      </c>
      <c r="Z2296" t="s">
        <v>42</v>
      </c>
      <c r="AA2296">
        <v>20100119</v>
      </c>
      <c r="AB2296" t="s">
        <v>43</v>
      </c>
      <c r="AC2296" t="s">
        <v>161</v>
      </c>
      <c r="AD2296" t="s">
        <v>162</v>
      </c>
      <c r="AE2296" t="s">
        <v>53</v>
      </c>
      <c r="AF2296" t="s">
        <v>45</v>
      </c>
    </row>
    <row r="2297" spans="1:32">
      <c r="A2297" t="s">
        <v>4994</v>
      </c>
      <c r="B2297">
        <v>1706016</v>
      </c>
      <c r="C2297" t="s">
        <v>4995</v>
      </c>
      <c r="D2297" t="s">
        <v>4996</v>
      </c>
      <c r="E2297">
        <v>52.94</v>
      </c>
      <c r="F2297">
        <v>85</v>
      </c>
      <c r="G2297">
        <v>37</v>
      </c>
      <c r="H2297">
        <v>2</v>
      </c>
      <c r="I2297">
        <v>3</v>
      </c>
      <c r="J2297">
        <v>248</v>
      </c>
      <c r="K2297">
        <v>61</v>
      </c>
      <c r="L2297">
        <v>144</v>
      </c>
      <c r="M2297" s="1">
        <v>2E-16</v>
      </c>
      <c r="N2297">
        <v>84</v>
      </c>
      <c r="O2297" t="s">
        <v>35</v>
      </c>
      <c r="P2297" t="s">
        <v>4995</v>
      </c>
      <c r="Q2297" t="s">
        <v>36</v>
      </c>
      <c r="R2297" t="s">
        <v>816</v>
      </c>
      <c r="S2297">
        <v>7159</v>
      </c>
      <c r="T2297" t="s">
        <v>36</v>
      </c>
      <c r="U2297" t="s">
        <v>173</v>
      </c>
      <c r="V2297" t="s">
        <v>174</v>
      </c>
      <c r="W2297" t="s">
        <v>39</v>
      </c>
      <c r="X2297" t="s">
        <v>40</v>
      </c>
      <c r="Y2297" t="s">
        <v>175</v>
      </c>
      <c r="Z2297" t="s">
        <v>42</v>
      </c>
      <c r="AA2297">
        <v>20100119</v>
      </c>
      <c r="AB2297" t="s">
        <v>43</v>
      </c>
      <c r="AC2297" t="s">
        <v>173</v>
      </c>
      <c r="AD2297" t="s">
        <v>174</v>
      </c>
      <c r="AE2297" t="s">
        <v>53</v>
      </c>
      <c r="AF2297" t="s">
        <v>45</v>
      </c>
    </row>
    <row r="2298" spans="1:32">
      <c r="A2298" t="s">
        <v>4997</v>
      </c>
      <c r="B2298">
        <v>81342401</v>
      </c>
      <c r="C2298" t="s">
        <v>4998</v>
      </c>
      <c r="D2298" t="s">
        <v>4999</v>
      </c>
      <c r="E2298">
        <v>55.24</v>
      </c>
      <c r="F2298">
        <v>105</v>
      </c>
      <c r="G2298">
        <v>47</v>
      </c>
      <c r="H2298">
        <v>0</v>
      </c>
      <c r="I2298">
        <v>320</v>
      </c>
      <c r="J2298">
        <v>6</v>
      </c>
      <c r="K2298">
        <v>125</v>
      </c>
      <c r="L2298">
        <v>229</v>
      </c>
      <c r="M2298" s="1">
        <v>2E-16</v>
      </c>
      <c r="N2298">
        <v>84.3</v>
      </c>
      <c r="O2298" t="s">
        <v>35</v>
      </c>
      <c r="P2298" t="s">
        <v>4998</v>
      </c>
      <c r="Q2298" t="s">
        <v>36</v>
      </c>
      <c r="R2298" t="s">
        <v>5000</v>
      </c>
      <c r="S2298">
        <v>1423</v>
      </c>
      <c r="T2298" t="s">
        <v>36</v>
      </c>
      <c r="U2298" t="s">
        <v>161</v>
      </c>
      <c r="V2298" t="s">
        <v>162</v>
      </c>
      <c r="W2298" t="s">
        <v>39</v>
      </c>
      <c r="X2298" t="s">
        <v>40</v>
      </c>
      <c r="Y2298" t="s">
        <v>163</v>
      </c>
      <c r="Z2298" t="s">
        <v>42</v>
      </c>
      <c r="AA2298">
        <v>20100119</v>
      </c>
      <c r="AB2298" t="s">
        <v>43</v>
      </c>
      <c r="AC2298" t="s">
        <v>161</v>
      </c>
      <c r="AD2298" t="s">
        <v>162</v>
      </c>
      <c r="AE2298" t="s">
        <v>53</v>
      </c>
      <c r="AF2298" t="s">
        <v>45</v>
      </c>
    </row>
    <row r="2299" spans="1:32">
      <c r="A2299" t="s">
        <v>4997</v>
      </c>
      <c r="B2299">
        <v>81342401</v>
      </c>
      <c r="C2299" t="s">
        <v>4998</v>
      </c>
      <c r="D2299" t="s">
        <v>4999</v>
      </c>
      <c r="E2299">
        <v>55.24</v>
      </c>
      <c r="F2299">
        <v>105</v>
      </c>
      <c r="G2299">
        <v>47</v>
      </c>
      <c r="H2299">
        <v>0</v>
      </c>
      <c r="I2299">
        <v>320</v>
      </c>
      <c r="J2299">
        <v>6</v>
      </c>
      <c r="K2299">
        <v>125</v>
      </c>
      <c r="L2299">
        <v>229</v>
      </c>
      <c r="M2299" s="1">
        <v>2E-16</v>
      </c>
      <c r="N2299">
        <v>84.3</v>
      </c>
      <c r="O2299" t="s">
        <v>35</v>
      </c>
      <c r="P2299" t="s">
        <v>4998</v>
      </c>
      <c r="Q2299" t="s">
        <v>36</v>
      </c>
      <c r="R2299" t="s">
        <v>5000</v>
      </c>
      <c r="S2299">
        <v>1423</v>
      </c>
      <c r="T2299" t="s">
        <v>36</v>
      </c>
      <c r="U2299" t="s">
        <v>5001</v>
      </c>
      <c r="V2299" t="s">
        <v>5002</v>
      </c>
      <c r="W2299" t="s">
        <v>39</v>
      </c>
      <c r="X2299" t="s">
        <v>40</v>
      </c>
      <c r="Y2299" t="s">
        <v>5003</v>
      </c>
      <c r="Z2299" t="s">
        <v>42</v>
      </c>
      <c r="AA2299">
        <v>20100119</v>
      </c>
      <c r="AB2299" t="s">
        <v>43</v>
      </c>
      <c r="AC2299" t="s">
        <v>5001</v>
      </c>
      <c r="AD2299" t="s">
        <v>5002</v>
      </c>
      <c r="AE2299" t="s">
        <v>53</v>
      </c>
      <c r="AF2299" t="s">
        <v>45</v>
      </c>
    </row>
    <row r="2300" spans="1:32">
      <c r="A2300" t="s">
        <v>5015</v>
      </c>
      <c r="B2300">
        <v>74950088</v>
      </c>
      <c r="C2300" t="s">
        <v>5016</v>
      </c>
      <c r="D2300" t="s">
        <v>5017</v>
      </c>
      <c r="E2300">
        <v>27.62</v>
      </c>
      <c r="F2300">
        <v>239</v>
      </c>
      <c r="G2300">
        <v>159</v>
      </c>
      <c r="H2300">
        <v>5</v>
      </c>
      <c r="I2300">
        <v>6</v>
      </c>
      <c r="J2300">
        <v>680</v>
      </c>
      <c r="K2300">
        <v>216</v>
      </c>
      <c r="L2300">
        <v>452</v>
      </c>
      <c r="M2300" s="1">
        <v>2.9999999999999999E-16</v>
      </c>
      <c r="N2300">
        <v>85.5</v>
      </c>
      <c r="O2300" t="s">
        <v>35</v>
      </c>
      <c r="P2300" t="s">
        <v>5016</v>
      </c>
      <c r="Q2300" t="s">
        <v>36</v>
      </c>
      <c r="R2300" t="s">
        <v>5018</v>
      </c>
      <c r="S2300">
        <v>44689</v>
      </c>
      <c r="T2300" t="s">
        <v>36</v>
      </c>
      <c r="U2300" t="s">
        <v>161</v>
      </c>
      <c r="V2300" t="s">
        <v>162</v>
      </c>
      <c r="W2300" t="s">
        <v>39</v>
      </c>
      <c r="X2300" t="s">
        <v>40</v>
      </c>
      <c r="Y2300" t="s">
        <v>163</v>
      </c>
      <c r="Z2300" t="s">
        <v>42</v>
      </c>
      <c r="AA2300">
        <v>20100119</v>
      </c>
      <c r="AB2300" t="s">
        <v>43</v>
      </c>
      <c r="AC2300" t="s">
        <v>161</v>
      </c>
      <c r="AD2300" t="s">
        <v>162</v>
      </c>
      <c r="AE2300" t="s">
        <v>53</v>
      </c>
      <c r="AF2300" t="s">
        <v>45</v>
      </c>
    </row>
    <row r="2301" spans="1:32">
      <c r="A2301" t="s">
        <v>5015</v>
      </c>
      <c r="B2301">
        <v>74950088</v>
      </c>
      <c r="C2301" t="s">
        <v>5016</v>
      </c>
      <c r="D2301" t="s">
        <v>5017</v>
      </c>
      <c r="E2301">
        <v>27.62</v>
      </c>
      <c r="F2301">
        <v>239</v>
      </c>
      <c r="G2301">
        <v>159</v>
      </c>
      <c r="H2301">
        <v>5</v>
      </c>
      <c r="I2301">
        <v>6</v>
      </c>
      <c r="J2301">
        <v>680</v>
      </c>
      <c r="K2301">
        <v>216</v>
      </c>
      <c r="L2301">
        <v>452</v>
      </c>
      <c r="M2301" s="1">
        <v>2.9999999999999999E-16</v>
      </c>
      <c r="N2301">
        <v>85.5</v>
      </c>
      <c r="O2301" t="s">
        <v>35</v>
      </c>
      <c r="P2301" t="s">
        <v>5016</v>
      </c>
      <c r="Q2301" t="s">
        <v>36</v>
      </c>
      <c r="R2301" t="s">
        <v>5018</v>
      </c>
      <c r="S2301">
        <v>44689</v>
      </c>
      <c r="T2301" t="s">
        <v>36</v>
      </c>
      <c r="U2301" t="s">
        <v>1487</v>
      </c>
      <c r="V2301" t="s">
        <v>1488</v>
      </c>
      <c r="W2301" t="s">
        <v>39</v>
      </c>
      <c r="X2301" t="s">
        <v>40</v>
      </c>
      <c r="Y2301" t="s">
        <v>1489</v>
      </c>
      <c r="Z2301" t="s">
        <v>42</v>
      </c>
      <c r="AA2301">
        <v>20100119</v>
      </c>
      <c r="AB2301" t="s">
        <v>43</v>
      </c>
      <c r="AC2301" t="s">
        <v>1487</v>
      </c>
      <c r="AD2301" t="s">
        <v>1488</v>
      </c>
      <c r="AE2301" t="s">
        <v>53</v>
      </c>
      <c r="AF2301" t="s">
        <v>45</v>
      </c>
    </row>
    <row r="2302" spans="1:32">
      <c r="A2302" t="s">
        <v>5015</v>
      </c>
      <c r="B2302">
        <v>74950088</v>
      </c>
      <c r="C2302" t="s">
        <v>5016</v>
      </c>
      <c r="D2302" t="s">
        <v>5017</v>
      </c>
      <c r="E2302">
        <v>27.62</v>
      </c>
      <c r="F2302">
        <v>239</v>
      </c>
      <c r="G2302">
        <v>159</v>
      </c>
      <c r="H2302">
        <v>5</v>
      </c>
      <c r="I2302">
        <v>6</v>
      </c>
      <c r="J2302">
        <v>680</v>
      </c>
      <c r="K2302">
        <v>216</v>
      </c>
      <c r="L2302">
        <v>452</v>
      </c>
      <c r="M2302" s="1">
        <v>2.9999999999999999E-16</v>
      </c>
      <c r="N2302">
        <v>85.5</v>
      </c>
      <c r="O2302" t="s">
        <v>35</v>
      </c>
      <c r="P2302" t="s">
        <v>5016</v>
      </c>
      <c r="Q2302" t="s">
        <v>36</v>
      </c>
      <c r="R2302" t="s">
        <v>5018</v>
      </c>
      <c r="S2302">
        <v>44689</v>
      </c>
      <c r="T2302" t="s">
        <v>36</v>
      </c>
      <c r="U2302" t="s">
        <v>1174</v>
      </c>
      <c r="V2302" t="s">
        <v>1175</v>
      </c>
      <c r="W2302" t="s">
        <v>39</v>
      </c>
      <c r="X2302" t="s">
        <v>40</v>
      </c>
      <c r="Y2302" t="s">
        <v>1176</v>
      </c>
      <c r="Z2302" t="s">
        <v>42</v>
      </c>
      <c r="AA2302">
        <v>20100119</v>
      </c>
      <c r="AB2302" t="s">
        <v>43</v>
      </c>
      <c r="AC2302" t="s">
        <v>1174</v>
      </c>
      <c r="AD2302" t="s">
        <v>1175</v>
      </c>
      <c r="AE2302" t="s">
        <v>53</v>
      </c>
      <c r="AF2302" t="s">
        <v>45</v>
      </c>
    </row>
    <row r="2303" spans="1:32">
      <c r="A2303" t="s">
        <v>5015</v>
      </c>
      <c r="B2303">
        <v>74950088</v>
      </c>
      <c r="C2303" t="s">
        <v>5016</v>
      </c>
      <c r="D2303" t="s">
        <v>5017</v>
      </c>
      <c r="E2303">
        <v>27.62</v>
      </c>
      <c r="F2303">
        <v>239</v>
      </c>
      <c r="G2303">
        <v>159</v>
      </c>
      <c r="H2303">
        <v>5</v>
      </c>
      <c r="I2303">
        <v>6</v>
      </c>
      <c r="J2303">
        <v>680</v>
      </c>
      <c r="K2303">
        <v>216</v>
      </c>
      <c r="L2303">
        <v>452</v>
      </c>
      <c r="M2303" s="1">
        <v>2.9999999999999999E-16</v>
      </c>
      <c r="N2303">
        <v>85.5</v>
      </c>
      <c r="O2303" t="s">
        <v>35</v>
      </c>
      <c r="P2303" t="s">
        <v>5016</v>
      </c>
      <c r="Q2303" t="s">
        <v>36</v>
      </c>
      <c r="R2303" t="s">
        <v>5018</v>
      </c>
      <c r="S2303">
        <v>44689</v>
      </c>
      <c r="T2303" t="s">
        <v>36</v>
      </c>
      <c r="U2303" t="s">
        <v>173</v>
      </c>
      <c r="V2303" t="s">
        <v>174</v>
      </c>
      <c r="W2303" t="s">
        <v>39</v>
      </c>
      <c r="X2303" t="s">
        <v>40</v>
      </c>
      <c r="Y2303" t="s">
        <v>175</v>
      </c>
      <c r="Z2303" t="s">
        <v>42</v>
      </c>
      <c r="AA2303">
        <v>20100119</v>
      </c>
      <c r="AB2303" t="s">
        <v>43</v>
      </c>
      <c r="AC2303" t="s">
        <v>173</v>
      </c>
      <c r="AD2303" t="s">
        <v>174</v>
      </c>
      <c r="AE2303" t="s">
        <v>53</v>
      </c>
      <c r="AF2303" t="s">
        <v>45</v>
      </c>
    </row>
    <row r="2304" spans="1:32">
      <c r="A2304" t="s">
        <v>5019</v>
      </c>
      <c r="B2304">
        <v>30580454</v>
      </c>
      <c r="C2304" t="s">
        <v>5020</v>
      </c>
      <c r="D2304" t="s">
        <v>5021</v>
      </c>
      <c r="E2304">
        <v>56.45</v>
      </c>
      <c r="F2304">
        <v>62</v>
      </c>
      <c r="G2304">
        <v>27</v>
      </c>
      <c r="H2304">
        <v>0</v>
      </c>
      <c r="I2304">
        <v>187</v>
      </c>
      <c r="J2304">
        <v>2</v>
      </c>
      <c r="K2304">
        <v>32</v>
      </c>
      <c r="L2304">
        <v>93</v>
      </c>
      <c r="M2304" s="1">
        <v>2.9999999999999999E-16</v>
      </c>
      <c r="N2304">
        <v>83.6</v>
      </c>
      <c r="O2304" t="s">
        <v>35</v>
      </c>
      <c r="P2304" t="s">
        <v>5020</v>
      </c>
      <c r="Q2304" t="s">
        <v>36</v>
      </c>
      <c r="R2304" t="s">
        <v>2708</v>
      </c>
      <c r="S2304">
        <v>4841</v>
      </c>
      <c r="T2304" t="s">
        <v>36</v>
      </c>
      <c r="U2304" t="s">
        <v>161</v>
      </c>
      <c r="V2304" t="s">
        <v>162</v>
      </c>
      <c r="W2304" t="s">
        <v>39</v>
      </c>
      <c r="X2304" t="s">
        <v>40</v>
      </c>
      <c r="Y2304" t="s">
        <v>163</v>
      </c>
      <c r="Z2304" t="s">
        <v>42</v>
      </c>
      <c r="AA2304">
        <v>20100119</v>
      </c>
      <c r="AB2304" t="s">
        <v>43</v>
      </c>
      <c r="AC2304" t="s">
        <v>161</v>
      </c>
      <c r="AD2304" t="s">
        <v>162</v>
      </c>
      <c r="AE2304" t="s">
        <v>53</v>
      </c>
      <c r="AF2304" t="s">
        <v>45</v>
      </c>
    </row>
    <row r="2305" spans="1:32">
      <c r="A2305" t="s">
        <v>5019</v>
      </c>
      <c r="B2305">
        <v>30580454</v>
      </c>
      <c r="C2305" t="s">
        <v>5020</v>
      </c>
      <c r="D2305" t="s">
        <v>5021</v>
      </c>
      <c r="E2305">
        <v>56.45</v>
      </c>
      <c r="F2305">
        <v>62</v>
      </c>
      <c r="G2305">
        <v>27</v>
      </c>
      <c r="H2305">
        <v>0</v>
      </c>
      <c r="I2305">
        <v>187</v>
      </c>
      <c r="J2305">
        <v>2</v>
      </c>
      <c r="K2305">
        <v>32</v>
      </c>
      <c r="L2305">
        <v>93</v>
      </c>
      <c r="M2305" s="1">
        <v>2.9999999999999999E-16</v>
      </c>
      <c r="N2305">
        <v>83.6</v>
      </c>
      <c r="O2305" t="s">
        <v>35</v>
      </c>
      <c r="P2305" t="s">
        <v>5020</v>
      </c>
      <c r="Q2305" t="s">
        <v>36</v>
      </c>
      <c r="R2305" t="s">
        <v>2708</v>
      </c>
      <c r="S2305">
        <v>4841</v>
      </c>
      <c r="T2305" t="s">
        <v>36</v>
      </c>
      <c r="U2305" t="s">
        <v>751</v>
      </c>
      <c r="V2305" t="s">
        <v>752</v>
      </c>
      <c r="W2305" t="s">
        <v>39</v>
      </c>
      <c r="X2305" t="s">
        <v>40</v>
      </c>
      <c r="Y2305" t="s">
        <v>753</v>
      </c>
      <c r="Z2305" t="s">
        <v>42</v>
      </c>
      <c r="AA2305">
        <v>20100119</v>
      </c>
      <c r="AB2305" t="s">
        <v>43</v>
      </c>
      <c r="AC2305" t="s">
        <v>751</v>
      </c>
      <c r="AD2305" t="s">
        <v>752</v>
      </c>
      <c r="AE2305" t="s">
        <v>53</v>
      </c>
      <c r="AF2305" t="s">
        <v>45</v>
      </c>
    </row>
    <row r="2306" spans="1:32">
      <c r="A2306" t="s">
        <v>5031</v>
      </c>
      <c r="B2306">
        <v>55584168</v>
      </c>
      <c r="C2306" t="s">
        <v>5032</v>
      </c>
      <c r="D2306" t="s">
        <v>5033</v>
      </c>
      <c r="E2306">
        <v>47.06</v>
      </c>
      <c r="F2306">
        <v>85</v>
      </c>
      <c r="G2306">
        <v>45</v>
      </c>
      <c r="H2306">
        <v>0</v>
      </c>
      <c r="I2306">
        <v>258</v>
      </c>
      <c r="J2306">
        <v>4</v>
      </c>
      <c r="K2306">
        <v>10</v>
      </c>
      <c r="L2306">
        <v>94</v>
      </c>
      <c r="M2306" s="1">
        <v>3.9999999999999999E-16</v>
      </c>
      <c r="N2306">
        <v>83.2</v>
      </c>
      <c r="O2306" t="s">
        <v>35</v>
      </c>
      <c r="P2306" t="s">
        <v>5032</v>
      </c>
      <c r="Q2306" t="s">
        <v>36</v>
      </c>
      <c r="R2306" t="s">
        <v>5034</v>
      </c>
      <c r="S2306">
        <v>39947</v>
      </c>
      <c r="T2306" t="s">
        <v>36</v>
      </c>
      <c r="U2306" t="s">
        <v>173</v>
      </c>
      <c r="V2306" t="s">
        <v>174</v>
      </c>
      <c r="W2306" t="s">
        <v>39</v>
      </c>
      <c r="X2306" t="s">
        <v>40</v>
      </c>
      <c r="Y2306" t="s">
        <v>175</v>
      </c>
      <c r="Z2306" t="s">
        <v>42</v>
      </c>
      <c r="AA2306">
        <v>20100119</v>
      </c>
      <c r="AB2306" t="s">
        <v>43</v>
      </c>
      <c r="AC2306" t="s">
        <v>173</v>
      </c>
      <c r="AD2306" t="s">
        <v>174</v>
      </c>
      <c r="AE2306" t="s">
        <v>53</v>
      </c>
      <c r="AF2306" t="s">
        <v>45</v>
      </c>
    </row>
    <row r="2307" spans="1:32">
      <c r="A2307" t="s">
        <v>5045</v>
      </c>
      <c r="B2307">
        <v>1352181</v>
      </c>
      <c r="C2307" t="s">
        <v>4853</v>
      </c>
      <c r="D2307" t="s">
        <v>4854</v>
      </c>
      <c r="E2307">
        <v>70.91</v>
      </c>
      <c r="F2307">
        <v>55</v>
      </c>
      <c r="G2307">
        <v>16</v>
      </c>
      <c r="H2307">
        <v>0</v>
      </c>
      <c r="I2307">
        <v>76</v>
      </c>
      <c r="J2307">
        <v>240</v>
      </c>
      <c r="K2307">
        <v>80</v>
      </c>
      <c r="L2307">
        <v>134</v>
      </c>
      <c r="M2307" s="1">
        <v>3.9999999999999999E-16</v>
      </c>
      <c r="N2307">
        <v>83.2</v>
      </c>
      <c r="O2307" t="s">
        <v>35</v>
      </c>
      <c r="P2307" t="s">
        <v>4853</v>
      </c>
      <c r="Q2307" t="s">
        <v>36</v>
      </c>
      <c r="R2307" t="s">
        <v>4855</v>
      </c>
      <c r="S2307">
        <v>6523</v>
      </c>
      <c r="T2307" t="s">
        <v>36</v>
      </c>
      <c r="U2307" t="s">
        <v>161</v>
      </c>
      <c r="V2307" t="s">
        <v>162</v>
      </c>
      <c r="W2307" t="s">
        <v>39</v>
      </c>
      <c r="X2307" t="s">
        <v>40</v>
      </c>
      <c r="Y2307" t="s">
        <v>163</v>
      </c>
      <c r="Z2307" t="s">
        <v>42</v>
      </c>
      <c r="AA2307">
        <v>20100119</v>
      </c>
      <c r="AB2307" t="s">
        <v>43</v>
      </c>
      <c r="AC2307" t="s">
        <v>161</v>
      </c>
      <c r="AD2307" t="s">
        <v>162</v>
      </c>
      <c r="AE2307" t="s">
        <v>53</v>
      </c>
      <c r="AF2307" t="s">
        <v>45</v>
      </c>
    </row>
    <row r="2308" spans="1:32">
      <c r="A2308" t="s">
        <v>5062</v>
      </c>
      <c r="B2308">
        <v>18202039</v>
      </c>
      <c r="C2308" t="s">
        <v>5063</v>
      </c>
      <c r="D2308" t="s">
        <v>5064</v>
      </c>
      <c r="E2308">
        <v>39.86</v>
      </c>
      <c r="F2308">
        <v>148</v>
      </c>
      <c r="G2308">
        <v>86</v>
      </c>
      <c r="H2308">
        <v>4</v>
      </c>
      <c r="I2308">
        <v>473</v>
      </c>
      <c r="J2308">
        <v>39</v>
      </c>
      <c r="K2308">
        <v>136</v>
      </c>
      <c r="L2308">
        <v>281</v>
      </c>
      <c r="M2308" s="1">
        <v>5.0000000000000004E-16</v>
      </c>
      <c r="N2308">
        <v>83.6</v>
      </c>
      <c r="O2308" t="s">
        <v>35</v>
      </c>
      <c r="P2308" t="s">
        <v>5063</v>
      </c>
      <c r="Q2308" t="s">
        <v>36</v>
      </c>
      <c r="R2308" t="s">
        <v>5065</v>
      </c>
      <c r="S2308">
        <v>9606</v>
      </c>
      <c r="T2308" t="s">
        <v>36</v>
      </c>
      <c r="U2308" t="s">
        <v>173</v>
      </c>
      <c r="V2308" t="s">
        <v>174</v>
      </c>
      <c r="W2308" t="s">
        <v>39</v>
      </c>
      <c r="X2308" t="s">
        <v>40</v>
      </c>
      <c r="Y2308" t="s">
        <v>175</v>
      </c>
      <c r="Z2308" t="s">
        <v>42</v>
      </c>
      <c r="AA2308">
        <v>20100119</v>
      </c>
      <c r="AB2308" t="s">
        <v>43</v>
      </c>
      <c r="AC2308" t="s">
        <v>173</v>
      </c>
      <c r="AD2308" t="s">
        <v>174</v>
      </c>
      <c r="AE2308" t="s">
        <v>53</v>
      </c>
      <c r="AF2308" t="s">
        <v>45</v>
      </c>
    </row>
    <row r="2309" spans="1:32">
      <c r="A2309" t="s">
        <v>5070</v>
      </c>
      <c r="B2309">
        <v>75040807</v>
      </c>
      <c r="C2309" t="s">
        <v>5071</v>
      </c>
      <c r="D2309" t="s">
        <v>5072</v>
      </c>
      <c r="E2309">
        <v>56.25</v>
      </c>
      <c r="F2309">
        <v>64</v>
      </c>
      <c r="G2309">
        <v>28</v>
      </c>
      <c r="H2309">
        <v>0</v>
      </c>
      <c r="I2309">
        <v>5</v>
      </c>
      <c r="J2309">
        <v>196</v>
      </c>
      <c r="K2309">
        <v>271</v>
      </c>
      <c r="L2309">
        <v>334</v>
      </c>
      <c r="M2309" s="1">
        <v>5.0000000000000004E-16</v>
      </c>
      <c r="N2309">
        <v>82.8</v>
      </c>
      <c r="O2309" t="s">
        <v>35</v>
      </c>
      <c r="P2309" t="s">
        <v>5071</v>
      </c>
      <c r="Q2309" t="s">
        <v>36</v>
      </c>
      <c r="R2309" t="s">
        <v>5073</v>
      </c>
      <c r="S2309">
        <v>9601</v>
      </c>
      <c r="T2309" t="s">
        <v>36</v>
      </c>
      <c r="U2309" t="s">
        <v>161</v>
      </c>
      <c r="V2309" t="s">
        <v>162</v>
      </c>
      <c r="W2309" t="s">
        <v>39</v>
      </c>
      <c r="X2309" t="s">
        <v>40</v>
      </c>
      <c r="Y2309" t="s">
        <v>163</v>
      </c>
      <c r="Z2309" t="s">
        <v>42</v>
      </c>
      <c r="AA2309">
        <v>20100119</v>
      </c>
      <c r="AB2309" t="s">
        <v>43</v>
      </c>
      <c r="AC2309" t="s">
        <v>161</v>
      </c>
      <c r="AD2309" t="s">
        <v>162</v>
      </c>
      <c r="AE2309" t="s">
        <v>53</v>
      </c>
      <c r="AF2309" t="s">
        <v>45</v>
      </c>
    </row>
    <row r="2310" spans="1:32">
      <c r="A2310" t="s">
        <v>5070</v>
      </c>
      <c r="B2310">
        <v>75040807</v>
      </c>
      <c r="C2310" t="s">
        <v>5071</v>
      </c>
      <c r="D2310" t="s">
        <v>5072</v>
      </c>
      <c r="E2310">
        <v>56.25</v>
      </c>
      <c r="F2310">
        <v>64</v>
      </c>
      <c r="G2310">
        <v>28</v>
      </c>
      <c r="H2310">
        <v>0</v>
      </c>
      <c r="I2310">
        <v>5</v>
      </c>
      <c r="J2310">
        <v>196</v>
      </c>
      <c r="K2310">
        <v>271</v>
      </c>
      <c r="L2310">
        <v>334</v>
      </c>
      <c r="M2310" s="1">
        <v>5.0000000000000004E-16</v>
      </c>
      <c r="N2310">
        <v>82.8</v>
      </c>
      <c r="O2310" t="s">
        <v>35</v>
      </c>
      <c r="P2310" t="s">
        <v>5071</v>
      </c>
      <c r="Q2310" t="s">
        <v>36</v>
      </c>
      <c r="R2310" t="s">
        <v>5073</v>
      </c>
      <c r="S2310">
        <v>9601</v>
      </c>
      <c r="T2310" t="s">
        <v>36</v>
      </c>
      <c r="U2310" t="s">
        <v>164</v>
      </c>
      <c r="V2310" t="s">
        <v>165</v>
      </c>
      <c r="W2310" t="s">
        <v>39</v>
      </c>
      <c r="X2310" t="s">
        <v>40</v>
      </c>
      <c r="Y2310" t="s">
        <v>166</v>
      </c>
      <c r="Z2310" t="s">
        <v>42</v>
      </c>
      <c r="AA2310">
        <v>20100119</v>
      </c>
      <c r="AB2310" t="s">
        <v>43</v>
      </c>
      <c r="AC2310" t="s">
        <v>164</v>
      </c>
      <c r="AD2310" t="s">
        <v>165</v>
      </c>
      <c r="AE2310" t="s">
        <v>53</v>
      </c>
      <c r="AF2310" t="s">
        <v>45</v>
      </c>
    </row>
    <row r="2311" spans="1:32">
      <c r="A2311" t="s">
        <v>5074</v>
      </c>
      <c r="B2311">
        <v>51316514</v>
      </c>
      <c r="C2311" t="s">
        <v>5075</v>
      </c>
      <c r="D2311" t="s">
        <v>5076</v>
      </c>
      <c r="E2311">
        <v>35.86</v>
      </c>
      <c r="F2311">
        <v>145</v>
      </c>
      <c r="G2311">
        <v>89</v>
      </c>
      <c r="H2311">
        <v>3</v>
      </c>
      <c r="I2311">
        <v>11</v>
      </c>
      <c r="J2311">
        <v>433</v>
      </c>
      <c r="K2311">
        <v>182</v>
      </c>
      <c r="L2311">
        <v>326</v>
      </c>
      <c r="M2311" s="1">
        <v>5.9999999999999999E-16</v>
      </c>
      <c r="N2311">
        <v>82.8</v>
      </c>
      <c r="O2311" t="s">
        <v>35</v>
      </c>
      <c r="P2311" t="s">
        <v>5075</v>
      </c>
      <c r="Q2311" t="s">
        <v>36</v>
      </c>
      <c r="R2311" t="s">
        <v>5077</v>
      </c>
      <c r="S2311">
        <v>9606</v>
      </c>
      <c r="T2311" t="s">
        <v>36</v>
      </c>
      <c r="U2311" t="s">
        <v>1174</v>
      </c>
      <c r="V2311" t="s">
        <v>1175</v>
      </c>
      <c r="W2311" t="s">
        <v>39</v>
      </c>
      <c r="X2311" t="s">
        <v>40</v>
      </c>
      <c r="Y2311" t="s">
        <v>1176</v>
      </c>
      <c r="Z2311" t="s">
        <v>42</v>
      </c>
      <c r="AA2311">
        <v>20100119</v>
      </c>
      <c r="AB2311" t="s">
        <v>43</v>
      </c>
      <c r="AC2311" t="s">
        <v>1174</v>
      </c>
      <c r="AD2311" t="s">
        <v>1175</v>
      </c>
      <c r="AE2311" t="s">
        <v>53</v>
      </c>
      <c r="AF2311" t="s">
        <v>45</v>
      </c>
    </row>
    <row r="2312" spans="1:32">
      <c r="A2312" t="s">
        <v>5082</v>
      </c>
      <c r="B2312">
        <v>74853021</v>
      </c>
      <c r="C2312" t="s">
        <v>3437</v>
      </c>
      <c r="D2312" t="s">
        <v>3438</v>
      </c>
      <c r="E2312">
        <v>39.22</v>
      </c>
      <c r="F2312">
        <v>102</v>
      </c>
      <c r="G2312">
        <v>62</v>
      </c>
      <c r="H2312">
        <v>1</v>
      </c>
      <c r="I2312">
        <v>315</v>
      </c>
      <c r="J2312">
        <v>10</v>
      </c>
      <c r="K2312">
        <v>249</v>
      </c>
      <c r="L2312">
        <v>348</v>
      </c>
      <c r="M2312" s="1">
        <v>7.0000000000000003E-16</v>
      </c>
      <c r="N2312">
        <v>82.4</v>
      </c>
      <c r="O2312" t="s">
        <v>35</v>
      </c>
      <c r="P2312" t="s">
        <v>3437</v>
      </c>
      <c r="Q2312" t="s">
        <v>36</v>
      </c>
      <c r="R2312" t="s">
        <v>3439</v>
      </c>
      <c r="S2312">
        <v>44689</v>
      </c>
      <c r="T2312" t="s">
        <v>36</v>
      </c>
      <c r="U2312" t="s">
        <v>161</v>
      </c>
      <c r="V2312" t="s">
        <v>162</v>
      </c>
      <c r="W2312" t="s">
        <v>39</v>
      </c>
      <c r="X2312" t="s">
        <v>40</v>
      </c>
      <c r="Y2312" t="s">
        <v>163</v>
      </c>
      <c r="Z2312" t="s">
        <v>42</v>
      </c>
      <c r="AA2312">
        <v>20100119</v>
      </c>
      <c r="AB2312" t="s">
        <v>43</v>
      </c>
      <c r="AC2312" t="s">
        <v>161</v>
      </c>
      <c r="AD2312" t="s">
        <v>162</v>
      </c>
      <c r="AE2312" t="s">
        <v>53</v>
      </c>
      <c r="AF2312" t="s">
        <v>45</v>
      </c>
    </row>
    <row r="2313" spans="1:32">
      <c r="A2313" t="s">
        <v>5087</v>
      </c>
      <c r="B2313">
        <v>110832747</v>
      </c>
      <c r="C2313" t="s">
        <v>5088</v>
      </c>
      <c r="D2313" t="s">
        <v>5089</v>
      </c>
      <c r="E2313">
        <v>42.57</v>
      </c>
      <c r="F2313">
        <v>101</v>
      </c>
      <c r="G2313">
        <v>57</v>
      </c>
      <c r="H2313">
        <v>1</v>
      </c>
      <c r="I2313">
        <v>360</v>
      </c>
      <c r="J2313">
        <v>61</v>
      </c>
      <c r="K2313">
        <v>720</v>
      </c>
      <c r="L2313">
        <v>820</v>
      </c>
      <c r="M2313" s="1">
        <v>7.0000000000000003E-16</v>
      </c>
      <c r="N2313">
        <v>82.4</v>
      </c>
      <c r="O2313" t="s">
        <v>35</v>
      </c>
      <c r="P2313" t="s">
        <v>5088</v>
      </c>
      <c r="Q2313" t="s">
        <v>36</v>
      </c>
      <c r="R2313" t="s">
        <v>5090</v>
      </c>
      <c r="S2313">
        <v>9606</v>
      </c>
      <c r="T2313" t="s">
        <v>36</v>
      </c>
      <c r="U2313" t="s">
        <v>5091</v>
      </c>
      <c r="V2313" t="s">
        <v>5092</v>
      </c>
      <c r="W2313" t="s">
        <v>5093</v>
      </c>
      <c r="X2313" t="s">
        <v>82</v>
      </c>
      <c r="Y2313" t="s">
        <v>5094</v>
      </c>
      <c r="Z2313" t="s">
        <v>42</v>
      </c>
      <c r="AA2313">
        <v>20091210</v>
      </c>
      <c r="AB2313" t="s">
        <v>43</v>
      </c>
      <c r="AC2313" t="s">
        <v>5091</v>
      </c>
      <c r="AD2313" t="s">
        <v>5095</v>
      </c>
      <c r="AE2313" t="s">
        <v>53</v>
      </c>
      <c r="AF2313" t="s">
        <v>45</v>
      </c>
    </row>
    <row r="2314" spans="1:32">
      <c r="A2314" t="s">
        <v>5087</v>
      </c>
      <c r="B2314">
        <v>110832747</v>
      </c>
      <c r="C2314" t="s">
        <v>5088</v>
      </c>
      <c r="D2314" t="s">
        <v>5089</v>
      </c>
      <c r="E2314">
        <v>42.57</v>
      </c>
      <c r="F2314">
        <v>101</v>
      </c>
      <c r="G2314">
        <v>57</v>
      </c>
      <c r="H2314">
        <v>1</v>
      </c>
      <c r="I2314">
        <v>360</v>
      </c>
      <c r="J2314">
        <v>61</v>
      </c>
      <c r="K2314">
        <v>720</v>
      </c>
      <c r="L2314">
        <v>820</v>
      </c>
      <c r="M2314" s="1">
        <v>7.0000000000000003E-16</v>
      </c>
      <c r="N2314">
        <v>82.4</v>
      </c>
      <c r="O2314" t="s">
        <v>35</v>
      </c>
      <c r="P2314" t="s">
        <v>5088</v>
      </c>
      <c r="Q2314" t="s">
        <v>36</v>
      </c>
      <c r="R2314" t="s">
        <v>5090</v>
      </c>
      <c r="S2314">
        <v>9606</v>
      </c>
      <c r="T2314" t="s">
        <v>36</v>
      </c>
      <c r="U2314" t="s">
        <v>161</v>
      </c>
      <c r="V2314" t="s">
        <v>162</v>
      </c>
      <c r="W2314" t="s">
        <v>39</v>
      </c>
      <c r="X2314" t="s">
        <v>40</v>
      </c>
      <c r="Y2314" t="s">
        <v>163</v>
      </c>
      <c r="Z2314" t="s">
        <v>42</v>
      </c>
      <c r="AA2314">
        <v>20100119</v>
      </c>
      <c r="AB2314" t="s">
        <v>43</v>
      </c>
      <c r="AC2314" t="s">
        <v>161</v>
      </c>
      <c r="AD2314" t="s">
        <v>162</v>
      </c>
      <c r="AE2314" t="s">
        <v>53</v>
      </c>
      <c r="AF2314" t="s">
        <v>45</v>
      </c>
    </row>
    <row r="2315" spans="1:32">
      <c r="A2315" t="s">
        <v>5100</v>
      </c>
      <c r="B2315">
        <v>114969</v>
      </c>
      <c r="C2315" t="s">
        <v>5101</v>
      </c>
      <c r="D2315" t="s">
        <v>5102</v>
      </c>
      <c r="E2315">
        <v>35.78</v>
      </c>
      <c r="F2315">
        <v>109</v>
      </c>
      <c r="G2315">
        <v>70</v>
      </c>
      <c r="H2315">
        <v>2</v>
      </c>
      <c r="I2315">
        <v>25</v>
      </c>
      <c r="J2315">
        <v>351</v>
      </c>
      <c r="K2315">
        <v>339</v>
      </c>
      <c r="L2315">
        <v>440</v>
      </c>
      <c r="M2315" s="1">
        <v>7.0000000000000003E-16</v>
      </c>
      <c r="N2315">
        <v>82.4</v>
      </c>
      <c r="O2315" t="s">
        <v>35</v>
      </c>
      <c r="P2315" t="s">
        <v>5101</v>
      </c>
      <c r="Q2315" t="s">
        <v>36</v>
      </c>
      <c r="R2315" t="s">
        <v>5103</v>
      </c>
      <c r="S2315">
        <v>44001</v>
      </c>
      <c r="T2315" t="s">
        <v>36</v>
      </c>
      <c r="U2315" t="s">
        <v>237</v>
      </c>
      <c r="V2315" t="s">
        <v>238</v>
      </c>
      <c r="W2315" t="s">
        <v>39</v>
      </c>
      <c r="X2315" t="s">
        <v>40</v>
      </c>
      <c r="Y2315" t="s">
        <v>239</v>
      </c>
      <c r="Z2315" t="s">
        <v>42</v>
      </c>
      <c r="AA2315">
        <v>20100119</v>
      </c>
      <c r="AB2315" t="s">
        <v>43</v>
      </c>
      <c r="AC2315" t="s">
        <v>237</v>
      </c>
      <c r="AD2315" t="s">
        <v>238</v>
      </c>
      <c r="AE2315" t="s">
        <v>53</v>
      </c>
      <c r="AF2315" t="s">
        <v>45</v>
      </c>
    </row>
    <row r="2316" spans="1:32">
      <c r="A2316" t="s">
        <v>5100</v>
      </c>
      <c r="B2316">
        <v>114969</v>
      </c>
      <c r="C2316" t="s">
        <v>5101</v>
      </c>
      <c r="D2316" t="s">
        <v>5102</v>
      </c>
      <c r="E2316">
        <v>35.78</v>
      </c>
      <c r="F2316">
        <v>109</v>
      </c>
      <c r="G2316">
        <v>70</v>
      </c>
      <c r="H2316">
        <v>2</v>
      </c>
      <c r="I2316">
        <v>25</v>
      </c>
      <c r="J2316">
        <v>351</v>
      </c>
      <c r="K2316">
        <v>339</v>
      </c>
      <c r="L2316">
        <v>440</v>
      </c>
      <c r="M2316" s="1">
        <v>7.0000000000000003E-16</v>
      </c>
      <c r="N2316">
        <v>82.4</v>
      </c>
      <c r="O2316" t="s">
        <v>35</v>
      </c>
      <c r="P2316" t="s">
        <v>5101</v>
      </c>
      <c r="Q2316" t="s">
        <v>36</v>
      </c>
      <c r="R2316" t="s">
        <v>5103</v>
      </c>
      <c r="S2316">
        <v>44001</v>
      </c>
      <c r="T2316" t="s">
        <v>36</v>
      </c>
      <c r="U2316" t="s">
        <v>1725</v>
      </c>
      <c r="V2316" t="s">
        <v>1726</v>
      </c>
      <c r="W2316" t="s">
        <v>39</v>
      </c>
      <c r="X2316" t="s">
        <v>40</v>
      </c>
      <c r="Y2316" t="s">
        <v>1727</v>
      </c>
      <c r="Z2316" t="s">
        <v>42</v>
      </c>
      <c r="AA2316">
        <v>20100119</v>
      </c>
      <c r="AB2316" t="s">
        <v>43</v>
      </c>
      <c r="AC2316" t="s">
        <v>1725</v>
      </c>
      <c r="AD2316" t="s">
        <v>1726</v>
      </c>
      <c r="AE2316" t="s">
        <v>53</v>
      </c>
      <c r="AF2316" t="s">
        <v>45</v>
      </c>
    </row>
    <row r="2317" spans="1:32">
      <c r="A2317" t="s">
        <v>5100</v>
      </c>
      <c r="B2317">
        <v>114969</v>
      </c>
      <c r="C2317" t="s">
        <v>5101</v>
      </c>
      <c r="D2317" t="s">
        <v>5102</v>
      </c>
      <c r="E2317">
        <v>35.78</v>
      </c>
      <c r="F2317">
        <v>109</v>
      </c>
      <c r="G2317">
        <v>70</v>
      </c>
      <c r="H2317">
        <v>2</v>
      </c>
      <c r="I2317">
        <v>25</v>
      </c>
      <c r="J2317">
        <v>351</v>
      </c>
      <c r="K2317">
        <v>339</v>
      </c>
      <c r="L2317">
        <v>440</v>
      </c>
      <c r="M2317" s="1">
        <v>7.0000000000000003E-16</v>
      </c>
      <c r="N2317">
        <v>82.4</v>
      </c>
      <c r="O2317" t="s">
        <v>35</v>
      </c>
      <c r="P2317" t="s">
        <v>5101</v>
      </c>
      <c r="Q2317" t="s">
        <v>36</v>
      </c>
      <c r="R2317" t="s">
        <v>5103</v>
      </c>
      <c r="S2317">
        <v>44001</v>
      </c>
      <c r="T2317" t="s">
        <v>36</v>
      </c>
      <c r="U2317" t="s">
        <v>1599</v>
      </c>
      <c r="V2317" t="s">
        <v>1600</v>
      </c>
      <c r="W2317" t="s">
        <v>39</v>
      </c>
      <c r="X2317" t="s">
        <v>40</v>
      </c>
      <c r="Y2317" t="s">
        <v>1601</v>
      </c>
      <c r="Z2317" t="s">
        <v>42</v>
      </c>
      <c r="AA2317">
        <v>20100119</v>
      </c>
      <c r="AB2317" t="s">
        <v>43</v>
      </c>
      <c r="AC2317" t="s">
        <v>1599</v>
      </c>
      <c r="AD2317" t="s">
        <v>1600</v>
      </c>
      <c r="AE2317" t="s">
        <v>53</v>
      </c>
      <c r="AF2317" t="s">
        <v>45</v>
      </c>
    </row>
    <row r="2318" spans="1:32">
      <c r="A2318" t="s">
        <v>5100</v>
      </c>
      <c r="B2318">
        <v>114969</v>
      </c>
      <c r="C2318" t="s">
        <v>5101</v>
      </c>
      <c r="D2318" t="s">
        <v>5102</v>
      </c>
      <c r="E2318">
        <v>35.78</v>
      </c>
      <c r="F2318">
        <v>109</v>
      </c>
      <c r="G2318">
        <v>70</v>
      </c>
      <c r="H2318">
        <v>2</v>
      </c>
      <c r="I2318">
        <v>25</v>
      </c>
      <c r="J2318">
        <v>351</v>
      </c>
      <c r="K2318">
        <v>339</v>
      </c>
      <c r="L2318">
        <v>440</v>
      </c>
      <c r="M2318" s="1">
        <v>7.0000000000000003E-16</v>
      </c>
      <c r="N2318">
        <v>82.4</v>
      </c>
      <c r="O2318" t="s">
        <v>35</v>
      </c>
      <c r="P2318" t="s">
        <v>5101</v>
      </c>
      <c r="Q2318" t="s">
        <v>36</v>
      </c>
      <c r="R2318" t="s">
        <v>5103</v>
      </c>
      <c r="S2318">
        <v>44001</v>
      </c>
      <c r="T2318" t="s">
        <v>36</v>
      </c>
      <c r="U2318" t="s">
        <v>544</v>
      </c>
      <c r="V2318" t="s">
        <v>545</v>
      </c>
      <c r="W2318" t="s">
        <v>39</v>
      </c>
      <c r="X2318" t="s">
        <v>40</v>
      </c>
      <c r="Y2318" t="s">
        <v>546</v>
      </c>
      <c r="Z2318" t="s">
        <v>42</v>
      </c>
      <c r="AA2318">
        <v>20100119</v>
      </c>
      <c r="AB2318" t="s">
        <v>43</v>
      </c>
      <c r="AC2318" t="s">
        <v>544</v>
      </c>
      <c r="AD2318" t="s">
        <v>545</v>
      </c>
      <c r="AE2318" t="s">
        <v>53</v>
      </c>
      <c r="AF2318" t="s">
        <v>45</v>
      </c>
    </row>
    <row r="2319" spans="1:32">
      <c r="A2319" t="s">
        <v>5104</v>
      </c>
      <c r="B2319">
        <v>37999493</v>
      </c>
      <c r="C2319" t="s">
        <v>5105</v>
      </c>
      <c r="D2319" t="s">
        <v>5106</v>
      </c>
      <c r="E2319">
        <v>48.61</v>
      </c>
      <c r="F2319">
        <v>72</v>
      </c>
      <c r="G2319">
        <v>36</v>
      </c>
      <c r="H2319">
        <v>1</v>
      </c>
      <c r="I2319">
        <v>287</v>
      </c>
      <c r="J2319">
        <v>75</v>
      </c>
      <c r="K2319">
        <v>314</v>
      </c>
      <c r="L2319">
        <v>385</v>
      </c>
      <c r="M2319" s="1">
        <v>7.0000000000000003E-16</v>
      </c>
      <c r="N2319">
        <v>82.4</v>
      </c>
      <c r="O2319" t="s">
        <v>35</v>
      </c>
      <c r="P2319" t="s">
        <v>5105</v>
      </c>
      <c r="Q2319" t="s">
        <v>36</v>
      </c>
      <c r="R2319" t="s">
        <v>5107</v>
      </c>
      <c r="S2319">
        <v>9606</v>
      </c>
      <c r="T2319" t="s">
        <v>36</v>
      </c>
      <c r="U2319" t="s">
        <v>1599</v>
      </c>
      <c r="V2319" t="s">
        <v>1600</v>
      </c>
      <c r="W2319" t="s">
        <v>39</v>
      </c>
      <c r="X2319" t="s">
        <v>40</v>
      </c>
      <c r="Y2319" t="s">
        <v>1601</v>
      </c>
      <c r="Z2319" t="s">
        <v>42</v>
      </c>
      <c r="AA2319">
        <v>20100119</v>
      </c>
      <c r="AB2319" t="s">
        <v>43</v>
      </c>
      <c r="AC2319" t="s">
        <v>1599</v>
      </c>
      <c r="AD2319" t="s">
        <v>1600</v>
      </c>
      <c r="AE2319" t="s">
        <v>53</v>
      </c>
      <c r="AF2319" t="s">
        <v>45</v>
      </c>
    </row>
    <row r="2320" spans="1:32">
      <c r="A2320" t="s">
        <v>5104</v>
      </c>
      <c r="B2320">
        <v>37999493</v>
      </c>
      <c r="C2320" t="s">
        <v>5105</v>
      </c>
      <c r="D2320" t="s">
        <v>5106</v>
      </c>
      <c r="E2320">
        <v>48.61</v>
      </c>
      <c r="F2320">
        <v>72</v>
      </c>
      <c r="G2320">
        <v>36</v>
      </c>
      <c r="H2320">
        <v>1</v>
      </c>
      <c r="I2320">
        <v>287</v>
      </c>
      <c r="J2320">
        <v>75</v>
      </c>
      <c r="K2320">
        <v>314</v>
      </c>
      <c r="L2320">
        <v>385</v>
      </c>
      <c r="M2320" s="1">
        <v>7.0000000000000003E-16</v>
      </c>
      <c r="N2320">
        <v>82.4</v>
      </c>
      <c r="O2320" t="s">
        <v>35</v>
      </c>
      <c r="P2320" t="s">
        <v>5105</v>
      </c>
      <c r="Q2320" t="s">
        <v>36</v>
      </c>
      <c r="R2320" t="s">
        <v>5107</v>
      </c>
      <c r="S2320">
        <v>9606</v>
      </c>
      <c r="T2320" t="s">
        <v>36</v>
      </c>
      <c r="U2320" t="s">
        <v>544</v>
      </c>
      <c r="V2320" t="s">
        <v>545</v>
      </c>
      <c r="W2320" t="s">
        <v>39</v>
      </c>
      <c r="X2320" t="s">
        <v>40</v>
      </c>
      <c r="Y2320" t="s">
        <v>546</v>
      </c>
      <c r="Z2320" t="s">
        <v>42</v>
      </c>
      <c r="AA2320">
        <v>20100119</v>
      </c>
      <c r="AB2320" t="s">
        <v>43</v>
      </c>
      <c r="AC2320" t="s">
        <v>544</v>
      </c>
      <c r="AD2320" t="s">
        <v>545</v>
      </c>
      <c r="AE2320" t="s">
        <v>53</v>
      </c>
      <c r="AF2320" t="s">
        <v>45</v>
      </c>
    </row>
    <row r="2321" spans="1:32">
      <c r="A2321" t="s">
        <v>5104</v>
      </c>
      <c r="B2321">
        <v>37999493</v>
      </c>
      <c r="C2321" t="s">
        <v>5105</v>
      </c>
      <c r="D2321" t="s">
        <v>5106</v>
      </c>
      <c r="E2321">
        <v>48.61</v>
      </c>
      <c r="F2321">
        <v>72</v>
      </c>
      <c r="G2321">
        <v>36</v>
      </c>
      <c r="H2321">
        <v>1</v>
      </c>
      <c r="I2321">
        <v>287</v>
      </c>
      <c r="J2321">
        <v>75</v>
      </c>
      <c r="K2321">
        <v>314</v>
      </c>
      <c r="L2321">
        <v>385</v>
      </c>
      <c r="M2321" s="1">
        <v>7.0000000000000003E-16</v>
      </c>
      <c r="N2321">
        <v>82.4</v>
      </c>
      <c r="O2321" t="s">
        <v>35</v>
      </c>
      <c r="P2321" t="s">
        <v>5105</v>
      </c>
      <c r="Q2321" t="s">
        <v>36</v>
      </c>
      <c r="R2321" t="s">
        <v>5107</v>
      </c>
      <c r="S2321">
        <v>9606</v>
      </c>
      <c r="T2321" t="s">
        <v>36</v>
      </c>
      <c r="U2321" t="s">
        <v>237</v>
      </c>
      <c r="V2321" t="s">
        <v>238</v>
      </c>
      <c r="W2321" t="s">
        <v>39</v>
      </c>
      <c r="X2321" t="s">
        <v>40</v>
      </c>
      <c r="Y2321" t="s">
        <v>239</v>
      </c>
      <c r="Z2321" t="s">
        <v>42</v>
      </c>
      <c r="AA2321">
        <v>20100119</v>
      </c>
      <c r="AB2321" t="s">
        <v>43</v>
      </c>
      <c r="AC2321" t="s">
        <v>237</v>
      </c>
      <c r="AD2321" t="s">
        <v>238</v>
      </c>
      <c r="AE2321" t="s">
        <v>53</v>
      </c>
      <c r="AF2321" t="s">
        <v>45</v>
      </c>
    </row>
    <row r="2322" spans="1:32">
      <c r="A2322" t="s">
        <v>5104</v>
      </c>
      <c r="B2322">
        <v>37999493</v>
      </c>
      <c r="C2322" t="s">
        <v>5105</v>
      </c>
      <c r="D2322" t="s">
        <v>5106</v>
      </c>
      <c r="E2322">
        <v>48.61</v>
      </c>
      <c r="F2322">
        <v>72</v>
      </c>
      <c r="G2322">
        <v>36</v>
      </c>
      <c r="H2322">
        <v>1</v>
      </c>
      <c r="I2322">
        <v>287</v>
      </c>
      <c r="J2322">
        <v>75</v>
      </c>
      <c r="K2322">
        <v>314</v>
      </c>
      <c r="L2322">
        <v>385</v>
      </c>
      <c r="M2322" s="1">
        <v>7.0000000000000003E-16</v>
      </c>
      <c r="N2322">
        <v>82.4</v>
      </c>
      <c r="O2322" t="s">
        <v>35</v>
      </c>
      <c r="P2322" t="s">
        <v>5105</v>
      </c>
      <c r="Q2322" t="s">
        <v>36</v>
      </c>
      <c r="R2322" t="s">
        <v>5107</v>
      </c>
      <c r="S2322">
        <v>9606</v>
      </c>
      <c r="T2322" t="s">
        <v>36</v>
      </c>
      <c r="U2322" t="s">
        <v>5108</v>
      </c>
      <c r="V2322" t="s">
        <v>5109</v>
      </c>
      <c r="W2322" t="s">
        <v>39</v>
      </c>
      <c r="X2322" t="s">
        <v>40</v>
      </c>
      <c r="Y2322" t="s">
        <v>5110</v>
      </c>
      <c r="Z2322" t="s">
        <v>42</v>
      </c>
      <c r="AA2322">
        <v>20100119</v>
      </c>
      <c r="AB2322" t="s">
        <v>43</v>
      </c>
      <c r="AC2322" t="s">
        <v>5108</v>
      </c>
      <c r="AD2322" t="s">
        <v>5109</v>
      </c>
      <c r="AE2322" t="s">
        <v>53</v>
      </c>
      <c r="AF2322" t="s">
        <v>45</v>
      </c>
    </row>
    <row r="2323" spans="1:32">
      <c r="A2323" t="s">
        <v>5111</v>
      </c>
      <c r="B2323">
        <v>51316090</v>
      </c>
      <c r="C2323" t="s">
        <v>5112</v>
      </c>
      <c r="D2323" t="s">
        <v>5113</v>
      </c>
      <c r="E2323">
        <v>49.37</v>
      </c>
      <c r="F2323">
        <v>79</v>
      </c>
      <c r="G2323">
        <v>40</v>
      </c>
      <c r="H2323">
        <v>0</v>
      </c>
      <c r="I2323">
        <v>247</v>
      </c>
      <c r="J2323">
        <v>11</v>
      </c>
      <c r="K2323">
        <v>118</v>
      </c>
      <c r="L2323">
        <v>196</v>
      </c>
      <c r="M2323" s="1">
        <v>7.0000000000000003E-16</v>
      </c>
      <c r="N2323">
        <v>82.4</v>
      </c>
      <c r="O2323" t="s">
        <v>35</v>
      </c>
      <c r="P2323" t="s">
        <v>5112</v>
      </c>
      <c r="Q2323" t="s">
        <v>36</v>
      </c>
      <c r="R2323" t="s">
        <v>5114</v>
      </c>
      <c r="S2323">
        <v>9940</v>
      </c>
      <c r="T2323" t="s">
        <v>36</v>
      </c>
      <c r="U2323" t="s">
        <v>1670</v>
      </c>
      <c r="V2323" t="s">
        <v>1671</v>
      </c>
      <c r="W2323" t="s">
        <v>39</v>
      </c>
      <c r="X2323" t="s">
        <v>40</v>
      </c>
      <c r="Y2323" t="s">
        <v>1672</v>
      </c>
      <c r="Z2323" t="s">
        <v>42</v>
      </c>
      <c r="AA2323">
        <v>20100119</v>
      </c>
      <c r="AB2323" t="s">
        <v>43</v>
      </c>
      <c r="AC2323" t="s">
        <v>1670</v>
      </c>
      <c r="AD2323" t="s">
        <v>1671</v>
      </c>
      <c r="AE2323" t="s">
        <v>53</v>
      </c>
      <c r="AF2323" t="s">
        <v>45</v>
      </c>
    </row>
    <row r="2324" spans="1:32">
      <c r="A2324" t="s">
        <v>5111</v>
      </c>
      <c r="B2324">
        <v>51316090</v>
      </c>
      <c r="C2324" t="s">
        <v>5112</v>
      </c>
      <c r="D2324" t="s">
        <v>5113</v>
      </c>
      <c r="E2324">
        <v>49.37</v>
      </c>
      <c r="F2324">
        <v>79</v>
      </c>
      <c r="G2324">
        <v>40</v>
      </c>
      <c r="H2324">
        <v>0</v>
      </c>
      <c r="I2324">
        <v>247</v>
      </c>
      <c r="J2324">
        <v>11</v>
      </c>
      <c r="K2324">
        <v>118</v>
      </c>
      <c r="L2324">
        <v>196</v>
      </c>
      <c r="M2324" s="1">
        <v>7.0000000000000003E-16</v>
      </c>
      <c r="N2324">
        <v>82.4</v>
      </c>
      <c r="O2324" t="s">
        <v>35</v>
      </c>
      <c r="P2324" t="s">
        <v>5112</v>
      </c>
      <c r="Q2324" t="s">
        <v>36</v>
      </c>
      <c r="R2324" t="s">
        <v>5114</v>
      </c>
      <c r="S2324">
        <v>9940</v>
      </c>
      <c r="T2324" t="s">
        <v>36</v>
      </c>
      <c r="U2324" t="s">
        <v>208</v>
      </c>
      <c r="V2324" t="s">
        <v>209</v>
      </c>
      <c r="W2324" t="s">
        <v>39</v>
      </c>
      <c r="X2324" t="s">
        <v>40</v>
      </c>
      <c r="Y2324" t="s">
        <v>210</v>
      </c>
      <c r="Z2324" t="s">
        <v>42</v>
      </c>
      <c r="AA2324">
        <v>20100119</v>
      </c>
      <c r="AB2324" t="s">
        <v>43</v>
      </c>
      <c r="AC2324" t="s">
        <v>208</v>
      </c>
      <c r="AD2324" t="s">
        <v>209</v>
      </c>
      <c r="AE2324" t="s">
        <v>53</v>
      </c>
      <c r="AF2324" t="s">
        <v>45</v>
      </c>
    </row>
    <row r="2325" spans="1:32">
      <c r="A2325" t="s">
        <v>5116</v>
      </c>
      <c r="B2325">
        <v>8928010</v>
      </c>
      <c r="C2325" t="s">
        <v>5117</v>
      </c>
      <c r="D2325" t="s">
        <v>5118</v>
      </c>
      <c r="E2325">
        <v>66.069999999999993</v>
      </c>
      <c r="F2325">
        <v>56</v>
      </c>
      <c r="G2325">
        <v>19</v>
      </c>
      <c r="H2325">
        <v>0</v>
      </c>
      <c r="I2325">
        <v>1</v>
      </c>
      <c r="J2325">
        <v>168</v>
      </c>
      <c r="K2325">
        <v>411</v>
      </c>
      <c r="L2325">
        <v>466</v>
      </c>
      <c r="M2325" s="1">
        <v>9.0000000000000003E-16</v>
      </c>
      <c r="N2325">
        <v>82</v>
      </c>
      <c r="O2325" t="s">
        <v>35</v>
      </c>
      <c r="P2325" t="s">
        <v>5117</v>
      </c>
      <c r="Q2325" t="s">
        <v>36</v>
      </c>
      <c r="R2325" t="s">
        <v>5119</v>
      </c>
      <c r="S2325">
        <v>4039</v>
      </c>
      <c r="T2325" t="s">
        <v>36</v>
      </c>
      <c r="U2325" t="s">
        <v>164</v>
      </c>
      <c r="V2325" t="s">
        <v>165</v>
      </c>
      <c r="W2325" t="s">
        <v>39</v>
      </c>
      <c r="X2325" t="s">
        <v>40</v>
      </c>
      <c r="Y2325" t="s">
        <v>166</v>
      </c>
      <c r="Z2325" t="s">
        <v>42</v>
      </c>
      <c r="AA2325">
        <v>20100119</v>
      </c>
      <c r="AB2325" t="s">
        <v>43</v>
      </c>
      <c r="AC2325" t="s">
        <v>164</v>
      </c>
      <c r="AD2325" t="s">
        <v>165</v>
      </c>
      <c r="AE2325" t="s">
        <v>53</v>
      </c>
      <c r="AF2325" t="s">
        <v>45</v>
      </c>
    </row>
    <row r="2326" spans="1:32">
      <c r="A2326" t="s">
        <v>5127</v>
      </c>
      <c r="B2326">
        <v>33112225</v>
      </c>
      <c r="C2326" t="s">
        <v>5128</v>
      </c>
      <c r="D2326" t="s">
        <v>5129</v>
      </c>
      <c r="E2326">
        <v>30.81</v>
      </c>
      <c r="F2326">
        <v>185</v>
      </c>
      <c r="G2326">
        <v>120</v>
      </c>
      <c r="H2326">
        <v>6</v>
      </c>
      <c r="I2326">
        <v>65</v>
      </c>
      <c r="J2326">
        <v>595</v>
      </c>
      <c r="K2326">
        <v>376</v>
      </c>
      <c r="L2326">
        <v>550</v>
      </c>
      <c r="M2326" s="1">
        <v>9.0000000000000003E-16</v>
      </c>
      <c r="N2326">
        <v>84</v>
      </c>
      <c r="O2326" t="s">
        <v>35</v>
      </c>
      <c r="P2326" t="s">
        <v>5128</v>
      </c>
      <c r="Q2326" t="s">
        <v>36</v>
      </c>
      <c r="R2326" t="s">
        <v>5130</v>
      </c>
      <c r="S2326">
        <v>6239</v>
      </c>
      <c r="T2326" t="s">
        <v>36</v>
      </c>
      <c r="U2326" t="s">
        <v>544</v>
      </c>
      <c r="V2326" t="s">
        <v>545</v>
      </c>
      <c r="W2326" t="s">
        <v>39</v>
      </c>
      <c r="X2326" t="s">
        <v>40</v>
      </c>
      <c r="Y2326" t="s">
        <v>546</v>
      </c>
      <c r="Z2326" t="s">
        <v>42</v>
      </c>
      <c r="AA2326">
        <v>20100119</v>
      </c>
      <c r="AB2326" t="s">
        <v>43</v>
      </c>
      <c r="AC2326" t="s">
        <v>544</v>
      </c>
      <c r="AD2326" t="s">
        <v>545</v>
      </c>
      <c r="AE2326" t="s">
        <v>53</v>
      </c>
      <c r="AF2326" t="s">
        <v>45</v>
      </c>
    </row>
    <row r="2327" spans="1:32">
      <c r="A2327" t="s">
        <v>5142</v>
      </c>
      <c r="B2327">
        <v>74897109</v>
      </c>
      <c r="C2327" t="s">
        <v>1862</v>
      </c>
      <c r="D2327" t="s">
        <v>1863</v>
      </c>
      <c r="E2327">
        <v>33.97</v>
      </c>
      <c r="F2327">
        <v>156</v>
      </c>
      <c r="G2327">
        <v>103</v>
      </c>
      <c r="H2327">
        <v>3</v>
      </c>
      <c r="I2327">
        <v>1</v>
      </c>
      <c r="J2327">
        <v>468</v>
      </c>
      <c r="K2327">
        <v>353</v>
      </c>
      <c r="L2327">
        <v>502</v>
      </c>
      <c r="M2327" s="1">
        <v>9.0000000000000003E-16</v>
      </c>
      <c r="N2327">
        <v>83.2</v>
      </c>
      <c r="O2327" t="s">
        <v>35</v>
      </c>
      <c r="P2327" t="s">
        <v>1862</v>
      </c>
      <c r="Q2327" t="s">
        <v>36</v>
      </c>
      <c r="R2327" t="s">
        <v>1864</v>
      </c>
      <c r="S2327">
        <v>44689</v>
      </c>
      <c r="T2327" t="s">
        <v>36</v>
      </c>
      <c r="U2327" t="s">
        <v>1865</v>
      </c>
      <c r="V2327" t="s">
        <v>1866</v>
      </c>
      <c r="W2327" t="s">
        <v>39</v>
      </c>
      <c r="X2327" t="s">
        <v>40</v>
      </c>
      <c r="Y2327" t="s">
        <v>1867</v>
      </c>
      <c r="Z2327" t="s">
        <v>42</v>
      </c>
      <c r="AA2327">
        <v>20100119</v>
      </c>
      <c r="AB2327" t="s">
        <v>43</v>
      </c>
      <c r="AC2327" t="s">
        <v>1865</v>
      </c>
      <c r="AD2327" t="s">
        <v>1866</v>
      </c>
      <c r="AE2327" t="s">
        <v>53</v>
      </c>
      <c r="AF2327" t="s">
        <v>45</v>
      </c>
    </row>
    <row r="2328" spans="1:32">
      <c r="A2328" t="s">
        <v>5142</v>
      </c>
      <c r="B2328">
        <v>74897109</v>
      </c>
      <c r="C2328" t="s">
        <v>1862</v>
      </c>
      <c r="D2328" t="s">
        <v>1863</v>
      </c>
      <c r="E2328">
        <v>33.97</v>
      </c>
      <c r="F2328">
        <v>156</v>
      </c>
      <c r="G2328">
        <v>103</v>
      </c>
      <c r="H2328">
        <v>3</v>
      </c>
      <c r="I2328">
        <v>1</v>
      </c>
      <c r="J2328">
        <v>468</v>
      </c>
      <c r="K2328">
        <v>353</v>
      </c>
      <c r="L2328">
        <v>502</v>
      </c>
      <c r="M2328" s="1">
        <v>9.0000000000000003E-16</v>
      </c>
      <c r="N2328">
        <v>83.2</v>
      </c>
      <c r="O2328" t="s">
        <v>35</v>
      </c>
      <c r="P2328" t="s">
        <v>1862</v>
      </c>
      <c r="Q2328" t="s">
        <v>36</v>
      </c>
      <c r="R2328" t="s">
        <v>1864</v>
      </c>
      <c r="S2328">
        <v>44689</v>
      </c>
      <c r="T2328" t="s">
        <v>36</v>
      </c>
      <c r="U2328" t="s">
        <v>375</v>
      </c>
      <c r="V2328" t="s">
        <v>376</v>
      </c>
      <c r="W2328" t="s">
        <v>39</v>
      </c>
      <c r="X2328" t="s">
        <v>40</v>
      </c>
      <c r="Y2328" t="s">
        <v>377</v>
      </c>
      <c r="Z2328" t="s">
        <v>42</v>
      </c>
      <c r="AA2328">
        <v>20100119</v>
      </c>
      <c r="AB2328" t="s">
        <v>43</v>
      </c>
      <c r="AC2328" t="s">
        <v>375</v>
      </c>
      <c r="AD2328" t="s">
        <v>376</v>
      </c>
      <c r="AE2328" t="s">
        <v>53</v>
      </c>
      <c r="AF2328" t="s">
        <v>45</v>
      </c>
    </row>
    <row r="2329" spans="1:32">
      <c r="A2329" t="s">
        <v>5144</v>
      </c>
      <c r="B2329">
        <v>417112</v>
      </c>
      <c r="C2329" t="s">
        <v>5145</v>
      </c>
      <c r="D2329" t="s">
        <v>5146</v>
      </c>
      <c r="E2329">
        <v>59.38</v>
      </c>
      <c r="F2329">
        <v>64</v>
      </c>
      <c r="G2329">
        <v>26</v>
      </c>
      <c r="H2329">
        <v>0</v>
      </c>
      <c r="I2329">
        <v>214</v>
      </c>
      <c r="J2329">
        <v>23</v>
      </c>
      <c r="K2329">
        <v>237</v>
      </c>
      <c r="L2329">
        <v>300</v>
      </c>
      <c r="M2329" s="1">
        <v>1.0000000000000001E-15</v>
      </c>
      <c r="N2329">
        <v>81.599999999999994</v>
      </c>
      <c r="O2329" t="s">
        <v>35</v>
      </c>
      <c r="P2329" t="s">
        <v>5145</v>
      </c>
      <c r="Q2329" t="s">
        <v>36</v>
      </c>
      <c r="R2329" t="s">
        <v>4087</v>
      </c>
      <c r="S2329">
        <v>272943</v>
      </c>
      <c r="T2329" t="s">
        <v>36</v>
      </c>
      <c r="U2329" t="s">
        <v>3566</v>
      </c>
      <c r="V2329" t="s">
        <v>3567</v>
      </c>
      <c r="W2329" t="s">
        <v>39</v>
      </c>
      <c r="X2329" t="s">
        <v>40</v>
      </c>
      <c r="Y2329" t="s">
        <v>3568</v>
      </c>
      <c r="Z2329" t="s">
        <v>42</v>
      </c>
      <c r="AA2329">
        <v>20100119</v>
      </c>
      <c r="AB2329" t="s">
        <v>43</v>
      </c>
      <c r="AC2329" t="s">
        <v>3566</v>
      </c>
      <c r="AD2329" t="s">
        <v>3567</v>
      </c>
      <c r="AE2329" t="s">
        <v>53</v>
      </c>
      <c r="AF2329" t="s">
        <v>45</v>
      </c>
    </row>
    <row r="2330" spans="1:32">
      <c r="A2330" t="s">
        <v>5165</v>
      </c>
      <c r="B2330">
        <v>115502258</v>
      </c>
      <c r="C2330" t="s">
        <v>5166</v>
      </c>
      <c r="D2330" t="s">
        <v>5167</v>
      </c>
      <c r="E2330">
        <v>50</v>
      </c>
      <c r="F2330">
        <v>76</v>
      </c>
      <c r="G2330">
        <v>38</v>
      </c>
      <c r="H2330">
        <v>0</v>
      </c>
      <c r="I2330">
        <v>12</v>
      </c>
      <c r="J2330">
        <v>239</v>
      </c>
      <c r="K2330">
        <v>1189</v>
      </c>
      <c r="L2330">
        <v>1264</v>
      </c>
      <c r="M2330" s="1">
        <v>2.0000000000000002E-15</v>
      </c>
      <c r="N2330">
        <v>80.900000000000006</v>
      </c>
      <c r="O2330" t="s">
        <v>35</v>
      </c>
      <c r="P2330" t="s">
        <v>5166</v>
      </c>
      <c r="Q2330" t="s">
        <v>36</v>
      </c>
      <c r="R2330" t="s">
        <v>5168</v>
      </c>
      <c r="S2330">
        <v>9913</v>
      </c>
      <c r="T2330" t="s">
        <v>36</v>
      </c>
      <c r="U2330" t="s">
        <v>4578</v>
      </c>
      <c r="V2330" t="s">
        <v>4579</v>
      </c>
      <c r="W2330" t="s">
        <v>39</v>
      </c>
      <c r="X2330" t="s">
        <v>40</v>
      </c>
      <c r="Y2330" t="s">
        <v>4580</v>
      </c>
      <c r="Z2330" t="s">
        <v>42</v>
      </c>
      <c r="AA2330">
        <v>20100119</v>
      </c>
      <c r="AB2330" t="s">
        <v>43</v>
      </c>
      <c r="AC2330" t="s">
        <v>4578</v>
      </c>
      <c r="AD2330" t="s">
        <v>4579</v>
      </c>
      <c r="AE2330" t="s">
        <v>53</v>
      </c>
      <c r="AF2330" t="s">
        <v>45</v>
      </c>
    </row>
    <row r="2331" spans="1:32">
      <c r="A2331" t="s">
        <v>5165</v>
      </c>
      <c r="B2331">
        <v>115502258</v>
      </c>
      <c r="C2331" t="s">
        <v>5166</v>
      </c>
      <c r="D2331" t="s">
        <v>5167</v>
      </c>
      <c r="E2331">
        <v>50</v>
      </c>
      <c r="F2331">
        <v>76</v>
      </c>
      <c r="G2331">
        <v>38</v>
      </c>
      <c r="H2331">
        <v>0</v>
      </c>
      <c r="I2331">
        <v>12</v>
      </c>
      <c r="J2331">
        <v>239</v>
      </c>
      <c r="K2331">
        <v>1189</v>
      </c>
      <c r="L2331">
        <v>1264</v>
      </c>
      <c r="M2331" s="1">
        <v>2.0000000000000002E-15</v>
      </c>
      <c r="N2331">
        <v>80.900000000000006</v>
      </c>
      <c r="O2331" t="s">
        <v>35</v>
      </c>
      <c r="P2331" t="s">
        <v>5166</v>
      </c>
      <c r="Q2331" t="s">
        <v>36</v>
      </c>
      <c r="R2331" t="s">
        <v>5168</v>
      </c>
      <c r="S2331">
        <v>9913</v>
      </c>
      <c r="T2331" t="s">
        <v>36</v>
      </c>
      <c r="U2331" t="s">
        <v>208</v>
      </c>
      <c r="V2331" t="s">
        <v>209</v>
      </c>
      <c r="W2331" t="s">
        <v>39</v>
      </c>
      <c r="X2331" t="s">
        <v>40</v>
      </c>
      <c r="Y2331" t="s">
        <v>210</v>
      </c>
      <c r="Z2331" t="s">
        <v>42</v>
      </c>
      <c r="AA2331">
        <v>20100119</v>
      </c>
      <c r="AB2331" t="s">
        <v>43</v>
      </c>
      <c r="AC2331" t="s">
        <v>208</v>
      </c>
      <c r="AD2331" t="s">
        <v>209</v>
      </c>
      <c r="AE2331" t="s">
        <v>53</v>
      </c>
      <c r="AF2331" t="s">
        <v>45</v>
      </c>
    </row>
    <row r="2332" spans="1:32">
      <c r="A2332" t="s">
        <v>5169</v>
      </c>
      <c r="B2332">
        <v>119779</v>
      </c>
      <c r="C2332" t="s">
        <v>5170</v>
      </c>
      <c r="D2332" t="s">
        <v>5171</v>
      </c>
      <c r="E2332">
        <v>57.14</v>
      </c>
      <c r="F2332">
        <v>63</v>
      </c>
      <c r="G2332">
        <v>27</v>
      </c>
      <c r="H2332">
        <v>0</v>
      </c>
      <c r="I2332">
        <v>29</v>
      </c>
      <c r="J2332">
        <v>217</v>
      </c>
      <c r="K2332">
        <v>102</v>
      </c>
      <c r="L2332">
        <v>164</v>
      </c>
      <c r="M2332" s="1">
        <v>2.0000000000000002E-15</v>
      </c>
      <c r="N2332">
        <v>80.900000000000006</v>
      </c>
      <c r="O2332" t="s">
        <v>35</v>
      </c>
      <c r="P2332" t="s">
        <v>5170</v>
      </c>
      <c r="Q2332" t="s">
        <v>36</v>
      </c>
      <c r="R2332" t="s">
        <v>5172</v>
      </c>
      <c r="S2332">
        <v>10116</v>
      </c>
      <c r="T2332" t="s">
        <v>36</v>
      </c>
      <c r="U2332" t="s">
        <v>1262</v>
      </c>
      <c r="V2332" t="s">
        <v>1263</v>
      </c>
      <c r="W2332" t="s">
        <v>39</v>
      </c>
      <c r="X2332" t="s">
        <v>40</v>
      </c>
      <c r="Y2332" t="s">
        <v>1264</v>
      </c>
      <c r="Z2332" t="s">
        <v>42</v>
      </c>
      <c r="AA2332">
        <v>20100119</v>
      </c>
      <c r="AB2332" t="s">
        <v>43</v>
      </c>
      <c r="AC2332" t="s">
        <v>1262</v>
      </c>
      <c r="AD2332" t="s">
        <v>1263</v>
      </c>
      <c r="AE2332" t="s">
        <v>53</v>
      </c>
      <c r="AF2332" t="s">
        <v>45</v>
      </c>
    </row>
    <row r="2333" spans="1:32">
      <c r="A2333" t="s">
        <v>5169</v>
      </c>
      <c r="B2333">
        <v>119779</v>
      </c>
      <c r="C2333" t="s">
        <v>5170</v>
      </c>
      <c r="D2333" t="s">
        <v>5171</v>
      </c>
      <c r="E2333">
        <v>57.14</v>
      </c>
      <c r="F2333">
        <v>63</v>
      </c>
      <c r="G2333">
        <v>27</v>
      </c>
      <c r="H2333">
        <v>0</v>
      </c>
      <c r="I2333">
        <v>29</v>
      </c>
      <c r="J2333">
        <v>217</v>
      </c>
      <c r="K2333">
        <v>102</v>
      </c>
      <c r="L2333">
        <v>164</v>
      </c>
      <c r="M2333" s="1">
        <v>2.0000000000000002E-15</v>
      </c>
      <c r="N2333">
        <v>80.900000000000006</v>
      </c>
      <c r="O2333" t="s">
        <v>35</v>
      </c>
      <c r="P2333" t="s">
        <v>5170</v>
      </c>
      <c r="Q2333" t="s">
        <v>36</v>
      </c>
      <c r="R2333" t="s">
        <v>5172</v>
      </c>
      <c r="S2333">
        <v>10116</v>
      </c>
      <c r="T2333" t="s">
        <v>36</v>
      </c>
      <c r="U2333" t="s">
        <v>1259</v>
      </c>
      <c r="V2333" t="s">
        <v>1260</v>
      </c>
      <c r="W2333" t="s">
        <v>39</v>
      </c>
      <c r="X2333" t="s">
        <v>40</v>
      </c>
      <c r="Y2333" t="s">
        <v>1261</v>
      </c>
      <c r="Z2333" t="s">
        <v>42</v>
      </c>
      <c r="AA2333">
        <v>20100119</v>
      </c>
      <c r="AB2333" t="s">
        <v>43</v>
      </c>
      <c r="AC2333" t="s">
        <v>1259</v>
      </c>
      <c r="AD2333" t="s">
        <v>1260</v>
      </c>
      <c r="AE2333" t="s">
        <v>53</v>
      </c>
      <c r="AF2333" t="s">
        <v>45</v>
      </c>
    </row>
    <row r="2334" spans="1:32">
      <c r="A2334" t="s">
        <v>5182</v>
      </c>
      <c r="B2334">
        <v>114407</v>
      </c>
      <c r="C2334" t="s">
        <v>5183</v>
      </c>
      <c r="D2334" t="s">
        <v>5184</v>
      </c>
      <c r="E2334">
        <v>43.96</v>
      </c>
      <c r="F2334">
        <v>91</v>
      </c>
      <c r="G2334">
        <v>51</v>
      </c>
      <c r="H2334">
        <v>0</v>
      </c>
      <c r="I2334">
        <v>304</v>
      </c>
      <c r="J2334">
        <v>32</v>
      </c>
      <c r="K2334">
        <v>24</v>
      </c>
      <c r="L2334">
        <v>114</v>
      </c>
      <c r="M2334" s="1">
        <v>2.0000000000000002E-15</v>
      </c>
      <c r="N2334">
        <v>80.900000000000006</v>
      </c>
      <c r="O2334" t="s">
        <v>35</v>
      </c>
      <c r="P2334" t="s">
        <v>5183</v>
      </c>
      <c r="Q2334" t="s">
        <v>36</v>
      </c>
      <c r="R2334" t="s">
        <v>5185</v>
      </c>
      <c r="S2334">
        <v>4092</v>
      </c>
      <c r="T2334" t="s">
        <v>36</v>
      </c>
      <c r="U2334" t="s">
        <v>50</v>
      </c>
      <c r="V2334" t="s">
        <v>51</v>
      </c>
      <c r="W2334" t="s">
        <v>39</v>
      </c>
      <c r="X2334" t="s">
        <v>40</v>
      </c>
      <c r="Y2334" t="s">
        <v>52</v>
      </c>
      <c r="Z2334" t="s">
        <v>42</v>
      </c>
      <c r="AA2334">
        <v>20100119</v>
      </c>
      <c r="AB2334" t="s">
        <v>43</v>
      </c>
      <c r="AC2334" t="s">
        <v>50</v>
      </c>
      <c r="AD2334" t="s">
        <v>51</v>
      </c>
      <c r="AE2334" t="s">
        <v>53</v>
      </c>
      <c r="AF2334" t="s">
        <v>45</v>
      </c>
    </row>
    <row r="2335" spans="1:32">
      <c r="A2335" t="s">
        <v>5186</v>
      </c>
      <c r="B2335">
        <v>74896866</v>
      </c>
      <c r="C2335" t="s">
        <v>5187</v>
      </c>
      <c r="D2335" t="s">
        <v>5188</v>
      </c>
      <c r="E2335">
        <v>50.68</v>
      </c>
      <c r="F2335">
        <v>73</v>
      </c>
      <c r="G2335">
        <v>36</v>
      </c>
      <c r="H2335">
        <v>0</v>
      </c>
      <c r="I2335">
        <v>272</v>
      </c>
      <c r="J2335">
        <v>54</v>
      </c>
      <c r="K2335">
        <v>33</v>
      </c>
      <c r="L2335">
        <v>105</v>
      </c>
      <c r="M2335" s="1">
        <v>2.0000000000000002E-15</v>
      </c>
      <c r="N2335">
        <v>80.900000000000006</v>
      </c>
      <c r="O2335" t="s">
        <v>35</v>
      </c>
      <c r="P2335" t="s">
        <v>5187</v>
      </c>
      <c r="Q2335" t="s">
        <v>36</v>
      </c>
      <c r="R2335" t="s">
        <v>5189</v>
      </c>
      <c r="S2335">
        <v>44689</v>
      </c>
      <c r="T2335" t="s">
        <v>36</v>
      </c>
      <c r="U2335" t="s">
        <v>880</v>
      </c>
      <c r="V2335" t="s">
        <v>881</v>
      </c>
      <c r="W2335" t="s">
        <v>81</v>
      </c>
      <c r="X2335" t="s">
        <v>82</v>
      </c>
      <c r="Y2335" t="s">
        <v>882</v>
      </c>
      <c r="Z2335" t="s">
        <v>42</v>
      </c>
      <c r="AA2335">
        <v>20091215</v>
      </c>
      <c r="AB2335" t="s">
        <v>43</v>
      </c>
      <c r="AC2335" t="s">
        <v>880</v>
      </c>
      <c r="AD2335" t="s">
        <v>881</v>
      </c>
      <c r="AE2335" t="s">
        <v>53</v>
      </c>
      <c r="AF2335" t="s">
        <v>45</v>
      </c>
    </row>
    <row r="2336" spans="1:32">
      <c r="A2336" t="s">
        <v>5191</v>
      </c>
      <c r="B2336">
        <v>1710876</v>
      </c>
      <c r="C2336" t="s">
        <v>5192</v>
      </c>
      <c r="D2336" t="s">
        <v>5193</v>
      </c>
      <c r="E2336">
        <v>51.19</v>
      </c>
      <c r="F2336">
        <v>84</v>
      </c>
      <c r="G2336">
        <v>41</v>
      </c>
      <c r="H2336">
        <v>0</v>
      </c>
      <c r="I2336">
        <v>2</v>
      </c>
      <c r="J2336">
        <v>253</v>
      </c>
      <c r="K2336">
        <v>112</v>
      </c>
      <c r="L2336">
        <v>195</v>
      </c>
      <c r="M2336" s="1">
        <v>2.0000000000000002E-15</v>
      </c>
      <c r="N2336">
        <v>81.3</v>
      </c>
      <c r="O2336" t="s">
        <v>35</v>
      </c>
      <c r="P2336" t="s">
        <v>5192</v>
      </c>
      <c r="Q2336" t="s">
        <v>36</v>
      </c>
      <c r="R2336" t="s">
        <v>5194</v>
      </c>
      <c r="S2336">
        <v>6239</v>
      </c>
      <c r="T2336" t="s">
        <v>36</v>
      </c>
      <c r="U2336" t="s">
        <v>164</v>
      </c>
      <c r="V2336" t="s">
        <v>165</v>
      </c>
      <c r="W2336" t="s">
        <v>39</v>
      </c>
      <c r="X2336" t="s">
        <v>40</v>
      </c>
      <c r="Y2336" t="s">
        <v>166</v>
      </c>
      <c r="Z2336" t="s">
        <v>42</v>
      </c>
      <c r="AA2336">
        <v>20100119</v>
      </c>
      <c r="AB2336" t="s">
        <v>43</v>
      </c>
      <c r="AC2336" t="s">
        <v>164</v>
      </c>
      <c r="AD2336" t="s">
        <v>165</v>
      </c>
      <c r="AE2336" t="s">
        <v>53</v>
      </c>
      <c r="AF2336" t="s">
        <v>45</v>
      </c>
    </row>
    <row r="2337" spans="1:32">
      <c r="A2337" t="s">
        <v>5199</v>
      </c>
      <c r="B2337">
        <v>205831551</v>
      </c>
      <c r="C2337" t="s">
        <v>5200</v>
      </c>
      <c r="D2337" t="s">
        <v>5201</v>
      </c>
      <c r="E2337">
        <v>59.68</v>
      </c>
      <c r="F2337">
        <v>62</v>
      </c>
      <c r="G2337">
        <v>25</v>
      </c>
      <c r="H2337">
        <v>0</v>
      </c>
      <c r="I2337">
        <v>189</v>
      </c>
      <c r="J2337">
        <v>4</v>
      </c>
      <c r="K2337">
        <v>210</v>
      </c>
      <c r="L2337">
        <v>271</v>
      </c>
      <c r="M2337" s="1">
        <v>2.9999999999999998E-15</v>
      </c>
      <c r="N2337">
        <v>80.099999999999994</v>
      </c>
      <c r="O2337" t="s">
        <v>35</v>
      </c>
      <c r="P2337" t="s">
        <v>5200</v>
      </c>
      <c r="Q2337" t="s">
        <v>36</v>
      </c>
      <c r="R2337" t="s">
        <v>5202</v>
      </c>
      <c r="S2337">
        <v>8364</v>
      </c>
      <c r="T2337" t="s">
        <v>36</v>
      </c>
      <c r="U2337" t="s">
        <v>164</v>
      </c>
      <c r="V2337" t="s">
        <v>165</v>
      </c>
      <c r="W2337" t="s">
        <v>39</v>
      </c>
      <c r="X2337" t="s">
        <v>40</v>
      </c>
      <c r="Y2337" t="s">
        <v>166</v>
      </c>
      <c r="Z2337" t="s">
        <v>42</v>
      </c>
      <c r="AA2337">
        <v>20100119</v>
      </c>
      <c r="AB2337" t="s">
        <v>43</v>
      </c>
      <c r="AC2337" t="s">
        <v>164</v>
      </c>
      <c r="AD2337" t="s">
        <v>165</v>
      </c>
      <c r="AE2337" t="s">
        <v>53</v>
      </c>
      <c r="AF2337" t="s">
        <v>45</v>
      </c>
    </row>
    <row r="2338" spans="1:32">
      <c r="A2338" t="s">
        <v>5199</v>
      </c>
      <c r="B2338">
        <v>205831551</v>
      </c>
      <c r="C2338" t="s">
        <v>5200</v>
      </c>
      <c r="D2338" t="s">
        <v>5201</v>
      </c>
      <c r="E2338">
        <v>59.68</v>
      </c>
      <c r="F2338">
        <v>62</v>
      </c>
      <c r="G2338">
        <v>25</v>
      </c>
      <c r="H2338">
        <v>0</v>
      </c>
      <c r="I2338">
        <v>189</v>
      </c>
      <c r="J2338">
        <v>4</v>
      </c>
      <c r="K2338">
        <v>210</v>
      </c>
      <c r="L2338">
        <v>271</v>
      </c>
      <c r="M2338" s="1">
        <v>2.9999999999999998E-15</v>
      </c>
      <c r="N2338">
        <v>80.099999999999994</v>
      </c>
      <c r="O2338" t="s">
        <v>35</v>
      </c>
      <c r="P2338" t="s">
        <v>5200</v>
      </c>
      <c r="Q2338" t="s">
        <v>36</v>
      </c>
      <c r="R2338" t="s">
        <v>5202</v>
      </c>
      <c r="S2338">
        <v>8364</v>
      </c>
      <c r="T2338" t="s">
        <v>36</v>
      </c>
      <c r="U2338" t="s">
        <v>161</v>
      </c>
      <c r="V2338" t="s">
        <v>162</v>
      </c>
      <c r="W2338" t="s">
        <v>39</v>
      </c>
      <c r="X2338" t="s">
        <v>40</v>
      </c>
      <c r="Y2338" t="s">
        <v>163</v>
      </c>
      <c r="Z2338" t="s">
        <v>42</v>
      </c>
      <c r="AA2338">
        <v>20100119</v>
      </c>
      <c r="AB2338" t="s">
        <v>43</v>
      </c>
      <c r="AC2338" t="s">
        <v>161</v>
      </c>
      <c r="AD2338" t="s">
        <v>162</v>
      </c>
      <c r="AE2338" t="s">
        <v>53</v>
      </c>
      <c r="AF2338" t="s">
        <v>45</v>
      </c>
    </row>
    <row r="2339" spans="1:32">
      <c r="A2339" t="s">
        <v>5199</v>
      </c>
      <c r="B2339">
        <v>205831551</v>
      </c>
      <c r="C2339" t="s">
        <v>5200</v>
      </c>
      <c r="D2339" t="s">
        <v>5201</v>
      </c>
      <c r="E2339">
        <v>59.68</v>
      </c>
      <c r="F2339">
        <v>62</v>
      </c>
      <c r="G2339">
        <v>25</v>
      </c>
      <c r="H2339">
        <v>0</v>
      </c>
      <c r="I2339">
        <v>189</v>
      </c>
      <c r="J2339">
        <v>4</v>
      </c>
      <c r="K2339">
        <v>210</v>
      </c>
      <c r="L2339">
        <v>271</v>
      </c>
      <c r="M2339" s="1">
        <v>2.9999999999999998E-15</v>
      </c>
      <c r="N2339">
        <v>80.099999999999994</v>
      </c>
      <c r="O2339" t="s">
        <v>35</v>
      </c>
      <c r="P2339" t="s">
        <v>5200</v>
      </c>
      <c r="Q2339" t="s">
        <v>36</v>
      </c>
      <c r="R2339" t="s">
        <v>5202</v>
      </c>
      <c r="S2339">
        <v>8364</v>
      </c>
      <c r="T2339" t="s">
        <v>36</v>
      </c>
      <c r="U2339" t="s">
        <v>173</v>
      </c>
      <c r="V2339" t="s">
        <v>174</v>
      </c>
      <c r="W2339" t="s">
        <v>39</v>
      </c>
      <c r="X2339" t="s">
        <v>40</v>
      </c>
      <c r="Y2339" t="s">
        <v>175</v>
      </c>
      <c r="Z2339" t="s">
        <v>42</v>
      </c>
      <c r="AA2339">
        <v>20100119</v>
      </c>
      <c r="AB2339" t="s">
        <v>43</v>
      </c>
      <c r="AC2339" t="s">
        <v>173</v>
      </c>
      <c r="AD2339" t="s">
        <v>174</v>
      </c>
      <c r="AE2339" t="s">
        <v>53</v>
      </c>
      <c r="AF2339" t="s">
        <v>45</v>
      </c>
    </row>
    <row r="2340" spans="1:32">
      <c r="A2340" t="s">
        <v>5203</v>
      </c>
      <c r="B2340">
        <v>74959777</v>
      </c>
      <c r="C2340" t="s">
        <v>5204</v>
      </c>
      <c r="D2340" t="s">
        <v>5205</v>
      </c>
      <c r="E2340">
        <v>55</v>
      </c>
      <c r="F2340">
        <v>60</v>
      </c>
      <c r="G2340">
        <v>27</v>
      </c>
      <c r="H2340">
        <v>0</v>
      </c>
      <c r="I2340">
        <v>41</v>
      </c>
      <c r="J2340">
        <v>220</v>
      </c>
      <c r="K2340">
        <v>926</v>
      </c>
      <c r="L2340">
        <v>985</v>
      </c>
      <c r="M2340" s="1">
        <v>2.9999999999999998E-15</v>
      </c>
      <c r="N2340">
        <v>80.099999999999994</v>
      </c>
      <c r="O2340" t="s">
        <v>35</v>
      </c>
      <c r="P2340" t="s">
        <v>5204</v>
      </c>
      <c r="Q2340" t="s">
        <v>36</v>
      </c>
      <c r="R2340" t="s">
        <v>5206</v>
      </c>
      <c r="S2340">
        <v>6239</v>
      </c>
      <c r="T2340" t="s">
        <v>36</v>
      </c>
      <c r="U2340" t="s">
        <v>5207</v>
      </c>
      <c r="V2340" t="s">
        <v>5208</v>
      </c>
      <c r="W2340" t="s">
        <v>81</v>
      </c>
      <c r="X2340" t="s">
        <v>82</v>
      </c>
      <c r="Y2340" t="s">
        <v>5209</v>
      </c>
      <c r="Z2340" t="s">
        <v>42</v>
      </c>
      <c r="AA2340">
        <v>20071012</v>
      </c>
      <c r="AB2340" t="s">
        <v>43</v>
      </c>
      <c r="AC2340" t="s">
        <v>5207</v>
      </c>
      <c r="AD2340" t="s">
        <v>5208</v>
      </c>
      <c r="AE2340" t="s">
        <v>53</v>
      </c>
      <c r="AF2340" t="s">
        <v>45</v>
      </c>
    </row>
    <row r="2341" spans="1:32">
      <c r="A2341" t="s">
        <v>5203</v>
      </c>
      <c r="B2341">
        <v>74959777</v>
      </c>
      <c r="C2341" t="s">
        <v>5204</v>
      </c>
      <c r="D2341" t="s">
        <v>5205</v>
      </c>
      <c r="E2341">
        <v>55</v>
      </c>
      <c r="F2341">
        <v>60</v>
      </c>
      <c r="G2341">
        <v>27</v>
      </c>
      <c r="H2341">
        <v>0</v>
      </c>
      <c r="I2341">
        <v>41</v>
      </c>
      <c r="J2341">
        <v>220</v>
      </c>
      <c r="K2341">
        <v>926</v>
      </c>
      <c r="L2341">
        <v>985</v>
      </c>
      <c r="M2341" s="1">
        <v>2.9999999999999998E-15</v>
      </c>
      <c r="N2341">
        <v>80.099999999999994</v>
      </c>
      <c r="O2341" t="s">
        <v>35</v>
      </c>
      <c r="P2341" t="s">
        <v>5204</v>
      </c>
      <c r="Q2341" t="s">
        <v>36</v>
      </c>
      <c r="R2341" t="s">
        <v>5206</v>
      </c>
      <c r="S2341">
        <v>6239</v>
      </c>
      <c r="T2341" t="s">
        <v>36</v>
      </c>
      <c r="U2341" t="s">
        <v>751</v>
      </c>
      <c r="V2341" t="s">
        <v>752</v>
      </c>
      <c r="W2341" t="s">
        <v>39</v>
      </c>
      <c r="X2341" t="s">
        <v>40</v>
      </c>
      <c r="Y2341" t="s">
        <v>753</v>
      </c>
      <c r="Z2341" t="s">
        <v>42</v>
      </c>
      <c r="AA2341">
        <v>20100119</v>
      </c>
      <c r="AB2341" t="s">
        <v>43</v>
      </c>
      <c r="AC2341" t="s">
        <v>751</v>
      </c>
      <c r="AD2341" t="s">
        <v>752</v>
      </c>
      <c r="AE2341" t="s">
        <v>53</v>
      </c>
      <c r="AF2341" t="s">
        <v>45</v>
      </c>
    </row>
    <row r="2342" spans="1:32">
      <c r="A2342" t="s">
        <v>5203</v>
      </c>
      <c r="B2342">
        <v>74959777</v>
      </c>
      <c r="C2342" t="s">
        <v>5204</v>
      </c>
      <c r="D2342" t="s">
        <v>5205</v>
      </c>
      <c r="E2342">
        <v>55</v>
      </c>
      <c r="F2342">
        <v>60</v>
      </c>
      <c r="G2342">
        <v>27</v>
      </c>
      <c r="H2342">
        <v>0</v>
      </c>
      <c r="I2342">
        <v>41</v>
      </c>
      <c r="J2342">
        <v>220</v>
      </c>
      <c r="K2342">
        <v>926</v>
      </c>
      <c r="L2342">
        <v>985</v>
      </c>
      <c r="M2342" s="1">
        <v>2.9999999999999998E-15</v>
      </c>
      <c r="N2342">
        <v>80.099999999999994</v>
      </c>
      <c r="O2342" t="s">
        <v>35</v>
      </c>
      <c r="P2342" t="s">
        <v>5204</v>
      </c>
      <c r="Q2342" t="s">
        <v>36</v>
      </c>
      <c r="R2342" t="s">
        <v>5206</v>
      </c>
      <c r="S2342">
        <v>6239</v>
      </c>
      <c r="T2342" t="s">
        <v>36</v>
      </c>
      <c r="U2342" t="s">
        <v>161</v>
      </c>
      <c r="V2342" t="s">
        <v>162</v>
      </c>
      <c r="W2342" t="s">
        <v>39</v>
      </c>
      <c r="X2342" t="s">
        <v>40</v>
      </c>
      <c r="Y2342" t="s">
        <v>163</v>
      </c>
      <c r="Z2342" t="s">
        <v>42</v>
      </c>
      <c r="AA2342">
        <v>20100119</v>
      </c>
      <c r="AB2342" t="s">
        <v>43</v>
      </c>
      <c r="AC2342" t="s">
        <v>161</v>
      </c>
      <c r="AD2342" t="s">
        <v>162</v>
      </c>
      <c r="AE2342" t="s">
        <v>53</v>
      </c>
      <c r="AF2342" t="s">
        <v>45</v>
      </c>
    </row>
    <row r="2343" spans="1:32">
      <c r="A2343" t="s">
        <v>5214</v>
      </c>
      <c r="B2343">
        <v>81914600</v>
      </c>
      <c r="C2343" t="s">
        <v>5215</v>
      </c>
      <c r="D2343" t="s">
        <v>5216</v>
      </c>
      <c r="E2343">
        <v>30.77</v>
      </c>
      <c r="F2343">
        <v>221</v>
      </c>
      <c r="G2343">
        <v>148</v>
      </c>
      <c r="H2343">
        <v>7</v>
      </c>
      <c r="I2343">
        <v>7</v>
      </c>
      <c r="J2343">
        <v>654</v>
      </c>
      <c r="K2343">
        <v>223</v>
      </c>
      <c r="L2343">
        <v>419</v>
      </c>
      <c r="M2343" s="1">
        <v>2.9999999999999998E-15</v>
      </c>
      <c r="N2343">
        <v>82</v>
      </c>
      <c r="O2343" t="s">
        <v>35</v>
      </c>
      <c r="P2343" t="s">
        <v>5215</v>
      </c>
      <c r="Q2343" t="s">
        <v>36</v>
      </c>
      <c r="R2343" t="s">
        <v>5217</v>
      </c>
      <c r="S2343">
        <v>10116</v>
      </c>
      <c r="T2343" t="s">
        <v>36</v>
      </c>
      <c r="U2343" t="s">
        <v>1487</v>
      </c>
      <c r="V2343" t="s">
        <v>1488</v>
      </c>
      <c r="W2343" t="s">
        <v>39</v>
      </c>
      <c r="X2343" t="s">
        <v>40</v>
      </c>
      <c r="Y2343" t="s">
        <v>1489</v>
      </c>
      <c r="Z2343" t="s">
        <v>42</v>
      </c>
      <c r="AA2343">
        <v>20100119</v>
      </c>
      <c r="AB2343" t="s">
        <v>43</v>
      </c>
      <c r="AC2343" t="s">
        <v>1487</v>
      </c>
      <c r="AD2343" t="s">
        <v>1488</v>
      </c>
      <c r="AE2343" t="s">
        <v>53</v>
      </c>
      <c r="AF2343" t="s">
        <v>45</v>
      </c>
    </row>
    <row r="2344" spans="1:32">
      <c r="A2344" t="s">
        <v>5214</v>
      </c>
      <c r="B2344">
        <v>81914600</v>
      </c>
      <c r="C2344" t="s">
        <v>5215</v>
      </c>
      <c r="D2344" t="s">
        <v>5216</v>
      </c>
      <c r="E2344">
        <v>30.77</v>
      </c>
      <c r="F2344">
        <v>221</v>
      </c>
      <c r="G2344">
        <v>148</v>
      </c>
      <c r="H2344">
        <v>7</v>
      </c>
      <c r="I2344">
        <v>7</v>
      </c>
      <c r="J2344">
        <v>654</v>
      </c>
      <c r="K2344">
        <v>223</v>
      </c>
      <c r="L2344">
        <v>419</v>
      </c>
      <c r="M2344" s="1">
        <v>2.9999999999999998E-15</v>
      </c>
      <c r="N2344">
        <v>82</v>
      </c>
      <c r="O2344" t="s">
        <v>35</v>
      </c>
      <c r="P2344" t="s">
        <v>5215</v>
      </c>
      <c r="Q2344" t="s">
        <v>36</v>
      </c>
      <c r="R2344" t="s">
        <v>5217</v>
      </c>
      <c r="S2344">
        <v>10116</v>
      </c>
      <c r="T2344" t="s">
        <v>36</v>
      </c>
      <c r="U2344" t="s">
        <v>161</v>
      </c>
      <c r="V2344" t="s">
        <v>162</v>
      </c>
      <c r="W2344" t="s">
        <v>39</v>
      </c>
      <c r="X2344" t="s">
        <v>40</v>
      </c>
      <c r="Y2344" t="s">
        <v>163</v>
      </c>
      <c r="Z2344" t="s">
        <v>42</v>
      </c>
      <c r="AA2344">
        <v>20100119</v>
      </c>
      <c r="AB2344" t="s">
        <v>43</v>
      </c>
      <c r="AC2344" t="s">
        <v>161</v>
      </c>
      <c r="AD2344" t="s">
        <v>162</v>
      </c>
      <c r="AE2344" t="s">
        <v>53</v>
      </c>
      <c r="AF2344" t="s">
        <v>45</v>
      </c>
    </row>
    <row r="2345" spans="1:32">
      <c r="A2345" t="s">
        <v>5214</v>
      </c>
      <c r="B2345">
        <v>81914600</v>
      </c>
      <c r="C2345" t="s">
        <v>5215</v>
      </c>
      <c r="D2345" t="s">
        <v>5216</v>
      </c>
      <c r="E2345">
        <v>30.77</v>
      </c>
      <c r="F2345">
        <v>221</v>
      </c>
      <c r="G2345">
        <v>148</v>
      </c>
      <c r="H2345">
        <v>7</v>
      </c>
      <c r="I2345">
        <v>7</v>
      </c>
      <c r="J2345">
        <v>654</v>
      </c>
      <c r="K2345">
        <v>223</v>
      </c>
      <c r="L2345">
        <v>419</v>
      </c>
      <c r="M2345" s="1">
        <v>2.9999999999999998E-15</v>
      </c>
      <c r="N2345">
        <v>82</v>
      </c>
      <c r="O2345" t="s">
        <v>35</v>
      </c>
      <c r="P2345" t="s">
        <v>5215</v>
      </c>
      <c r="Q2345" t="s">
        <v>36</v>
      </c>
      <c r="R2345" t="s">
        <v>5217</v>
      </c>
      <c r="S2345">
        <v>10116</v>
      </c>
      <c r="T2345" t="s">
        <v>36</v>
      </c>
      <c r="U2345" t="s">
        <v>173</v>
      </c>
      <c r="V2345" t="s">
        <v>174</v>
      </c>
      <c r="W2345" t="s">
        <v>39</v>
      </c>
      <c r="X2345" t="s">
        <v>40</v>
      </c>
      <c r="Y2345" t="s">
        <v>175</v>
      </c>
      <c r="Z2345" t="s">
        <v>42</v>
      </c>
      <c r="AA2345">
        <v>20100119</v>
      </c>
      <c r="AB2345" t="s">
        <v>43</v>
      </c>
      <c r="AC2345" t="s">
        <v>173</v>
      </c>
      <c r="AD2345" t="s">
        <v>174</v>
      </c>
      <c r="AE2345" t="s">
        <v>53</v>
      </c>
      <c r="AF2345" t="s">
        <v>45</v>
      </c>
    </row>
    <row r="2346" spans="1:32">
      <c r="A2346" t="s">
        <v>5214</v>
      </c>
      <c r="B2346">
        <v>81914600</v>
      </c>
      <c r="C2346" t="s">
        <v>5215</v>
      </c>
      <c r="D2346" t="s">
        <v>5216</v>
      </c>
      <c r="E2346">
        <v>30.77</v>
      </c>
      <c r="F2346">
        <v>221</v>
      </c>
      <c r="G2346">
        <v>148</v>
      </c>
      <c r="H2346">
        <v>7</v>
      </c>
      <c r="I2346">
        <v>7</v>
      </c>
      <c r="J2346">
        <v>654</v>
      </c>
      <c r="K2346">
        <v>223</v>
      </c>
      <c r="L2346">
        <v>419</v>
      </c>
      <c r="M2346" s="1">
        <v>2.9999999999999998E-15</v>
      </c>
      <c r="N2346">
        <v>82</v>
      </c>
      <c r="O2346" t="s">
        <v>35</v>
      </c>
      <c r="P2346" t="s">
        <v>5215</v>
      </c>
      <c r="Q2346" t="s">
        <v>36</v>
      </c>
      <c r="R2346" t="s">
        <v>5217</v>
      </c>
      <c r="S2346">
        <v>10116</v>
      </c>
      <c r="T2346" t="s">
        <v>36</v>
      </c>
      <c r="U2346" t="s">
        <v>1174</v>
      </c>
      <c r="V2346" t="s">
        <v>1175</v>
      </c>
      <c r="W2346" t="s">
        <v>39</v>
      </c>
      <c r="X2346" t="s">
        <v>40</v>
      </c>
      <c r="Y2346" t="s">
        <v>1176</v>
      </c>
      <c r="Z2346" t="s">
        <v>42</v>
      </c>
      <c r="AA2346">
        <v>20100119</v>
      </c>
      <c r="AB2346" t="s">
        <v>43</v>
      </c>
      <c r="AC2346" t="s">
        <v>1174</v>
      </c>
      <c r="AD2346" t="s">
        <v>1175</v>
      </c>
      <c r="AE2346" t="s">
        <v>53</v>
      </c>
      <c r="AF2346" t="s">
        <v>45</v>
      </c>
    </row>
    <row r="2347" spans="1:32">
      <c r="A2347" t="s">
        <v>5218</v>
      </c>
      <c r="B2347">
        <v>160196643</v>
      </c>
      <c r="C2347" t="s">
        <v>5219</v>
      </c>
      <c r="D2347" t="s">
        <v>5220</v>
      </c>
      <c r="E2347">
        <v>44.83</v>
      </c>
      <c r="F2347">
        <v>87</v>
      </c>
      <c r="G2347">
        <v>47</v>
      </c>
      <c r="H2347">
        <v>1</v>
      </c>
      <c r="I2347">
        <v>263</v>
      </c>
      <c r="J2347">
        <v>6</v>
      </c>
      <c r="K2347">
        <v>34</v>
      </c>
      <c r="L2347">
        <v>120</v>
      </c>
      <c r="M2347" s="1">
        <v>2.9999999999999998E-15</v>
      </c>
      <c r="N2347">
        <v>80.5</v>
      </c>
      <c r="O2347" t="s">
        <v>35</v>
      </c>
      <c r="P2347" t="s">
        <v>5219</v>
      </c>
      <c r="Q2347" t="s">
        <v>36</v>
      </c>
      <c r="R2347" t="s">
        <v>5221</v>
      </c>
      <c r="S2347">
        <v>413404</v>
      </c>
      <c r="T2347" t="s">
        <v>36</v>
      </c>
      <c r="U2347" t="s">
        <v>386</v>
      </c>
      <c r="V2347" t="s">
        <v>387</v>
      </c>
      <c r="W2347" t="s">
        <v>39</v>
      </c>
      <c r="X2347" t="s">
        <v>40</v>
      </c>
      <c r="Y2347" t="s">
        <v>388</v>
      </c>
      <c r="Z2347" t="s">
        <v>42</v>
      </c>
      <c r="AA2347">
        <v>20100119</v>
      </c>
      <c r="AB2347" t="s">
        <v>43</v>
      </c>
      <c r="AC2347" t="s">
        <v>386</v>
      </c>
      <c r="AD2347" t="s">
        <v>387</v>
      </c>
      <c r="AE2347" t="s">
        <v>53</v>
      </c>
      <c r="AF2347" t="s">
        <v>45</v>
      </c>
    </row>
    <row r="2348" spans="1:32">
      <c r="A2348" t="s">
        <v>5218</v>
      </c>
      <c r="B2348">
        <v>160196643</v>
      </c>
      <c r="C2348" t="s">
        <v>5219</v>
      </c>
      <c r="D2348" t="s">
        <v>5220</v>
      </c>
      <c r="E2348">
        <v>44.83</v>
      </c>
      <c r="F2348">
        <v>87</v>
      </c>
      <c r="G2348">
        <v>47</v>
      </c>
      <c r="H2348">
        <v>1</v>
      </c>
      <c r="I2348">
        <v>263</v>
      </c>
      <c r="J2348">
        <v>6</v>
      </c>
      <c r="K2348">
        <v>34</v>
      </c>
      <c r="L2348">
        <v>120</v>
      </c>
      <c r="M2348" s="1">
        <v>2.9999999999999998E-15</v>
      </c>
      <c r="N2348">
        <v>80.5</v>
      </c>
      <c r="O2348" t="s">
        <v>35</v>
      </c>
      <c r="P2348" t="s">
        <v>5219</v>
      </c>
      <c r="Q2348" t="s">
        <v>36</v>
      </c>
      <c r="R2348" t="s">
        <v>5221</v>
      </c>
      <c r="S2348">
        <v>413404</v>
      </c>
      <c r="T2348" t="s">
        <v>36</v>
      </c>
      <c r="U2348" t="s">
        <v>4865</v>
      </c>
      <c r="V2348" t="s">
        <v>4866</v>
      </c>
      <c r="W2348" t="s">
        <v>39</v>
      </c>
      <c r="X2348" t="s">
        <v>40</v>
      </c>
      <c r="Y2348" t="s">
        <v>4867</v>
      </c>
      <c r="Z2348" t="s">
        <v>42</v>
      </c>
      <c r="AA2348">
        <v>20100119</v>
      </c>
      <c r="AB2348" t="s">
        <v>43</v>
      </c>
      <c r="AC2348" t="s">
        <v>4865</v>
      </c>
      <c r="AD2348" t="s">
        <v>4866</v>
      </c>
      <c r="AE2348" t="s">
        <v>53</v>
      </c>
      <c r="AF2348" t="s">
        <v>45</v>
      </c>
    </row>
    <row r="2349" spans="1:32">
      <c r="A2349" t="s">
        <v>5218</v>
      </c>
      <c r="B2349">
        <v>160196643</v>
      </c>
      <c r="C2349" t="s">
        <v>5219</v>
      </c>
      <c r="D2349" t="s">
        <v>5220</v>
      </c>
      <c r="E2349">
        <v>44.83</v>
      </c>
      <c r="F2349">
        <v>87</v>
      </c>
      <c r="G2349">
        <v>47</v>
      </c>
      <c r="H2349">
        <v>1</v>
      </c>
      <c r="I2349">
        <v>263</v>
      </c>
      <c r="J2349">
        <v>6</v>
      </c>
      <c r="K2349">
        <v>34</v>
      </c>
      <c r="L2349">
        <v>120</v>
      </c>
      <c r="M2349" s="1">
        <v>2.9999999999999998E-15</v>
      </c>
      <c r="N2349">
        <v>80.5</v>
      </c>
      <c r="O2349" t="s">
        <v>35</v>
      </c>
      <c r="P2349" t="s">
        <v>5219</v>
      </c>
      <c r="Q2349" t="s">
        <v>36</v>
      </c>
      <c r="R2349" t="s">
        <v>5221</v>
      </c>
      <c r="S2349">
        <v>413404</v>
      </c>
      <c r="T2349" t="s">
        <v>36</v>
      </c>
      <c r="U2349" t="s">
        <v>751</v>
      </c>
      <c r="V2349" t="s">
        <v>752</v>
      </c>
      <c r="W2349" t="s">
        <v>39</v>
      </c>
      <c r="X2349" t="s">
        <v>40</v>
      </c>
      <c r="Y2349" t="s">
        <v>753</v>
      </c>
      <c r="Z2349" t="s">
        <v>42</v>
      </c>
      <c r="AA2349">
        <v>20100119</v>
      </c>
      <c r="AB2349" t="s">
        <v>43</v>
      </c>
      <c r="AC2349" t="s">
        <v>751</v>
      </c>
      <c r="AD2349" t="s">
        <v>752</v>
      </c>
      <c r="AE2349" t="s">
        <v>53</v>
      </c>
      <c r="AF2349" t="s">
        <v>45</v>
      </c>
    </row>
    <row r="2350" spans="1:32">
      <c r="A2350" t="s">
        <v>5222</v>
      </c>
      <c r="B2350">
        <v>74793527</v>
      </c>
      <c r="C2350" t="s">
        <v>2121</v>
      </c>
      <c r="D2350" t="s">
        <v>2122</v>
      </c>
      <c r="E2350">
        <v>39.130000000000003</v>
      </c>
      <c r="F2350">
        <v>92</v>
      </c>
      <c r="G2350">
        <v>56</v>
      </c>
      <c r="H2350">
        <v>1</v>
      </c>
      <c r="I2350">
        <v>289</v>
      </c>
      <c r="J2350">
        <v>14</v>
      </c>
      <c r="K2350">
        <v>164</v>
      </c>
      <c r="L2350">
        <v>253</v>
      </c>
      <c r="M2350" s="1">
        <v>2.9999999999999998E-15</v>
      </c>
      <c r="N2350">
        <v>80.5</v>
      </c>
      <c r="O2350" t="s">
        <v>35</v>
      </c>
      <c r="P2350" t="s">
        <v>2121</v>
      </c>
      <c r="Q2350" t="s">
        <v>36</v>
      </c>
      <c r="R2350" t="s">
        <v>2121</v>
      </c>
      <c r="S2350">
        <v>6085</v>
      </c>
      <c r="T2350" t="s">
        <v>36</v>
      </c>
      <c r="U2350" t="s">
        <v>544</v>
      </c>
      <c r="V2350" t="s">
        <v>545</v>
      </c>
      <c r="W2350" t="s">
        <v>39</v>
      </c>
      <c r="X2350" t="s">
        <v>40</v>
      </c>
      <c r="Y2350" t="s">
        <v>546</v>
      </c>
      <c r="Z2350" t="s">
        <v>42</v>
      </c>
      <c r="AA2350">
        <v>20100119</v>
      </c>
      <c r="AB2350" t="s">
        <v>43</v>
      </c>
      <c r="AC2350" t="s">
        <v>544</v>
      </c>
      <c r="AD2350" t="s">
        <v>545</v>
      </c>
      <c r="AE2350" t="s">
        <v>53</v>
      </c>
      <c r="AF2350" t="s">
        <v>45</v>
      </c>
    </row>
    <row r="2351" spans="1:32">
      <c r="A2351" t="s">
        <v>5222</v>
      </c>
      <c r="B2351">
        <v>74793527</v>
      </c>
      <c r="C2351" t="s">
        <v>2121</v>
      </c>
      <c r="D2351" t="s">
        <v>2122</v>
      </c>
      <c r="E2351">
        <v>39.130000000000003</v>
      </c>
      <c r="F2351">
        <v>92</v>
      </c>
      <c r="G2351">
        <v>56</v>
      </c>
      <c r="H2351">
        <v>1</v>
      </c>
      <c r="I2351">
        <v>289</v>
      </c>
      <c r="J2351">
        <v>14</v>
      </c>
      <c r="K2351">
        <v>164</v>
      </c>
      <c r="L2351">
        <v>253</v>
      </c>
      <c r="M2351" s="1">
        <v>2.9999999999999998E-15</v>
      </c>
      <c r="N2351">
        <v>80.5</v>
      </c>
      <c r="O2351" t="s">
        <v>35</v>
      </c>
      <c r="P2351" t="s">
        <v>2121</v>
      </c>
      <c r="Q2351" t="s">
        <v>36</v>
      </c>
      <c r="R2351" t="s">
        <v>2121</v>
      </c>
      <c r="S2351">
        <v>6085</v>
      </c>
      <c r="T2351" t="s">
        <v>36</v>
      </c>
      <c r="U2351" t="s">
        <v>237</v>
      </c>
      <c r="V2351" t="s">
        <v>238</v>
      </c>
      <c r="W2351" t="s">
        <v>39</v>
      </c>
      <c r="X2351" t="s">
        <v>40</v>
      </c>
      <c r="Y2351" t="s">
        <v>239</v>
      </c>
      <c r="Z2351" t="s">
        <v>42</v>
      </c>
      <c r="AA2351">
        <v>20100119</v>
      </c>
      <c r="AB2351" t="s">
        <v>43</v>
      </c>
      <c r="AC2351" t="s">
        <v>237</v>
      </c>
      <c r="AD2351" t="s">
        <v>238</v>
      </c>
      <c r="AE2351" t="s">
        <v>53</v>
      </c>
      <c r="AF2351" t="s">
        <v>45</v>
      </c>
    </row>
    <row r="2352" spans="1:32">
      <c r="A2352" t="s">
        <v>5222</v>
      </c>
      <c r="B2352">
        <v>74793527</v>
      </c>
      <c r="C2352" t="s">
        <v>2121</v>
      </c>
      <c r="D2352" t="s">
        <v>2122</v>
      </c>
      <c r="E2352">
        <v>39.130000000000003</v>
      </c>
      <c r="F2352">
        <v>92</v>
      </c>
      <c r="G2352">
        <v>56</v>
      </c>
      <c r="H2352">
        <v>1</v>
      </c>
      <c r="I2352">
        <v>289</v>
      </c>
      <c r="J2352">
        <v>14</v>
      </c>
      <c r="K2352">
        <v>164</v>
      </c>
      <c r="L2352">
        <v>253</v>
      </c>
      <c r="M2352" s="1">
        <v>2.9999999999999998E-15</v>
      </c>
      <c r="N2352">
        <v>80.5</v>
      </c>
      <c r="O2352" t="s">
        <v>35</v>
      </c>
      <c r="P2352" t="s">
        <v>2121</v>
      </c>
      <c r="Q2352" t="s">
        <v>36</v>
      </c>
      <c r="R2352" t="s">
        <v>2121</v>
      </c>
      <c r="S2352">
        <v>6085</v>
      </c>
      <c r="T2352" t="s">
        <v>36</v>
      </c>
      <c r="U2352" t="s">
        <v>1725</v>
      </c>
      <c r="V2352" t="s">
        <v>1726</v>
      </c>
      <c r="W2352" t="s">
        <v>39</v>
      </c>
      <c r="X2352" t="s">
        <v>40</v>
      </c>
      <c r="Y2352" t="s">
        <v>1727</v>
      </c>
      <c r="Z2352" t="s">
        <v>42</v>
      </c>
      <c r="AA2352">
        <v>20100119</v>
      </c>
      <c r="AB2352" t="s">
        <v>43</v>
      </c>
      <c r="AC2352" t="s">
        <v>1725</v>
      </c>
      <c r="AD2352" t="s">
        <v>1726</v>
      </c>
      <c r="AE2352" t="s">
        <v>53</v>
      </c>
      <c r="AF2352" t="s">
        <v>45</v>
      </c>
    </row>
    <row r="2353" spans="1:32">
      <c r="A2353" t="s">
        <v>5222</v>
      </c>
      <c r="B2353">
        <v>74793527</v>
      </c>
      <c r="C2353" t="s">
        <v>2121</v>
      </c>
      <c r="D2353" t="s">
        <v>2122</v>
      </c>
      <c r="E2353">
        <v>39.130000000000003</v>
      </c>
      <c r="F2353">
        <v>92</v>
      </c>
      <c r="G2353">
        <v>56</v>
      </c>
      <c r="H2353">
        <v>1</v>
      </c>
      <c r="I2353">
        <v>289</v>
      </c>
      <c r="J2353">
        <v>14</v>
      </c>
      <c r="K2353">
        <v>164</v>
      </c>
      <c r="L2353">
        <v>253</v>
      </c>
      <c r="M2353" s="1">
        <v>2.9999999999999998E-15</v>
      </c>
      <c r="N2353">
        <v>80.5</v>
      </c>
      <c r="O2353" t="s">
        <v>35</v>
      </c>
      <c r="P2353" t="s">
        <v>2121</v>
      </c>
      <c r="Q2353" t="s">
        <v>36</v>
      </c>
      <c r="R2353" t="s">
        <v>2121</v>
      </c>
      <c r="S2353">
        <v>6085</v>
      </c>
      <c r="T2353" t="s">
        <v>36</v>
      </c>
      <c r="U2353" t="s">
        <v>1599</v>
      </c>
      <c r="V2353" t="s">
        <v>1600</v>
      </c>
      <c r="W2353" t="s">
        <v>39</v>
      </c>
      <c r="X2353" t="s">
        <v>40</v>
      </c>
      <c r="Y2353" t="s">
        <v>1601</v>
      </c>
      <c r="Z2353" t="s">
        <v>42</v>
      </c>
      <c r="AA2353">
        <v>20100119</v>
      </c>
      <c r="AB2353" t="s">
        <v>43</v>
      </c>
      <c r="AC2353" t="s">
        <v>1599</v>
      </c>
      <c r="AD2353" t="s">
        <v>1600</v>
      </c>
      <c r="AE2353" t="s">
        <v>53</v>
      </c>
      <c r="AF2353" t="s">
        <v>45</v>
      </c>
    </row>
    <row r="2354" spans="1:32">
      <c r="A2354" t="s">
        <v>5223</v>
      </c>
      <c r="B2354">
        <v>74824612</v>
      </c>
      <c r="C2354" t="s">
        <v>4941</v>
      </c>
      <c r="D2354" t="s">
        <v>4942</v>
      </c>
      <c r="E2354">
        <v>43.56</v>
      </c>
      <c r="F2354">
        <v>101</v>
      </c>
      <c r="G2354">
        <v>49</v>
      </c>
      <c r="H2354">
        <v>1</v>
      </c>
      <c r="I2354">
        <v>280</v>
      </c>
      <c r="J2354">
        <v>2</v>
      </c>
      <c r="K2354">
        <v>32</v>
      </c>
      <c r="L2354">
        <v>132</v>
      </c>
      <c r="M2354" s="1">
        <v>2.9999999999999998E-15</v>
      </c>
      <c r="N2354">
        <v>80.5</v>
      </c>
      <c r="O2354" t="s">
        <v>35</v>
      </c>
      <c r="P2354" t="s">
        <v>4941</v>
      </c>
      <c r="Q2354" t="s">
        <v>36</v>
      </c>
      <c r="R2354" t="s">
        <v>4941</v>
      </c>
      <c r="S2354">
        <v>135523</v>
      </c>
      <c r="T2354" t="s">
        <v>36</v>
      </c>
      <c r="U2354" t="s">
        <v>1725</v>
      </c>
      <c r="V2354" t="s">
        <v>1726</v>
      </c>
      <c r="W2354" t="s">
        <v>39</v>
      </c>
      <c r="X2354" t="s">
        <v>40</v>
      </c>
      <c r="Y2354" t="s">
        <v>1727</v>
      </c>
      <c r="Z2354" t="s">
        <v>42</v>
      </c>
      <c r="AA2354">
        <v>20100119</v>
      </c>
      <c r="AB2354" t="s">
        <v>43</v>
      </c>
      <c r="AC2354" t="s">
        <v>1725</v>
      </c>
      <c r="AD2354" t="s">
        <v>1726</v>
      </c>
      <c r="AE2354" t="s">
        <v>53</v>
      </c>
      <c r="AF2354" t="s">
        <v>45</v>
      </c>
    </row>
    <row r="2355" spans="1:32">
      <c r="A2355" t="s">
        <v>5223</v>
      </c>
      <c r="B2355">
        <v>74824612</v>
      </c>
      <c r="C2355" t="s">
        <v>4941</v>
      </c>
      <c r="D2355" t="s">
        <v>4942</v>
      </c>
      <c r="E2355">
        <v>43.56</v>
      </c>
      <c r="F2355">
        <v>101</v>
      </c>
      <c r="G2355">
        <v>49</v>
      </c>
      <c r="H2355">
        <v>1</v>
      </c>
      <c r="I2355">
        <v>280</v>
      </c>
      <c r="J2355">
        <v>2</v>
      </c>
      <c r="K2355">
        <v>32</v>
      </c>
      <c r="L2355">
        <v>132</v>
      </c>
      <c r="M2355" s="1">
        <v>2.9999999999999998E-15</v>
      </c>
      <c r="N2355">
        <v>80.5</v>
      </c>
      <c r="O2355" t="s">
        <v>35</v>
      </c>
      <c r="P2355" t="s">
        <v>4941</v>
      </c>
      <c r="Q2355" t="s">
        <v>36</v>
      </c>
      <c r="R2355" t="s">
        <v>4941</v>
      </c>
      <c r="S2355">
        <v>135523</v>
      </c>
      <c r="T2355" t="s">
        <v>36</v>
      </c>
      <c r="U2355" t="s">
        <v>237</v>
      </c>
      <c r="V2355" t="s">
        <v>238</v>
      </c>
      <c r="W2355" t="s">
        <v>39</v>
      </c>
      <c r="X2355" t="s">
        <v>40</v>
      </c>
      <c r="Y2355" t="s">
        <v>239</v>
      </c>
      <c r="Z2355" t="s">
        <v>42</v>
      </c>
      <c r="AA2355">
        <v>20100119</v>
      </c>
      <c r="AB2355" t="s">
        <v>43</v>
      </c>
      <c r="AC2355" t="s">
        <v>237</v>
      </c>
      <c r="AD2355" t="s">
        <v>238</v>
      </c>
      <c r="AE2355" t="s">
        <v>53</v>
      </c>
      <c r="AF2355" t="s">
        <v>45</v>
      </c>
    </row>
    <row r="2356" spans="1:32">
      <c r="A2356" t="s">
        <v>5223</v>
      </c>
      <c r="B2356">
        <v>74824612</v>
      </c>
      <c r="C2356" t="s">
        <v>4941</v>
      </c>
      <c r="D2356" t="s">
        <v>4942</v>
      </c>
      <c r="E2356">
        <v>43.56</v>
      </c>
      <c r="F2356">
        <v>101</v>
      </c>
      <c r="G2356">
        <v>49</v>
      </c>
      <c r="H2356">
        <v>1</v>
      </c>
      <c r="I2356">
        <v>280</v>
      </c>
      <c r="J2356">
        <v>2</v>
      </c>
      <c r="K2356">
        <v>32</v>
      </c>
      <c r="L2356">
        <v>132</v>
      </c>
      <c r="M2356" s="1">
        <v>2.9999999999999998E-15</v>
      </c>
      <c r="N2356">
        <v>80.5</v>
      </c>
      <c r="O2356" t="s">
        <v>35</v>
      </c>
      <c r="P2356" t="s">
        <v>4941</v>
      </c>
      <c r="Q2356" t="s">
        <v>36</v>
      </c>
      <c r="R2356" t="s">
        <v>4941</v>
      </c>
      <c r="S2356">
        <v>135523</v>
      </c>
      <c r="T2356" t="s">
        <v>36</v>
      </c>
      <c r="U2356" t="s">
        <v>1599</v>
      </c>
      <c r="V2356" t="s">
        <v>1600</v>
      </c>
      <c r="W2356" t="s">
        <v>39</v>
      </c>
      <c r="X2356" t="s">
        <v>40</v>
      </c>
      <c r="Y2356" t="s">
        <v>1601</v>
      </c>
      <c r="Z2356" t="s">
        <v>42</v>
      </c>
      <c r="AA2356">
        <v>20100119</v>
      </c>
      <c r="AB2356" t="s">
        <v>43</v>
      </c>
      <c r="AC2356" t="s">
        <v>1599</v>
      </c>
      <c r="AD2356" t="s">
        <v>1600</v>
      </c>
      <c r="AE2356" t="s">
        <v>53</v>
      </c>
      <c r="AF2356" t="s">
        <v>45</v>
      </c>
    </row>
    <row r="2357" spans="1:32">
      <c r="A2357" t="s">
        <v>5223</v>
      </c>
      <c r="B2357">
        <v>74824612</v>
      </c>
      <c r="C2357" t="s">
        <v>4941</v>
      </c>
      <c r="D2357" t="s">
        <v>4942</v>
      </c>
      <c r="E2357">
        <v>43.56</v>
      </c>
      <c r="F2357">
        <v>101</v>
      </c>
      <c r="G2357">
        <v>49</v>
      </c>
      <c r="H2357">
        <v>1</v>
      </c>
      <c r="I2357">
        <v>280</v>
      </c>
      <c r="J2357">
        <v>2</v>
      </c>
      <c r="K2357">
        <v>32</v>
      </c>
      <c r="L2357">
        <v>132</v>
      </c>
      <c r="M2357" s="1">
        <v>2.9999999999999998E-15</v>
      </c>
      <c r="N2357">
        <v>80.5</v>
      </c>
      <c r="O2357" t="s">
        <v>35</v>
      </c>
      <c r="P2357" t="s">
        <v>4941</v>
      </c>
      <c r="Q2357" t="s">
        <v>36</v>
      </c>
      <c r="R2357" t="s">
        <v>4941</v>
      </c>
      <c r="S2357">
        <v>135523</v>
      </c>
      <c r="T2357" t="s">
        <v>36</v>
      </c>
      <c r="U2357" t="s">
        <v>544</v>
      </c>
      <c r="V2357" t="s">
        <v>545</v>
      </c>
      <c r="W2357" t="s">
        <v>39</v>
      </c>
      <c r="X2357" t="s">
        <v>40</v>
      </c>
      <c r="Y2357" t="s">
        <v>546</v>
      </c>
      <c r="Z2357" t="s">
        <v>42</v>
      </c>
      <c r="AA2357">
        <v>20100119</v>
      </c>
      <c r="AB2357" t="s">
        <v>43</v>
      </c>
      <c r="AC2357" t="s">
        <v>544</v>
      </c>
      <c r="AD2357" t="s">
        <v>545</v>
      </c>
      <c r="AE2357" t="s">
        <v>53</v>
      </c>
      <c r="AF2357" t="s">
        <v>45</v>
      </c>
    </row>
    <row r="2358" spans="1:32">
      <c r="A2358" t="s">
        <v>5224</v>
      </c>
      <c r="B2358">
        <v>193806369</v>
      </c>
      <c r="C2358" t="s">
        <v>5225</v>
      </c>
      <c r="D2358" t="s">
        <v>5226</v>
      </c>
      <c r="E2358">
        <v>66.67</v>
      </c>
      <c r="F2358">
        <v>51</v>
      </c>
      <c r="G2358">
        <v>17</v>
      </c>
      <c r="H2358">
        <v>0</v>
      </c>
      <c r="I2358">
        <v>156</v>
      </c>
      <c r="J2358">
        <v>4</v>
      </c>
      <c r="K2358">
        <v>149</v>
      </c>
      <c r="L2358">
        <v>199</v>
      </c>
      <c r="M2358" s="1">
        <v>2.9999999999999998E-15</v>
      </c>
      <c r="N2358">
        <v>80.5</v>
      </c>
      <c r="O2358" t="s">
        <v>35</v>
      </c>
      <c r="P2358" t="s">
        <v>5225</v>
      </c>
      <c r="Q2358" t="s">
        <v>36</v>
      </c>
      <c r="R2358" t="s">
        <v>1312</v>
      </c>
      <c r="S2358">
        <v>9913</v>
      </c>
      <c r="T2358" t="s">
        <v>36</v>
      </c>
      <c r="U2358" t="s">
        <v>161</v>
      </c>
      <c r="V2358" t="s">
        <v>162</v>
      </c>
      <c r="W2358" t="s">
        <v>39</v>
      </c>
      <c r="X2358" t="s">
        <v>40</v>
      </c>
      <c r="Y2358" t="s">
        <v>163</v>
      </c>
      <c r="Z2358" t="s">
        <v>42</v>
      </c>
      <c r="AA2358">
        <v>20100119</v>
      </c>
      <c r="AB2358" t="s">
        <v>43</v>
      </c>
      <c r="AC2358" t="s">
        <v>161</v>
      </c>
      <c r="AD2358" t="s">
        <v>162</v>
      </c>
      <c r="AE2358" t="s">
        <v>53</v>
      </c>
      <c r="AF2358" t="s">
        <v>45</v>
      </c>
    </row>
    <row r="2359" spans="1:32">
      <c r="A2359" t="s">
        <v>5227</v>
      </c>
      <c r="B2359">
        <v>1171822</v>
      </c>
      <c r="C2359" t="s">
        <v>5228</v>
      </c>
      <c r="D2359" t="s">
        <v>5229</v>
      </c>
      <c r="E2359">
        <v>65.52</v>
      </c>
      <c r="F2359">
        <v>58</v>
      </c>
      <c r="G2359">
        <v>20</v>
      </c>
      <c r="H2359">
        <v>0</v>
      </c>
      <c r="I2359">
        <v>175</v>
      </c>
      <c r="J2359">
        <v>2</v>
      </c>
      <c r="K2359">
        <v>164</v>
      </c>
      <c r="L2359">
        <v>221</v>
      </c>
      <c r="M2359" s="1">
        <v>2.9999999999999998E-15</v>
      </c>
      <c r="N2359">
        <v>80.099999999999994</v>
      </c>
      <c r="O2359" t="s">
        <v>35</v>
      </c>
      <c r="P2359" t="s">
        <v>5228</v>
      </c>
      <c r="Q2359" t="s">
        <v>36</v>
      </c>
      <c r="R2359" t="s">
        <v>5230</v>
      </c>
      <c r="S2359">
        <v>6239</v>
      </c>
      <c r="T2359" t="s">
        <v>36</v>
      </c>
      <c r="U2359" t="s">
        <v>173</v>
      </c>
      <c r="V2359" t="s">
        <v>174</v>
      </c>
      <c r="W2359" t="s">
        <v>39</v>
      </c>
      <c r="X2359" t="s">
        <v>40</v>
      </c>
      <c r="Y2359" t="s">
        <v>175</v>
      </c>
      <c r="Z2359" t="s">
        <v>42</v>
      </c>
      <c r="AA2359">
        <v>20100119</v>
      </c>
      <c r="AB2359" t="s">
        <v>43</v>
      </c>
      <c r="AC2359" t="s">
        <v>173</v>
      </c>
      <c r="AD2359" t="s">
        <v>174</v>
      </c>
      <c r="AE2359" t="s">
        <v>53</v>
      </c>
      <c r="AF2359" t="s">
        <v>45</v>
      </c>
    </row>
    <row r="2360" spans="1:32">
      <c r="A2360" t="s">
        <v>5227</v>
      </c>
      <c r="B2360">
        <v>1171822</v>
      </c>
      <c r="C2360" t="s">
        <v>5228</v>
      </c>
      <c r="D2360" t="s">
        <v>5229</v>
      </c>
      <c r="E2360">
        <v>65.52</v>
      </c>
      <c r="F2360">
        <v>58</v>
      </c>
      <c r="G2360">
        <v>20</v>
      </c>
      <c r="H2360">
        <v>0</v>
      </c>
      <c r="I2360">
        <v>175</v>
      </c>
      <c r="J2360">
        <v>2</v>
      </c>
      <c r="K2360">
        <v>164</v>
      </c>
      <c r="L2360">
        <v>221</v>
      </c>
      <c r="M2360" s="1">
        <v>2.9999999999999998E-15</v>
      </c>
      <c r="N2360">
        <v>80.099999999999994</v>
      </c>
      <c r="O2360" t="s">
        <v>35</v>
      </c>
      <c r="P2360" t="s">
        <v>5228</v>
      </c>
      <c r="Q2360" t="s">
        <v>36</v>
      </c>
      <c r="R2360" t="s">
        <v>5230</v>
      </c>
      <c r="S2360">
        <v>6239</v>
      </c>
      <c r="T2360" t="s">
        <v>36</v>
      </c>
      <c r="U2360" t="s">
        <v>161</v>
      </c>
      <c r="V2360" t="s">
        <v>162</v>
      </c>
      <c r="W2360" t="s">
        <v>39</v>
      </c>
      <c r="X2360" t="s">
        <v>40</v>
      </c>
      <c r="Y2360" t="s">
        <v>163</v>
      </c>
      <c r="Z2360" t="s">
        <v>42</v>
      </c>
      <c r="AA2360">
        <v>20100119</v>
      </c>
      <c r="AB2360" t="s">
        <v>43</v>
      </c>
      <c r="AC2360" t="s">
        <v>161</v>
      </c>
      <c r="AD2360" t="s">
        <v>162</v>
      </c>
      <c r="AE2360" t="s">
        <v>53</v>
      </c>
      <c r="AF2360" t="s">
        <v>45</v>
      </c>
    </row>
    <row r="2361" spans="1:32">
      <c r="A2361" t="s">
        <v>5235</v>
      </c>
      <c r="B2361">
        <v>122057664</v>
      </c>
      <c r="C2361" t="s">
        <v>5236</v>
      </c>
      <c r="D2361" t="s">
        <v>5237</v>
      </c>
      <c r="E2361">
        <v>26.57</v>
      </c>
      <c r="F2361">
        <v>271</v>
      </c>
      <c r="G2361">
        <v>190</v>
      </c>
      <c r="H2361">
        <v>11</v>
      </c>
      <c r="I2361">
        <v>19</v>
      </c>
      <c r="J2361">
        <v>804</v>
      </c>
      <c r="K2361">
        <v>14</v>
      </c>
      <c r="L2361">
        <v>217</v>
      </c>
      <c r="M2361" s="1">
        <v>4.0000000000000003E-15</v>
      </c>
      <c r="N2361">
        <v>82</v>
      </c>
      <c r="O2361" t="s">
        <v>35</v>
      </c>
      <c r="P2361" t="s">
        <v>5236</v>
      </c>
      <c r="Q2361" t="s">
        <v>36</v>
      </c>
      <c r="R2361" t="s">
        <v>5238</v>
      </c>
      <c r="S2361">
        <v>44689</v>
      </c>
      <c r="T2361" t="s">
        <v>36</v>
      </c>
      <c r="U2361" t="s">
        <v>544</v>
      </c>
      <c r="V2361" t="s">
        <v>545</v>
      </c>
      <c r="W2361" t="s">
        <v>39</v>
      </c>
      <c r="X2361" t="s">
        <v>40</v>
      </c>
      <c r="Y2361" t="s">
        <v>546</v>
      </c>
      <c r="Z2361" t="s">
        <v>42</v>
      </c>
      <c r="AA2361">
        <v>20100119</v>
      </c>
      <c r="AB2361" t="s">
        <v>43</v>
      </c>
      <c r="AC2361" t="s">
        <v>544</v>
      </c>
      <c r="AD2361" t="s">
        <v>545</v>
      </c>
      <c r="AE2361" t="s">
        <v>53</v>
      </c>
      <c r="AF2361" t="s">
        <v>45</v>
      </c>
    </row>
    <row r="2362" spans="1:32">
      <c r="A2362" t="s">
        <v>5244</v>
      </c>
      <c r="B2362">
        <v>172046253</v>
      </c>
      <c r="C2362" t="s">
        <v>5245</v>
      </c>
      <c r="D2362" t="s">
        <v>5246</v>
      </c>
      <c r="E2362">
        <v>44.44</v>
      </c>
      <c r="F2362">
        <v>99</v>
      </c>
      <c r="G2362">
        <v>53</v>
      </c>
      <c r="H2362">
        <v>3</v>
      </c>
      <c r="I2362">
        <v>3</v>
      </c>
      <c r="J2362">
        <v>293</v>
      </c>
      <c r="K2362">
        <v>495</v>
      </c>
      <c r="L2362">
        <v>587</v>
      </c>
      <c r="M2362" s="1">
        <v>4.0000000000000003E-15</v>
      </c>
      <c r="N2362">
        <v>79.7</v>
      </c>
      <c r="O2362" t="s">
        <v>35</v>
      </c>
      <c r="P2362" t="s">
        <v>5245</v>
      </c>
      <c r="Q2362" t="s">
        <v>36</v>
      </c>
      <c r="R2362" t="s">
        <v>4812</v>
      </c>
      <c r="S2362">
        <v>9606</v>
      </c>
      <c r="T2362" t="s">
        <v>36</v>
      </c>
      <c r="U2362" t="s">
        <v>173</v>
      </c>
      <c r="V2362" t="s">
        <v>174</v>
      </c>
      <c r="W2362" t="s">
        <v>39</v>
      </c>
      <c r="X2362" t="s">
        <v>40</v>
      </c>
      <c r="Y2362" t="s">
        <v>175</v>
      </c>
      <c r="Z2362" t="s">
        <v>42</v>
      </c>
      <c r="AA2362">
        <v>20100119</v>
      </c>
      <c r="AB2362" t="s">
        <v>43</v>
      </c>
      <c r="AC2362" t="s">
        <v>173</v>
      </c>
      <c r="AD2362" t="s">
        <v>174</v>
      </c>
      <c r="AE2362" t="s">
        <v>53</v>
      </c>
      <c r="AF2362" t="s">
        <v>45</v>
      </c>
    </row>
    <row r="2363" spans="1:32">
      <c r="A2363" t="s">
        <v>5244</v>
      </c>
      <c r="B2363">
        <v>172046253</v>
      </c>
      <c r="C2363" t="s">
        <v>5245</v>
      </c>
      <c r="D2363" t="s">
        <v>5246</v>
      </c>
      <c r="E2363">
        <v>44.44</v>
      </c>
      <c r="F2363">
        <v>99</v>
      </c>
      <c r="G2363">
        <v>53</v>
      </c>
      <c r="H2363">
        <v>3</v>
      </c>
      <c r="I2363">
        <v>3</v>
      </c>
      <c r="J2363">
        <v>293</v>
      </c>
      <c r="K2363">
        <v>495</v>
      </c>
      <c r="L2363">
        <v>587</v>
      </c>
      <c r="M2363" s="1">
        <v>4.0000000000000003E-15</v>
      </c>
      <c r="N2363">
        <v>79.7</v>
      </c>
      <c r="O2363" t="s">
        <v>35</v>
      </c>
      <c r="P2363" t="s">
        <v>5245</v>
      </c>
      <c r="Q2363" t="s">
        <v>36</v>
      </c>
      <c r="R2363" t="s">
        <v>4812</v>
      </c>
      <c r="S2363">
        <v>9606</v>
      </c>
      <c r="T2363" t="s">
        <v>36</v>
      </c>
      <c r="U2363" t="s">
        <v>161</v>
      </c>
      <c r="V2363" t="s">
        <v>162</v>
      </c>
      <c r="W2363" t="s">
        <v>39</v>
      </c>
      <c r="X2363" t="s">
        <v>40</v>
      </c>
      <c r="Y2363" t="s">
        <v>163</v>
      </c>
      <c r="Z2363" t="s">
        <v>42</v>
      </c>
      <c r="AA2363">
        <v>20100119</v>
      </c>
      <c r="AB2363" t="s">
        <v>43</v>
      </c>
      <c r="AC2363" t="s">
        <v>161</v>
      </c>
      <c r="AD2363" t="s">
        <v>162</v>
      </c>
      <c r="AE2363" t="s">
        <v>53</v>
      </c>
      <c r="AF2363" t="s">
        <v>45</v>
      </c>
    </row>
    <row r="2364" spans="1:32">
      <c r="A2364" t="s">
        <v>5247</v>
      </c>
      <c r="B2364">
        <v>4033429</v>
      </c>
      <c r="C2364" t="s">
        <v>2261</v>
      </c>
      <c r="D2364" t="s">
        <v>2262</v>
      </c>
      <c r="E2364">
        <v>44.53</v>
      </c>
      <c r="F2364">
        <v>128</v>
      </c>
      <c r="G2364">
        <v>70</v>
      </c>
      <c r="H2364">
        <v>1</v>
      </c>
      <c r="I2364">
        <v>1</v>
      </c>
      <c r="J2364">
        <v>381</v>
      </c>
      <c r="K2364">
        <v>390</v>
      </c>
      <c r="L2364">
        <v>517</v>
      </c>
      <c r="M2364" s="1">
        <v>4.0000000000000003E-15</v>
      </c>
      <c r="N2364">
        <v>79.7</v>
      </c>
      <c r="O2364" t="s">
        <v>35</v>
      </c>
      <c r="P2364" t="s">
        <v>2261</v>
      </c>
      <c r="Q2364" t="s">
        <v>36</v>
      </c>
      <c r="R2364" t="s">
        <v>2263</v>
      </c>
      <c r="S2364">
        <v>5802</v>
      </c>
      <c r="T2364" t="s">
        <v>36</v>
      </c>
      <c r="U2364" t="s">
        <v>751</v>
      </c>
      <c r="V2364" t="s">
        <v>752</v>
      </c>
      <c r="W2364" t="s">
        <v>39</v>
      </c>
      <c r="X2364" t="s">
        <v>40</v>
      </c>
      <c r="Y2364" t="s">
        <v>753</v>
      </c>
      <c r="Z2364" t="s">
        <v>42</v>
      </c>
      <c r="AA2364">
        <v>20100119</v>
      </c>
      <c r="AB2364" t="s">
        <v>43</v>
      </c>
      <c r="AC2364" t="s">
        <v>751</v>
      </c>
      <c r="AD2364" t="s">
        <v>752</v>
      </c>
      <c r="AE2364" t="s">
        <v>53</v>
      </c>
      <c r="AF2364" t="s">
        <v>45</v>
      </c>
    </row>
    <row r="2365" spans="1:32">
      <c r="A2365" t="s">
        <v>5260</v>
      </c>
      <c r="B2365">
        <v>122135999</v>
      </c>
      <c r="C2365" t="s">
        <v>5261</v>
      </c>
      <c r="D2365" t="s">
        <v>5262</v>
      </c>
      <c r="E2365">
        <v>53.42</v>
      </c>
      <c r="F2365">
        <v>73</v>
      </c>
      <c r="G2365">
        <v>34</v>
      </c>
      <c r="H2365">
        <v>0</v>
      </c>
      <c r="I2365">
        <v>220</v>
      </c>
      <c r="J2365">
        <v>2</v>
      </c>
      <c r="K2365">
        <v>15</v>
      </c>
      <c r="L2365">
        <v>87</v>
      </c>
      <c r="M2365" s="1">
        <v>4.0000000000000003E-15</v>
      </c>
      <c r="N2365">
        <v>79.7</v>
      </c>
      <c r="O2365" t="s">
        <v>35</v>
      </c>
      <c r="P2365" t="s">
        <v>5261</v>
      </c>
      <c r="Q2365" t="s">
        <v>36</v>
      </c>
      <c r="R2365" t="s">
        <v>5263</v>
      </c>
      <c r="S2365">
        <v>9913</v>
      </c>
      <c r="T2365" t="s">
        <v>36</v>
      </c>
      <c r="U2365" t="s">
        <v>402</v>
      </c>
      <c r="V2365" t="s">
        <v>403</v>
      </c>
      <c r="W2365" t="s">
        <v>39</v>
      </c>
      <c r="X2365" t="s">
        <v>40</v>
      </c>
      <c r="Y2365" t="s">
        <v>404</v>
      </c>
      <c r="Z2365" t="s">
        <v>42</v>
      </c>
      <c r="AA2365">
        <v>20100119</v>
      </c>
      <c r="AB2365" t="s">
        <v>43</v>
      </c>
      <c r="AC2365" t="s">
        <v>402</v>
      </c>
      <c r="AD2365" t="s">
        <v>403</v>
      </c>
      <c r="AE2365" t="s">
        <v>53</v>
      </c>
      <c r="AF2365" t="s">
        <v>45</v>
      </c>
    </row>
    <row r="2366" spans="1:32">
      <c r="A2366" t="s">
        <v>5274</v>
      </c>
      <c r="B2366">
        <v>115502485</v>
      </c>
      <c r="C2366" t="s">
        <v>5275</v>
      </c>
      <c r="D2366" t="s">
        <v>5276</v>
      </c>
      <c r="E2366">
        <v>58.21</v>
      </c>
      <c r="F2366">
        <v>67</v>
      </c>
      <c r="G2366">
        <v>27</v>
      </c>
      <c r="H2366">
        <v>1</v>
      </c>
      <c r="I2366">
        <v>198</v>
      </c>
      <c r="J2366">
        <v>1</v>
      </c>
      <c r="K2366">
        <v>34</v>
      </c>
      <c r="L2366">
        <v>100</v>
      </c>
      <c r="M2366" s="1">
        <v>5E-15</v>
      </c>
      <c r="N2366">
        <v>79.7</v>
      </c>
      <c r="O2366" t="s">
        <v>35</v>
      </c>
      <c r="P2366" t="s">
        <v>5275</v>
      </c>
      <c r="Q2366" t="s">
        <v>36</v>
      </c>
      <c r="R2366" t="s">
        <v>5277</v>
      </c>
      <c r="S2366">
        <v>9595</v>
      </c>
      <c r="T2366" t="s">
        <v>36</v>
      </c>
      <c r="U2366" t="s">
        <v>173</v>
      </c>
      <c r="V2366" t="s">
        <v>174</v>
      </c>
      <c r="W2366" t="s">
        <v>39</v>
      </c>
      <c r="X2366" t="s">
        <v>40</v>
      </c>
      <c r="Y2366" t="s">
        <v>175</v>
      </c>
      <c r="Z2366" t="s">
        <v>42</v>
      </c>
      <c r="AA2366">
        <v>20100119</v>
      </c>
      <c r="AB2366" t="s">
        <v>43</v>
      </c>
      <c r="AC2366" t="s">
        <v>173</v>
      </c>
      <c r="AD2366" t="s">
        <v>174</v>
      </c>
      <c r="AE2366" t="s">
        <v>53</v>
      </c>
      <c r="AF2366" t="s">
        <v>45</v>
      </c>
    </row>
    <row r="2367" spans="1:32">
      <c r="A2367" t="s">
        <v>5278</v>
      </c>
      <c r="B2367">
        <v>18202485</v>
      </c>
      <c r="C2367" t="s">
        <v>4032</v>
      </c>
      <c r="D2367" t="s">
        <v>4033</v>
      </c>
      <c r="E2367">
        <v>55.56</v>
      </c>
      <c r="F2367">
        <v>72</v>
      </c>
      <c r="G2367">
        <v>31</v>
      </c>
      <c r="H2367">
        <v>3</v>
      </c>
      <c r="I2367">
        <v>216</v>
      </c>
      <c r="J2367">
        <v>4</v>
      </c>
      <c r="K2367">
        <v>230</v>
      </c>
      <c r="L2367">
        <v>299</v>
      </c>
      <c r="M2367" s="1">
        <v>5.9999999999999997E-15</v>
      </c>
      <c r="N2367">
        <v>79.3</v>
      </c>
      <c r="O2367" t="s">
        <v>35</v>
      </c>
      <c r="P2367" t="s">
        <v>4032</v>
      </c>
      <c r="Q2367" t="s">
        <v>36</v>
      </c>
      <c r="R2367" t="s">
        <v>4032</v>
      </c>
      <c r="S2367">
        <v>4577</v>
      </c>
      <c r="T2367" t="s">
        <v>36</v>
      </c>
      <c r="U2367" t="s">
        <v>161</v>
      </c>
      <c r="V2367" t="s">
        <v>162</v>
      </c>
      <c r="W2367" t="s">
        <v>39</v>
      </c>
      <c r="X2367" t="s">
        <v>40</v>
      </c>
      <c r="Y2367" t="s">
        <v>163</v>
      </c>
      <c r="Z2367" t="s">
        <v>42</v>
      </c>
      <c r="AA2367">
        <v>20100119</v>
      </c>
      <c r="AB2367" t="s">
        <v>43</v>
      </c>
      <c r="AC2367" t="s">
        <v>161</v>
      </c>
      <c r="AD2367" t="s">
        <v>162</v>
      </c>
      <c r="AE2367" t="s">
        <v>53</v>
      </c>
      <c r="AF2367" t="s">
        <v>45</v>
      </c>
    </row>
    <row r="2368" spans="1:32">
      <c r="A2368" t="s">
        <v>5278</v>
      </c>
      <c r="B2368">
        <v>18202485</v>
      </c>
      <c r="C2368" t="s">
        <v>4032</v>
      </c>
      <c r="D2368" t="s">
        <v>4033</v>
      </c>
      <c r="E2368">
        <v>55.56</v>
      </c>
      <c r="F2368">
        <v>72</v>
      </c>
      <c r="G2368">
        <v>31</v>
      </c>
      <c r="H2368">
        <v>3</v>
      </c>
      <c r="I2368">
        <v>216</v>
      </c>
      <c r="J2368">
        <v>4</v>
      </c>
      <c r="K2368">
        <v>230</v>
      </c>
      <c r="L2368">
        <v>299</v>
      </c>
      <c r="M2368" s="1">
        <v>5.9999999999999997E-15</v>
      </c>
      <c r="N2368">
        <v>79.3</v>
      </c>
      <c r="O2368" t="s">
        <v>35</v>
      </c>
      <c r="P2368" t="s">
        <v>4032</v>
      </c>
      <c r="Q2368" t="s">
        <v>36</v>
      </c>
      <c r="R2368" t="s">
        <v>4032</v>
      </c>
      <c r="S2368">
        <v>4577</v>
      </c>
      <c r="T2368" t="s">
        <v>36</v>
      </c>
      <c r="U2368" t="s">
        <v>164</v>
      </c>
      <c r="V2368" t="s">
        <v>165</v>
      </c>
      <c r="W2368" t="s">
        <v>39</v>
      </c>
      <c r="X2368" t="s">
        <v>40</v>
      </c>
      <c r="Y2368" t="s">
        <v>166</v>
      </c>
      <c r="Z2368" t="s">
        <v>42</v>
      </c>
      <c r="AA2368">
        <v>20100119</v>
      </c>
      <c r="AB2368" t="s">
        <v>43</v>
      </c>
      <c r="AC2368" t="s">
        <v>164</v>
      </c>
      <c r="AD2368" t="s">
        <v>165</v>
      </c>
      <c r="AE2368" t="s">
        <v>53</v>
      </c>
      <c r="AF2368" t="s">
        <v>45</v>
      </c>
    </row>
    <row r="2369" spans="1:32">
      <c r="A2369" t="s">
        <v>5279</v>
      </c>
      <c r="B2369">
        <v>269849561</v>
      </c>
      <c r="C2369" t="s">
        <v>5280</v>
      </c>
      <c r="D2369" t="s">
        <v>5281</v>
      </c>
      <c r="E2369">
        <v>47.44</v>
      </c>
      <c r="F2369">
        <v>78</v>
      </c>
      <c r="G2369">
        <v>41</v>
      </c>
      <c r="H2369">
        <v>1</v>
      </c>
      <c r="I2369">
        <v>359</v>
      </c>
      <c r="J2369">
        <v>126</v>
      </c>
      <c r="K2369">
        <v>230</v>
      </c>
      <c r="L2369">
        <v>306</v>
      </c>
      <c r="M2369" s="1">
        <v>5.9999999999999997E-15</v>
      </c>
      <c r="N2369">
        <v>79.3</v>
      </c>
      <c r="O2369" t="s">
        <v>35</v>
      </c>
      <c r="P2369" t="s">
        <v>5280</v>
      </c>
      <c r="Q2369" t="s">
        <v>36</v>
      </c>
      <c r="R2369" t="s">
        <v>5282</v>
      </c>
      <c r="S2369">
        <v>9606</v>
      </c>
      <c r="T2369" t="s">
        <v>36</v>
      </c>
      <c r="U2369" t="s">
        <v>161</v>
      </c>
      <c r="V2369" t="s">
        <v>162</v>
      </c>
      <c r="W2369" t="s">
        <v>39</v>
      </c>
      <c r="X2369" t="s">
        <v>40</v>
      </c>
      <c r="Y2369" t="s">
        <v>163</v>
      </c>
      <c r="Z2369" t="s">
        <v>42</v>
      </c>
      <c r="AA2369">
        <v>20100119</v>
      </c>
      <c r="AB2369" t="s">
        <v>43</v>
      </c>
      <c r="AC2369" t="s">
        <v>161</v>
      </c>
      <c r="AD2369" t="s">
        <v>162</v>
      </c>
      <c r="AE2369" t="s">
        <v>53</v>
      </c>
      <c r="AF2369" t="s">
        <v>45</v>
      </c>
    </row>
    <row r="2370" spans="1:32">
      <c r="A2370" t="s">
        <v>5279</v>
      </c>
      <c r="B2370">
        <v>269849561</v>
      </c>
      <c r="C2370" t="s">
        <v>5280</v>
      </c>
      <c r="D2370" t="s">
        <v>5281</v>
      </c>
      <c r="E2370">
        <v>47.44</v>
      </c>
      <c r="F2370">
        <v>78</v>
      </c>
      <c r="G2370">
        <v>41</v>
      </c>
      <c r="H2370">
        <v>1</v>
      </c>
      <c r="I2370">
        <v>359</v>
      </c>
      <c r="J2370">
        <v>126</v>
      </c>
      <c r="K2370">
        <v>230</v>
      </c>
      <c r="L2370">
        <v>306</v>
      </c>
      <c r="M2370" s="1">
        <v>5.9999999999999997E-15</v>
      </c>
      <c r="N2370">
        <v>79.3</v>
      </c>
      <c r="O2370" t="s">
        <v>35</v>
      </c>
      <c r="P2370" t="s">
        <v>5280</v>
      </c>
      <c r="Q2370" t="s">
        <v>36</v>
      </c>
      <c r="R2370" t="s">
        <v>5282</v>
      </c>
      <c r="S2370">
        <v>9606</v>
      </c>
      <c r="T2370" t="s">
        <v>36</v>
      </c>
      <c r="U2370" t="s">
        <v>1174</v>
      </c>
      <c r="V2370" t="s">
        <v>1175</v>
      </c>
      <c r="W2370" t="s">
        <v>39</v>
      </c>
      <c r="X2370" t="s">
        <v>40</v>
      </c>
      <c r="Y2370" t="s">
        <v>1176</v>
      </c>
      <c r="Z2370" t="s">
        <v>42</v>
      </c>
      <c r="AA2370">
        <v>20100119</v>
      </c>
      <c r="AB2370" t="s">
        <v>43</v>
      </c>
      <c r="AC2370" t="s">
        <v>1174</v>
      </c>
      <c r="AD2370" t="s">
        <v>1175</v>
      </c>
      <c r="AE2370" t="s">
        <v>53</v>
      </c>
      <c r="AF2370" t="s">
        <v>45</v>
      </c>
    </row>
    <row r="2371" spans="1:32">
      <c r="A2371" t="s">
        <v>5283</v>
      </c>
      <c r="B2371">
        <v>22653744</v>
      </c>
      <c r="C2371" t="s">
        <v>4303</v>
      </c>
      <c r="D2371" t="s">
        <v>4304</v>
      </c>
      <c r="E2371">
        <v>36.94</v>
      </c>
      <c r="F2371">
        <v>111</v>
      </c>
      <c r="G2371">
        <v>69</v>
      </c>
      <c r="H2371">
        <v>1</v>
      </c>
      <c r="I2371">
        <v>131</v>
      </c>
      <c r="J2371">
        <v>460</v>
      </c>
      <c r="K2371">
        <v>514</v>
      </c>
      <c r="L2371">
        <v>624</v>
      </c>
      <c r="M2371" s="1">
        <v>5.9999999999999997E-15</v>
      </c>
      <c r="N2371">
        <v>80.5</v>
      </c>
      <c r="O2371" t="s">
        <v>35</v>
      </c>
      <c r="P2371" t="s">
        <v>4303</v>
      </c>
      <c r="Q2371" t="s">
        <v>36</v>
      </c>
      <c r="R2371" t="s">
        <v>4305</v>
      </c>
      <c r="S2371">
        <v>6282</v>
      </c>
      <c r="T2371" t="s">
        <v>36</v>
      </c>
      <c r="U2371" t="s">
        <v>2205</v>
      </c>
      <c r="V2371" t="s">
        <v>2206</v>
      </c>
      <c r="W2371" t="s">
        <v>39</v>
      </c>
      <c r="X2371" t="s">
        <v>40</v>
      </c>
      <c r="Y2371" t="s">
        <v>2209</v>
      </c>
      <c r="Z2371" t="s">
        <v>42</v>
      </c>
      <c r="AA2371">
        <v>20100119</v>
      </c>
      <c r="AB2371" t="s">
        <v>43</v>
      </c>
      <c r="AC2371" t="s">
        <v>2205</v>
      </c>
      <c r="AD2371" t="s">
        <v>2206</v>
      </c>
      <c r="AE2371" t="s">
        <v>53</v>
      </c>
      <c r="AF2371" t="s">
        <v>45</v>
      </c>
    </row>
    <row r="2372" spans="1:32">
      <c r="A2372" t="s">
        <v>5293</v>
      </c>
      <c r="B2372">
        <v>1703007</v>
      </c>
      <c r="C2372" t="s">
        <v>5294</v>
      </c>
      <c r="D2372" t="s">
        <v>5295</v>
      </c>
      <c r="E2372">
        <v>43.3</v>
      </c>
      <c r="F2372">
        <v>97</v>
      </c>
      <c r="G2372">
        <v>51</v>
      </c>
      <c r="H2372">
        <v>2</v>
      </c>
      <c r="I2372">
        <v>1</v>
      </c>
      <c r="J2372">
        <v>279</v>
      </c>
      <c r="K2372">
        <v>206</v>
      </c>
      <c r="L2372">
        <v>302</v>
      </c>
      <c r="M2372" s="1">
        <v>7.0000000000000001E-15</v>
      </c>
      <c r="N2372">
        <v>79</v>
      </c>
      <c r="O2372" t="s">
        <v>35</v>
      </c>
      <c r="P2372" t="s">
        <v>5294</v>
      </c>
      <c r="Q2372" t="s">
        <v>36</v>
      </c>
      <c r="R2372" t="s">
        <v>5296</v>
      </c>
      <c r="S2372">
        <v>9606</v>
      </c>
      <c r="T2372" t="s">
        <v>36</v>
      </c>
      <c r="U2372" t="s">
        <v>161</v>
      </c>
      <c r="V2372" t="s">
        <v>162</v>
      </c>
      <c r="W2372" t="s">
        <v>39</v>
      </c>
      <c r="X2372" t="s">
        <v>40</v>
      </c>
      <c r="Y2372" t="s">
        <v>163</v>
      </c>
      <c r="Z2372" t="s">
        <v>42</v>
      </c>
      <c r="AA2372">
        <v>20100119</v>
      </c>
      <c r="AB2372" t="s">
        <v>43</v>
      </c>
      <c r="AC2372" t="s">
        <v>161</v>
      </c>
      <c r="AD2372" t="s">
        <v>162</v>
      </c>
      <c r="AE2372" t="s">
        <v>53</v>
      </c>
      <c r="AF2372" t="s">
        <v>45</v>
      </c>
    </row>
    <row r="2373" spans="1:32">
      <c r="A2373" t="s">
        <v>5293</v>
      </c>
      <c r="B2373">
        <v>1703007</v>
      </c>
      <c r="C2373" t="s">
        <v>5294</v>
      </c>
      <c r="D2373" t="s">
        <v>5295</v>
      </c>
      <c r="E2373">
        <v>43.3</v>
      </c>
      <c r="F2373">
        <v>97</v>
      </c>
      <c r="G2373">
        <v>51</v>
      </c>
      <c r="H2373">
        <v>2</v>
      </c>
      <c r="I2373">
        <v>1</v>
      </c>
      <c r="J2373">
        <v>279</v>
      </c>
      <c r="K2373">
        <v>206</v>
      </c>
      <c r="L2373">
        <v>302</v>
      </c>
      <c r="M2373" s="1">
        <v>7.0000000000000001E-15</v>
      </c>
      <c r="N2373">
        <v>79</v>
      </c>
      <c r="O2373" t="s">
        <v>35</v>
      </c>
      <c r="P2373" t="s">
        <v>5294</v>
      </c>
      <c r="Q2373" t="s">
        <v>36</v>
      </c>
      <c r="R2373" t="s">
        <v>5296</v>
      </c>
      <c r="S2373">
        <v>9606</v>
      </c>
      <c r="T2373" t="s">
        <v>36</v>
      </c>
      <c r="U2373" t="s">
        <v>375</v>
      </c>
      <c r="V2373" t="s">
        <v>376</v>
      </c>
      <c r="W2373" t="s">
        <v>39</v>
      </c>
      <c r="X2373" t="s">
        <v>40</v>
      </c>
      <c r="Y2373" t="s">
        <v>377</v>
      </c>
      <c r="Z2373" t="s">
        <v>42</v>
      </c>
      <c r="AA2373">
        <v>20100119</v>
      </c>
      <c r="AB2373" t="s">
        <v>43</v>
      </c>
      <c r="AC2373" t="s">
        <v>375</v>
      </c>
      <c r="AD2373" t="s">
        <v>376</v>
      </c>
      <c r="AE2373" t="s">
        <v>53</v>
      </c>
      <c r="AF2373" t="s">
        <v>45</v>
      </c>
    </row>
    <row r="2374" spans="1:32">
      <c r="A2374" t="s">
        <v>5293</v>
      </c>
      <c r="B2374">
        <v>1703007</v>
      </c>
      <c r="C2374" t="s">
        <v>5294</v>
      </c>
      <c r="D2374" t="s">
        <v>5295</v>
      </c>
      <c r="E2374">
        <v>43.3</v>
      </c>
      <c r="F2374">
        <v>97</v>
      </c>
      <c r="G2374">
        <v>51</v>
      </c>
      <c r="H2374">
        <v>2</v>
      </c>
      <c r="I2374">
        <v>1</v>
      </c>
      <c r="J2374">
        <v>279</v>
      </c>
      <c r="K2374">
        <v>206</v>
      </c>
      <c r="L2374">
        <v>302</v>
      </c>
      <c r="M2374" s="1">
        <v>7.0000000000000001E-15</v>
      </c>
      <c r="N2374">
        <v>79</v>
      </c>
      <c r="O2374" t="s">
        <v>35</v>
      </c>
      <c r="P2374" t="s">
        <v>5294</v>
      </c>
      <c r="Q2374" t="s">
        <v>36</v>
      </c>
      <c r="R2374" t="s">
        <v>5296</v>
      </c>
      <c r="S2374">
        <v>9606</v>
      </c>
      <c r="T2374" t="s">
        <v>36</v>
      </c>
      <c r="U2374" t="s">
        <v>5297</v>
      </c>
      <c r="V2374" t="s">
        <v>5298</v>
      </c>
      <c r="W2374" t="s">
        <v>39</v>
      </c>
      <c r="X2374" t="s">
        <v>40</v>
      </c>
      <c r="Y2374" t="s">
        <v>5299</v>
      </c>
      <c r="Z2374" t="s">
        <v>42</v>
      </c>
      <c r="AA2374">
        <v>20100119</v>
      </c>
      <c r="AB2374" t="s">
        <v>43</v>
      </c>
      <c r="AC2374" t="s">
        <v>5297</v>
      </c>
      <c r="AD2374" t="s">
        <v>5298</v>
      </c>
      <c r="AE2374" t="s">
        <v>53</v>
      </c>
      <c r="AF2374" t="s">
        <v>45</v>
      </c>
    </row>
    <row r="2375" spans="1:32">
      <c r="A2375" t="s">
        <v>5293</v>
      </c>
      <c r="B2375">
        <v>1703007</v>
      </c>
      <c r="C2375" t="s">
        <v>5294</v>
      </c>
      <c r="D2375" t="s">
        <v>5295</v>
      </c>
      <c r="E2375">
        <v>43.3</v>
      </c>
      <c r="F2375">
        <v>97</v>
      </c>
      <c r="G2375">
        <v>51</v>
      </c>
      <c r="H2375">
        <v>2</v>
      </c>
      <c r="I2375">
        <v>1</v>
      </c>
      <c r="J2375">
        <v>279</v>
      </c>
      <c r="K2375">
        <v>206</v>
      </c>
      <c r="L2375">
        <v>302</v>
      </c>
      <c r="M2375" s="1">
        <v>7.0000000000000001E-15</v>
      </c>
      <c r="N2375">
        <v>79</v>
      </c>
      <c r="O2375" t="s">
        <v>35</v>
      </c>
      <c r="P2375" t="s">
        <v>5294</v>
      </c>
      <c r="Q2375" t="s">
        <v>36</v>
      </c>
      <c r="R2375" t="s">
        <v>5296</v>
      </c>
      <c r="S2375">
        <v>9606</v>
      </c>
      <c r="T2375" t="s">
        <v>36</v>
      </c>
      <c r="U2375" t="s">
        <v>5300</v>
      </c>
      <c r="V2375" t="s">
        <v>5301</v>
      </c>
      <c r="W2375" t="s">
        <v>39</v>
      </c>
      <c r="X2375" t="s">
        <v>40</v>
      </c>
      <c r="Y2375" t="s">
        <v>5302</v>
      </c>
      <c r="Z2375" t="s">
        <v>42</v>
      </c>
      <c r="AA2375">
        <v>20100119</v>
      </c>
      <c r="AB2375" t="s">
        <v>43</v>
      </c>
      <c r="AC2375" t="s">
        <v>5300</v>
      </c>
      <c r="AD2375" t="s">
        <v>5301</v>
      </c>
      <c r="AE2375" t="s">
        <v>53</v>
      </c>
      <c r="AF2375" t="s">
        <v>45</v>
      </c>
    </row>
    <row r="2376" spans="1:32">
      <c r="A2376" t="s">
        <v>5307</v>
      </c>
      <c r="B2376">
        <v>187470901</v>
      </c>
      <c r="C2376" t="s">
        <v>4221</v>
      </c>
      <c r="D2376" t="s">
        <v>4222</v>
      </c>
      <c r="E2376">
        <v>36.36</v>
      </c>
      <c r="F2376">
        <v>88</v>
      </c>
      <c r="G2376">
        <v>56</v>
      </c>
      <c r="H2376">
        <v>1</v>
      </c>
      <c r="I2376">
        <v>300</v>
      </c>
      <c r="J2376">
        <v>37</v>
      </c>
      <c r="K2376">
        <v>173</v>
      </c>
      <c r="L2376">
        <v>259</v>
      </c>
      <c r="M2376" s="1">
        <v>8.0000000000000006E-15</v>
      </c>
      <c r="N2376">
        <v>79</v>
      </c>
      <c r="O2376" t="s">
        <v>35</v>
      </c>
      <c r="P2376" t="s">
        <v>4221</v>
      </c>
      <c r="Q2376" t="s">
        <v>36</v>
      </c>
      <c r="R2376" t="s">
        <v>4223</v>
      </c>
      <c r="S2376">
        <v>9913</v>
      </c>
      <c r="T2376" t="s">
        <v>36</v>
      </c>
      <c r="U2376" t="s">
        <v>161</v>
      </c>
      <c r="V2376" t="s">
        <v>162</v>
      </c>
      <c r="W2376" t="s">
        <v>39</v>
      </c>
      <c r="X2376" t="s">
        <v>40</v>
      </c>
      <c r="Y2376" t="s">
        <v>163</v>
      </c>
      <c r="Z2376" t="s">
        <v>42</v>
      </c>
      <c r="AA2376">
        <v>20100119</v>
      </c>
      <c r="AB2376" t="s">
        <v>43</v>
      </c>
      <c r="AC2376" t="s">
        <v>161</v>
      </c>
      <c r="AD2376" t="s">
        <v>162</v>
      </c>
      <c r="AE2376" t="s">
        <v>53</v>
      </c>
      <c r="AF2376" t="s">
        <v>45</v>
      </c>
    </row>
    <row r="2377" spans="1:32">
      <c r="A2377" t="s">
        <v>5326</v>
      </c>
      <c r="B2377">
        <v>12643565</v>
      </c>
      <c r="C2377" t="s">
        <v>5327</v>
      </c>
      <c r="D2377" t="s">
        <v>5328</v>
      </c>
      <c r="E2377">
        <v>46.99</v>
      </c>
      <c r="F2377">
        <v>83</v>
      </c>
      <c r="G2377">
        <v>44</v>
      </c>
      <c r="H2377">
        <v>2</v>
      </c>
      <c r="I2377">
        <v>3</v>
      </c>
      <c r="J2377">
        <v>251</v>
      </c>
      <c r="K2377">
        <v>145</v>
      </c>
      <c r="L2377">
        <v>225</v>
      </c>
      <c r="M2377" s="1">
        <v>1E-14</v>
      </c>
      <c r="N2377">
        <v>78.2</v>
      </c>
      <c r="O2377" t="s">
        <v>35</v>
      </c>
      <c r="P2377" t="s">
        <v>5327</v>
      </c>
      <c r="Q2377" t="s">
        <v>36</v>
      </c>
      <c r="R2377" t="s">
        <v>5329</v>
      </c>
      <c r="S2377">
        <v>7227</v>
      </c>
      <c r="T2377" t="s">
        <v>36</v>
      </c>
      <c r="U2377" t="s">
        <v>1810</v>
      </c>
      <c r="V2377" t="s">
        <v>1811</v>
      </c>
      <c r="W2377" t="s">
        <v>39</v>
      </c>
      <c r="X2377" t="s">
        <v>40</v>
      </c>
      <c r="Y2377" t="s">
        <v>1812</v>
      </c>
      <c r="Z2377" t="s">
        <v>42</v>
      </c>
      <c r="AA2377">
        <v>20100119</v>
      </c>
      <c r="AB2377" t="s">
        <v>43</v>
      </c>
      <c r="AC2377" t="s">
        <v>1810</v>
      </c>
      <c r="AD2377" t="s">
        <v>1811</v>
      </c>
      <c r="AE2377" t="s">
        <v>53</v>
      </c>
      <c r="AF2377" t="s">
        <v>45</v>
      </c>
    </row>
    <row r="2378" spans="1:32">
      <c r="A2378" t="s">
        <v>5334</v>
      </c>
      <c r="B2378">
        <v>75356560</v>
      </c>
      <c r="C2378" t="s">
        <v>5335</v>
      </c>
      <c r="D2378" t="s">
        <v>5336</v>
      </c>
      <c r="E2378">
        <v>48.81</v>
      </c>
      <c r="F2378">
        <v>84</v>
      </c>
      <c r="G2378">
        <v>43</v>
      </c>
      <c r="H2378">
        <v>0</v>
      </c>
      <c r="I2378">
        <v>2</v>
      </c>
      <c r="J2378">
        <v>253</v>
      </c>
      <c r="K2378">
        <v>70</v>
      </c>
      <c r="L2378">
        <v>153</v>
      </c>
      <c r="M2378" s="1">
        <v>1E-14</v>
      </c>
      <c r="N2378">
        <v>78.2</v>
      </c>
      <c r="O2378" t="s">
        <v>35</v>
      </c>
      <c r="P2378" t="s">
        <v>5335</v>
      </c>
      <c r="Q2378" t="s">
        <v>36</v>
      </c>
      <c r="R2378" t="s">
        <v>2189</v>
      </c>
      <c r="S2378">
        <v>302409</v>
      </c>
      <c r="T2378" t="s">
        <v>36</v>
      </c>
      <c r="U2378" t="s">
        <v>50</v>
      </c>
      <c r="V2378" t="s">
        <v>51</v>
      </c>
      <c r="W2378" t="s">
        <v>39</v>
      </c>
      <c r="X2378" t="s">
        <v>40</v>
      </c>
      <c r="Y2378" t="s">
        <v>52</v>
      </c>
      <c r="Z2378" t="s">
        <v>42</v>
      </c>
      <c r="AA2378">
        <v>20100119</v>
      </c>
      <c r="AB2378" t="s">
        <v>43</v>
      </c>
      <c r="AC2378" t="s">
        <v>50</v>
      </c>
      <c r="AD2378" t="s">
        <v>51</v>
      </c>
      <c r="AE2378" t="s">
        <v>53</v>
      </c>
      <c r="AF2378" t="s">
        <v>45</v>
      </c>
    </row>
    <row r="2379" spans="1:32">
      <c r="A2379" t="s">
        <v>5337</v>
      </c>
      <c r="B2379">
        <v>24211703</v>
      </c>
      <c r="C2379" t="s">
        <v>5338</v>
      </c>
      <c r="D2379" t="s">
        <v>5339</v>
      </c>
      <c r="E2379">
        <v>28.3</v>
      </c>
      <c r="F2379">
        <v>159</v>
      </c>
      <c r="G2379">
        <v>107</v>
      </c>
      <c r="H2379">
        <v>3</v>
      </c>
      <c r="I2379">
        <v>465</v>
      </c>
      <c r="J2379">
        <v>10</v>
      </c>
      <c r="K2379">
        <v>28</v>
      </c>
      <c r="L2379">
        <v>186</v>
      </c>
      <c r="M2379" s="1">
        <v>1E-14</v>
      </c>
      <c r="N2379">
        <v>78.599999999999994</v>
      </c>
      <c r="O2379" t="s">
        <v>35</v>
      </c>
      <c r="P2379" t="s">
        <v>5338</v>
      </c>
      <c r="Q2379" t="s">
        <v>36</v>
      </c>
      <c r="R2379" t="s">
        <v>5340</v>
      </c>
      <c r="S2379">
        <v>7955</v>
      </c>
      <c r="T2379" t="s">
        <v>36</v>
      </c>
      <c r="U2379" t="s">
        <v>1487</v>
      </c>
      <c r="V2379" t="s">
        <v>1488</v>
      </c>
      <c r="W2379" t="s">
        <v>39</v>
      </c>
      <c r="X2379" t="s">
        <v>40</v>
      </c>
      <c r="Y2379" t="s">
        <v>1489</v>
      </c>
      <c r="Z2379" t="s">
        <v>42</v>
      </c>
      <c r="AA2379">
        <v>20100119</v>
      </c>
      <c r="AB2379" t="s">
        <v>43</v>
      </c>
      <c r="AC2379" t="s">
        <v>1487</v>
      </c>
      <c r="AD2379" t="s">
        <v>1488</v>
      </c>
      <c r="AE2379" t="s">
        <v>53</v>
      </c>
      <c r="AF2379" t="s">
        <v>45</v>
      </c>
    </row>
    <row r="2380" spans="1:32">
      <c r="A2380" t="s">
        <v>5337</v>
      </c>
      <c r="B2380">
        <v>24211703</v>
      </c>
      <c r="C2380" t="s">
        <v>5338</v>
      </c>
      <c r="D2380" t="s">
        <v>5339</v>
      </c>
      <c r="E2380">
        <v>28.3</v>
      </c>
      <c r="F2380">
        <v>159</v>
      </c>
      <c r="G2380">
        <v>107</v>
      </c>
      <c r="H2380">
        <v>3</v>
      </c>
      <c r="I2380">
        <v>465</v>
      </c>
      <c r="J2380">
        <v>10</v>
      </c>
      <c r="K2380">
        <v>28</v>
      </c>
      <c r="L2380">
        <v>186</v>
      </c>
      <c r="M2380" s="1">
        <v>1E-14</v>
      </c>
      <c r="N2380">
        <v>78.599999999999994</v>
      </c>
      <c r="O2380" t="s">
        <v>35</v>
      </c>
      <c r="P2380" t="s">
        <v>5338</v>
      </c>
      <c r="Q2380" t="s">
        <v>36</v>
      </c>
      <c r="R2380" t="s">
        <v>5340</v>
      </c>
      <c r="S2380">
        <v>7955</v>
      </c>
      <c r="T2380" t="s">
        <v>36</v>
      </c>
      <c r="U2380" t="s">
        <v>173</v>
      </c>
      <c r="V2380" t="s">
        <v>174</v>
      </c>
      <c r="W2380" t="s">
        <v>39</v>
      </c>
      <c r="X2380" t="s">
        <v>40</v>
      </c>
      <c r="Y2380" t="s">
        <v>175</v>
      </c>
      <c r="Z2380" t="s">
        <v>42</v>
      </c>
      <c r="AA2380">
        <v>20100119</v>
      </c>
      <c r="AB2380" t="s">
        <v>43</v>
      </c>
      <c r="AC2380" t="s">
        <v>173</v>
      </c>
      <c r="AD2380" t="s">
        <v>174</v>
      </c>
      <c r="AE2380" t="s">
        <v>53</v>
      </c>
      <c r="AF2380" t="s">
        <v>45</v>
      </c>
    </row>
    <row r="2381" spans="1:32">
      <c r="A2381" t="s">
        <v>5337</v>
      </c>
      <c r="B2381">
        <v>24211703</v>
      </c>
      <c r="C2381" t="s">
        <v>5338</v>
      </c>
      <c r="D2381" t="s">
        <v>5339</v>
      </c>
      <c r="E2381">
        <v>28.3</v>
      </c>
      <c r="F2381">
        <v>159</v>
      </c>
      <c r="G2381">
        <v>107</v>
      </c>
      <c r="H2381">
        <v>3</v>
      </c>
      <c r="I2381">
        <v>465</v>
      </c>
      <c r="J2381">
        <v>10</v>
      </c>
      <c r="K2381">
        <v>28</v>
      </c>
      <c r="L2381">
        <v>186</v>
      </c>
      <c r="M2381" s="1">
        <v>1E-14</v>
      </c>
      <c r="N2381">
        <v>78.599999999999994</v>
      </c>
      <c r="O2381" t="s">
        <v>35</v>
      </c>
      <c r="P2381" t="s">
        <v>5338</v>
      </c>
      <c r="Q2381" t="s">
        <v>36</v>
      </c>
      <c r="R2381" t="s">
        <v>5340</v>
      </c>
      <c r="S2381">
        <v>7955</v>
      </c>
      <c r="T2381" t="s">
        <v>36</v>
      </c>
      <c r="U2381" t="s">
        <v>161</v>
      </c>
      <c r="V2381" t="s">
        <v>162</v>
      </c>
      <c r="W2381" t="s">
        <v>39</v>
      </c>
      <c r="X2381" t="s">
        <v>40</v>
      </c>
      <c r="Y2381" t="s">
        <v>163</v>
      </c>
      <c r="Z2381" t="s">
        <v>42</v>
      </c>
      <c r="AA2381">
        <v>20100119</v>
      </c>
      <c r="AB2381" t="s">
        <v>43</v>
      </c>
      <c r="AC2381" t="s">
        <v>161</v>
      </c>
      <c r="AD2381" t="s">
        <v>162</v>
      </c>
      <c r="AE2381" t="s">
        <v>53</v>
      </c>
      <c r="AF2381" t="s">
        <v>45</v>
      </c>
    </row>
    <row r="2382" spans="1:32">
      <c r="A2382" t="s">
        <v>5337</v>
      </c>
      <c r="B2382">
        <v>24211703</v>
      </c>
      <c r="C2382" t="s">
        <v>5338</v>
      </c>
      <c r="D2382" t="s">
        <v>5339</v>
      </c>
      <c r="E2382">
        <v>28.3</v>
      </c>
      <c r="F2382">
        <v>159</v>
      </c>
      <c r="G2382">
        <v>107</v>
      </c>
      <c r="H2382">
        <v>3</v>
      </c>
      <c r="I2382">
        <v>465</v>
      </c>
      <c r="J2382">
        <v>10</v>
      </c>
      <c r="K2382">
        <v>28</v>
      </c>
      <c r="L2382">
        <v>186</v>
      </c>
      <c r="M2382" s="1">
        <v>1E-14</v>
      </c>
      <c r="N2382">
        <v>78.599999999999994</v>
      </c>
      <c r="O2382" t="s">
        <v>35</v>
      </c>
      <c r="P2382" t="s">
        <v>5338</v>
      </c>
      <c r="Q2382" t="s">
        <v>36</v>
      </c>
      <c r="R2382" t="s">
        <v>5340</v>
      </c>
      <c r="S2382">
        <v>7955</v>
      </c>
      <c r="T2382" t="s">
        <v>36</v>
      </c>
      <c r="U2382" t="s">
        <v>1174</v>
      </c>
      <c r="V2382" t="s">
        <v>1175</v>
      </c>
      <c r="W2382" t="s">
        <v>39</v>
      </c>
      <c r="X2382" t="s">
        <v>40</v>
      </c>
      <c r="Y2382" t="s">
        <v>1176</v>
      </c>
      <c r="Z2382" t="s">
        <v>42</v>
      </c>
      <c r="AA2382">
        <v>20100119</v>
      </c>
      <c r="AB2382" t="s">
        <v>43</v>
      </c>
      <c r="AC2382" t="s">
        <v>1174</v>
      </c>
      <c r="AD2382" t="s">
        <v>1175</v>
      </c>
      <c r="AE2382" t="s">
        <v>53</v>
      </c>
      <c r="AF2382" t="s">
        <v>45</v>
      </c>
    </row>
    <row r="2383" spans="1:32">
      <c r="A2383" t="s">
        <v>5346</v>
      </c>
      <c r="B2383">
        <v>74824612</v>
      </c>
      <c r="C2383" t="s">
        <v>4941</v>
      </c>
      <c r="D2383" t="s">
        <v>4942</v>
      </c>
      <c r="E2383">
        <v>53.97</v>
      </c>
      <c r="F2383">
        <v>63</v>
      </c>
      <c r="G2383">
        <v>29</v>
      </c>
      <c r="H2383">
        <v>0</v>
      </c>
      <c r="I2383">
        <v>207</v>
      </c>
      <c r="J2383">
        <v>19</v>
      </c>
      <c r="K2383">
        <v>91</v>
      </c>
      <c r="L2383">
        <v>153</v>
      </c>
      <c r="M2383" s="1">
        <v>1E-14</v>
      </c>
      <c r="N2383">
        <v>78.599999999999994</v>
      </c>
      <c r="O2383" t="s">
        <v>35</v>
      </c>
      <c r="P2383" t="s">
        <v>4941</v>
      </c>
      <c r="Q2383" t="s">
        <v>36</v>
      </c>
      <c r="R2383" t="s">
        <v>4941</v>
      </c>
      <c r="S2383">
        <v>135523</v>
      </c>
      <c r="T2383" t="s">
        <v>36</v>
      </c>
      <c r="U2383" t="s">
        <v>1725</v>
      </c>
      <c r="V2383" t="s">
        <v>1726</v>
      </c>
      <c r="W2383" t="s">
        <v>39</v>
      </c>
      <c r="X2383" t="s">
        <v>40</v>
      </c>
      <c r="Y2383" t="s">
        <v>1727</v>
      </c>
      <c r="Z2383" t="s">
        <v>42</v>
      </c>
      <c r="AA2383">
        <v>20100119</v>
      </c>
      <c r="AB2383" t="s">
        <v>43</v>
      </c>
      <c r="AC2383" t="s">
        <v>1725</v>
      </c>
      <c r="AD2383" t="s">
        <v>1726</v>
      </c>
      <c r="AE2383" t="s">
        <v>53</v>
      </c>
      <c r="AF2383" t="s">
        <v>45</v>
      </c>
    </row>
    <row r="2384" spans="1:32">
      <c r="A2384" t="s">
        <v>5346</v>
      </c>
      <c r="B2384">
        <v>74824612</v>
      </c>
      <c r="C2384" t="s">
        <v>4941</v>
      </c>
      <c r="D2384" t="s">
        <v>4942</v>
      </c>
      <c r="E2384">
        <v>53.97</v>
      </c>
      <c r="F2384">
        <v>63</v>
      </c>
      <c r="G2384">
        <v>29</v>
      </c>
      <c r="H2384">
        <v>0</v>
      </c>
      <c r="I2384">
        <v>207</v>
      </c>
      <c r="J2384">
        <v>19</v>
      </c>
      <c r="K2384">
        <v>91</v>
      </c>
      <c r="L2384">
        <v>153</v>
      </c>
      <c r="M2384" s="1">
        <v>1E-14</v>
      </c>
      <c r="N2384">
        <v>78.599999999999994</v>
      </c>
      <c r="O2384" t="s">
        <v>35</v>
      </c>
      <c r="P2384" t="s">
        <v>4941</v>
      </c>
      <c r="Q2384" t="s">
        <v>36</v>
      </c>
      <c r="R2384" t="s">
        <v>4941</v>
      </c>
      <c r="S2384">
        <v>135523</v>
      </c>
      <c r="T2384" t="s">
        <v>36</v>
      </c>
      <c r="U2384" t="s">
        <v>237</v>
      </c>
      <c r="V2384" t="s">
        <v>238</v>
      </c>
      <c r="W2384" t="s">
        <v>39</v>
      </c>
      <c r="X2384" t="s">
        <v>40</v>
      </c>
      <c r="Y2384" t="s">
        <v>239</v>
      </c>
      <c r="Z2384" t="s">
        <v>42</v>
      </c>
      <c r="AA2384">
        <v>20100119</v>
      </c>
      <c r="AB2384" t="s">
        <v>43</v>
      </c>
      <c r="AC2384" t="s">
        <v>237</v>
      </c>
      <c r="AD2384" t="s">
        <v>238</v>
      </c>
      <c r="AE2384" t="s">
        <v>53</v>
      </c>
      <c r="AF2384" t="s">
        <v>45</v>
      </c>
    </row>
    <row r="2385" spans="1:32">
      <c r="A2385" t="s">
        <v>5346</v>
      </c>
      <c r="B2385">
        <v>74824612</v>
      </c>
      <c r="C2385" t="s">
        <v>4941</v>
      </c>
      <c r="D2385" t="s">
        <v>4942</v>
      </c>
      <c r="E2385">
        <v>53.97</v>
      </c>
      <c r="F2385">
        <v>63</v>
      </c>
      <c r="G2385">
        <v>29</v>
      </c>
      <c r="H2385">
        <v>0</v>
      </c>
      <c r="I2385">
        <v>207</v>
      </c>
      <c r="J2385">
        <v>19</v>
      </c>
      <c r="K2385">
        <v>91</v>
      </c>
      <c r="L2385">
        <v>153</v>
      </c>
      <c r="M2385" s="1">
        <v>1E-14</v>
      </c>
      <c r="N2385">
        <v>78.599999999999994</v>
      </c>
      <c r="O2385" t="s">
        <v>35</v>
      </c>
      <c r="P2385" t="s">
        <v>4941</v>
      </c>
      <c r="Q2385" t="s">
        <v>36</v>
      </c>
      <c r="R2385" t="s">
        <v>4941</v>
      </c>
      <c r="S2385">
        <v>135523</v>
      </c>
      <c r="T2385" t="s">
        <v>36</v>
      </c>
      <c r="U2385" t="s">
        <v>1599</v>
      </c>
      <c r="V2385" t="s">
        <v>1600</v>
      </c>
      <c r="W2385" t="s">
        <v>39</v>
      </c>
      <c r="X2385" t="s">
        <v>40</v>
      </c>
      <c r="Y2385" t="s">
        <v>1601</v>
      </c>
      <c r="Z2385" t="s">
        <v>42</v>
      </c>
      <c r="AA2385">
        <v>20100119</v>
      </c>
      <c r="AB2385" t="s">
        <v>43</v>
      </c>
      <c r="AC2385" t="s">
        <v>1599</v>
      </c>
      <c r="AD2385" t="s">
        <v>1600</v>
      </c>
      <c r="AE2385" t="s">
        <v>53</v>
      </c>
      <c r="AF2385" t="s">
        <v>45</v>
      </c>
    </row>
    <row r="2386" spans="1:32">
      <c r="A2386" t="s">
        <v>5346</v>
      </c>
      <c r="B2386">
        <v>74824612</v>
      </c>
      <c r="C2386" t="s">
        <v>4941</v>
      </c>
      <c r="D2386" t="s">
        <v>4942</v>
      </c>
      <c r="E2386">
        <v>53.97</v>
      </c>
      <c r="F2386">
        <v>63</v>
      </c>
      <c r="G2386">
        <v>29</v>
      </c>
      <c r="H2386">
        <v>0</v>
      </c>
      <c r="I2386">
        <v>207</v>
      </c>
      <c r="J2386">
        <v>19</v>
      </c>
      <c r="K2386">
        <v>91</v>
      </c>
      <c r="L2386">
        <v>153</v>
      </c>
      <c r="M2386" s="1">
        <v>1E-14</v>
      </c>
      <c r="N2386">
        <v>78.599999999999994</v>
      </c>
      <c r="O2386" t="s">
        <v>35</v>
      </c>
      <c r="P2386" t="s">
        <v>4941</v>
      </c>
      <c r="Q2386" t="s">
        <v>36</v>
      </c>
      <c r="R2386" t="s">
        <v>4941</v>
      </c>
      <c r="S2386">
        <v>135523</v>
      </c>
      <c r="T2386" t="s">
        <v>36</v>
      </c>
      <c r="U2386" t="s">
        <v>544</v>
      </c>
      <c r="V2386" t="s">
        <v>545</v>
      </c>
      <c r="W2386" t="s">
        <v>39</v>
      </c>
      <c r="X2386" t="s">
        <v>40</v>
      </c>
      <c r="Y2386" t="s">
        <v>546</v>
      </c>
      <c r="Z2386" t="s">
        <v>42</v>
      </c>
      <c r="AA2386">
        <v>20100119</v>
      </c>
      <c r="AB2386" t="s">
        <v>43</v>
      </c>
      <c r="AC2386" t="s">
        <v>544</v>
      </c>
      <c r="AD2386" t="s">
        <v>545</v>
      </c>
      <c r="AE2386" t="s">
        <v>53</v>
      </c>
      <c r="AF2386" t="s">
        <v>45</v>
      </c>
    </row>
    <row r="2387" spans="1:32">
      <c r="A2387" t="s">
        <v>5354</v>
      </c>
      <c r="B2387">
        <v>74850707</v>
      </c>
      <c r="C2387" t="s">
        <v>1398</v>
      </c>
      <c r="D2387" t="s">
        <v>1399</v>
      </c>
      <c r="E2387">
        <v>34.72</v>
      </c>
      <c r="F2387">
        <v>144</v>
      </c>
      <c r="G2387">
        <v>86</v>
      </c>
      <c r="H2387">
        <v>4</v>
      </c>
      <c r="I2387">
        <v>29</v>
      </c>
      <c r="J2387">
        <v>436</v>
      </c>
      <c r="K2387">
        <v>126</v>
      </c>
      <c r="L2387">
        <v>264</v>
      </c>
      <c r="M2387" s="1">
        <v>2E-14</v>
      </c>
      <c r="N2387">
        <v>77.8</v>
      </c>
      <c r="O2387" t="s">
        <v>35</v>
      </c>
      <c r="P2387" t="s">
        <v>1398</v>
      </c>
      <c r="Q2387" t="s">
        <v>36</v>
      </c>
      <c r="R2387" t="s">
        <v>1400</v>
      </c>
      <c r="S2387">
        <v>44689</v>
      </c>
      <c r="T2387" t="s">
        <v>36</v>
      </c>
      <c r="U2387" t="s">
        <v>544</v>
      </c>
      <c r="V2387" t="s">
        <v>545</v>
      </c>
      <c r="W2387" t="s">
        <v>39</v>
      </c>
      <c r="X2387" t="s">
        <v>40</v>
      </c>
      <c r="Y2387" t="s">
        <v>546</v>
      </c>
      <c r="Z2387" t="s">
        <v>42</v>
      </c>
      <c r="AA2387">
        <v>20100119</v>
      </c>
      <c r="AB2387" t="s">
        <v>43</v>
      </c>
      <c r="AC2387" t="s">
        <v>544</v>
      </c>
      <c r="AD2387" t="s">
        <v>545</v>
      </c>
      <c r="AE2387" t="s">
        <v>53</v>
      </c>
      <c r="AF2387" t="s">
        <v>45</v>
      </c>
    </row>
    <row r="2388" spans="1:32">
      <c r="A2388" t="s">
        <v>5355</v>
      </c>
      <c r="B2388">
        <v>8039804</v>
      </c>
      <c r="C2388" t="s">
        <v>5356</v>
      </c>
      <c r="D2388" t="s">
        <v>5357</v>
      </c>
      <c r="E2388">
        <v>43.66</v>
      </c>
      <c r="F2388">
        <v>71</v>
      </c>
      <c r="G2388">
        <v>40</v>
      </c>
      <c r="H2388">
        <v>0</v>
      </c>
      <c r="I2388">
        <v>335</v>
      </c>
      <c r="J2388">
        <v>123</v>
      </c>
      <c r="K2388">
        <v>66</v>
      </c>
      <c r="L2388">
        <v>136</v>
      </c>
      <c r="M2388" s="1">
        <v>2E-14</v>
      </c>
      <c r="N2388">
        <v>77.400000000000006</v>
      </c>
      <c r="O2388" t="s">
        <v>35</v>
      </c>
      <c r="P2388" t="s">
        <v>5356</v>
      </c>
      <c r="Q2388" t="s">
        <v>36</v>
      </c>
      <c r="R2388" t="s">
        <v>5358</v>
      </c>
      <c r="S2388">
        <v>9606</v>
      </c>
      <c r="T2388" t="s">
        <v>36</v>
      </c>
      <c r="U2388" t="s">
        <v>173</v>
      </c>
      <c r="V2388" t="s">
        <v>174</v>
      </c>
      <c r="W2388" t="s">
        <v>39</v>
      </c>
      <c r="X2388" t="s">
        <v>40</v>
      </c>
      <c r="Y2388" t="s">
        <v>175</v>
      </c>
      <c r="Z2388" t="s">
        <v>42</v>
      </c>
      <c r="AA2388">
        <v>20100119</v>
      </c>
      <c r="AB2388" t="s">
        <v>43</v>
      </c>
      <c r="AC2388" t="s">
        <v>173</v>
      </c>
      <c r="AD2388" t="s">
        <v>174</v>
      </c>
      <c r="AE2388" t="s">
        <v>53</v>
      </c>
      <c r="AF2388" t="s">
        <v>45</v>
      </c>
    </row>
    <row r="2389" spans="1:32">
      <c r="A2389" t="s">
        <v>5359</v>
      </c>
      <c r="B2389">
        <v>56754629</v>
      </c>
      <c r="C2389" t="s">
        <v>5360</v>
      </c>
      <c r="D2389" t="s">
        <v>5361</v>
      </c>
      <c r="E2389">
        <v>72</v>
      </c>
      <c r="F2389">
        <v>50</v>
      </c>
      <c r="G2389">
        <v>14</v>
      </c>
      <c r="H2389">
        <v>0</v>
      </c>
      <c r="I2389">
        <v>74</v>
      </c>
      <c r="J2389">
        <v>223</v>
      </c>
      <c r="K2389">
        <v>45</v>
      </c>
      <c r="L2389">
        <v>94</v>
      </c>
      <c r="M2389" s="1">
        <v>2E-14</v>
      </c>
      <c r="N2389">
        <v>77.8</v>
      </c>
      <c r="O2389" t="s">
        <v>35</v>
      </c>
      <c r="P2389" t="s">
        <v>5360</v>
      </c>
      <c r="Q2389" t="s">
        <v>36</v>
      </c>
      <c r="R2389" t="s">
        <v>5362</v>
      </c>
      <c r="S2389">
        <v>3702</v>
      </c>
      <c r="T2389" t="s">
        <v>36</v>
      </c>
      <c r="U2389" t="s">
        <v>164</v>
      </c>
      <c r="V2389" t="s">
        <v>165</v>
      </c>
      <c r="W2389" t="s">
        <v>39</v>
      </c>
      <c r="X2389" t="s">
        <v>40</v>
      </c>
      <c r="Y2389" t="s">
        <v>166</v>
      </c>
      <c r="Z2389" t="s">
        <v>42</v>
      </c>
      <c r="AA2389">
        <v>20100119</v>
      </c>
      <c r="AB2389" t="s">
        <v>43</v>
      </c>
      <c r="AC2389" t="s">
        <v>164</v>
      </c>
      <c r="AD2389" t="s">
        <v>165</v>
      </c>
      <c r="AE2389" t="s">
        <v>53</v>
      </c>
      <c r="AF2389" t="s">
        <v>45</v>
      </c>
    </row>
    <row r="2390" spans="1:32">
      <c r="A2390" t="s">
        <v>5371</v>
      </c>
      <c r="B2390">
        <v>6093510</v>
      </c>
      <c r="C2390" t="s">
        <v>5372</v>
      </c>
      <c r="D2390" t="s">
        <v>5373</v>
      </c>
      <c r="E2390">
        <v>37.82</v>
      </c>
      <c r="F2390">
        <v>119</v>
      </c>
      <c r="G2390">
        <v>74</v>
      </c>
      <c r="H2390">
        <v>1</v>
      </c>
      <c r="I2390">
        <v>5</v>
      </c>
      <c r="J2390">
        <v>361</v>
      </c>
      <c r="K2390">
        <v>56</v>
      </c>
      <c r="L2390">
        <v>173</v>
      </c>
      <c r="M2390" s="1">
        <v>2E-14</v>
      </c>
      <c r="N2390">
        <v>79.7</v>
      </c>
      <c r="O2390" t="s">
        <v>35</v>
      </c>
      <c r="P2390" t="s">
        <v>5372</v>
      </c>
      <c r="Q2390" t="s">
        <v>36</v>
      </c>
      <c r="R2390" t="s">
        <v>5374</v>
      </c>
      <c r="S2390">
        <v>9606</v>
      </c>
      <c r="T2390" t="s">
        <v>36</v>
      </c>
      <c r="U2390" t="s">
        <v>173</v>
      </c>
      <c r="V2390" t="s">
        <v>174</v>
      </c>
      <c r="W2390" t="s">
        <v>39</v>
      </c>
      <c r="X2390" t="s">
        <v>40</v>
      </c>
      <c r="Y2390" t="s">
        <v>175</v>
      </c>
      <c r="Z2390" t="s">
        <v>42</v>
      </c>
      <c r="AA2390">
        <v>20100119</v>
      </c>
      <c r="AB2390" t="s">
        <v>43</v>
      </c>
      <c r="AC2390" t="s">
        <v>173</v>
      </c>
      <c r="AD2390" t="s">
        <v>174</v>
      </c>
      <c r="AE2390" t="s">
        <v>53</v>
      </c>
      <c r="AF2390" t="s">
        <v>45</v>
      </c>
    </row>
    <row r="2391" spans="1:32">
      <c r="A2391" t="s">
        <v>5386</v>
      </c>
      <c r="B2391">
        <v>122143599</v>
      </c>
      <c r="C2391" t="s">
        <v>5387</v>
      </c>
      <c r="D2391" t="s">
        <v>5388</v>
      </c>
      <c r="E2391">
        <v>40.86</v>
      </c>
      <c r="F2391">
        <v>93</v>
      </c>
      <c r="G2391">
        <v>55</v>
      </c>
      <c r="H2391">
        <v>0</v>
      </c>
      <c r="I2391">
        <v>308</v>
      </c>
      <c r="J2391">
        <v>30</v>
      </c>
      <c r="K2391">
        <v>798</v>
      </c>
      <c r="L2391">
        <v>890</v>
      </c>
      <c r="M2391" s="1">
        <v>2E-14</v>
      </c>
      <c r="N2391">
        <v>77.400000000000006</v>
      </c>
      <c r="O2391" t="s">
        <v>35</v>
      </c>
      <c r="P2391" t="s">
        <v>5387</v>
      </c>
      <c r="Q2391" t="s">
        <v>36</v>
      </c>
      <c r="R2391" t="s">
        <v>5389</v>
      </c>
      <c r="S2391">
        <v>9913</v>
      </c>
      <c r="T2391" t="s">
        <v>36</v>
      </c>
      <c r="U2391" t="s">
        <v>751</v>
      </c>
      <c r="V2391" t="s">
        <v>752</v>
      </c>
      <c r="W2391" t="s">
        <v>39</v>
      </c>
      <c r="X2391" t="s">
        <v>40</v>
      </c>
      <c r="Y2391" t="s">
        <v>753</v>
      </c>
      <c r="Z2391" t="s">
        <v>42</v>
      </c>
      <c r="AA2391">
        <v>20100119</v>
      </c>
      <c r="AB2391" t="s">
        <v>43</v>
      </c>
      <c r="AC2391" t="s">
        <v>751</v>
      </c>
      <c r="AD2391" t="s">
        <v>752</v>
      </c>
      <c r="AE2391" t="s">
        <v>53</v>
      </c>
      <c r="AF2391" t="s">
        <v>45</v>
      </c>
    </row>
    <row r="2392" spans="1:32">
      <c r="A2392" t="s">
        <v>5386</v>
      </c>
      <c r="B2392">
        <v>122143599</v>
      </c>
      <c r="C2392" t="s">
        <v>5387</v>
      </c>
      <c r="D2392" t="s">
        <v>5388</v>
      </c>
      <c r="E2392">
        <v>40.86</v>
      </c>
      <c r="F2392">
        <v>93</v>
      </c>
      <c r="G2392">
        <v>55</v>
      </c>
      <c r="H2392">
        <v>0</v>
      </c>
      <c r="I2392">
        <v>308</v>
      </c>
      <c r="J2392">
        <v>30</v>
      </c>
      <c r="K2392">
        <v>798</v>
      </c>
      <c r="L2392">
        <v>890</v>
      </c>
      <c r="M2392" s="1">
        <v>2E-14</v>
      </c>
      <c r="N2392">
        <v>77.400000000000006</v>
      </c>
      <c r="O2392" t="s">
        <v>35</v>
      </c>
      <c r="P2392" t="s">
        <v>5387</v>
      </c>
      <c r="Q2392" t="s">
        <v>36</v>
      </c>
      <c r="R2392" t="s">
        <v>5389</v>
      </c>
      <c r="S2392">
        <v>9913</v>
      </c>
      <c r="T2392" t="s">
        <v>36</v>
      </c>
      <c r="U2392" t="s">
        <v>161</v>
      </c>
      <c r="V2392" t="s">
        <v>162</v>
      </c>
      <c r="W2392" t="s">
        <v>39</v>
      </c>
      <c r="X2392" t="s">
        <v>40</v>
      </c>
      <c r="Y2392" t="s">
        <v>163</v>
      </c>
      <c r="Z2392" t="s">
        <v>42</v>
      </c>
      <c r="AA2392">
        <v>20100119</v>
      </c>
      <c r="AB2392" t="s">
        <v>43</v>
      </c>
      <c r="AC2392" t="s">
        <v>161</v>
      </c>
      <c r="AD2392" t="s">
        <v>162</v>
      </c>
      <c r="AE2392" t="s">
        <v>53</v>
      </c>
      <c r="AF2392" t="s">
        <v>45</v>
      </c>
    </row>
    <row r="2393" spans="1:32">
      <c r="A2393" t="s">
        <v>5402</v>
      </c>
      <c r="B2393">
        <v>110279031</v>
      </c>
      <c r="C2393" t="s">
        <v>5403</v>
      </c>
      <c r="D2393" t="s">
        <v>5404</v>
      </c>
      <c r="E2393">
        <v>44.05</v>
      </c>
      <c r="F2393">
        <v>84</v>
      </c>
      <c r="G2393">
        <v>45</v>
      </c>
      <c r="H2393">
        <v>1</v>
      </c>
      <c r="I2393">
        <v>1</v>
      </c>
      <c r="J2393">
        <v>246</v>
      </c>
      <c r="K2393">
        <v>122</v>
      </c>
      <c r="L2393">
        <v>205</v>
      </c>
      <c r="M2393" s="1">
        <v>2E-14</v>
      </c>
      <c r="N2393">
        <v>77.8</v>
      </c>
      <c r="O2393" t="s">
        <v>35</v>
      </c>
      <c r="P2393" t="s">
        <v>5403</v>
      </c>
      <c r="Q2393" t="s">
        <v>36</v>
      </c>
      <c r="R2393" t="s">
        <v>2957</v>
      </c>
      <c r="S2393">
        <v>9913</v>
      </c>
      <c r="T2393" t="s">
        <v>36</v>
      </c>
      <c r="U2393" t="s">
        <v>2902</v>
      </c>
      <c r="V2393" t="s">
        <v>2903</v>
      </c>
      <c r="W2393" t="s">
        <v>39</v>
      </c>
      <c r="X2393" t="s">
        <v>40</v>
      </c>
      <c r="Y2393" t="s">
        <v>2904</v>
      </c>
      <c r="Z2393" t="s">
        <v>42</v>
      </c>
      <c r="AA2393">
        <v>20100119</v>
      </c>
      <c r="AB2393" t="s">
        <v>43</v>
      </c>
      <c r="AC2393" t="s">
        <v>2902</v>
      </c>
      <c r="AD2393" t="s">
        <v>2903</v>
      </c>
      <c r="AE2393" t="s">
        <v>53</v>
      </c>
      <c r="AF2393" t="s">
        <v>45</v>
      </c>
    </row>
    <row r="2394" spans="1:32">
      <c r="A2394" t="s">
        <v>5413</v>
      </c>
      <c r="B2394">
        <v>62906882</v>
      </c>
      <c r="C2394" t="s">
        <v>5414</v>
      </c>
      <c r="D2394" t="s">
        <v>5415</v>
      </c>
      <c r="E2394">
        <v>50.7</v>
      </c>
      <c r="F2394">
        <v>71</v>
      </c>
      <c r="G2394">
        <v>35</v>
      </c>
      <c r="H2394">
        <v>0</v>
      </c>
      <c r="I2394">
        <v>428</v>
      </c>
      <c r="J2394">
        <v>216</v>
      </c>
      <c r="K2394">
        <v>33</v>
      </c>
      <c r="L2394">
        <v>103</v>
      </c>
      <c r="M2394" s="1">
        <v>2E-14</v>
      </c>
      <c r="N2394">
        <v>79</v>
      </c>
      <c r="O2394" t="s">
        <v>35</v>
      </c>
      <c r="P2394" t="s">
        <v>5414</v>
      </c>
      <c r="Q2394" t="s">
        <v>36</v>
      </c>
      <c r="R2394" t="s">
        <v>5416</v>
      </c>
      <c r="S2394">
        <v>9606</v>
      </c>
      <c r="T2394" t="s">
        <v>36</v>
      </c>
      <c r="U2394" t="s">
        <v>50</v>
      </c>
      <c r="V2394" t="s">
        <v>51</v>
      </c>
      <c r="W2394" t="s">
        <v>39</v>
      </c>
      <c r="X2394" t="s">
        <v>40</v>
      </c>
      <c r="Y2394" t="s">
        <v>52</v>
      </c>
      <c r="Z2394" t="s">
        <v>42</v>
      </c>
      <c r="AA2394">
        <v>20100119</v>
      </c>
      <c r="AB2394" t="s">
        <v>43</v>
      </c>
      <c r="AC2394" t="s">
        <v>50</v>
      </c>
      <c r="AD2394" t="s">
        <v>51</v>
      </c>
      <c r="AE2394" t="s">
        <v>53</v>
      </c>
      <c r="AF2394" t="s">
        <v>45</v>
      </c>
    </row>
    <row r="2395" spans="1:32">
      <c r="A2395" t="s">
        <v>5435</v>
      </c>
      <c r="B2395">
        <v>20137975</v>
      </c>
      <c r="C2395" t="s">
        <v>5436</v>
      </c>
      <c r="D2395" t="s">
        <v>5437</v>
      </c>
      <c r="E2395">
        <v>50</v>
      </c>
      <c r="F2395">
        <v>68</v>
      </c>
      <c r="G2395">
        <v>32</v>
      </c>
      <c r="H2395">
        <v>1</v>
      </c>
      <c r="I2395">
        <v>208</v>
      </c>
      <c r="J2395">
        <v>11</v>
      </c>
      <c r="K2395">
        <v>9</v>
      </c>
      <c r="L2395">
        <v>76</v>
      </c>
      <c r="M2395" s="1">
        <v>2.9999999999999998E-14</v>
      </c>
      <c r="N2395">
        <v>77</v>
      </c>
      <c r="O2395" t="s">
        <v>35</v>
      </c>
      <c r="P2395" t="s">
        <v>5436</v>
      </c>
      <c r="Q2395" t="s">
        <v>36</v>
      </c>
      <c r="R2395" t="s">
        <v>5436</v>
      </c>
      <c r="S2395">
        <v>4846</v>
      </c>
      <c r="T2395" t="s">
        <v>36</v>
      </c>
      <c r="U2395" t="s">
        <v>173</v>
      </c>
      <c r="V2395" t="s">
        <v>174</v>
      </c>
      <c r="W2395" t="s">
        <v>39</v>
      </c>
      <c r="X2395" t="s">
        <v>40</v>
      </c>
      <c r="Y2395" t="s">
        <v>175</v>
      </c>
      <c r="Z2395" t="s">
        <v>42</v>
      </c>
      <c r="AA2395">
        <v>20100119</v>
      </c>
      <c r="AB2395" t="s">
        <v>43</v>
      </c>
      <c r="AC2395" t="s">
        <v>173</v>
      </c>
      <c r="AD2395" t="s">
        <v>174</v>
      </c>
      <c r="AE2395" t="s">
        <v>53</v>
      </c>
      <c r="AF2395" t="s">
        <v>45</v>
      </c>
    </row>
    <row r="2396" spans="1:32">
      <c r="A2396" t="s">
        <v>5439</v>
      </c>
      <c r="B2396">
        <v>32171344</v>
      </c>
      <c r="C2396" t="s">
        <v>5440</v>
      </c>
      <c r="D2396" t="s">
        <v>5441</v>
      </c>
      <c r="E2396">
        <v>45.68</v>
      </c>
      <c r="F2396">
        <v>81</v>
      </c>
      <c r="G2396">
        <v>33</v>
      </c>
      <c r="H2396">
        <v>2</v>
      </c>
      <c r="I2396">
        <v>241</v>
      </c>
      <c r="J2396">
        <v>32</v>
      </c>
      <c r="K2396">
        <v>536</v>
      </c>
      <c r="L2396">
        <v>616</v>
      </c>
      <c r="M2396" s="1">
        <v>2.9999999999999998E-14</v>
      </c>
      <c r="N2396">
        <v>77</v>
      </c>
      <c r="O2396" t="s">
        <v>35</v>
      </c>
      <c r="P2396" t="s">
        <v>5440</v>
      </c>
      <c r="Q2396" t="s">
        <v>36</v>
      </c>
      <c r="R2396" t="s">
        <v>5442</v>
      </c>
      <c r="S2396">
        <v>10090</v>
      </c>
      <c r="T2396" t="s">
        <v>36</v>
      </c>
      <c r="U2396" t="s">
        <v>1126</v>
      </c>
      <c r="V2396" t="s">
        <v>1127</v>
      </c>
      <c r="W2396" t="s">
        <v>39</v>
      </c>
      <c r="X2396" t="s">
        <v>40</v>
      </c>
      <c r="Y2396" t="s">
        <v>1128</v>
      </c>
      <c r="Z2396" t="s">
        <v>42</v>
      </c>
      <c r="AA2396">
        <v>20100119</v>
      </c>
      <c r="AB2396" t="s">
        <v>43</v>
      </c>
      <c r="AC2396" t="s">
        <v>1126</v>
      </c>
      <c r="AD2396" t="s">
        <v>1127</v>
      </c>
      <c r="AE2396" t="s">
        <v>53</v>
      </c>
      <c r="AF2396" t="s">
        <v>45</v>
      </c>
    </row>
    <row r="2397" spans="1:32">
      <c r="A2397" t="s">
        <v>5444</v>
      </c>
      <c r="B2397">
        <v>20138142</v>
      </c>
      <c r="C2397" t="s">
        <v>5445</v>
      </c>
      <c r="D2397" t="s">
        <v>5446</v>
      </c>
      <c r="E2397">
        <v>53.73</v>
      </c>
      <c r="F2397">
        <v>67</v>
      </c>
      <c r="G2397">
        <v>31</v>
      </c>
      <c r="H2397">
        <v>0</v>
      </c>
      <c r="I2397">
        <v>52</v>
      </c>
      <c r="J2397">
        <v>252</v>
      </c>
      <c r="K2397">
        <v>30</v>
      </c>
      <c r="L2397">
        <v>96</v>
      </c>
      <c r="M2397" s="1">
        <v>2.9999999999999998E-14</v>
      </c>
      <c r="N2397">
        <v>77</v>
      </c>
      <c r="O2397" t="s">
        <v>35</v>
      </c>
      <c r="P2397" t="s">
        <v>5445</v>
      </c>
      <c r="Q2397" t="s">
        <v>36</v>
      </c>
      <c r="R2397" t="s">
        <v>5447</v>
      </c>
      <c r="S2397">
        <v>3702</v>
      </c>
      <c r="T2397" t="s">
        <v>36</v>
      </c>
      <c r="U2397" t="s">
        <v>161</v>
      </c>
      <c r="V2397" t="s">
        <v>162</v>
      </c>
      <c r="W2397" t="s">
        <v>39</v>
      </c>
      <c r="X2397" t="s">
        <v>40</v>
      </c>
      <c r="Y2397" t="s">
        <v>163</v>
      </c>
      <c r="Z2397" t="s">
        <v>42</v>
      </c>
      <c r="AA2397">
        <v>20100119</v>
      </c>
      <c r="AB2397" t="s">
        <v>43</v>
      </c>
      <c r="AC2397" t="s">
        <v>161</v>
      </c>
      <c r="AD2397" t="s">
        <v>162</v>
      </c>
      <c r="AE2397" t="s">
        <v>53</v>
      </c>
      <c r="AF2397" t="s">
        <v>45</v>
      </c>
    </row>
    <row r="2398" spans="1:32">
      <c r="A2398" t="s">
        <v>5449</v>
      </c>
      <c r="B2398">
        <v>45477146</v>
      </c>
      <c r="C2398" t="s">
        <v>5450</v>
      </c>
      <c r="D2398" t="s">
        <v>5451</v>
      </c>
      <c r="E2398">
        <v>52.7</v>
      </c>
      <c r="F2398">
        <v>74</v>
      </c>
      <c r="G2398">
        <v>32</v>
      </c>
      <c r="H2398">
        <v>1</v>
      </c>
      <c r="I2398">
        <v>215</v>
      </c>
      <c r="J2398">
        <v>3</v>
      </c>
      <c r="K2398">
        <v>240</v>
      </c>
      <c r="L2398">
        <v>313</v>
      </c>
      <c r="M2398" s="1">
        <v>2.9999999999999998E-14</v>
      </c>
      <c r="N2398">
        <v>77</v>
      </c>
      <c r="O2398" t="s">
        <v>35</v>
      </c>
      <c r="P2398" t="s">
        <v>5450</v>
      </c>
      <c r="Q2398" t="s">
        <v>36</v>
      </c>
      <c r="R2398" t="s">
        <v>2441</v>
      </c>
      <c r="S2398">
        <v>10090</v>
      </c>
      <c r="T2398" t="s">
        <v>36</v>
      </c>
      <c r="U2398" t="s">
        <v>375</v>
      </c>
      <c r="V2398" t="s">
        <v>376</v>
      </c>
      <c r="W2398" t="s">
        <v>39</v>
      </c>
      <c r="X2398" t="s">
        <v>40</v>
      </c>
      <c r="Y2398" t="s">
        <v>377</v>
      </c>
      <c r="Z2398" t="s">
        <v>42</v>
      </c>
      <c r="AA2398">
        <v>20100119</v>
      </c>
      <c r="AB2398" t="s">
        <v>43</v>
      </c>
      <c r="AC2398" t="s">
        <v>375</v>
      </c>
      <c r="AD2398" t="s">
        <v>376</v>
      </c>
      <c r="AE2398" t="s">
        <v>53</v>
      </c>
      <c r="AF2398" t="s">
        <v>45</v>
      </c>
    </row>
    <row r="2399" spans="1:32">
      <c r="A2399" t="s">
        <v>5449</v>
      </c>
      <c r="B2399">
        <v>45477146</v>
      </c>
      <c r="C2399" t="s">
        <v>5450</v>
      </c>
      <c r="D2399" t="s">
        <v>5451</v>
      </c>
      <c r="E2399">
        <v>52.7</v>
      </c>
      <c r="F2399">
        <v>74</v>
      </c>
      <c r="G2399">
        <v>32</v>
      </c>
      <c r="H2399">
        <v>1</v>
      </c>
      <c r="I2399">
        <v>215</v>
      </c>
      <c r="J2399">
        <v>3</v>
      </c>
      <c r="K2399">
        <v>240</v>
      </c>
      <c r="L2399">
        <v>313</v>
      </c>
      <c r="M2399" s="1">
        <v>2.9999999999999998E-14</v>
      </c>
      <c r="N2399">
        <v>77</v>
      </c>
      <c r="O2399" t="s">
        <v>35</v>
      </c>
      <c r="P2399" t="s">
        <v>5450</v>
      </c>
      <c r="Q2399" t="s">
        <v>36</v>
      </c>
      <c r="R2399" t="s">
        <v>2441</v>
      </c>
      <c r="S2399">
        <v>10090</v>
      </c>
      <c r="T2399" t="s">
        <v>36</v>
      </c>
      <c r="U2399" t="s">
        <v>372</v>
      </c>
      <c r="V2399" t="s">
        <v>373</v>
      </c>
      <c r="W2399" t="s">
        <v>39</v>
      </c>
      <c r="X2399" t="s">
        <v>40</v>
      </c>
      <c r="Y2399" t="s">
        <v>374</v>
      </c>
      <c r="Z2399" t="s">
        <v>42</v>
      </c>
      <c r="AA2399">
        <v>20100119</v>
      </c>
      <c r="AB2399" t="s">
        <v>43</v>
      </c>
      <c r="AC2399" t="s">
        <v>372</v>
      </c>
      <c r="AD2399" t="s">
        <v>373</v>
      </c>
      <c r="AE2399" t="s">
        <v>53</v>
      </c>
      <c r="AF2399" t="s">
        <v>45</v>
      </c>
    </row>
    <row r="2400" spans="1:32">
      <c r="A2400" t="s">
        <v>5461</v>
      </c>
      <c r="B2400">
        <v>34098564</v>
      </c>
      <c r="C2400" t="s">
        <v>5462</v>
      </c>
      <c r="D2400" t="s">
        <v>5463</v>
      </c>
      <c r="E2400">
        <v>31.45</v>
      </c>
      <c r="F2400">
        <v>159</v>
      </c>
      <c r="G2400">
        <v>109</v>
      </c>
      <c r="H2400">
        <v>2</v>
      </c>
      <c r="I2400">
        <v>2</v>
      </c>
      <c r="J2400">
        <v>478</v>
      </c>
      <c r="K2400">
        <v>487</v>
      </c>
      <c r="L2400">
        <v>643</v>
      </c>
      <c r="M2400" s="1">
        <v>4E-14</v>
      </c>
      <c r="N2400">
        <v>77</v>
      </c>
      <c r="O2400" t="s">
        <v>35</v>
      </c>
      <c r="P2400" t="s">
        <v>5462</v>
      </c>
      <c r="Q2400" t="s">
        <v>36</v>
      </c>
      <c r="R2400" t="s">
        <v>5464</v>
      </c>
      <c r="S2400">
        <v>38626</v>
      </c>
      <c r="T2400" t="s">
        <v>36</v>
      </c>
      <c r="U2400" t="s">
        <v>372</v>
      </c>
      <c r="V2400" t="s">
        <v>373</v>
      </c>
      <c r="W2400" t="s">
        <v>39</v>
      </c>
      <c r="X2400" t="s">
        <v>40</v>
      </c>
      <c r="Y2400" t="s">
        <v>374</v>
      </c>
      <c r="Z2400" t="s">
        <v>42</v>
      </c>
      <c r="AA2400">
        <v>20100119</v>
      </c>
      <c r="AB2400" t="s">
        <v>43</v>
      </c>
      <c r="AC2400" t="s">
        <v>372</v>
      </c>
      <c r="AD2400" t="s">
        <v>373</v>
      </c>
      <c r="AE2400" t="s">
        <v>53</v>
      </c>
      <c r="AF2400" t="s">
        <v>45</v>
      </c>
    </row>
    <row r="2401" spans="1:32">
      <c r="A2401" t="s">
        <v>5461</v>
      </c>
      <c r="B2401">
        <v>34098564</v>
      </c>
      <c r="C2401" t="s">
        <v>5462</v>
      </c>
      <c r="D2401" t="s">
        <v>5463</v>
      </c>
      <c r="E2401">
        <v>31.45</v>
      </c>
      <c r="F2401">
        <v>159</v>
      </c>
      <c r="G2401">
        <v>109</v>
      </c>
      <c r="H2401">
        <v>2</v>
      </c>
      <c r="I2401">
        <v>2</v>
      </c>
      <c r="J2401">
        <v>478</v>
      </c>
      <c r="K2401">
        <v>487</v>
      </c>
      <c r="L2401">
        <v>643</v>
      </c>
      <c r="M2401" s="1">
        <v>4E-14</v>
      </c>
      <c r="N2401">
        <v>77</v>
      </c>
      <c r="O2401" t="s">
        <v>35</v>
      </c>
      <c r="P2401" t="s">
        <v>5462</v>
      </c>
      <c r="Q2401" t="s">
        <v>36</v>
      </c>
      <c r="R2401" t="s">
        <v>5464</v>
      </c>
      <c r="S2401">
        <v>38626</v>
      </c>
      <c r="T2401" t="s">
        <v>36</v>
      </c>
      <c r="U2401" t="s">
        <v>5465</v>
      </c>
      <c r="V2401" t="s">
        <v>5466</v>
      </c>
      <c r="W2401" t="s">
        <v>81</v>
      </c>
      <c r="X2401" t="s">
        <v>82</v>
      </c>
      <c r="Y2401" t="s">
        <v>5467</v>
      </c>
      <c r="Z2401" t="s">
        <v>42</v>
      </c>
      <c r="AA2401">
        <v>20080919</v>
      </c>
      <c r="AB2401" t="s">
        <v>43</v>
      </c>
      <c r="AC2401" t="s">
        <v>5465</v>
      </c>
      <c r="AD2401" t="s">
        <v>5466</v>
      </c>
      <c r="AE2401" t="s">
        <v>53</v>
      </c>
      <c r="AF2401" t="s">
        <v>45</v>
      </c>
    </row>
    <row r="2402" spans="1:32">
      <c r="A2402" t="s">
        <v>5461</v>
      </c>
      <c r="B2402">
        <v>34098564</v>
      </c>
      <c r="C2402" t="s">
        <v>5462</v>
      </c>
      <c r="D2402" t="s">
        <v>5463</v>
      </c>
      <c r="E2402">
        <v>31.45</v>
      </c>
      <c r="F2402">
        <v>159</v>
      </c>
      <c r="G2402">
        <v>109</v>
      </c>
      <c r="H2402">
        <v>2</v>
      </c>
      <c r="I2402">
        <v>2</v>
      </c>
      <c r="J2402">
        <v>478</v>
      </c>
      <c r="K2402">
        <v>487</v>
      </c>
      <c r="L2402">
        <v>643</v>
      </c>
      <c r="M2402" s="1">
        <v>4E-14</v>
      </c>
      <c r="N2402">
        <v>77</v>
      </c>
      <c r="O2402" t="s">
        <v>35</v>
      </c>
      <c r="P2402" t="s">
        <v>5462</v>
      </c>
      <c r="Q2402" t="s">
        <v>36</v>
      </c>
      <c r="R2402" t="s">
        <v>5464</v>
      </c>
      <c r="S2402">
        <v>38626</v>
      </c>
      <c r="T2402" t="s">
        <v>36</v>
      </c>
      <c r="U2402" t="s">
        <v>161</v>
      </c>
      <c r="V2402" t="s">
        <v>162</v>
      </c>
      <c r="W2402" t="s">
        <v>39</v>
      </c>
      <c r="X2402" t="s">
        <v>40</v>
      </c>
      <c r="Y2402" t="s">
        <v>163</v>
      </c>
      <c r="Z2402" t="s">
        <v>42</v>
      </c>
      <c r="AA2402">
        <v>20100119</v>
      </c>
      <c r="AB2402" t="s">
        <v>43</v>
      </c>
      <c r="AC2402" t="s">
        <v>161</v>
      </c>
      <c r="AD2402" t="s">
        <v>162</v>
      </c>
      <c r="AE2402" t="s">
        <v>53</v>
      </c>
      <c r="AF2402" t="s">
        <v>45</v>
      </c>
    </row>
    <row r="2403" spans="1:32">
      <c r="A2403" t="s">
        <v>5461</v>
      </c>
      <c r="B2403">
        <v>34098564</v>
      </c>
      <c r="C2403" t="s">
        <v>5462</v>
      </c>
      <c r="D2403" t="s">
        <v>5463</v>
      </c>
      <c r="E2403">
        <v>31.45</v>
      </c>
      <c r="F2403">
        <v>159</v>
      </c>
      <c r="G2403">
        <v>109</v>
      </c>
      <c r="H2403">
        <v>2</v>
      </c>
      <c r="I2403">
        <v>2</v>
      </c>
      <c r="J2403">
        <v>478</v>
      </c>
      <c r="K2403">
        <v>487</v>
      </c>
      <c r="L2403">
        <v>643</v>
      </c>
      <c r="M2403" s="1">
        <v>4E-14</v>
      </c>
      <c r="N2403">
        <v>77</v>
      </c>
      <c r="O2403" t="s">
        <v>35</v>
      </c>
      <c r="P2403" t="s">
        <v>5462</v>
      </c>
      <c r="Q2403" t="s">
        <v>36</v>
      </c>
      <c r="R2403" t="s">
        <v>5464</v>
      </c>
      <c r="S2403">
        <v>38626</v>
      </c>
      <c r="T2403" t="s">
        <v>36</v>
      </c>
      <c r="U2403" t="s">
        <v>5468</v>
      </c>
      <c r="V2403" t="s">
        <v>5469</v>
      </c>
      <c r="W2403" t="s">
        <v>81</v>
      </c>
      <c r="X2403" t="s">
        <v>82</v>
      </c>
      <c r="Y2403" t="s">
        <v>5467</v>
      </c>
      <c r="Z2403" t="s">
        <v>42</v>
      </c>
      <c r="AA2403">
        <v>20080919</v>
      </c>
      <c r="AB2403" t="s">
        <v>43</v>
      </c>
      <c r="AC2403" t="s">
        <v>5468</v>
      </c>
      <c r="AD2403" t="s">
        <v>5469</v>
      </c>
      <c r="AE2403" t="s">
        <v>53</v>
      </c>
      <c r="AF2403" t="s">
        <v>45</v>
      </c>
    </row>
    <row r="2404" spans="1:32">
      <c r="A2404" t="s">
        <v>5461</v>
      </c>
      <c r="B2404">
        <v>34098564</v>
      </c>
      <c r="C2404" t="s">
        <v>5462</v>
      </c>
      <c r="D2404" t="s">
        <v>5463</v>
      </c>
      <c r="E2404">
        <v>31.45</v>
      </c>
      <c r="F2404">
        <v>159</v>
      </c>
      <c r="G2404">
        <v>109</v>
      </c>
      <c r="H2404">
        <v>2</v>
      </c>
      <c r="I2404">
        <v>2</v>
      </c>
      <c r="J2404">
        <v>478</v>
      </c>
      <c r="K2404">
        <v>487</v>
      </c>
      <c r="L2404">
        <v>643</v>
      </c>
      <c r="M2404" s="1">
        <v>4E-14</v>
      </c>
      <c r="N2404">
        <v>77</v>
      </c>
      <c r="O2404" t="s">
        <v>35</v>
      </c>
      <c r="P2404" t="s">
        <v>5462</v>
      </c>
      <c r="Q2404" t="s">
        <v>36</v>
      </c>
      <c r="R2404" t="s">
        <v>5464</v>
      </c>
      <c r="S2404">
        <v>38626</v>
      </c>
      <c r="T2404" t="s">
        <v>36</v>
      </c>
      <c r="U2404" t="s">
        <v>375</v>
      </c>
      <c r="V2404" t="s">
        <v>376</v>
      </c>
      <c r="W2404" t="s">
        <v>81</v>
      </c>
      <c r="X2404" t="s">
        <v>82</v>
      </c>
      <c r="Y2404" t="s">
        <v>5467</v>
      </c>
      <c r="Z2404" t="s">
        <v>42</v>
      </c>
      <c r="AA2404">
        <v>20080919</v>
      </c>
      <c r="AB2404" t="s">
        <v>43</v>
      </c>
      <c r="AC2404" t="s">
        <v>375</v>
      </c>
      <c r="AD2404" t="s">
        <v>376</v>
      </c>
      <c r="AE2404" t="s">
        <v>53</v>
      </c>
      <c r="AF2404" t="s">
        <v>45</v>
      </c>
    </row>
    <row r="2405" spans="1:32">
      <c r="A2405" t="s">
        <v>5461</v>
      </c>
      <c r="B2405">
        <v>34098564</v>
      </c>
      <c r="C2405" t="s">
        <v>5462</v>
      </c>
      <c r="D2405" t="s">
        <v>5463</v>
      </c>
      <c r="E2405">
        <v>31.45</v>
      </c>
      <c r="F2405">
        <v>159</v>
      </c>
      <c r="G2405">
        <v>109</v>
      </c>
      <c r="H2405">
        <v>2</v>
      </c>
      <c r="I2405">
        <v>2</v>
      </c>
      <c r="J2405">
        <v>478</v>
      </c>
      <c r="K2405">
        <v>487</v>
      </c>
      <c r="L2405">
        <v>643</v>
      </c>
      <c r="M2405" s="1">
        <v>4E-14</v>
      </c>
      <c r="N2405">
        <v>77</v>
      </c>
      <c r="O2405" t="s">
        <v>35</v>
      </c>
      <c r="P2405" t="s">
        <v>5462</v>
      </c>
      <c r="Q2405" t="s">
        <v>36</v>
      </c>
      <c r="R2405" t="s">
        <v>5464</v>
      </c>
      <c r="S2405">
        <v>38626</v>
      </c>
      <c r="T2405" t="s">
        <v>36</v>
      </c>
      <c r="U2405" t="s">
        <v>5207</v>
      </c>
      <c r="V2405" t="s">
        <v>5208</v>
      </c>
      <c r="W2405" t="s">
        <v>81</v>
      </c>
      <c r="X2405" t="s">
        <v>82</v>
      </c>
      <c r="Y2405" t="s">
        <v>5467</v>
      </c>
      <c r="Z2405" t="s">
        <v>42</v>
      </c>
      <c r="AA2405">
        <v>20080919</v>
      </c>
      <c r="AB2405" t="s">
        <v>43</v>
      </c>
      <c r="AC2405" t="s">
        <v>5207</v>
      </c>
      <c r="AD2405" t="s">
        <v>5208</v>
      </c>
      <c r="AE2405" t="s">
        <v>53</v>
      </c>
      <c r="AF2405" t="s">
        <v>45</v>
      </c>
    </row>
    <row r="2406" spans="1:32">
      <c r="A2406" t="s">
        <v>5461</v>
      </c>
      <c r="B2406">
        <v>34098564</v>
      </c>
      <c r="C2406" t="s">
        <v>5462</v>
      </c>
      <c r="D2406" t="s">
        <v>5463</v>
      </c>
      <c r="E2406">
        <v>31.45</v>
      </c>
      <c r="F2406">
        <v>159</v>
      </c>
      <c r="G2406">
        <v>109</v>
      </c>
      <c r="H2406">
        <v>2</v>
      </c>
      <c r="I2406">
        <v>2</v>
      </c>
      <c r="J2406">
        <v>478</v>
      </c>
      <c r="K2406">
        <v>487</v>
      </c>
      <c r="L2406">
        <v>643</v>
      </c>
      <c r="M2406" s="1">
        <v>4E-14</v>
      </c>
      <c r="N2406">
        <v>77</v>
      </c>
      <c r="O2406" t="s">
        <v>35</v>
      </c>
      <c r="P2406" t="s">
        <v>5462</v>
      </c>
      <c r="Q2406" t="s">
        <v>36</v>
      </c>
      <c r="R2406" t="s">
        <v>5464</v>
      </c>
      <c r="S2406">
        <v>38626</v>
      </c>
      <c r="T2406" t="s">
        <v>36</v>
      </c>
      <c r="U2406" t="s">
        <v>375</v>
      </c>
      <c r="V2406" t="s">
        <v>376</v>
      </c>
      <c r="W2406" t="s">
        <v>39</v>
      </c>
      <c r="X2406" t="s">
        <v>40</v>
      </c>
      <c r="Y2406" t="s">
        <v>377</v>
      </c>
      <c r="Z2406" t="s">
        <v>42</v>
      </c>
      <c r="AA2406">
        <v>20100119</v>
      </c>
      <c r="AB2406" t="s">
        <v>43</v>
      </c>
      <c r="AC2406" t="s">
        <v>375</v>
      </c>
      <c r="AD2406" t="s">
        <v>376</v>
      </c>
      <c r="AE2406" t="s">
        <v>53</v>
      </c>
      <c r="AF2406" t="s">
        <v>45</v>
      </c>
    </row>
    <row r="2407" spans="1:32">
      <c r="A2407" t="s">
        <v>5474</v>
      </c>
      <c r="B2407">
        <v>75206576</v>
      </c>
      <c r="C2407" t="s">
        <v>5475</v>
      </c>
      <c r="D2407" t="s">
        <v>5476</v>
      </c>
      <c r="E2407">
        <v>29.84</v>
      </c>
      <c r="F2407">
        <v>248</v>
      </c>
      <c r="G2407">
        <v>154</v>
      </c>
      <c r="H2407">
        <v>8</v>
      </c>
      <c r="I2407">
        <v>684</v>
      </c>
      <c r="J2407">
        <v>1</v>
      </c>
      <c r="K2407">
        <v>76</v>
      </c>
      <c r="L2407">
        <v>312</v>
      </c>
      <c r="M2407" s="1">
        <v>4E-14</v>
      </c>
      <c r="N2407">
        <v>78.599999999999994</v>
      </c>
      <c r="O2407" t="s">
        <v>35</v>
      </c>
      <c r="P2407" t="s">
        <v>5475</v>
      </c>
      <c r="Q2407" t="s">
        <v>36</v>
      </c>
      <c r="R2407" t="s">
        <v>5477</v>
      </c>
      <c r="S2407">
        <v>3702</v>
      </c>
      <c r="T2407" t="s">
        <v>36</v>
      </c>
      <c r="U2407" t="s">
        <v>161</v>
      </c>
      <c r="V2407" t="s">
        <v>162</v>
      </c>
      <c r="W2407" t="s">
        <v>39</v>
      </c>
      <c r="X2407" t="s">
        <v>40</v>
      </c>
      <c r="Y2407" t="s">
        <v>163</v>
      </c>
      <c r="Z2407" t="s">
        <v>42</v>
      </c>
      <c r="AA2407">
        <v>20100119</v>
      </c>
      <c r="AB2407" t="s">
        <v>43</v>
      </c>
      <c r="AC2407" t="s">
        <v>161</v>
      </c>
      <c r="AD2407" t="s">
        <v>162</v>
      </c>
      <c r="AE2407" t="s">
        <v>53</v>
      </c>
      <c r="AF2407" t="s">
        <v>45</v>
      </c>
    </row>
    <row r="2408" spans="1:32">
      <c r="A2408" t="s">
        <v>5486</v>
      </c>
      <c r="B2408">
        <v>74630028</v>
      </c>
      <c r="C2408" t="s">
        <v>5487</v>
      </c>
      <c r="D2408" t="s">
        <v>5488</v>
      </c>
      <c r="E2408">
        <v>54.17</v>
      </c>
      <c r="F2408">
        <v>72</v>
      </c>
      <c r="G2408">
        <v>33</v>
      </c>
      <c r="H2408">
        <v>0</v>
      </c>
      <c r="I2408">
        <v>1</v>
      </c>
      <c r="J2408">
        <v>216</v>
      </c>
      <c r="K2408">
        <v>460</v>
      </c>
      <c r="L2408">
        <v>531</v>
      </c>
      <c r="M2408" s="1">
        <v>5.0000000000000002E-14</v>
      </c>
      <c r="N2408">
        <v>76.3</v>
      </c>
      <c r="O2408" t="s">
        <v>35</v>
      </c>
      <c r="P2408" t="s">
        <v>5487</v>
      </c>
      <c r="Q2408" t="s">
        <v>36</v>
      </c>
      <c r="R2408" t="s">
        <v>5489</v>
      </c>
      <c r="S2408">
        <v>5062</v>
      </c>
      <c r="T2408" t="s">
        <v>36</v>
      </c>
      <c r="U2408" t="s">
        <v>4578</v>
      </c>
      <c r="V2408" t="s">
        <v>4579</v>
      </c>
      <c r="W2408" t="s">
        <v>39</v>
      </c>
      <c r="X2408" t="s">
        <v>40</v>
      </c>
      <c r="Y2408" t="s">
        <v>4580</v>
      </c>
      <c r="Z2408" t="s">
        <v>42</v>
      </c>
      <c r="AA2408">
        <v>20100119</v>
      </c>
      <c r="AB2408" t="s">
        <v>43</v>
      </c>
      <c r="AC2408" t="s">
        <v>4578</v>
      </c>
      <c r="AD2408" t="s">
        <v>4579</v>
      </c>
      <c r="AE2408" t="s">
        <v>53</v>
      </c>
      <c r="AF2408" t="s">
        <v>45</v>
      </c>
    </row>
    <row r="2409" spans="1:32">
      <c r="A2409" t="s">
        <v>5486</v>
      </c>
      <c r="B2409">
        <v>74630028</v>
      </c>
      <c r="C2409" t="s">
        <v>5487</v>
      </c>
      <c r="D2409" t="s">
        <v>5488</v>
      </c>
      <c r="E2409">
        <v>54.17</v>
      </c>
      <c r="F2409">
        <v>72</v>
      </c>
      <c r="G2409">
        <v>33</v>
      </c>
      <c r="H2409">
        <v>0</v>
      </c>
      <c r="I2409">
        <v>1</v>
      </c>
      <c r="J2409">
        <v>216</v>
      </c>
      <c r="K2409">
        <v>460</v>
      </c>
      <c r="L2409">
        <v>531</v>
      </c>
      <c r="M2409" s="1">
        <v>5.0000000000000002E-14</v>
      </c>
      <c r="N2409">
        <v>76.3</v>
      </c>
      <c r="O2409" t="s">
        <v>35</v>
      </c>
      <c r="P2409" t="s">
        <v>5487</v>
      </c>
      <c r="Q2409" t="s">
        <v>36</v>
      </c>
      <c r="R2409" t="s">
        <v>5489</v>
      </c>
      <c r="S2409">
        <v>5062</v>
      </c>
      <c r="T2409" t="s">
        <v>36</v>
      </c>
      <c r="U2409" t="s">
        <v>1028</v>
      </c>
      <c r="V2409" t="s">
        <v>1029</v>
      </c>
      <c r="W2409" t="s">
        <v>39</v>
      </c>
      <c r="X2409" t="s">
        <v>40</v>
      </c>
      <c r="Y2409" t="s">
        <v>1030</v>
      </c>
      <c r="Z2409" t="s">
        <v>42</v>
      </c>
      <c r="AA2409">
        <v>20100119</v>
      </c>
      <c r="AB2409" t="s">
        <v>43</v>
      </c>
      <c r="AC2409" t="s">
        <v>1028</v>
      </c>
      <c r="AD2409" t="s">
        <v>1029</v>
      </c>
      <c r="AE2409" t="s">
        <v>53</v>
      </c>
      <c r="AF2409" t="s">
        <v>45</v>
      </c>
    </row>
    <row r="2410" spans="1:32">
      <c r="A2410" t="s">
        <v>5486</v>
      </c>
      <c r="B2410">
        <v>74630028</v>
      </c>
      <c r="C2410" t="s">
        <v>5487</v>
      </c>
      <c r="D2410" t="s">
        <v>5488</v>
      </c>
      <c r="E2410">
        <v>54.17</v>
      </c>
      <c r="F2410">
        <v>72</v>
      </c>
      <c r="G2410">
        <v>33</v>
      </c>
      <c r="H2410">
        <v>0</v>
      </c>
      <c r="I2410">
        <v>1</v>
      </c>
      <c r="J2410">
        <v>216</v>
      </c>
      <c r="K2410">
        <v>460</v>
      </c>
      <c r="L2410">
        <v>531</v>
      </c>
      <c r="M2410" s="1">
        <v>5.0000000000000002E-14</v>
      </c>
      <c r="N2410">
        <v>76.3</v>
      </c>
      <c r="O2410" t="s">
        <v>35</v>
      </c>
      <c r="P2410" t="s">
        <v>5487</v>
      </c>
      <c r="Q2410" t="s">
        <v>36</v>
      </c>
      <c r="R2410" t="s">
        <v>5489</v>
      </c>
      <c r="S2410">
        <v>5062</v>
      </c>
      <c r="T2410" t="s">
        <v>36</v>
      </c>
      <c r="U2410" t="s">
        <v>208</v>
      </c>
      <c r="V2410" t="s">
        <v>209</v>
      </c>
      <c r="W2410" t="s">
        <v>39</v>
      </c>
      <c r="X2410" t="s">
        <v>40</v>
      </c>
      <c r="Y2410" t="s">
        <v>210</v>
      </c>
      <c r="Z2410" t="s">
        <v>42</v>
      </c>
      <c r="AA2410">
        <v>20100119</v>
      </c>
      <c r="AB2410" t="s">
        <v>43</v>
      </c>
      <c r="AC2410" t="s">
        <v>208</v>
      </c>
      <c r="AD2410" t="s">
        <v>209</v>
      </c>
      <c r="AE2410" t="s">
        <v>53</v>
      </c>
      <c r="AF2410" t="s">
        <v>45</v>
      </c>
    </row>
    <row r="2411" spans="1:32">
      <c r="A2411" t="s">
        <v>5490</v>
      </c>
      <c r="B2411">
        <v>3041702</v>
      </c>
      <c r="C2411" t="s">
        <v>5491</v>
      </c>
      <c r="D2411" t="s">
        <v>5492</v>
      </c>
      <c r="E2411">
        <v>35.479999999999997</v>
      </c>
      <c r="F2411">
        <v>124</v>
      </c>
      <c r="G2411">
        <v>79</v>
      </c>
      <c r="H2411">
        <v>4</v>
      </c>
      <c r="I2411">
        <v>22</v>
      </c>
      <c r="J2411">
        <v>390</v>
      </c>
      <c r="K2411">
        <v>262</v>
      </c>
      <c r="L2411">
        <v>378</v>
      </c>
      <c r="M2411" s="1">
        <v>5.0000000000000002E-14</v>
      </c>
      <c r="N2411">
        <v>76.3</v>
      </c>
      <c r="O2411" t="s">
        <v>35</v>
      </c>
      <c r="P2411" t="s">
        <v>5491</v>
      </c>
      <c r="Q2411" t="s">
        <v>36</v>
      </c>
      <c r="R2411" t="s">
        <v>5493</v>
      </c>
      <c r="S2411">
        <v>9615</v>
      </c>
      <c r="T2411" t="s">
        <v>36</v>
      </c>
      <c r="U2411" t="s">
        <v>1810</v>
      </c>
      <c r="V2411" t="s">
        <v>1811</v>
      </c>
      <c r="W2411" t="s">
        <v>39</v>
      </c>
      <c r="X2411" t="s">
        <v>40</v>
      </c>
      <c r="Y2411" t="s">
        <v>1812</v>
      </c>
      <c r="Z2411" t="s">
        <v>42</v>
      </c>
      <c r="AA2411">
        <v>20100119</v>
      </c>
      <c r="AB2411" t="s">
        <v>43</v>
      </c>
      <c r="AC2411" t="s">
        <v>1810</v>
      </c>
      <c r="AD2411" t="s">
        <v>1811</v>
      </c>
      <c r="AE2411" t="s">
        <v>53</v>
      </c>
      <c r="AF2411" t="s">
        <v>45</v>
      </c>
    </row>
    <row r="2412" spans="1:32">
      <c r="A2412" t="s">
        <v>5512</v>
      </c>
      <c r="B2412">
        <v>18202092</v>
      </c>
      <c r="C2412" t="s">
        <v>5513</v>
      </c>
      <c r="D2412" t="s">
        <v>5514</v>
      </c>
      <c r="E2412">
        <v>30.98</v>
      </c>
      <c r="F2412">
        <v>255</v>
      </c>
      <c r="G2412">
        <v>160</v>
      </c>
      <c r="H2412">
        <v>9</v>
      </c>
      <c r="I2412">
        <v>73</v>
      </c>
      <c r="J2412">
        <v>789</v>
      </c>
      <c r="K2412">
        <v>142</v>
      </c>
      <c r="L2412">
        <v>381</v>
      </c>
      <c r="M2412" s="1">
        <v>7.0000000000000005E-14</v>
      </c>
      <c r="N2412">
        <v>77.8</v>
      </c>
      <c r="O2412" t="s">
        <v>35</v>
      </c>
      <c r="P2412" t="s">
        <v>5513</v>
      </c>
      <c r="Q2412" t="s">
        <v>36</v>
      </c>
      <c r="R2412" t="s">
        <v>5515</v>
      </c>
      <c r="S2412">
        <v>4896</v>
      </c>
      <c r="T2412" t="s">
        <v>36</v>
      </c>
      <c r="U2412" t="s">
        <v>1174</v>
      </c>
      <c r="V2412" t="s">
        <v>1175</v>
      </c>
      <c r="W2412" t="s">
        <v>39</v>
      </c>
      <c r="X2412" t="s">
        <v>40</v>
      </c>
      <c r="Y2412" t="s">
        <v>1176</v>
      </c>
      <c r="Z2412" t="s">
        <v>42</v>
      </c>
      <c r="AA2412">
        <v>20100119</v>
      </c>
      <c r="AB2412" t="s">
        <v>43</v>
      </c>
      <c r="AC2412" t="s">
        <v>1174</v>
      </c>
      <c r="AD2412" t="s">
        <v>1175</v>
      </c>
      <c r="AE2412" t="s">
        <v>53</v>
      </c>
      <c r="AF2412" t="s">
        <v>45</v>
      </c>
    </row>
    <row r="2413" spans="1:32">
      <c r="A2413" t="s">
        <v>5512</v>
      </c>
      <c r="B2413">
        <v>18202092</v>
      </c>
      <c r="C2413" t="s">
        <v>5513</v>
      </c>
      <c r="D2413" t="s">
        <v>5514</v>
      </c>
      <c r="E2413">
        <v>30.98</v>
      </c>
      <c r="F2413">
        <v>255</v>
      </c>
      <c r="G2413">
        <v>160</v>
      </c>
      <c r="H2413">
        <v>9</v>
      </c>
      <c r="I2413">
        <v>73</v>
      </c>
      <c r="J2413">
        <v>789</v>
      </c>
      <c r="K2413">
        <v>142</v>
      </c>
      <c r="L2413">
        <v>381</v>
      </c>
      <c r="M2413" s="1">
        <v>7.0000000000000005E-14</v>
      </c>
      <c r="N2413">
        <v>77.8</v>
      </c>
      <c r="O2413" t="s">
        <v>35</v>
      </c>
      <c r="P2413" t="s">
        <v>5513</v>
      </c>
      <c r="Q2413" t="s">
        <v>36</v>
      </c>
      <c r="R2413" t="s">
        <v>5515</v>
      </c>
      <c r="S2413">
        <v>4896</v>
      </c>
      <c r="T2413" t="s">
        <v>36</v>
      </c>
      <c r="U2413" t="s">
        <v>375</v>
      </c>
      <c r="V2413" t="s">
        <v>376</v>
      </c>
      <c r="W2413" t="s">
        <v>39</v>
      </c>
      <c r="X2413" t="s">
        <v>40</v>
      </c>
      <c r="Y2413" t="s">
        <v>377</v>
      </c>
      <c r="Z2413" t="s">
        <v>42</v>
      </c>
      <c r="AA2413">
        <v>20100119</v>
      </c>
      <c r="AB2413" t="s">
        <v>43</v>
      </c>
      <c r="AC2413" t="s">
        <v>375</v>
      </c>
      <c r="AD2413" t="s">
        <v>376</v>
      </c>
      <c r="AE2413" t="s">
        <v>53</v>
      </c>
      <c r="AF2413" t="s">
        <v>45</v>
      </c>
    </row>
    <row r="2414" spans="1:32">
      <c r="A2414" t="s">
        <v>5516</v>
      </c>
      <c r="B2414">
        <v>1168606</v>
      </c>
      <c r="C2414" t="s">
        <v>5517</v>
      </c>
      <c r="D2414" t="s">
        <v>5518</v>
      </c>
      <c r="E2414">
        <v>34.19</v>
      </c>
      <c r="F2414">
        <v>117</v>
      </c>
      <c r="G2414">
        <v>77</v>
      </c>
      <c r="H2414">
        <v>0</v>
      </c>
      <c r="I2414">
        <v>59</v>
      </c>
      <c r="J2414">
        <v>409</v>
      </c>
      <c r="K2414">
        <v>291</v>
      </c>
      <c r="L2414">
        <v>407</v>
      </c>
      <c r="M2414" s="1">
        <v>8E-14</v>
      </c>
      <c r="N2414">
        <v>75.5</v>
      </c>
      <c r="O2414" t="s">
        <v>35</v>
      </c>
      <c r="P2414" t="s">
        <v>5517</v>
      </c>
      <c r="Q2414" t="s">
        <v>36</v>
      </c>
      <c r="R2414" t="s">
        <v>5517</v>
      </c>
      <c r="S2414">
        <v>5693</v>
      </c>
      <c r="T2414" t="s">
        <v>36</v>
      </c>
      <c r="U2414" t="s">
        <v>1262</v>
      </c>
      <c r="V2414" t="s">
        <v>1263</v>
      </c>
      <c r="W2414" t="s">
        <v>39</v>
      </c>
      <c r="X2414" t="s">
        <v>40</v>
      </c>
      <c r="Y2414" t="s">
        <v>1264</v>
      </c>
      <c r="Z2414" t="s">
        <v>42</v>
      </c>
      <c r="AA2414">
        <v>20100119</v>
      </c>
      <c r="AB2414" t="s">
        <v>43</v>
      </c>
      <c r="AC2414" t="s">
        <v>1262</v>
      </c>
      <c r="AD2414" t="s">
        <v>1263</v>
      </c>
      <c r="AE2414" t="s">
        <v>53</v>
      </c>
      <c r="AF2414" t="s">
        <v>45</v>
      </c>
    </row>
    <row r="2415" spans="1:32">
      <c r="A2415" t="s">
        <v>5516</v>
      </c>
      <c r="B2415">
        <v>1168606</v>
      </c>
      <c r="C2415" t="s">
        <v>5517</v>
      </c>
      <c r="D2415" t="s">
        <v>5518</v>
      </c>
      <c r="E2415">
        <v>34.19</v>
      </c>
      <c r="F2415">
        <v>117</v>
      </c>
      <c r="G2415">
        <v>77</v>
      </c>
      <c r="H2415">
        <v>0</v>
      </c>
      <c r="I2415">
        <v>59</v>
      </c>
      <c r="J2415">
        <v>409</v>
      </c>
      <c r="K2415">
        <v>291</v>
      </c>
      <c r="L2415">
        <v>407</v>
      </c>
      <c r="M2415" s="1">
        <v>8E-14</v>
      </c>
      <c r="N2415">
        <v>75.5</v>
      </c>
      <c r="O2415" t="s">
        <v>35</v>
      </c>
      <c r="P2415" t="s">
        <v>5517</v>
      </c>
      <c r="Q2415" t="s">
        <v>36</v>
      </c>
      <c r="R2415" t="s">
        <v>5517</v>
      </c>
      <c r="S2415">
        <v>5693</v>
      </c>
      <c r="T2415" t="s">
        <v>36</v>
      </c>
      <c r="U2415" t="s">
        <v>1259</v>
      </c>
      <c r="V2415" t="s">
        <v>1260</v>
      </c>
      <c r="W2415" t="s">
        <v>39</v>
      </c>
      <c r="X2415" t="s">
        <v>40</v>
      </c>
      <c r="Y2415" t="s">
        <v>1261</v>
      </c>
      <c r="Z2415" t="s">
        <v>42</v>
      </c>
      <c r="AA2415">
        <v>20100119</v>
      </c>
      <c r="AB2415" t="s">
        <v>43</v>
      </c>
      <c r="AC2415" t="s">
        <v>1259</v>
      </c>
      <c r="AD2415" t="s">
        <v>1260</v>
      </c>
      <c r="AE2415" t="s">
        <v>53</v>
      </c>
      <c r="AF2415" t="s">
        <v>45</v>
      </c>
    </row>
    <row r="2416" spans="1:32">
      <c r="A2416" t="s">
        <v>5520</v>
      </c>
      <c r="B2416">
        <v>62286619</v>
      </c>
      <c r="C2416" t="s">
        <v>5521</v>
      </c>
      <c r="D2416" t="s">
        <v>5522</v>
      </c>
      <c r="E2416">
        <v>35.61</v>
      </c>
      <c r="F2416">
        <v>132</v>
      </c>
      <c r="G2416">
        <v>81</v>
      </c>
      <c r="H2416">
        <v>2</v>
      </c>
      <c r="I2416">
        <v>537</v>
      </c>
      <c r="J2416">
        <v>154</v>
      </c>
      <c r="K2416">
        <v>333</v>
      </c>
      <c r="L2416">
        <v>457</v>
      </c>
      <c r="M2416" s="1">
        <v>8E-14</v>
      </c>
      <c r="N2416">
        <v>76.599999999999994</v>
      </c>
      <c r="O2416" t="s">
        <v>35</v>
      </c>
      <c r="P2416" t="s">
        <v>5521</v>
      </c>
      <c r="Q2416" t="s">
        <v>36</v>
      </c>
      <c r="R2416" t="s">
        <v>5523</v>
      </c>
      <c r="S2416">
        <v>9606</v>
      </c>
      <c r="T2416" t="s">
        <v>36</v>
      </c>
      <c r="U2416" t="s">
        <v>161</v>
      </c>
      <c r="V2416" t="s">
        <v>162</v>
      </c>
      <c r="W2416" t="s">
        <v>39</v>
      </c>
      <c r="X2416" t="s">
        <v>40</v>
      </c>
      <c r="Y2416" t="s">
        <v>163</v>
      </c>
      <c r="Z2416" t="s">
        <v>42</v>
      </c>
      <c r="AA2416">
        <v>20100119</v>
      </c>
      <c r="AB2416" t="s">
        <v>43</v>
      </c>
      <c r="AC2416" t="s">
        <v>161</v>
      </c>
      <c r="AD2416" t="s">
        <v>162</v>
      </c>
      <c r="AE2416" t="s">
        <v>53</v>
      </c>
      <c r="AF2416" t="s">
        <v>45</v>
      </c>
    </row>
    <row r="2417" spans="1:32">
      <c r="A2417" t="s">
        <v>5528</v>
      </c>
      <c r="B2417">
        <v>21431800</v>
      </c>
      <c r="C2417" t="s">
        <v>5529</v>
      </c>
      <c r="D2417" t="s">
        <v>5530</v>
      </c>
      <c r="E2417">
        <v>39.81</v>
      </c>
      <c r="F2417">
        <v>103</v>
      </c>
      <c r="G2417">
        <v>62</v>
      </c>
      <c r="H2417">
        <v>1</v>
      </c>
      <c r="I2417">
        <v>310</v>
      </c>
      <c r="J2417">
        <v>2</v>
      </c>
      <c r="K2417">
        <v>232</v>
      </c>
      <c r="L2417">
        <v>330</v>
      </c>
      <c r="M2417" s="1">
        <v>8E-14</v>
      </c>
      <c r="N2417">
        <v>75.5</v>
      </c>
      <c r="O2417" t="s">
        <v>35</v>
      </c>
      <c r="P2417" t="s">
        <v>5529</v>
      </c>
      <c r="Q2417" t="s">
        <v>36</v>
      </c>
      <c r="R2417" t="s">
        <v>5531</v>
      </c>
      <c r="S2417">
        <v>3702</v>
      </c>
      <c r="T2417" t="s">
        <v>36</v>
      </c>
      <c r="U2417" t="s">
        <v>161</v>
      </c>
      <c r="V2417" t="s">
        <v>162</v>
      </c>
      <c r="W2417" t="s">
        <v>39</v>
      </c>
      <c r="X2417" t="s">
        <v>40</v>
      </c>
      <c r="Y2417" t="s">
        <v>163</v>
      </c>
      <c r="Z2417" t="s">
        <v>42</v>
      </c>
      <c r="AA2417">
        <v>20100119</v>
      </c>
      <c r="AB2417" t="s">
        <v>43</v>
      </c>
      <c r="AC2417" t="s">
        <v>161</v>
      </c>
      <c r="AD2417" t="s">
        <v>162</v>
      </c>
      <c r="AE2417" t="s">
        <v>53</v>
      </c>
      <c r="AF2417" t="s">
        <v>45</v>
      </c>
    </row>
    <row r="2418" spans="1:32">
      <c r="A2418" t="s">
        <v>5541</v>
      </c>
      <c r="B2418">
        <v>32129553</v>
      </c>
      <c r="C2418" t="s">
        <v>5542</v>
      </c>
      <c r="D2418" t="s">
        <v>5543</v>
      </c>
      <c r="E2418">
        <v>46.15</v>
      </c>
      <c r="F2418">
        <v>91</v>
      </c>
      <c r="G2418">
        <v>49</v>
      </c>
      <c r="H2418">
        <v>1</v>
      </c>
      <c r="I2418">
        <v>290</v>
      </c>
      <c r="J2418">
        <v>18</v>
      </c>
      <c r="K2418">
        <v>95</v>
      </c>
      <c r="L2418">
        <v>184</v>
      </c>
      <c r="M2418" s="1">
        <v>8E-14</v>
      </c>
      <c r="N2418">
        <v>75.5</v>
      </c>
      <c r="O2418" t="s">
        <v>35</v>
      </c>
      <c r="P2418" t="s">
        <v>5542</v>
      </c>
      <c r="Q2418" t="s">
        <v>36</v>
      </c>
      <c r="R2418" t="s">
        <v>1677</v>
      </c>
      <c r="S2418">
        <v>171101</v>
      </c>
      <c r="T2418" t="s">
        <v>36</v>
      </c>
      <c r="U2418" t="s">
        <v>1678</v>
      </c>
      <c r="V2418" t="s">
        <v>1679</v>
      </c>
      <c r="W2418" t="s">
        <v>39</v>
      </c>
      <c r="X2418" t="s">
        <v>40</v>
      </c>
      <c r="Y2418" t="s">
        <v>1680</v>
      </c>
      <c r="Z2418" t="s">
        <v>42</v>
      </c>
      <c r="AA2418">
        <v>20100119</v>
      </c>
      <c r="AB2418" t="s">
        <v>43</v>
      </c>
      <c r="AC2418" t="s">
        <v>1678</v>
      </c>
      <c r="AD2418" t="s">
        <v>1679</v>
      </c>
      <c r="AE2418" t="s">
        <v>53</v>
      </c>
      <c r="AF2418" t="s">
        <v>45</v>
      </c>
    </row>
    <row r="2419" spans="1:32">
      <c r="A2419" t="s">
        <v>5544</v>
      </c>
      <c r="B2419">
        <v>215274147</v>
      </c>
      <c r="C2419" t="s">
        <v>5545</v>
      </c>
      <c r="D2419" t="s">
        <v>5546</v>
      </c>
      <c r="E2419">
        <v>25.7</v>
      </c>
      <c r="F2419">
        <v>284</v>
      </c>
      <c r="G2419">
        <v>205</v>
      </c>
      <c r="H2419">
        <v>8</v>
      </c>
      <c r="I2419">
        <v>105</v>
      </c>
      <c r="J2419">
        <v>938</v>
      </c>
      <c r="K2419">
        <v>93</v>
      </c>
      <c r="L2419">
        <v>367</v>
      </c>
      <c r="M2419" s="1">
        <v>1E-13</v>
      </c>
      <c r="N2419">
        <v>77.400000000000006</v>
      </c>
      <c r="O2419" t="s">
        <v>35</v>
      </c>
      <c r="P2419" t="s">
        <v>5545</v>
      </c>
      <c r="Q2419" t="s">
        <v>36</v>
      </c>
      <c r="R2419" t="s">
        <v>5547</v>
      </c>
      <c r="S2419">
        <v>9606</v>
      </c>
      <c r="T2419" t="s">
        <v>36</v>
      </c>
      <c r="U2419" t="s">
        <v>5548</v>
      </c>
      <c r="V2419" t="s">
        <v>5549</v>
      </c>
      <c r="W2419" t="s">
        <v>39</v>
      </c>
      <c r="X2419" t="s">
        <v>40</v>
      </c>
      <c r="Y2419" t="s">
        <v>5550</v>
      </c>
      <c r="Z2419" t="s">
        <v>42</v>
      </c>
      <c r="AA2419">
        <v>20100119</v>
      </c>
      <c r="AB2419" t="s">
        <v>43</v>
      </c>
      <c r="AC2419" t="s">
        <v>5548</v>
      </c>
      <c r="AD2419" t="s">
        <v>5549</v>
      </c>
      <c r="AE2419" t="s">
        <v>53</v>
      </c>
      <c r="AF2419" t="s">
        <v>45</v>
      </c>
    </row>
    <row r="2420" spans="1:32">
      <c r="A2420" t="s">
        <v>5544</v>
      </c>
      <c r="B2420">
        <v>215274147</v>
      </c>
      <c r="C2420" t="s">
        <v>5545</v>
      </c>
      <c r="D2420" t="s">
        <v>5546</v>
      </c>
      <c r="E2420">
        <v>25.7</v>
      </c>
      <c r="F2420">
        <v>284</v>
      </c>
      <c r="G2420">
        <v>205</v>
      </c>
      <c r="H2420">
        <v>8</v>
      </c>
      <c r="I2420">
        <v>105</v>
      </c>
      <c r="J2420">
        <v>938</v>
      </c>
      <c r="K2420">
        <v>93</v>
      </c>
      <c r="L2420">
        <v>367</v>
      </c>
      <c r="M2420" s="1">
        <v>1E-13</v>
      </c>
      <c r="N2420">
        <v>77.400000000000006</v>
      </c>
      <c r="O2420" t="s">
        <v>35</v>
      </c>
      <c r="P2420" t="s">
        <v>5545</v>
      </c>
      <c r="Q2420" t="s">
        <v>36</v>
      </c>
      <c r="R2420" t="s">
        <v>5547</v>
      </c>
      <c r="S2420">
        <v>9606</v>
      </c>
      <c r="T2420" t="s">
        <v>36</v>
      </c>
      <c r="U2420" t="s">
        <v>5551</v>
      </c>
      <c r="V2420" t="s">
        <v>5552</v>
      </c>
      <c r="W2420" t="s">
        <v>5553</v>
      </c>
      <c r="X2420" t="s">
        <v>82</v>
      </c>
      <c r="Y2420" t="s">
        <v>5554</v>
      </c>
      <c r="Z2420" t="s">
        <v>42</v>
      </c>
      <c r="AA2420">
        <v>20081204</v>
      </c>
      <c r="AB2420" t="s">
        <v>43</v>
      </c>
      <c r="AC2420" t="s">
        <v>5551</v>
      </c>
      <c r="AD2420" t="s">
        <v>5552</v>
      </c>
      <c r="AE2420" t="s">
        <v>53</v>
      </c>
      <c r="AF2420" t="s">
        <v>45</v>
      </c>
    </row>
    <row r="2421" spans="1:32">
      <c r="A2421" t="s">
        <v>5544</v>
      </c>
      <c r="B2421">
        <v>215274147</v>
      </c>
      <c r="C2421" t="s">
        <v>5545</v>
      </c>
      <c r="D2421" t="s">
        <v>5546</v>
      </c>
      <c r="E2421">
        <v>25.7</v>
      </c>
      <c r="F2421">
        <v>284</v>
      </c>
      <c r="G2421">
        <v>205</v>
      </c>
      <c r="H2421">
        <v>8</v>
      </c>
      <c r="I2421">
        <v>105</v>
      </c>
      <c r="J2421">
        <v>938</v>
      </c>
      <c r="K2421">
        <v>93</v>
      </c>
      <c r="L2421">
        <v>367</v>
      </c>
      <c r="M2421" s="1">
        <v>1E-13</v>
      </c>
      <c r="N2421">
        <v>77.400000000000006</v>
      </c>
      <c r="O2421" t="s">
        <v>35</v>
      </c>
      <c r="P2421" t="s">
        <v>5545</v>
      </c>
      <c r="Q2421" t="s">
        <v>36</v>
      </c>
      <c r="R2421" t="s">
        <v>5547</v>
      </c>
      <c r="S2421">
        <v>9606</v>
      </c>
      <c r="T2421" t="s">
        <v>36</v>
      </c>
      <c r="U2421" t="s">
        <v>161</v>
      </c>
      <c r="V2421" t="s">
        <v>162</v>
      </c>
      <c r="W2421" t="s">
        <v>39</v>
      </c>
      <c r="X2421" t="s">
        <v>40</v>
      </c>
      <c r="Y2421" t="s">
        <v>163</v>
      </c>
      <c r="Z2421" t="s">
        <v>42</v>
      </c>
      <c r="AA2421">
        <v>20100119</v>
      </c>
      <c r="AB2421" t="s">
        <v>43</v>
      </c>
      <c r="AC2421" t="s">
        <v>161</v>
      </c>
      <c r="AD2421" t="s">
        <v>162</v>
      </c>
      <c r="AE2421" t="s">
        <v>53</v>
      </c>
      <c r="AF2421" t="s">
        <v>45</v>
      </c>
    </row>
    <row r="2422" spans="1:32">
      <c r="A2422" t="s">
        <v>5565</v>
      </c>
      <c r="B2422">
        <v>24212082</v>
      </c>
      <c r="C2422" t="s">
        <v>5566</v>
      </c>
      <c r="D2422" t="s">
        <v>5567</v>
      </c>
      <c r="E2422">
        <v>50.67</v>
      </c>
      <c r="F2422">
        <v>75</v>
      </c>
      <c r="G2422">
        <v>37</v>
      </c>
      <c r="H2422">
        <v>1</v>
      </c>
      <c r="I2422">
        <v>227</v>
      </c>
      <c r="J2422">
        <v>3</v>
      </c>
      <c r="K2422">
        <v>12</v>
      </c>
      <c r="L2422">
        <v>85</v>
      </c>
      <c r="M2422" s="1">
        <v>1E-13</v>
      </c>
      <c r="N2422">
        <v>75.099999999999994</v>
      </c>
      <c r="O2422" t="s">
        <v>35</v>
      </c>
      <c r="P2422" t="s">
        <v>5566</v>
      </c>
      <c r="Q2422" t="s">
        <v>36</v>
      </c>
      <c r="R2422" t="s">
        <v>5568</v>
      </c>
      <c r="S2422">
        <v>3562</v>
      </c>
      <c r="T2422" t="s">
        <v>36</v>
      </c>
      <c r="U2422" t="s">
        <v>3622</v>
      </c>
      <c r="V2422" t="s">
        <v>3623</v>
      </c>
      <c r="W2422" t="s">
        <v>39</v>
      </c>
      <c r="X2422" t="s">
        <v>40</v>
      </c>
      <c r="Y2422" t="s">
        <v>3624</v>
      </c>
      <c r="Z2422" t="s">
        <v>42</v>
      </c>
      <c r="AA2422">
        <v>20100119</v>
      </c>
      <c r="AB2422" t="s">
        <v>43</v>
      </c>
      <c r="AC2422" t="s">
        <v>3622</v>
      </c>
      <c r="AD2422" t="s">
        <v>3623</v>
      </c>
      <c r="AE2422" t="s">
        <v>53</v>
      </c>
      <c r="AF2422" t="s">
        <v>45</v>
      </c>
    </row>
    <row r="2423" spans="1:32">
      <c r="A2423" t="s">
        <v>5573</v>
      </c>
      <c r="B2423">
        <v>143811417</v>
      </c>
      <c r="C2423" t="s">
        <v>5574</v>
      </c>
      <c r="D2423" t="s">
        <v>5575</v>
      </c>
      <c r="E2423">
        <v>31.31</v>
      </c>
      <c r="F2423">
        <v>198</v>
      </c>
      <c r="G2423">
        <v>114</v>
      </c>
      <c r="H2423">
        <v>7</v>
      </c>
      <c r="I2423">
        <v>562</v>
      </c>
      <c r="J2423">
        <v>35</v>
      </c>
      <c r="K2423">
        <v>195</v>
      </c>
      <c r="L2423">
        <v>383</v>
      </c>
      <c r="M2423" s="1">
        <v>1E-13</v>
      </c>
      <c r="N2423">
        <v>75.900000000000006</v>
      </c>
      <c r="O2423" t="s">
        <v>35</v>
      </c>
      <c r="P2423" t="s">
        <v>5574</v>
      </c>
      <c r="Q2423" t="s">
        <v>36</v>
      </c>
      <c r="R2423" t="s">
        <v>5576</v>
      </c>
      <c r="S2423">
        <v>9606</v>
      </c>
      <c r="T2423" t="s">
        <v>36</v>
      </c>
      <c r="U2423" t="s">
        <v>3622</v>
      </c>
      <c r="V2423" t="s">
        <v>3623</v>
      </c>
      <c r="W2423" t="s">
        <v>39</v>
      </c>
      <c r="X2423" t="s">
        <v>40</v>
      </c>
      <c r="Y2423" t="s">
        <v>3624</v>
      </c>
      <c r="Z2423" t="s">
        <v>42</v>
      </c>
      <c r="AA2423">
        <v>20100119</v>
      </c>
      <c r="AB2423" t="s">
        <v>43</v>
      </c>
      <c r="AC2423" t="s">
        <v>3622</v>
      </c>
      <c r="AD2423" t="s">
        <v>3623</v>
      </c>
      <c r="AE2423" t="s">
        <v>53</v>
      </c>
      <c r="AF2423" t="s">
        <v>45</v>
      </c>
    </row>
    <row r="2424" spans="1:32">
      <c r="A2424" t="s">
        <v>5581</v>
      </c>
      <c r="B2424">
        <v>75057891</v>
      </c>
      <c r="C2424" t="s">
        <v>5582</v>
      </c>
      <c r="D2424" t="s">
        <v>5583</v>
      </c>
      <c r="E2424">
        <v>46.48</v>
      </c>
      <c r="F2424">
        <v>71</v>
      </c>
      <c r="G2424">
        <v>38</v>
      </c>
      <c r="H2424">
        <v>0</v>
      </c>
      <c r="I2424">
        <v>213</v>
      </c>
      <c r="J2424">
        <v>1</v>
      </c>
      <c r="K2424">
        <v>29</v>
      </c>
      <c r="L2424">
        <v>99</v>
      </c>
      <c r="M2424" s="1">
        <v>1E-13</v>
      </c>
      <c r="N2424">
        <v>74.7</v>
      </c>
      <c r="O2424" t="s">
        <v>35</v>
      </c>
      <c r="P2424" t="s">
        <v>5582</v>
      </c>
      <c r="Q2424" t="s">
        <v>36</v>
      </c>
      <c r="R2424" t="s">
        <v>5584</v>
      </c>
      <c r="S2424">
        <v>9913</v>
      </c>
      <c r="T2424" t="s">
        <v>36</v>
      </c>
      <c r="U2424" t="s">
        <v>1670</v>
      </c>
      <c r="V2424" t="s">
        <v>1671</v>
      </c>
      <c r="W2424" t="s">
        <v>39</v>
      </c>
      <c r="X2424" t="s">
        <v>40</v>
      </c>
      <c r="Y2424" t="s">
        <v>1672</v>
      </c>
      <c r="Z2424" t="s">
        <v>42</v>
      </c>
      <c r="AA2424">
        <v>20100119</v>
      </c>
      <c r="AB2424" t="s">
        <v>43</v>
      </c>
      <c r="AC2424" t="s">
        <v>1670</v>
      </c>
      <c r="AD2424" t="s">
        <v>1671</v>
      </c>
      <c r="AE2424" t="s">
        <v>53</v>
      </c>
      <c r="AF2424" t="s">
        <v>45</v>
      </c>
    </row>
    <row r="2425" spans="1:32">
      <c r="A2425" t="s">
        <v>5581</v>
      </c>
      <c r="B2425">
        <v>75057891</v>
      </c>
      <c r="C2425" t="s">
        <v>5582</v>
      </c>
      <c r="D2425" t="s">
        <v>5583</v>
      </c>
      <c r="E2425">
        <v>46.48</v>
      </c>
      <c r="F2425">
        <v>71</v>
      </c>
      <c r="G2425">
        <v>38</v>
      </c>
      <c r="H2425">
        <v>0</v>
      </c>
      <c r="I2425">
        <v>213</v>
      </c>
      <c r="J2425">
        <v>1</v>
      </c>
      <c r="K2425">
        <v>29</v>
      </c>
      <c r="L2425">
        <v>99</v>
      </c>
      <c r="M2425" s="1">
        <v>1E-13</v>
      </c>
      <c r="N2425">
        <v>74.7</v>
      </c>
      <c r="O2425" t="s">
        <v>35</v>
      </c>
      <c r="P2425" t="s">
        <v>5582</v>
      </c>
      <c r="Q2425" t="s">
        <v>36</v>
      </c>
      <c r="R2425" t="s">
        <v>5584</v>
      </c>
      <c r="S2425">
        <v>9913</v>
      </c>
      <c r="T2425" t="s">
        <v>36</v>
      </c>
      <c r="U2425" t="s">
        <v>208</v>
      </c>
      <c r="V2425" t="s">
        <v>209</v>
      </c>
      <c r="W2425" t="s">
        <v>39</v>
      </c>
      <c r="X2425" t="s">
        <v>40</v>
      </c>
      <c r="Y2425" t="s">
        <v>210</v>
      </c>
      <c r="Z2425" t="s">
        <v>42</v>
      </c>
      <c r="AA2425">
        <v>20100119</v>
      </c>
      <c r="AB2425" t="s">
        <v>43</v>
      </c>
      <c r="AC2425" t="s">
        <v>208</v>
      </c>
      <c r="AD2425" t="s">
        <v>209</v>
      </c>
      <c r="AE2425" t="s">
        <v>53</v>
      </c>
      <c r="AF2425" t="s">
        <v>45</v>
      </c>
    </row>
    <row r="2426" spans="1:32">
      <c r="A2426" t="s">
        <v>5590</v>
      </c>
      <c r="B2426">
        <v>122818</v>
      </c>
      <c r="C2426" t="s">
        <v>4085</v>
      </c>
      <c r="D2426" t="s">
        <v>4086</v>
      </c>
      <c r="E2426">
        <v>44.19</v>
      </c>
      <c r="F2426">
        <v>86</v>
      </c>
      <c r="G2426">
        <v>48</v>
      </c>
      <c r="H2426">
        <v>1</v>
      </c>
      <c r="I2426">
        <v>259</v>
      </c>
      <c r="J2426">
        <v>2</v>
      </c>
      <c r="K2426">
        <v>16</v>
      </c>
      <c r="L2426">
        <v>81</v>
      </c>
      <c r="M2426" s="1">
        <v>1E-13</v>
      </c>
      <c r="N2426">
        <v>75.099999999999994</v>
      </c>
      <c r="O2426" t="s">
        <v>35</v>
      </c>
      <c r="P2426" t="s">
        <v>4085</v>
      </c>
      <c r="Q2426" t="s">
        <v>36</v>
      </c>
      <c r="R2426" t="s">
        <v>4087</v>
      </c>
      <c r="S2426">
        <v>358</v>
      </c>
      <c r="T2426" t="s">
        <v>36</v>
      </c>
      <c r="U2426" t="s">
        <v>3566</v>
      </c>
      <c r="V2426" t="s">
        <v>3567</v>
      </c>
      <c r="W2426" t="s">
        <v>39</v>
      </c>
      <c r="X2426" t="s">
        <v>40</v>
      </c>
      <c r="Y2426" t="s">
        <v>3568</v>
      </c>
      <c r="Z2426" t="s">
        <v>42</v>
      </c>
      <c r="AA2426">
        <v>20100119</v>
      </c>
      <c r="AB2426" t="s">
        <v>43</v>
      </c>
      <c r="AC2426" t="s">
        <v>3566</v>
      </c>
      <c r="AD2426" t="s">
        <v>3567</v>
      </c>
      <c r="AE2426" t="s">
        <v>53</v>
      </c>
      <c r="AF2426" t="s">
        <v>45</v>
      </c>
    </row>
    <row r="2427" spans="1:32">
      <c r="A2427" t="s">
        <v>5596</v>
      </c>
      <c r="B2427">
        <v>62286600</v>
      </c>
      <c r="C2427" t="s">
        <v>5597</v>
      </c>
      <c r="D2427" t="s">
        <v>5598</v>
      </c>
      <c r="E2427">
        <v>32.17</v>
      </c>
      <c r="F2427">
        <v>143</v>
      </c>
      <c r="G2427">
        <v>97</v>
      </c>
      <c r="H2427">
        <v>2</v>
      </c>
      <c r="I2427">
        <v>9</v>
      </c>
      <c r="J2427">
        <v>437</v>
      </c>
      <c r="K2427">
        <v>318</v>
      </c>
      <c r="L2427">
        <v>457</v>
      </c>
      <c r="M2427" s="1">
        <v>2.0000000000000001E-13</v>
      </c>
      <c r="N2427">
        <v>75.099999999999994</v>
      </c>
      <c r="O2427" t="s">
        <v>35</v>
      </c>
      <c r="P2427" t="s">
        <v>5597</v>
      </c>
      <c r="Q2427" t="s">
        <v>36</v>
      </c>
      <c r="R2427" t="s">
        <v>5464</v>
      </c>
      <c r="S2427">
        <v>9601</v>
      </c>
      <c r="T2427" t="s">
        <v>36</v>
      </c>
      <c r="U2427" t="s">
        <v>375</v>
      </c>
      <c r="V2427" t="s">
        <v>376</v>
      </c>
      <c r="W2427" t="s">
        <v>81</v>
      </c>
      <c r="X2427" t="s">
        <v>82</v>
      </c>
      <c r="Y2427" t="s">
        <v>5467</v>
      </c>
      <c r="Z2427" t="s">
        <v>42</v>
      </c>
      <c r="AA2427">
        <v>20080919</v>
      </c>
      <c r="AB2427" t="s">
        <v>43</v>
      </c>
      <c r="AC2427" t="s">
        <v>375</v>
      </c>
      <c r="AD2427" t="s">
        <v>376</v>
      </c>
      <c r="AE2427" t="s">
        <v>53</v>
      </c>
      <c r="AF2427" t="s">
        <v>45</v>
      </c>
    </row>
    <row r="2428" spans="1:32">
      <c r="A2428" t="s">
        <v>5596</v>
      </c>
      <c r="B2428">
        <v>62286600</v>
      </c>
      <c r="C2428" t="s">
        <v>5597</v>
      </c>
      <c r="D2428" t="s">
        <v>5598</v>
      </c>
      <c r="E2428">
        <v>32.17</v>
      </c>
      <c r="F2428">
        <v>143</v>
      </c>
      <c r="G2428">
        <v>97</v>
      </c>
      <c r="H2428">
        <v>2</v>
      </c>
      <c r="I2428">
        <v>9</v>
      </c>
      <c r="J2428">
        <v>437</v>
      </c>
      <c r="K2428">
        <v>318</v>
      </c>
      <c r="L2428">
        <v>457</v>
      </c>
      <c r="M2428" s="1">
        <v>2.0000000000000001E-13</v>
      </c>
      <c r="N2428">
        <v>75.099999999999994</v>
      </c>
      <c r="O2428" t="s">
        <v>35</v>
      </c>
      <c r="P2428" t="s">
        <v>5597</v>
      </c>
      <c r="Q2428" t="s">
        <v>36</v>
      </c>
      <c r="R2428" t="s">
        <v>5464</v>
      </c>
      <c r="S2428">
        <v>9601</v>
      </c>
      <c r="T2428" t="s">
        <v>36</v>
      </c>
      <c r="U2428" t="s">
        <v>5468</v>
      </c>
      <c r="V2428" t="s">
        <v>5469</v>
      </c>
      <c r="W2428" t="s">
        <v>81</v>
      </c>
      <c r="X2428" t="s">
        <v>82</v>
      </c>
      <c r="Y2428" t="s">
        <v>5467</v>
      </c>
      <c r="Z2428" t="s">
        <v>42</v>
      </c>
      <c r="AA2428">
        <v>20080919</v>
      </c>
      <c r="AB2428" t="s">
        <v>43</v>
      </c>
      <c r="AC2428" t="s">
        <v>5468</v>
      </c>
      <c r="AD2428" t="s">
        <v>5469</v>
      </c>
      <c r="AE2428" t="s">
        <v>53</v>
      </c>
      <c r="AF2428" t="s">
        <v>45</v>
      </c>
    </row>
    <row r="2429" spans="1:32">
      <c r="A2429" t="s">
        <v>5596</v>
      </c>
      <c r="B2429">
        <v>62286600</v>
      </c>
      <c r="C2429" t="s">
        <v>5597</v>
      </c>
      <c r="D2429" t="s">
        <v>5598</v>
      </c>
      <c r="E2429">
        <v>32.17</v>
      </c>
      <c r="F2429">
        <v>143</v>
      </c>
      <c r="G2429">
        <v>97</v>
      </c>
      <c r="H2429">
        <v>2</v>
      </c>
      <c r="I2429">
        <v>9</v>
      </c>
      <c r="J2429">
        <v>437</v>
      </c>
      <c r="K2429">
        <v>318</v>
      </c>
      <c r="L2429">
        <v>457</v>
      </c>
      <c r="M2429" s="1">
        <v>2.0000000000000001E-13</v>
      </c>
      <c r="N2429">
        <v>75.099999999999994</v>
      </c>
      <c r="O2429" t="s">
        <v>35</v>
      </c>
      <c r="P2429" t="s">
        <v>5597</v>
      </c>
      <c r="Q2429" t="s">
        <v>36</v>
      </c>
      <c r="R2429" t="s">
        <v>5464</v>
      </c>
      <c r="S2429">
        <v>9601</v>
      </c>
      <c r="T2429" t="s">
        <v>36</v>
      </c>
      <c r="U2429" t="s">
        <v>161</v>
      </c>
      <c r="V2429" t="s">
        <v>162</v>
      </c>
      <c r="W2429" t="s">
        <v>39</v>
      </c>
      <c r="X2429" t="s">
        <v>40</v>
      </c>
      <c r="Y2429" t="s">
        <v>163</v>
      </c>
      <c r="Z2429" t="s">
        <v>42</v>
      </c>
      <c r="AA2429">
        <v>20100119</v>
      </c>
      <c r="AB2429" t="s">
        <v>43</v>
      </c>
      <c r="AC2429" t="s">
        <v>161</v>
      </c>
      <c r="AD2429" t="s">
        <v>162</v>
      </c>
      <c r="AE2429" t="s">
        <v>53</v>
      </c>
      <c r="AF2429" t="s">
        <v>45</v>
      </c>
    </row>
    <row r="2430" spans="1:32">
      <c r="A2430" t="s">
        <v>5596</v>
      </c>
      <c r="B2430">
        <v>62286600</v>
      </c>
      <c r="C2430" t="s">
        <v>5597</v>
      </c>
      <c r="D2430" t="s">
        <v>5598</v>
      </c>
      <c r="E2430">
        <v>32.17</v>
      </c>
      <c r="F2430">
        <v>143</v>
      </c>
      <c r="G2430">
        <v>97</v>
      </c>
      <c r="H2430">
        <v>2</v>
      </c>
      <c r="I2430">
        <v>9</v>
      </c>
      <c r="J2430">
        <v>437</v>
      </c>
      <c r="K2430">
        <v>318</v>
      </c>
      <c r="L2430">
        <v>457</v>
      </c>
      <c r="M2430" s="1">
        <v>2.0000000000000001E-13</v>
      </c>
      <c r="N2430">
        <v>75.099999999999994</v>
      </c>
      <c r="O2430" t="s">
        <v>35</v>
      </c>
      <c r="P2430" t="s">
        <v>5597</v>
      </c>
      <c r="Q2430" t="s">
        <v>36</v>
      </c>
      <c r="R2430" t="s">
        <v>5464</v>
      </c>
      <c r="S2430">
        <v>9601</v>
      </c>
      <c r="T2430" t="s">
        <v>36</v>
      </c>
      <c r="U2430" t="s">
        <v>5207</v>
      </c>
      <c r="V2430" t="s">
        <v>5208</v>
      </c>
      <c r="W2430" t="s">
        <v>81</v>
      </c>
      <c r="X2430" t="s">
        <v>82</v>
      </c>
      <c r="Y2430" t="s">
        <v>5467</v>
      </c>
      <c r="Z2430" t="s">
        <v>42</v>
      </c>
      <c r="AA2430">
        <v>20080919</v>
      </c>
      <c r="AB2430" t="s">
        <v>43</v>
      </c>
      <c r="AC2430" t="s">
        <v>5207</v>
      </c>
      <c r="AD2430" t="s">
        <v>5208</v>
      </c>
      <c r="AE2430" t="s">
        <v>53</v>
      </c>
      <c r="AF2430" t="s">
        <v>45</v>
      </c>
    </row>
    <row r="2431" spans="1:32">
      <c r="A2431" t="s">
        <v>5596</v>
      </c>
      <c r="B2431">
        <v>62286600</v>
      </c>
      <c r="C2431" t="s">
        <v>5597</v>
      </c>
      <c r="D2431" t="s">
        <v>5598</v>
      </c>
      <c r="E2431">
        <v>32.17</v>
      </c>
      <c r="F2431">
        <v>143</v>
      </c>
      <c r="G2431">
        <v>97</v>
      </c>
      <c r="H2431">
        <v>2</v>
      </c>
      <c r="I2431">
        <v>9</v>
      </c>
      <c r="J2431">
        <v>437</v>
      </c>
      <c r="K2431">
        <v>318</v>
      </c>
      <c r="L2431">
        <v>457</v>
      </c>
      <c r="M2431" s="1">
        <v>2.0000000000000001E-13</v>
      </c>
      <c r="N2431">
        <v>75.099999999999994</v>
      </c>
      <c r="O2431" t="s">
        <v>35</v>
      </c>
      <c r="P2431" t="s">
        <v>5597</v>
      </c>
      <c r="Q2431" t="s">
        <v>36</v>
      </c>
      <c r="R2431" t="s">
        <v>5464</v>
      </c>
      <c r="S2431">
        <v>9601</v>
      </c>
      <c r="T2431" t="s">
        <v>36</v>
      </c>
      <c r="U2431" t="s">
        <v>5465</v>
      </c>
      <c r="V2431" t="s">
        <v>5466</v>
      </c>
      <c r="W2431" t="s">
        <v>81</v>
      </c>
      <c r="X2431" t="s">
        <v>82</v>
      </c>
      <c r="Y2431" t="s">
        <v>5467</v>
      </c>
      <c r="Z2431" t="s">
        <v>42</v>
      </c>
      <c r="AA2431">
        <v>20080919</v>
      </c>
      <c r="AB2431" t="s">
        <v>43</v>
      </c>
      <c r="AC2431" t="s">
        <v>5465</v>
      </c>
      <c r="AD2431" t="s">
        <v>5466</v>
      </c>
      <c r="AE2431" t="s">
        <v>53</v>
      </c>
      <c r="AF2431" t="s">
        <v>45</v>
      </c>
    </row>
    <row r="2432" spans="1:32">
      <c r="A2432" t="s">
        <v>5596</v>
      </c>
      <c r="B2432">
        <v>62286600</v>
      </c>
      <c r="C2432" t="s">
        <v>5597</v>
      </c>
      <c r="D2432" t="s">
        <v>5598</v>
      </c>
      <c r="E2432">
        <v>32.17</v>
      </c>
      <c r="F2432">
        <v>143</v>
      </c>
      <c r="G2432">
        <v>97</v>
      </c>
      <c r="H2432">
        <v>2</v>
      </c>
      <c r="I2432">
        <v>9</v>
      </c>
      <c r="J2432">
        <v>437</v>
      </c>
      <c r="K2432">
        <v>318</v>
      </c>
      <c r="L2432">
        <v>457</v>
      </c>
      <c r="M2432" s="1">
        <v>2.0000000000000001E-13</v>
      </c>
      <c r="N2432">
        <v>75.099999999999994</v>
      </c>
      <c r="O2432" t="s">
        <v>35</v>
      </c>
      <c r="P2432" t="s">
        <v>5597</v>
      </c>
      <c r="Q2432" t="s">
        <v>36</v>
      </c>
      <c r="R2432" t="s">
        <v>5464</v>
      </c>
      <c r="S2432">
        <v>9601</v>
      </c>
      <c r="T2432" t="s">
        <v>36</v>
      </c>
      <c r="U2432" t="s">
        <v>372</v>
      </c>
      <c r="V2432" t="s">
        <v>373</v>
      </c>
      <c r="W2432" t="s">
        <v>39</v>
      </c>
      <c r="X2432" t="s">
        <v>40</v>
      </c>
      <c r="Y2432" t="s">
        <v>374</v>
      </c>
      <c r="Z2432" t="s">
        <v>42</v>
      </c>
      <c r="AA2432">
        <v>20100119</v>
      </c>
      <c r="AB2432" t="s">
        <v>43</v>
      </c>
      <c r="AC2432" t="s">
        <v>372</v>
      </c>
      <c r="AD2432" t="s">
        <v>373</v>
      </c>
      <c r="AE2432" t="s">
        <v>53</v>
      </c>
      <c r="AF2432" t="s">
        <v>45</v>
      </c>
    </row>
    <row r="2433" spans="1:32">
      <c r="A2433" t="s">
        <v>5596</v>
      </c>
      <c r="B2433">
        <v>62286600</v>
      </c>
      <c r="C2433" t="s">
        <v>5597</v>
      </c>
      <c r="D2433" t="s">
        <v>5598</v>
      </c>
      <c r="E2433">
        <v>32.17</v>
      </c>
      <c r="F2433">
        <v>143</v>
      </c>
      <c r="G2433">
        <v>97</v>
      </c>
      <c r="H2433">
        <v>2</v>
      </c>
      <c r="I2433">
        <v>9</v>
      </c>
      <c r="J2433">
        <v>437</v>
      </c>
      <c r="K2433">
        <v>318</v>
      </c>
      <c r="L2433">
        <v>457</v>
      </c>
      <c r="M2433" s="1">
        <v>2.0000000000000001E-13</v>
      </c>
      <c r="N2433">
        <v>75.099999999999994</v>
      </c>
      <c r="O2433" t="s">
        <v>35</v>
      </c>
      <c r="P2433" t="s">
        <v>5597</v>
      </c>
      <c r="Q2433" t="s">
        <v>36</v>
      </c>
      <c r="R2433" t="s">
        <v>5464</v>
      </c>
      <c r="S2433">
        <v>9601</v>
      </c>
      <c r="T2433" t="s">
        <v>36</v>
      </c>
      <c r="U2433" t="s">
        <v>375</v>
      </c>
      <c r="V2433" t="s">
        <v>376</v>
      </c>
      <c r="W2433" t="s">
        <v>39</v>
      </c>
      <c r="X2433" t="s">
        <v>40</v>
      </c>
      <c r="Y2433" t="s">
        <v>377</v>
      </c>
      <c r="Z2433" t="s">
        <v>42</v>
      </c>
      <c r="AA2433">
        <v>20100119</v>
      </c>
      <c r="AB2433" t="s">
        <v>43</v>
      </c>
      <c r="AC2433" t="s">
        <v>375</v>
      </c>
      <c r="AD2433" t="s">
        <v>376</v>
      </c>
      <c r="AE2433" t="s">
        <v>53</v>
      </c>
      <c r="AF2433" t="s">
        <v>45</v>
      </c>
    </row>
    <row r="2434" spans="1:32">
      <c r="A2434" t="s">
        <v>5599</v>
      </c>
      <c r="B2434">
        <v>116241238</v>
      </c>
      <c r="C2434" t="s">
        <v>5600</v>
      </c>
      <c r="D2434" t="s">
        <v>5601</v>
      </c>
      <c r="E2434">
        <v>42</v>
      </c>
      <c r="F2434">
        <v>100</v>
      </c>
      <c r="G2434">
        <v>58</v>
      </c>
      <c r="H2434">
        <v>1</v>
      </c>
      <c r="I2434">
        <v>302</v>
      </c>
      <c r="J2434">
        <v>3</v>
      </c>
      <c r="K2434">
        <v>225</v>
      </c>
      <c r="L2434">
        <v>322</v>
      </c>
      <c r="M2434" s="1">
        <v>2.0000000000000001E-13</v>
      </c>
      <c r="N2434">
        <v>73.900000000000006</v>
      </c>
      <c r="O2434" t="s">
        <v>35</v>
      </c>
      <c r="P2434" t="s">
        <v>5600</v>
      </c>
      <c r="Q2434" t="s">
        <v>36</v>
      </c>
      <c r="R2434" t="s">
        <v>5602</v>
      </c>
      <c r="S2434">
        <v>10090</v>
      </c>
      <c r="T2434" t="s">
        <v>36</v>
      </c>
      <c r="U2434" t="s">
        <v>375</v>
      </c>
      <c r="V2434" t="s">
        <v>376</v>
      </c>
      <c r="W2434" t="s">
        <v>39</v>
      </c>
      <c r="X2434" t="s">
        <v>40</v>
      </c>
      <c r="Y2434" t="s">
        <v>377</v>
      </c>
      <c r="Z2434" t="s">
        <v>42</v>
      </c>
      <c r="AA2434">
        <v>20100119</v>
      </c>
      <c r="AB2434" t="s">
        <v>43</v>
      </c>
      <c r="AC2434" t="s">
        <v>375</v>
      </c>
      <c r="AD2434" t="s">
        <v>376</v>
      </c>
      <c r="AE2434" t="s">
        <v>53</v>
      </c>
      <c r="AF2434" t="s">
        <v>45</v>
      </c>
    </row>
    <row r="2435" spans="1:32">
      <c r="A2435" t="s">
        <v>5599</v>
      </c>
      <c r="B2435">
        <v>116241238</v>
      </c>
      <c r="C2435" t="s">
        <v>5600</v>
      </c>
      <c r="D2435" t="s">
        <v>5601</v>
      </c>
      <c r="E2435">
        <v>42</v>
      </c>
      <c r="F2435">
        <v>100</v>
      </c>
      <c r="G2435">
        <v>58</v>
      </c>
      <c r="H2435">
        <v>1</v>
      </c>
      <c r="I2435">
        <v>302</v>
      </c>
      <c r="J2435">
        <v>3</v>
      </c>
      <c r="K2435">
        <v>225</v>
      </c>
      <c r="L2435">
        <v>322</v>
      </c>
      <c r="M2435" s="1">
        <v>2.0000000000000001E-13</v>
      </c>
      <c r="N2435">
        <v>73.900000000000006</v>
      </c>
      <c r="O2435" t="s">
        <v>35</v>
      </c>
      <c r="P2435" t="s">
        <v>5600</v>
      </c>
      <c r="Q2435" t="s">
        <v>36</v>
      </c>
      <c r="R2435" t="s">
        <v>5602</v>
      </c>
      <c r="S2435">
        <v>10090</v>
      </c>
      <c r="T2435" t="s">
        <v>36</v>
      </c>
      <c r="U2435" t="s">
        <v>161</v>
      </c>
      <c r="V2435" t="s">
        <v>162</v>
      </c>
      <c r="W2435" t="s">
        <v>39</v>
      </c>
      <c r="X2435" t="s">
        <v>40</v>
      </c>
      <c r="Y2435" t="s">
        <v>163</v>
      </c>
      <c r="Z2435" t="s">
        <v>42</v>
      </c>
      <c r="AA2435">
        <v>20100119</v>
      </c>
      <c r="AB2435" t="s">
        <v>43</v>
      </c>
      <c r="AC2435" t="s">
        <v>161</v>
      </c>
      <c r="AD2435" t="s">
        <v>162</v>
      </c>
      <c r="AE2435" t="s">
        <v>53</v>
      </c>
      <c r="AF2435" t="s">
        <v>45</v>
      </c>
    </row>
    <row r="2436" spans="1:32">
      <c r="A2436" t="s">
        <v>5599</v>
      </c>
      <c r="B2436">
        <v>116241238</v>
      </c>
      <c r="C2436" t="s">
        <v>5600</v>
      </c>
      <c r="D2436" t="s">
        <v>5601</v>
      </c>
      <c r="E2436">
        <v>42</v>
      </c>
      <c r="F2436">
        <v>100</v>
      </c>
      <c r="G2436">
        <v>58</v>
      </c>
      <c r="H2436">
        <v>1</v>
      </c>
      <c r="I2436">
        <v>302</v>
      </c>
      <c r="J2436">
        <v>3</v>
      </c>
      <c r="K2436">
        <v>225</v>
      </c>
      <c r="L2436">
        <v>322</v>
      </c>
      <c r="M2436" s="1">
        <v>2.0000000000000001E-13</v>
      </c>
      <c r="N2436">
        <v>73.900000000000006</v>
      </c>
      <c r="O2436" t="s">
        <v>35</v>
      </c>
      <c r="P2436" t="s">
        <v>5600</v>
      </c>
      <c r="Q2436" t="s">
        <v>36</v>
      </c>
      <c r="R2436" t="s">
        <v>5602</v>
      </c>
      <c r="S2436">
        <v>10090</v>
      </c>
      <c r="T2436" t="s">
        <v>36</v>
      </c>
      <c r="U2436" t="s">
        <v>372</v>
      </c>
      <c r="V2436" t="s">
        <v>373</v>
      </c>
      <c r="W2436" t="s">
        <v>39</v>
      </c>
      <c r="X2436" t="s">
        <v>40</v>
      </c>
      <c r="Y2436" t="s">
        <v>374</v>
      </c>
      <c r="Z2436" t="s">
        <v>42</v>
      </c>
      <c r="AA2436">
        <v>20100119</v>
      </c>
      <c r="AB2436" t="s">
        <v>43</v>
      </c>
      <c r="AC2436" t="s">
        <v>372</v>
      </c>
      <c r="AD2436" t="s">
        <v>373</v>
      </c>
      <c r="AE2436" t="s">
        <v>53</v>
      </c>
      <c r="AF2436" t="s">
        <v>45</v>
      </c>
    </row>
    <row r="2437" spans="1:32">
      <c r="A2437" t="s">
        <v>5603</v>
      </c>
      <c r="B2437">
        <v>15213938</v>
      </c>
      <c r="C2437" t="s">
        <v>5604</v>
      </c>
      <c r="D2437" t="s">
        <v>5605</v>
      </c>
      <c r="E2437">
        <v>34.35</v>
      </c>
      <c r="F2437">
        <v>131</v>
      </c>
      <c r="G2437">
        <v>86</v>
      </c>
      <c r="H2437">
        <v>2</v>
      </c>
      <c r="I2437">
        <v>28</v>
      </c>
      <c r="J2437">
        <v>420</v>
      </c>
      <c r="K2437">
        <v>293</v>
      </c>
      <c r="L2437">
        <v>416</v>
      </c>
      <c r="M2437" s="1">
        <v>2.0000000000000001E-13</v>
      </c>
      <c r="N2437">
        <v>75.099999999999994</v>
      </c>
      <c r="O2437" t="s">
        <v>35</v>
      </c>
      <c r="P2437" t="s">
        <v>5604</v>
      </c>
      <c r="Q2437" t="s">
        <v>36</v>
      </c>
      <c r="R2437" t="s">
        <v>5606</v>
      </c>
      <c r="S2437">
        <v>1148</v>
      </c>
      <c r="T2437" t="s">
        <v>36</v>
      </c>
      <c r="U2437" t="s">
        <v>161</v>
      </c>
      <c r="V2437" t="s">
        <v>162</v>
      </c>
      <c r="W2437" t="s">
        <v>39</v>
      </c>
      <c r="X2437" t="s">
        <v>40</v>
      </c>
      <c r="Y2437" t="s">
        <v>163</v>
      </c>
      <c r="Z2437" t="s">
        <v>42</v>
      </c>
      <c r="AA2437">
        <v>20100119</v>
      </c>
      <c r="AB2437" t="s">
        <v>43</v>
      </c>
      <c r="AC2437" t="s">
        <v>161</v>
      </c>
      <c r="AD2437" t="s">
        <v>162</v>
      </c>
      <c r="AE2437" t="s">
        <v>53</v>
      </c>
      <c r="AF2437" t="s">
        <v>45</v>
      </c>
    </row>
    <row r="2438" spans="1:32">
      <c r="A2438" t="s">
        <v>5609</v>
      </c>
      <c r="B2438">
        <v>226700568</v>
      </c>
      <c r="C2438" t="s">
        <v>5610</v>
      </c>
      <c r="D2438" t="s">
        <v>5611</v>
      </c>
      <c r="E2438">
        <v>50.65</v>
      </c>
      <c r="F2438">
        <v>77</v>
      </c>
      <c r="G2438">
        <v>37</v>
      </c>
      <c r="H2438">
        <v>1</v>
      </c>
      <c r="I2438">
        <v>228</v>
      </c>
      <c r="J2438">
        <v>1</v>
      </c>
      <c r="K2438">
        <v>157</v>
      </c>
      <c r="L2438">
        <v>233</v>
      </c>
      <c r="M2438" s="1">
        <v>2.0000000000000001E-13</v>
      </c>
      <c r="N2438">
        <v>73.900000000000006</v>
      </c>
      <c r="O2438" t="s">
        <v>35</v>
      </c>
      <c r="P2438" t="s">
        <v>5610</v>
      </c>
      <c r="Q2438" t="s">
        <v>36</v>
      </c>
      <c r="R2438" t="s">
        <v>700</v>
      </c>
      <c r="S2438">
        <v>349741</v>
      </c>
      <c r="T2438" t="s">
        <v>36</v>
      </c>
      <c r="U2438" t="s">
        <v>161</v>
      </c>
      <c r="V2438" t="s">
        <v>162</v>
      </c>
      <c r="W2438" t="s">
        <v>39</v>
      </c>
      <c r="X2438" t="s">
        <v>40</v>
      </c>
      <c r="Y2438" t="s">
        <v>163</v>
      </c>
      <c r="Z2438" t="s">
        <v>42</v>
      </c>
      <c r="AA2438">
        <v>20100119</v>
      </c>
      <c r="AB2438" t="s">
        <v>43</v>
      </c>
      <c r="AC2438" t="s">
        <v>161</v>
      </c>
      <c r="AD2438" t="s">
        <v>162</v>
      </c>
      <c r="AE2438" t="s">
        <v>53</v>
      </c>
      <c r="AF2438" t="s">
        <v>45</v>
      </c>
    </row>
    <row r="2439" spans="1:32">
      <c r="A2439" t="s">
        <v>5609</v>
      </c>
      <c r="B2439">
        <v>226700568</v>
      </c>
      <c r="C2439" t="s">
        <v>5610</v>
      </c>
      <c r="D2439" t="s">
        <v>5611</v>
      </c>
      <c r="E2439">
        <v>50.65</v>
      </c>
      <c r="F2439">
        <v>77</v>
      </c>
      <c r="G2439">
        <v>37</v>
      </c>
      <c r="H2439">
        <v>1</v>
      </c>
      <c r="I2439">
        <v>228</v>
      </c>
      <c r="J2439">
        <v>1</v>
      </c>
      <c r="K2439">
        <v>157</v>
      </c>
      <c r="L2439">
        <v>233</v>
      </c>
      <c r="M2439" s="1">
        <v>2.0000000000000001E-13</v>
      </c>
      <c r="N2439">
        <v>73.900000000000006</v>
      </c>
      <c r="O2439" t="s">
        <v>35</v>
      </c>
      <c r="P2439" t="s">
        <v>5610</v>
      </c>
      <c r="Q2439" t="s">
        <v>36</v>
      </c>
      <c r="R2439" t="s">
        <v>700</v>
      </c>
      <c r="S2439">
        <v>349741</v>
      </c>
      <c r="T2439" t="s">
        <v>36</v>
      </c>
      <c r="U2439" t="s">
        <v>164</v>
      </c>
      <c r="V2439" t="s">
        <v>165</v>
      </c>
      <c r="W2439" t="s">
        <v>39</v>
      </c>
      <c r="X2439" t="s">
        <v>40</v>
      </c>
      <c r="Y2439" t="s">
        <v>166</v>
      </c>
      <c r="Z2439" t="s">
        <v>42</v>
      </c>
      <c r="AA2439">
        <v>20100119</v>
      </c>
      <c r="AB2439" t="s">
        <v>43</v>
      </c>
      <c r="AC2439" t="s">
        <v>164</v>
      </c>
      <c r="AD2439" t="s">
        <v>165</v>
      </c>
      <c r="AE2439" t="s">
        <v>53</v>
      </c>
      <c r="AF2439" t="s">
        <v>45</v>
      </c>
    </row>
    <row r="2440" spans="1:32">
      <c r="A2440" t="s">
        <v>5641</v>
      </c>
      <c r="B2440">
        <v>3041702</v>
      </c>
      <c r="C2440" t="s">
        <v>5491</v>
      </c>
      <c r="D2440" t="s">
        <v>5492</v>
      </c>
      <c r="E2440">
        <v>33.770000000000003</v>
      </c>
      <c r="F2440">
        <v>154</v>
      </c>
      <c r="G2440">
        <v>100</v>
      </c>
      <c r="H2440">
        <v>3</v>
      </c>
      <c r="I2440">
        <v>1</v>
      </c>
      <c r="J2440">
        <v>456</v>
      </c>
      <c r="K2440">
        <v>143</v>
      </c>
      <c r="L2440">
        <v>293</v>
      </c>
      <c r="M2440" s="1">
        <v>2.9999999999999998E-13</v>
      </c>
      <c r="N2440">
        <v>73.900000000000006</v>
      </c>
      <c r="O2440" t="s">
        <v>35</v>
      </c>
      <c r="P2440" t="s">
        <v>5491</v>
      </c>
      <c r="Q2440" t="s">
        <v>36</v>
      </c>
      <c r="R2440" t="s">
        <v>5493</v>
      </c>
      <c r="S2440">
        <v>9615</v>
      </c>
      <c r="T2440" t="s">
        <v>36</v>
      </c>
      <c r="U2440" t="s">
        <v>1810</v>
      </c>
      <c r="V2440" t="s">
        <v>1811</v>
      </c>
      <c r="W2440" t="s">
        <v>39</v>
      </c>
      <c r="X2440" t="s">
        <v>40</v>
      </c>
      <c r="Y2440" t="s">
        <v>1812</v>
      </c>
      <c r="Z2440" t="s">
        <v>42</v>
      </c>
      <c r="AA2440">
        <v>20100119</v>
      </c>
      <c r="AB2440" t="s">
        <v>43</v>
      </c>
      <c r="AC2440" t="s">
        <v>1810</v>
      </c>
      <c r="AD2440" t="s">
        <v>1811</v>
      </c>
      <c r="AE2440" t="s">
        <v>53</v>
      </c>
      <c r="AF2440" t="s">
        <v>45</v>
      </c>
    </row>
    <row r="2441" spans="1:32">
      <c r="A2441" t="s">
        <v>5646</v>
      </c>
      <c r="B2441">
        <v>34921499</v>
      </c>
      <c r="C2441" t="s">
        <v>5647</v>
      </c>
      <c r="D2441" t="s">
        <v>5648</v>
      </c>
      <c r="E2441">
        <v>42.86</v>
      </c>
      <c r="F2441">
        <v>91</v>
      </c>
      <c r="G2441">
        <v>33</v>
      </c>
      <c r="H2441">
        <v>1</v>
      </c>
      <c r="I2441">
        <v>1</v>
      </c>
      <c r="J2441">
        <v>216</v>
      </c>
      <c r="K2441">
        <v>108</v>
      </c>
      <c r="L2441">
        <v>198</v>
      </c>
      <c r="M2441" s="1">
        <v>2.9999999999999998E-13</v>
      </c>
      <c r="N2441">
        <v>73.599999999999994</v>
      </c>
      <c r="O2441" t="s">
        <v>35</v>
      </c>
      <c r="P2441" t="s">
        <v>5647</v>
      </c>
      <c r="Q2441" t="s">
        <v>36</v>
      </c>
      <c r="R2441" t="s">
        <v>5649</v>
      </c>
      <c r="S2441">
        <v>29922</v>
      </c>
      <c r="T2441" t="s">
        <v>36</v>
      </c>
      <c r="U2441" t="s">
        <v>161</v>
      </c>
      <c r="V2441" t="s">
        <v>162</v>
      </c>
      <c r="W2441" t="s">
        <v>39</v>
      </c>
      <c r="X2441" t="s">
        <v>40</v>
      </c>
      <c r="Y2441" t="s">
        <v>163</v>
      </c>
      <c r="Z2441" t="s">
        <v>42</v>
      </c>
      <c r="AA2441">
        <v>20100119</v>
      </c>
      <c r="AB2441" t="s">
        <v>43</v>
      </c>
      <c r="AC2441" t="s">
        <v>161</v>
      </c>
      <c r="AD2441" t="s">
        <v>162</v>
      </c>
      <c r="AE2441" t="s">
        <v>53</v>
      </c>
      <c r="AF2441" t="s">
        <v>45</v>
      </c>
    </row>
    <row r="2442" spans="1:32">
      <c r="A2442" t="s">
        <v>5654</v>
      </c>
      <c r="B2442">
        <v>122146334</v>
      </c>
      <c r="C2442" t="s">
        <v>5655</v>
      </c>
      <c r="D2442" t="s">
        <v>5656</v>
      </c>
      <c r="E2442">
        <v>46.38</v>
      </c>
      <c r="F2442">
        <v>69</v>
      </c>
      <c r="G2442">
        <v>37</v>
      </c>
      <c r="H2442">
        <v>0</v>
      </c>
      <c r="I2442">
        <v>49</v>
      </c>
      <c r="J2442">
        <v>255</v>
      </c>
      <c r="K2442">
        <v>35</v>
      </c>
      <c r="L2442">
        <v>103</v>
      </c>
      <c r="M2442" s="1">
        <v>2.9999999999999998E-13</v>
      </c>
      <c r="N2442">
        <v>73.599999999999994</v>
      </c>
      <c r="O2442" t="s">
        <v>35</v>
      </c>
      <c r="P2442" t="s">
        <v>5655</v>
      </c>
      <c r="Q2442" t="s">
        <v>36</v>
      </c>
      <c r="R2442" t="s">
        <v>5657</v>
      </c>
      <c r="S2442">
        <v>9913</v>
      </c>
      <c r="T2442" t="s">
        <v>36</v>
      </c>
      <c r="U2442" t="s">
        <v>5661</v>
      </c>
      <c r="V2442" t="s">
        <v>5662</v>
      </c>
      <c r="W2442" t="s">
        <v>81</v>
      </c>
      <c r="X2442" t="s">
        <v>82</v>
      </c>
      <c r="Y2442" t="s">
        <v>5660</v>
      </c>
      <c r="Z2442" t="s">
        <v>42</v>
      </c>
      <c r="AA2442">
        <v>20090514</v>
      </c>
      <c r="AB2442" t="s">
        <v>43</v>
      </c>
      <c r="AC2442" t="s">
        <v>5661</v>
      </c>
      <c r="AD2442" t="s">
        <v>5662</v>
      </c>
      <c r="AE2442" t="s">
        <v>53</v>
      </c>
      <c r="AF2442" t="s">
        <v>45</v>
      </c>
    </row>
    <row r="2443" spans="1:32">
      <c r="A2443" t="s">
        <v>5665</v>
      </c>
      <c r="B2443">
        <v>3122470</v>
      </c>
      <c r="C2443" t="s">
        <v>5666</v>
      </c>
      <c r="D2443" t="s">
        <v>5667</v>
      </c>
      <c r="E2443">
        <v>25.28</v>
      </c>
      <c r="F2443">
        <v>265</v>
      </c>
      <c r="G2443">
        <v>191</v>
      </c>
      <c r="H2443">
        <v>7</v>
      </c>
      <c r="I2443">
        <v>134</v>
      </c>
      <c r="J2443">
        <v>907</v>
      </c>
      <c r="K2443">
        <v>37</v>
      </c>
      <c r="L2443">
        <v>296</v>
      </c>
      <c r="M2443" s="1">
        <v>2.9999999999999998E-13</v>
      </c>
      <c r="N2443">
        <v>75.900000000000006</v>
      </c>
      <c r="O2443" t="s">
        <v>35</v>
      </c>
      <c r="P2443" t="s">
        <v>5666</v>
      </c>
      <c r="Q2443" t="s">
        <v>36</v>
      </c>
      <c r="R2443" t="s">
        <v>1960</v>
      </c>
      <c r="S2443">
        <v>6398</v>
      </c>
      <c r="T2443" t="s">
        <v>36</v>
      </c>
      <c r="U2443" t="s">
        <v>161</v>
      </c>
      <c r="V2443" t="s">
        <v>162</v>
      </c>
      <c r="W2443" t="s">
        <v>39</v>
      </c>
      <c r="X2443" t="s">
        <v>40</v>
      </c>
      <c r="Y2443" t="s">
        <v>163</v>
      </c>
      <c r="Z2443" t="s">
        <v>42</v>
      </c>
      <c r="AA2443">
        <v>20100119</v>
      </c>
      <c r="AB2443" t="s">
        <v>43</v>
      </c>
      <c r="AC2443" t="s">
        <v>161</v>
      </c>
      <c r="AD2443" t="s">
        <v>162</v>
      </c>
      <c r="AE2443" t="s">
        <v>53</v>
      </c>
      <c r="AF2443" t="s">
        <v>45</v>
      </c>
    </row>
    <row r="2444" spans="1:32">
      <c r="A2444" t="s">
        <v>5665</v>
      </c>
      <c r="B2444">
        <v>3122470</v>
      </c>
      <c r="C2444" t="s">
        <v>5666</v>
      </c>
      <c r="D2444" t="s">
        <v>5667</v>
      </c>
      <c r="E2444">
        <v>25.28</v>
      </c>
      <c r="F2444">
        <v>265</v>
      </c>
      <c r="G2444">
        <v>191</v>
      </c>
      <c r="H2444">
        <v>7</v>
      </c>
      <c r="I2444">
        <v>134</v>
      </c>
      <c r="J2444">
        <v>907</v>
      </c>
      <c r="K2444">
        <v>37</v>
      </c>
      <c r="L2444">
        <v>296</v>
      </c>
      <c r="M2444" s="1">
        <v>2.9999999999999998E-13</v>
      </c>
      <c r="N2444">
        <v>75.900000000000006</v>
      </c>
      <c r="O2444" t="s">
        <v>35</v>
      </c>
      <c r="P2444" t="s">
        <v>5666</v>
      </c>
      <c r="Q2444" t="s">
        <v>36</v>
      </c>
      <c r="R2444" t="s">
        <v>1960</v>
      </c>
      <c r="S2444">
        <v>6398</v>
      </c>
      <c r="T2444" t="s">
        <v>36</v>
      </c>
      <c r="U2444" t="s">
        <v>173</v>
      </c>
      <c r="V2444" t="s">
        <v>174</v>
      </c>
      <c r="W2444" t="s">
        <v>39</v>
      </c>
      <c r="X2444" t="s">
        <v>40</v>
      </c>
      <c r="Y2444" t="s">
        <v>175</v>
      </c>
      <c r="Z2444" t="s">
        <v>42</v>
      </c>
      <c r="AA2444">
        <v>20100119</v>
      </c>
      <c r="AB2444" t="s">
        <v>43</v>
      </c>
      <c r="AC2444" t="s">
        <v>173</v>
      </c>
      <c r="AD2444" t="s">
        <v>174</v>
      </c>
      <c r="AE2444" t="s">
        <v>53</v>
      </c>
      <c r="AF2444" t="s">
        <v>45</v>
      </c>
    </row>
    <row r="2445" spans="1:32">
      <c r="A2445" t="s">
        <v>5668</v>
      </c>
      <c r="B2445">
        <v>113639</v>
      </c>
      <c r="C2445" t="s">
        <v>4720</v>
      </c>
      <c r="D2445" t="s">
        <v>4721</v>
      </c>
      <c r="E2445">
        <v>41.18</v>
      </c>
      <c r="F2445">
        <v>85</v>
      </c>
      <c r="G2445">
        <v>50</v>
      </c>
      <c r="H2445">
        <v>0</v>
      </c>
      <c r="I2445">
        <v>94</v>
      </c>
      <c r="J2445">
        <v>348</v>
      </c>
      <c r="K2445">
        <v>139</v>
      </c>
      <c r="L2445">
        <v>223</v>
      </c>
      <c r="M2445" s="1">
        <v>4.0000000000000001E-13</v>
      </c>
      <c r="N2445">
        <v>73.2</v>
      </c>
      <c r="O2445" t="s">
        <v>35</v>
      </c>
      <c r="P2445" t="s">
        <v>4720</v>
      </c>
      <c r="Q2445" t="s">
        <v>36</v>
      </c>
      <c r="R2445" t="s">
        <v>4722</v>
      </c>
      <c r="S2445">
        <v>301</v>
      </c>
      <c r="T2445" t="s">
        <v>36</v>
      </c>
      <c r="U2445" t="s">
        <v>161</v>
      </c>
      <c r="V2445" t="s">
        <v>162</v>
      </c>
      <c r="W2445" t="s">
        <v>39</v>
      </c>
      <c r="X2445" t="s">
        <v>40</v>
      </c>
      <c r="Y2445" t="s">
        <v>163</v>
      </c>
      <c r="Z2445" t="s">
        <v>42</v>
      </c>
      <c r="AA2445">
        <v>20100119</v>
      </c>
      <c r="AB2445" t="s">
        <v>43</v>
      </c>
      <c r="AC2445" t="s">
        <v>161</v>
      </c>
      <c r="AD2445" t="s">
        <v>162</v>
      </c>
      <c r="AE2445" t="s">
        <v>53</v>
      </c>
      <c r="AF2445" t="s">
        <v>45</v>
      </c>
    </row>
    <row r="2446" spans="1:32">
      <c r="A2446" t="s">
        <v>5690</v>
      </c>
      <c r="B2446">
        <v>17366025</v>
      </c>
      <c r="C2446" t="s">
        <v>5691</v>
      </c>
      <c r="D2446" t="s">
        <v>5692</v>
      </c>
      <c r="E2446">
        <v>41.24</v>
      </c>
      <c r="F2446">
        <v>97</v>
      </c>
      <c r="G2446">
        <v>57</v>
      </c>
      <c r="H2446">
        <v>1</v>
      </c>
      <c r="I2446">
        <v>293</v>
      </c>
      <c r="J2446">
        <v>3</v>
      </c>
      <c r="K2446">
        <v>35</v>
      </c>
      <c r="L2446">
        <v>129</v>
      </c>
      <c r="M2446" s="1">
        <v>4.9999999999999999E-13</v>
      </c>
      <c r="N2446">
        <v>72.8</v>
      </c>
      <c r="O2446" t="s">
        <v>35</v>
      </c>
      <c r="P2446" t="s">
        <v>5691</v>
      </c>
      <c r="Q2446" t="s">
        <v>36</v>
      </c>
      <c r="R2446" t="s">
        <v>5693</v>
      </c>
      <c r="S2446">
        <v>3218</v>
      </c>
      <c r="T2446" t="s">
        <v>36</v>
      </c>
      <c r="U2446" t="s">
        <v>3005</v>
      </c>
      <c r="V2446" t="s">
        <v>3006</v>
      </c>
      <c r="W2446" t="s">
        <v>39</v>
      </c>
      <c r="X2446" t="s">
        <v>40</v>
      </c>
      <c r="Y2446" t="s">
        <v>3007</v>
      </c>
      <c r="Z2446" t="s">
        <v>42</v>
      </c>
      <c r="AA2446">
        <v>20100119</v>
      </c>
      <c r="AB2446" t="s">
        <v>43</v>
      </c>
      <c r="AC2446" t="s">
        <v>3005</v>
      </c>
      <c r="AD2446" t="s">
        <v>3006</v>
      </c>
      <c r="AE2446" t="s">
        <v>53</v>
      </c>
      <c r="AF2446" t="s">
        <v>45</v>
      </c>
    </row>
    <row r="2447" spans="1:32">
      <c r="A2447" t="s">
        <v>5709</v>
      </c>
      <c r="B2447">
        <v>5921919</v>
      </c>
      <c r="C2447" t="s">
        <v>5710</v>
      </c>
      <c r="D2447" t="s">
        <v>5711</v>
      </c>
      <c r="E2447">
        <v>56.67</v>
      </c>
      <c r="F2447">
        <v>60</v>
      </c>
      <c r="G2447">
        <v>26</v>
      </c>
      <c r="H2447">
        <v>1</v>
      </c>
      <c r="I2447">
        <v>198</v>
      </c>
      <c r="J2447">
        <v>19</v>
      </c>
      <c r="K2447">
        <v>412</v>
      </c>
      <c r="L2447">
        <v>470</v>
      </c>
      <c r="M2447" s="1">
        <v>4.9999999999999999E-13</v>
      </c>
      <c r="N2447">
        <v>72.8</v>
      </c>
      <c r="O2447" t="s">
        <v>35</v>
      </c>
      <c r="P2447" t="s">
        <v>5710</v>
      </c>
      <c r="Q2447" t="s">
        <v>36</v>
      </c>
      <c r="R2447" t="s">
        <v>5712</v>
      </c>
      <c r="S2447">
        <v>8022</v>
      </c>
      <c r="T2447" t="s">
        <v>36</v>
      </c>
      <c r="U2447" t="s">
        <v>161</v>
      </c>
      <c r="V2447" t="s">
        <v>162</v>
      </c>
      <c r="W2447" t="s">
        <v>39</v>
      </c>
      <c r="X2447" t="s">
        <v>40</v>
      </c>
      <c r="Y2447" t="s">
        <v>163</v>
      </c>
      <c r="Z2447" t="s">
        <v>42</v>
      </c>
      <c r="AA2447">
        <v>20100119</v>
      </c>
      <c r="AB2447" t="s">
        <v>43</v>
      </c>
      <c r="AC2447" t="s">
        <v>161</v>
      </c>
      <c r="AD2447" t="s">
        <v>162</v>
      </c>
      <c r="AE2447" t="s">
        <v>53</v>
      </c>
      <c r="AF2447" t="s">
        <v>45</v>
      </c>
    </row>
    <row r="2448" spans="1:32">
      <c r="A2448" t="s">
        <v>5714</v>
      </c>
      <c r="B2448">
        <v>20455515</v>
      </c>
      <c r="C2448" t="s">
        <v>5715</v>
      </c>
      <c r="D2448" t="s">
        <v>5716</v>
      </c>
      <c r="E2448">
        <v>49.25</v>
      </c>
      <c r="F2448">
        <v>67</v>
      </c>
      <c r="G2448">
        <v>34</v>
      </c>
      <c r="H2448">
        <v>0</v>
      </c>
      <c r="I2448">
        <v>402</v>
      </c>
      <c r="J2448">
        <v>202</v>
      </c>
      <c r="K2448">
        <v>25</v>
      </c>
      <c r="L2448">
        <v>91</v>
      </c>
      <c r="M2448" s="1">
        <v>5.9999999999999997E-13</v>
      </c>
      <c r="N2448">
        <v>72.8</v>
      </c>
      <c r="O2448" t="s">
        <v>35</v>
      </c>
      <c r="P2448" t="s">
        <v>5715</v>
      </c>
      <c r="Q2448" t="s">
        <v>36</v>
      </c>
      <c r="R2448" t="s">
        <v>5717</v>
      </c>
      <c r="S2448">
        <v>9606</v>
      </c>
      <c r="T2448" t="s">
        <v>36</v>
      </c>
      <c r="U2448" t="s">
        <v>173</v>
      </c>
      <c r="V2448" t="s">
        <v>174</v>
      </c>
      <c r="W2448" t="s">
        <v>39</v>
      </c>
      <c r="X2448" t="s">
        <v>40</v>
      </c>
      <c r="Y2448" t="s">
        <v>175</v>
      </c>
      <c r="Z2448" t="s">
        <v>42</v>
      </c>
      <c r="AA2448">
        <v>20100119</v>
      </c>
      <c r="AB2448" t="s">
        <v>43</v>
      </c>
      <c r="AC2448" t="s">
        <v>173</v>
      </c>
      <c r="AD2448" t="s">
        <v>174</v>
      </c>
      <c r="AE2448" t="s">
        <v>53</v>
      </c>
      <c r="AF2448" t="s">
        <v>45</v>
      </c>
    </row>
    <row r="2449" spans="1:32">
      <c r="A2449" t="s">
        <v>5723</v>
      </c>
      <c r="B2449">
        <v>215275403</v>
      </c>
      <c r="C2449" t="s">
        <v>5724</v>
      </c>
      <c r="D2449" t="s">
        <v>5725</v>
      </c>
      <c r="E2449">
        <v>35.71</v>
      </c>
      <c r="F2449">
        <v>154</v>
      </c>
      <c r="G2449">
        <v>76</v>
      </c>
      <c r="H2449">
        <v>4</v>
      </c>
      <c r="I2449">
        <v>2</v>
      </c>
      <c r="J2449">
        <v>394</v>
      </c>
      <c r="K2449">
        <v>275</v>
      </c>
      <c r="L2449">
        <v>424</v>
      </c>
      <c r="M2449" s="1">
        <v>7.0000000000000005E-13</v>
      </c>
      <c r="N2449">
        <v>73.599999999999994</v>
      </c>
      <c r="O2449" t="s">
        <v>35</v>
      </c>
      <c r="P2449" t="s">
        <v>5724</v>
      </c>
      <c r="Q2449" t="s">
        <v>36</v>
      </c>
      <c r="R2449" t="s">
        <v>5726</v>
      </c>
      <c r="S2449">
        <v>411154</v>
      </c>
      <c r="T2449" t="s">
        <v>36</v>
      </c>
      <c r="U2449" t="s">
        <v>161</v>
      </c>
      <c r="V2449" t="s">
        <v>162</v>
      </c>
      <c r="W2449" t="s">
        <v>39</v>
      </c>
      <c r="X2449" t="s">
        <v>40</v>
      </c>
      <c r="Y2449" t="s">
        <v>163</v>
      </c>
      <c r="Z2449" t="s">
        <v>42</v>
      </c>
      <c r="AA2449">
        <v>20100119</v>
      </c>
      <c r="AB2449" t="s">
        <v>43</v>
      </c>
      <c r="AC2449" t="s">
        <v>161</v>
      </c>
      <c r="AD2449" t="s">
        <v>162</v>
      </c>
      <c r="AE2449" t="s">
        <v>53</v>
      </c>
      <c r="AF2449" t="s">
        <v>45</v>
      </c>
    </row>
    <row r="2450" spans="1:32">
      <c r="A2450" t="s">
        <v>5723</v>
      </c>
      <c r="B2450">
        <v>215275403</v>
      </c>
      <c r="C2450" t="s">
        <v>5724</v>
      </c>
      <c r="D2450" t="s">
        <v>5725</v>
      </c>
      <c r="E2450">
        <v>35.71</v>
      </c>
      <c r="F2450">
        <v>154</v>
      </c>
      <c r="G2450">
        <v>76</v>
      </c>
      <c r="H2450">
        <v>4</v>
      </c>
      <c r="I2450">
        <v>2</v>
      </c>
      <c r="J2450">
        <v>394</v>
      </c>
      <c r="K2450">
        <v>275</v>
      </c>
      <c r="L2450">
        <v>424</v>
      </c>
      <c r="M2450" s="1">
        <v>7.0000000000000005E-13</v>
      </c>
      <c r="N2450">
        <v>73.599999999999994</v>
      </c>
      <c r="O2450" t="s">
        <v>35</v>
      </c>
      <c r="P2450" t="s">
        <v>5724</v>
      </c>
      <c r="Q2450" t="s">
        <v>36</v>
      </c>
      <c r="R2450" t="s">
        <v>5726</v>
      </c>
      <c r="S2450">
        <v>411154</v>
      </c>
      <c r="T2450" t="s">
        <v>36</v>
      </c>
      <c r="U2450" t="s">
        <v>215</v>
      </c>
      <c r="V2450" t="s">
        <v>216</v>
      </c>
      <c r="W2450" t="s">
        <v>39</v>
      </c>
      <c r="X2450" t="s">
        <v>40</v>
      </c>
      <c r="Y2450" t="s">
        <v>217</v>
      </c>
      <c r="Z2450" t="s">
        <v>42</v>
      </c>
      <c r="AA2450">
        <v>20100119</v>
      </c>
      <c r="AB2450" t="s">
        <v>43</v>
      </c>
      <c r="AC2450" t="s">
        <v>215</v>
      </c>
      <c r="AD2450" t="s">
        <v>216</v>
      </c>
      <c r="AE2450" t="s">
        <v>53</v>
      </c>
      <c r="AF2450" t="s">
        <v>45</v>
      </c>
    </row>
    <row r="2451" spans="1:32">
      <c r="A2451" t="s">
        <v>5739</v>
      </c>
      <c r="B2451">
        <v>21431800</v>
      </c>
      <c r="C2451" t="s">
        <v>5529</v>
      </c>
      <c r="D2451" t="s">
        <v>5530</v>
      </c>
      <c r="E2451">
        <v>46.05</v>
      </c>
      <c r="F2451">
        <v>76</v>
      </c>
      <c r="G2451">
        <v>41</v>
      </c>
      <c r="H2451">
        <v>0</v>
      </c>
      <c r="I2451">
        <v>228</v>
      </c>
      <c r="J2451">
        <v>1</v>
      </c>
      <c r="K2451">
        <v>246</v>
      </c>
      <c r="L2451">
        <v>321</v>
      </c>
      <c r="M2451" s="1">
        <v>9E-13</v>
      </c>
      <c r="N2451">
        <v>72</v>
      </c>
      <c r="O2451" t="s">
        <v>35</v>
      </c>
      <c r="P2451" t="s">
        <v>5529</v>
      </c>
      <c r="Q2451" t="s">
        <v>36</v>
      </c>
      <c r="R2451" t="s">
        <v>5531</v>
      </c>
      <c r="S2451">
        <v>3702</v>
      </c>
      <c r="T2451" t="s">
        <v>36</v>
      </c>
      <c r="U2451" t="s">
        <v>161</v>
      </c>
      <c r="V2451" t="s">
        <v>162</v>
      </c>
      <c r="W2451" t="s">
        <v>39</v>
      </c>
      <c r="X2451" t="s">
        <v>40</v>
      </c>
      <c r="Y2451" t="s">
        <v>163</v>
      </c>
      <c r="Z2451" t="s">
        <v>42</v>
      </c>
      <c r="AA2451">
        <v>20100119</v>
      </c>
      <c r="AB2451" t="s">
        <v>43</v>
      </c>
      <c r="AC2451" t="s">
        <v>161</v>
      </c>
      <c r="AD2451" t="s">
        <v>162</v>
      </c>
      <c r="AE2451" t="s">
        <v>53</v>
      </c>
      <c r="AF2451" t="s">
        <v>45</v>
      </c>
    </row>
    <row r="2452" spans="1:32">
      <c r="A2452" t="s">
        <v>5740</v>
      </c>
      <c r="B2452">
        <v>115312259</v>
      </c>
      <c r="C2452" t="s">
        <v>5741</v>
      </c>
      <c r="D2452" t="s">
        <v>5742</v>
      </c>
      <c r="E2452">
        <v>40.659999999999997</v>
      </c>
      <c r="F2452">
        <v>91</v>
      </c>
      <c r="G2452">
        <v>54</v>
      </c>
      <c r="H2452">
        <v>1</v>
      </c>
      <c r="I2452">
        <v>3</v>
      </c>
      <c r="J2452">
        <v>275</v>
      </c>
      <c r="K2452">
        <v>46</v>
      </c>
      <c r="L2452">
        <v>122</v>
      </c>
      <c r="M2452" s="1">
        <v>9E-13</v>
      </c>
      <c r="N2452">
        <v>72</v>
      </c>
      <c r="O2452" t="s">
        <v>35</v>
      </c>
      <c r="P2452" t="s">
        <v>5741</v>
      </c>
      <c r="Q2452" t="s">
        <v>36</v>
      </c>
      <c r="R2452" t="s">
        <v>2189</v>
      </c>
      <c r="S2452">
        <v>279238</v>
      </c>
      <c r="T2452" t="s">
        <v>36</v>
      </c>
      <c r="U2452" t="s">
        <v>50</v>
      </c>
      <c r="V2452" t="s">
        <v>51</v>
      </c>
      <c r="W2452" t="s">
        <v>39</v>
      </c>
      <c r="X2452" t="s">
        <v>40</v>
      </c>
      <c r="Y2452" t="s">
        <v>52</v>
      </c>
      <c r="Z2452" t="s">
        <v>42</v>
      </c>
      <c r="AA2452">
        <v>20100119</v>
      </c>
      <c r="AB2452" t="s">
        <v>43</v>
      </c>
      <c r="AC2452" t="s">
        <v>50</v>
      </c>
      <c r="AD2452" t="s">
        <v>51</v>
      </c>
      <c r="AE2452" t="s">
        <v>53</v>
      </c>
      <c r="AF2452" t="s">
        <v>45</v>
      </c>
    </row>
    <row r="2453" spans="1:32">
      <c r="A2453" t="s">
        <v>5747</v>
      </c>
      <c r="B2453">
        <v>25453061</v>
      </c>
      <c r="C2453" t="s">
        <v>5748</v>
      </c>
      <c r="D2453" t="s">
        <v>5749</v>
      </c>
      <c r="E2453">
        <v>58.11</v>
      </c>
      <c r="F2453">
        <v>74</v>
      </c>
      <c r="G2453">
        <v>29</v>
      </c>
      <c r="H2453">
        <v>1</v>
      </c>
      <c r="I2453">
        <v>2</v>
      </c>
      <c r="J2453">
        <v>217</v>
      </c>
      <c r="K2453">
        <v>25</v>
      </c>
      <c r="L2453">
        <v>98</v>
      </c>
      <c r="M2453" s="1">
        <v>9E-13</v>
      </c>
      <c r="N2453">
        <v>72</v>
      </c>
      <c r="O2453" t="s">
        <v>35</v>
      </c>
      <c r="P2453" t="s">
        <v>5748</v>
      </c>
      <c r="Q2453" t="s">
        <v>36</v>
      </c>
      <c r="R2453" t="s">
        <v>5750</v>
      </c>
      <c r="S2453">
        <v>4113</v>
      </c>
      <c r="T2453" t="s">
        <v>36</v>
      </c>
      <c r="U2453" t="s">
        <v>161</v>
      </c>
      <c r="V2453" t="s">
        <v>162</v>
      </c>
      <c r="W2453" t="s">
        <v>39</v>
      </c>
      <c r="X2453" t="s">
        <v>40</v>
      </c>
      <c r="Y2453" t="s">
        <v>163</v>
      </c>
      <c r="Z2453" t="s">
        <v>42</v>
      </c>
      <c r="AA2453">
        <v>20100119</v>
      </c>
      <c r="AB2453" t="s">
        <v>43</v>
      </c>
      <c r="AC2453" t="s">
        <v>161</v>
      </c>
      <c r="AD2453" t="s">
        <v>162</v>
      </c>
      <c r="AE2453" t="s">
        <v>53</v>
      </c>
      <c r="AF2453" t="s">
        <v>45</v>
      </c>
    </row>
    <row r="2454" spans="1:32">
      <c r="A2454" t="s">
        <v>5751</v>
      </c>
      <c r="B2454">
        <v>150383501</v>
      </c>
      <c r="C2454" t="s">
        <v>5752</v>
      </c>
      <c r="D2454" t="s">
        <v>5753</v>
      </c>
      <c r="E2454">
        <v>53.45</v>
      </c>
      <c r="F2454">
        <v>58</v>
      </c>
      <c r="G2454">
        <v>27</v>
      </c>
      <c r="H2454">
        <v>0</v>
      </c>
      <c r="I2454">
        <v>2</v>
      </c>
      <c r="J2454">
        <v>175</v>
      </c>
      <c r="K2454">
        <v>128</v>
      </c>
      <c r="L2454">
        <v>185</v>
      </c>
      <c r="M2454" s="1">
        <v>9.9999999999999998E-13</v>
      </c>
      <c r="N2454">
        <v>71.599999999999994</v>
      </c>
      <c r="O2454" t="s">
        <v>35</v>
      </c>
      <c r="P2454" t="s">
        <v>5752</v>
      </c>
      <c r="Q2454" t="s">
        <v>36</v>
      </c>
      <c r="R2454" t="s">
        <v>5754</v>
      </c>
      <c r="S2454">
        <v>9913</v>
      </c>
      <c r="T2454" t="s">
        <v>36</v>
      </c>
      <c r="U2454" t="s">
        <v>2501</v>
      </c>
      <c r="V2454" t="s">
        <v>2502</v>
      </c>
      <c r="W2454" t="s">
        <v>39</v>
      </c>
      <c r="X2454" t="s">
        <v>40</v>
      </c>
      <c r="Y2454" t="s">
        <v>2503</v>
      </c>
      <c r="Z2454" t="s">
        <v>42</v>
      </c>
      <c r="AA2454">
        <v>20100119</v>
      </c>
      <c r="AB2454" t="s">
        <v>43</v>
      </c>
      <c r="AC2454" t="s">
        <v>2501</v>
      </c>
      <c r="AD2454" t="s">
        <v>2502</v>
      </c>
      <c r="AE2454" t="s">
        <v>53</v>
      </c>
      <c r="AF2454" t="s">
        <v>45</v>
      </c>
    </row>
    <row r="2455" spans="1:32">
      <c r="A2455" t="s">
        <v>5755</v>
      </c>
      <c r="B2455">
        <v>92090651</v>
      </c>
      <c r="C2455" t="s">
        <v>4138</v>
      </c>
      <c r="D2455" t="s">
        <v>4139</v>
      </c>
      <c r="E2455">
        <v>48.57</v>
      </c>
      <c r="F2455">
        <v>70</v>
      </c>
      <c r="G2455">
        <v>36</v>
      </c>
      <c r="H2455">
        <v>0</v>
      </c>
      <c r="I2455">
        <v>211</v>
      </c>
      <c r="J2455">
        <v>2</v>
      </c>
      <c r="K2455">
        <v>205</v>
      </c>
      <c r="L2455">
        <v>274</v>
      </c>
      <c r="M2455" s="1">
        <v>9.9999999999999998E-13</v>
      </c>
      <c r="N2455">
        <v>71.599999999999994</v>
      </c>
      <c r="O2455" t="s">
        <v>35</v>
      </c>
      <c r="P2455" t="s">
        <v>4138</v>
      </c>
      <c r="Q2455" t="s">
        <v>36</v>
      </c>
      <c r="R2455" t="s">
        <v>4140</v>
      </c>
      <c r="S2455">
        <v>9606</v>
      </c>
      <c r="T2455" t="s">
        <v>36</v>
      </c>
      <c r="U2455" t="s">
        <v>173</v>
      </c>
      <c r="V2455" t="s">
        <v>174</v>
      </c>
      <c r="W2455" t="s">
        <v>39</v>
      </c>
      <c r="X2455" t="s">
        <v>40</v>
      </c>
      <c r="Y2455" t="s">
        <v>175</v>
      </c>
      <c r="Z2455" t="s">
        <v>42</v>
      </c>
      <c r="AA2455">
        <v>20100119</v>
      </c>
      <c r="AB2455" t="s">
        <v>43</v>
      </c>
      <c r="AC2455" t="s">
        <v>173</v>
      </c>
      <c r="AD2455" t="s">
        <v>174</v>
      </c>
      <c r="AE2455" t="s">
        <v>53</v>
      </c>
      <c r="AF2455" t="s">
        <v>45</v>
      </c>
    </row>
    <row r="2456" spans="1:32">
      <c r="A2456" t="s">
        <v>5761</v>
      </c>
      <c r="B2456">
        <v>129832</v>
      </c>
      <c r="C2456" t="s">
        <v>5762</v>
      </c>
      <c r="D2456" t="s">
        <v>5763</v>
      </c>
      <c r="E2456">
        <v>35.479999999999997</v>
      </c>
      <c r="F2456">
        <v>93</v>
      </c>
      <c r="G2456">
        <v>57</v>
      </c>
      <c r="H2456">
        <v>2</v>
      </c>
      <c r="I2456">
        <v>270</v>
      </c>
      <c r="J2456">
        <v>1</v>
      </c>
      <c r="K2456">
        <v>619</v>
      </c>
      <c r="L2456">
        <v>710</v>
      </c>
      <c r="M2456" s="1">
        <v>9.9999999999999998E-13</v>
      </c>
      <c r="N2456">
        <v>71.599999999999994</v>
      </c>
      <c r="O2456" t="s">
        <v>35</v>
      </c>
      <c r="P2456" t="s">
        <v>5762</v>
      </c>
      <c r="Q2456" t="s">
        <v>36</v>
      </c>
      <c r="R2456" t="s">
        <v>5764</v>
      </c>
      <c r="S2456">
        <v>10116</v>
      </c>
      <c r="T2456" t="s">
        <v>36</v>
      </c>
      <c r="U2456" t="s">
        <v>5765</v>
      </c>
      <c r="V2456" t="s">
        <v>5766</v>
      </c>
      <c r="W2456" t="s">
        <v>39</v>
      </c>
      <c r="X2456" t="s">
        <v>40</v>
      </c>
      <c r="Y2456" t="s">
        <v>5767</v>
      </c>
      <c r="Z2456" t="s">
        <v>42</v>
      </c>
      <c r="AA2456">
        <v>20100119</v>
      </c>
      <c r="AB2456" t="s">
        <v>43</v>
      </c>
      <c r="AC2456" t="s">
        <v>5765</v>
      </c>
      <c r="AD2456" t="s">
        <v>5766</v>
      </c>
      <c r="AE2456" t="s">
        <v>53</v>
      </c>
      <c r="AF2456" t="s">
        <v>45</v>
      </c>
    </row>
    <row r="2457" spans="1:32">
      <c r="A2457" t="s">
        <v>5761</v>
      </c>
      <c r="B2457">
        <v>129832</v>
      </c>
      <c r="C2457" t="s">
        <v>5762</v>
      </c>
      <c r="D2457" t="s">
        <v>5763</v>
      </c>
      <c r="E2457">
        <v>35.479999999999997</v>
      </c>
      <c r="F2457">
        <v>93</v>
      </c>
      <c r="G2457">
        <v>57</v>
      </c>
      <c r="H2457">
        <v>2</v>
      </c>
      <c r="I2457">
        <v>270</v>
      </c>
      <c r="J2457">
        <v>1</v>
      </c>
      <c r="K2457">
        <v>619</v>
      </c>
      <c r="L2457">
        <v>710</v>
      </c>
      <c r="M2457" s="1">
        <v>9.9999999999999998E-13</v>
      </c>
      <c r="N2457">
        <v>71.599999999999994</v>
      </c>
      <c r="O2457" t="s">
        <v>35</v>
      </c>
      <c r="P2457" t="s">
        <v>5762</v>
      </c>
      <c r="Q2457" t="s">
        <v>36</v>
      </c>
      <c r="R2457" t="s">
        <v>5764</v>
      </c>
      <c r="S2457">
        <v>10116</v>
      </c>
      <c r="T2457" t="s">
        <v>36</v>
      </c>
      <c r="U2457" t="s">
        <v>161</v>
      </c>
      <c r="V2457" t="s">
        <v>162</v>
      </c>
      <c r="W2457" t="s">
        <v>39</v>
      </c>
      <c r="X2457" t="s">
        <v>40</v>
      </c>
      <c r="Y2457" t="s">
        <v>163</v>
      </c>
      <c r="Z2457" t="s">
        <v>42</v>
      </c>
      <c r="AA2457">
        <v>20100119</v>
      </c>
      <c r="AB2457" t="s">
        <v>43</v>
      </c>
      <c r="AC2457" t="s">
        <v>161</v>
      </c>
      <c r="AD2457" t="s">
        <v>162</v>
      </c>
      <c r="AE2457" t="s">
        <v>53</v>
      </c>
      <c r="AF2457" t="s">
        <v>45</v>
      </c>
    </row>
    <row r="2458" spans="1:32">
      <c r="A2458" t="s">
        <v>5761</v>
      </c>
      <c r="B2458">
        <v>129832</v>
      </c>
      <c r="C2458" t="s">
        <v>5762</v>
      </c>
      <c r="D2458" t="s">
        <v>5763</v>
      </c>
      <c r="E2458">
        <v>35.479999999999997</v>
      </c>
      <c r="F2458">
        <v>93</v>
      </c>
      <c r="G2458">
        <v>57</v>
      </c>
      <c r="H2458">
        <v>2</v>
      </c>
      <c r="I2458">
        <v>270</v>
      </c>
      <c r="J2458">
        <v>1</v>
      </c>
      <c r="K2458">
        <v>619</v>
      </c>
      <c r="L2458">
        <v>710</v>
      </c>
      <c r="M2458" s="1">
        <v>9.9999999999999998E-13</v>
      </c>
      <c r="N2458">
        <v>71.599999999999994</v>
      </c>
      <c r="O2458" t="s">
        <v>35</v>
      </c>
      <c r="P2458" t="s">
        <v>5762</v>
      </c>
      <c r="Q2458" t="s">
        <v>36</v>
      </c>
      <c r="R2458" t="s">
        <v>5764</v>
      </c>
      <c r="S2458">
        <v>10116</v>
      </c>
      <c r="T2458" t="s">
        <v>36</v>
      </c>
      <c r="U2458" t="s">
        <v>215</v>
      </c>
      <c r="V2458" t="s">
        <v>216</v>
      </c>
      <c r="W2458" t="s">
        <v>39</v>
      </c>
      <c r="X2458" t="s">
        <v>40</v>
      </c>
      <c r="Y2458" t="s">
        <v>217</v>
      </c>
      <c r="Z2458" t="s">
        <v>42</v>
      </c>
      <c r="AA2458">
        <v>20100119</v>
      </c>
      <c r="AB2458" t="s">
        <v>43</v>
      </c>
      <c r="AC2458" t="s">
        <v>215</v>
      </c>
      <c r="AD2458" t="s">
        <v>216</v>
      </c>
      <c r="AE2458" t="s">
        <v>53</v>
      </c>
      <c r="AF2458" t="s">
        <v>45</v>
      </c>
    </row>
    <row r="2459" spans="1:32">
      <c r="A2459" t="s">
        <v>5772</v>
      </c>
      <c r="B2459">
        <v>113639</v>
      </c>
      <c r="C2459" t="s">
        <v>4720</v>
      </c>
      <c r="D2459" t="s">
        <v>4721</v>
      </c>
      <c r="E2459">
        <v>47.3</v>
      </c>
      <c r="F2459">
        <v>74</v>
      </c>
      <c r="G2459">
        <v>39</v>
      </c>
      <c r="H2459">
        <v>0</v>
      </c>
      <c r="I2459">
        <v>223</v>
      </c>
      <c r="J2459">
        <v>2</v>
      </c>
      <c r="K2459">
        <v>265</v>
      </c>
      <c r="L2459">
        <v>338</v>
      </c>
      <c r="M2459" s="1">
        <v>9.9999999999999998E-13</v>
      </c>
      <c r="N2459">
        <v>71.599999999999994</v>
      </c>
      <c r="O2459" t="s">
        <v>35</v>
      </c>
      <c r="P2459" t="s">
        <v>4720</v>
      </c>
      <c r="Q2459" t="s">
        <v>36</v>
      </c>
      <c r="R2459" t="s">
        <v>4722</v>
      </c>
      <c r="S2459">
        <v>301</v>
      </c>
      <c r="T2459" t="s">
        <v>36</v>
      </c>
      <c r="U2459" t="s">
        <v>161</v>
      </c>
      <c r="V2459" t="s">
        <v>162</v>
      </c>
      <c r="W2459" t="s">
        <v>39</v>
      </c>
      <c r="X2459" t="s">
        <v>40</v>
      </c>
      <c r="Y2459" t="s">
        <v>163</v>
      </c>
      <c r="Z2459" t="s">
        <v>42</v>
      </c>
      <c r="AA2459">
        <v>20100119</v>
      </c>
      <c r="AB2459" t="s">
        <v>43</v>
      </c>
      <c r="AC2459" t="s">
        <v>161</v>
      </c>
      <c r="AD2459" t="s">
        <v>162</v>
      </c>
      <c r="AE2459" t="s">
        <v>53</v>
      </c>
      <c r="AF2459" t="s">
        <v>45</v>
      </c>
    </row>
    <row r="2460" spans="1:32">
      <c r="A2460" t="s">
        <v>5773</v>
      </c>
      <c r="B2460">
        <v>13431637</v>
      </c>
      <c r="C2460" t="s">
        <v>5774</v>
      </c>
      <c r="D2460" t="s">
        <v>5775</v>
      </c>
      <c r="E2460">
        <v>70.209999999999994</v>
      </c>
      <c r="F2460">
        <v>47</v>
      </c>
      <c r="G2460">
        <v>14</v>
      </c>
      <c r="H2460">
        <v>0</v>
      </c>
      <c r="I2460">
        <v>340</v>
      </c>
      <c r="J2460">
        <v>200</v>
      </c>
      <c r="K2460">
        <v>647</v>
      </c>
      <c r="L2460">
        <v>693</v>
      </c>
      <c r="M2460" s="1">
        <v>9.9999999999999998E-13</v>
      </c>
      <c r="N2460">
        <v>71.599999999999994</v>
      </c>
      <c r="O2460" t="s">
        <v>35</v>
      </c>
      <c r="P2460" t="s">
        <v>5774</v>
      </c>
      <c r="Q2460" t="s">
        <v>36</v>
      </c>
      <c r="R2460" t="s">
        <v>5776</v>
      </c>
      <c r="S2460">
        <v>10141</v>
      </c>
      <c r="T2460" t="s">
        <v>36</v>
      </c>
      <c r="U2460" t="s">
        <v>375</v>
      </c>
      <c r="V2460" t="s">
        <v>376</v>
      </c>
      <c r="W2460" t="s">
        <v>39</v>
      </c>
      <c r="X2460" t="s">
        <v>40</v>
      </c>
      <c r="Y2460" t="s">
        <v>377</v>
      </c>
      <c r="Z2460" t="s">
        <v>42</v>
      </c>
      <c r="AA2460">
        <v>20100119</v>
      </c>
      <c r="AB2460" t="s">
        <v>43</v>
      </c>
      <c r="AC2460" t="s">
        <v>375</v>
      </c>
      <c r="AD2460" t="s">
        <v>376</v>
      </c>
      <c r="AE2460" t="s">
        <v>53</v>
      </c>
      <c r="AF2460" t="s">
        <v>45</v>
      </c>
    </row>
    <row r="2461" spans="1:32">
      <c r="A2461" t="s">
        <v>5773</v>
      </c>
      <c r="B2461">
        <v>13431637</v>
      </c>
      <c r="C2461" t="s">
        <v>5774</v>
      </c>
      <c r="D2461" t="s">
        <v>5775</v>
      </c>
      <c r="E2461">
        <v>70.209999999999994</v>
      </c>
      <c r="F2461">
        <v>47</v>
      </c>
      <c r="G2461">
        <v>14</v>
      </c>
      <c r="H2461">
        <v>0</v>
      </c>
      <c r="I2461">
        <v>340</v>
      </c>
      <c r="J2461">
        <v>200</v>
      </c>
      <c r="K2461">
        <v>647</v>
      </c>
      <c r="L2461">
        <v>693</v>
      </c>
      <c r="M2461" s="1">
        <v>9.9999999999999998E-13</v>
      </c>
      <c r="N2461">
        <v>71.599999999999994</v>
      </c>
      <c r="O2461" t="s">
        <v>35</v>
      </c>
      <c r="P2461" t="s">
        <v>5774</v>
      </c>
      <c r="Q2461" t="s">
        <v>36</v>
      </c>
      <c r="R2461" t="s">
        <v>5776</v>
      </c>
      <c r="S2461">
        <v>10141</v>
      </c>
      <c r="T2461" t="s">
        <v>36</v>
      </c>
      <c r="U2461" t="s">
        <v>372</v>
      </c>
      <c r="V2461" t="s">
        <v>373</v>
      </c>
      <c r="W2461" t="s">
        <v>39</v>
      </c>
      <c r="X2461" t="s">
        <v>40</v>
      </c>
      <c r="Y2461" t="s">
        <v>374</v>
      </c>
      <c r="Z2461" t="s">
        <v>42</v>
      </c>
      <c r="AA2461">
        <v>20100119</v>
      </c>
      <c r="AB2461" t="s">
        <v>43</v>
      </c>
      <c r="AC2461" t="s">
        <v>372</v>
      </c>
      <c r="AD2461" t="s">
        <v>373</v>
      </c>
      <c r="AE2461" t="s">
        <v>53</v>
      </c>
      <c r="AF2461" t="s">
        <v>45</v>
      </c>
    </row>
    <row r="2462" spans="1:32">
      <c r="A2462" t="s">
        <v>5780</v>
      </c>
      <c r="B2462">
        <v>224488127</v>
      </c>
      <c r="C2462" t="s">
        <v>5781</v>
      </c>
      <c r="D2462" t="s">
        <v>5782</v>
      </c>
      <c r="E2462">
        <v>50</v>
      </c>
      <c r="F2462">
        <v>68</v>
      </c>
      <c r="G2462">
        <v>34</v>
      </c>
      <c r="H2462">
        <v>0</v>
      </c>
      <c r="I2462">
        <v>2</v>
      </c>
      <c r="J2462">
        <v>205</v>
      </c>
      <c r="K2462">
        <v>282</v>
      </c>
      <c r="L2462">
        <v>349</v>
      </c>
      <c r="M2462" s="1">
        <v>2E-12</v>
      </c>
      <c r="N2462">
        <v>70.900000000000006</v>
      </c>
      <c r="O2462" t="s">
        <v>35</v>
      </c>
      <c r="P2462" t="s">
        <v>5781</v>
      </c>
      <c r="Q2462" t="s">
        <v>36</v>
      </c>
      <c r="R2462" t="s">
        <v>5783</v>
      </c>
      <c r="S2462">
        <v>43989</v>
      </c>
      <c r="T2462" t="s">
        <v>36</v>
      </c>
      <c r="U2462" t="s">
        <v>5784</v>
      </c>
      <c r="V2462" t="s">
        <v>5785</v>
      </c>
      <c r="W2462" t="s">
        <v>39</v>
      </c>
      <c r="X2462" t="s">
        <v>40</v>
      </c>
      <c r="Y2462" t="s">
        <v>5786</v>
      </c>
      <c r="Z2462" t="s">
        <v>42</v>
      </c>
      <c r="AA2462">
        <v>20100119</v>
      </c>
      <c r="AB2462" t="s">
        <v>43</v>
      </c>
      <c r="AC2462" t="s">
        <v>5784</v>
      </c>
      <c r="AD2462" t="s">
        <v>5785</v>
      </c>
      <c r="AE2462" t="s">
        <v>53</v>
      </c>
      <c r="AF2462" t="s">
        <v>45</v>
      </c>
    </row>
    <row r="2463" spans="1:32">
      <c r="A2463" t="s">
        <v>5780</v>
      </c>
      <c r="B2463">
        <v>224488127</v>
      </c>
      <c r="C2463" t="s">
        <v>5781</v>
      </c>
      <c r="D2463" t="s">
        <v>5782</v>
      </c>
      <c r="E2463">
        <v>50</v>
      </c>
      <c r="F2463">
        <v>68</v>
      </c>
      <c r="G2463">
        <v>34</v>
      </c>
      <c r="H2463">
        <v>0</v>
      </c>
      <c r="I2463">
        <v>2</v>
      </c>
      <c r="J2463">
        <v>205</v>
      </c>
      <c r="K2463">
        <v>282</v>
      </c>
      <c r="L2463">
        <v>349</v>
      </c>
      <c r="M2463" s="1">
        <v>2E-12</v>
      </c>
      <c r="N2463">
        <v>70.900000000000006</v>
      </c>
      <c r="O2463" t="s">
        <v>35</v>
      </c>
      <c r="P2463" t="s">
        <v>5781</v>
      </c>
      <c r="Q2463" t="s">
        <v>36</v>
      </c>
      <c r="R2463" t="s">
        <v>5783</v>
      </c>
      <c r="S2463">
        <v>43989</v>
      </c>
      <c r="T2463" t="s">
        <v>36</v>
      </c>
      <c r="U2463" t="s">
        <v>237</v>
      </c>
      <c r="V2463" t="s">
        <v>238</v>
      </c>
      <c r="W2463" t="s">
        <v>39</v>
      </c>
      <c r="X2463" t="s">
        <v>40</v>
      </c>
      <c r="Y2463" t="s">
        <v>239</v>
      </c>
      <c r="Z2463" t="s">
        <v>42</v>
      </c>
      <c r="AA2463">
        <v>20100119</v>
      </c>
      <c r="AB2463" t="s">
        <v>43</v>
      </c>
      <c r="AC2463" t="s">
        <v>237</v>
      </c>
      <c r="AD2463" t="s">
        <v>238</v>
      </c>
      <c r="AE2463" t="s">
        <v>53</v>
      </c>
      <c r="AF2463" t="s">
        <v>45</v>
      </c>
    </row>
    <row r="2464" spans="1:32">
      <c r="A2464" t="s">
        <v>5791</v>
      </c>
      <c r="B2464">
        <v>109940233</v>
      </c>
      <c r="C2464" t="s">
        <v>5792</v>
      </c>
      <c r="D2464" t="s">
        <v>5793</v>
      </c>
      <c r="E2464">
        <v>56.41</v>
      </c>
      <c r="F2464">
        <v>78</v>
      </c>
      <c r="G2464">
        <v>34</v>
      </c>
      <c r="H2464">
        <v>0</v>
      </c>
      <c r="I2464">
        <v>1</v>
      </c>
      <c r="J2464">
        <v>234</v>
      </c>
      <c r="K2464">
        <v>179</v>
      </c>
      <c r="L2464">
        <v>256</v>
      </c>
      <c r="M2464" s="1">
        <v>2E-12</v>
      </c>
      <c r="N2464">
        <v>70.900000000000006</v>
      </c>
      <c r="O2464" t="s">
        <v>35</v>
      </c>
      <c r="P2464" t="s">
        <v>5792</v>
      </c>
      <c r="Q2464" t="s">
        <v>36</v>
      </c>
      <c r="R2464" t="s">
        <v>5794</v>
      </c>
      <c r="S2464">
        <v>9913</v>
      </c>
      <c r="T2464" t="s">
        <v>36</v>
      </c>
      <c r="U2464" t="s">
        <v>5795</v>
      </c>
      <c r="V2464" t="s">
        <v>5796</v>
      </c>
      <c r="W2464" t="s">
        <v>39</v>
      </c>
      <c r="X2464" t="s">
        <v>40</v>
      </c>
      <c r="Y2464" t="s">
        <v>5797</v>
      </c>
      <c r="Z2464" t="s">
        <v>42</v>
      </c>
      <c r="AA2464">
        <v>20100119</v>
      </c>
      <c r="AB2464" t="s">
        <v>43</v>
      </c>
      <c r="AC2464" t="s">
        <v>5795</v>
      </c>
      <c r="AD2464" t="s">
        <v>5796</v>
      </c>
      <c r="AE2464" t="s">
        <v>53</v>
      </c>
      <c r="AF2464" t="s">
        <v>45</v>
      </c>
    </row>
    <row r="2465" spans="1:32">
      <c r="A2465" t="s">
        <v>5791</v>
      </c>
      <c r="B2465">
        <v>109940233</v>
      </c>
      <c r="C2465" t="s">
        <v>5792</v>
      </c>
      <c r="D2465" t="s">
        <v>5793</v>
      </c>
      <c r="E2465">
        <v>56.41</v>
      </c>
      <c r="F2465">
        <v>78</v>
      </c>
      <c r="G2465">
        <v>34</v>
      </c>
      <c r="H2465">
        <v>0</v>
      </c>
      <c r="I2465">
        <v>1</v>
      </c>
      <c r="J2465">
        <v>234</v>
      </c>
      <c r="K2465">
        <v>179</v>
      </c>
      <c r="L2465">
        <v>256</v>
      </c>
      <c r="M2465" s="1">
        <v>2E-12</v>
      </c>
      <c r="N2465">
        <v>70.900000000000006</v>
      </c>
      <c r="O2465" t="s">
        <v>35</v>
      </c>
      <c r="P2465" t="s">
        <v>5792</v>
      </c>
      <c r="Q2465" t="s">
        <v>36</v>
      </c>
      <c r="R2465" t="s">
        <v>5794</v>
      </c>
      <c r="S2465">
        <v>9913</v>
      </c>
      <c r="T2465" t="s">
        <v>36</v>
      </c>
      <c r="U2465" t="s">
        <v>5798</v>
      </c>
      <c r="V2465" t="s">
        <v>5799</v>
      </c>
      <c r="W2465" t="s">
        <v>39</v>
      </c>
      <c r="X2465" t="s">
        <v>40</v>
      </c>
      <c r="Y2465" t="s">
        <v>5800</v>
      </c>
      <c r="Z2465" t="s">
        <v>42</v>
      </c>
      <c r="AA2465">
        <v>20100119</v>
      </c>
      <c r="AB2465" t="s">
        <v>43</v>
      </c>
      <c r="AC2465" t="s">
        <v>5798</v>
      </c>
      <c r="AD2465" t="s">
        <v>5799</v>
      </c>
      <c r="AE2465" t="s">
        <v>53</v>
      </c>
      <c r="AF2465" t="s">
        <v>45</v>
      </c>
    </row>
    <row r="2466" spans="1:32">
      <c r="A2466" t="s">
        <v>5806</v>
      </c>
      <c r="B2466">
        <v>121962543</v>
      </c>
      <c r="C2466" t="s">
        <v>5807</v>
      </c>
      <c r="D2466" t="s">
        <v>5808</v>
      </c>
      <c r="E2466">
        <v>48.68</v>
      </c>
      <c r="F2466">
        <v>76</v>
      </c>
      <c r="G2466">
        <v>37</v>
      </c>
      <c r="H2466">
        <v>2</v>
      </c>
      <c r="I2466">
        <v>1</v>
      </c>
      <c r="J2466">
        <v>222</v>
      </c>
      <c r="K2466">
        <v>596</v>
      </c>
      <c r="L2466">
        <v>669</v>
      </c>
      <c r="M2466" s="1">
        <v>2E-12</v>
      </c>
      <c r="N2466">
        <v>70.900000000000006</v>
      </c>
      <c r="O2466" t="s">
        <v>35</v>
      </c>
      <c r="P2466" t="s">
        <v>5807</v>
      </c>
      <c r="Q2466" t="s">
        <v>36</v>
      </c>
      <c r="R2466" t="s">
        <v>5809</v>
      </c>
      <c r="S2466">
        <v>44689</v>
      </c>
      <c r="T2466" t="s">
        <v>36</v>
      </c>
      <c r="U2466" t="s">
        <v>375</v>
      </c>
      <c r="V2466" t="s">
        <v>376</v>
      </c>
      <c r="W2466" t="s">
        <v>39</v>
      </c>
      <c r="X2466" t="s">
        <v>40</v>
      </c>
      <c r="Y2466" t="s">
        <v>377</v>
      </c>
      <c r="Z2466" t="s">
        <v>42</v>
      </c>
      <c r="AA2466">
        <v>20100119</v>
      </c>
      <c r="AB2466" t="s">
        <v>43</v>
      </c>
      <c r="AC2466" t="s">
        <v>375</v>
      </c>
      <c r="AD2466" t="s">
        <v>376</v>
      </c>
      <c r="AE2466" t="s">
        <v>53</v>
      </c>
      <c r="AF2466" t="s">
        <v>45</v>
      </c>
    </row>
    <row r="2467" spans="1:32">
      <c r="A2467" t="s">
        <v>5806</v>
      </c>
      <c r="B2467">
        <v>121962543</v>
      </c>
      <c r="C2467" t="s">
        <v>5807</v>
      </c>
      <c r="D2467" t="s">
        <v>5808</v>
      </c>
      <c r="E2467">
        <v>48.68</v>
      </c>
      <c r="F2467">
        <v>76</v>
      </c>
      <c r="G2467">
        <v>37</v>
      </c>
      <c r="H2467">
        <v>2</v>
      </c>
      <c r="I2467">
        <v>1</v>
      </c>
      <c r="J2467">
        <v>222</v>
      </c>
      <c r="K2467">
        <v>596</v>
      </c>
      <c r="L2467">
        <v>669</v>
      </c>
      <c r="M2467" s="1">
        <v>2E-12</v>
      </c>
      <c r="N2467">
        <v>70.900000000000006</v>
      </c>
      <c r="O2467" t="s">
        <v>35</v>
      </c>
      <c r="P2467" t="s">
        <v>5807</v>
      </c>
      <c r="Q2467" t="s">
        <v>36</v>
      </c>
      <c r="R2467" t="s">
        <v>5809</v>
      </c>
      <c r="S2467">
        <v>44689</v>
      </c>
      <c r="T2467" t="s">
        <v>36</v>
      </c>
      <c r="U2467" t="s">
        <v>372</v>
      </c>
      <c r="V2467" t="s">
        <v>373</v>
      </c>
      <c r="W2467" t="s">
        <v>39</v>
      </c>
      <c r="X2467" t="s">
        <v>40</v>
      </c>
      <c r="Y2467" t="s">
        <v>374</v>
      </c>
      <c r="Z2467" t="s">
        <v>42</v>
      </c>
      <c r="AA2467">
        <v>20100119</v>
      </c>
      <c r="AB2467" t="s">
        <v>43</v>
      </c>
      <c r="AC2467" t="s">
        <v>372</v>
      </c>
      <c r="AD2467" t="s">
        <v>373</v>
      </c>
      <c r="AE2467" t="s">
        <v>53</v>
      </c>
      <c r="AF2467" t="s">
        <v>45</v>
      </c>
    </row>
    <row r="2468" spans="1:32">
      <c r="A2468" t="s">
        <v>5836</v>
      </c>
      <c r="B2468">
        <v>74860720</v>
      </c>
      <c r="C2468" t="s">
        <v>5837</v>
      </c>
      <c r="D2468" t="s">
        <v>5838</v>
      </c>
      <c r="E2468">
        <v>41</v>
      </c>
      <c r="F2468">
        <v>100</v>
      </c>
      <c r="G2468">
        <v>55</v>
      </c>
      <c r="H2468">
        <v>2</v>
      </c>
      <c r="I2468">
        <v>330</v>
      </c>
      <c r="J2468">
        <v>43</v>
      </c>
      <c r="K2468">
        <v>473</v>
      </c>
      <c r="L2468">
        <v>572</v>
      </c>
      <c r="M2468" s="1">
        <v>2E-12</v>
      </c>
      <c r="N2468">
        <v>70.900000000000006</v>
      </c>
      <c r="O2468" t="s">
        <v>35</v>
      </c>
      <c r="P2468" t="s">
        <v>5837</v>
      </c>
      <c r="Q2468" t="s">
        <v>36</v>
      </c>
      <c r="R2468" t="s">
        <v>5839</v>
      </c>
      <c r="S2468">
        <v>44689</v>
      </c>
      <c r="T2468" t="s">
        <v>36</v>
      </c>
      <c r="U2468" t="s">
        <v>5840</v>
      </c>
      <c r="V2468" t="s">
        <v>5841</v>
      </c>
      <c r="W2468" t="s">
        <v>39</v>
      </c>
      <c r="X2468" t="s">
        <v>40</v>
      </c>
      <c r="Y2468" t="s">
        <v>5842</v>
      </c>
      <c r="Z2468" t="s">
        <v>42</v>
      </c>
      <c r="AA2468">
        <v>20100119</v>
      </c>
      <c r="AB2468" t="s">
        <v>43</v>
      </c>
      <c r="AC2468" t="s">
        <v>5840</v>
      </c>
      <c r="AD2468" t="s">
        <v>5841</v>
      </c>
      <c r="AE2468" t="s">
        <v>53</v>
      </c>
      <c r="AF2468" t="s">
        <v>45</v>
      </c>
    </row>
    <row r="2469" spans="1:32">
      <c r="A2469" t="s">
        <v>5836</v>
      </c>
      <c r="B2469">
        <v>74860720</v>
      </c>
      <c r="C2469" t="s">
        <v>5837</v>
      </c>
      <c r="D2469" t="s">
        <v>5838</v>
      </c>
      <c r="E2469">
        <v>41</v>
      </c>
      <c r="F2469">
        <v>100</v>
      </c>
      <c r="G2469">
        <v>55</v>
      </c>
      <c r="H2469">
        <v>2</v>
      </c>
      <c r="I2469">
        <v>330</v>
      </c>
      <c r="J2469">
        <v>43</v>
      </c>
      <c r="K2469">
        <v>473</v>
      </c>
      <c r="L2469">
        <v>572</v>
      </c>
      <c r="M2469" s="1">
        <v>2E-12</v>
      </c>
      <c r="N2469">
        <v>70.900000000000006</v>
      </c>
      <c r="O2469" t="s">
        <v>35</v>
      </c>
      <c r="P2469" t="s">
        <v>5837</v>
      </c>
      <c r="Q2469" t="s">
        <v>36</v>
      </c>
      <c r="R2469" t="s">
        <v>5839</v>
      </c>
      <c r="S2469">
        <v>44689</v>
      </c>
      <c r="T2469" t="s">
        <v>36</v>
      </c>
      <c r="U2469" t="s">
        <v>161</v>
      </c>
      <c r="V2469" t="s">
        <v>162</v>
      </c>
      <c r="W2469" t="s">
        <v>39</v>
      </c>
      <c r="X2469" t="s">
        <v>40</v>
      </c>
      <c r="Y2469" t="s">
        <v>163</v>
      </c>
      <c r="Z2469" t="s">
        <v>42</v>
      </c>
      <c r="AA2469">
        <v>20100119</v>
      </c>
      <c r="AB2469" t="s">
        <v>43</v>
      </c>
      <c r="AC2469" t="s">
        <v>161</v>
      </c>
      <c r="AD2469" t="s">
        <v>162</v>
      </c>
      <c r="AE2469" t="s">
        <v>53</v>
      </c>
      <c r="AF2469" t="s">
        <v>45</v>
      </c>
    </row>
    <row r="2470" spans="1:32">
      <c r="A2470" t="s">
        <v>5859</v>
      </c>
      <c r="B2470">
        <v>251831595</v>
      </c>
      <c r="C2470" t="s">
        <v>5860</v>
      </c>
      <c r="D2470" t="s">
        <v>5861</v>
      </c>
      <c r="E2470">
        <v>49.41</v>
      </c>
      <c r="F2470">
        <v>85</v>
      </c>
      <c r="G2470">
        <v>43</v>
      </c>
      <c r="H2470">
        <v>0</v>
      </c>
      <c r="I2470">
        <v>256</v>
      </c>
      <c r="J2470">
        <v>2</v>
      </c>
      <c r="K2470">
        <v>128</v>
      </c>
      <c r="L2470">
        <v>212</v>
      </c>
      <c r="M2470" s="1">
        <v>3.0000000000000001E-12</v>
      </c>
      <c r="N2470">
        <v>70.5</v>
      </c>
      <c r="O2470" t="s">
        <v>35</v>
      </c>
      <c r="P2470" t="s">
        <v>5860</v>
      </c>
      <c r="Q2470" t="s">
        <v>36</v>
      </c>
      <c r="R2470" t="s">
        <v>5862</v>
      </c>
      <c r="S2470">
        <v>7955</v>
      </c>
      <c r="T2470" t="s">
        <v>36</v>
      </c>
      <c r="U2470" t="s">
        <v>161</v>
      </c>
      <c r="V2470" t="s">
        <v>162</v>
      </c>
      <c r="W2470" t="s">
        <v>39</v>
      </c>
      <c r="X2470" t="s">
        <v>40</v>
      </c>
      <c r="Y2470" t="s">
        <v>163</v>
      </c>
      <c r="Z2470" t="s">
        <v>42</v>
      </c>
      <c r="AA2470">
        <v>20100119</v>
      </c>
      <c r="AB2470" t="s">
        <v>43</v>
      </c>
      <c r="AC2470" t="s">
        <v>161</v>
      </c>
      <c r="AD2470" t="s">
        <v>162</v>
      </c>
      <c r="AE2470" t="s">
        <v>53</v>
      </c>
      <c r="AF2470" t="s">
        <v>45</v>
      </c>
    </row>
    <row r="2471" spans="1:32">
      <c r="A2471" t="s">
        <v>5863</v>
      </c>
      <c r="B2471">
        <v>5915853</v>
      </c>
      <c r="C2471" t="s">
        <v>5864</v>
      </c>
      <c r="D2471" t="s">
        <v>5865</v>
      </c>
      <c r="E2471">
        <v>38.950000000000003</v>
      </c>
      <c r="F2471">
        <v>95</v>
      </c>
      <c r="G2471">
        <v>49</v>
      </c>
      <c r="H2471">
        <v>2</v>
      </c>
      <c r="I2471">
        <v>270</v>
      </c>
      <c r="J2471">
        <v>13</v>
      </c>
      <c r="K2471">
        <v>352</v>
      </c>
      <c r="L2471">
        <v>445</v>
      </c>
      <c r="M2471" s="1">
        <v>3.0000000000000001E-12</v>
      </c>
      <c r="N2471">
        <v>70.5</v>
      </c>
      <c r="O2471" t="s">
        <v>35</v>
      </c>
      <c r="P2471" t="s">
        <v>5864</v>
      </c>
      <c r="Q2471" t="s">
        <v>36</v>
      </c>
      <c r="R2471" t="s">
        <v>5866</v>
      </c>
      <c r="S2471">
        <v>3847</v>
      </c>
      <c r="T2471" t="s">
        <v>36</v>
      </c>
      <c r="U2471" t="s">
        <v>161</v>
      </c>
      <c r="V2471" t="s">
        <v>162</v>
      </c>
      <c r="W2471" t="s">
        <v>39</v>
      </c>
      <c r="X2471" t="s">
        <v>40</v>
      </c>
      <c r="Y2471" t="s">
        <v>163</v>
      </c>
      <c r="Z2471" t="s">
        <v>42</v>
      </c>
      <c r="AA2471">
        <v>20100119</v>
      </c>
      <c r="AB2471" t="s">
        <v>43</v>
      </c>
      <c r="AC2471" t="s">
        <v>161</v>
      </c>
      <c r="AD2471" t="s">
        <v>162</v>
      </c>
      <c r="AE2471" t="s">
        <v>53</v>
      </c>
      <c r="AF2471" t="s">
        <v>45</v>
      </c>
    </row>
    <row r="2472" spans="1:32">
      <c r="A2472" t="s">
        <v>5867</v>
      </c>
      <c r="B2472">
        <v>166198273</v>
      </c>
      <c r="C2472" t="s">
        <v>5868</v>
      </c>
      <c r="D2472" t="s">
        <v>5869</v>
      </c>
      <c r="E2472">
        <v>40.700000000000003</v>
      </c>
      <c r="F2472">
        <v>86</v>
      </c>
      <c r="G2472">
        <v>51</v>
      </c>
      <c r="H2472">
        <v>1</v>
      </c>
      <c r="I2472">
        <v>87</v>
      </c>
      <c r="J2472">
        <v>344</v>
      </c>
      <c r="K2472">
        <v>354</v>
      </c>
      <c r="L2472">
        <v>436</v>
      </c>
      <c r="M2472" s="1">
        <v>3.0000000000000001E-12</v>
      </c>
      <c r="N2472">
        <v>70.5</v>
      </c>
      <c r="O2472" t="s">
        <v>35</v>
      </c>
      <c r="P2472" t="s">
        <v>5868</v>
      </c>
      <c r="Q2472" t="s">
        <v>36</v>
      </c>
      <c r="R2472" t="s">
        <v>5870</v>
      </c>
      <c r="S2472">
        <v>10116</v>
      </c>
      <c r="T2472" t="s">
        <v>36</v>
      </c>
      <c r="U2472" t="s">
        <v>161</v>
      </c>
      <c r="V2472" t="s">
        <v>162</v>
      </c>
      <c r="W2472" t="s">
        <v>39</v>
      </c>
      <c r="X2472" t="s">
        <v>40</v>
      </c>
      <c r="Y2472" t="s">
        <v>163</v>
      </c>
      <c r="Z2472" t="s">
        <v>42</v>
      </c>
      <c r="AA2472">
        <v>20100119</v>
      </c>
      <c r="AB2472" t="s">
        <v>43</v>
      </c>
      <c r="AC2472" t="s">
        <v>161</v>
      </c>
      <c r="AD2472" t="s">
        <v>162</v>
      </c>
      <c r="AE2472" t="s">
        <v>53</v>
      </c>
      <c r="AF2472" t="s">
        <v>45</v>
      </c>
    </row>
    <row r="2473" spans="1:32">
      <c r="A2473" t="s">
        <v>5878</v>
      </c>
      <c r="B2473">
        <v>231993</v>
      </c>
      <c r="C2473" t="s">
        <v>5879</v>
      </c>
      <c r="D2473" t="s">
        <v>5880</v>
      </c>
      <c r="E2473">
        <v>77.61</v>
      </c>
      <c r="F2473">
        <v>67</v>
      </c>
      <c r="G2473">
        <v>15</v>
      </c>
      <c r="H2473">
        <v>0</v>
      </c>
      <c r="I2473">
        <v>27</v>
      </c>
      <c r="J2473">
        <v>227</v>
      </c>
      <c r="K2473">
        <v>36</v>
      </c>
      <c r="L2473">
        <v>102</v>
      </c>
      <c r="M2473" s="1">
        <v>3.0000000000000001E-12</v>
      </c>
      <c r="N2473">
        <v>70.5</v>
      </c>
      <c r="O2473" t="s">
        <v>35</v>
      </c>
      <c r="P2473" t="s">
        <v>5879</v>
      </c>
      <c r="Q2473" t="s">
        <v>36</v>
      </c>
      <c r="R2473" t="s">
        <v>5881</v>
      </c>
      <c r="S2473">
        <v>4932</v>
      </c>
      <c r="T2473" t="s">
        <v>36</v>
      </c>
      <c r="U2473" t="s">
        <v>164</v>
      </c>
      <c r="V2473" t="s">
        <v>165</v>
      </c>
      <c r="W2473" t="s">
        <v>39</v>
      </c>
      <c r="X2473" t="s">
        <v>40</v>
      </c>
      <c r="Y2473" t="s">
        <v>166</v>
      </c>
      <c r="Z2473" t="s">
        <v>42</v>
      </c>
      <c r="AA2473">
        <v>20100119</v>
      </c>
      <c r="AB2473" t="s">
        <v>43</v>
      </c>
      <c r="AC2473" t="s">
        <v>164</v>
      </c>
      <c r="AD2473" t="s">
        <v>165</v>
      </c>
      <c r="AE2473" t="s">
        <v>53</v>
      </c>
      <c r="AF2473" t="s">
        <v>45</v>
      </c>
    </row>
    <row r="2474" spans="1:32">
      <c r="A2474" t="s">
        <v>5878</v>
      </c>
      <c r="B2474">
        <v>231993</v>
      </c>
      <c r="C2474" t="s">
        <v>5879</v>
      </c>
      <c r="D2474" t="s">
        <v>5880</v>
      </c>
      <c r="E2474">
        <v>77.61</v>
      </c>
      <c r="F2474">
        <v>67</v>
      </c>
      <c r="G2474">
        <v>15</v>
      </c>
      <c r="H2474">
        <v>0</v>
      </c>
      <c r="I2474">
        <v>27</v>
      </c>
      <c r="J2474">
        <v>227</v>
      </c>
      <c r="K2474">
        <v>36</v>
      </c>
      <c r="L2474">
        <v>102</v>
      </c>
      <c r="M2474" s="1">
        <v>3.0000000000000001E-12</v>
      </c>
      <c r="N2474">
        <v>70.5</v>
      </c>
      <c r="O2474" t="s">
        <v>35</v>
      </c>
      <c r="P2474" t="s">
        <v>5879</v>
      </c>
      <c r="Q2474" t="s">
        <v>36</v>
      </c>
      <c r="R2474" t="s">
        <v>5881</v>
      </c>
      <c r="S2474">
        <v>4932</v>
      </c>
      <c r="T2474" t="s">
        <v>36</v>
      </c>
      <c r="U2474" t="s">
        <v>173</v>
      </c>
      <c r="V2474" t="s">
        <v>174</v>
      </c>
      <c r="W2474" t="s">
        <v>39</v>
      </c>
      <c r="X2474" t="s">
        <v>40</v>
      </c>
      <c r="Y2474" t="s">
        <v>175</v>
      </c>
      <c r="Z2474" t="s">
        <v>42</v>
      </c>
      <c r="AA2474">
        <v>20100119</v>
      </c>
      <c r="AB2474" t="s">
        <v>43</v>
      </c>
      <c r="AC2474" t="s">
        <v>173</v>
      </c>
      <c r="AD2474" t="s">
        <v>174</v>
      </c>
      <c r="AE2474" t="s">
        <v>53</v>
      </c>
      <c r="AF2474" t="s">
        <v>45</v>
      </c>
    </row>
    <row r="2475" spans="1:32">
      <c r="A2475" t="s">
        <v>5878</v>
      </c>
      <c r="B2475">
        <v>231993</v>
      </c>
      <c r="C2475" t="s">
        <v>5879</v>
      </c>
      <c r="D2475" t="s">
        <v>5880</v>
      </c>
      <c r="E2475">
        <v>77.61</v>
      </c>
      <c r="F2475">
        <v>67</v>
      </c>
      <c r="G2475">
        <v>15</v>
      </c>
      <c r="H2475">
        <v>0</v>
      </c>
      <c r="I2475">
        <v>27</v>
      </c>
      <c r="J2475">
        <v>227</v>
      </c>
      <c r="K2475">
        <v>36</v>
      </c>
      <c r="L2475">
        <v>102</v>
      </c>
      <c r="M2475" s="1">
        <v>3.0000000000000001E-12</v>
      </c>
      <c r="N2475">
        <v>70.5</v>
      </c>
      <c r="O2475" t="s">
        <v>35</v>
      </c>
      <c r="P2475" t="s">
        <v>5879</v>
      </c>
      <c r="Q2475" t="s">
        <v>36</v>
      </c>
      <c r="R2475" t="s">
        <v>5881</v>
      </c>
      <c r="S2475">
        <v>4932</v>
      </c>
      <c r="T2475" t="s">
        <v>36</v>
      </c>
      <c r="U2475" t="s">
        <v>161</v>
      </c>
      <c r="V2475" t="s">
        <v>162</v>
      </c>
      <c r="W2475" t="s">
        <v>39</v>
      </c>
      <c r="X2475" t="s">
        <v>40</v>
      </c>
      <c r="Y2475" t="s">
        <v>163</v>
      </c>
      <c r="Z2475" t="s">
        <v>42</v>
      </c>
      <c r="AA2475">
        <v>20100119</v>
      </c>
      <c r="AB2475" t="s">
        <v>43</v>
      </c>
      <c r="AC2475" t="s">
        <v>161</v>
      </c>
      <c r="AD2475" t="s">
        <v>162</v>
      </c>
      <c r="AE2475" t="s">
        <v>53</v>
      </c>
      <c r="AF2475" t="s">
        <v>45</v>
      </c>
    </row>
    <row r="2476" spans="1:32">
      <c r="A2476" t="s">
        <v>5888</v>
      </c>
      <c r="B2476">
        <v>74824612</v>
      </c>
      <c r="C2476" t="s">
        <v>4941</v>
      </c>
      <c r="D2476" t="s">
        <v>4942</v>
      </c>
      <c r="E2476">
        <v>55.93</v>
      </c>
      <c r="F2476">
        <v>59</v>
      </c>
      <c r="G2476">
        <v>26</v>
      </c>
      <c r="H2476">
        <v>1</v>
      </c>
      <c r="I2476">
        <v>45</v>
      </c>
      <c r="J2476">
        <v>221</v>
      </c>
      <c r="K2476">
        <v>32</v>
      </c>
      <c r="L2476">
        <v>89</v>
      </c>
      <c r="M2476" s="1">
        <v>3.0000000000000001E-12</v>
      </c>
      <c r="N2476">
        <v>70.099999999999994</v>
      </c>
      <c r="O2476" t="s">
        <v>35</v>
      </c>
      <c r="P2476" t="s">
        <v>4941</v>
      </c>
      <c r="Q2476" t="s">
        <v>36</v>
      </c>
      <c r="R2476" t="s">
        <v>4941</v>
      </c>
      <c r="S2476">
        <v>135523</v>
      </c>
      <c r="T2476" t="s">
        <v>36</v>
      </c>
      <c r="U2476" t="s">
        <v>1725</v>
      </c>
      <c r="V2476" t="s">
        <v>1726</v>
      </c>
      <c r="W2476" t="s">
        <v>39</v>
      </c>
      <c r="X2476" t="s">
        <v>40</v>
      </c>
      <c r="Y2476" t="s">
        <v>1727</v>
      </c>
      <c r="Z2476" t="s">
        <v>42</v>
      </c>
      <c r="AA2476">
        <v>20100119</v>
      </c>
      <c r="AB2476" t="s">
        <v>43</v>
      </c>
      <c r="AC2476" t="s">
        <v>1725</v>
      </c>
      <c r="AD2476" t="s">
        <v>1726</v>
      </c>
      <c r="AE2476" t="s">
        <v>53</v>
      </c>
      <c r="AF2476" t="s">
        <v>45</v>
      </c>
    </row>
    <row r="2477" spans="1:32">
      <c r="A2477" t="s">
        <v>5888</v>
      </c>
      <c r="B2477">
        <v>74824612</v>
      </c>
      <c r="C2477" t="s">
        <v>4941</v>
      </c>
      <c r="D2477" t="s">
        <v>4942</v>
      </c>
      <c r="E2477">
        <v>55.93</v>
      </c>
      <c r="F2477">
        <v>59</v>
      </c>
      <c r="G2477">
        <v>26</v>
      </c>
      <c r="H2477">
        <v>1</v>
      </c>
      <c r="I2477">
        <v>45</v>
      </c>
      <c r="J2477">
        <v>221</v>
      </c>
      <c r="K2477">
        <v>32</v>
      </c>
      <c r="L2477">
        <v>89</v>
      </c>
      <c r="M2477" s="1">
        <v>3.0000000000000001E-12</v>
      </c>
      <c r="N2477">
        <v>70.099999999999994</v>
      </c>
      <c r="O2477" t="s">
        <v>35</v>
      </c>
      <c r="P2477" t="s">
        <v>4941</v>
      </c>
      <c r="Q2477" t="s">
        <v>36</v>
      </c>
      <c r="R2477" t="s">
        <v>4941</v>
      </c>
      <c r="S2477">
        <v>135523</v>
      </c>
      <c r="T2477" t="s">
        <v>36</v>
      </c>
      <c r="U2477" t="s">
        <v>237</v>
      </c>
      <c r="V2477" t="s">
        <v>238</v>
      </c>
      <c r="W2477" t="s">
        <v>39</v>
      </c>
      <c r="X2477" t="s">
        <v>40</v>
      </c>
      <c r="Y2477" t="s">
        <v>239</v>
      </c>
      <c r="Z2477" t="s">
        <v>42</v>
      </c>
      <c r="AA2477">
        <v>20100119</v>
      </c>
      <c r="AB2477" t="s">
        <v>43</v>
      </c>
      <c r="AC2477" t="s">
        <v>237</v>
      </c>
      <c r="AD2477" t="s">
        <v>238</v>
      </c>
      <c r="AE2477" t="s">
        <v>53</v>
      </c>
      <c r="AF2477" t="s">
        <v>45</v>
      </c>
    </row>
    <row r="2478" spans="1:32">
      <c r="A2478" t="s">
        <v>5888</v>
      </c>
      <c r="B2478">
        <v>74824612</v>
      </c>
      <c r="C2478" t="s">
        <v>4941</v>
      </c>
      <c r="D2478" t="s">
        <v>4942</v>
      </c>
      <c r="E2478">
        <v>55.93</v>
      </c>
      <c r="F2478">
        <v>59</v>
      </c>
      <c r="G2478">
        <v>26</v>
      </c>
      <c r="H2478">
        <v>1</v>
      </c>
      <c r="I2478">
        <v>45</v>
      </c>
      <c r="J2478">
        <v>221</v>
      </c>
      <c r="K2478">
        <v>32</v>
      </c>
      <c r="L2478">
        <v>89</v>
      </c>
      <c r="M2478" s="1">
        <v>3.0000000000000001E-12</v>
      </c>
      <c r="N2478">
        <v>70.099999999999994</v>
      </c>
      <c r="O2478" t="s">
        <v>35</v>
      </c>
      <c r="P2478" t="s">
        <v>4941</v>
      </c>
      <c r="Q2478" t="s">
        <v>36</v>
      </c>
      <c r="R2478" t="s">
        <v>4941</v>
      </c>
      <c r="S2478">
        <v>135523</v>
      </c>
      <c r="T2478" t="s">
        <v>36</v>
      </c>
      <c r="U2478" t="s">
        <v>1599</v>
      </c>
      <c r="V2478" t="s">
        <v>1600</v>
      </c>
      <c r="W2478" t="s">
        <v>39</v>
      </c>
      <c r="X2478" t="s">
        <v>40</v>
      </c>
      <c r="Y2478" t="s">
        <v>1601</v>
      </c>
      <c r="Z2478" t="s">
        <v>42</v>
      </c>
      <c r="AA2478">
        <v>20100119</v>
      </c>
      <c r="AB2478" t="s">
        <v>43</v>
      </c>
      <c r="AC2478" t="s">
        <v>1599</v>
      </c>
      <c r="AD2478" t="s">
        <v>1600</v>
      </c>
      <c r="AE2478" t="s">
        <v>53</v>
      </c>
      <c r="AF2478" t="s">
        <v>45</v>
      </c>
    </row>
    <row r="2479" spans="1:32">
      <c r="A2479" t="s">
        <v>5888</v>
      </c>
      <c r="B2479">
        <v>74824612</v>
      </c>
      <c r="C2479" t="s">
        <v>4941</v>
      </c>
      <c r="D2479" t="s">
        <v>4942</v>
      </c>
      <c r="E2479">
        <v>55.93</v>
      </c>
      <c r="F2479">
        <v>59</v>
      </c>
      <c r="G2479">
        <v>26</v>
      </c>
      <c r="H2479">
        <v>1</v>
      </c>
      <c r="I2479">
        <v>45</v>
      </c>
      <c r="J2479">
        <v>221</v>
      </c>
      <c r="K2479">
        <v>32</v>
      </c>
      <c r="L2479">
        <v>89</v>
      </c>
      <c r="M2479" s="1">
        <v>3.0000000000000001E-12</v>
      </c>
      <c r="N2479">
        <v>70.099999999999994</v>
      </c>
      <c r="O2479" t="s">
        <v>35</v>
      </c>
      <c r="P2479" t="s">
        <v>4941</v>
      </c>
      <c r="Q2479" t="s">
        <v>36</v>
      </c>
      <c r="R2479" t="s">
        <v>4941</v>
      </c>
      <c r="S2479">
        <v>135523</v>
      </c>
      <c r="T2479" t="s">
        <v>36</v>
      </c>
      <c r="U2479" t="s">
        <v>544</v>
      </c>
      <c r="V2479" t="s">
        <v>545</v>
      </c>
      <c r="W2479" t="s">
        <v>39</v>
      </c>
      <c r="X2479" t="s">
        <v>40</v>
      </c>
      <c r="Y2479" t="s">
        <v>546</v>
      </c>
      <c r="Z2479" t="s">
        <v>42</v>
      </c>
      <c r="AA2479">
        <v>20100119</v>
      </c>
      <c r="AB2479" t="s">
        <v>43</v>
      </c>
      <c r="AC2479" t="s">
        <v>544</v>
      </c>
      <c r="AD2479" t="s">
        <v>545</v>
      </c>
      <c r="AE2479" t="s">
        <v>53</v>
      </c>
      <c r="AF2479" t="s">
        <v>45</v>
      </c>
    </row>
    <row r="2480" spans="1:32">
      <c r="A2480" t="s">
        <v>5896</v>
      </c>
      <c r="B2480">
        <v>254767245</v>
      </c>
      <c r="C2480" t="s">
        <v>5897</v>
      </c>
      <c r="D2480" t="s">
        <v>5898</v>
      </c>
      <c r="E2480">
        <v>47.37</v>
      </c>
      <c r="F2480">
        <v>76</v>
      </c>
      <c r="G2480">
        <v>38</v>
      </c>
      <c r="H2480">
        <v>1</v>
      </c>
      <c r="I2480">
        <v>223</v>
      </c>
      <c r="J2480">
        <v>2</v>
      </c>
      <c r="K2480">
        <v>7</v>
      </c>
      <c r="L2480">
        <v>82</v>
      </c>
      <c r="M2480" s="1">
        <v>4.9999999999999997E-12</v>
      </c>
      <c r="N2480">
        <v>69.7</v>
      </c>
      <c r="O2480" t="s">
        <v>35</v>
      </c>
      <c r="P2480" t="s">
        <v>5897</v>
      </c>
      <c r="Q2480" t="s">
        <v>36</v>
      </c>
      <c r="R2480" t="s">
        <v>5899</v>
      </c>
      <c r="S2480">
        <v>123214</v>
      </c>
      <c r="T2480" t="s">
        <v>36</v>
      </c>
      <c r="U2480" t="s">
        <v>402</v>
      </c>
      <c r="V2480" t="s">
        <v>403</v>
      </c>
      <c r="W2480" t="s">
        <v>39</v>
      </c>
      <c r="X2480" t="s">
        <v>40</v>
      </c>
      <c r="Y2480" t="s">
        <v>404</v>
      </c>
      <c r="Z2480" t="s">
        <v>42</v>
      </c>
      <c r="AA2480">
        <v>20100119</v>
      </c>
      <c r="AB2480" t="s">
        <v>43</v>
      </c>
      <c r="AC2480" t="s">
        <v>402</v>
      </c>
      <c r="AD2480" t="s">
        <v>403</v>
      </c>
      <c r="AE2480" t="s">
        <v>53</v>
      </c>
      <c r="AF2480" t="s">
        <v>45</v>
      </c>
    </row>
    <row r="2481" spans="1:32">
      <c r="A2481" t="s">
        <v>5901</v>
      </c>
      <c r="B2481">
        <v>3121795</v>
      </c>
      <c r="C2481" t="s">
        <v>932</v>
      </c>
      <c r="D2481" t="s">
        <v>933</v>
      </c>
      <c r="E2481">
        <v>37.21</v>
      </c>
      <c r="F2481">
        <v>86</v>
      </c>
      <c r="G2481">
        <v>54</v>
      </c>
      <c r="H2481">
        <v>0</v>
      </c>
      <c r="I2481">
        <v>279</v>
      </c>
      <c r="J2481">
        <v>22</v>
      </c>
      <c r="K2481">
        <v>84</v>
      </c>
      <c r="L2481">
        <v>169</v>
      </c>
      <c r="M2481" s="1">
        <v>4.9999999999999997E-12</v>
      </c>
      <c r="N2481">
        <v>69.7</v>
      </c>
      <c r="O2481" t="s">
        <v>35</v>
      </c>
      <c r="P2481" t="s">
        <v>932</v>
      </c>
      <c r="Q2481" t="s">
        <v>36</v>
      </c>
      <c r="R2481" t="s">
        <v>934</v>
      </c>
      <c r="S2481">
        <v>6661</v>
      </c>
      <c r="T2481" t="s">
        <v>36</v>
      </c>
      <c r="U2481" t="s">
        <v>50</v>
      </c>
      <c r="V2481" t="s">
        <v>51</v>
      </c>
      <c r="W2481" t="s">
        <v>39</v>
      </c>
      <c r="X2481" t="s">
        <v>40</v>
      </c>
      <c r="Y2481" t="s">
        <v>52</v>
      </c>
      <c r="Z2481" t="s">
        <v>42</v>
      </c>
      <c r="AA2481">
        <v>20100119</v>
      </c>
      <c r="AB2481" t="s">
        <v>43</v>
      </c>
      <c r="AC2481" t="s">
        <v>50</v>
      </c>
      <c r="AD2481" t="s">
        <v>51</v>
      </c>
      <c r="AE2481" t="s">
        <v>53</v>
      </c>
      <c r="AF2481" t="s">
        <v>45</v>
      </c>
    </row>
    <row r="2482" spans="1:32">
      <c r="A2482" t="s">
        <v>5902</v>
      </c>
      <c r="B2482">
        <v>48475028</v>
      </c>
      <c r="C2482" t="s">
        <v>5903</v>
      </c>
      <c r="D2482" t="s">
        <v>5904</v>
      </c>
      <c r="E2482">
        <v>42.68</v>
      </c>
      <c r="F2482">
        <v>82</v>
      </c>
      <c r="G2482">
        <v>46</v>
      </c>
      <c r="H2482">
        <v>1</v>
      </c>
      <c r="I2482">
        <v>95</v>
      </c>
      <c r="J2482">
        <v>337</v>
      </c>
      <c r="K2482">
        <v>433</v>
      </c>
      <c r="L2482">
        <v>514</v>
      </c>
      <c r="M2482" s="1">
        <v>4.9999999999999997E-12</v>
      </c>
      <c r="N2482">
        <v>69.7</v>
      </c>
      <c r="O2482" t="s">
        <v>35</v>
      </c>
      <c r="P2482" t="s">
        <v>5903</v>
      </c>
      <c r="Q2482" t="s">
        <v>36</v>
      </c>
      <c r="R2482" t="s">
        <v>5905</v>
      </c>
      <c r="S2482">
        <v>4896</v>
      </c>
      <c r="T2482" t="s">
        <v>36</v>
      </c>
      <c r="U2482" t="s">
        <v>544</v>
      </c>
      <c r="V2482" t="s">
        <v>545</v>
      </c>
      <c r="W2482" t="s">
        <v>39</v>
      </c>
      <c r="X2482" t="s">
        <v>40</v>
      </c>
      <c r="Y2482" t="s">
        <v>546</v>
      </c>
      <c r="Z2482" t="s">
        <v>42</v>
      </c>
      <c r="AA2482">
        <v>20100119</v>
      </c>
      <c r="AB2482" t="s">
        <v>43</v>
      </c>
      <c r="AC2482" t="s">
        <v>544</v>
      </c>
      <c r="AD2482" t="s">
        <v>545</v>
      </c>
      <c r="AE2482" t="s">
        <v>53</v>
      </c>
      <c r="AF2482" t="s">
        <v>45</v>
      </c>
    </row>
    <row r="2483" spans="1:32">
      <c r="A2483" t="s">
        <v>5906</v>
      </c>
      <c r="B2483">
        <v>32363401</v>
      </c>
      <c r="C2483" t="s">
        <v>5907</v>
      </c>
      <c r="D2483" t="s">
        <v>5908</v>
      </c>
      <c r="E2483">
        <v>37.619999999999997</v>
      </c>
      <c r="F2483">
        <v>101</v>
      </c>
      <c r="G2483">
        <v>63</v>
      </c>
      <c r="H2483">
        <v>2</v>
      </c>
      <c r="I2483">
        <v>409</v>
      </c>
      <c r="J2483">
        <v>107</v>
      </c>
      <c r="K2483">
        <v>108</v>
      </c>
      <c r="L2483">
        <v>206</v>
      </c>
      <c r="M2483" s="1">
        <v>6.0000000000000003E-12</v>
      </c>
      <c r="N2483">
        <v>69.3</v>
      </c>
      <c r="O2483" t="s">
        <v>35</v>
      </c>
      <c r="P2483" t="s">
        <v>5907</v>
      </c>
      <c r="Q2483" t="s">
        <v>36</v>
      </c>
      <c r="R2483" t="s">
        <v>5909</v>
      </c>
      <c r="S2483">
        <v>10090</v>
      </c>
      <c r="T2483" t="s">
        <v>36</v>
      </c>
      <c r="U2483" t="s">
        <v>173</v>
      </c>
      <c r="V2483" t="s">
        <v>174</v>
      </c>
      <c r="W2483" t="s">
        <v>39</v>
      </c>
      <c r="X2483" t="s">
        <v>40</v>
      </c>
      <c r="Y2483" t="s">
        <v>175</v>
      </c>
      <c r="Z2483" t="s">
        <v>42</v>
      </c>
      <c r="AA2483">
        <v>20100119</v>
      </c>
      <c r="AB2483" t="s">
        <v>43</v>
      </c>
      <c r="AC2483" t="s">
        <v>173</v>
      </c>
      <c r="AD2483" t="s">
        <v>174</v>
      </c>
      <c r="AE2483" t="s">
        <v>53</v>
      </c>
      <c r="AF2483" t="s">
        <v>45</v>
      </c>
    </row>
    <row r="2484" spans="1:32">
      <c r="A2484" t="s">
        <v>5910</v>
      </c>
      <c r="B2484">
        <v>74896952</v>
      </c>
      <c r="C2484" t="s">
        <v>5911</v>
      </c>
      <c r="D2484" t="s">
        <v>5912</v>
      </c>
      <c r="E2484">
        <v>39.729999999999997</v>
      </c>
      <c r="F2484">
        <v>73</v>
      </c>
      <c r="G2484">
        <v>44</v>
      </c>
      <c r="H2484">
        <v>0</v>
      </c>
      <c r="I2484">
        <v>3</v>
      </c>
      <c r="J2484">
        <v>221</v>
      </c>
      <c r="K2484">
        <v>893</v>
      </c>
      <c r="L2484">
        <v>965</v>
      </c>
      <c r="M2484" s="1">
        <v>6.0000000000000003E-12</v>
      </c>
      <c r="N2484">
        <v>69.3</v>
      </c>
      <c r="O2484" t="s">
        <v>35</v>
      </c>
      <c r="P2484" t="s">
        <v>5911</v>
      </c>
      <c r="Q2484" t="s">
        <v>36</v>
      </c>
      <c r="R2484" t="s">
        <v>5913</v>
      </c>
      <c r="S2484">
        <v>44689</v>
      </c>
      <c r="T2484" t="s">
        <v>36</v>
      </c>
      <c r="U2484" t="s">
        <v>544</v>
      </c>
      <c r="V2484" t="s">
        <v>545</v>
      </c>
      <c r="W2484" t="s">
        <v>39</v>
      </c>
      <c r="X2484" t="s">
        <v>40</v>
      </c>
      <c r="Y2484" t="s">
        <v>546</v>
      </c>
      <c r="Z2484" t="s">
        <v>42</v>
      </c>
      <c r="AA2484">
        <v>20100119</v>
      </c>
      <c r="AB2484" t="s">
        <v>43</v>
      </c>
      <c r="AC2484" t="s">
        <v>544</v>
      </c>
      <c r="AD2484" t="s">
        <v>545</v>
      </c>
      <c r="AE2484" t="s">
        <v>53</v>
      </c>
      <c r="AF2484" t="s">
        <v>45</v>
      </c>
    </row>
    <row r="2485" spans="1:32">
      <c r="A2485" t="s">
        <v>5914</v>
      </c>
      <c r="B2485">
        <v>74856362</v>
      </c>
      <c r="C2485" t="s">
        <v>3949</v>
      </c>
      <c r="D2485" t="s">
        <v>3950</v>
      </c>
      <c r="E2485">
        <v>57.89</v>
      </c>
      <c r="F2485">
        <v>57</v>
      </c>
      <c r="G2485">
        <v>24</v>
      </c>
      <c r="H2485">
        <v>1</v>
      </c>
      <c r="I2485">
        <v>197</v>
      </c>
      <c r="J2485">
        <v>27</v>
      </c>
      <c r="K2485">
        <v>350</v>
      </c>
      <c r="L2485">
        <v>405</v>
      </c>
      <c r="M2485" s="1">
        <v>6.0000000000000003E-12</v>
      </c>
      <c r="N2485">
        <v>69.3</v>
      </c>
      <c r="O2485" t="s">
        <v>35</v>
      </c>
      <c r="P2485" t="s">
        <v>3949</v>
      </c>
      <c r="Q2485" t="s">
        <v>36</v>
      </c>
      <c r="R2485" t="s">
        <v>3951</v>
      </c>
      <c r="S2485">
        <v>44689</v>
      </c>
      <c r="T2485" t="s">
        <v>36</v>
      </c>
      <c r="U2485" t="s">
        <v>164</v>
      </c>
      <c r="V2485" t="s">
        <v>165</v>
      </c>
      <c r="W2485" t="s">
        <v>39</v>
      </c>
      <c r="X2485" t="s">
        <v>40</v>
      </c>
      <c r="Y2485" t="s">
        <v>166</v>
      </c>
      <c r="Z2485" t="s">
        <v>42</v>
      </c>
      <c r="AA2485">
        <v>20100119</v>
      </c>
      <c r="AB2485" t="s">
        <v>43</v>
      </c>
      <c r="AC2485" t="s">
        <v>164</v>
      </c>
      <c r="AD2485" t="s">
        <v>165</v>
      </c>
      <c r="AE2485" t="s">
        <v>53</v>
      </c>
      <c r="AF2485" t="s">
        <v>45</v>
      </c>
    </row>
    <row r="2486" spans="1:32">
      <c r="A2486" t="s">
        <v>5920</v>
      </c>
      <c r="B2486">
        <v>25090853</v>
      </c>
      <c r="C2486" t="s">
        <v>5921</v>
      </c>
      <c r="D2486" t="s">
        <v>5922</v>
      </c>
      <c r="E2486">
        <v>40.659999999999997</v>
      </c>
      <c r="F2486">
        <v>91</v>
      </c>
      <c r="G2486">
        <v>54</v>
      </c>
      <c r="H2486">
        <v>0</v>
      </c>
      <c r="I2486">
        <v>306</v>
      </c>
      <c r="J2486">
        <v>34</v>
      </c>
      <c r="K2486">
        <v>19</v>
      </c>
      <c r="L2486">
        <v>109</v>
      </c>
      <c r="M2486" s="1">
        <v>6.0000000000000003E-12</v>
      </c>
      <c r="N2486">
        <v>69.3</v>
      </c>
      <c r="O2486" t="s">
        <v>35</v>
      </c>
      <c r="P2486" t="s">
        <v>5921</v>
      </c>
      <c r="Q2486" t="s">
        <v>36</v>
      </c>
      <c r="R2486" t="s">
        <v>5923</v>
      </c>
      <c r="S2486">
        <v>3702</v>
      </c>
      <c r="T2486" t="s">
        <v>36</v>
      </c>
      <c r="U2486" t="s">
        <v>173</v>
      </c>
      <c r="V2486" t="s">
        <v>174</v>
      </c>
      <c r="W2486" t="s">
        <v>39</v>
      </c>
      <c r="X2486" t="s">
        <v>40</v>
      </c>
      <c r="Y2486" t="s">
        <v>175</v>
      </c>
      <c r="Z2486" t="s">
        <v>42</v>
      </c>
      <c r="AA2486">
        <v>20100119</v>
      </c>
      <c r="AB2486" t="s">
        <v>43</v>
      </c>
      <c r="AC2486" t="s">
        <v>173</v>
      </c>
      <c r="AD2486" t="s">
        <v>174</v>
      </c>
      <c r="AE2486" t="s">
        <v>53</v>
      </c>
      <c r="AF2486" t="s">
        <v>45</v>
      </c>
    </row>
    <row r="2487" spans="1:32">
      <c r="A2487" t="s">
        <v>5951</v>
      </c>
      <c r="B2487">
        <v>418351</v>
      </c>
      <c r="C2487" t="s">
        <v>5952</v>
      </c>
      <c r="D2487" t="s">
        <v>5953</v>
      </c>
      <c r="E2487">
        <v>51.95</v>
      </c>
      <c r="F2487">
        <v>77</v>
      </c>
      <c r="G2487">
        <v>37</v>
      </c>
      <c r="H2487">
        <v>3</v>
      </c>
      <c r="I2487">
        <v>255</v>
      </c>
      <c r="J2487">
        <v>25</v>
      </c>
      <c r="K2487">
        <v>99</v>
      </c>
      <c r="L2487">
        <v>171</v>
      </c>
      <c r="M2487" s="1">
        <v>7.9999999999999998E-12</v>
      </c>
      <c r="N2487">
        <v>68.900000000000006</v>
      </c>
      <c r="O2487" t="s">
        <v>35</v>
      </c>
      <c r="P2487" t="s">
        <v>5952</v>
      </c>
      <c r="Q2487" t="s">
        <v>36</v>
      </c>
      <c r="R2487" t="s">
        <v>5952</v>
      </c>
      <c r="S2487">
        <v>2283</v>
      </c>
      <c r="T2487" t="s">
        <v>36</v>
      </c>
      <c r="U2487" t="s">
        <v>544</v>
      </c>
      <c r="V2487" t="s">
        <v>545</v>
      </c>
      <c r="W2487" t="s">
        <v>39</v>
      </c>
      <c r="X2487" t="s">
        <v>40</v>
      </c>
      <c r="Y2487" t="s">
        <v>546</v>
      </c>
      <c r="Z2487" t="s">
        <v>42</v>
      </c>
      <c r="AA2487">
        <v>20100119</v>
      </c>
      <c r="AB2487" t="s">
        <v>43</v>
      </c>
      <c r="AC2487" t="s">
        <v>544</v>
      </c>
      <c r="AD2487" t="s">
        <v>545</v>
      </c>
      <c r="AE2487" t="s">
        <v>53</v>
      </c>
      <c r="AF2487" t="s">
        <v>45</v>
      </c>
    </row>
    <row r="2488" spans="1:32">
      <c r="A2488" t="s">
        <v>5968</v>
      </c>
      <c r="B2488">
        <v>97180287</v>
      </c>
      <c r="C2488" t="s">
        <v>5969</v>
      </c>
      <c r="D2488" t="s">
        <v>5970</v>
      </c>
      <c r="E2488">
        <v>24.41</v>
      </c>
      <c r="F2488">
        <v>213</v>
      </c>
      <c r="G2488">
        <v>147</v>
      </c>
      <c r="H2488">
        <v>8</v>
      </c>
      <c r="I2488">
        <v>610</v>
      </c>
      <c r="J2488">
        <v>14</v>
      </c>
      <c r="K2488">
        <v>454</v>
      </c>
      <c r="L2488">
        <v>662</v>
      </c>
      <c r="M2488" s="1">
        <v>8.9999999999999996E-12</v>
      </c>
      <c r="N2488">
        <v>70.099999999999994</v>
      </c>
      <c r="O2488" t="s">
        <v>35</v>
      </c>
      <c r="P2488" t="s">
        <v>5969</v>
      </c>
      <c r="Q2488" t="s">
        <v>36</v>
      </c>
      <c r="R2488" t="s">
        <v>5971</v>
      </c>
      <c r="S2488">
        <v>10090</v>
      </c>
      <c r="T2488" t="s">
        <v>36</v>
      </c>
      <c r="U2488" t="s">
        <v>1414</v>
      </c>
      <c r="V2488" t="s">
        <v>1415</v>
      </c>
      <c r="W2488" t="s">
        <v>39</v>
      </c>
      <c r="X2488" t="s">
        <v>40</v>
      </c>
      <c r="Y2488" t="s">
        <v>1417</v>
      </c>
      <c r="Z2488" t="s">
        <v>42</v>
      </c>
      <c r="AA2488">
        <v>20100119</v>
      </c>
      <c r="AB2488" t="s">
        <v>43</v>
      </c>
      <c r="AC2488" t="s">
        <v>1414</v>
      </c>
      <c r="AD2488" t="s">
        <v>1415</v>
      </c>
      <c r="AE2488" t="s">
        <v>53</v>
      </c>
      <c r="AF2488" t="s">
        <v>45</v>
      </c>
    </row>
    <row r="2489" spans="1:32">
      <c r="A2489" t="s">
        <v>5972</v>
      </c>
      <c r="B2489">
        <v>1705752</v>
      </c>
      <c r="C2489" t="s">
        <v>5973</v>
      </c>
      <c r="D2489" t="s">
        <v>5974</v>
      </c>
      <c r="E2489">
        <v>61.76</v>
      </c>
      <c r="F2489">
        <v>68</v>
      </c>
      <c r="G2489">
        <v>26</v>
      </c>
      <c r="H2489">
        <v>0</v>
      </c>
      <c r="I2489">
        <v>1</v>
      </c>
      <c r="J2489">
        <v>204</v>
      </c>
      <c r="K2489">
        <v>64</v>
      </c>
      <c r="L2489">
        <v>131</v>
      </c>
      <c r="M2489" s="1">
        <v>9.9999999999999994E-12</v>
      </c>
      <c r="N2489">
        <v>68.599999999999994</v>
      </c>
      <c r="O2489" t="s">
        <v>35</v>
      </c>
      <c r="P2489" t="s">
        <v>5973</v>
      </c>
      <c r="Q2489" t="s">
        <v>36</v>
      </c>
      <c r="R2489" t="s">
        <v>5975</v>
      </c>
      <c r="S2489">
        <v>10116</v>
      </c>
      <c r="T2489" t="s">
        <v>36</v>
      </c>
      <c r="U2489" t="s">
        <v>5983</v>
      </c>
      <c r="V2489" t="s">
        <v>5984</v>
      </c>
      <c r="W2489" t="s">
        <v>81</v>
      </c>
      <c r="X2489" t="s">
        <v>82</v>
      </c>
      <c r="Y2489" t="s">
        <v>5976</v>
      </c>
      <c r="Z2489" t="s">
        <v>42</v>
      </c>
      <c r="AA2489">
        <v>20051129</v>
      </c>
      <c r="AB2489" t="s">
        <v>43</v>
      </c>
      <c r="AC2489" t="s">
        <v>5983</v>
      </c>
      <c r="AD2489" t="s">
        <v>5984</v>
      </c>
      <c r="AE2489" t="s">
        <v>53</v>
      </c>
      <c r="AF2489" t="s">
        <v>45</v>
      </c>
    </row>
    <row r="2490" spans="1:32">
      <c r="A2490" t="s">
        <v>6010</v>
      </c>
      <c r="B2490">
        <v>18202092</v>
      </c>
      <c r="C2490" t="s">
        <v>5513</v>
      </c>
      <c r="D2490" t="s">
        <v>5514</v>
      </c>
      <c r="E2490">
        <v>30.43</v>
      </c>
      <c r="F2490">
        <v>115</v>
      </c>
      <c r="G2490">
        <v>78</v>
      </c>
      <c r="H2490">
        <v>1</v>
      </c>
      <c r="I2490">
        <v>57</v>
      </c>
      <c r="J2490">
        <v>395</v>
      </c>
      <c r="K2490">
        <v>180</v>
      </c>
      <c r="L2490">
        <v>294</v>
      </c>
      <c r="M2490" s="1">
        <v>9.9999999999999994E-12</v>
      </c>
      <c r="N2490">
        <v>68.900000000000006</v>
      </c>
      <c r="O2490" t="s">
        <v>35</v>
      </c>
      <c r="P2490" t="s">
        <v>5513</v>
      </c>
      <c r="Q2490" t="s">
        <v>36</v>
      </c>
      <c r="R2490" t="s">
        <v>5515</v>
      </c>
      <c r="S2490">
        <v>4896</v>
      </c>
      <c r="T2490" t="s">
        <v>36</v>
      </c>
      <c r="U2490" t="s">
        <v>1174</v>
      </c>
      <c r="V2490" t="s">
        <v>1175</v>
      </c>
      <c r="W2490" t="s">
        <v>39</v>
      </c>
      <c r="X2490" t="s">
        <v>40</v>
      </c>
      <c r="Y2490" t="s">
        <v>1176</v>
      </c>
      <c r="Z2490" t="s">
        <v>42</v>
      </c>
      <c r="AA2490">
        <v>20100119</v>
      </c>
      <c r="AB2490" t="s">
        <v>43</v>
      </c>
      <c r="AC2490" t="s">
        <v>1174</v>
      </c>
      <c r="AD2490" t="s">
        <v>1175</v>
      </c>
      <c r="AE2490" t="s">
        <v>53</v>
      </c>
      <c r="AF2490" t="s">
        <v>45</v>
      </c>
    </row>
    <row r="2491" spans="1:32">
      <c r="A2491" t="s">
        <v>6010</v>
      </c>
      <c r="B2491">
        <v>18202092</v>
      </c>
      <c r="C2491" t="s">
        <v>5513</v>
      </c>
      <c r="D2491" t="s">
        <v>5514</v>
      </c>
      <c r="E2491">
        <v>30.43</v>
      </c>
      <c r="F2491">
        <v>115</v>
      </c>
      <c r="G2491">
        <v>78</v>
      </c>
      <c r="H2491">
        <v>1</v>
      </c>
      <c r="I2491">
        <v>57</v>
      </c>
      <c r="J2491">
        <v>395</v>
      </c>
      <c r="K2491">
        <v>180</v>
      </c>
      <c r="L2491">
        <v>294</v>
      </c>
      <c r="M2491" s="1">
        <v>9.9999999999999994E-12</v>
      </c>
      <c r="N2491">
        <v>68.900000000000006</v>
      </c>
      <c r="O2491" t="s">
        <v>35</v>
      </c>
      <c r="P2491" t="s">
        <v>5513</v>
      </c>
      <c r="Q2491" t="s">
        <v>36</v>
      </c>
      <c r="R2491" t="s">
        <v>5515</v>
      </c>
      <c r="S2491">
        <v>4896</v>
      </c>
      <c r="T2491" t="s">
        <v>36</v>
      </c>
      <c r="U2491" t="s">
        <v>375</v>
      </c>
      <c r="V2491" t="s">
        <v>376</v>
      </c>
      <c r="W2491" t="s">
        <v>39</v>
      </c>
      <c r="X2491" t="s">
        <v>40</v>
      </c>
      <c r="Y2491" t="s">
        <v>377</v>
      </c>
      <c r="Z2491" t="s">
        <v>42</v>
      </c>
      <c r="AA2491">
        <v>20100119</v>
      </c>
      <c r="AB2491" t="s">
        <v>43</v>
      </c>
      <c r="AC2491" t="s">
        <v>375</v>
      </c>
      <c r="AD2491" t="s">
        <v>376</v>
      </c>
      <c r="AE2491" t="s">
        <v>53</v>
      </c>
      <c r="AF2491" t="s">
        <v>45</v>
      </c>
    </row>
    <row r="2492" spans="1:32">
      <c r="A2492" t="s">
        <v>6011</v>
      </c>
      <c r="B2492">
        <v>8469126</v>
      </c>
      <c r="C2492" t="s">
        <v>6012</v>
      </c>
      <c r="D2492" t="s">
        <v>6013</v>
      </c>
      <c r="E2492">
        <v>34.44</v>
      </c>
      <c r="F2492">
        <v>90</v>
      </c>
      <c r="G2492">
        <v>59</v>
      </c>
      <c r="H2492">
        <v>0</v>
      </c>
      <c r="I2492">
        <v>273</v>
      </c>
      <c r="J2492">
        <v>4</v>
      </c>
      <c r="K2492">
        <v>78</v>
      </c>
      <c r="L2492">
        <v>167</v>
      </c>
      <c r="M2492" s="1">
        <v>9.9999999999999994E-12</v>
      </c>
      <c r="N2492">
        <v>68.2</v>
      </c>
      <c r="O2492" t="s">
        <v>35</v>
      </c>
      <c r="P2492" t="s">
        <v>6012</v>
      </c>
      <c r="Q2492" t="s">
        <v>36</v>
      </c>
      <c r="R2492" t="s">
        <v>934</v>
      </c>
      <c r="S2492">
        <v>34632</v>
      </c>
      <c r="T2492" t="s">
        <v>36</v>
      </c>
      <c r="U2492" t="s">
        <v>50</v>
      </c>
      <c r="V2492" t="s">
        <v>51</v>
      </c>
      <c r="W2492" t="s">
        <v>39</v>
      </c>
      <c r="X2492" t="s">
        <v>40</v>
      </c>
      <c r="Y2492" t="s">
        <v>52</v>
      </c>
      <c r="Z2492" t="s">
        <v>42</v>
      </c>
      <c r="AA2492">
        <v>20100119</v>
      </c>
      <c r="AB2492" t="s">
        <v>43</v>
      </c>
      <c r="AC2492" t="s">
        <v>50</v>
      </c>
      <c r="AD2492" t="s">
        <v>51</v>
      </c>
      <c r="AE2492" t="s">
        <v>53</v>
      </c>
      <c r="AF2492" t="s">
        <v>45</v>
      </c>
    </row>
    <row r="2493" spans="1:32">
      <c r="A2493" t="s">
        <v>6018</v>
      </c>
      <c r="B2493">
        <v>13631511</v>
      </c>
      <c r="C2493" t="s">
        <v>6019</v>
      </c>
      <c r="D2493" t="s">
        <v>6020</v>
      </c>
      <c r="E2493">
        <v>46.24</v>
      </c>
      <c r="F2493">
        <v>93</v>
      </c>
      <c r="G2493">
        <v>45</v>
      </c>
      <c r="H2493">
        <v>1</v>
      </c>
      <c r="I2493">
        <v>3</v>
      </c>
      <c r="J2493">
        <v>266</v>
      </c>
      <c r="K2493">
        <v>126</v>
      </c>
      <c r="L2493">
        <v>218</v>
      </c>
      <c r="M2493" s="1">
        <v>9.9999999999999994E-12</v>
      </c>
      <c r="N2493">
        <v>68.2</v>
      </c>
      <c r="O2493" t="s">
        <v>35</v>
      </c>
      <c r="P2493" t="s">
        <v>6019</v>
      </c>
      <c r="Q2493" t="s">
        <v>36</v>
      </c>
      <c r="R2493" t="s">
        <v>3724</v>
      </c>
      <c r="S2493">
        <v>70285</v>
      </c>
      <c r="T2493" t="s">
        <v>36</v>
      </c>
      <c r="U2493" t="s">
        <v>161</v>
      </c>
      <c r="V2493" t="s">
        <v>162</v>
      </c>
      <c r="W2493" t="s">
        <v>39</v>
      </c>
      <c r="X2493" t="s">
        <v>40</v>
      </c>
      <c r="Y2493" t="s">
        <v>163</v>
      </c>
      <c r="Z2493" t="s">
        <v>42</v>
      </c>
      <c r="AA2493">
        <v>20100119</v>
      </c>
      <c r="AB2493" t="s">
        <v>43</v>
      </c>
      <c r="AC2493" t="s">
        <v>161</v>
      </c>
      <c r="AD2493" t="s">
        <v>162</v>
      </c>
      <c r="AE2493" t="s">
        <v>53</v>
      </c>
      <c r="AF2493" t="s">
        <v>45</v>
      </c>
    </row>
    <row r="2494" spans="1:32">
      <c r="A2494" t="s">
        <v>6018</v>
      </c>
      <c r="B2494">
        <v>13631511</v>
      </c>
      <c r="C2494" t="s">
        <v>6019</v>
      </c>
      <c r="D2494" t="s">
        <v>6020</v>
      </c>
      <c r="E2494">
        <v>46.24</v>
      </c>
      <c r="F2494">
        <v>93</v>
      </c>
      <c r="G2494">
        <v>45</v>
      </c>
      <c r="H2494">
        <v>1</v>
      </c>
      <c r="I2494">
        <v>3</v>
      </c>
      <c r="J2494">
        <v>266</v>
      </c>
      <c r="K2494">
        <v>126</v>
      </c>
      <c r="L2494">
        <v>218</v>
      </c>
      <c r="M2494" s="1">
        <v>9.9999999999999994E-12</v>
      </c>
      <c r="N2494">
        <v>68.2</v>
      </c>
      <c r="O2494" t="s">
        <v>35</v>
      </c>
      <c r="P2494" t="s">
        <v>6019</v>
      </c>
      <c r="Q2494" t="s">
        <v>36</v>
      </c>
      <c r="R2494" t="s">
        <v>3724</v>
      </c>
      <c r="S2494">
        <v>70285</v>
      </c>
      <c r="T2494" t="s">
        <v>36</v>
      </c>
      <c r="U2494" t="s">
        <v>173</v>
      </c>
      <c r="V2494" t="s">
        <v>174</v>
      </c>
      <c r="W2494" t="s">
        <v>39</v>
      </c>
      <c r="X2494" t="s">
        <v>40</v>
      </c>
      <c r="Y2494" t="s">
        <v>175</v>
      </c>
      <c r="Z2494" t="s">
        <v>42</v>
      </c>
      <c r="AA2494">
        <v>20100119</v>
      </c>
      <c r="AB2494" t="s">
        <v>43</v>
      </c>
      <c r="AC2494" t="s">
        <v>173</v>
      </c>
      <c r="AD2494" t="s">
        <v>174</v>
      </c>
      <c r="AE2494" t="s">
        <v>53</v>
      </c>
      <c r="AF2494" t="s">
        <v>45</v>
      </c>
    </row>
    <row r="2495" spans="1:32">
      <c r="A2495" t="s">
        <v>6021</v>
      </c>
      <c r="B2495">
        <v>1169742</v>
      </c>
      <c r="C2495" t="s">
        <v>1165</v>
      </c>
      <c r="D2495" t="s">
        <v>1166</v>
      </c>
      <c r="E2495">
        <v>81.48</v>
      </c>
      <c r="F2495">
        <v>54</v>
      </c>
      <c r="G2495">
        <v>10</v>
      </c>
      <c r="H2495">
        <v>0</v>
      </c>
      <c r="I2495">
        <v>40</v>
      </c>
      <c r="J2495">
        <v>201</v>
      </c>
      <c r="K2495">
        <v>1</v>
      </c>
      <c r="L2495">
        <v>54</v>
      </c>
      <c r="M2495" s="1">
        <v>9.9999999999999994E-12</v>
      </c>
      <c r="N2495">
        <v>68.599999999999994</v>
      </c>
      <c r="O2495" t="s">
        <v>35</v>
      </c>
      <c r="P2495" t="s">
        <v>1165</v>
      </c>
      <c r="Q2495" t="s">
        <v>36</v>
      </c>
      <c r="R2495" t="s">
        <v>1165</v>
      </c>
      <c r="S2495">
        <v>6523</v>
      </c>
      <c r="T2495" t="s">
        <v>36</v>
      </c>
      <c r="U2495" t="s">
        <v>161</v>
      </c>
      <c r="V2495" t="s">
        <v>162</v>
      </c>
      <c r="W2495" t="s">
        <v>39</v>
      </c>
      <c r="X2495" t="s">
        <v>40</v>
      </c>
      <c r="Y2495" t="s">
        <v>163</v>
      </c>
      <c r="Z2495" t="s">
        <v>42</v>
      </c>
      <c r="AA2495">
        <v>20100119</v>
      </c>
      <c r="AB2495" t="s">
        <v>43</v>
      </c>
      <c r="AC2495" t="s">
        <v>161</v>
      </c>
      <c r="AD2495" t="s">
        <v>162</v>
      </c>
      <c r="AE2495" t="s">
        <v>53</v>
      </c>
      <c r="AF2495" t="s">
        <v>45</v>
      </c>
    </row>
    <row r="2496" spans="1:32">
      <c r="A2496" t="s">
        <v>6022</v>
      </c>
      <c r="B2496">
        <v>13124274</v>
      </c>
      <c r="C2496" t="s">
        <v>6023</v>
      </c>
      <c r="D2496" t="s">
        <v>6024</v>
      </c>
      <c r="E2496">
        <v>70</v>
      </c>
      <c r="F2496">
        <v>40</v>
      </c>
      <c r="G2496">
        <v>12</v>
      </c>
      <c r="H2496">
        <v>0</v>
      </c>
      <c r="I2496">
        <v>497</v>
      </c>
      <c r="J2496">
        <v>378</v>
      </c>
      <c r="K2496">
        <v>216</v>
      </c>
      <c r="L2496">
        <v>255</v>
      </c>
      <c r="M2496" s="1">
        <v>9.9999999999999994E-12</v>
      </c>
      <c r="N2496">
        <v>69.3</v>
      </c>
      <c r="O2496" t="s">
        <v>35</v>
      </c>
      <c r="P2496" t="s">
        <v>6023</v>
      </c>
      <c r="Q2496" t="s">
        <v>36</v>
      </c>
      <c r="R2496" t="s">
        <v>6025</v>
      </c>
      <c r="S2496">
        <v>7227</v>
      </c>
      <c r="T2496" t="s">
        <v>36</v>
      </c>
      <c r="U2496" t="s">
        <v>161</v>
      </c>
      <c r="V2496" t="s">
        <v>162</v>
      </c>
      <c r="W2496" t="s">
        <v>39</v>
      </c>
      <c r="X2496" t="s">
        <v>40</v>
      </c>
      <c r="Y2496" t="s">
        <v>163</v>
      </c>
      <c r="Z2496" t="s">
        <v>42</v>
      </c>
      <c r="AA2496">
        <v>20100119</v>
      </c>
      <c r="AB2496" t="s">
        <v>43</v>
      </c>
      <c r="AC2496" t="s">
        <v>161</v>
      </c>
      <c r="AD2496" t="s">
        <v>162</v>
      </c>
      <c r="AE2496" t="s">
        <v>53</v>
      </c>
      <c r="AF2496" t="s">
        <v>45</v>
      </c>
    </row>
    <row r="2497" spans="1:32">
      <c r="A2497" t="s">
        <v>6027</v>
      </c>
      <c r="B2497">
        <v>11133876</v>
      </c>
      <c r="C2497" t="s">
        <v>6028</v>
      </c>
      <c r="D2497" t="s">
        <v>6029</v>
      </c>
      <c r="E2497">
        <v>68.180000000000007</v>
      </c>
      <c r="F2497">
        <v>44</v>
      </c>
      <c r="G2497">
        <v>14</v>
      </c>
      <c r="H2497">
        <v>0</v>
      </c>
      <c r="I2497">
        <v>85</v>
      </c>
      <c r="J2497">
        <v>216</v>
      </c>
      <c r="K2497">
        <v>193</v>
      </c>
      <c r="L2497">
        <v>236</v>
      </c>
      <c r="M2497" s="1">
        <v>1.9999999999999999E-11</v>
      </c>
      <c r="N2497">
        <v>67.400000000000006</v>
      </c>
      <c r="O2497" t="s">
        <v>35</v>
      </c>
      <c r="P2497" t="s">
        <v>6028</v>
      </c>
      <c r="Q2497" t="s">
        <v>36</v>
      </c>
      <c r="R2497" t="s">
        <v>894</v>
      </c>
      <c r="S2497">
        <v>6617</v>
      </c>
      <c r="T2497" t="s">
        <v>36</v>
      </c>
      <c r="U2497" t="s">
        <v>173</v>
      </c>
      <c r="V2497" t="s">
        <v>174</v>
      </c>
      <c r="W2497" t="s">
        <v>39</v>
      </c>
      <c r="X2497" t="s">
        <v>40</v>
      </c>
      <c r="Y2497" t="s">
        <v>175</v>
      </c>
      <c r="Z2497" t="s">
        <v>42</v>
      </c>
      <c r="AA2497">
        <v>20100119</v>
      </c>
      <c r="AB2497" t="s">
        <v>43</v>
      </c>
      <c r="AC2497" t="s">
        <v>173</v>
      </c>
      <c r="AD2497" t="s">
        <v>174</v>
      </c>
      <c r="AE2497" t="s">
        <v>53</v>
      </c>
      <c r="AF2497" t="s">
        <v>45</v>
      </c>
    </row>
    <row r="2498" spans="1:32">
      <c r="A2498" t="s">
        <v>6027</v>
      </c>
      <c r="B2498">
        <v>11133876</v>
      </c>
      <c r="C2498" t="s">
        <v>6028</v>
      </c>
      <c r="D2498" t="s">
        <v>6029</v>
      </c>
      <c r="E2498">
        <v>68.180000000000007</v>
      </c>
      <c r="F2498">
        <v>44</v>
      </c>
      <c r="G2498">
        <v>14</v>
      </c>
      <c r="H2498">
        <v>0</v>
      </c>
      <c r="I2498">
        <v>85</v>
      </c>
      <c r="J2498">
        <v>216</v>
      </c>
      <c r="K2498">
        <v>193</v>
      </c>
      <c r="L2498">
        <v>236</v>
      </c>
      <c r="M2498" s="1">
        <v>1.9999999999999999E-11</v>
      </c>
      <c r="N2498">
        <v>67.400000000000006</v>
      </c>
      <c r="O2498" t="s">
        <v>35</v>
      </c>
      <c r="P2498" t="s">
        <v>6028</v>
      </c>
      <c r="Q2498" t="s">
        <v>36</v>
      </c>
      <c r="R2498" t="s">
        <v>894</v>
      </c>
      <c r="S2498">
        <v>6617</v>
      </c>
      <c r="T2498" t="s">
        <v>36</v>
      </c>
      <c r="U2498" t="s">
        <v>161</v>
      </c>
      <c r="V2498" t="s">
        <v>162</v>
      </c>
      <c r="W2498" t="s">
        <v>39</v>
      </c>
      <c r="X2498" t="s">
        <v>40</v>
      </c>
      <c r="Y2498" t="s">
        <v>163</v>
      </c>
      <c r="Z2498" t="s">
        <v>42</v>
      </c>
      <c r="AA2498">
        <v>20100119</v>
      </c>
      <c r="AB2498" t="s">
        <v>43</v>
      </c>
      <c r="AC2498" t="s">
        <v>161</v>
      </c>
      <c r="AD2498" t="s">
        <v>162</v>
      </c>
      <c r="AE2498" t="s">
        <v>53</v>
      </c>
      <c r="AF2498" t="s">
        <v>45</v>
      </c>
    </row>
    <row r="2499" spans="1:32">
      <c r="A2499" t="s">
        <v>6046</v>
      </c>
      <c r="B2499">
        <v>221272026</v>
      </c>
      <c r="C2499" t="s">
        <v>6047</v>
      </c>
      <c r="D2499" t="s">
        <v>6048</v>
      </c>
      <c r="E2499">
        <v>28.9</v>
      </c>
      <c r="F2499">
        <v>218</v>
      </c>
      <c r="G2499">
        <v>148</v>
      </c>
      <c r="H2499">
        <v>6</v>
      </c>
      <c r="I2499">
        <v>659</v>
      </c>
      <c r="J2499">
        <v>27</v>
      </c>
      <c r="K2499">
        <v>81</v>
      </c>
      <c r="L2499">
        <v>287</v>
      </c>
      <c r="M2499" s="1">
        <v>1.9999999999999999E-11</v>
      </c>
      <c r="N2499">
        <v>69.3</v>
      </c>
      <c r="O2499" t="s">
        <v>35</v>
      </c>
      <c r="P2499" t="s">
        <v>6047</v>
      </c>
      <c r="Q2499" t="s">
        <v>36</v>
      </c>
      <c r="R2499" t="s">
        <v>6049</v>
      </c>
      <c r="S2499">
        <v>44689</v>
      </c>
      <c r="T2499" t="s">
        <v>36</v>
      </c>
      <c r="U2499" t="s">
        <v>544</v>
      </c>
      <c r="V2499" t="s">
        <v>545</v>
      </c>
      <c r="W2499" t="s">
        <v>39</v>
      </c>
      <c r="X2499" t="s">
        <v>40</v>
      </c>
      <c r="Y2499" t="s">
        <v>546</v>
      </c>
      <c r="Z2499" t="s">
        <v>42</v>
      </c>
      <c r="AA2499">
        <v>20100119</v>
      </c>
      <c r="AB2499" t="s">
        <v>43</v>
      </c>
      <c r="AC2499" t="s">
        <v>544</v>
      </c>
      <c r="AD2499" t="s">
        <v>545</v>
      </c>
      <c r="AE2499" t="s">
        <v>53</v>
      </c>
      <c r="AF2499" t="s">
        <v>45</v>
      </c>
    </row>
    <row r="2500" spans="1:32">
      <c r="A2500" t="s">
        <v>6065</v>
      </c>
      <c r="B2500">
        <v>21542039</v>
      </c>
      <c r="C2500" t="s">
        <v>6066</v>
      </c>
      <c r="D2500" t="s">
        <v>6067</v>
      </c>
      <c r="E2500">
        <v>52.11</v>
      </c>
      <c r="F2500">
        <v>71</v>
      </c>
      <c r="G2500">
        <v>32</v>
      </c>
      <c r="H2500">
        <v>2</v>
      </c>
      <c r="I2500">
        <v>4</v>
      </c>
      <c r="J2500">
        <v>210</v>
      </c>
      <c r="K2500">
        <v>500</v>
      </c>
      <c r="L2500">
        <v>569</v>
      </c>
      <c r="M2500" s="1">
        <v>1.9999999999999999E-11</v>
      </c>
      <c r="N2500">
        <v>67.400000000000006</v>
      </c>
      <c r="O2500" t="s">
        <v>35</v>
      </c>
      <c r="P2500" t="s">
        <v>6066</v>
      </c>
      <c r="Q2500" t="s">
        <v>36</v>
      </c>
      <c r="R2500" t="s">
        <v>6068</v>
      </c>
      <c r="S2500">
        <v>9823</v>
      </c>
      <c r="T2500" t="s">
        <v>36</v>
      </c>
      <c r="U2500" t="s">
        <v>6069</v>
      </c>
      <c r="V2500" t="s">
        <v>6070</v>
      </c>
      <c r="W2500" t="s">
        <v>81</v>
      </c>
      <c r="X2500" t="s">
        <v>82</v>
      </c>
      <c r="Y2500" t="s">
        <v>6071</v>
      </c>
      <c r="Z2500" t="s">
        <v>42</v>
      </c>
      <c r="AA2500">
        <v>20090528</v>
      </c>
      <c r="AB2500" t="s">
        <v>43</v>
      </c>
      <c r="AC2500" t="s">
        <v>6069</v>
      </c>
      <c r="AD2500" t="s">
        <v>6070</v>
      </c>
      <c r="AE2500" t="s">
        <v>53</v>
      </c>
      <c r="AF2500" t="s">
        <v>45</v>
      </c>
    </row>
    <row r="2501" spans="1:32">
      <c r="A2501" t="s">
        <v>6076</v>
      </c>
      <c r="B2501">
        <v>30580603</v>
      </c>
      <c r="C2501" t="s">
        <v>6077</v>
      </c>
      <c r="D2501" t="s">
        <v>6078</v>
      </c>
      <c r="E2501">
        <v>61.43</v>
      </c>
      <c r="F2501">
        <v>70</v>
      </c>
      <c r="G2501">
        <v>26</v>
      </c>
      <c r="H2501">
        <v>1</v>
      </c>
      <c r="I2501">
        <v>1</v>
      </c>
      <c r="J2501">
        <v>207</v>
      </c>
      <c r="K2501">
        <v>31</v>
      </c>
      <c r="L2501">
        <v>100</v>
      </c>
      <c r="M2501" s="1">
        <v>1.9999999999999999E-11</v>
      </c>
      <c r="N2501">
        <v>67.8</v>
      </c>
      <c r="O2501" t="s">
        <v>35</v>
      </c>
      <c r="P2501" t="s">
        <v>6077</v>
      </c>
      <c r="Q2501" t="s">
        <v>36</v>
      </c>
      <c r="R2501" t="s">
        <v>6079</v>
      </c>
      <c r="S2501">
        <v>6047</v>
      </c>
      <c r="T2501" t="s">
        <v>36</v>
      </c>
      <c r="U2501" t="s">
        <v>173</v>
      </c>
      <c r="V2501" t="s">
        <v>174</v>
      </c>
      <c r="W2501" t="s">
        <v>39</v>
      </c>
      <c r="X2501" t="s">
        <v>40</v>
      </c>
      <c r="Y2501" t="s">
        <v>175</v>
      </c>
      <c r="Z2501" t="s">
        <v>42</v>
      </c>
      <c r="AA2501">
        <v>20100119</v>
      </c>
      <c r="AB2501" t="s">
        <v>43</v>
      </c>
      <c r="AC2501" t="s">
        <v>173</v>
      </c>
      <c r="AD2501" t="s">
        <v>174</v>
      </c>
      <c r="AE2501" t="s">
        <v>53</v>
      </c>
      <c r="AF2501" t="s">
        <v>45</v>
      </c>
    </row>
    <row r="2502" spans="1:32">
      <c r="A2502" t="s">
        <v>6085</v>
      </c>
      <c r="B2502">
        <v>74896866</v>
      </c>
      <c r="C2502" t="s">
        <v>5187</v>
      </c>
      <c r="D2502" t="s">
        <v>5188</v>
      </c>
      <c r="E2502">
        <v>41.3</v>
      </c>
      <c r="F2502">
        <v>92</v>
      </c>
      <c r="G2502">
        <v>49</v>
      </c>
      <c r="H2502">
        <v>2</v>
      </c>
      <c r="I2502">
        <v>261</v>
      </c>
      <c r="J2502">
        <v>1</v>
      </c>
      <c r="K2502">
        <v>536</v>
      </c>
      <c r="L2502">
        <v>627</v>
      </c>
      <c r="M2502" s="1">
        <v>1.9999999999999999E-11</v>
      </c>
      <c r="N2502">
        <v>67.8</v>
      </c>
      <c r="O2502" t="s">
        <v>35</v>
      </c>
      <c r="P2502" t="s">
        <v>5187</v>
      </c>
      <c r="Q2502" t="s">
        <v>36</v>
      </c>
      <c r="R2502" t="s">
        <v>5189</v>
      </c>
      <c r="S2502">
        <v>44689</v>
      </c>
      <c r="T2502" t="s">
        <v>36</v>
      </c>
      <c r="U2502" t="s">
        <v>880</v>
      </c>
      <c r="V2502" t="s">
        <v>881</v>
      </c>
      <c r="W2502" t="s">
        <v>81</v>
      </c>
      <c r="X2502" t="s">
        <v>82</v>
      </c>
      <c r="Y2502" t="s">
        <v>882</v>
      </c>
      <c r="Z2502" t="s">
        <v>42</v>
      </c>
      <c r="AA2502">
        <v>20091215</v>
      </c>
      <c r="AB2502" t="s">
        <v>43</v>
      </c>
      <c r="AC2502" t="s">
        <v>880</v>
      </c>
      <c r="AD2502" t="s">
        <v>881</v>
      </c>
      <c r="AE2502" t="s">
        <v>53</v>
      </c>
      <c r="AF2502" t="s">
        <v>45</v>
      </c>
    </row>
    <row r="2503" spans="1:32">
      <c r="A2503" t="s">
        <v>6102</v>
      </c>
      <c r="B2503">
        <v>51701969</v>
      </c>
      <c r="C2503" t="s">
        <v>6103</v>
      </c>
      <c r="D2503" t="s">
        <v>6104</v>
      </c>
      <c r="E2503">
        <v>50</v>
      </c>
      <c r="F2503">
        <v>70</v>
      </c>
      <c r="G2503">
        <v>35</v>
      </c>
      <c r="H2503">
        <v>2</v>
      </c>
      <c r="I2503">
        <v>220</v>
      </c>
      <c r="J2503">
        <v>11</v>
      </c>
      <c r="K2503">
        <v>38</v>
      </c>
      <c r="L2503">
        <v>105</v>
      </c>
      <c r="M2503" s="1">
        <v>3E-11</v>
      </c>
      <c r="N2503">
        <v>67</v>
      </c>
      <c r="O2503" t="s">
        <v>35</v>
      </c>
      <c r="P2503" t="s">
        <v>6103</v>
      </c>
      <c r="Q2503" t="s">
        <v>36</v>
      </c>
      <c r="R2503" t="s">
        <v>2004</v>
      </c>
      <c r="S2503">
        <v>33169</v>
      </c>
      <c r="T2503" t="s">
        <v>36</v>
      </c>
      <c r="U2503" t="s">
        <v>161</v>
      </c>
      <c r="V2503" t="s">
        <v>162</v>
      </c>
      <c r="W2503" t="s">
        <v>39</v>
      </c>
      <c r="X2503" t="s">
        <v>40</v>
      </c>
      <c r="Y2503" t="s">
        <v>163</v>
      </c>
      <c r="Z2503" t="s">
        <v>42</v>
      </c>
      <c r="AA2503">
        <v>20100119</v>
      </c>
      <c r="AB2503" t="s">
        <v>43</v>
      </c>
      <c r="AC2503" t="s">
        <v>161</v>
      </c>
      <c r="AD2503" t="s">
        <v>162</v>
      </c>
      <c r="AE2503" t="s">
        <v>53</v>
      </c>
      <c r="AF2503" t="s">
        <v>45</v>
      </c>
    </row>
    <row r="2504" spans="1:32">
      <c r="A2504" t="s">
        <v>6109</v>
      </c>
      <c r="B2504">
        <v>113639</v>
      </c>
      <c r="C2504" t="s">
        <v>4720</v>
      </c>
      <c r="D2504" t="s">
        <v>4721</v>
      </c>
      <c r="E2504">
        <v>52.46</v>
      </c>
      <c r="F2504">
        <v>61</v>
      </c>
      <c r="G2504">
        <v>29</v>
      </c>
      <c r="H2504">
        <v>0</v>
      </c>
      <c r="I2504">
        <v>141</v>
      </c>
      <c r="J2504">
        <v>323</v>
      </c>
      <c r="K2504">
        <v>269</v>
      </c>
      <c r="L2504">
        <v>329</v>
      </c>
      <c r="M2504" s="1">
        <v>3E-11</v>
      </c>
      <c r="N2504">
        <v>67</v>
      </c>
      <c r="O2504" t="s">
        <v>35</v>
      </c>
      <c r="P2504" t="s">
        <v>4720</v>
      </c>
      <c r="Q2504" t="s">
        <v>36</v>
      </c>
      <c r="R2504" t="s">
        <v>4722</v>
      </c>
      <c r="S2504">
        <v>301</v>
      </c>
      <c r="T2504" t="s">
        <v>36</v>
      </c>
      <c r="U2504" t="s">
        <v>161</v>
      </c>
      <c r="V2504" t="s">
        <v>162</v>
      </c>
      <c r="W2504" t="s">
        <v>39</v>
      </c>
      <c r="X2504" t="s">
        <v>40</v>
      </c>
      <c r="Y2504" t="s">
        <v>163</v>
      </c>
      <c r="Z2504" t="s">
        <v>42</v>
      </c>
      <c r="AA2504">
        <v>20100119</v>
      </c>
      <c r="AB2504" t="s">
        <v>43</v>
      </c>
      <c r="AC2504" t="s">
        <v>161</v>
      </c>
      <c r="AD2504" t="s">
        <v>162</v>
      </c>
      <c r="AE2504" t="s">
        <v>53</v>
      </c>
      <c r="AF2504" t="s">
        <v>45</v>
      </c>
    </row>
    <row r="2505" spans="1:32">
      <c r="A2505" t="s">
        <v>6114</v>
      </c>
      <c r="B2505">
        <v>74824612</v>
      </c>
      <c r="C2505" t="s">
        <v>4941</v>
      </c>
      <c r="D2505" t="s">
        <v>4942</v>
      </c>
      <c r="E2505">
        <v>47.76</v>
      </c>
      <c r="F2505">
        <v>67</v>
      </c>
      <c r="G2505">
        <v>35</v>
      </c>
      <c r="H2505">
        <v>1</v>
      </c>
      <c r="I2505">
        <v>243</v>
      </c>
      <c r="J2505">
        <v>43</v>
      </c>
      <c r="K2505">
        <v>280</v>
      </c>
      <c r="L2505">
        <v>345</v>
      </c>
      <c r="M2505" s="1">
        <v>3E-11</v>
      </c>
      <c r="N2505">
        <v>67</v>
      </c>
      <c r="O2505" t="s">
        <v>35</v>
      </c>
      <c r="P2505" t="s">
        <v>4941</v>
      </c>
      <c r="Q2505" t="s">
        <v>36</v>
      </c>
      <c r="R2505" t="s">
        <v>4941</v>
      </c>
      <c r="S2505">
        <v>135523</v>
      </c>
      <c r="T2505" t="s">
        <v>36</v>
      </c>
      <c r="U2505" t="s">
        <v>1725</v>
      </c>
      <c r="V2505" t="s">
        <v>1726</v>
      </c>
      <c r="W2505" t="s">
        <v>39</v>
      </c>
      <c r="X2505" t="s">
        <v>40</v>
      </c>
      <c r="Y2505" t="s">
        <v>1727</v>
      </c>
      <c r="Z2505" t="s">
        <v>42</v>
      </c>
      <c r="AA2505">
        <v>20100119</v>
      </c>
      <c r="AB2505" t="s">
        <v>43</v>
      </c>
      <c r="AC2505" t="s">
        <v>1725</v>
      </c>
      <c r="AD2505" t="s">
        <v>1726</v>
      </c>
      <c r="AE2505" t="s">
        <v>53</v>
      </c>
      <c r="AF2505" t="s">
        <v>45</v>
      </c>
    </row>
    <row r="2506" spans="1:32">
      <c r="A2506" t="s">
        <v>6114</v>
      </c>
      <c r="B2506">
        <v>74824612</v>
      </c>
      <c r="C2506" t="s">
        <v>4941</v>
      </c>
      <c r="D2506" t="s">
        <v>4942</v>
      </c>
      <c r="E2506">
        <v>47.76</v>
      </c>
      <c r="F2506">
        <v>67</v>
      </c>
      <c r="G2506">
        <v>35</v>
      </c>
      <c r="H2506">
        <v>1</v>
      </c>
      <c r="I2506">
        <v>243</v>
      </c>
      <c r="J2506">
        <v>43</v>
      </c>
      <c r="K2506">
        <v>280</v>
      </c>
      <c r="L2506">
        <v>345</v>
      </c>
      <c r="M2506" s="1">
        <v>3E-11</v>
      </c>
      <c r="N2506">
        <v>67</v>
      </c>
      <c r="O2506" t="s">
        <v>35</v>
      </c>
      <c r="P2506" t="s">
        <v>4941</v>
      </c>
      <c r="Q2506" t="s">
        <v>36</v>
      </c>
      <c r="R2506" t="s">
        <v>4941</v>
      </c>
      <c r="S2506">
        <v>135523</v>
      </c>
      <c r="T2506" t="s">
        <v>36</v>
      </c>
      <c r="U2506" t="s">
        <v>237</v>
      </c>
      <c r="V2506" t="s">
        <v>238</v>
      </c>
      <c r="W2506" t="s">
        <v>39</v>
      </c>
      <c r="X2506" t="s">
        <v>40</v>
      </c>
      <c r="Y2506" t="s">
        <v>239</v>
      </c>
      <c r="Z2506" t="s">
        <v>42</v>
      </c>
      <c r="AA2506">
        <v>20100119</v>
      </c>
      <c r="AB2506" t="s">
        <v>43</v>
      </c>
      <c r="AC2506" t="s">
        <v>237</v>
      </c>
      <c r="AD2506" t="s">
        <v>238</v>
      </c>
      <c r="AE2506" t="s">
        <v>53</v>
      </c>
      <c r="AF2506" t="s">
        <v>45</v>
      </c>
    </row>
    <row r="2507" spans="1:32">
      <c r="A2507" t="s">
        <v>6114</v>
      </c>
      <c r="B2507">
        <v>74824612</v>
      </c>
      <c r="C2507" t="s">
        <v>4941</v>
      </c>
      <c r="D2507" t="s">
        <v>4942</v>
      </c>
      <c r="E2507">
        <v>47.76</v>
      </c>
      <c r="F2507">
        <v>67</v>
      </c>
      <c r="G2507">
        <v>35</v>
      </c>
      <c r="H2507">
        <v>1</v>
      </c>
      <c r="I2507">
        <v>243</v>
      </c>
      <c r="J2507">
        <v>43</v>
      </c>
      <c r="K2507">
        <v>280</v>
      </c>
      <c r="L2507">
        <v>345</v>
      </c>
      <c r="M2507" s="1">
        <v>3E-11</v>
      </c>
      <c r="N2507">
        <v>67</v>
      </c>
      <c r="O2507" t="s">
        <v>35</v>
      </c>
      <c r="P2507" t="s">
        <v>4941</v>
      </c>
      <c r="Q2507" t="s">
        <v>36</v>
      </c>
      <c r="R2507" t="s">
        <v>4941</v>
      </c>
      <c r="S2507">
        <v>135523</v>
      </c>
      <c r="T2507" t="s">
        <v>36</v>
      </c>
      <c r="U2507" t="s">
        <v>1599</v>
      </c>
      <c r="V2507" t="s">
        <v>1600</v>
      </c>
      <c r="W2507" t="s">
        <v>39</v>
      </c>
      <c r="X2507" t="s">
        <v>40</v>
      </c>
      <c r="Y2507" t="s">
        <v>1601</v>
      </c>
      <c r="Z2507" t="s">
        <v>42</v>
      </c>
      <c r="AA2507">
        <v>20100119</v>
      </c>
      <c r="AB2507" t="s">
        <v>43</v>
      </c>
      <c r="AC2507" t="s">
        <v>1599</v>
      </c>
      <c r="AD2507" t="s">
        <v>1600</v>
      </c>
      <c r="AE2507" t="s">
        <v>53</v>
      </c>
      <c r="AF2507" t="s">
        <v>45</v>
      </c>
    </row>
    <row r="2508" spans="1:32">
      <c r="A2508" t="s">
        <v>6114</v>
      </c>
      <c r="B2508">
        <v>74824612</v>
      </c>
      <c r="C2508" t="s">
        <v>4941</v>
      </c>
      <c r="D2508" t="s">
        <v>4942</v>
      </c>
      <c r="E2508">
        <v>47.76</v>
      </c>
      <c r="F2508">
        <v>67</v>
      </c>
      <c r="G2508">
        <v>35</v>
      </c>
      <c r="H2508">
        <v>1</v>
      </c>
      <c r="I2508">
        <v>243</v>
      </c>
      <c r="J2508">
        <v>43</v>
      </c>
      <c r="K2508">
        <v>280</v>
      </c>
      <c r="L2508">
        <v>345</v>
      </c>
      <c r="M2508" s="1">
        <v>3E-11</v>
      </c>
      <c r="N2508">
        <v>67</v>
      </c>
      <c r="O2508" t="s">
        <v>35</v>
      </c>
      <c r="P2508" t="s">
        <v>4941</v>
      </c>
      <c r="Q2508" t="s">
        <v>36</v>
      </c>
      <c r="R2508" t="s">
        <v>4941</v>
      </c>
      <c r="S2508">
        <v>135523</v>
      </c>
      <c r="T2508" t="s">
        <v>36</v>
      </c>
      <c r="U2508" t="s">
        <v>544</v>
      </c>
      <c r="V2508" t="s">
        <v>545</v>
      </c>
      <c r="W2508" t="s">
        <v>39</v>
      </c>
      <c r="X2508" t="s">
        <v>40</v>
      </c>
      <c r="Y2508" t="s">
        <v>546</v>
      </c>
      <c r="Z2508" t="s">
        <v>42</v>
      </c>
      <c r="AA2508">
        <v>20100119</v>
      </c>
      <c r="AB2508" t="s">
        <v>43</v>
      </c>
      <c r="AC2508" t="s">
        <v>544</v>
      </c>
      <c r="AD2508" t="s">
        <v>545</v>
      </c>
      <c r="AE2508" t="s">
        <v>53</v>
      </c>
      <c r="AF2508" t="s">
        <v>45</v>
      </c>
    </row>
    <row r="2509" spans="1:32">
      <c r="A2509" t="s">
        <v>6131</v>
      </c>
      <c r="B2509">
        <v>74582141</v>
      </c>
      <c r="C2509" t="s">
        <v>6132</v>
      </c>
      <c r="D2509" t="s">
        <v>6133</v>
      </c>
      <c r="E2509">
        <v>33.130000000000003</v>
      </c>
      <c r="F2509">
        <v>163</v>
      </c>
      <c r="G2509">
        <v>101</v>
      </c>
      <c r="H2509">
        <v>1</v>
      </c>
      <c r="I2509">
        <v>62</v>
      </c>
      <c r="J2509">
        <v>526</v>
      </c>
      <c r="K2509">
        <v>121</v>
      </c>
      <c r="L2509">
        <v>283</v>
      </c>
      <c r="M2509" s="1">
        <v>3.9999999999999998E-11</v>
      </c>
      <c r="N2509">
        <v>67.400000000000006</v>
      </c>
      <c r="O2509" t="s">
        <v>35</v>
      </c>
      <c r="P2509" t="s">
        <v>6132</v>
      </c>
      <c r="Q2509" t="s">
        <v>36</v>
      </c>
      <c r="R2509" t="s">
        <v>6134</v>
      </c>
      <c r="S2509">
        <v>4896</v>
      </c>
      <c r="T2509" t="s">
        <v>36</v>
      </c>
      <c r="U2509" t="s">
        <v>3622</v>
      </c>
      <c r="V2509" t="s">
        <v>3623</v>
      </c>
      <c r="W2509" t="s">
        <v>39</v>
      </c>
      <c r="X2509" t="s">
        <v>40</v>
      </c>
      <c r="Y2509" t="s">
        <v>3624</v>
      </c>
      <c r="Z2509" t="s">
        <v>42</v>
      </c>
      <c r="AA2509">
        <v>20100119</v>
      </c>
      <c r="AB2509" t="s">
        <v>43</v>
      </c>
      <c r="AC2509" t="s">
        <v>3622</v>
      </c>
      <c r="AD2509" t="s">
        <v>3623</v>
      </c>
      <c r="AE2509" t="s">
        <v>53</v>
      </c>
      <c r="AF2509" t="s">
        <v>45</v>
      </c>
    </row>
    <row r="2510" spans="1:32">
      <c r="A2510" t="s">
        <v>6135</v>
      </c>
      <c r="B2510">
        <v>1706095</v>
      </c>
      <c r="C2510" t="s">
        <v>6136</v>
      </c>
      <c r="D2510" t="s">
        <v>6137</v>
      </c>
      <c r="E2510">
        <v>43.24</v>
      </c>
      <c r="F2510">
        <v>74</v>
      </c>
      <c r="G2510">
        <v>42</v>
      </c>
      <c r="H2510">
        <v>0</v>
      </c>
      <c r="I2510">
        <v>9</v>
      </c>
      <c r="J2510">
        <v>230</v>
      </c>
      <c r="K2510">
        <v>378</v>
      </c>
      <c r="L2510">
        <v>451</v>
      </c>
      <c r="M2510" s="1">
        <v>3.9999999999999998E-11</v>
      </c>
      <c r="N2510">
        <v>66.599999999999994</v>
      </c>
      <c r="O2510" t="s">
        <v>35</v>
      </c>
      <c r="P2510" t="s">
        <v>6136</v>
      </c>
      <c r="Q2510" t="s">
        <v>36</v>
      </c>
      <c r="R2510" t="s">
        <v>6138</v>
      </c>
      <c r="S2510">
        <v>10116</v>
      </c>
      <c r="T2510" t="s">
        <v>36</v>
      </c>
      <c r="U2510" t="s">
        <v>161</v>
      </c>
      <c r="V2510" t="s">
        <v>162</v>
      </c>
      <c r="W2510" t="s">
        <v>39</v>
      </c>
      <c r="X2510" t="s">
        <v>40</v>
      </c>
      <c r="Y2510" t="s">
        <v>163</v>
      </c>
      <c r="Z2510" t="s">
        <v>42</v>
      </c>
      <c r="AA2510">
        <v>20100119</v>
      </c>
      <c r="AB2510" t="s">
        <v>43</v>
      </c>
      <c r="AC2510" t="s">
        <v>161</v>
      </c>
      <c r="AD2510" t="s">
        <v>162</v>
      </c>
      <c r="AE2510" t="s">
        <v>53</v>
      </c>
      <c r="AF2510" t="s">
        <v>45</v>
      </c>
    </row>
    <row r="2511" spans="1:32">
      <c r="A2511" t="s">
        <v>6150</v>
      </c>
      <c r="B2511">
        <v>13124628</v>
      </c>
      <c r="C2511" t="s">
        <v>6151</v>
      </c>
      <c r="D2511" t="s">
        <v>6152</v>
      </c>
      <c r="E2511">
        <v>64.290000000000006</v>
      </c>
      <c r="F2511">
        <v>42</v>
      </c>
      <c r="G2511">
        <v>15</v>
      </c>
      <c r="H2511">
        <v>0</v>
      </c>
      <c r="I2511">
        <v>1</v>
      </c>
      <c r="J2511">
        <v>126</v>
      </c>
      <c r="K2511">
        <v>120</v>
      </c>
      <c r="L2511">
        <v>161</v>
      </c>
      <c r="M2511" s="1">
        <v>3.9999999999999998E-11</v>
      </c>
      <c r="N2511">
        <v>66.599999999999994</v>
      </c>
      <c r="O2511" t="s">
        <v>35</v>
      </c>
      <c r="P2511" t="s">
        <v>6151</v>
      </c>
      <c r="Q2511" t="s">
        <v>36</v>
      </c>
      <c r="R2511" t="s">
        <v>6153</v>
      </c>
      <c r="S2511">
        <v>782</v>
      </c>
      <c r="T2511" t="s">
        <v>36</v>
      </c>
      <c r="U2511" t="s">
        <v>161</v>
      </c>
      <c r="V2511" t="s">
        <v>162</v>
      </c>
      <c r="W2511" t="s">
        <v>39</v>
      </c>
      <c r="X2511" t="s">
        <v>40</v>
      </c>
      <c r="Y2511" t="s">
        <v>163</v>
      </c>
      <c r="Z2511" t="s">
        <v>42</v>
      </c>
      <c r="AA2511">
        <v>20100119</v>
      </c>
      <c r="AB2511" t="s">
        <v>43</v>
      </c>
      <c r="AC2511" t="s">
        <v>161</v>
      </c>
      <c r="AD2511" t="s">
        <v>162</v>
      </c>
      <c r="AE2511" t="s">
        <v>53</v>
      </c>
      <c r="AF2511" t="s">
        <v>45</v>
      </c>
    </row>
    <row r="2512" spans="1:32">
      <c r="A2512" t="s">
        <v>6150</v>
      </c>
      <c r="B2512">
        <v>13124628</v>
      </c>
      <c r="C2512" t="s">
        <v>6151</v>
      </c>
      <c r="D2512" t="s">
        <v>6152</v>
      </c>
      <c r="E2512">
        <v>64.290000000000006</v>
      </c>
      <c r="F2512">
        <v>42</v>
      </c>
      <c r="G2512">
        <v>15</v>
      </c>
      <c r="H2512">
        <v>0</v>
      </c>
      <c r="I2512">
        <v>1</v>
      </c>
      <c r="J2512">
        <v>126</v>
      </c>
      <c r="K2512">
        <v>120</v>
      </c>
      <c r="L2512">
        <v>161</v>
      </c>
      <c r="M2512" s="1">
        <v>3.9999999999999998E-11</v>
      </c>
      <c r="N2512">
        <v>66.599999999999994</v>
      </c>
      <c r="O2512" t="s">
        <v>35</v>
      </c>
      <c r="P2512" t="s">
        <v>6151</v>
      </c>
      <c r="Q2512" t="s">
        <v>36</v>
      </c>
      <c r="R2512" t="s">
        <v>6153</v>
      </c>
      <c r="S2512">
        <v>782</v>
      </c>
      <c r="T2512" t="s">
        <v>36</v>
      </c>
      <c r="U2512" t="s">
        <v>173</v>
      </c>
      <c r="V2512" t="s">
        <v>174</v>
      </c>
      <c r="W2512" t="s">
        <v>39</v>
      </c>
      <c r="X2512" t="s">
        <v>40</v>
      </c>
      <c r="Y2512" t="s">
        <v>175</v>
      </c>
      <c r="Z2512" t="s">
        <v>42</v>
      </c>
      <c r="AA2512">
        <v>20100119</v>
      </c>
      <c r="AB2512" t="s">
        <v>43</v>
      </c>
      <c r="AC2512" t="s">
        <v>173</v>
      </c>
      <c r="AD2512" t="s">
        <v>174</v>
      </c>
      <c r="AE2512" t="s">
        <v>53</v>
      </c>
      <c r="AF2512" t="s">
        <v>45</v>
      </c>
    </row>
    <row r="2513" spans="1:32">
      <c r="A2513" t="s">
        <v>6197</v>
      </c>
      <c r="B2513">
        <v>12643565</v>
      </c>
      <c r="C2513" t="s">
        <v>5327</v>
      </c>
      <c r="D2513" t="s">
        <v>5328</v>
      </c>
      <c r="E2513">
        <v>40.85</v>
      </c>
      <c r="F2513">
        <v>71</v>
      </c>
      <c r="G2513">
        <v>42</v>
      </c>
      <c r="H2513">
        <v>0</v>
      </c>
      <c r="I2513">
        <v>42</v>
      </c>
      <c r="J2513">
        <v>254</v>
      </c>
      <c r="K2513">
        <v>106</v>
      </c>
      <c r="L2513">
        <v>176</v>
      </c>
      <c r="M2513" s="1">
        <v>7.0000000000000004E-11</v>
      </c>
      <c r="N2513">
        <v>65.900000000000006</v>
      </c>
      <c r="O2513" t="s">
        <v>35</v>
      </c>
      <c r="P2513" t="s">
        <v>5327</v>
      </c>
      <c r="Q2513" t="s">
        <v>36</v>
      </c>
      <c r="R2513" t="s">
        <v>5329</v>
      </c>
      <c r="S2513">
        <v>7227</v>
      </c>
      <c r="T2513" t="s">
        <v>36</v>
      </c>
      <c r="U2513" t="s">
        <v>1810</v>
      </c>
      <c r="V2513" t="s">
        <v>1811</v>
      </c>
      <c r="W2513" t="s">
        <v>39</v>
      </c>
      <c r="X2513" t="s">
        <v>40</v>
      </c>
      <c r="Y2513" t="s">
        <v>1812</v>
      </c>
      <c r="Z2513" t="s">
        <v>42</v>
      </c>
      <c r="AA2513">
        <v>20100119</v>
      </c>
      <c r="AB2513" t="s">
        <v>43</v>
      </c>
      <c r="AC2513" t="s">
        <v>1810</v>
      </c>
      <c r="AD2513" t="s">
        <v>1811</v>
      </c>
      <c r="AE2513" t="s">
        <v>53</v>
      </c>
      <c r="AF2513" t="s">
        <v>45</v>
      </c>
    </row>
    <row r="2514" spans="1:32">
      <c r="A2514" t="s">
        <v>6198</v>
      </c>
      <c r="B2514">
        <v>74914842</v>
      </c>
      <c r="C2514" t="s">
        <v>6199</v>
      </c>
      <c r="D2514" t="s">
        <v>6200</v>
      </c>
      <c r="E2514">
        <v>38.96</v>
      </c>
      <c r="F2514">
        <v>77</v>
      </c>
      <c r="G2514">
        <v>47</v>
      </c>
      <c r="H2514">
        <v>1</v>
      </c>
      <c r="I2514">
        <v>286</v>
      </c>
      <c r="J2514">
        <v>56</v>
      </c>
      <c r="K2514">
        <v>361</v>
      </c>
      <c r="L2514">
        <v>435</v>
      </c>
      <c r="M2514" s="1">
        <v>7.0000000000000004E-11</v>
      </c>
      <c r="N2514">
        <v>65.900000000000006</v>
      </c>
      <c r="O2514" t="s">
        <v>35</v>
      </c>
      <c r="P2514" t="s">
        <v>6199</v>
      </c>
      <c r="Q2514" t="s">
        <v>36</v>
      </c>
      <c r="R2514" t="s">
        <v>6201</v>
      </c>
      <c r="S2514">
        <v>44689</v>
      </c>
      <c r="T2514" t="s">
        <v>36</v>
      </c>
      <c r="U2514" t="s">
        <v>215</v>
      </c>
      <c r="V2514" t="s">
        <v>216</v>
      </c>
      <c r="W2514" t="s">
        <v>39</v>
      </c>
      <c r="X2514" t="s">
        <v>40</v>
      </c>
      <c r="Y2514" t="s">
        <v>217</v>
      </c>
      <c r="Z2514" t="s">
        <v>42</v>
      </c>
      <c r="AA2514">
        <v>20100119</v>
      </c>
      <c r="AB2514" t="s">
        <v>43</v>
      </c>
      <c r="AC2514" t="s">
        <v>215</v>
      </c>
      <c r="AD2514" t="s">
        <v>216</v>
      </c>
      <c r="AE2514" t="s">
        <v>53</v>
      </c>
      <c r="AF2514" t="s">
        <v>45</v>
      </c>
    </row>
    <row r="2515" spans="1:32">
      <c r="A2515" t="s">
        <v>6198</v>
      </c>
      <c r="B2515">
        <v>74914842</v>
      </c>
      <c r="C2515" t="s">
        <v>6199</v>
      </c>
      <c r="D2515" t="s">
        <v>6200</v>
      </c>
      <c r="E2515">
        <v>38.96</v>
      </c>
      <c r="F2515">
        <v>77</v>
      </c>
      <c r="G2515">
        <v>47</v>
      </c>
      <c r="H2515">
        <v>1</v>
      </c>
      <c r="I2515">
        <v>286</v>
      </c>
      <c r="J2515">
        <v>56</v>
      </c>
      <c r="K2515">
        <v>361</v>
      </c>
      <c r="L2515">
        <v>435</v>
      </c>
      <c r="M2515" s="1">
        <v>7.0000000000000004E-11</v>
      </c>
      <c r="N2515">
        <v>65.900000000000006</v>
      </c>
      <c r="O2515" t="s">
        <v>35</v>
      </c>
      <c r="P2515" t="s">
        <v>6199</v>
      </c>
      <c r="Q2515" t="s">
        <v>36</v>
      </c>
      <c r="R2515" t="s">
        <v>6201</v>
      </c>
      <c r="S2515">
        <v>44689</v>
      </c>
      <c r="T2515" t="s">
        <v>36</v>
      </c>
      <c r="U2515" t="s">
        <v>161</v>
      </c>
      <c r="V2515" t="s">
        <v>162</v>
      </c>
      <c r="W2515" t="s">
        <v>39</v>
      </c>
      <c r="X2515" t="s">
        <v>40</v>
      </c>
      <c r="Y2515" t="s">
        <v>163</v>
      </c>
      <c r="Z2515" t="s">
        <v>42</v>
      </c>
      <c r="AA2515">
        <v>20100119</v>
      </c>
      <c r="AB2515" t="s">
        <v>43</v>
      </c>
      <c r="AC2515" t="s">
        <v>161</v>
      </c>
      <c r="AD2515" t="s">
        <v>162</v>
      </c>
      <c r="AE2515" t="s">
        <v>53</v>
      </c>
      <c r="AF2515" t="s">
        <v>45</v>
      </c>
    </row>
    <row r="2516" spans="1:32">
      <c r="A2516" t="s">
        <v>6222</v>
      </c>
      <c r="B2516">
        <v>3913731</v>
      </c>
      <c r="C2516" t="s">
        <v>6223</v>
      </c>
      <c r="D2516" t="s">
        <v>6224</v>
      </c>
      <c r="E2516">
        <v>41.86</v>
      </c>
      <c r="F2516">
        <v>86</v>
      </c>
      <c r="G2516">
        <v>49</v>
      </c>
      <c r="H2516">
        <v>2</v>
      </c>
      <c r="I2516">
        <v>256</v>
      </c>
      <c r="J2516">
        <v>2</v>
      </c>
      <c r="K2516">
        <v>694</v>
      </c>
      <c r="L2516">
        <v>777</v>
      </c>
      <c r="M2516" s="1">
        <v>8.9999999999999999E-11</v>
      </c>
      <c r="N2516">
        <v>65.5</v>
      </c>
      <c r="O2516" t="s">
        <v>35</v>
      </c>
      <c r="P2516" t="s">
        <v>6223</v>
      </c>
      <c r="Q2516" t="s">
        <v>36</v>
      </c>
      <c r="R2516" t="s">
        <v>6225</v>
      </c>
      <c r="S2516">
        <v>4896</v>
      </c>
      <c r="T2516" t="s">
        <v>36</v>
      </c>
      <c r="U2516" t="s">
        <v>544</v>
      </c>
      <c r="V2516" t="s">
        <v>545</v>
      </c>
      <c r="W2516" t="s">
        <v>39</v>
      </c>
      <c r="X2516" t="s">
        <v>40</v>
      </c>
      <c r="Y2516" t="s">
        <v>546</v>
      </c>
      <c r="Z2516" t="s">
        <v>42</v>
      </c>
      <c r="AA2516">
        <v>20100119</v>
      </c>
      <c r="AB2516" t="s">
        <v>43</v>
      </c>
      <c r="AC2516" t="s">
        <v>544</v>
      </c>
      <c r="AD2516" t="s">
        <v>545</v>
      </c>
      <c r="AE2516" t="s">
        <v>53</v>
      </c>
      <c r="AF2516" t="s">
        <v>45</v>
      </c>
    </row>
    <row r="2517" spans="1:32">
      <c r="A2517" t="s">
        <v>6230</v>
      </c>
      <c r="B2517">
        <v>74793527</v>
      </c>
      <c r="C2517" t="s">
        <v>2121</v>
      </c>
      <c r="D2517" t="s">
        <v>2122</v>
      </c>
      <c r="E2517">
        <v>34.51</v>
      </c>
      <c r="F2517">
        <v>113</v>
      </c>
      <c r="G2517">
        <v>73</v>
      </c>
      <c r="H2517">
        <v>3</v>
      </c>
      <c r="I2517">
        <v>406</v>
      </c>
      <c r="J2517">
        <v>71</v>
      </c>
      <c r="K2517">
        <v>355</v>
      </c>
      <c r="L2517">
        <v>462</v>
      </c>
      <c r="M2517" s="1">
        <v>1E-10</v>
      </c>
      <c r="N2517">
        <v>65.099999999999994</v>
      </c>
      <c r="O2517" t="s">
        <v>35</v>
      </c>
      <c r="P2517" t="s">
        <v>2121</v>
      </c>
      <c r="Q2517" t="s">
        <v>36</v>
      </c>
      <c r="R2517" t="s">
        <v>2121</v>
      </c>
      <c r="S2517">
        <v>6085</v>
      </c>
      <c r="T2517" t="s">
        <v>36</v>
      </c>
      <c r="U2517" t="s">
        <v>544</v>
      </c>
      <c r="V2517" t="s">
        <v>545</v>
      </c>
      <c r="W2517" t="s">
        <v>39</v>
      </c>
      <c r="X2517" t="s">
        <v>40</v>
      </c>
      <c r="Y2517" t="s">
        <v>546</v>
      </c>
      <c r="Z2517" t="s">
        <v>42</v>
      </c>
      <c r="AA2517">
        <v>20100119</v>
      </c>
      <c r="AB2517" t="s">
        <v>43</v>
      </c>
      <c r="AC2517" t="s">
        <v>544</v>
      </c>
      <c r="AD2517" t="s">
        <v>545</v>
      </c>
      <c r="AE2517" t="s">
        <v>53</v>
      </c>
      <c r="AF2517" t="s">
        <v>45</v>
      </c>
    </row>
    <row r="2518" spans="1:32">
      <c r="A2518" t="s">
        <v>6230</v>
      </c>
      <c r="B2518">
        <v>74793527</v>
      </c>
      <c r="C2518" t="s">
        <v>2121</v>
      </c>
      <c r="D2518" t="s">
        <v>2122</v>
      </c>
      <c r="E2518">
        <v>34.51</v>
      </c>
      <c r="F2518">
        <v>113</v>
      </c>
      <c r="G2518">
        <v>73</v>
      </c>
      <c r="H2518">
        <v>3</v>
      </c>
      <c r="I2518">
        <v>406</v>
      </c>
      <c r="J2518">
        <v>71</v>
      </c>
      <c r="K2518">
        <v>355</v>
      </c>
      <c r="L2518">
        <v>462</v>
      </c>
      <c r="M2518" s="1">
        <v>1E-10</v>
      </c>
      <c r="N2518">
        <v>65.099999999999994</v>
      </c>
      <c r="O2518" t="s">
        <v>35</v>
      </c>
      <c r="P2518" t="s">
        <v>2121</v>
      </c>
      <c r="Q2518" t="s">
        <v>36</v>
      </c>
      <c r="R2518" t="s">
        <v>2121</v>
      </c>
      <c r="S2518">
        <v>6085</v>
      </c>
      <c r="T2518" t="s">
        <v>36</v>
      </c>
      <c r="U2518" t="s">
        <v>237</v>
      </c>
      <c r="V2518" t="s">
        <v>238</v>
      </c>
      <c r="W2518" t="s">
        <v>39</v>
      </c>
      <c r="X2518" t="s">
        <v>40</v>
      </c>
      <c r="Y2518" t="s">
        <v>239</v>
      </c>
      <c r="Z2518" t="s">
        <v>42</v>
      </c>
      <c r="AA2518">
        <v>20100119</v>
      </c>
      <c r="AB2518" t="s">
        <v>43</v>
      </c>
      <c r="AC2518" t="s">
        <v>237</v>
      </c>
      <c r="AD2518" t="s">
        <v>238</v>
      </c>
      <c r="AE2518" t="s">
        <v>53</v>
      </c>
      <c r="AF2518" t="s">
        <v>45</v>
      </c>
    </row>
    <row r="2519" spans="1:32">
      <c r="A2519" t="s">
        <v>6230</v>
      </c>
      <c r="B2519">
        <v>74793527</v>
      </c>
      <c r="C2519" t="s">
        <v>2121</v>
      </c>
      <c r="D2519" t="s">
        <v>2122</v>
      </c>
      <c r="E2519">
        <v>34.51</v>
      </c>
      <c r="F2519">
        <v>113</v>
      </c>
      <c r="G2519">
        <v>73</v>
      </c>
      <c r="H2519">
        <v>3</v>
      </c>
      <c r="I2519">
        <v>406</v>
      </c>
      <c r="J2519">
        <v>71</v>
      </c>
      <c r="K2519">
        <v>355</v>
      </c>
      <c r="L2519">
        <v>462</v>
      </c>
      <c r="M2519" s="1">
        <v>1E-10</v>
      </c>
      <c r="N2519">
        <v>65.099999999999994</v>
      </c>
      <c r="O2519" t="s">
        <v>35</v>
      </c>
      <c r="P2519" t="s">
        <v>2121</v>
      </c>
      <c r="Q2519" t="s">
        <v>36</v>
      </c>
      <c r="R2519" t="s">
        <v>2121</v>
      </c>
      <c r="S2519">
        <v>6085</v>
      </c>
      <c r="T2519" t="s">
        <v>36</v>
      </c>
      <c r="U2519" t="s">
        <v>1725</v>
      </c>
      <c r="V2519" t="s">
        <v>1726</v>
      </c>
      <c r="W2519" t="s">
        <v>39</v>
      </c>
      <c r="X2519" t="s">
        <v>40</v>
      </c>
      <c r="Y2519" t="s">
        <v>1727</v>
      </c>
      <c r="Z2519" t="s">
        <v>42</v>
      </c>
      <c r="AA2519">
        <v>20100119</v>
      </c>
      <c r="AB2519" t="s">
        <v>43</v>
      </c>
      <c r="AC2519" t="s">
        <v>1725</v>
      </c>
      <c r="AD2519" t="s">
        <v>1726</v>
      </c>
      <c r="AE2519" t="s">
        <v>53</v>
      </c>
      <c r="AF2519" t="s">
        <v>45</v>
      </c>
    </row>
    <row r="2520" spans="1:32">
      <c r="A2520" t="s">
        <v>6230</v>
      </c>
      <c r="B2520">
        <v>74793527</v>
      </c>
      <c r="C2520" t="s">
        <v>2121</v>
      </c>
      <c r="D2520" t="s">
        <v>2122</v>
      </c>
      <c r="E2520">
        <v>34.51</v>
      </c>
      <c r="F2520">
        <v>113</v>
      </c>
      <c r="G2520">
        <v>73</v>
      </c>
      <c r="H2520">
        <v>3</v>
      </c>
      <c r="I2520">
        <v>406</v>
      </c>
      <c r="J2520">
        <v>71</v>
      </c>
      <c r="K2520">
        <v>355</v>
      </c>
      <c r="L2520">
        <v>462</v>
      </c>
      <c r="M2520" s="1">
        <v>1E-10</v>
      </c>
      <c r="N2520">
        <v>65.099999999999994</v>
      </c>
      <c r="O2520" t="s">
        <v>35</v>
      </c>
      <c r="P2520" t="s">
        <v>2121</v>
      </c>
      <c r="Q2520" t="s">
        <v>36</v>
      </c>
      <c r="R2520" t="s">
        <v>2121</v>
      </c>
      <c r="S2520">
        <v>6085</v>
      </c>
      <c r="T2520" t="s">
        <v>36</v>
      </c>
      <c r="U2520" t="s">
        <v>1599</v>
      </c>
      <c r="V2520" t="s">
        <v>1600</v>
      </c>
      <c r="W2520" t="s">
        <v>39</v>
      </c>
      <c r="X2520" t="s">
        <v>40</v>
      </c>
      <c r="Y2520" t="s">
        <v>1601</v>
      </c>
      <c r="Z2520" t="s">
        <v>42</v>
      </c>
      <c r="AA2520">
        <v>20100119</v>
      </c>
      <c r="AB2520" t="s">
        <v>43</v>
      </c>
      <c r="AC2520" t="s">
        <v>1599</v>
      </c>
      <c r="AD2520" t="s">
        <v>1600</v>
      </c>
      <c r="AE2520" t="s">
        <v>53</v>
      </c>
      <c r="AF2520" t="s">
        <v>45</v>
      </c>
    </row>
    <row r="2521" spans="1:32">
      <c r="A2521" t="s">
        <v>6231</v>
      </c>
      <c r="B2521">
        <v>62286587</v>
      </c>
      <c r="C2521" t="s">
        <v>6232</v>
      </c>
      <c r="D2521" t="s">
        <v>6233</v>
      </c>
      <c r="E2521">
        <v>57.69</v>
      </c>
      <c r="F2521">
        <v>52</v>
      </c>
      <c r="G2521">
        <v>22</v>
      </c>
      <c r="H2521">
        <v>0</v>
      </c>
      <c r="I2521">
        <v>268</v>
      </c>
      <c r="J2521">
        <v>113</v>
      </c>
      <c r="K2521">
        <v>448</v>
      </c>
      <c r="L2521">
        <v>499</v>
      </c>
      <c r="M2521" s="1">
        <v>1E-10</v>
      </c>
      <c r="N2521">
        <v>65.099999999999994</v>
      </c>
      <c r="O2521" t="s">
        <v>35</v>
      </c>
      <c r="P2521" t="s">
        <v>6232</v>
      </c>
      <c r="Q2521" t="s">
        <v>36</v>
      </c>
      <c r="R2521" t="s">
        <v>6234</v>
      </c>
      <c r="S2521">
        <v>3661</v>
      </c>
      <c r="T2521" t="s">
        <v>36</v>
      </c>
      <c r="U2521" t="s">
        <v>161</v>
      </c>
      <c r="V2521" t="s">
        <v>162</v>
      </c>
      <c r="W2521" t="s">
        <v>39</v>
      </c>
      <c r="X2521" t="s">
        <v>40</v>
      </c>
      <c r="Y2521" t="s">
        <v>163</v>
      </c>
      <c r="Z2521" t="s">
        <v>42</v>
      </c>
      <c r="AA2521">
        <v>20100119</v>
      </c>
      <c r="AB2521" t="s">
        <v>43</v>
      </c>
      <c r="AC2521" t="s">
        <v>161</v>
      </c>
      <c r="AD2521" t="s">
        <v>162</v>
      </c>
      <c r="AE2521" t="s">
        <v>53</v>
      </c>
      <c r="AF2521" t="s">
        <v>45</v>
      </c>
    </row>
    <row r="2522" spans="1:32">
      <c r="A2522" t="s">
        <v>6231</v>
      </c>
      <c r="B2522">
        <v>62286587</v>
      </c>
      <c r="C2522" t="s">
        <v>6232</v>
      </c>
      <c r="D2522" t="s">
        <v>6233</v>
      </c>
      <c r="E2522">
        <v>57.69</v>
      </c>
      <c r="F2522">
        <v>52</v>
      </c>
      <c r="G2522">
        <v>22</v>
      </c>
      <c r="H2522">
        <v>0</v>
      </c>
      <c r="I2522">
        <v>268</v>
      </c>
      <c r="J2522">
        <v>113</v>
      </c>
      <c r="K2522">
        <v>448</v>
      </c>
      <c r="L2522">
        <v>499</v>
      </c>
      <c r="M2522" s="1">
        <v>1E-10</v>
      </c>
      <c r="N2522">
        <v>65.099999999999994</v>
      </c>
      <c r="O2522" t="s">
        <v>35</v>
      </c>
      <c r="P2522" t="s">
        <v>6232</v>
      </c>
      <c r="Q2522" t="s">
        <v>36</v>
      </c>
      <c r="R2522" t="s">
        <v>6234</v>
      </c>
      <c r="S2522">
        <v>3661</v>
      </c>
      <c r="T2522" t="s">
        <v>36</v>
      </c>
      <c r="U2522" t="s">
        <v>375</v>
      </c>
      <c r="V2522" t="s">
        <v>376</v>
      </c>
      <c r="W2522" t="s">
        <v>39</v>
      </c>
      <c r="X2522" t="s">
        <v>40</v>
      </c>
      <c r="Y2522" t="s">
        <v>377</v>
      </c>
      <c r="Z2522" t="s">
        <v>42</v>
      </c>
      <c r="AA2522">
        <v>20100119</v>
      </c>
      <c r="AB2522" t="s">
        <v>43</v>
      </c>
      <c r="AC2522" t="s">
        <v>375</v>
      </c>
      <c r="AD2522" t="s">
        <v>376</v>
      </c>
      <c r="AE2522" t="s">
        <v>53</v>
      </c>
      <c r="AF2522" t="s">
        <v>45</v>
      </c>
    </row>
    <row r="2523" spans="1:32">
      <c r="A2523" t="s">
        <v>6231</v>
      </c>
      <c r="B2523">
        <v>62286587</v>
      </c>
      <c r="C2523" t="s">
        <v>6232</v>
      </c>
      <c r="D2523" t="s">
        <v>6233</v>
      </c>
      <c r="E2523">
        <v>57.69</v>
      </c>
      <c r="F2523">
        <v>52</v>
      </c>
      <c r="G2523">
        <v>22</v>
      </c>
      <c r="H2523">
        <v>0</v>
      </c>
      <c r="I2523">
        <v>268</v>
      </c>
      <c r="J2523">
        <v>113</v>
      </c>
      <c r="K2523">
        <v>448</v>
      </c>
      <c r="L2523">
        <v>499</v>
      </c>
      <c r="M2523" s="1">
        <v>1E-10</v>
      </c>
      <c r="N2523">
        <v>65.099999999999994</v>
      </c>
      <c r="O2523" t="s">
        <v>35</v>
      </c>
      <c r="P2523" t="s">
        <v>6232</v>
      </c>
      <c r="Q2523" t="s">
        <v>36</v>
      </c>
      <c r="R2523" t="s">
        <v>6234</v>
      </c>
      <c r="S2523">
        <v>3661</v>
      </c>
      <c r="T2523" t="s">
        <v>36</v>
      </c>
      <c r="U2523" t="s">
        <v>372</v>
      </c>
      <c r="V2523" t="s">
        <v>373</v>
      </c>
      <c r="W2523" t="s">
        <v>39</v>
      </c>
      <c r="X2523" t="s">
        <v>40</v>
      </c>
      <c r="Y2523" t="s">
        <v>374</v>
      </c>
      <c r="Z2523" t="s">
        <v>42</v>
      </c>
      <c r="AA2523">
        <v>20100119</v>
      </c>
      <c r="AB2523" t="s">
        <v>43</v>
      </c>
      <c r="AC2523" t="s">
        <v>372</v>
      </c>
      <c r="AD2523" t="s">
        <v>373</v>
      </c>
      <c r="AE2523" t="s">
        <v>53</v>
      </c>
      <c r="AF2523" t="s">
        <v>45</v>
      </c>
    </row>
    <row r="2524" spans="1:32">
      <c r="A2524" t="s">
        <v>6239</v>
      </c>
      <c r="B2524">
        <v>461808</v>
      </c>
      <c r="C2524" t="s">
        <v>6240</v>
      </c>
      <c r="D2524" t="s">
        <v>6241</v>
      </c>
      <c r="E2524">
        <v>36.11</v>
      </c>
      <c r="F2524">
        <v>108</v>
      </c>
      <c r="G2524">
        <v>69</v>
      </c>
      <c r="H2524">
        <v>1</v>
      </c>
      <c r="I2524">
        <v>324</v>
      </c>
      <c r="J2524">
        <v>1</v>
      </c>
      <c r="K2524">
        <v>305</v>
      </c>
      <c r="L2524">
        <v>408</v>
      </c>
      <c r="M2524" s="1">
        <v>1E-10</v>
      </c>
      <c r="N2524">
        <v>64.7</v>
      </c>
      <c r="O2524" t="s">
        <v>35</v>
      </c>
      <c r="P2524" t="s">
        <v>6240</v>
      </c>
      <c r="Q2524" t="s">
        <v>36</v>
      </c>
      <c r="R2524" t="s">
        <v>6242</v>
      </c>
      <c r="S2524">
        <v>9541</v>
      </c>
      <c r="T2524" t="s">
        <v>36</v>
      </c>
      <c r="U2524" t="s">
        <v>161</v>
      </c>
      <c r="V2524" t="s">
        <v>162</v>
      </c>
      <c r="W2524" t="s">
        <v>39</v>
      </c>
      <c r="X2524" t="s">
        <v>40</v>
      </c>
      <c r="Y2524" t="s">
        <v>163</v>
      </c>
      <c r="Z2524" t="s">
        <v>42</v>
      </c>
      <c r="AA2524">
        <v>20100119</v>
      </c>
      <c r="AB2524" t="s">
        <v>43</v>
      </c>
      <c r="AC2524" t="s">
        <v>161</v>
      </c>
      <c r="AD2524" t="s">
        <v>162</v>
      </c>
      <c r="AE2524" t="s">
        <v>53</v>
      </c>
      <c r="AF2524" t="s">
        <v>45</v>
      </c>
    </row>
    <row r="2525" spans="1:32">
      <c r="A2525" t="s">
        <v>6243</v>
      </c>
      <c r="B2525">
        <v>1346520</v>
      </c>
      <c r="C2525" t="s">
        <v>6244</v>
      </c>
      <c r="D2525" t="s">
        <v>6245</v>
      </c>
      <c r="E2525">
        <v>51.43</v>
      </c>
      <c r="F2525">
        <v>70</v>
      </c>
      <c r="G2525">
        <v>33</v>
      </c>
      <c r="H2525">
        <v>1</v>
      </c>
      <c r="I2525">
        <v>2</v>
      </c>
      <c r="J2525">
        <v>208</v>
      </c>
      <c r="K2525">
        <v>181</v>
      </c>
      <c r="L2525">
        <v>250</v>
      </c>
      <c r="M2525" s="1">
        <v>1E-10</v>
      </c>
      <c r="N2525">
        <v>64.7</v>
      </c>
      <c r="O2525" t="s">
        <v>35</v>
      </c>
      <c r="P2525" t="s">
        <v>6244</v>
      </c>
      <c r="Q2525" t="s">
        <v>36</v>
      </c>
      <c r="R2525" t="s">
        <v>6246</v>
      </c>
      <c r="S2525">
        <v>3707</v>
      </c>
      <c r="T2525" t="s">
        <v>36</v>
      </c>
      <c r="U2525" t="s">
        <v>107</v>
      </c>
      <c r="V2525" t="s">
        <v>108</v>
      </c>
      <c r="W2525" t="s">
        <v>39</v>
      </c>
      <c r="X2525" t="s">
        <v>40</v>
      </c>
      <c r="Y2525" t="s">
        <v>109</v>
      </c>
      <c r="Z2525" t="s">
        <v>42</v>
      </c>
      <c r="AA2525">
        <v>20100119</v>
      </c>
      <c r="AB2525" t="s">
        <v>43</v>
      </c>
      <c r="AC2525" t="s">
        <v>107</v>
      </c>
      <c r="AD2525" t="s">
        <v>110</v>
      </c>
      <c r="AE2525" t="s">
        <v>53</v>
      </c>
      <c r="AF2525" t="s">
        <v>45</v>
      </c>
    </row>
    <row r="2526" spans="1:32">
      <c r="A2526" t="s">
        <v>6247</v>
      </c>
      <c r="B2526">
        <v>2499489</v>
      </c>
      <c r="C2526" t="s">
        <v>6248</v>
      </c>
      <c r="D2526" t="s">
        <v>6249</v>
      </c>
      <c r="E2526">
        <v>41.86</v>
      </c>
      <c r="F2526">
        <v>86</v>
      </c>
      <c r="G2526">
        <v>49</v>
      </c>
      <c r="H2526">
        <v>2</v>
      </c>
      <c r="I2526">
        <v>2</v>
      </c>
      <c r="J2526">
        <v>256</v>
      </c>
      <c r="K2526">
        <v>395</v>
      </c>
      <c r="L2526">
        <v>479</v>
      </c>
      <c r="M2526" s="1">
        <v>1E-10</v>
      </c>
      <c r="N2526">
        <v>64.7</v>
      </c>
      <c r="O2526" t="s">
        <v>35</v>
      </c>
      <c r="P2526" t="s">
        <v>6248</v>
      </c>
      <c r="Q2526" t="s">
        <v>36</v>
      </c>
      <c r="R2526" t="s">
        <v>6250</v>
      </c>
      <c r="S2526">
        <v>3988</v>
      </c>
      <c r="T2526" t="s">
        <v>36</v>
      </c>
      <c r="U2526" t="s">
        <v>751</v>
      </c>
      <c r="V2526" t="s">
        <v>752</v>
      </c>
      <c r="W2526" t="s">
        <v>39</v>
      </c>
      <c r="X2526" t="s">
        <v>40</v>
      </c>
      <c r="Y2526" t="s">
        <v>753</v>
      </c>
      <c r="Z2526" t="s">
        <v>42</v>
      </c>
      <c r="AA2526">
        <v>20100119</v>
      </c>
      <c r="AB2526" t="s">
        <v>43</v>
      </c>
      <c r="AC2526" t="s">
        <v>751</v>
      </c>
      <c r="AD2526" t="s">
        <v>752</v>
      </c>
      <c r="AE2526" t="s">
        <v>53</v>
      </c>
      <c r="AF2526" t="s">
        <v>45</v>
      </c>
    </row>
    <row r="2527" spans="1:32">
      <c r="A2527" t="s">
        <v>6259</v>
      </c>
      <c r="B2527">
        <v>50400716</v>
      </c>
      <c r="C2527" t="s">
        <v>6260</v>
      </c>
      <c r="D2527" t="s">
        <v>6261</v>
      </c>
      <c r="E2527">
        <v>39.56</v>
      </c>
      <c r="F2527">
        <v>91</v>
      </c>
      <c r="G2527">
        <v>50</v>
      </c>
      <c r="H2527">
        <v>2</v>
      </c>
      <c r="I2527">
        <v>1</v>
      </c>
      <c r="J2527">
        <v>258</v>
      </c>
      <c r="K2527">
        <v>273</v>
      </c>
      <c r="L2527">
        <v>363</v>
      </c>
      <c r="M2527" s="1">
        <v>2.0000000000000001E-10</v>
      </c>
      <c r="N2527">
        <v>64.3</v>
      </c>
      <c r="O2527" t="s">
        <v>35</v>
      </c>
      <c r="P2527" t="s">
        <v>6260</v>
      </c>
      <c r="Q2527" t="s">
        <v>36</v>
      </c>
      <c r="R2527" t="s">
        <v>6260</v>
      </c>
      <c r="S2527">
        <v>3888</v>
      </c>
      <c r="T2527" t="s">
        <v>36</v>
      </c>
      <c r="U2527" t="s">
        <v>161</v>
      </c>
      <c r="V2527" t="s">
        <v>162</v>
      </c>
      <c r="W2527" t="s">
        <v>39</v>
      </c>
      <c r="X2527" t="s">
        <v>40</v>
      </c>
      <c r="Y2527" t="s">
        <v>163</v>
      </c>
      <c r="Z2527" t="s">
        <v>42</v>
      </c>
      <c r="AA2527">
        <v>20100119</v>
      </c>
      <c r="AB2527" t="s">
        <v>43</v>
      </c>
      <c r="AC2527" t="s">
        <v>161</v>
      </c>
      <c r="AD2527" t="s">
        <v>162</v>
      </c>
      <c r="AE2527" t="s">
        <v>53</v>
      </c>
      <c r="AF2527" t="s">
        <v>45</v>
      </c>
    </row>
    <row r="2528" spans="1:32">
      <c r="A2528" t="s">
        <v>6295</v>
      </c>
      <c r="B2528">
        <v>81894611</v>
      </c>
      <c r="C2528" t="s">
        <v>3178</v>
      </c>
      <c r="D2528" t="s">
        <v>3179</v>
      </c>
      <c r="E2528">
        <v>38.04</v>
      </c>
      <c r="F2528">
        <v>92</v>
      </c>
      <c r="G2528">
        <v>56</v>
      </c>
      <c r="H2528">
        <v>1</v>
      </c>
      <c r="I2528">
        <v>1</v>
      </c>
      <c r="J2528">
        <v>273</v>
      </c>
      <c r="K2528">
        <v>191</v>
      </c>
      <c r="L2528">
        <v>282</v>
      </c>
      <c r="M2528" s="1">
        <v>3E-10</v>
      </c>
      <c r="N2528">
        <v>63.5</v>
      </c>
      <c r="O2528" t="s">
        <v>35</v>
      </c>
      <c r="P2528" t="s">
        <v>3178</v>
      </c>
      <c r="Q2528" t="s">
        <v>36</v>
      </c>
      <c r="R2528" t="s">
        <v>3180</v>
      </c>
      <c r="S2528">
        <v>10090</v>
      </c>
      <c r="T2528" t="s">
        <v>36</v>
      </c>
      <c r="U2528" t="s">
        <v>161</v>
      </c>
      <c r="V2528" t="s">
        <v>162</v>
      </c>
      <c r="W2528" t="s">
        <v>39</v>
      </c>
      <c r="X2528" t="s">
        <v>40</v>
      </c>
      <c r="Y2528" t="s">
        <v>163</v>
      </c>
      <c r="Z2528" t="s">
        <v>42</v>
      </c>
      <c r="AA2528">
        <v>20100119</v>
      </c>
      <c r="AB2528" t="s">
        <v>43</v>
      </c>
      <c r="AC2528" t="s">
        <v>161</v>
      </c>
      <c r="AD2528" t="s">
        <v>162</v>
      </c>
      <c r="AE2528" t="s">
        <v>53</v>
      </c>
      <c r="AF2528" t="s">
        <v>45</v>
      </c>
    </row>
    <row r="2529" spans="1:32">
      <c r="A2529" t="s">
        <v>6296</v>
      </c>
      <c r="B2529">
        <v>74665566</v>
      </c>
      <c r="C2529" t="s">
        <v>6297</v>
      </c>
      <c r="D2529" t="s">
        <v>6298</v>
      </c>
      <c r="E2529">
        <v>34.880000000000003</v>
      </c>
      <c r="F2529">
        <v>86</v>
      </c>
      <c r="G2529">
        <v>51</v>
      </c>
      <c r="H2529">
        <v>1</v>
      </c>
      <c r="I2529">
        <v>17</v>
      </c>
      <c r="J2529">
        <v>259</v>
      </c>
      <c r="K2529">
        <v>805</v>
      </c>
      <c r="L2529">
        <v>890</v>
      </c>
      <c r="M2529" s="1">
        <v>3E-10</v>
      </c>
      <c r="N2529">
        <v>63.5</v>
      </c>
      <c r="O2529" t="s">
        <v>35</v>
      </c>
      <c r="P2529" t="s">
        <v>6297</v>
      </c>
      <c r="Q2529" t="s">
        <v>36</v>
      </c>
      <c r="R2529" t="s">
        <v>6299</v>
      </c>
      <c r="S2529">
        <v>4896</v>
      </c>
      <c r="T2529" t="s">
        <v>36</v>
      </c>
      <c r="U2529" t="s">
        <v>544</v>
      </c>
      <c r="V2529" t="s">
        <v>545</v>
      </c>
      <c r="W2529" t="s">
        <v>39</v>
      </c>
      <c r="X2529" t="s">
        <v>40</v>
      </c>
      <c r="Y2529" t="s">
        <v>546</v>
      </c>
      <c r="Z2529" t="s">
        <v>42</v>
      </c>
      <c r="AA2529">
        <v>20100119</v>
      </c>
      <c r="AB2529" t="s">
        <v>43</v>
      </c>
      <c r="AC2529" t="s">
        <v>544</v>
      </c>
      <c r="AD2529" t="s">
        <v>545</v>
      </c>
      <c r="AE2529" t="s">
        <v>53</v>
      </c>
      <c r="AF2529" t="s">
        <v>45</v>
      </c>
    </row>
    <row r="2530" spans="1:32">
      <c r="A2530" t="s">
        <v>6300</v>
      </c>
      <c r="B2530">
        <v>1707981</v>
      </c>
      <c r="C2530" t="s">
        <v>6301</v>
      </c>
      <c r="D2530" t="s">
        <v>6302</v>
      </c>
      <c r="E2530">
        <v>47.89</v>
      </c>
      <c r="F2530">
        <v>71</v>
      </c>
      <c r="G2530">
        <v>37</v>
      </c>
      <c r="H2530">
        <v>1</v>
      </c>
      <c r="I2530">
        <v>214</v>
      </c>
      <c r="J2530">
        <v>2</v>
      </c>
      <c r="K2530">
        <v>1</v>
      </c>
      <c r="L2530">
        <v>66</v>
      </c>
      <c r="M2530" s="1">
        <v>3E-10</v>
      </c>
      <c r="N2530">
        <v>63.5</v>
      </c>
      <c r="O2530" t="s">
        <v>35</v>
      </c>
      <c r="P2530" t="s">
        <v>6301</v>
      </c>
      <c r="Q2530" t="s">
        <v>36</v>
      </c>
      <c r="R2530" t="s">
        <v>6301</v>
      </c>
      <c r="S2530">
        <v>3988</v>
      </c>
      <c r="T2530" t="s">
        <v>36</v>
      </c>
      <c r="U2530" t="s">
        <v>173</v>
      </c>
      <c r="V2530" t="s">
        <v>174</v>
      </c>
      <c r="W2530" t="s">
        <v>39</v>
      </c>
      <c r="X2530" t="s">
        <v>40</v>
      </c>
      <c r="Y2530" t="s">
        <v>175</v>
      </c>
      <c r="Z2530" t="s">
        <v>42</v>
      </c>
      <c r="AA2530">
        <v>20100119</v>
      </c>
      <c r="AB2530" t="s">
        <v>43</v>
      </c>
      <c r="AC2530" t="s">
        <v>173</v>
      </c>
      <c r="AD2530" t="s">
        <v>174</v>
      </c>
      <c r="AE2530" t="s">
        <v>53</v>
      </c>
      <c r="AF2530" t="s">
        <v>45</v>
      </c>
    </row>
    <row r="2531" spans="1:32">
      <c r="A2531" t="s">
        <v>6307</v>
      </c>
      <c r="B2531">
        <v>51704271</v>
      </c>
      <c r="C2531" t="s">
        <v>6308</v>
      </c>
      <c r="D2531" t="s">
        <v>6309</v>
      </c>
      <c r="E2531">
        <v>29.17</v>
      </c>
      <c r="F2531">
        <v>144</v>
      </c>
      <c r="G2531">
        <v>102</v>
      </c>
      <c r="H2531">
        <v>0</v>
      </c>
      <c r="I2531">
        <v>2</v>
      </c>
      <c r="J2531">
        <v>433</v>
      </c>
      <c r="K2531">
        <v>352</v>
      </c>
      <c r="L2531">
        <v>495</v>
      </c>
      <c r="M2531" s="1">
        <v>3E-10</v>
      </c>
      <c r="N2531">
        <v>63.9</v>
      </c>
      <c r="O2531" t="s">
        <v>35</v>
      </c>
      <c r="P2531" t="s">
        <v>6308</v>
      </c>
      <c r="Q2531" t="s">
        <v>36</v>
      </c>
      <c r="R2531" t="s">
        <v>6310</v>
      </c>
      <c r="S2531">
        <v>4932</v>
      </c>
      <c r="T2531" t="s">
        <v>36</v>
      </c>
      <c r="U2531" t="s">
        <v>3622</v>
      </c>
      <c r="V2531" t="s">
        <v>3623</v>
      </c>
      <c r="W2531" t="s">
        <v>39</v>
      </c>
      <c r="X2531" t="s">
        <v>40</v>
      </c>
      <c r="Y2531" t="s">
        <v>3624</v>
      </c>
      <c r="Z2531" t="s">
        <v>42</v>
      </c>
      <c r="AA2531">
        <v>20100119</v>
      </c>
      <c r="AB2531" t="s">
        <v>43</v>
      </c>
      <c r="AC2531" t="s">
        <v>3622</v>
      </c>
      <c r="AD2531" t="s">
        <v>3623</v>
      </c>
      <c r="AE2531" t="s">
        <v>53</v>
      </c>
      <c r="AF2531" t="s">
        <v>45</v>
      </c>
    </row>
    <row r="2532" spans="1:32">
      <c r="A2532" t="s">
        <v>6323</v>
      </c>
      <c r="B2532">
        <v>74583731</v>
      </c>
      <c r="C2532" t="s">
        <v>6324</v>
      </c>
      <c r="D2532" t="s">
        <v>6325</v>
      </c>
      <c r="E2532">
        <v>37.5</v>
      </c>
      <c r="F2532">
        <v>96</v>
      </c>
      <c r="G2532">
        <v>54</v>
      </c>
      <c r="H2532">
        <v>2</v>
      </c>
      <c r="I2532">
        <v>2</v>
      </c>
      <c r="J2532">
        <v>271</v>
      </c>
      <c r="K2532">
        <v>296</v>
      </c>
      <c r="L2532">
        <v>390</v>
      </c>
      <c r="M2532" s="1">
        <v>4.0000000000000001E-10</v>
      </c>
      <c r="N2532">
        <v>63.2</v>
      </c>
      <c r="O2532" t="s">
        <v>35</v>
      </c>
      <c r="P2532" t="s">
        <v>6324</v>
      </c>
      <c r="Q2532" t="s">
        <v>36</v>
      </c>
      <c r="R2532" t="s">
        <v>6326</v>
      </c>
      <c r="S2532">
        <v>4932</v>
      </c>
      <c r="T2532" t="s">
        <v>36</v>
      </c>
      <c r="U2532" t="s">
        <v>3622</v>
      </c>
      <c r="V2532" t="s">
        <v>3623</v>
      </c>
      <c r="W2532" t="s">
        <v>39</v>
      </c>
      <c r="X2532" t="s">
        <v>40</v>
      </c>
      <c r="Y2532" t="s">
        <v>3624</v>
      </c>
      <c r="Z2532" t="s">
        <v>42</v>
      </c>
      <c r="AA2532">
        <v>20100119</v>
      </c>
      <c r="AB2532" t="s">
        <v>43</v>
      </c>
      <c r="AC2532" t="s">
        <v>3622</v>
      </c>
      <c r="AD2532" t="s">
        <v>3623</v>
      </c>
      <c r="AE2532" t="s">
        <v>53</v>
      </c>
      <c r="AF2532" t="s">
        <v>45</v>
      </c>
    </row>
    <row r="2533" spans="1:32">
      <c r="A2533" t="s">
        <v>6335</v>
      </c>
      <c r="B2533">
        <v>48428061</v>
      </c>
      <c r="C2533" t="s">
        <v>6336</v>
      </c>
      <c r="D2533" t="s">
        <v>6337</v>
      </c>
      <c r="E2533">
        <v>41.79</v>
      </c>
      <c r="F2533">
        <v>67</v>
      </c>
      <c r="G2533">
        <v>39</v>
      </c>
      <c r="H2533">
        <v>1</v>
      </c>
      <c r="I2533">
        <v>202</v>
      </c>
      <c r="J2533">
        <v>2</v>
      </c>
      <c r="K2533">
        <v>642</v>
      </c>
      <c r="L2533">
        <v>706</v>
      </c>
      <c r="M2533" s="1">
        <v>4.0000000000000001E-10</v>
      </c>
      <c r="N2533">
        <v>63.2</v>
      </c>
      <c r="O2533" t="s">
        <v>35</v>
      </c>
      <c r="P2533" t="s">
        <v>6336</v>
      </c>
      <c r="Q2533" t="s">
        <v>36</v>
      </c>
      <c r="R2533" t="s">
        <v>6338</v>
      </c>
      <c r="S2533">
        <v>10090</v>
      </c>
      <c r="T2533" t="s">
        <v>36</v>
      </c>
      <c r="U2533" t="s">
        <v>544</v>
      </c>
      <c r="V2533" t="s">
        <v>545</v>
      </c>
      <c r="W2533" t="s">
        <v>39</v>
      </c>
      <c r="X2533" t="s">
        <v>40</v>
      </c>
      <c r="Y2533" t="s">
        <v>546</v>
      </c>
      <c r="Z2533" t="s">
        <v>42</v>
      </c>
      <c r="AA2533">
        <v>20100119</v>
      </c>
      <c r="AB2533" t="s">
        <v>43</v>
      </c>
      <c r="AC2533" t="s">
        <v>544</v>
      </c>
      <c r="AD2533" t="s">
        <v>545</v>
      </c>
      <c r="AE2533" t="s">
        <v>53</v>
      </c>
      <c r="AF2533" t="s">
        <v>45</v>
      </c>
    </row>
    <row r="2534" spans="1:32">
      <c r="A2534" t="s">
        <v>6343</v>
      </c>
      <c r="B2534">
        <v>7388066</v>
      </c>
      <c r="C2534" t="s">
        <v>6344</v>
      </c>
      <c r="D2534" t="s">
        <v>6345</v>
      </c>
      <c r="E2534">
        <v>35</v>
      </c>
      <c r="F2534">
        <v>100</v>
      </c>
      <c r="G2534">
        <v>62</v>
      </c>
      <c r="H2534">
        <v>1</v>
      </c>
      <c r="I2534">
        <v>51</v>
      </c>
      <c r="J2534">
        <v>341</v>
      </c>
      <c r="K2534">
        <v>704</v>
      </c>
      <c r="L2534">
        <v>803</v>
      </c>
      <c r="M2534" s="1">
        <v>6E-10</v>
      </c>
      <c r="N2534">
        <v>62.8</v>
      </c>
      <c r="O2534" t="s">
        <v>35</v>
      </c>
      <c r="P2534" t="s">
        <v>6344</v>
      </c>
      <c r="Q2534" t="s">
        <v>36</v>
      </c>
      <c r="R2534" t="s">
        <v>6346</v>
      </c>
      <c r="S2534">
        <v>813</v>
      </c>
      <c r="T2534" t="s">
        <v>36</v>
      </c>
      <c r="U2534" t="s">
        <v>161</v>
      </c>
      <c r="V2534" t="s">
        <v>162</v>
      </c>
      <c r="W2534" t="s">
        <v>39</v>
      </c>
      <c r="X2534" t="s">
        <v>40</v>
      </c>
      <c r="Y2534" t="s">
        <v>163</v>
      </c>
      <c r="Z2534" t="s">
        <v>42</v>
      </c>
      <c r="AA2534">
        <v>20100119</v>
      </c>
      <c r="AB2534" t="s">
        <v>43</v>
      </c>
      <c r="AC2534" t="s">
        <v>161</v>
      </c>
      <c r="AD2534" t="s">
        <v>162</v>
      </c>
      <c r="AE2534" t="s">
        <v>53</v>
      </c>
      <c r="AF2534" t="s">
        <v>45</v>
      </c>
    </row>
    <row r="2535" spans="1:32">
      <c r="A2535" t="s">
        <v>6355</v>
      </c>
      <c r="B2535">
        <v>25090669</v>
      </c>
      <c r="C2535" t="s">
        <v>6356</v>
      </c>
      <c r="D2535" t="s">
        <v>6357</v>
      </c>
      <c r="E2535">
        <v>38.159999999999997</v>
      </c>
      <c r="F2535">
        <v>76</v>
      </c>
      <c r="G2535">
        <v>47</v>
      </c>
      <c r="H2535">
        <v>2</v>
      </c>
      <c r="I2535">
        <v>229</v>
      </c>
      <c r="J2535">
        <v>2</v>
      </c>
      <c r="K2535">
        <v>101</v>
      </c>
      <c r="L2535">
        <v>173</v>
      </c>
      <c r="M2535" s="1">
        <v>6E-10</v>
      </c>
      <c r="N2535">
        <v>62.8</v>
      </c>
      <c r="O2535" t="s">
        <v>35</v>
      </c>
      <c r="P2535" t="s">
        <v>6356</v>
      </c>
      <c r="Q2535" t="s">
        <v>36</v>
      </c>
      <c r="R2535" t="s">
        <v>6358</v>
      </c>
      <c r="S2535">
        <v>5759</v>
      </c>
      <c r="T2535" t="s">
        <v>36</v>
      </c>
      <c r="U2535" t="s">
        <v>544</v>
      </c>
      <c r="V2535" t="s">
        <v>545</v>
      </c>
      <c r="W2535" t="s">
        <v>39</v>
      </c>
      <c r="X2535" t="s">
        <v>40</v>
      </c>
      <c r="Y2535" t="s">
        <v>546</v>
      </c>
      <c r="Z2535" t="s">
        <v>42</v>
      </c>
      <c r="AA2535">
        <v>20100119</v>
      </c>
      <c r="AB2535" t="s">
        <v>43</v>
      </c>
      <c r="AC2535" t="s">
        <v>544</v>
      </c>
      <c r="AD2535" t="s">
        <v>545</v>
      </c>
      <c r="AE2535" t="s">
        <v>53</v>
      </c>
      <c r="AF2535" t="s">
        <v>45</v>
      </c>
    </row>
    <row r="2536" spans="1:32">
      <c r="A2536" t="s">
        <v>6392</v>
      </c>
      <c r="B2536">
        <v>74824612</v>
      </c>
      <c r="C2536" t="s">
        <v>4941</v>
      </c>
      <c r="D2536" t="s">
        <v>4942</v>
      </c>
      <c r="E2536">
        <v>33.33</v>
      </c>
      <c r="F2536">
        <v>123</v>
      </c>
      <c r="G2536">
        <v>75</v>
      </c>
      <c r="H2536">
        <v>3</v>
      </c>
      <c r="I2536">
        <v>471</v>
      </c>
      <c r="J2536">
        <v>124</v>
      </c>
      <c r="K2536">
        <v>345</v>
      </c>
      <c r="L2536">
        <v>467</v>
      </c>
      <c r="M2536" s="1">
        <v>8.0000000000000003E-10</v>
      </c>
      <c r="N2536">
        <v>62.8</v>
      </c>
      <c r="O2536" t="s">
        <v>35</v>
      </c>
      <c r="P2536" t="s">
        <v>4941</v>
      </c>
      <c r="Q2536" t="s">
        <v>36</v>
      </c>
      <c r="R2536" t="s">
        <v>4941</v>
      </c>
      <c r="S2536">
        <v>135523</v>
      </c>
      <c r="T2536" t="s">
        <v>36</v>
      </c>
      <c r="U2536" t="s">
        <v>1725</v>
      </c>
      <c r="V2536" t="s">
        <v>1726</v>
      </c>
      <c r="W2536" t="s">
        <v>39</v>
      </c>
      <c r="X2536" t="s">
        <v>40</v>
      </c>
      <c r="Y2536" t="s">
        <v>1727</v>
      </c>
      <c r="Z2536" t="s">
        <v>42</v>
      </c>
      <c r="AA2536">
        <v>20100119</v>
      </c>
      <c r="AB2536" t="s">
        <v>43</v>
      </c>
      <c r="AC2536" t="s">
        <v>1725</v>
      </c>
      <c r="AD2536" t="s">
        <v>1726</v>
      </c>
      <c r="AE2536" t="s">
        <v>53</v>
      </c>
      <c r="AF2536" t="s">
        <v>45</v>
      </c>
    </row>
    <row r="2537" spans="1:32">
      <c r="A2537" t="s">
        <v>6392</v>
      </c>
      <c r="B2537">
        <v>74824612</v>
      </c>
      <c r="C2537" t="s">
        <v>4941</v>
      </c>
      <c r="D2537" t="s">
        <v>4942</v>
      </c>
      <c r="E2537">
        <v>33.33</v>
      </c>
      <c r="F2537">
        <v>123</v>
      </c>
      <c r="G2537">
        <v>75</v>
      </c>
      <c r="H2537">
        <v>3</v>
      </c>
      <c r="I2537">
        <v>471</v>
      </c>
      <c r="J2537">
        <v>124</v>
      </c>
      <c r="K2537">
        <v>345</v>
      </c>
      <c r="L2537">
        <v>467</v>
      </c>
      <c r="M2537" s="1">
        <v>8.0000000000000003E-10</v>
      </c>
      <c r="N2537">
        <v>62.8</v>
      </c>
      <c r="O2537" t="s">
        <v>35</v>
      </c>
      <c r="P2537" t="s">
        <v>4941</v>
      </c>
      <c r="Q2537" t="s">
        <v>36</v>
      </c>
      <c r="R2537" t="s">
        <v>4941</v>
      </c>
      <c r="S2537">
        <v>135523</v>
      </c>
      <c r="T2537" t="s">
        <v>36</v>
      </c>
      <c r="U2537" t="s">
        <v>237</v>
      </c>
      <c r="V2537" t="s">
        <v>238</v>
      </c>
      <c r="W2537" t="s">
        <v>39</v>
      </c>
      <c r="X2537" t="s">
        <v>40</v>
      </c>
      <c r="Y2537" t="s">
        <v>239</v>
      </c>
      <c r="Z2537" t="s">
        <v>42</v>
      </c>
      <c r="AA2537">
        <v>20100119</v>
      </c>
      <c r="AB2537" t="s">
        <v>43</v>
      </c>
      <c r="AC2537" t="s">
        <v>237</v>
      </c>
      <c r="AD2537" t="s">
        <v>238</v>
      </c>
      <c r="AE2537" t="s">
        <v>53</v>
      </c>
      <c r="AF2537" t="s">
        <v>45</v>
      </c>
    </row>
    <row r="2538" spans="1:32">
      <c r="A2538" t="s">
        <v>6392</v>
      </c>
      <c r="B2538">
        <v>74824612</v>
      </c>
      <c r="C2538" t="s">
        <v>4941</v>
      </c>
      <c r="D2538" t="s">
        <v>4942</v>
      </c>
      <c r="E2538">
        <v>33.33</v>
      </c>
      <c r="F2538">
        <v>123</v>
      </c>
      <c r="G2538">
        <v>75</v>
      </c>
      <c r="H2538">
        <v>3</v>
      </c>
      <c r="I2538">
        <v>471</v>
      </c>
      <c r="J2538">
        <v>124</v>
      </c>
      <c r="K2538">
        <v>345</v>
      </c>
      <c r="L2538">
        <v>467</v>
      </c>
      <c r="M2538" s="1">
        <v>8.0000000000000003E-10</v>
      </c>
      <c r="N2538">
        <v>62.8</v>
      </c>
      <c r="O2538" t="s">
        <v>35</v>
      </c>
      <c r="P2538" t="s">
        <v>4941</v>
      </c>
      <c r="Q2538" t="s">
        <v>36</v>
      </c>
      <c r="R2538" t="s">
        <v>4941</v>
      </c>
      <c r="S2538">
        <v>135523</v>
      </c>
      <c r="T2538" t="s">
        <v>36</v>
      </c>
      <c r="U2538" t="s">
        <v>1599</v>
      </c>
      <c r="V2538" t="s">
        <v>1600</v>
      </c>
      <c r="W2538" t="s">
        <v>39</v>
      </c>
      <c r="X2538" t="s">
        <v>40</v>
      </c>
      <c r="Y2538" t="s">
        <v>1601</v>
      </c>
      <c r="Z2538" t="s">
        <v>42</v>
      </c>
      <c r="AA2538">
        <v>20100119</v>
      </c>
      <c r="AB2538" t="s">
        <v>43</v>
      </c>
      <c r="AC2538" t="s">
        <v>1599</v>
      </c>
      <c r="AD2538" t="s">
        <v>1600</v>
      </c>
      <c r="AE2538" t="s">
        <v>53</v>
      </c>
      <c r="AF2538" t="s">
        <v>45</v>
      </c>
    </row>
    <row r="2539" spans="1:32">
      <c r="A2539" t="s">
        <v>6392</v>
      </c>
      <c r="B2539">
        <v>74824612</v>
      </c>
      <c r="C2539" t="s">
        <v>4941</v>
      </c>
      <c r="D2539" t="s">
        <v>4942</v>
      </c>
      <c r="E2539">
        <v>33.33</v>
      </c>
      <c r="F2539">
        <v>123</v>
      </c>
      <c r="G2539">
        <v>75</v>
      </c>
      <c r="H2539">
        <v>3</v>
      </c>
      <c r="I2539">
        <v>471</v>
      </c>
      <c r="J2539">
        <v>124</v>
      </c>
      <c r="K2539">
        <v>345</v>
      </c>
      <c r="L2539">
        <v>467</v>
      </c>
      <c r="M2539" s="1">
        <v>8.0000000000000003E-10</v>
      </c>
      <c r="N2539">
        <v>62.8</v>
      </c>
      <c r="O2539" t="s">
        <v>35</v>
      </c>
      <c r="P2539" t="s">
        <v>4941</v>
      </c>
      <c r="Q2539" t="s">
        <v>36</v>
      </c>
      <c r="R2539" t="s">
        <v>4941</v>
      </c>
      <c r="S2539">
        <v>135523</v>
      </c>
      <c r="T2539" t="s">
        <v>36</v>
      </c>
      <c r="U2539" t="s">
        <v>544</v>
      </c>
      <c r="V2539" t="s">
        <v>545</v>
      </c>
      <c r="W2539" t="s">
        <v>39</v>
      </c>
      <c r="X2539" t="s">
        <v>40</v>
      </c>
      <c r="Y2539" t="s">
        <v>546</v>
      </c>
      <c r="Z2539" t="s">
        <v>42</v>
      </c>
      <c r="AA2539">
        <v>20100119</v>
      </c>
      <c r="AB2539" t="s">
        <v>43</v>
      </c>
      <c r="AC2539" t="s">
        <v>544</v>
      </c>
      <c r="AD2539" t="s">
        <v>545</v>
      </c>
      <c r="AE2539" t="s">
        <v>53</v>
      </c>
      <c r="AF2539" t="s">
        <v>45</v>
      </c>
    </row>
    <row r="2540" spans="1:32">
      <c r="A2540" t="s">
        <v>6393</v>
      </c>
      <c r="B2540">
        <v>224495927</v>
      </c>
      <c r="C2540" t="s">
        <v>6394</v>
      </c>
      <c r="D2540" t="s">
        <v>6395</v>
      </c>
      <c r="E2540">
        <v>39.78</v>
      </c>
      <c r="F2540">
        <v>93</v>
      </c>
      <c r="G2540">
        <v>56</v>
      </c>
      <c r="H2540">
        <v>3</v>
      </c>
      <c r="I2540">
        <v>281</v>
      </c>
      <c r="J2540">
        <v>3</v>
      </c>
      <c r="K2540">
        <v>133</v>
      </c>
      <c r="L2540">
        <v>220</v>
      </c>
      <c r="M2540" s="1">
        <v>8.9999999999999999E-10</v>
      </c>
      <c r="N2540">
        <v>62</v>
      </c>
      <c r="O2540" t="s">
        <v>35</v>
      </c>
      <c r="P2540" t="s">
        <v>6394</v>
      </c>
      <c r="Q2540" t="s">
        <v>36</v>
      </c>
      <c r="R2540" t="s">
        <v>5783</v>
      </c>
      <c r="S2540">
        <v>367737</v>
      </c>
      <c r="T2540" t="s">
        <v>36</v>
      </c>
      <c r="U2540" t="s">
        <v>237</v>
      </c>
      <c r="V2540" t="s">
        <v>238</v>
      </c>
      <c r="W2540" t="s">
        <v>39</v>
      </c>
      <c r="X2540" t="s">
        <v>40</v>
      </c>
      <c r="Y2540" t="s">
        <v>239</v>
      </c>
      <c r="Z2540" t="s">
        <v>42</v>
      </c>
      <c r="AA2540">
        <v>20100119</v>
      </c>
      <c r="AB2540" t="s">
        <v>43</v>
      </c>
      <c r="AC2540" t="s">
        <v>237</v>
      </c>
      <c r="AD2540" t="s">
        <v>238</v>
      </c>
      <c r="AE2540" t="s">
        <v>53</v>
      </c>
      <c r="AF2540" t="s">
        <v>45</v>
      </c>
    </row>
    <row r="2541" spans="1:32">
      <c r="A2541" t="s">
        <v>6429</v>
      </c>
      <c r="B2541">
        <v>113639</v>
      </c>
      <c r="C2541" t="s">
        <v>4720</v>
      </c>
      <c r="D2541" t="s">
        <v>4721</v>
      </c>
      <c r="E2541">
        <v>45.45</v>
      </c>
      <c r="F2541">
        <v>55</v>
      </c>
      <c r="G2541">
        <v>30</v>
      </c>
      <c r="H2541">
        <v>0</v>
      </c>
      <c r="I2541">
        <v>19</v>
      </c>
      <c r="J2541">
        <v>183</v>
      </c>
      <c r="K2541">
        <v>161</v>
      </c>
      <c r="L2541">
        <v>215</v>
      </c>
      <c r="M2541" s="1">
        <v>1.0000000000000001E-9</v>
      </c>
      <c r="N2541">
        <v>61.6</v>
      </c>
      <c r="O2541" t="s">
        <v>35</v>
      </c>
      <c r="P2541" t="s">
        <v>4720</v>
      </c>
      <c r="Q2541" t="s">
        <v>36</v>
      </c>
      <c r="R2541" t="s">
        <v>4722</v>
      </c>
      <c r="S2541">
        <v>301</v>
      </c>
      <c r="T2541" t="s">
        <v>36</v>
      </c>
      <c r="U2541" t="s">
        <v>161</v>
      </c>
      <c r="V2541" t="s">
        <v>162</v>
      </c>
      <c r="W2541" t="s">
        <v>39</v>
      </c>
      <c r="X2541" t="s">
        <v>40</v>
      </c>
      <c r="Y2541" t="s">
        <v>163</v>
      </c>
      <c r="Z2541" t="s">
        <v>42</v>
      </c>
      <c r="AA2541">
        <v>20100119</v>
      </c>
      <c r="AB2541" t="s">
        <v>43</v>
      </c>
      <c r="AC2541" t="s">
        <v>161</v>
      </c>
      <c r="AD2541" t="s">
        <v>162</v>
      </c>
      <c r="AE2541" t="s">
        <v>53</v>
      </c>
      <c r="AF2541" t="s">
        <v>45</v>
      </c>
    </row>
    <row r="2542" spans="1:32">
      <c r="A2542" t="s">
        <v>6430</v>
      </c>
      <c r="B2542">
        <v>3913470</v>
      </c>
      <c r="C2542" t="s">
        <v>6431</v>
      </c>
      <c r="D2542" t="s">
        <v>6432</v>
      </c>
      <c r="E2542">
        <v>41.98</v>
      </c>
      <c r="F2542">
        <v>81</v>
      </c>
      <c r="G2542">
        <v>46</v>
      </c>
      <c r="H2542">
        <v>2</v>
      </c>
      <c r="I2542">
        <v>11</v>
      </c>
      <c r="J2542">
        <v>250</v>
      </c>
      <c r="K2542">
        <v>167</v>
      </c>
      <c r="L2542">
        <v>246</v>
      </c>
      <c r="M2542" s="1">
        <v>1.0000000000000001E-9</v>
      </c>
      <c r="N2542">
        <v>61.6</v>
      </c>
      <c r="O2542" t="s">
        <v>35</v>
      </c>
      <c r="P2542" t="s">
        <v>6431</v>
      </c>
      <c r="Q2542" t="s">
        <v>36</v>
      </c>
      <c r="R2542" t="s">
        <v>6433</v>
      </c>
      <c r="S2542">
        <v>8839</v>
      </c>
      <c r="T2542" t="s">
        <v>36</v>
      </c>
      <c r="U2542" t="s">
        <v>1174</v>
      </c>
      <c r="V2542" t="s">
        <v>1175</v>
      </c>
      <c r="W2542" t="s">
        <v>39</v>
      </c>
      <c r="X2542" t="s">
        <v>40</v>
      </c>
      <c r="Y2542" t="s">
        <v>1176</v>
      </c>
      <c r="Z2542" t="s">
        <v>42</v>
      </c>
      <c r="AA2542">
        <v>20100119</v>
      </c>
      <c r="AB2542" t="s">
        <v>43</v>
      </c>
      <c r="AC2542" t="s">
        <v>1174</v>
      </c>
      <c r="AD2542" t="s">
        <v>1175</v>
      </c>
      <c r="AE2542" t="s">
        <v>53</v>
      </c>
      <c r="AF2542" t="s">
        <v>45</v>
      </c>
    </row>
    <row r="2543" spans="1:32">
      <c r="A2543" t="s">
        <v>6430</v>
      </c>
      <c r="B2543">
        <v>3913470</v>
      </c>
      <c r="C2543" t="s">
        <v>6431</v>
      </c>
      <c r="D2543" t="s">
        <v>6432</v>
      </c>
      <c r="E2543">
        <v>41.98</v>
      </c>
      <c r="F2543">
        <v>81</v>
      </c>
      <c r="G2543">
        <v>46</v>
      </c>
      <c r="H2543">
        <v>2</v>
      </c>
      <c r="I2543">
        <v>11</v>
      </c>
      <c r="J2543">
        <v>250</v>
      </c>
      <c r="K2543">
        <v>167</v>
      </c>
      <c r="L2543">
        <v>246</v>
      </c>
      <c r="M2543" s="1">
        <v>1.0000000000000001E-9</v>
      </c>
      <c r="N2543">
        <v>61.6</v>
      </c>
      <c r="O2543" t="s">
        <v>35</v>
      </c>
      <c r="P2543" t="s">
        <v>6431</v>
      </c>
      <c r="Q2543" t="s">
        <v>36</v>
      </c>
      <c r="R2543" t="s">
        <v>6433</v>
      </c>
      <c r="S2543">
        <v>8839</v>
      </c>
      <c r="T2543" t="s">
        <v>36</v>
      </c>
      <c r="U2543" t="s">
        <v>1748</v>
      </c>
      <c r="V2543" t="s">
        <v>1749</v>
      </c>
      <c r="W2543" t="s">
        <v>39</v>
      </c>
      <c r="X2543" t="s">
        <v>40</v>
      </c>
      <c r="Y2543" t="s">
        <v>1750</v>
      </c>
      <c r="Z2543" t="s">
        <v>42</v>
      </c>
      <c r="AA2543">
        <v>20100119</v>
      </c>
      <c r="AB2543" t="s">
        <v>43</v>
      </c>
      <c r="AC2543" t="s">
        <v>1748</v>
      </c>
      <c r="AD2543" t="s">
        <v>1749</v>
      </c>
      <c r="AE2543" t="s">
        <v>53</v>
      </c>
      <c r="AF2543" t="s">
        <v>45</v>
      </c>
    </row>
    <row r="2544" spans="1:32">
      <c r="A2544" t="s">
        <v>6430</v>
      </c>
      <c r="B2544">
        <v>3913470</v>
      </c>
      <c r="C2544" t="s">
        <v>6431</v>
      </c>
      <c r="D2544" t="s">
        <v>6432</v>
      </c>
      <c r="E2544">
        <v>41.98</v>
      </c>
      <c r="F2544">
        <v>81</v>
      </c>
      <c r="G2544">
        <v>46</v>
      </c>
      <c r="H2544">
        <v>2</v>
      </c>
      <c r="I2544">
        <v>11</v>
      </c>
      <c r="J2544">
        <v>250</v>
      </c>
      <c r="K2544">
        <v>167</v>
      </c>
      <c r="L2544">
        <v>246</v>
      </c>
      <c r="M2544" s="1">
        <v>1.0000000000000001E-9</v>
      </c>
      <c r="N2544">
        <v>61.6</v>
      </c>
      <c r="O2544" t="s">
        <v>35</v>
      </c>
      <c r="P2544" t="s">
        <v>6431</v>
      </c>
      <c r="Q2544" t="s">
        <v>36</v>
      </c>
      <c r="R2544" t="s">
        <v>6433</v>
      </c>
      <c r="S2544">
        <v>8839</v>
      </c>
      <c r="T2544" t="s">
        <v>36</v>
      </c>
      <c r="U2544" t="s">
        <v>161</v>
      </c>
      <c r="V2544" t="s">
        <v>162</v>
      </c>
      <c r="W2544" t="s">
        <v>39</v>
      </c>
      <c r="X2544" t="s">
        <v>40</v>
      </c>
      <c r="Y2544" t="s">
        <v>163</v>
      </c>
      <c r="Z2544" t="s">
        <v>42</v>
      </c>
      <c r="AA2544">
        <v>20100119</v>
      </c>
      <c r="AB2544" t="s">
        <v>43</v>
      </c>
      <c r="AC2544" t="s">
        <v>161</v>
      </c>
      <c r="AD2544" t="s">
        <v>162</v>
      </c>
      <c r="AE2544" t="s">
        <v>53</v>
      </c>
      <c r="AF2544" t="s">
        <v>45</v>
      </c>
    </row>
    <row r="2545" spans="1:32">
      <c r="A2545" t="s">
        <v>6434</v>
      </c>
      <c r="B2545">
        <v>18275806</v>
      </c>
      <c r="C2545" t="s">
        <v>6435</v>
      </c>
      <c r="D2545" t="s">
        <v>6436</v>
      </c>
      <c r="E2545">
        <v>78.38</v>
      </c>
      <c r="F2545">
        <v>37</v>
      </c>
      <c r="G2545">
        <v>8</v>
      </c>
      <c r="H2545">
        <v>0</v>
      </c>
      <c r="I2545">
        <v>2</v>
      </c>
      <c r="J2545">
        <v>112</v>
      </c>
      <c r="K2545">
        <v>433</v>
      </c>
      <c r="L2545">
        <v>469</v>
      </c>
      <c r="M2545" s="1">
        <v>1.0000000000000001E-9</v>
      </c>
      <c r="N2545">
        <v>62</v>
      </c>
      <c r="O2545" t="s">
        <v>35</v>
      </c>
      <c r="P2545" t="s">
        <v>6435</v>
      </c>
      <c r="Q2545" t="s">
        <v>36</v>
      </c>
      <c r="R2545" t="s">
        <v>6437</v>
      </c>
      <c r="S2545">
        <v>4896</v>
      </c>
      <c r="T2545" t="s">
        <v>36</v>
      </c>
      <c r="U2545" t="s">
        <v>164</v>
      </c>
      <c r="V2545" t="s">
        <v>165</v>
      </c>
      <c r="W2545" t="s">
        <v>39</v>
      </c>
      <c r="X2545" t="s">
        <v>40</v>
      </c>
      <c r="Y2545" t="s">
        <v>166</v>
      </c>
      <c r="Z2545" t="s">
        <v>42</v>
      </c>
      <c r="AA2545">
        <v>20100119</v>
      </c>
      <c r="AB2545" t="s">
        <v>43</v>
      </c>
      <c r="AC2545" t="s">
        <v>164</v>
      </c>
      <c r="AD2545" t="s">
        <v>165</v>
      </c>
      <c r="AE2545" t="s">
        <v>53</v>
      </c>
      <c r="AF2545" t="s">
        <v>45</v>
      </c>
    </row>
    <row r="2546" spans="1:32">
      <c r="A2546" t="s">
        <v>6448</v>
      </c>
      <c r="B2546">
        <v>74867991</v>
      </c>
      <c r="C2546" t="s">
        <v>6449</v>
      </c>
      <c r="D2546" t="s">
        <v>6450</v>
      </c>
      <c r="E2546">
        <v>41.67</v>
      </c>
      <c r="F2546">
        <v>72</v>
      </c>
      <c r="G2546">
        <v>42</v>
      </c>
      <c r="H2546">
        <v>0</v>
      </c>
      <c r="I2546">
        <v>1</v>
      </c>
      <c r="J2546">
        <v>216</v>
      </c>
      <c r="K2546">
        <v>553</v>
      </c>
      <c r="L2546">
        <v>624</v>
      </c>
      <c r="M2546" s="1">
        <v>1.0000000000000001E-9</v>
      </c>
      <c r="N2546">
        <v>61.6</v>
      </c>
      <c r="O2546" t="s">
        <v>35</v>
      </c>
      <c r="P2546" t="s">
        <v>6449</v>
      </c>
      <c r="Q2546" t="s">
        <v>36</v>
      </c>
      <c r="R2546" t="s">
        <v>6451</v>
      </c>
      <c r="S2546">
        <v>7227</v>
      </c>
      <c r="T2546" t="s">
        <v>36</v>
      </c>
      <c r="U2546" t="s">
        <v>1865</v>
      </c>
      <c r="V2546" t="s">
        <v>1866</v>
      </c>
      <c r="W2546" t="s">
        <v>39</v>
      </c>
      <c r="X2546" t="s">
        <v>40</v>
      </c>
      <c r="Y2546" t="s">
        <v>1867</v>
      </c>
      <c r="Z2546" t="s">
        <v>42</v>
      </c>
      <c r="AA2546">
        <v>20100119</v>
      </c>
      <c r="AB2546" t="s">
        <v>43</v>
      </c>
      <c r="AC2546" t="s">
        <v>1865</v>
      </c>
      <c r="AD2546" t="s">
        <v>1866</v>
      </c>
      <c r="AE2546" t="s">
        <v>53</v>
      </c>
      <c r="AF2546" t="s">
        <v>45</v>
      </c>
    </row>
    <row r="2547" spans="1:32">
      <c r="A2547" t="s">
        <v>6448</v>
      </c>
      <c r="B2547">
        <v>74867991</v>
      </c>
      <c r="C2547" t="s">
        <v>6449</v>
      </c>
      <c r="D2547" t="s">
        <v>6450</v>
      </c>
      <c r="E2547">
        <v>41.67</v>
      </c>
      <c r="F2547">
        <v>72</v>
      </c>
      <c r="G2547">
        <v>42</v>
      </c>
      <c r="H2547">
        <v>0</v>
      </c>
      <c r="I2547">
        <v>1</v>
      </c>
      <c r="J2547">
        <v>216</v>
      </c>
      <c r="K2547">
        <v>553</v>
      </c>
      <c r="L2547">
        <v>624</v>
      </c>
      <c r="M2547" s="1">
        <v>1.0000000000000001E-9</v>
      </c>
      <c r="N2547">
        <v>61.6</v>
      </c>
      <c r="O2547" t="s">
        <v>35</v>
      </c>
      <c r="P2547" t="s">
        <v>6449</v>
      </c>
      <c r="Q2547" t="s">
        <v>36</v>
      </c>
      <c r="R2547" t="s">
        <v>6451</v>
      </c>
      <c r="S2547">
        <v>7227</v>
      </c>
      <c r="T2547" t="s">
        <v>36</v>
      </c>
      <c r="U2547" t="s">
        <v>375</v>
      </c>
      <c r="V2547" t="s">
        <v>376</v>
      </c>
      <c r="W2547" t="s">
        <v>39</v>
      </c>
      <c r="X2547" t="s">
        <v>40</v>
      </c>
      <c r="Y2547" t="s">
        <v>377</v>
      </c>
      <c r="Z2547" t="s">
        <v>42</v>
      </c>
      <c r="AA2547">
        <v>20100119</v>
      </c>
      <c r="AB2547" t="s">
        <v>43</v>
      </c>
      <c r="AC2547" t="s">
        <v>375</v>
      </c>
      <c r="AD2547" t="s">
        <v>376</v>
      </c>
      <c r="AE2547" t="s">
        <v>53</v>
      </c>
      <c r="AF2547" t="s">
        <v>45</v>
      </c>
    </row>
    <row r="2548" spans="1:32">
      <c r="A2548" t="s">
        <v>6456</v>
      </c>
      <c r="B2548">
        <v>166198360</v>
      </c>
      <c r="C2548" t="s">
        <v>2277</v>
      </c>
      <c r="D2548" t="s">
        <v>2278</v>
      </c>
      <c r="E2548">
        <v>44.3</v>
      </c>
      <c r="F2548">
        <v>79</v>
      </c>
      <c r="G2548">
        <v>42</v>
      </c>
      <c r="H2548">
        <v>1</v>
      </c>
      <c r="I2548">
        <v>11</v>
      </c>
      <c r="J2548">
        <v>241</v>
      </c>
      <c r="K2548">
        <v>644</v>
      </c>
      <c r="L2548">
        <v>722</v>
      </c>
      <c r="M2548" s="1">
        <v>1.0000000000000001E-9</v>
      </c>
      <c r="N2548">
        <v>61.6</v>
      </c>
      <c r="O2548" t="s">
        <v>35</v>
      </c>
      <c r="P2548" t="s">
        <v>2277</v>
      </c>
      <c r="Q2548" t="s">
        <v>36</v>
      </c>
      <c r="R2548" t="s">
        <v>2279</v>
      </c>
      <c r="S2548">
        <v>9031</v>
      </c>
      <c r="T2548" t="s">
        <v>36</v>
      </c>
      <c r="U2548" t="s">
        <v>372</v>
      </c>
      <c r="V2548" t="s">
        <v>373</v>
      </c>
      <c r="W2548" t="s">
        <v>39</v>
      </c>
      <c r="X2548" t="s">
        <v>40</v>
      </c>
      <c r="Y2548" t="s">
        <v>374</v>
      </c>
      <c r="Z2548" t="s">
        <v>42</v>
      </c>
      <c r="AA2548">
        <v>20100119</v>
      </c>
      <c r="AB2548" t="s">
        <v>43</v>
      </c>
      <c r="AC2548" t="s">
        <v>372</v>
      </c>
      <c r="AD2548" t="s">
        <v>373</v>
      </c>
      <c r="AE2548" t="s">
        <v>53</v>
      </c>
      <c r="AF2548" t="s">
        <v>45</v>
      </c>
    </row>
    <row r="2549" spans="1:32">
      <c r="A2549" t="s">
        <v>6456</v>
      </c>
      <c r="B2549">
        <v>166198360</v>
      </c>
      <c r="C2549" t="s">
        <v>2277</v>
      </c>
      <c r="D2549" t="s">
        <v>2278</v>
      </c>
      <c r="E2549">
        <v>44.3</v>
      </c>
      <c r="F2549">
        <v>79</v>
      </c>
      <c r="G2549">
        <v>42</v>
      </c>
      <c r="H2549">
        <v>1</v>
      </c>
      <c r="I2549">
        <v>11</v>
      </c>
      <c r="J2549">
        <v>241</v>
      </c>
      <c r="K2549">
        <v>644</v>
      </c>
      <c r="L2549">
        <v>722</v>
      </c>
      <c r="M2549" s="1">
        <v>1.0000000000000001E-9</v>
      </c>
      <c r="N2549">
        <v>61.6</v>
      </c>
      <c r="O2549" t="s">
        <v>35</v>
      </c>
      <c r="P2549" t="s">
        <v>2277</v>
      </c>
      <c r="Q2549" t="s">
        <v>36</v>
      </c>
      <c r="R2549" t="s">
        <v>2279</v>
      </c>
      <c r="S2549">
        <v>9031</v>
      </c>
      <c r="T2549" t="s">
        <v>36</v>
      </c>
      <c r="U2549" t="s">
        <v>375</v>
      </c>
      <c r="V2549" t="s">
        <v>376</v>
      </c>
      <c r="W2549" t="s">
        <v>39</v>
      </c>
      <c r="X2549" t="s">
        <v>40</v>
      </c>
      <c r="Y2549" t="s">
        <v>377</v>
      </c>
      <c r="Z2549" t="s">
        <v>42</v>
      </c>
      <c r="AA2549">
        <v>20100119</v>
      </c>
      <c r="AB2549" t="s">
        <v>43</v>
      </c>
      <c r="AC2549" t="s">
        <v>375</v>
      </c>
      <c r="AD2549" t="s">
        <v>376</v>
      </c>
      <c r="AE2549" t="s">
        <v>53</v>
      </c>
      <c r="AF2549" t="s">
        <v>45</v>
      </c>
    </row>
    <row r="2550" spans="1:32">
      <c r="A2550" t="s">
        <v>6461</v>
      </c>
      <c r="B2550">
        <v>75213226</v>
      </c>
      <c r="C2550" t="s">
        <v>6462</v>
      </c>
      <c r="D2550" t="s">
        <v>6463</v>
      </c>
      <c r="E2550">
        <v>56.25</v>
      </c>
      <c r="F2550">
        <v>48</v>
      </c>
      <c r="G2550">
        <v>21</v>
      </c>
      <c r="H2550">
        <v>0</v>
      </c>
      <c r="I2550">
        <v>42</v>
      </c>
      <c r="J2550">
        <v>185</v>
      </c>
      <c r="K2550">
        <v>267</v>
      </c>
      <c r="L2550">
        <v>314</v>
      </c>
      <c r="M2550" s="1">
        <v>1.0000000000000001E-9</v>
      </c>
      <c r="N2550">
        <v>61.6</v>
      </c>
      <c r="O2550" t="s">
        <v>35</v>
      </c>
      <c r="P2550" t="s">
        <v>6462</v>
      </c>
      <c r="Q2550" t="s">
        <v>36</v>
      </c>
      <c r="R2550" t="s">
        <v>6464</v>
      </c>
      <c r="S2550">
        <v>3702</v>
      </c>
      <c r="T2550" t="s">
        <v>36</v>
      </c>
      <c r="U2550" t="s">
        <v>161</v>
      </c>
      <c r="V2550" t="s">
        <v>162</v>
      </c>
      <c r="W2550" t="s">
        <v>39</v>
      </c>
      <c r="X2550" t="s">
        <v>40</v>
      </c>
      <c r="Y2550" t="s">
        <v>163</v>
      </c>
      <c r="Z2550" t="s">
        <v>42</v>
      </c>
      <c r="AA2550">
        <v>20100119</v>
      </c>
      <c r="AB2550" t="s">
        <v>43</v>
      </c>
      <c r="AC2550" t="s">
        <v>161</v>
      </c>
      <c r="AD2550" t="s">
        <v>162</v>
      </c>
      <c r="AE2550" t="s">
        <v>53</v>
      </c>
      <c r="AF2550" t="s">
        <v>45</v>
      </c>
    </row>
    <row r="2551" spans="1:32">
      <c r="A2551" t="s">
        <v>6489</v>
      </c>
      <c r="B2551">
        <v>5915843</v>
      </c>
      <c r="C2551" t="s">
        <v>6490</v>
      </c>
      <c r="D2551" t="s">
        <v>6491</v>
      </c>
      <c r="E2551">
        <v>37.74</v>
      </c>
      <c r="F2551">
        <v>106</v>
      </c>
      <c r="G2551">
        <v>66</v>
      </c>
      <c r="H2551">
        <v>2</v>
      </c>
      <c r="I2551">
        <v>2</v>
      </c>
      <c r="J2551">
        <v>319</v>
      </c>
      <c r="K2551">
        <v>337</v>
      </c>
      <c r="L2551">
        <v>433</v>
      </c>
      <c r="M2551" s="1">
        <v>2.0000000000000001E-9</v>
      </c>
      <c r="N2551">
        <v>60.8</v>
      </c>
      <c r="O2551" t="s">
        <v>35</v>
      </c>
      <c r="P2551" t="s">
        <v>6490</v>
      </c>
      <c r="Q2551" t="s">
        <v>36</v>
      </c>
      <c r="R2551" t="s">
        <v>6492</v>
      </c>
      <c r="S2551">
        <v>3847</v>
      </c>
      <c r="T2551" t="s">
        <v>36</v>
      </c>
      <c r="U2551" t="s">
        <v>161</v>
      </c>
      <c r="V2551" t="s">
        <v>162</v>
      </c>
      <c r="W2551" t="s">
        <v>39</v>
      </c>
      <c r="X2551" t="s">
        <v>40</v>
      </c>
      <c r="Y2551" t="s">
        <v>163</v>
      </c>
      <c r="Z2551" t="s">
        <v>42</v>
      </c>
      <c r="AA2551">
        <v>20100119</v>
      </c>
      <c r="AB2551" t="s">
        <v>43</v>
      </c>
      <c r="AC2551" t="s">
        <v>161</v>
      </c>
      <c r="AD2551" t="s">
        <v>162</v>
      </c>
      <c r="AE2551" t="s">
        <v>53</v>
      </c>
      <c r="AF2551" t="s">
        <v>45</v>
      </c>
    </row>
    <row r="2552" spans="1:32">
      <c r="A2552" t="s">
        <v>6500</v>
      </c>
      <c r="B2552">
        <v>26006755</v>
      </c>
      <c r="C2552" t="s">
        <v>6501</v>
      </c>
      <c r="D2552" t="s">
        <v>6502</v>
      </c>
      <c r="E2552">
        <v>54.17</v>
      </c>
      <c r="F2552">
        <v>48</v>
      </c>
      <c r="G2552">
        <v>22</v>
      </c>
      <c r="H2552">
        <v>0</v>
      </c>
      <c r="I2552">
        <v>323</v>
      </c>
      <c r="J2552">
        <v>180</v>
      </c>
      <c r="K2552">
        <v>122</v>
      </c>
      <c r="L2552">
        <v>169</v>
      </c>
      <c r="M2552" s="1">
        <v>2.0000000000000001E-9</v>
      </c>
      <c r="N2552">
        <v>60.8</v>
      </c>
      <c r="O2552" t="s">
        <v>35</v>
      </c>
      <c r="P2552" t="s">
        <v>6501</v>
      </c>
      <c r="Q2552" t="s">
        <v>36</v>
      </c>
      <c r="R2552" t="s">
        <v>6501</v>
      </c>
      <c r="S2552">
        <v>6720</v>
      </c>
      <c r="T2552" t="s">
        <v>36</v>
      </c>
      <c r="U2552" t="s">
        <v>161</v>
      </c>
      <c r="V2552" t="s">
        <v>162</v>
      </c>
      <c r="W2552" t="s">
        <v>39</v>
      </c>
      <c r="X2552" t="s">
        <v>40</v>
      </c>
      <c r="Y2552" t="s">
        <v>163</v>
      </c>
      <c r="Z2552" t="s">
        <v>42</v>
      </c>
      <c r="AA2552">
        <v>20100119</v>
      </c>
      <c r="AB2552" t="s">
        <v>43</v>
      </c>
      <c r="AC2552" t="s">
        <v>161</v>
      </c>
      <c r="AD2552" t="s">
        <v>162</v>
      </c>
      <c r="AE2552" t="s">
        <v>53</v>
      </c>
      <c r="AF2552" t="s">
        <v>45</v>
      </c>
    </row>
    <row r="2553" spans="1:32">
      <c r="A2553" t="s">
        <v>6532</v>
      </c>
      <c r="B2553">
        <v>47117301</v>
      </c>
      <c r="C2553" t="s">
        <v>6533</v>
      </c>
      <c r="D2553" t="s">
        <v>6534</v>
      </c>
      <c r="E2553">
        <v>37.78</v>
      </c>
      <c r="F2553">
        <v>90</v>
      </c>
      <c r="G2553">
        <v>56</v>
      </c>
      <c r="H2553">
        <v>2</v>
      </c>
      <c r="I2553">
        <v>85</v>
      </c>
      <c r="J2553">
        <v>354</v>
      </c>
      <c r="K2553">
        <v>8</v>
      </c>
      <c r="L2553">
        <v>95</v>
      </c>
      <c r="M2553" s="1">
        <v>2.0000000000000001E-9</v>
      </c>
      <c r="N2553">
        <v>61.6</v>
      </c>
      <c r="O2553" t="s">
        <v>35</v>
      </c>
      <c r="P2553" t="s">
        <v>6533</v>
      </c>
      <c r="Q2553" t="s">
        <v>36</v>
      </c>
      <c r="R2553" t="s">
        <v>6535</v>
      </c>
      <c r="S2553">
        <v>10090</v>
      </c>
      <c r="T2553" t="s">
        <v>36</v>
      </c>
      <c r="U2553" t="s">
        <v>173</v>
      </c>
      <c r="V2553" t="s">
        <v>174</v>
      </c>
      <c r="W2553" t="s">
        <v>39</v>
      </c>
      <c r="X2553" t="s">
        <v>40</v>
      </c>
      <c r="Y2553" t="s">
        <v>175</v>
      </c>
      <c r="Z2553" t="s">
        <v>42</v>
      </c>
      <c r="AA2553">
        <v>20100119</v>
      </c>
      <c r="AB2553" t="s">
        <v>43</v>
      </c>
      <c r="AC2553" t="s">
        <v>173</v>
      </c>
      <c r="AD2553" t="s">
        <v>174</v>
      </c>
      <c r="AE2553" t="s">
        <v>53</v>
      </c>
      <c r="AF2553" t="s">
        <v>45</v>
      </c>
    </row>
    <row r="2554" spans="1:32">
      <c r="A2554" t="s">
        <v>6539</v>
      </c>
      <c r="B2554">
        <v>401248</v>
      </c>
      <c r="C2554" t="s">
        <v>6540</v>
      </c>
      <c r="D2554" t="s">
        <v>6541</v>
      </c>
      <c r="E2554">
        <v>32.35</v>
      </c>
      <c r="F2554">
        <v>102</v>
      </c>
      <c r="G2554">
        <v>69</v>
      </c>
      <c r="H2554">
        <v>0</v>
      </c>
      <c r="I2554">
        <v>306</v>
      </c>
      <c r="J2554">
        <v>1</v>
      </c>
      <c r="K2554">
        <v>329</v>
      </c>
      <c r="L2554">
        <v>430</v>
      </c>
      <c r="M2554" s="1">
        <v>3E-9</v>
      </c>
      <c r="N2554">
        <v>60.5</v>
      </c>
      <c r="O2554" t="s">
        <v>35</v>
      </c>
      <c r="P2554" t="s">
        <v>6540</v>
      </c>
      <c r="Q2554" t="s">
        <v>36</v>
      </c>
      <c r="R2554" t="s">
        <v>6542</v>
      </c>
      <c r="S2554">
        <v>9913</v>
      </c>
      <c r="T2554" t="s">
        <v>36</v>
      </c>
      <c r="U2554" t="s">
        <v>173</v>
      </c>
      <c r="V2554" t="s">
        <v>174</v>
      </c>
      <c r="W2554" t="s">
        <v>39</v>
      </c>
      <c r="X2554" t="s">
        <v>40</v>
      </c>
      <c r="Y2554" t="s">
        <v>175</v>
      </c>
      <c r="Z2554" t="s">
        <v>42</v>
      </c>
      <c r="AA2554">
        <v>20100119</v>
      </c>
      <c r="AB2554" t="s">
        <v>43</v>
      </c>
      <c r="AC2554" t="s">
        <v>173</v>
      </c>
      <c r="AD2554" t="s">
        <v>174</v>
      </c>
      <c r="AE2554" t="s">
        <v>53</v>
      </c>
      <c r="AF2554" t="s">
        <v>45</v>
      </c>
    </row>
    <row r="2555" spans="1:32">
      <c r="A2555" t="s">
        <v>6543</v>
      </c>
      <c r="B2555">
        <v>81342401</v>
      </c>
      <c r="C2555" t="s">
        <v>4998</v>
      </c>
      <c r="D2555" t="s">
        <v>4999</v>
      </c>
      <c r="E2555">
        <v>32.11</v>
      </c>
      <c r="F2555">
        <v>109</v>
      </c>
      <c r="G2555">
        <v>74</v>
      </c>
      <c r="H2555">
        <v>1</v>
      </c>
      <c r="I2555">
        <v>35</v>
      </c>
      <c r="J2555">
        <v>361</v>
      </c>
      <c r="K2555">
        <v>37</v>
      </c>
      <c r="L2555">
        <v>144</v>
      </c>
      <c r="M2555" s="1">
        <v>3E-9</v>
      </c>
      <c r="N2555">
        <v>60.5</v>
      </c>
      <c r="O2555" t="s">
        <v>35</v>
      </c>
      <c r="P2555" t="s">
        <v>4998</v>
      </c>
      <c r="Q2555" t="s">
        <v>36</v>
      </c>
      <c r="R2555" t="s">
        <v>5000</v>
      </c>
      <c r="S2555">
        <v>1423</v>
      </c>
      <c r="T2555" t="s">
        <v>36</v>
      </c>
      <c r="U2555" t="s">
        <v>161</v>
      </c>
      <c r="V2555" t="s">
        <v>162</v>
      </c>
      <c r="W2555" t="s">
        <v>39</v>
      </c>
      <c r="X2555" t="s">
        <v>40</v>
      </c>
      <c r="Y2555" t="s">
        <v>163</v>
      </c>
      <c r="Z2555" t="s">
        <v>42</v>
      </c>
      <c r="AA2555">
        <v>20100119</v>
      </c>
      <c r="AB2555" t="s">
        <v>43</v>
      </c>
      <c r="AC2555" t="s">
        <v>161</v>
      </c>
      <c r="AD2555" t="s">
        <v>162</v>
      </c>
      <c r="AE2555" t="s">
        <v>53</v>
      </c>
      <c r="AF2555" t="s">
        <v>45</v>
      </c>
    </row>
    <row r="2556" spans="1:32">
      <c r="A2556" t="s">
        <v>6543</v>
      </c>
      <c r="B2556">
        <v>81342401</v>
      </c>
      <c r="C2556" t="s">
        <v>4998</v>
      </c>
      <c r="D2556" t="s">
        <v>4999</v>
      </c>
      <c r="E2556">
        <v>32.11</v>
      </c>
      <c r="F2556">
        <v>109</v>
      </c>
      <c r="G2556">
        <v>74</v>
      </c>
      <c r="H2556">
        <v>1</v>
      </c>
      <c r="I2556">
        <v>35</v>
      </c>
      <c r="J2556">
        <v>361</v>
      </c>
      <c r="K2556">
        <v>37</v>
      </c>
      <c r="L2556">
        <v>144</v>
      </c>
      <c r="M2556" s="1">
        <v>3E-9</v>
      </c>
      <c r="N2556">
        <v>60.5</v>
      </c>
      <c r="O2556" t="s">
        <v>35</v>
      </c>
      <c r="P2556" t="s">
        <v>4998</v>
      </c>
      <c r="Q2556" t="s">
        <v>36</v>
      </c>
      <c r="R2556" t="s">
        <v>5000</v>
      </c>
      <c r="S2556">
        <v>1423</v>
      </c>
      <c r="T2556" t="s">
        <v>36</v>
      </c>
      <c r="U2556" t="s">
        <v>5001</v>
      </c>
      <c r="V2556" t="s">
        <v>5002</v>
      </c>
      <c r="W2556" t="s">
        <v>39</v>
      </c>
      <c r="X2556" t="s">
        <v>40</v>
      </c>
      <c r="Y2556" t="s">
        <v>5003</v>
      </c>
      <c r="Z2556" t="s">
        <v>42</v>
      </c>
      <c r="AA2556">
        <v>20100119</v>
      </c>
      <c r="AB2556" t="s">
        <v>43</v>
      </c>
      <c r="AC2556" t="s">
        <v>5001</v>
      </c>
      <c r="AD2556" t="s">
        <v>5002</v>
      </c>
      <c r="AE2556" t="s">
        <v>53</v>
      </c>
      <c r="AF2556" t="s">
        <v>45</v>
      </c>
    </row>
    <row r="2557" spans="1:32">
      <c r="A2557" t="s">
        <v>6573</v>
      </c>
      <c r="B2557">
        <v>74793527</v>
      </c>
      <c r="C2557" t="s">
        <v>2121</v>
      </c>
      <c r="D2557" t="s">
        <v>2122</v>
      </c>
      <c r="E2557">
        <v>38.54</v>
      </c>
      <c r="F2557">
        <v>96</v>
      </c>
      <c r="G2557">
        <v>58</v>
      </c>
      <c r="H2557">
        <v>2</v>
      </c>
      <c r="I2557">
        <v>21</v>
      </c>
      <c r="J2557">
        <v>305</v>
      </c>
      <c r="K2557">
        <v>317</v>
      </c>
      <c r="L2557">
        <v>406</v>
      </c>
      <c r="M2557" s="1">
        <v>5.0000000000000001E-9</v>
      </c>
      <c r="N2557">
        <v>59.7</v>
      </c>
      <c r="O2557" t="s">
        <v>35</v>
      </c>
      <c r="P2557" t="s">
        <v>2121</v>
      </c>
      <c r="Q2557" t="s">
        <v>36</v>
      </c>
      <c r="R2557" t="s">
        <v>2121</v>
      </c>
      <c r="S2557">
        <v>6085</v>
      </c>
      <c r="T2557" t="s">
        <v>36</v>
      </c>
      <c r="U2557" t="s">
        <v>544</v>
      </c>
      <c r="V2557" t="s">
        <v>545</v>
      </c>
      <c r="W2557" t="s">
        <v>39</v>
      </c>
      <c r="X2557" t="s">
        <v>40</v>
      </c>
      <c r="Y2557" t="s">
        <v>546</v>
      </c>
      <c r="Z2557" t="s">
        <v>42</v>
      </c>
      <c r="AA2557">
        <v>20100119</v>
      </c>
      <c r="AB2557" t="s">
        <v>43</v>
      </c>
      <c r="AC2557" t="s">
        <v>544</v>
      </c>
      <c r="AD2557" t="s">
        <v>545</v>
      </c>
      <c r="AE2557" t="s">
        <v>53</v>
      </c>
      <c r="AF2557" t="s">
        <v>45</v>
      </c>
    </row>
    <row r="2558" spans="1:32">
      <c r="A2558" t="s">
        <v>6573</v>
      </c>
      <c r="B2558">
        <v>74793527</v>
      </c>
      <c r="C2558" t="s">
        <v>2121</v>
      </c>
      <c r="D2558" t="s">
        <v>2122</v>
      </c>
      <c r="E2558">
        <v>38.54</v>
      </c>
      <c r="F2558">
        <v>96</v>
      </c>
      <c r="G2558">
        <v>58</v>
      </c>
      <c r="H2558">
        <v>2</v>
      </c>
      <c r="I2558">
        <v>21</v>
      </c>
      <c r="J2558">
        <v>305</v>
      </c>
      <c r="K2558">
        <v>317</v>
      </c>
      <c r="L2558">
        <v>406</v>
      </c>
      <c r="M2558" s="1">
        <v>5.0000000000000001E-9</v>
      </c>
      <c r="N2558">
        <v>59.7</v>
      </c>
      <c r="O2558" t="s">
        <v>35</v>
      </c>
      <c r="P2558" t="s">
        <v>2121</v>
      </c>
      <c r="Q2558" t="s">
        <v>36</v>
      </c>
      <c r="R2558" t="s">
        <v>2121</v>
      </c>
      <c r="S2558">
        <v>6085</v>
      </c>
      <c r="T2558" t="s">
        <v>36</v>
      </c>
      <c r="U2558" t="s">
        <v>237</v>
      </c>
      <c r="V2558" t="s">
        <v>238</v>
      </c>
      <c r="W2558" t="s">
        <v>39</v>
      </c>
      <c r="X2558" t="s">
        <v>40</v>
      </c>
      <c r="Y2558" t="s">
        <v>239</v>
      </c>
      <c r="Z2558" t="s">
        <v>42</v>
      </c>
      <c r="AA2558">
        <v>20100119</v>
      </c>
      <c r="AB2558" t="s">
        <v>43</v>
      </c>
      <c r="AC2558" t="s">
        <v>237</v>
      </c>
      <c r="AD2558" t="s">
        <v>238</v>
      </c>
      <c r="AE2558" t="s">
        <v>53</v>
      </c>
      <c r="AF2558" t="s">
        <v>45</v>
      </c>
    </row>
    <row r="2559" spans="1:32">
      <c r="A2559" t="s">
        <v>6573</v>
      </c>
      <c r="B2559">
        <v>74793527</v>
      </c>
      <c r="C2559" t="s">
        <v>2121</v>
      </c>
      <c r="D2559" t="s">
        <v>2122</v>
      </c>
      <c r="E2559">
        <v>38.54</v>
      </c>
      <c r="F2559">
        <v>96</v>
      </c>
      <c r="G2559">
        <v>58</v>
      </c>
      <c r="H2559">
        <v>2</v>
      </c>
      <c r="I2559">
        <v>21</v>
      </c>
      <c r="J2559">
        <v>305</v>
      </c>
      <c r="K2559">
        <v>317</v>
      </c>
      <c r="L2559">
        <v>406</v>
      </c>
      <c r="M2559" s="1">
        <v>5.0000000000000001E-9</v>
      </c>
      <c r="N2559">
        <v>59.7</v>
      </c>
      <c r="O2559" t="s">
        <v>35</v>
      </c>
      <c r="P2559" t="s">
        <v>2121</v>
      </c>
      <c r="Q2559" t="s">
        <v>36</v>
      </c>
      <c r="R2559" t="s">
        <v>2121</v>
      </c>
      <c r="S2559">
        <v>6085</v>
      </c>
      <c r="T2559" t="s">
        <v>36</v>
      </c>
      <c r="U2559" t="s">
        <v>1725</v>
      </c>
      <c r="V2559" t="s">
        <v>1726</v>
      </c>
      <c r="W2559" t="s">
        <v>39</v>
      </c>
      <c r="X2559" t="s">
        <v>40</v>
      </c>
      <c r="Y2559" t="s">
        <v>1727</v>
      </c>
      <c r="Z2559" t="s">
        <v>42</v>
      </c>
      <c r="AA2559">
        <v>20100119</v>
      </c>
      <c r="AB2559" t="s">
        <v>43</v>
      </c>
      <c r="AC2559" t="s">
        <v>1725</v>
      </c>
      <c r="AD2559" t="s">
        <v>1726</v>
      </c>
      <c r="AE2559" t="s">
        <v>53</v>
      </c>
      <c r="AF2559" t="s">
        <v>45</v>
      </c>
    </row>
    <row r="2560" spans="1:32">
      <c r="A2560" t="s">
        <v>6573</v>
      </c>
      <c r="B2560">
        <v>74793527</v>
      </c>
      <c r="C2560" t="s">
        <v>2121</v>
      </c>
      <c r="D2560" t="s">
        <v>2122</v>
      </c>
      <c r="E2560">
        <v>38.54</v>
      </c>
      <c r="F2560">
        <v>96</v>
      </c>
      <c r="G2560">
        <v>58</v>
      </c>
      <c r="H2560">
        <v>2</v>
      </c>
      <c r="I2560">
        <v>21</v>
      </c>
      <c r="J2560">
        <v>305</v>
      </c>
      <c r="K2560">
        <v>317</v>
      </c>
      <c r="L2560">
        <v>406</v>
      </c>
      <c r="M2560" s="1">
        <v>5.0000000000000001E-9</v>
      </c>
      <c r="N2560">
        <v>59.7</v>
      </c>
      <c r="O2560" t="s">
        <v>35</v>
      </c>
      <c r="P2560" t="s">
        <v>2121</v>
      </c>
      <c r="Q2560" t="s">
        <v>36</v>
      </c>
      <c r="R2560" t="s">
        <v>2121</v>
      </c>
      <c r="S2560">
        <v>6085</v>
      </c>
      <c r="T2560" t="s">
        <v>36</v>
      </c>
      <c r="U2560" t="s">
        <v>1599</v>
      </c>
      <c r="V2560" t="s">
        <v>1600</v>
      </c>
      <c r="W2560" t="s">
        <v>39</v>
      </c>
      <c r="X2560" t="s">
        <v>40</v>
      </c>
      <c r="Y2560" t="s">
        <v>1601</v>
      </c>
      <c r="Z2560" t="s">
        <v>42</v>
      </c>
      <c r="AA2560">
        <v>20100119</v>
      </c>
      <c r="AB2560" t="s">
        <v>43</v>
      </c>
      <c r="AC2560" t="s">
        <v>1599</v>
      </c>
      <c r="AD2560" t="s">
        <v>1600</v>
      </c>
      <c r="AE2560" t="s">
        <v>53</v>
      </c>
      <c r="AF2560" t="s">
        <v>45</v>
      </c>
    </row>
    <row r="2561" spans="1:32">
      <c r="A2561" t="s">
        <v>6597</v>
      </c>
      <c r="B2561">
        <v>74676230</v>
      </c>
      <c r="C2561" t="s">
        <v>3762</v>
      </c>
      <c r="D2561" t="s">
        <v>3763</v>
      </c>
      <c r="E2561">
        <v>36.89</v>
      </c>
      <c r="F2561">
        <v>103</v>
      </c>
      <c r="G2561">
        <v>65</v>
      </c>
      <c r="H2561">
        <v>3</v>
      </c>
      <c r="I2561">
        <v>327</v>
      </c>
      <c r="J2561">
        <v>19</v>
      </c>
      <c r="K2561">
        <v>150</v>
      </c>
      <c r="L2561">
        <v>249</v>
      </c>
      <c r="M2561" s="1">
        <v>6E-9</v>
      </c>
      <c r="N2561">
        <v>59.3</v>
      </c>
      <c r="O2561" t="s">
        <v>35</v>
      </c>
      <c r="P2561" t="s">
        <v>3762</v>
      </c>
      <c r="Q2561" t="s">
        <v>36</v>
      </c>
      <c r="R2561" t="s">
        <v>3764</v>
      </c>
      <c r="S2561">
        <v>4896</v>
      </c>
      <c r="T2561" t="s">
        <v>36</v>
      </c>
      <c r="U2561" t="s">
        <v>1810</v>
      </c>
      <c r="V2561" t="s">
        <v>1811</v>
      </c>
      <c r="W2561" t="s">
        <v>39</v>
      </c>
      <c r="X2561" t="s">
        <v>40</v>
      </c>
      <c r="Y2561" t="s">
        <v>1812</v>
      </c>
      <c r="Z2561" t="s">
        <v>42</v>
      </c>
      <c r="AA2561">
        <v>20100119</v>
      </c>
      <c r="AB2561" t="s">
        <v>43</v>
      </c>
      <c r="AC2561" t="s">
        <v>1810</v>
      </c>
      <c r="AD2561" t="s">
        <v>1811</v>
      </c>
      <c r="AE2561" t="s">
        <v>53</v>
      </c>
      <c r="AF2561" t="s">
        <v>45</v>
      </c>
    </row>
    <row r="2562" spans="1:32">
      <c r="A2562" t="s">
        <v>6618</v>
      </c>
      <c r="B2562">
        <v>75206841</v>
      </c>
      <c r="C2562" t="s">
        <v>6619</v>
      </c>
      <c r="D2562" t="s">
        <v>6620</v>
      </c>
      <c r="E2562">
        <v>34.340000000000003</v>
      </c>
      <c r="F2562">
        <v>99</v>
      </c>
      <c r="G2562">
        <v>51</v>
      </c>
      <c r="H2562">
        <v>3</v>
      </c>
      <c r="I2562">
        <v>3</v>
      </c>
      <c r="J2562">
        <v>257</v>
      </c>
      <c r="K2562">
        <v>228</v>
      </c>
      <c r="L2562">
        <v>326</v>
      </c>
      <c r="M2562" s="1">
        <v>8.0000000000000005E-9</v>
      </c>
      <c r="N2562">
        <v>58.9</v>
      </c>
      <c r="O2562" t="s">
        <v>35</v>
      </c>
      <c r="P2562" t="s">
        <v>6619</v>
      </c>
      <c r="Q2562" t="s">
        <v>36</v>
      </c>
      <c r="R2562" t="s">
        <v>6621</v>
      </c>
      <c r="S2562">
        <v>3702</v>
      </c>
      <c r="T2562" t="s">
        <v>36</v>
      </c>
      <c r="U2562" t="s">
        <v>161</v>
      </c>
      <c r="V2562" t="s">
        <v>162</v>
      </c>
      <c r="W2562" t="s">
        <v>39</v>
      </c>
      <c r="X2562" t="s">
        <v>40</v>
      </c>
      <c r="Y2562" t="s">
        <v>163</v>
      </c>
      <c r="Z2562" t="s">
        <v>42</v>
      </c>
      <c r="AA2562">
        <v>20100119</v>
      </c>
      <c r="AB2562" t="s">
        <v>43</v>
      </c>
      <c r="AC2562" t="s">
        <v>161</v>
      </c>
      <c r="AD2562" t="s">
        <v>162</v>
      </c>
      <c r="AE2562" t="s">
        <v>53</v>
      </c>
      <c r="AF2562" t="s">
        <v>45</v>
      </c>
    </row>
    <row r="2563" spans="1:32">
      <c r="A2563" t="s">
        <v>6633</v>
      </c>
      <c r="B2563">
        <v>7387861</v>
      </c>
      <c r="C2563" t="s">
        <v>3273</v>
      </c>
      <c r="D2563" t="s">
        <v>3274</v>
      </c>
      <c r="E2563">
        <v>60.61</v>
      </c>
      <c r="F2563">
        <v>66</v>
      </c>
      <c r="G2563">
        <v>26</v>
      </c>
      <c r="H2563">
        <v>0</v>
      </c>
      <c r="I2563">
        <v>199</v>
      </c>
      <c r="J2563">
        <v>2</v>
      </c>
      <c r="K2563">
        <v>203</v>
      </c>
      <c r="L2563">
        <v>268</v>
      </c>
      <c r="M2563" s="1">
        <v>8.0000000000000005E-9</v>
      </c>
      <c r="N2563">
        <v>58.9</v>
      </c>
      <c r="O2563" t="s">
        <v>35</v>
      </c>
      <c r="P2563" t="s">
        <v>3273</v>
      </c>
      <c r="Q2563" t="s">
        <v>36</v>
      </c>
      <c r="R2563" t="s">
        <v>3275</v>
      </c>
      <c r="S2563">
        <v>382</v>
      </c>
      <c r="T2563" t="s">
        <v>36</v>
      </c>
      <c r="U2563" t="s">
        <v>161</v>
      </c>
      <c r="V2563" t="s">
        <v>162</v>
      </c>
      <c r="W2563" t="s">
        <v>39</v>
      </c>
      <c r="X2563" t="s">
        <v>40</v>
      </c>
      <c r="Y2563" t="s">
        <v>163</v>
      </c>
      <c r="Z2563" t="s">
        <v>42</v>
      </c>
      <c r="AA2563">
        <v>20100119</v>
      </c>
      <c r="AB2563" t="s">
        <v>43</v>
      </c>
      <c r="AC2563" t="s">
        <v>161</v>
      </c>
      <c r="AD2563" t="s">
        <v>162</v>
      </c>
      <c r="AE2563" t="s">
        <v>53</v>
      </c>
      <c r="AF2563" t="s">
        <v>45</v>
      </c>
    </row>
    <row r="2564" spans="1:32">
      <c r="A2564" t="s">
        <v>6634</v>
      </c>
      <c r="B2564">
        <v>3913473</v>
      </c>
      <c r="C2564" t="s">
        <v>6635</v>
      </c>
      <c r="D2564" t="s">
        <v>6636</v>
      </c>
      <c r="E2564">
        <v>29.65</v>
      </c>
      <c r="F2564">
        <v>199</v>
      </c>
      <c r="G2564">
        <v>130</v>
      </c>
      <c r="H2564">
        <v>7</v>
      </c>
      <c r="I2564">
        <v>1</v>
      </c>
      <c r="J2564">
        <v>567</v>
      </c>
      <c r="K2564">
        <v>82</v>
      </c>
      <c r="L2564">
        <v>271</v>
      </c>
      <c r="M2564" s="1">
        <v>8.0000000000000005E-9</v>
      </c>
      <c r="N2564">
        <v>60.5</v>
      </c>
      <c r="O2564" t="s">
        <v>35</v>
      </c>
      <c r="P2564" t="s">
        <v>6635</v>
      </c>
      <c r="Q2564" t="s">
        <v>36</v>
      </c>
      <c r="R2564" t="s">
        <v>6637</v>
      </c>
      <c r="S2564">
        <v>10090</v>
      </c>
      <c r="T2564" t="s">
        <v>36</v>
      </c>
      <c r="U2564" t="s">
        <v>1748</v>
      </c>
      <c r="V2564" t="s">
        <v>1749</v>
      </c>
      <c r="W2564" t="s">
        <v>39</v>
      </c>
      <c r="X2564" t="s">
        <v>40</v>
      </c>
      <c r="Y2564" t="s">
        <v>1750</v>
      </c>
      <c r="Z2564" t="s">
        <v>42</v>
      </c>
      <c r="AA2564">
        <v>20100119</v>
      </c>
      <c r="AB2564" t="s">
        <v>43</v>
      </c>
      <c r="AC2564" t="s">
        <v>1748</v>
      </c>
      <c r="AD2564" t="s">
        <v>1749</v>
      </c>
      <c r="AE2564" t="s">
        <v>53</v>
      </c>
      <c r="AF2564" t="s">
        <v>45</v>
      </c>
    </row>
    <row r="2565" spans="1:32">
      <c r="A2565" t="s">
        <v>6634</v>
      </c>
      <c r="B2565">
        <v>3913473</v>
      </c>
      <c r="C2565" t="s">
        <v>6635</v>
      </c>
      <c r="D2565" t="s">
        <v>6636</v>
      </c>
      <c r="E2565">
        <v>29.65</v>
      </c>
      <c r="F2565">
        <v>199</v>
      </c>
      <c r="G2565">
        <v>130</v>
      </c>
      <c r="H2565">
        <v>7</v>
      </c>
      <c r="I2565">
        <v>1</v>
      </c>
      <c r="J2565">
        <v>567</v>
      </c>
      <c r="K2565">
        <v>82</v>
      </c>
      <c r="L2565">
        <v>271</v>
      </c>
      <c r="M2565" s="1">
        <v>8.0000000000000005E-9</v>
      </c>
      <c r="N2565">
        <v>60.5</v>
      </c>
      <c r="O2565" t="s">
        <v>35</v>
      </c>
      <c r="P2565" t="s">
        <v>6635</v>
      </c>
      <c r="Q2565" t="s">
        <v>36</v>
      </c>
      <c r="R2565" t="s">
        <v>6637</v>
      </c>
      <c r="S2565">
        <v>10090</v>
      </c>
      <c r="T2565" t="s">
        <v>36</v>
      </c>
      <c r="U2565" t="s">
        <v>161</v>
      </c>
      <c r="V2565" t="s">
        <v>162</v>
      </c>
      <c r="W2565" t="s">
        <v>39</v>
      </c>
      <c r="X2565" t="s">
        <v>40</v>
      </c>
      <c r="Y2565" t="s">
        <v>163</v>
      </c>
      <c r="Z2565" t="s">
        <v>42</v>
      </c>
      <c r="AA2565">
        <v>20100119</v>
      </c>
      <c r="AB2565" t="s">
        <v>43</v>
      </c>
      <c r="AC2565" t="s">
        <v>161</v>
      </c>
      <c r="AD2565" t="s">
        <v>162</v>
      </c>
      <c r="AE2565" t="s">
        <v>53</v>
      </c>
      <c r="AF2565" t="s">
        <v>45</v>
      </c>
    </row>
    <row r="2566" spans="1:32">
      <c r="A2566" t="s">
        <v>6634</v>
      </c>
      <c r="B2566">
        <v>3913473</v>
      </c>
      <c r="C2566" t="s">
        <v>6635</v>
      </c>
      <c r="D2566" t="s">
        <v>6636</v>
      </c>
      <c r="E2566">
        <v>29.65</v>
      </c>
      <c r="F2566">
        <v>199</v>
      </c>
      <c r="G2566">
        <v>130</v>
      </c>
      <c r="H2566">
        <v>7</v>
      </c>
      <c r="I2566">
        <v>1</v>
      </c>
      <c r="J2566">
        <v>567</v>
      </c>
      <c r="K2566">
        <v>82</v>
      </c>
      <c r="L2566">
        <v>271</v>
      </c>
      <c r="M2566" s="1">
        <v>8.0000000000000005E-9</v>
      </c>
      <c r="N2566">
        <v>60.5</v>
      </c>
      <c r="O2566" t="s">
        <v>35</v>
      </c>
      <c r="P2566" t="s">
        <v>6635</v>
      </c>
      <c r="Q2566" t="s">
        <v>36</v>
      </c>
      <c r="R2566" t="s">
        <v>6637</v>
      </c>
      <c r="S2566">
        <v>10090</v>
      </c>
      <c r="T2566" t="s">
        <v>36</v>
      </c>
      <c r="U2566" t="s">
        <v>1174</v>
      </c>
      <c r="V2566" t="s">
        <v>1175</v>
      </c>
      <c r="W2566" t="s">
        <v>39</v>
      </c>
      <c r="X2566" t="s">
        <v>40</v>
      </c>
      <c r="Y2566" t="s">
        <v>1176</v>
      </c>
      <c r="Z2566" t="s">
        <v>42</v>
      </c>
      <c r="AA2566">
        <v>20100119</v>
      </c>
      <c r="AB2566" t="s">
        <v>43</v>
      </c>
      <c r="AC2566" t="s">
        <v>1174</v>
      </c>
      <c r="AD2566" t="s">
        <v>1175</v>
      </c>
      <c r="AE2566" t="s">
        <v>53</v>
      </c>
      <c r="AF2566" t="s">
        <v>45</v>
      </c>
    </row>
    <row r="2567" spans="1:32">
      <c r="A2567" t="s">
        <v>6638</v>
      </c>
      <c r="B2567">
        <v>12643975</v>
      </c>
      <c r="C2567" t="s">
        <v>6639</v>
      </c>
      <c r="D2567" t="s">
        <v>6640</v>
      </c>
      <c r="E2567">
        <v>34.409999999999997</v>
      </c>
      <c r="F2567">
        <v>93</v>
      </c>
      <c r="G2567">
        <v>53</v>
      </c>
      <c r="H2567">
        <v>3</v>
      </c>
      <c r="I2567">
        <v>15</v>
      </c>
      <c r="J2567">
        <v>269</v>
      </c>
      <c r="K2567">
        <v>616</v>
      </c>
      <c r="L2567">
        <v>705</v>
      </c>
      <c r="M2567" s="1">
        <v>8.0000000000000005E-9</v>
      </c>
      <c r="N2567">
        <v>58.9</v>
      </c>
      <c r="O2567" t="s">
        <v>35</v>
      </c>
      <c r="P2567" t="s">
        <v>6639</v>
      </c>
      <c r="Q2567" t="s">
        <v>36</v>
      </c>
      <c r="R2567" t="s">
        <v>6641</v>
      </c>
      <c r="S2567">
        <v>10116</v>
      </c>
      <c r="T2567" t="s">
        <v>36</v>
      </c>
      <c r="U2567" t="s">
        <v>5765</v>
      </c>
      <c r="V2567" t="s">
        <v>5766</v>
      </c>
      <c r="W2567" t="s">
        <v>39</v>
      </c>
      <c r="X2567" t="s">
        <v>40</v>
      </c>
      <c r="Y2567" t="s">
        <v>5767</v>
      </c>
      <c r="Z2567" t="s">
        <v>42</v>
      </c>
      <c r="AA2567">
        <v>20100119</v>
      </c>
      <c r="AB2567" t="s">
        <v>43</v>
      </c>
      <c r="AC2567" t="s">
        <v>5765</v>
      </c>
      <c r="AD2567" t="s">
        <v>5766</v>
      </c>
      <c r="AE2567" t="s">
        <v>53</v>
      </c>
      <c r="AF2567" t="s">
        <v>45</v>
      </c>
    </row>
    <row r="2568" spans="1:32">
      <c r="A2568" t="s">
        <v>6673</v>
      </c>
      <c r="B2568">
        <v>83305902</v>
      </c>
      <c r="C2568" t="s">
        <v>6674</v>
      </c>
      <c r="D2568" t="s">
        <v>6675</v>
      </c>
      <c r="E2568">
        <v>33.6</v>
      </c>
      <c r="F2568">
        <v>125</v>
      </c>
      <c r="G2568">
        <v>80</v>
      </c>
      <c r="H2568">
        <v>3</v>
      </c>
      <c r="I2568">
        <v>395</v>
      </c>
      <c r="J2568">
        <v>30</v>
      </c>
      <c r="K2568">
        <v>1053</v>
      </c>
      <c r="L2568">
        <v>1170</v>
      </c>
      <c r="M2568" s="1">
        <v>1E-8</v>
      </c>
      <c r="N2568">
        <v>58.2</v>
      </c>
      <c r="O2568" t="s">
        <v>35</v>
      </c>
      <c r="P2568" t="s">
        <v>6674</v>
      </c>
      <c r="Q2568" t="s">
        <v>36</v>
      </c>
      <c r="R2568" t="s">
        <v>6676</v>
      </c>
      <c r="S2568">
        <v>9606</v>
      </c>
      <c r="T2568" t="s">
        <v>36</v>
      </c>
      <c r="U2568" t="s">
        <v>6678</v>
      </c>
      <c r="V2568" t="s">
        <v>6679</v>
      </c>
      <c r="W2568" t="s">
        <v>81</v>
      </c>
      <c r="X2568" t="s">
        <v>82</v>
      </c>
      <c r="Y2568" t="s">
        <v>6677</v>
      </c>
      <c r="Z2568" t="s">
        <v>42</v>
      </c>
      <c r="AA2568">
        <v>20060208</v>
      </c>
      <c r="AB2568" t="s">
        <v>43</v>
      </c>
      <c r="AC2568" t="s">
        <v>6678</v>
      </c>
      <c r="AD2568" t="s">
        <v>6679</v>
      </c>
      <c r="AE2568" t="s">
        <v>53</v>
      </c>
      <c r="AF2568" t="s">
        <v>45</v>
      </c>
    </row>
    <row r="2569" spans="1:32">
      <c r="A2569" t="s">
        <v>6689</v>
      </c>
      <c r="B2569">
        <v>259511458</v>
      </c>
      <c r="C2569" t="s">
        <v>6690</v>
      </c>
      <c r="D2569" t="s">
        <v>6691</v>
      </c>
      <c r="E2569">
        <v>77.42</v>
      </c>
      <c r="F2569">
        <v>31</v>
      </c>
      <c r="G2569">
        <v>7</v>
      </c>
      <c r="H2569">
        <v>0</v>
      </c>
      <c r="I2569">
        <v>1</v>
      </c>
      <c r="J2569">
        <v>93</v>
      </c>
      <c r="K2569">
        <v>875</v>
      </c>
      <c r="L2569">
        <v>905</v>
      </c>
      <c r="M2569" s="1">
        <v>1E-8</v>
      </c>
      <c r="N2569">
        <v>58.2</v>
      </c>
      <c r="O2569" t="s">
        <v>35</v>
      </c>
      <c r="P2569" t="s">
        <v>6690</v>
      </c>
      <c r="Q2569" t="s">
        <v>36</v>
      </c>
      <c r="R2569" t="s">
        <v>6692</v>
      </c>
      <c r="S2569">
        <v>7230</v>
      </c>
      <c r="T2569" t="s">
        <v>36</v>
      </c>
      <c r="U2569" t="s">
        <v>1414</v>
      </c>
      <c r="V2569" t="s">
        <v>1415</v>
      </c>
      <c r="W2569" t="s">
        <v>39</v>
      </c>
      <c r="X2569" t="s">
        <v>40</v>
      </c>
      <c r="Y2569" t="s">
        <v>1417</v>
      </c>
      <c r="Z2569" t="s">
        <v>42</v>
      </c>
      <c r="AA2569">
        <v>20100119</v>
      </c>
      <c r="AB2569" t="s">
        <v>43</v>
      </c>
      <c r="AC2569" t="s">
        <v>1414</v>
      </c>
      <c r="AD2569" t="s">
        <v>1415</v>
      </c>
      <c r="AE2569" t="s">
        <v>53</v>
      </c>
      <c r="AF2569" t="s">
        <v>45</v>
      </c>
    </row>
    <row r="2570" spans="1:32">
      <c r="A2570" t="s">
        <v>6689</v>
      </c>
      <c r="B2570">
        <v>259511458</v>
      </c>
      <c r="C2570" t="s">
        <v>6690</v>
      </c>
      <c r="D2570" t="s">
        <v>6691</v>
      </c>
      <c r="E2570">
        <v>77.42</v>
      </c>
      <c r="F2570">
        <v>31</v>
      </c>
      <c r="G2570">
        <v>7</v>
      </c>
      <c r="H2570">
        <v>0</v>
      </c>
      <c r="I2570">
        <v>1</v>
      </c>
      <c r="J2570">
        <v>93</v>
      </c>
      <c r="K2570">
        <v>875</v>
      </c>
      <c r="L2570">
        <v>905</v>
      </c>
      <c r="M2570" s="1">
        <v>1E-8</v>
      </c>
      <c r="N2570">
        <v>58.2</v>
      </c>
      <c r="O2570" t="s">
        <v>35</v>
      </c>
      <c r="P2570" t="s">
        <v>6690</v>
      </c>
      <c r="Q2570" t="s">
        <v>36</v>
      </c>
      <c r="R2570" t="s">
        <v>6692</v>
      </c>
      <c r="S2570">
        <v>7230</v>
      </c>
      <c r="T2570" t="s">
        <v>36</v>
      </c>
      <c r="U2570" t="s">
        <v>6694</v>
      </c>
      <c r="V2570" t="s">
        <v>6695</v>
      </c>
      <c r="W2570" t="s">
        <v>81</v>
      </c>
      <c r="X2570" t="s">
        <v>82</v>
      </c>
      <c r="Y2570" t="s">
        <v>6693</v>
      </c>
      <c r="Z2570" t="s">
        <v>42</v>
      </c>
      <c r="AA2570">
        <v>20090811</v>
      </c>
      <c r="AB2570" t="s">
        <v>43</v>
      </c>
      <c r="AC2570" t="s">
        <v>6694</v>
      </c>
      <c r="AD2570" t="s">
        <v>6695</v>
      </c>
      <c r="AE2570" t="s">
        <v>53</v>
      </c>
      <c r="AF2570" t="s">
        <v>45</v>
      </c>
    </row>
    <row r="2571" spans="1:32">
      <c r="A2571" t="s">
        <v>6704</v>
      </c>
      <c r="B2571">
        <v>6015106</v>
      </c>
      <c r="C2571" t="s">
        <v>6705</v>
      </c>
      <c r="D2571" t="s">
        <v>6706</v>
      </c>
      <c r="E2571">
        <v>71.88</v>
      </c>
      <c r="F2571">
        <v>32</v>
      </c>
      <c r="G2571">
        <v>9</v>
      </c>
      <c r="H2571">
        <v>0</v>
      </c>
      <c r="I2571">
        <v>205</v>
      </c>
      <c r="J2571">
        <v>110</v>
      </c>
      <c r="K2571">
        <v>399</v>
      </c>
      <c r="L2571">
        <v>430</v>
      </c>
      <c r="M2571" s="1">
        <v>1E-8</v>
      </c>
      <c r="N2571">
        <v>58.5</v>
      </c>
      <c r="O2571" t="s">
        <v>35</v>
      </c>
      <c r="P2571" t="s">
        <v>6705</v>
      </c>
      <c r="Q2571" t="s">
        <v>36</v>
      </c>
      <c r="R2571" t="s">
        <v>6707</v>
      </c>
      <c r="S2571">
        <v>5191</v>
      </c>
      <c r="T2571" t="s">
        <v>36</v>
      </c>
      <c r="U2571" t="s">
        <v>1174</v>
      </c>
      <c r="V2571" t="s">
        <v>1175</v>
      </c>
      <c r="W2571" t="s">
        <v>39</v>
      </c>
      <c r="X2571" t="s">
        <v>40</v>
      </c>
      <c r="Y2571" t="s">
        <v>1176</v>
      </c>
      <c r="Z2571" t="s">
        <v>42</v>
      </c>
      <c r="AA2571">
        <v>20100119</v>
      </c>
      <c r="AB2571" t="s">
        <v>43</v>
      </c>
      <c r="AC2571" t="s">
        <v>1174</v>
      </c>
      <c r="AD2571" t="s">
        <v>1175</v>
      </c>
      <c r="AE2571" t="s">
        <v>53</v>
      </c>
      <c r="AF2571" t="s">
        <v>45</v>
      </c>
    </row>
    <row r="2572" spans="1:32">
      <c r="A2572" t="s">
        <v>6704</v>
      </c>
      <c r="B2572">
        <v>6015106</v>
      </c>
      <c r="C2572" t="s">
        <v>6705</v>
      </c>
      <c r="D2572" t="s">
        <v>6706</v>
      </c>
      <c r="E2572">
        <v>71.88</v>
      </c>
      <c r="F2572">
        <v>32</v>
      </c>
      <c r="G2572">
        <v>9</v>
      </c>
      <c r="H2572">
        <v>0</v>
      </c>
      <c r="I2572">
        <v>205</v>
      </c>
      <c r="J2572">
        <v>110</v>
      </c>
      <c r="K2572">
        <v>399</v>
      </c>
      <c r="L2572">
        <v>430</v>
      </c>
      <c r="M2572" s="1">
        <v>1E-8</v>
      </c>
      <c r="N2572">
        <v>58.5</v>
      </c>
      <c r="O2572" t="s">
        <v>35</v>
      </c>
      <c r="P2572" t="s">
        <v>6705</v>
      </c>
      <c r="Q2572" t="s">
        <v>36</v>
      </c>
      <c r="R2572" t="s">
        <v>6707</v>
      </c>
      <c r="S2572">
        <v>5191</v>
      </c>
      <c r="T2572" t="s">
        <v>36</v>
      </c>
      <c r="U2572" t="s">
        <v>161</v>
      </c>
      <c r="V2572" t="s">
        <v>162</v>
      </c>
      <c r="W2572" t="s">
        <v>39</v>
      </c>
      <c r="X2572" t="s">
        <v>40</v>
      </c>
      <c r="Y2572" t="s">
        <v>163</v>
      </c>
      <c r="Z2572" t="s">
        <v>42</v>
      </c>
      <c r="AA2572">
        <v>20100119</v>
      </c>
      <c r="AB2572" t="s">
        <v>43</v>
      </c>
      <c r="AC2572" t="s">
        <v>161</v>
      </c>
      <c r="AD2572" t="s">
        <v>162</v>
      </c>
      <c r="AE2572" t="s">
        <v>53</v>
      </c>
      <c r="AF2572" t="s">
        <v>45</v>
      </c>
    </row>
    <row r="2573" spans="1:32">
      <c r="A2573" t="s">
        <v>6704</v>
      </c>
      <c r="B2573">
        <v>6015106</v>
      </c>
      <c r="C2573" t="s">
        <v>6705</v>
      </c>
      <c r="D2573" t="s">
        <v>6706</v>
      </c>
      <c r="E2573">
        <v>71.88</v>
      </c>
      <c r="F2573">
        <v>32</v>
      </c>
      <c r="G2573">
        <v>9</v>
      </c>
      <c r="H2573">
        <v>0</v>
      </c>
      <c r="I2573">
        <v>205</v>
      </c>
      <c r="J2573">
        <v>110</v>
      </c>
      <c r="K2573">
        <v>399</v>
      </c>
      <c r="L2573">
        <v>430</v>
      </c>
      <c r="M2573" s="1">
        <v>1E-8</v>
      </c>
      <c r="N2573">
        <v>58.5</v>
      </c>
      <c r="O2573" t="s">
        <v>35</v>
      </c>
      <c r="P2573" t="s">
        <v>6705</v>
      </c>
      <c r="Q2573" t="s">
        <v>36</v>
      </c>
      <c r="R2573" t="s">
        <v>6707</v>
      </c>
      <c r="S2573">
        <v>5191</v>
      </c>
      <c r="T2573" t="s">
        <v>36</v>
      </c>
      <c r="U2573" t="s">
        <v>1748</v>
      </c>
      <c r="V2573" t="s">
        <v>1749</v>
      </c>
      <c r="W2573" t="s">
        <v>39</v>
      </c>
      <c r="X2573" t="s">
        <v>40</v>
      </c>
      <c r="Y2573" t="s">
        <v>1750</v>
      </c>
      <c r="Z2573" t="s">
        <v>42</v>
      </c>
      <c r="AA2573">
        <v>20100119</v>
      </c>
      <c r="AB2573" t="s">
        <v>43</v>
      </c>
      <c r="AC2573" t="s">
        <v>1748</v>
      </c>
      <c r="AD2573" t="s">
        <v>1749</v>
      </c>
      <c r="AE2573" t="s">
        <v>53</v>
      </c>
      <c r="AF2573" t="s">
        <v>45</v>
      </c>
    </row>
    <row r="2574" spans="1:32">
      <c r="A2574" t="s">
        <v>6704</v>
      </c>
      <c r="B2574">
        <v>6015106</v>
      </c>
      <c r="C2574" t="s">
        <v>6705</v>
      </c>
      <c r="D2574" t="s">
        <v>6706</v>
      </c>
      <c r="E2574">
        <v>71.88</v>
      </c>
      <c r="F2574">
        <v>32</v>
      </c>
      <c r="G2574">
        <v>9</v>
      </c>
      <c r="H2574">
        <v>0</v>
      </c>
      <c r="I2574">
        <v>205</v>
      </c>
      <c r="J2574">
        <v>110</v>
      </c>
      <c r="K2574">
        <v>399</v>
      </c>
      <c r="L2574">
        <v>430</v>
      </c>
      <c r="M2574" s="1">
        <v>1E-8</v>
      </c>
      <c r="N2574">
        <v>58.5</v>
      </c>
      <c r="O2574" t="s">
        <v>35</v>
      </c>
      <c r="P2574" t="s">
        <v>6705</v>
      </c>
      <c r="Q2574" t="s">
        <v>36</v>
      </c>
      <c r="R2574" t="s">
        <v>6707</v>
      </c>
      <c r="S2574">
        <v>5191</v>
      </c>
      <c r="T2574" t="s">
        <v>36</v>
      </c>
      <c r="U2574" t="s">
        <v>3809</v>
      </c>
      <c r="V2574" t="s">
        <v>3810</v>
      </c>
      <c r="W2574" t="s">
        <v>39</v>
      </c>
      <c r="X2574" t="s">
        <v>40</v>
      </c>
      <c r="Y2574" t="s">
        <v>3811</v>
      </c>
      <c r="Z2574" t="s">
        <v>42</v>
      </c>
      <c r="AA2574">
        <v>20100119</v>
      </c>
      <c r="AB2574" t="s">
        <v>43</v>
      </c>
      <c r="AC2574" t="s">
        <v>3809</v>
      </c>
      <c r="AD2574" t="s">
        <v>3810</v>
      </c>
      <c r="AE2574" t="s">
        <v>53</v>
      </c>
      <c r="AF2574" t="s">
        <v>45</v>
      </c>
    </row>
    <row r="2575" spans="1:32">
      <c r="A2575" t="s">
        <v>6712</v>
      </c>
      <c r="B2575">
        <v>14194420</v>
      </c>
      <c r="C2575" t="s">
        <v>6713</v>
      </c>
      <c r="D2575" t="s">
        <v>6714</v>
      </c>
      <c r="E2575">
        <v>41.77</v>
      </c>
      <c r="F2575">
        <v>79</v>
      </c>
      <c r="G2575">
        <v>46</v>
      </c>
      <c r="H2575">
        <v>0</v>
      </c>
      <c r="I2575">
        <v>290</v>
      </c>
      <c r="J2575">
        <v>54</v>
      </c>
      <c r="K2575">
        <v>78</v>
      </c>
      <c r="L2575">
        <v>156</v>
      </c>
      <c r="M2575" s="1">
        <v>1E-8</v>
      </c>
      <c r="N2575">
        <v>58.5</v>
      </c>
      <c r="O2575" t="s">
        <v>35</v>
      </c>
      <c r="P2575" t="s">
        <v>6713</v>
      </c>
      <c r="Q2575" t="s">
        <v>36</v>
      </c>
      <c r="R2575" t="s">
        <v>6715</v>
      </c>
      <c r="S2575">
        <v>10116</v>
      </c>
      <c r="T2575" t="s">
        <v>36</v>
      </c>
      <c r="U2575" t="s">
        <v>1174</v>
      </c>
      <c r="V2575" t="s">
        <v>1175</v>
      </c>
      <c r="W2575" t="s">
        <v>39</v>
      </c>
      <c r="X2575" t="s">
        <v>40</v>
      </c>
      <c r="Y2575" t="s">
        <v>1176</v>
      </c>
      <c r="Z2575" t="s">
        <v>42</v>
      </c>
      <c r="AA2575">
        <v>20100119</v>
      </c>
      <c r="AB2575" t="s">
        <v>43</v>
      </c>
      <c r="AC2575" t="s">
        <v>1174</v>
      </c>
      <c r="AD2575" t="s">
        <v>1175</v>
      </c>
      <c r="AE2575" t="s">
        <v>53</v>
      </c>
      <c r="AF2575" t="s">
        <v>45</v>
      </c>
    </row>
    <row r="2576" spans="1:32">
      <c r="A2576" t="s">
        <v>6712</v>
      </c>
      <c r="B2576">
        <v>14194420</v>
      </c>
      <c r="C2576" t="s">
        <v>6713</v>
      </c>
      <c r="D2576" t="s">
        <v>6714</v>
      </c>
      <c r="E2576">
        <v>41.77</v>
      </c>
      <c r="F2576">
        <v>79</v>
      </c>
      <c r="G2576">
        <v>46</v>
      </c>
      <c r="H2576">
        <v>0</v>
      </c>
      <c r="I2576">
        <v>290</v>
      </c>
      <c r="J2576">
        <v>54</v>
      </c>
      <c r="K2576">
        <v>78</v>
      </c>
      <c r="L2576">
        <v>156</v>
      </c>
      <c r="M2576" s="1">
        <v>1E-8</v>
      </c>
      <c r="N2576">
        <v>58.5</v>
      </c>
      <c r="O2576" t="s">
        <v>35</v>
      </c>
      <c r="P2576" t="s">
        <v>6713</v>
      </c>
      <c r="Q2576" t="s">
        <v>36</v>
      </c>
      <c r="R2576" t="s">
        <v>6715</v>
      </c>
      <c r="S2576">
        <v>10116</v>
      </c>
      <c r="T2576" t="s">
        <v>36</v>
      </c>
      <c r="U2576" t="s">
        <v>1487</v>
      </c>
      <c r="V2576" t="s">
        <v>1488</v>
      </c>
      <c r="W2576" t="s">
        <v>39</v>
      </c>
      <c r="X2576" t="s">
        <v>40</v>
      </c>
      <c r="Y2576" t="s">
        <v>1489</v>
      </c>
      <c r="Z2576" t="s">
        <v>42</v>
      </c>
      <c r="AA2576">
        <v>20100119</v>
      </c>
      <c r="AB2576" t="s">
        <v>43</v>
      </c>
      <c r="AC2576" t="s">
        <v>1487</v>
      </c>
      <c r="AD2576" t="s">
        <v>1488</v>
      </c>
      <c r="AE2576" t="s">
        <v>53</v>
      </c>
      <c r="AF2576" t="s">
        <v>45</v>
      </c>
    </row>
    <row r="2577" spans="1:32">
      <c r="A2577" t="s">
        <v>6731</v>
      </c>
      <c r="B2577">
        <v>48428882</v>
      </c>
      <c r="C2577" t="s">
        <v>6732</v>
      </c>
      <c r="D2577" t="s">
        <v>6733</v>
      </c>
      <c r="E2577">
        <v>39.76</v>
      </c>
      <c r="F2577">
        <v>83</v>
      </c>
      <c r="G2577">
        <v>50</v>
      </c>
      <c r="H2577">
        <v>1</v>
      </c>
      <c r="I2577">
        <v>5</v>
      </c>
      <c r="J2577">
        <v>253</v>
      </c>
      <c r="K2577">
        <v>121</v>
      </c>
      <c r="L2577">
        <v>202</v>
      </c>
      <c r="M2577" s="1">
        <v>1E-8</v>
      </c>
      <c r="N2577">
        <v>58.5</v>
      </c>
      <c r="O2577" t="s">
        <v>35</v>
      </c>
      <c r="P2577" t="s">
        <v>6732</v>
      </c>
      <c r="Q2577" t="s">
        <v>36</v>
      </c>
      <c r="R2577" t="s">
        <v>6734</v>
      </c>
      <c r="S2577">
        <v>9986</v>
      </c>
      <c r="T2577" t="s">
        <v>36</v>
      </c>
      <c r="U2577" t="s">
        <v>161</v>
      </c>
      <c r="V2577" t="s">
        <v>162</v>
      </c>
      <c r="W2577" t="s">
        <v>39</v>
      </c>
      <c r="X2577" t="s">
        <v>40</v>
      </c>
      <c r="Y2577" t="s">
        <v>163</v>
      </c>
      <c r="Z2577" t="s">
        <v>42</v>
      </c>
      <c r="AA2577">
        <v>20100119</v>
      </c>
      <c r="AB2577" t="s">
        <v>43</v>
      </c>
      <c r="AC2577" t="s">
        <v>161</v>
      </c>
      <c r="AD2577" t="s">
        <v>162</v>
      </c>
      <c r="AE2577" t="s">
        <v>53</v>
      </c>
      <c r="AF2577" t="s">
        <v>45</v>
      </c>
    </row>
    <row r="2578" spans="1:32">
      <c r="A2578" t="s">
        <v>6735</v>
      </c>
      <c r="B2578">
        <v>74730558</v>
      </c>
      <c r="C2578" t="s">
        <v>6736</v>
      </c>
      <c r="D2578" t="s">
        <v>6737</v>
      </c>
      <c r="E2578">
        <v>34.380000000000003</v>
      </c>
      <c r="F2578">
        <v>96</v>
      </c>
      <c r="G2578">
        <v>53</v>
      </c>
      <c r="H2578">
        <v>4</v>
      </c>
      <c r="I2578">
        <v>3</v>
      </c>
      <c r="J2578">
        <v>260</v>
      </c>
      <c r="K2578">
        <v>418</v>
      </c>
      <c r="L2578">
        <v>512</v>
      </c>
      <c r="M2578" s="1">
        <v>2E-8</v>
      </c>
      <c r="N2578">
        <v>57.4</v>
      </c>
      <c r="O2578" t="s">
        <v>35</v>
      </c>
      <c r="P2578" t="s">
        <v>6736</v>
      </c>
      <c r="Q2578" t="s">
        <v>36</v>
      </c>
      <c r="R2578" t="s">
        <v>6738</v>
      </c>
      <c r="S2578">
        <v>9606</v>
      </c>
      <c r="T2578" t="s">
        <v>36</v>
      </c>
      <c r="U2578" t="s">
        <v>1414</v>
      </c>
      <c r="V2578" t="s">
        <v>1415</v>
      </c>
      <c r="W2578" t="s">
        <v>81</v>
      </c>
      <c r="X2578" t="s">
        <v>82</v>
      </c>
      <c r="Y2578" t="s">
        <v>6741</v>
      </c>
      <c r="Z2578" t="s">
        <v>42</v>
      </c>
      <c r="AA2578">
        <v>20090313</v>
      </c>
      <c r="AB2578" t="s">
        <v>43</v>
      </c>
      <c r="AC2578" t="s">
        <v>1414</v>
      </c>
      <c r="AD2578" t="s">
        <v>1415</v>
      </c>
      <c r="AE2578" t="s">
        <v>53</v>
      </c>
      <c r="AF2578" t="s">
        <v>45</v>
      </c>
    </row>
    <row r="2579" spans="1:32">
      <c r="A2579" t="s">
        <v>6735</v>
      </c>
      <c r="B2579">
        <v>74730558</v>
      </c>
      <c r="C2579" t="s">
        <v>6736</v>
      </c>
      <c r="D2579" t="s">
        <v>6737</v>
      </c>
      <c r="E2579">
        <v>34.380000000000003</v>
      </c>
      <c r="F2579">
        <v>96</v>
      </c>
      <c r="G2579">
        <v>53</v>
      </c>
      <c r="H2579">
        <v>4</v>
      </c>
      <c r="I2579">
        <v>3</v>
      </c>
      <c r="J2579">
        <v>260</v>
      </c>
      <c r="K2579">
        <v>418</v>
      </c>
      <c r="L2579">
        <v>512</v>
      </c>
      <c r="M2579" s="1">
        <v>2E-8</v>
      </c>
      <c r="N2579">
        <v>57.4</v>
      </c>
      <c r="O2579" t="s">
        <v>35</v>
      </c>
      <c r="P2579" t="s">
        <v>6736</v>
      </c>
      <c r="Q2579" t="s">
        <v>36</v>
      </c>
      <c r="R2579" t="s">
        <v>6738</v>
      </c>
      <c r="S2579">
        <v>9606</v>
      </c>
      <c r="T2579" t="s">
        <v>36</v>
      </c>
      <c r="U2579" t="s">
        <v>1414</v>
      </c>
      <c r="V2579" t="s">
        <v>1415</v>
      </c>
      <c r="W2579" t="s">
        <v>39</v>
      </c>
      <c r="X2579" t="s">
        <v>40</v>
      </c>
      <c r="Y2579" t="s">
        <v>1417</v>
      </c>
      <c r="Z2579" t="s">
        <v>42</v>
      </c>
      <c r="AA2579">
        <v>20100119</v>
      </c>
      <c r="AB2579" t="s">
        <v>43</v>
      </c>
      <c r="AC2579" t="s">
        <v>1414</v>
      </c>
      <c r="AD2579" t="s">
        <v>1415</v>
      </c>
      <c r="AE2579" t="s">
        <v>53</v>
      </c>
      <c r="AF2579" t="s">
        <v>45</v>
      </c>
    </row>
    <row r="2580" spans="1:32">
      <c r="A2580" t="s">
        <v>6746</v>
      </c>
      <c r="B2580">
        <v>122146491</v>
      </c>
      <c r="C2580" t="s">
        <v>6747</v>
      </c>
      <c r="D2580" t="s">
        <v>6748</v>
      </c>
      <c r="E2580">
        <v>50</v>
      </c>
      <c r="F2580">
        <v>56</v>
      </c>
      <c r="G2580">
        <v>28</v>
      </c>
      <c r="H2580">
        <v>1</v>
      </c>
      <c r="I2580">
        <v>18</v>
      </c>
      <c r="J2580">
        <v>185</v>
      </c>
      <c r="K2580">
        <v>267</v>
      </c>
      <c r="L2580">
        <v>320</v>
      </c>
      <c r="M2580" s="1">
        <v>2E-8</v>
      </c>
      <c r="N2580">
        <v>57.8</v>
      </c>
      <c r="O2580" t="s">
        <v>35</v>
      </c>
      <c r="P2580" t="s">
        <v>6747</v>
      </c>
      <c r="Q2580" t="s">
        <v>36</v>
      </c>
      <c r="R2580" t="s">
        <v>6749</v>
      </c>
      <c r="S2580">
        <v>9913</v>
      </c>
      <c r="T2580" t="s">
        <v>36</v>
      </c>
      <c r="U2580" t="s">
        <v>1174</v>
      </c>
      <c r="V2580" t="s">
        <v>1175</v>
      </c>
      <c r="W2580" t="s">
        <v>39</v>
      </c>
      <c r="X2580" t="s">
        <v>40</v>
      </c>
      <c r="Y2580" t="s">
        <v>1176</v>
      </c>
      <c r="Z2580" t="s">
        <v>42</v>
      </c>
      <c r="AA2580">
        <v>20100119</v>
      </c>
      <c r="AB2580" t="s">
        <v>43</v>
      </c>
      <c r="AC2580" t="s">
        <v>1174</v>
      </c>
      <c r="AD2580" t="s">
        <v>1175</v>
      </c>
      <c r="AE2580" t="s">
        <v>53</v>
      </c>
      <c r="AF2580" t="s">
        <v>45</v>
      </c>
    </row>
    <row r="2581" spans="1:32">
      <c r="A2581" t="s">
        <v>6746</v>
      </c>
      <c r="B2581">
        <v>122146491</v>
      </c>
      <c r="C2581" t="s">
        <v>6747</v>
      </c>
      <c r="D2581" t="s">
        <v>6748</v>
      </c>
      <c r="E2581">
        <v>50</v>
      </c>
      <c r="F2581">
        <v>56</v>
      </c>
      <c r="G2581">
        <v>28</v>
      </c>
      <c r="H2581">
        <v>1</v>
      </c>
      <c r="I2581">
        <v>18</v>
      </c>
      <c r="J2581">
        <v>185</v>
      </c>
      <c r="K2581">
        <v>267</v>
      </c>
      <c r="L2581">
        <v>320</v>
      </c>
      <c r="M2581" s="1">
        <v>2E-8</v>
      </c>
      <c r="N2581">
        <v>57.8</v>
      </c>
      <c r="O2581" t="s">
        <v>35</v>
      </c>
      <c r="P2581" t="s">
        <v>6747</v>
      </c>
      <c r="Q2581" t="s">
        <v>36</v>
      </c>
      <c r="R2581" t="s">
        <v>6749</v>
      </c>
      <c r="S2581">
        <v>9913</v>
      </c>
      <c r="T2581" t="s">
        <v>36</v>
      </c>
      <c r="U2581" t="s">
        <v>1487</v>
      </c>
      <c r="V2581" t="s">
        <v>1488</v>
      </c>
      <c r="W2581" t="s">
        <v>39</v>
      </c>
      <c r="X2581" t="s">
        <v>40</v>
      </c>
      <c r="Y2581" t="s">
        <v>1489</v>
      </c>
      <c r="Z2581" t="s">
        <v>42</v>
      </c>
      <c r="AA2581">
        <v>20100119</v>
      </c>
      <c r="AB2581" t="s">
        <v>43</v>
      </c>
      <c r="AC2581" t="s">
        <v>1487</v>
      </c>
      <c r="AD2581" t="s">
        <v>1488</v>
      </c>
      <c r="AE2581" t="s">
        <v>53</v>
      </c>
      <c r="AF2581" t="s">
        <v>45</v>
      </c>
    </row>
    <row r="2582" spans="1:32">
      <c r="A2582" t="s">
        <v>6746</v>
      </c>
      <c r="B2582">
        <v>122146491</v>
      </c>
      <c r="C2582" t="s">
        <v>6747</v>
      </c>
      <c r="D2582" t="s">
        <v>6748</v>
      </c>
      <c r="E2582">
        <v>50</v>
      </c>
      <c r="F2582">
        <v>56</v>
      </c>
      <c r="G2582">
        <v>28</v>
      </c>
      <c r="H2582">
        <v>1</v>
      </c>
      <c r="I2582">
        <v>18</v>
      </c>
      <c r="J2582">
        <v>185</v>
      </c>
      <c r="K2582">
        <v>267</v>
      </c>
      <c r="L2582">
        <v>320</v>
      </c>
      <c r="M2582" s="1">
        <v>2E-8</v>
      </c>
      <c r="N2582">
        <v>57.8</v>
      </c>
      <c r="O2582" t="s">
        <v>35</v>
      </c>
      <c r="P2582" t="s">
        <v>6747</v>
      </c>
      <c r="Q2582" t="s">
        <v>36</v>
      </c>
      <c r="R2582" t="s">
        <v>6749</v>
      </c>
      <c r="S2582">
        <v>9913</v>
      </c>
      <c r="T2582" t="s">
        <v>36</v>
      </c>
      <c r="U2582" t="s">
        <v>161</v>
      </c>
      <c r="V2582" t="s">
        <v>162</v>
      </c>
      <c r="W2582" t="s">
        <v>39</v>
      </c>
      <c r="X2582" t="s">
        <v>40</v>
      </c>
      <c r="Y2582" t="s">
        <v>163</v>
      </c>
      <c r="Z2582" t="s">
        <v>42</v>
      </c>
      <c r="AA2582">
        <v>20100119</v>
      </c>
      <c r="AB2582" t="s">
        <v>43</v>
      </c>
      <c r="AC2582" t="s">
        <v>161</v>
      </c>
      <c r="AD2582" t="s">
        <v>162</v>
      </c>
      <c r="AE2582" t="s">
        <v>53</v>
      </c>
      <c r="AF2582" t="s">
        <v>45</v>
      </c>
    </row>
    <row r="2583" spans="1:32">
      <c r="A2583" t="s">
        <v>6763</v>
      </c>
      <c r="B2583">
        <v>62900587</v>
      </c>
      <c r="C2583" t="s">
        <v>6764</v>
      </c>
      <c r="D2583" t="s">
        <v>6765</v>
      </c>
      <c r="E2583">
        <v>25.56</v>
      </c>
      <c r="F2583">
        <v>223</v>
      </c>
      <c r="G2583">
        <v>160</v>
      </c>
      <c r="H2583">
        <v>7</v>
      </c>
      <c r="I2583">
        <v>63</v>
      </c>
      <c r="J2583">
        <v>713</v>
      </c>
      <c r="K2583">
        <v>65</v>
      </c>
      <c r="L2583">
        <v>278</v>
      </c>
      <c r="M2583" s="1">
        <v>2E-8</v>
      </c>
      <c r="N2583">
        <v>59.7</v>
      </c>
      <c r="O2583" t="s">
        <v>35</v>
      </c>
      <c r="P2583" t="s">
        <v>6764</v>
      </c>
      <c r="Q2583" t="s">
        <v>36</v>
      </c>
      <c r="R2583" t="s">
        <v>6766</v>
      </c>
      <c r="S2583">
        <v>3702</v>
      </c>
      <c r="T2583" t="s">
        <v>36</v>
      </c>
      <c r="U2583" t="s">
        <v>1487</v>
      </c>
      <c r="V2583" t="s">
        <v>1488</v>
      </c>
      <c r="W2583" t="s">
        <v>39</v>
      </c>
      <c r="X2583" t="s">
        <v>40</v>
      </c>
      <c r="Y2583" t="s">
        <v>1489</v>
      </c>
      <c r="Z2583" t="s">
        <v>42</v>
      </c>
      <c r="AA2583">
        <v>20100119</v>
      </c>
      <c r="AB2583" t="s">
        <v>43</v>
      </c>
      <c r="AC2583" t="s">
        <v>1487</v>
      </c>
      <c r="AD2583" t="s">
        <v>1488</v>
      </c>
      <c r="AE2583" t="s">
        <v>53</v>
      </c>
      <c r="AF2583" t="s">
        <v>45</v>
      </c>
    </row>
    <row r="2584" spans="1:32">
      <c r="A2584" t="s">
        <v>6763</v>
      </c>
      <c r="B2584">
        <v>62900587</v>
      </c>
      <c r="C2584" t="s">
        <v>6764</v>
      </c>
      <c r="D2584" t="s">
        <v>6765</v>
      </c>
      <c r="E2584">
        <v>25.56</v>
      </c>
      <c r="F2584">
        <v>223</v>
      </c>
      <c r="G2584">
        <v>160</v>
      </c>
      <c r="H2584">
        <v>7</v>
      </c>
      <c r="I2584">
        <v>63</v>
      </c>
      <c r="J2584">
        <v>713</v>
      </c>
      <c r="K2584">
        <v>65</v>
      </c>
      <c r="L2584">
        <v>278</v>
      </c>
      <c r="M2584" s="1">
        <v>2E-8</v>
      </c>
      <c r="N2584">
        <v>59.7</v>
      </c>
      <c r="O2584" t="s">
        <v>35</v>
      </c>
      <c r="P2584" t="s">
        <v>6764</v>
      </c>
      <c r="Q2584" t="s">
        <v>36</v>
      </c>
      <c r="R2584" t="s">
        <v>6766</v>
      </c>
      <c r="S2584">
        <v>3702</v>
      </c>
      <c r="T2584" t="s">
        <v>36</v>
      </c>
      <c r="U2584" t="s">
        <v>1174</v>
      </c>
      <c r="V2584" t="s">
        <v>1175</v>
      </c>
      <c r="W2584" t="s">
        <v>39</v>
      </c>
      <c r="X2584" t="s">
        <v>40</v>
      </c>
      <c r="Y2584" t="s">
        <v>1176</v>
      </c>
      <c r="Z2584" t="s">
        <v>42</v>
      </c>
      <c r="AA2584">
        <v>20100119</v>
      </c>
      <c r="AB2584" t="s">
        <v>43</v>
      </c>
      <c r="AC2584" t="s">
        <v>1174</v>
      </c>
      <c r="AD2584" t="s">
        <v>1175</v>
      </c>
      <c r="AE2584" t="s">
        <v>53</v>
      </c>
      <c r="AF2584" t="s">
        <v>45</v>
      </c>
    </row>
    <row r="2585" spans="1:32">
      <c r="A2585" t="s">
        <v>6763</v>
      </c>
      <c r="B2585">
        <v>62900587</v>
      </c>
      <c r="C2585" t="s">
        <v>6764</v>
      </c>
      <c r="D2585" t="s">
        <v>6765</v>
      </c>
      <c r="E2585">
        <v>25.56</v>
      </c>
      <c r="F2585">
        <v>223</v>
      </c>
      <c r="G2585">
        <v>160</v>
      </c>
      <c r="H2585">
        <v>7</v>
      </c>
      <c r="I2585">
        <v>63</v>
      </c>
      <c r="J2585">
        <v>713</v>
      </c>
      <c r="K2585">
        <v>65</v>
      </c>
      <c r="L2585">
        <v>278</v>
      </c>
      <c r="M2585" s="1">
        <v>2E-8</v>
      </c>
      <c r="N2585">
        <v>59.7</v>
      </c>
      <c r="O2585" t="s">
        <v>35</v>
      </c>
      <c r="P2585" t="s">
        <v>6764</v>
      </c>
      <c r="Q2585" t="s">
        <v>36</v>
      </c>
      <c r="R2585" t="s">
        <v>6766</v>
      </c>
      <c r="S2585">
        <v>3702</v>
      </c>
      <c r="T2585" t="s">
        <v>36</v>
      </c>
      <c r="U2585" t="s">
        <v>161</v>
      </c>
      <c r="V2585" t="s">
        <v>162</v>
      </c>
      <c r="W2585" t="s">
        <v>39</v>
      </c>
      <c r="X2585" t="s">
        <v>40</v>
      </c>
      <c r="Y2585" t="s">
        <v>163</v>
      </c>
      <c r="Z2585" t="s">
        <v>42</v>
      </c>
      <c r="AA2585">
        <v>20100119</v>
      </c>
      <c r="AB2585" t="s">
        <v>43</v>
      </c>
      <c r="AC2585" t="s">
        <v>161</v>
      </c>
      <c r="AD2585" t="s">
        <v>162</v>
      </c>
      <c r="AE2585" t="s">
        <v>53</v>
      </c>
      <c r="AF2585" t="s">
        <v>45</v>
      </c>
    </row>
    <row r="2586" spans="1:32">
      <c r="A2586" t="s">
        <v>6779</v>
      </c>
      <c r="B2586">
        <v>117758</v>
      </c>
      <c r="C2586" t="s">
        <v>6780</v>
      </c>
      <c r="D2586" t="s">
        <v>6781</v>
      </c>
      <c r="E2586">
        <v>35.06</v>
      </c>
      <c r="F2586">
        <v>77</v>
      </c>
      <c r="G2586">
        <v>50</v>
      </c>
      <c r="H2586">
        <v>0</v>
      </c>
      <c r="I2586">
        <v>160</v>
      </c>
      <c r="J2586">
        <v>390</v>
      </c>
      <c r="K2586">
        <v>87</v>
      </c>
      <c r="L2586">
        <v>163</v>
      </c>
      <c r="M2586" s="1">
        <v>2E-8</v>
      </c>
      <c r="N2586">
        <v>57.4</v>
      </c>
      <c r="O2586" t="s">
        <v>35</v>
      </c>
      <c r="P2586" t="s">
        <v>6780</v>
      </c>
      <c r="Q2586" t="s">
        <v>36</v>
      </c>
      <c r="R2586" t="s">
        <v>6780</v>
      </c>
      <c r="S2586">
        <v>3039</v>
      </c>
      <c r="T2586" t="s">
        <v>36</v>
      </c>
      <c r="U2586" t="s">
        <v>173</v>
      </c>
      <c r="V2586" t="s">
        <v>174</v>
      </c>
      <c r="W2586" t="s">
        <v>39</v>
      </c>
      <c r="X2586" t="s">
        <v>40</v>
      </c>
      <c r="Y2586" t="s">
        <v>175</v>
      </c>
      <c r="Z2586" t="s">
        <v>42</v>
      </c>
      <c r="AA2586">
        <v>20100119</v>
      </c>
      <c r="AB2586" t="s">
        <v>43</v>
      </c>
      <c r="AC2586" t="s">
        <v>173</v>
      </c>
      <c r="AD2586" t="s">
        <v>174</v>
      </c>
      <c r="AE2586" t="s">
        <v>53</v>
      </c>
      <c r="AF2586" t="s">
        <v>45</v>
      </c>
    </row>
    <row r="2587" spans="1:32">
      <c r="A2587" t="s">
        <v>6786</v>
      </c>
      <c r="B2587">
        <v>6016484</v>
      </c>
      <c r="C2587" t="s">
        <v>2439</v>
      </c>
      <c r="D2587" t="s">
        <v>2440</v>
      </c>
      <c r="E2587">
        <v>31.63</v>
      </c>
      <c r="F2587">
        <v>98</v>
      </c>
      <c r="G2587">
        <v>67</v>
      </c>
      <c r="H2587">
        <v>2</v>
      </c>
      <c r="I2587">
        <v>347</v>
      </c>
      <c r="J2587">
        <v>54</v>
      </c>
      <c r="K2587">
        <v>103</v>
      </c>
      <c r="L2587">
        <v>193</v>
      </c>
      <c r="M2587" s="1">
        <v>2E-8</v>
      </c>
      <c r="N2587">
        <v>57.8</v>
      </c>
      <c r="O2587" t="s">
        <v>35</v>
      </c>
      <c r="P2587" t="s">
        <v>2439</v>
      </c>
      <c r="Q2587" t="s">
        <v>36</v>
      </c>
      <c r="R2587" t="s">
        <v>2441</v>
      </c>
      <c r="S2587">
        <v>10116</v>
      </c>
      <c r="T2587" t="s">
        <v>36</v>
      </c>
      <c r="U2587" t="s">
        <v>372</v>
      </c>
      <c r="V2587" t="s">
        <v>373</v>
      </c>
      <c r="W2587" t="s">
        <v>39</v>
      </c>
      <c r="X2587" t="s">
        <v>40</v>
      </c>
      <c r="Y2587" t="s">
        <v>374</v>
      </c>
      <c r="Z2587" t="s">
        <v>42</v>
      </c>
      <c r="AA2587">
        <v>20100119</v>
      </c>
      <c r="AB2587" t="s">
        <v>43</v>
      </c>
      <c r="AC2587" t="s">
        <v>372</v>
      </c>
      <c r="AD2587" t="s">
        <v>373</v>
      </c>
      <c r="AE2587" t="s">
        <v>53</v>
      </c>
      <c r="AF2587" t="s">
        <v>45</v>
      </c>
    </row>
    <row r="2588" spans="1:32">
      <c r="A2588" t="s">
        <v>6786</v>
      </c>
      <c r="B2588">
        <v>6016484</v>
      </c>
      <c r="C2588" t="s">
        <v>2439</v>
      </c>
      <c r="D2588" t="s">
        <v>2440</v>
      </c>
      <c r="E2588">
        <v>31.63</v>
      </c>
      <c r="F2588">
        <v>98</v>
      </c>
      <c r="G2588">
        <v>67</v>
      </c>
      <c r="H2588">
        <v>2</v>
      </c>
      <c r="I2588">
        <v>347</v>
      </c>
      <c r="J2588">
        <v>54</v>
      </c>
      <c r="K2588">
        <v>103</v>
      </c>
      <c r="L2588">
        <v>193</v>
      </c>
      <c r="M2588" s="1">
        <v>2E-8</v>
      </c>
      <c r="N2588">
        <v>57.8</v>
      </c>
      <c r="O2588" t="s">
        <v>35</v>
      </c>
      <c r="P2588" t="s">
        <v>2439</v>
      </c>
      <c r="Q2588" t="s">
        <v>36</v>
      </c>
      <c r="R2588" t="s">
        <v>2441</v>
      </c>
      <c r="S2588">
        <v>10116</v>
      </c>
      <c r="T2588" t="s">
        <v>36</v>
      </c>
      <c r="U2588" t="s">
        <v>375</v>
      </c>
      <c r="V2588" t="s">
        <v>376</v>
      </c>
      <c r="W2588" t="s">
        <v>39</v>
      </c>
      <c r="X2588" t="s">
        <v>40</v>
      </c>
      <c r="Y2588" t="s">
        <v>377</v>
      </c>
      <c r="Z2588" t="s">
        <v>42</v>
      </c>
      <c r="AA2588">
        <v>20100119</v>
      </c>
      <c r="AB2588" t="s">
        <v>43</v>
      </c>
      <c r="AC2588" t="s">
        <v>375</v>
      </c>
      <c r="AD2588" t="s">
        <v>376</v>
      </c>
      <c r="AE2588" t="s">
        <v>53</v>
      </c>
      <c r="AF2588" t="s">
        <v>45</v>
      </c>
    </row>
    <row r="2589" spans="1:32">
      <c r="A2589" t="s">
        <v>6787</v>
      </c>
      <c r="B2589">
        <v>21903482</v>
      </c>
      <c r="C2589" t="s">
        <v>6788</v>
      </c>
      <c r="D2589" t="s">
        <v>6789</v>
      </c>
      <c r="E2589">
        <v>41.27</v>
      </c>
      <c r="F2589">
        <v>63</v>
      </c>
      <c r="G2589">
        <v>37</v>
      </c>
      <c r="H2589">
        <v>0</v>
      </c>
      <c r="I2589">
        <v>201</v>
      </c>
      <c r="J2589">
        <v>13</v>
      </c>
      <c r="K2589">
        <v>68</v>
      </c>
      <c r="L2589">
        <v>130</v>
      </c>
      <c r="M2589" s="1">
        <v>2E-8</v>
      </c>
      <c r="N2589">
        <v>57.4</v>
      </c>
      <c r="O2589" t="s">
        <v>35</v>
      </c>
      <c r="P2589" t="s">
        <v>6788</v>
      </c>
      <c r="Q2589" t="s">
        <v>36</v>
      </c>
      <c r="R2589" t="s">
        <v>6542</v>
      </c>
      <c r="S2589">
        <v>9606</v>
      </c>
      <c r="T2589" t="s">
        <v>36</v>
      </c>
      <c r="U2589" t="s">
        <v>173</v>
      </c>
      <c r="V2589" t="s">
        <v>174</v>
      </c>
      <c r="W2589" t="s">
        <v>39</v>
      </c>
      <c r="X2589" t="s">
        <v>40</v>
      </c>
      <c r="Y2589" t="s">
        <v>175</v>
      </c>
      <c r="Z2589" t="s">
        <v>42</v>
      </c>
      <c r="AA2589">
        <v>20100119</v>
      </c>
      <c r="AB2589" t="s">
        <v>43</v>
      </c>
      <c r="AC2589" t="s">
        <v>173</v>
      </c>
      <c r="AD2589" t="s">
        <v>174</v>
      </c>
      <c r="AE2589" t="s">
        <v>53</v>
      </c>
      <c r="AF2589" t="s">
        <v>45</v>
      </c>
    </row>
    <row r="2590" spans="1:32">
      <c r="A2590" t="s">
        <v>6795</v>
      </c>
      <c r="B2590">
        <v>226701331</v>
      </c>
      <c r="C2590" t="s">
        <v>6796</v>
      </c>
      <c r="D2590" t="s">
        <v>6797</v>
      </c>
      <c r="E2590">
        <v>23.03</v>
      </c>
      <c r="F2590">
        <v>165</v>
      </c>
      <c r="G2590">
        <v>127</v>
      </c>
      <c r="H2590">
        <v>4</v>
      </c>
      <c r="I2590">
        <v>54</v>
      </c>
      <c r="J2590">
        <v>548</v>
      </c>
      <c r="K2590">
        <v>101</v>
      </c>
      <c r="L2590">
        <v>258</v>
      </c>
      <c r="M2590" s="1">
        <v>2E-8</v>
      </c>
      <c r="N2590">
        <v>58.9</v>
      </c>
      <c r="O2590" t="s">
        <v>35</v>
      </c>
      <c r="P2590" t="s">
        <v>6796</v>
      </c>
      <c r="Q2590" t="s">
        <v>36</v>
      </c>
      <c r="R2590" t="s">
        <v>6798</v>
      </c>
      <c r="S2590">
        <v>10116</v>
      </c>
      <c r="T2590" t="s">
        <v>36</v>
      </c>
      <c r="U2590" t="s">
        <v>1414</v>
      </c>
      <c r="V2590" t="s">
        <v>1415</v>
      </c>
      <c r="W2590" t="s">
        <v>39</v>
      </c>
      <c r="X2590" t="s">
        <v>40</v>
      </c>
      <c r="Y2590" t="s">
        <v>1417</v>
      </c>
      <c r="Z2590" t="s">
        <v>42</v>
      </c>
      <c r="AA2590">
        <v>20100119</v>
      </c>
      <c r="AB2590" t="s">
        <v>43</v>
      </c>
      <c r="AC2590" t="s">
        <v>1414</v>
      </c>
      <c r="AD2590" t="s">
        <v>1415</v>
      </c>
      <c r="AE2590" t="s">
        <v>53</v>
      </c>
      <c r="AF2590" t="s">
        <v>45</v>
      </c>
    </row>
    <row r="2591" spans="1:32">
      <c r="A2591" t="s">
        <v>6795</v>
      </c>
      <c r="B2591">
        <v>226701331</v>
      </c>
      <c r="C2591" t="s">
        <v>6796</v>
      </c>
      <c r="D2591" t="s">
        <v>6797</v>
      </c>
      <c r="E2591">
        <v>23.03</v>
      </c>
      <c r="F2591">
        <v>165</v>
      </c>
      <c r="G2591">
        <v>127</v>
      </c>
      <c r="H2591">
        <v>4</v>
      </c>
      <c r="I2591">
        <v>54</v>
      </c>
      <c r="J2591">
        <v>548</v>
      </c>
      <c r="K2591">
        <v>101</v>
      </c>
      <c r="L2591">
        <v>258</v>
      </c>
      <c r="M2591" s="1">
        <v>2E-8</v>
      </c>
      <c r="N2591">
        <v>58.9</v>
      </c>
      <c r="O2591" t="s">
        <v>35</v>
      </c>
      <c r="P2591" t="s">
        <v>6796</v>
      </c>
      <c r="Q2591" t="s">
        <v>36</v>
      </c>
      <c r="R2591" t="s">
        <v>6798</v>
      </c>
      <c r="S2591">
        <v>10116</v>
      </c>
      <c r="T2591" t="s">
        <v>36</v>
      </c>
      <c r="U2591" t="s">
        <v>1414</v>
      </c>
      <c r="V2591" t="s">
        <v>1415</v>
      </c>
      <c r="W2591" t="s">
        <v>81</v>
      </c>
      <c r="X2591" t="s">
        <v>82</v>
      </c>
      <c r="Y2591" t="s">
        <v>1416</v>
      </c>
      <c r="Z2591" t="s">
        <v>42</v>
      </c>
      <c r="AA2591">
        <v>20090313</v>
      </c>
      <c r="AB2591" t="s">
        <v>43</v>
      </c>
      <c r="AC2591" t="s">
        <v>1414</v>
      </c>
      <c r="AD2591" t="s">
        <v>1415</v>
      </c>
      <c r="AE2591" t="s">
        <v>53</v>
      </c>
      <c r="AF2591" t="s">
        <v>45</v>
      </c>
    </row>
    <row r="2592" spans="1:32">
      <c r="A2592" t="s">
        <v>6799</v>
      </c>
      <c r="B2592">
        <v>122146491</v>
      </c>
      <c r="C2592" t="s">
        <v>6747</v>
      </c>
      <c r="D2592" t="s">
        <v>6748</v>
      </c>
      <c r="E2592">
        <v>40.700000000000003</v>
      </c>
      <c r="F2592">
        <v>86</v>
      </c>
      <c r="G2592">
        <v>49</v>
      </c>
      <c r="H2592">
        <v>3</v>
      </c>
      <c r="I2592">
        <v>269</v>
      </c>
      <c r="J2592">
        <v>18</v>
      </c>
      <c r="K2592">
        <v>181</v>
      </c>
      <c r="L2592">
        <v>263</v>
      </c>
      <c r="M2592" s="1">
        <v>2E-8</v>
      </c>
      <c r="N2592">
        <v>57.4</v>
      </c>
      <c r="O2592" t="s">
        <v>35</v>
      </c>
      <c r="P2592" t="s">
        <v>6747</v>
      </c>
      <c r="Q2592" t="s">
        <v>36</v>
      </c>
      <c r="R2592" t="s">
        <v>6749</v>
      </c>
      <c r="S2592">
        <v>9913</v>
      </c>
      <c r="T2592" t="s">
        <v>36</v>
      </c>
      <c r="U2592" t="s">
        <v>1174</v>
      </c>
      <c r="V2592" t="s">
        <v>1175</v>
      </c>
      <c r="W2592" t="s">
        <v>39</v>
      </c>
      <c r="X2592" t="s">
        <v>40</v>
      </c>
      <c r="Y2592" t="s">
        <v>1176</v>
      </c>
      <c r="Z2592" t="s">
        <v>42</v>
      </c>
      <c r="AA2592">
        <v>20100119</v>
      </c>
      <c r="AB2592" t="s">
        <v>43</v>
      </c>
      <c r="AC2592" t="s">
        <v>1174</v>
      </c>
      <c r="AD2592" t="s">
        <v>1175</v>
      </c>
      <c r="AE2592" t="s">
        <v>53</v>
      </c>
      <c r="AF2592" t="s">
        <v>45</v>
      </c>
    </row>
    <row r="2593" spans="1:32">
      <c r="A2593" t="s">
        <v>6799</v>
      </c>
      <c r="B2593">
        <v>122146491</v>
      </c>
      <c r="C2593" t="s">
        <v>6747</v>
      </c>
      <c r="D2593" t="s">
        <v>6748</v>
      </c>
      <c r="E2593">
        <v>40.700000000000003</v>
      </c>
      <c r="F2593">
        <v>86</v>
      </c>
      <c r="G2593">
        <v>49</v>
      </c>
      <c r="H2593">
        <v>3</v>
      </c>
      <c r="I2593">
        <v>269</v>
      </c>
      <c r="J2593">
        <v>18</v>
      </c>
      <c r="K2593">
        <v>181</v>
      </c>
      <c r="L2593">
        <v>263</v>
      </c>
      <c r="M2593" s="1">
        <v>2E-8</v>
      </c>
      <c r="N2593">
        <v>57.4</v>
      </c>
      <c r="O2593" t="s">
        <v>35</v>
      </c>
      <c r="P2593" t="s">
        <v>6747</v>
      </c>
      <c r="Q2593" t="s">
        <v>36</v>
      </c>
      <c r="R2593" t="s">
        <v>6749</v>
      </c>
      <c r="S2593">
        <v>9913</v>
      </c>
      <c r="T2593" t="s">
        <v>36</v>
      </c>
      <c r="U2593" t="s">
        <v>1487</v>
      </c>
      <c r="V2593" t="s">
        <v>1488</v>
      </c>
      <c r="W2593" t="s">
        <v>39</v>
      </c>
      <c r="X2593" t="s">
        <v>40</v>
      </c>
      <c r="Y2593" t="s">
        <v>1489</v>
      </c>
      <c r="Z2593" t="s">
        <v>42</v>
      </c>
      <c r="AA2593">
        <v>20100119</v>
      </c>
      <c r="AB2593" t="s">
        <v>43</v>
      </c>
      <c r="AC2593" t="s">
        <v>1487</v>
      </c>
      <c r="AD2593" t="s">
        <v>1488</v>
      </c>
      <c r="AE2593" t="s">
        <v>53</v>
      </c>
      <c r="AF2593" t="s">
        <v>45</v>
      </c>
    </row>
    <row r="2594" spans="1:32">
      <c r="A2594" t="s">
        <v>6799</v>
      </c>
      <c r="B2594">
        <v>122146491</v>
      </c>
      <c r="C2594" t="s">
        <v>6747</v>
      </c>
      <c r="D2594" t="s">
        <v>6748</v>
      </c>
      <c r="E2594">
        <v>40.700000000000003</v>
      </c>
      <c r="F2594">
        <v>86</v>
      </c>
      <c r="G2594">
        <v>49</v>
      </c>
      <c r="H2594">
        <v>3</v>
      </c>
      <c r="I2594">
        <v>269</v>
      </c>
      <c r="J2594">
        <v>18</v>
      </c>
      <c r="K2594">
        <v>181</v>
      </c>
      <c r="L2594">
        <v>263</v>
      </c>
      <c r="M2594" s="1">
        <v>2E-8</v>
      </c>
      <c r="N2594">
        <v>57.4</v>
      </c>
      <c r="O2594" t="s">
        <v>35</v>
      </c>
      <c r="P2594" t="s">
        <v>6747</v>
      </c>
      <c r="Q2594" t="s">
        <v>36</v>
      </c>
      <c r="R2594" t="s">
        <v>6749</v>
      </c>
      <c r="S2594">
        <v>9913</v>
      </c>
      <c r="T2594" t="s">
        <v>36</v>
      </c>
      <c r="U2594" t="s">
        <v>161</v>
      </c>
      <c r="V2594" t="s">
        <v>162</v>
      </c>
      <c r="W2594" t="s">
        <v>39</v>
      </c>
      <c r="X2594" t="s">
        <v>40</v>
      </c>
      <c r="Y2594" t="s">
        <v>163</v>
      </c>
      <c r="Z2594" t="s">
        <v>42</v>
      </c>
      <c r="AA2594">
        <v>20100119</v>
      </c>
      <c r="AB2594" t="s">
        <v>43</v>
      </c>
      <c r="AC2594" t="s">
        <v>161</v>
      </c>
      <c r="AD2594" t="s">
        <v>162</v>
      </c>
      <c r="AE2594" t="s">
        <v>53</v>
      </c>
      <c r="AF2594" t="s">
        <v>45</v>
      </c>
    </row>
    <row r="2595" spans="1:32">
      <c r="A2595" t="s">
        <v>6826</v>
      </c>
      <c r="B2595">
        <v>9972804</v>
      </c>
      <c r="C2595" t="s">
        <v>896</v>
      </c>
      <c r="D2595" t="s">
        <v>897</v>
      </c>
      <c r="E2595">
        <v>40.619999999999997</v>
      </c>
      <c r="F2595">
        <v>64</v>
      </c>
      <c r="G2595">
        <v>38</v>
      </c>
      <c r="H2595">
        <v>0</v>
      </c>
      <c r="I2595">
        <v>1</v>
      </c>
      <c r="J2595">
        <v>192</v>
      </c>
      <c r="K2595">
        <v>427</v>
      </c>
      <c r="L2595">
        <v>490</v>
      </c>
      <c r="M2595" s="1">
        <v>2.9999999999999997E-8</v>
      </c>
      <c r="N2595">
        <v>57</v>
      </c>
      <c r="O2595" t="s">
        <v>35</v>
      </c>
      <c r="P2595" t="s">
        <v>896</v>
      </c>
      <c r="Q2595" t="s">
        <v>36</v>
      </c>
      <c r="R2595" t="s">
        <v>896</v>
      </c>
      <c r="S2595">
        <v>5811</v>
      </c>
      <c r="T2595" t="s">
        <v>36</v>
      </c>
      <c r="U2595" t="s">
        <v>215</v>
      </c>
      <c r="V2595" t="s">
        <v>216</v>
      </c>
      <c r="W2595" t="s">
        <v>39</v>
      </c>
      <c r="X2595" t="s">
        <v>40</v>
      </c>
      <c r="Y2595" t="s">
        <v>217</v>
      </c>
      <c r="Z2595" t="s">
        <v>42</v>
      </c>
      <c r="AA2595">
        <v>20100119</v>
      </c>
      <c r="AB2595" t="s">
        <v>43</v>
      </c>
      <c r="AC2595" t="s">
        <v>215</v>
      </c>
      <c r="AD2595" t="s">
        <v>216</v>
      </c>
      <c r="AE2595" t="s">
        <v>53</v>
      </c>
      <c r="AF2595" t="s">
        <v>45</v>
      </c>
    </row>
    <row r="2596" spans="1:32">
      <c r="A2596" t="s">
        <v>6826</v>
      </c>
      <c r="B2596">
        <v>9972804</v>
      </c>
      <c r="C2596" t="s">
        <v>896</v>
      </c>
      <c r="D2596" t="s">
        <v>897</v>
      </c>
      <c r="E2596">
        <v>40.619999999999997</v>
      </c>
      <c r="F2596">
        <v>64</v>
      </c>
      <c r="G2596">
        <v>38</v>
      </c>
      <c r="H2596">
        <v>0</v>
      </c>
      <c r="I2596">
        <v>1</v>
      </c>
      <c r="J2596">
        <v>192</v>
      </c>
      <c r="K2596">
        <v>427</v>
      </c>
      <c r="L2596">
        <v>490</v>
      </c>
      <c r="M2596" s="1">
        <v>2.9999999999999997E-8</v>
      </c>
      <c r="N2596">
        <v>57</v>
      </c>
      <c r="O2596" t="s">
        <v>35</v>
      </c>
      <c r="P2596" t="s">
        <v>896</v>
      </c>
      <c r="Q2596" t="s">
        <v>36</v>
      </c>
      <c r="R2596" t="s">
        <v>896</v>
      </c>
      <c r="S2596">
        <v>5811</v>
      </c>
      <c r="T2596" t="s">
        <v>36</v>
      </c>
      <c r="U2596" t="s">
        <v>161</v>
      </c>
      <c r="V2596" t="s">
        <v>162</v>
      </c>
      <c r="W2596" t="s">
        <v>39</v>
      </c>
      <c r="X2596" t="s">
        <v>40</v>
      </c>
      <c r="Y2596" t="s">
        <v>163</v>
      </c>
      <c r="Z2596" t="s">
        <v>42</v>
      </c>
      <c r="AA2596">
        <v>20100119</v>
      </c>
      <c r="AB2596" t="s">
        <v>43</v>
      </c>
      <c r="AC2596" t="s">
        <v>161</v>
      </c>
      <c r="AD2596" t="s">
        <v>162</v>
      </c>
      <c r="AE2596" t="s">
        <v>53</v>
      </c>
      <c r="AF2596" t="s">
        <v>45</v>
      </c>
    </row>
    <row r="2597" spans="1:32">
      <c r="A2597" t="s">
        <v>6827</v>
      </c>
      <c r="B2597">
        <v>75298155</v>
      </c>
      <c r="C2597" t="s">
        <v>6828</v>
      </c>
      <c r="D2597" t="s">
        <v>6829</v>
      </c>
      <c r="E2597">
        <v>26.72</v>
      </c>
      <c r="F2597">
        <v>131</v>
      </c>
      <c r="G2597">
        <v>90</v>
      </c>
      <c r="H2597">
        <v>2</v>
      </c>
      <c r="I2597">
        <v>64</v>
      </c>
      <c r="J2597">
        <v>438</v>
      </c>
      <c r="K2597">
        <v>37</v>
      </c>
      <c r="L2597">
        <v>160</v>
      </c>
      <c r="M2597" s="1">
        <v>2.9999999999999997E-8</v>
      </c>
      <c r="N2597">
        <v>58.9</v>
      </c>
      <c r="O2597" t="s">
        <v>35</v>
      </c>
      <c r="P2597" t="s">
        <v>6828</v>
      </c>
      <c r="Q2597" t="s">
        <v>36</v>
      </c>
      <c r="R2597" t="s">
        <v>6830</v>
      </c>
      <c r="S2597">
        <v>164110</v>
      </c>
      <c r="T2597" t="s">
        <v>36</v>
      </c>
      <c r="U2597" t="s">
        <v>161</v>
      </c>
      <c r="V2597" t="s">
        <v>162</v>
      </c>
      <c r="W2597" t="s">
        <v>39</v>
      </c>
      <c r="X2597" t="s">
        <v>40</v>
      </c>
      <c r="Y2597" t="s">
        <v>163</v>
      </c>
      <c r="Z2597" t="s">
        <v>42</v>
      </c>
      <c r="AA2597">
        <v>20100119</v>
      </c>
      <c r="AB2597" t="s">
        <v>43</v>
      </c>
      <c r="AC2597" t="s">
        <v>161</v>
      </c>
      <c r="AD2597" t="s">
        <v>162</v>
      </c>
      <c r="AE2597" t="s">
        <v>53</v>
      </c>
      <c r="AF2597" t="s">
        <v>45</v>
      </c>
    </row>
    <row r="2598" spans="1:32">
      <c r="A2598" t="s">
        <v>6832</v>
      </c>
      <c r="B2598">
        <v>75100413</v>
      </c>
      <c r="C2598" t="s">
        <v>1663</v>
      </c>
      <c r="D2598" t="s">
        <v>1664</v>
      </c>
      <c r="E2598">
        <v>36.25</v>
      </c>
      <c r="F2598">
        <v>80</v>
      </c>
      <c r="G2598">
        <v>48</v>
      </c>
      <c r="H2598">
        <v>1</v>
      </c>
      <c r="I2598">
        <v>233</v>
      </c>
      <c r="J2598">
        <v>3</v>
      </c>
      <c r="K2598">
        <v>268</v>
      </c>
      <c r="L2598">
        <v>347</v>
      </c>
      <c r="M2598" s="1">
        <v>2.9999999999999997E-8</v>
      </c>
      <c r="N2598">
        <v>57</v>
      </c>
      <c r="O2598" t="s">
        <v>35</v>
      </c>
      <c r="P2598" t="s">
        <v>1663</v>
      </c>
      <c r="Q2598" t="s">
        <v>36</v>
      </c>
      <c r="R2598" t="s">
        <v>1665</v>
      </c>
      <c r="S2598">
        <v>3702</v>
      </c>
      <c r="T2598" t="s">
        <v>36</v>
      </c>
      <c r="U2598" t="s">
        <v>164</v>
      </c>
      <c r="V2598" t="s">
        <v>165</v>
      </c>
      <c r="W2598" t="s">
        <v>39</v>
      </c>
      <c r="X2598" t="s">
        <v>40</v>
      </c>
      <c r="Y2598" t="s">
        <v>166</v>
      </c>
      <c r="Z2598" t="s">
        <v>42</v>
      </c>
      <c r="AA2598">
        <v>20100119</v>
      </c>
      <c r="AB2598" t="s">
        <v>43</v>
      </c>
      <c r="AC2598" t="s">
        <v>164</v>
      </c>
      <c r="AD2598" t="s">
        <v>165</v>
      </c>
      <c r="AE2598" t="s">
        <v>53</v>
      </c>
      <c r="AF2598" t="s">
        <v>45</v>
      </c>
    </row>
    <row r="2599" spans="1:32">
      <c r="A2599" t="s">
        <v>6832</v>
      </c>
      <c r="B2599">
        <v>75100413</v>
      </c>
      <c r="C2599" t="s">
        <v>1663</v>
      </c>
      <c r="D2599" t="s">
        <v>1664</v>
      </c>
      <c r="E2599">
        <v>36.25</v>
      </c>
      <c r="F2599">
        <v>80</v>
      </c>
      <c r="G2599">
        <v>48</v>
      </c>
      <c r="H2599">
        <v>1</v>
      </c>
      <c r="I2599">
        <v>233</v>
      </c>
      <c r="J2599">
        <v>3</v>
      </c>
      <c r="K2599">
        <v>268</v>
      </c>
      <c r="L2599">
        <v>347</v>
      </c>
      <c r="M2599" s="1">
        <v>2.9999999999999997E-8</v>
      </c>
      <c r="N2599">
        <v>57</v>
      </c>
      <c r="O2599" t="s">
        <v>35</v>
      </c>
      <c r="P2599" t="s">
        <v>1663</v>
      </c>
      <c r="Q2599" t="s">
        <v>36</v>
      </c>
      <c r="R2599" t="s">
        <v>1665</v>
      </c>
      <c r="S2599">
        <v>3702</v>
      </c>
      <c r="T2599" t="s">
        <v>36</v>
      </c>
      <c r="U2599" t="s">
        <v>161</v>
      </c>
      <c r="V2599" t="s">
        <v>162</v>
      </c>
      <c r="W2599" t="s">
        <v>39</v>
      </c>
      <c r="X2599" t="s">
        <v>40</v>
      </c>
      <c r="Y2599" t="s">
        <v>163</v>
      </c>
      <c r="Z2599" t="s">
        <v>42</v>
      </c>
      <c r="AA2599">
        <v>20100119</v>
      </c>
      <c r="AB2599" t="s">
        <v>43</v>
      </c>
      <c r="AC2599" t="s">
        <v>161</v>
      </c>
      <c r="AD2599" t="s">
        <v>162</v>
      </c>
      <c r="AE2599" t="s">
        <v>53</v>
      </c>
      <c r="AF2599" t="s">
        <v>45</v>
      </c>
    </row>
    <row r="2600" spans="1:32">
      <c r="A2600" t="s">
        <v>6833</v>
      </c>
      <c r="B2600">
        <v>12644263</v>
      </c>
      <c r="C2600" t="s">
        <v>6834</v>
      </c>
      <c r="D2600" t="s">
        <v>6835</v>
      </c>
      <c r="E2600">
        <v>51.06</v>
      </c>
      <c r="F2600">
        <v>47</v>
      </c>
      <c r="G2600">
        <v>23</v>
      </c>
      <c r="H2600">
        <v>0</v>
      </c>
      <c r="I2600">
        <v>5</v>
      </c>
      <c r="J2600">
        <v>145</v>
      </c>
      <c r="K2600">
        <v>375</v>
      </c>
      <c r="L2600">
        <v>421</v>
      </c>
      <c r="M2600" s="1">
        <v>2.9999999999999997E-8</v>
      </c>
      <c r="N2600">
        <v>58.2</v>
      </c>
      <c r="O2600" t="s">
        <v>35</v>
      </c>
      <c r="P2600" t="s">
        <v>6834</v>
      </c>
      <c r="Q2600" t="s">
        <v>36</v>
      </c>
      <c r="R2600" t="s">
        <v>6836</v>
      </c>
      <c r="S2600">
        <v>6239</v>
      </c>
      <c r="T2600" t="s">
        <v>36</v>
      </c>
      <c r="U2600" t="s">
        <v>2679</v>
      </c>
      <c r="V2600" t="s">
        <v>2680</v>
      </c>
      <c r="W2600" t="s">
        <v>39</v>
      </c>
      <c r="X2600" t="s">
        <v>40</v>
      </c>
      <c r="Y2600" t="s">
        <v>2681</v>
      </c>
      <c r="Z2600" t="s">
        <v>42</v>
      </c>
      <c r="AA2600">
        <v>20100119</v>
      </c>
      <c r="AB2600" t="s">
        <v>43</v>
      </c>
      <c r="AC2600" t="s">
        <v>2679</v>
      </c>
      <c r="AD2600" t="s">
        <v>2680</v>
      </c>
      <c r="AE2600" t="s">
        <v>53</v>
      </c>
      <c r="AF2600" t="s">
        <v>45</v>
      </c>
    </row>
    <row r="2601" spans="1:32">
      <c r="A2601" t="s">
        <v>6837</v>
      </c>
      <c r="B2601">
        <v>1346190</v>
      </c>
      <c r="C2601" t="s">
        <v>6838</v>
      </c>
      <c r="D2601" t="s">
        <v>6839</v>
      </c>
      <c r="E2601">
        <v>39.24</v>
      </c>
      <c r="F2601">
        <v>79</v>
      </c>
      <c r="G2601">
        <v>45</v>
      </c>
      <c r="H2601">
        <v>2</v>
      </c>
      <c r="I2601">
        <v>230</v>
      </c>
      <c r="J2601">
        <v>3</v>
      </c>
      <c r="K2601">
        <v>30</v>
      </c>
      <c r="L2601">
        <v>106</v>
      </c>
      <c r="M2601" s="1">
        <v>4.0000000000000001E-8</v>
      </c>
      <c r="N2601">
        <v>56.6</v>
      </c>
      <c r="O2601" t="s">
        <v>35</v>
      </c>
      <c r="P2601" t="s">
        <v>6838</v>
      </c>
      <c r="Q2601" t="s">
        <v>36</v>
      </c>
      <c r="R2601" t="s">
        <v>6840</v>
      </c>
      <c r="S2601">
        <v>9606</v>
      </c>
      <c r="T2601" t="s">
        <v>36</v>
      </c>
      <c r="U2601" t="s">
        <v>2205</v>
      </c>
      <c r="V2601" t="s">
        <v>2206</v>
      </c>
      <c r="W2601" t="s">
        <v>39</v>
      </c>
      <c r="X2601" t="s">
        <v>40</v>
      </c>
      <c r="Y2601" t="s">
        <v>2209</v>
      </c>
      <c r="Z2601" t="s">
        <v>42</v>
      </c>
      <c r="AA2601">
        <v>20100119</v>
      </c>
      <c r="AB2601" t="s">
        <v>43</v>
      </c>
      <c r="AC2601" t="s">
        <v>2205</v>
      </c>
      <c r="AD2601" t="s">
        <v>2206</v>
      </c>
      <c r="AE2601" t="s">
        <v>53</v>
      </c>
      <c r="AF2601" t="s">
        <v>45</v>
      </c>
    </row>
    <row r="2602" spans="1:32">
      <c r="A2602" t="s">
        <v>6849</v>
      </c>
      <c r="B2602">
        <v>74732608</v>
      </c>
      <c r="C2602" t="s">
        <v>6850</v>
      </c>
      <c r="D2602" t="s">
        <v>6851</v>
      </c>
      <c r="E2602">
        <v>36.25</v>
      </c>
      <c r="F2602">
        <v>80</v>
      </c>
      <c r="G2602">
        <v>51</v>
      </c>
      <c r="H2602">
        <v>0</v>
      </c>
      <c r="I2602">
        <v>5</v>
      </c>
      <c r="J2602">
        <v>244</v>
      </c>
      <c r="K2602">
        <v>353</v>
      </c>
      <c r="L2602">
        <v>432</v>
      </c>
      <c r="M2602" s="1">
        <v>4.0000000000000001E-8</v>
      </c>
      <c r="N2602">
        <v>56.6</v>
      </c>
      <c r="O2602" t="s">
        <v>35</v>
      </c>
      <c r="P2602" t="s">
        <v>6850</v>
      </c>
      <c r="Q2602" t="s">
        <v>36</v>
      </c>
      <c r="R2602" t="s">
        <v>6852</v>
      </c>
      <c r="S2602">
        <v>9606</v>
      </c>
      <c r="T2602" t="s">
        <v>36</v>
      </c>
      <c r="U2602" t="s">
        <v>161</v>
      </c>
      <c r="V2602" t="s">
        <v>162</v>
      </c>
      <c r="W2602" t="s">
        <v>39</v>
      </c>
      <c r="X2602" t="s">
        <v>40</v>
      </c>
      <c r="Y2602" t="s">
        <v>163</v>
      </c>
      <c r="Z2602" t="s">
        <v>42</v>
      </c>
      <c r="AA2602">
        <v>20100119</v>
      </c>
      <c r="AB2602" t="s">
        <v>43</v>
      </c>
      <c r="AC2602" t="s">
        <v>161</v>
      </c>
      <c r="AD2602" t="s">
        <v>162</v>
      </c>
      <c r="AE2602" t="s">
        <v>53</v>
      </c>
      <c r="AF2602" t="s">
        <v>45</v>
      </c>
    </row>
    <row r="2603" spans="1:32">
      <c r="A2603" t="s">
        <v>6849</v>
      </c>
      <c r="B2603">
        <v>74732608</v>
      </c>
      <c r="C2603" t="s">
        <v>6850</v>
      </c>
      <c r="D2603" t="s">
        <v>6851</v>
      </c>
      <c r="E2603">
        <v>36.25</v>
      </c>
      <c r="F2603">
        <v>80</v>
      </c>
      <c r="G2603">
        <v>51</v>
      </c>
      <c r="H2603">
        <v>0</v>
      </c>
      <c r="I2603">
        <v>5</v>
      </c>
      <c r="J2603">
        <v>244</v>
      </c>
      <c r="K2603">
        <v>353</v>
      </c>
      <c r="L2603">
        <v>432</v>
      </c>
      <c r="M2603" s="1">
        <v>4.0000000000000001E-8</v>
      </c>
      <c r="N2603">
        <v>56.6</v>
      </c>
      <c r="O2603" t="s">
        <v>35</v>
      </c>
      <c r="P2603" t="s">
        <v>6850</v>
      </c>
      <c r="Q2603" t="s">
        <v>36</v>
      </c>
      <c r="R2603" t="s">
        <v>6852</v>
      </c>
      <c r="S2603">
        <v>9606</v>
      </c>
      <c r="T2603" t="s">
        <v>36</v>
      </c>
      <c r="U2603" t="s">
        <v>173</v>
      </c>
      <c r="V2603" t="s">
        <v>174</v>
      </c>
      <c r="W2603" t="s">
        <v>39</v>
      </c>
      <c r="X2603" t="s">
        <v>40</v>
      </c>
      <c r="Y2603" t="s">
        <v>175</v>
      </c>
      <c r="Z2603" t="s">
        <v>42</v>
      </c>
      <c r="AA2603">
        <v>20100119</v>
      </c>
      <c r="AB2603" t="s">
        <v>43</v>
      </c>
      <c r="AC2603" t="s">
        <v>173</v>
      </c>
      <c r="AD2603" t="s">
        <v>174</v>
      </c>
      <c r="AE2603" t="s">
        <v>53</v>
      </c>
      <c r="AF2603" t="s">
        <v>45</v>
      </c>
    </row>
    <row r="2604" spans="1:32">
      <c r="A2604" t="s">
        <v>6865</v>
      </c>
      <c r="B2604">
        <v>62511066</v>
      </c>
      <c r="C2604" t="s">
        <v>6866</v>
      </c>
      <c r="D2604" t="s">
        <v>6867</v>
      </c>
      <c r="E2604">
        <v>41.03</v>
      </c>
      <c r="F2604">
        <v>78</v>
      </c>
      <c r="G2604">
        <v>40</v>
      </c>
      <c r="H2604">
        <v>4</v>
      </c>
      <c r="I2604">
        <v>19</v>
      </c>
      <c r="J2604">
        <v>234</v>
      </c>
      <c r="K2604">
        <v>87</v>
      </c>
      <c r="L2604">
        <v>164</v>
      </c>
      <c r="M2604" s="1">
        <v>4.0000000000000001E-8</v>
      </c>
      <c r="N2604">
        <v>56.6</v>
      </c>
      <c r="O2604" t="s">
        <v>35</v>
      </c>
      <c r="P2604" t="s">
        <v>6866</v>
      </c>
      <c r="Q2604" t="s">
        <v>36</v>
      </c>
      <c r="R2604" t="s">
        <v>6868</v>
      </c>
      <c r="S2604">
        <v>9541</v>
      </c>
      <c r="T2604" t="s">
        <v>36</v>
      </c>
      <c r="U2604" t="s">
        <v>375</v>
      </c>
      <c r="V2604" t="s">
        <v>376</v>
      </c>
      <c r="W2604" t="s">
        <v>39</v>
      </c>
      <c r="X2604" t="s">
        <v>40</v>
      </c>
      <c r="Y2604" t="s">
        <v>377</v>
      </c>
      <c r="Z2604" t="s">
        <v>42</v>
      </c>
      <c r="AA2604">
        <v>20100119</v>
      </c>
      <c r="AB2604" t="s">
        <v>43</v>
      </c>
      <c r="AC2604" t="s">
        <v>375</v>
      </c>
      <c r="AD2604" t="s">
        <v>376</v>
      </c>
      <c r="AE2604" t="s">
        <v>53</v>
      </c>
      <c r="AF2604" t="s">
        <v>45</v>
      </c>
    </row>
    <row r="2605" spans="1:32">
      <c r="A2605" t="s">
        <v>6865</v>
      </c>
      <c r="B2605">
        <v>62511066</v>
      </c>
      <c r="C2605" t="s">
        <v>6866</v>
      </c>
      <c r="D2605" t="s">
        <v>6867</v>
      </c>
      <c r="E2605">
        <v>41.03</v>
      </c>
      <c r="F2605">
        <v>78</v>
      </c>
      <c r="G2605">
        <v>40</v>
      </c>
      <c r="H2605">
        <v>4</v>
      </c>
      <c r="I2605">
        <v>19</v>
      </c>
      <c r="J2605">
        <v>234</v>
      </c>
      <c r="K2605">
        <v>87</v>
      </c>
      <c r="L2605">
        <v>164</v>
      </c>
      <c r="M2605" s="1">
        <v>4.0000000000000001E-8</v>
      </c>
      <c r="N2605">
        <v>56.6</v>
      </c>
      <c r="O2605" t="s">
        <v>35</v>
      </c>
      <c r="P2605" t="s">
        <v>6866</v>
      </c>
      <c r="Q2605" t="s">
        <v>36</v>
      </c>
      <c r="R2605" t="s">
        <v>6868</v>
      </c>
      <c r="S2605">
        <v>9541</v>
      </c>
      <c r="T2605" t="s">
        <v>36</v>
      </c>
      <c r="U2605" t="s">
        <v>1865</v>
      </c>
      <c r="V2605" t="s">
        <v>1866</v>
      </c>
      <c r="W2605" t="s">
        <v>39</v>
      </c>
      <c r="X2605" t="s">
        <v>40</v>
      </c>
      <c r="Y2605" t="s">
        <v>1867</v>
      </c>
      <c r="Z2605" t="s">
        <v>42</v>
      </c>
      <c r="AA2605">
        <v>20100119</v>
      </c>
      <c r="AB2605" t="s">
        <v>43</v>
      </c>
      <c r="AC2605" t="s">
        <v>1865</v>
      </c>
      <c r="AD2605" t="s">
        <v>1866</v>
      </c>
      <c r="AE2605" t="s">
        <v>53</v>
      </c>
      <c r="AF2605" t="s">
        <v>45</v>
      </c>
    </row>
    <row r="2606" spans="1:32">
      <c r="A2606" t="s">
        <v>6873</v>
      </c>
      <c r="B2606">
        <v>20139062</v>
      </c>
      <c r="C2606" t="s">
        <v>6874</v>
      </c>
      <c r="D2606" t="s">
        <v>6875</v>
      </c>
      <c r="E2606">
        <v>49.09</v>
      </c>
      <c r="F2606">
        <v>55</v>
      </c>
      <c r="G2606">
        <v>28</v>
      </c>
      <c r="H2606">
        <v>1</v>
      </c>
      <c r="I2606">
        <v>434</v>
      </c>
      <c r="J2606">
        <v>270</v>
      </c>
      <c r="K2606">
        <v>55</v>
      </c>
      <c r="L2606">
        <v>108</v>
      </c>
      <c r="M2606" s="1">
        <v>4.0000000000000001E-8</v>
      </c>
      <c r="N2606">
        <v>57</v>
      </c>
      <c r="O2606" t="s">
        <v>35</v>
      </c>
      <c r="P2606" t="s">
        <v>6874</v>
      </c>
      <c r="Q2606" t="s">
        <v>36</v>
      </c>
      <c r="R2606" t="s">
        <v>6876</v>
      </c>
      <c r="S2606">
        <v>9913</v>
      </c>
      <c r="T2606" t="s">
        <v>36</v>
      </c>
      <c r="U2606" t="s">
        <v>173</v>
      </c>
      <c r="V2606" t="s">
        <v>174</v>
      </c>
      <c r="W2606" t="s">
        <v>39</v>
      </c>
      <c r="X2606" t="s">
        <v>40</v>
      </c>
      <c r="Y2606" t="s">
        <v>175</v>
      </c>
      <c r="Z2606" t="s">
        <v>42</v>
      </c>
      <c r="AA2606">
        <v>20100119</v>
      </c>
      <c r="AB2606" t="s">
        <v>43</v>
      </c>
      <c r="AC2606" t="s">
        <v>173</v>
      </c>
      <c r="AD2606" t="s">
        <v>174</v>
      </c>
      <c r="AE2606" t="s">
        <v>53</v>
      </c>
      <c r="AF2606" t="s">
        <v>45</v>
      </c>
    </row>
    <row r="2607" spans="1:32">
      <c r="A2607" t="s">
        <v>6884</v>
      </c>
      <c r="B2607">
        <v>1346882</v>
      </c>
      <c r="C2607" t="s">
        <v>4745</v>
      </c>
      <c r="D2607" t="s">
        <v>4746</v>
      </c>
      <c r="E2607">
        <v>72.22</v>
      </c>
      <c r="F2607">
        <v>36</v>
      </c>
      <c r="G2607">
        <v>10</v>
      </c>
      <c r="H2607">
        <v>0</v>
      </c>
      <c r="I2607">
        <v>15</v>
      </c>
      <c r="J2607">
        <v>122</v>
      </c>
      <c r="K2607">
        <v>338</v>
      </c>
      <c r="L2607">
        <v>373</v>
      </c>
      <c r="M2607" s="1">
        <v>4.0000000000000001E-8</v>
      </c>
      <c r="N2607">
        <v>56.6</v>
      </c>
      <c r="O2607" t="s">
        <v>35</v>
      </c>
      <c r="P2607" t="s">
        <v>4745</v>
      </c>
      <c r="Q2607" t="s">
        <v>36</v>
      </c>
      <c r="R2607" t="s">
        <v>4747</v>
      </c>
      <c r="S2607">
        <v>3656</v>
      </c>
      <c r="T2607" t="s">
        <v>36</v>
      </c>
      <c r="U2607" t="s">
        <v>1358</v>
      </c>
      <c r="V2607" t="s">
        <v>1359</v>
      </c>
      <c r="W2607" t="s">
        <v>39</v>
      </c>
      <c r="X2607" t="s">
        <v>40</v>
      </c>
      <c r="Y2607" t="s">
        <v>1360</v>
      </c>
      <c r="Z2607" t="s">
        <v>42</v>
      </c>
      <c r="AA2607">
        <v>20100119</v>
      </c>
      <c r="AB2607" t="s">
        <v>43</v>
      </c>
      <c r="AC2607" t="s">
        <v>1358</v>
      </c>
      <c r="AD2607" t="s">
        <v>1359</v>
      </c>
      <c r="AE2607" t="s">
        <v>53</v>
      </c>
      <c r="AF2607" t="s">
        <v>45</v>
      </c>
    </row>
    <row r="2608" spans="1:32">
      <c r="A2608" t="s">
        <v>6884</v>
      </c>
      <c r="B2608">
        <v>1346882</v>
      </c>
      <c r="C2608" t="s">
        <v>4745</v>
      </c>
      <c r="D2608" t="s">
        <v>4746</v>
      </c>
      <c r="E2608">
        <v>72.22</v>
      </c>
      <c r="F2608">
        <v>36</v>
      </c>
      <c r="G2608">
        <v>10</v>
      </c>
      <c r="H2608">
        <v>0</v>
      </c>
      <c r="I2608">
        <v>15</v>
      </c>
      <c r="J2608">
        <v>122</v>
      </c>
      <c r="K2608">
        <v>338</v>
      </c>
      <c r="L2608">
        <v>373</v>
      </c>
      <c r="M2608" s="1">
        <v>4.0000000000000001E-8</v>
      </c>
      <c r="N2608">
        <v>56.6</v>
      </c>
      <c r="O2608" t="s">
        <v>35</v>
      </c>
      <c r="P2608" t="s">
        <v>4745</v>
      </c>
      <c r="Q2608" t="s">
        <v>36</v>
      </c>
      <c r="R2608" t="s">
        <v>4747</v>
      </c>
      <c r="S2608">
        <v>3656</v>
      </c>
      <c r="T2608" t="s">
        <v>36</v>
      </c>
      <c r="U2608" t="s">
        <v>1355</v>
      </c>
      <c r="V2608" t="s">
        <v>1356</v>
      </c>
      <c r="W2608" t="s">
        <v>39</v>
      </c>
      <c r="X2608" t="s">
        <v>40</v>
      </c>
      <c r="Y2608" t="s">
        <v>1357</v>
      </c>
      <c r="Z2608" t="s">
        <v>42</v>
      </c>
      <c r="AA2608">
        <v>20100119</v>
      </c>
      <c r="AB2608" t="s">
        <v>43</v>
      </c>
      <c r="AC2608" t="s">
        <v>1355</v>
      </c>
      <c r="AD2608" t="s">
        <v>1356</v>
      </c>
      <c r="AE2608" t="s">
        <v>53</v>
      </c>
      <c r="AF2608" t="s">
        <v>45</v>
      </c>
    </row>
    <row r="2609" spans="1:32">
      <c r="A2609" t="s">
        <v>6885</v>
      </c>
      <c r="B2609">
        <v>6225528</v>
      </c>
      <c r="C2609" t="s">
        <v>6886</v>
      </c>
      <c r="D2609" t="s">
        <v>6887</v>
      </c>
      <c r="E2609">
        <v>59.46</v>
      </c>
      <c r="F2609">
        <v>37</v>
      </c>
      <c r="G2609">
        <v>15</v>
      </c>
      <c r="H2609">
        <v>0</v>
      </c>
      <c r="I2609">
        <v>1</v>
      </c>
      <c r="J2609">
        <v>111</v>
      </c>
      <c r="K2609">
        <v>189</v>
      </c>
      <c r="L2609">
        <v>225</v>
      </c>
      <c r="M2609" s="1">
        <v>4.0000000000000001E-8</v>
      </c>
      <c r="N2609">
        <v>56.6</v>
      </c>
      <c r="O2609" t="s">
        <v>35</v>
      </c>
      <c r="P2609" t="s">
        <v>6886</v>
      </c>
      <c r="Q2609" t="s">
        <v>36</v>
      </c>
      <c r="R2609" t="s">
        <v>6888</v>
      </c>
      <c r="S2609">
        <v>10036</v>
      </c>
      <c r="T2609" t="s">
        <v>36</v>
      </c>
      <c r="U2609" t="s">
        <v>3809</v>
      </c>
      <c r="V2609" t="s">
        <v>3810</v>
      </c>
      <c r="W2609" t="s">
        <v>39</v>
      </c>
      <c r="X2609" t="s">
        <v>40</v>
      </c>
      <c r="Y2609" t="s">
        <v>3811</v>
      </c>
      <c r="Z2609" t="s">
        <v>42</v>
      </c>
      <c r="AA2609">
        <v>20100119</v>
      </c>
      <c r="AB2609" t="s">
        <v>43</v>
      </c>
      <c r="AC2609" t="s">
        <v>3809</v>
      </c>
      <c r="AD2609" t="s">
        <v>3810</v>
      </c>
      <c r="AE2609" t="s">
        <v>53</v>
      </c>
      <c r="AF2609" t="s">
        <v>45</v>
      </c>
    </row>
    <row r="2610" spans="1:32">
      <c r="A2610" t="s">
        <v>6885</v>
      </c>
      <c r="B2610">
        <v>6225528</v>
      </c>
      <c r="C2610" t="s">
        <v>6886</v>
      </c>
      <c r="D2610" t="s">
        <v>6887</v>
      </c>
      <c r="E2610">
        <v>59.46</v>
      </c>
      <c r="F2610">
        <v>37</v>
      </c>
      <c r="G2610">
        <v>15</v>
      </c>
      <c r="H2610">
        <v>0</v>
      </c>
      <c r="I2610">
        <v>1</v>
      </c>
      <c r="J2610">
        <v>111</v>
      </c>
      <c r="K2610">
        <v>189</v>
      </c>
      <c r="L2610">
        <v>225</v>
      </c>
      <c r="M2610" s="1">
        <v>4.0000000000000001E-8</v>
      </c>
      <c r="N2610">
        <v>56.6</v>
      </c>
      <c r="O2610" t="s">
        <v>35</v>
      </c>
      <c r="P2610" t="s">
        <v>6886</v>
      </c>
      <c r="Q2610" t="s">
        <v>36</v>
      </c>
      <c r="R2610" t="s">
        <v>6888</v>
      </c>
      <c r="S2610">
        <v>10036</v>
      </c>
      <c r="T2610" t="s">
        <v>36</v>
      </c>
      <c r="U2610" t="s">
        <v>6889</v>
      </c>
      <c r="V2610" t="s">
        <v>6890</v>
      </c>
      <c r="W2610" t="s">
        <v>39</v>
      </c>
      <c r="X2610" t="s">
        <v>40</v>
      </c>
      <c r="Y2610" t="s">
        <v>6891</v>
      </c>
      <c r="Z2610" t="s">
        <v>42</v>
      </c>
      <c r="AA2610">
        <v>20100119</v>
      </c>
      <c r="AB2610" t="s">
        <v>43</v>
      </c>
      <c r="AC2610" t="s">
        <v>6889</v>
      </c>
      <c r="AD2610" t="s">
        <v>6890</v>
      </c>
      <c r="AE2610" t="s">
        <v>53</v>
      </c>
      <c r="AF2610" t="s">
        <v>45</v>
      </c>
    </row>
    <row r="2611" spans="1:32">
      <c r="A2611" t="s">
        <v>6885</v>
      </c>
      <c r="B2611">
        <v>6225528</v>
      </c>
      <c r="C2611" t="s">
        <v>6886</v>
      </c>
      <c r="D2611" t="s">
        <v>6887</v>
      </c>
      <c r="E2611">
        <v>59.46</v>
      </c>
      <c r="F2611">
        <v>37</v>
      </c>
      <c r="G2611">
        <v>15</v>
      </c>
      <c r="H2611">
        <v>0</v>
      </c>
      <c r="I2611">
        <v>1</v>
      </c>
      <c r="J2611">
        <v>111</v>
      </c>
      <c r="K2611">
        <v>189</v>
      </c>
      <c r="L2611">
        <v>225</v>
      </c>
      <c r="M2611" s="1">
        <v>4.0000000000000001E-8</v>
      </c>
      <c r="N2611">
        <v>56.6</v>
      </c>
      <c r="O2611" t="s">
        <v>35</v>
      </c>
      <c r="P2611" t="s">
        <v>6886</v>
      </c>
      <c r="Q2611" t="s">
        <v>36</v>
      </c>
      <c r="R2611" t="s">
        <v>6888</v>
      </c>
      <c r="S2611">
        <v>10036</v>
      </c>
      <c r="T2611" t="s">
        <v>36</v>
      </c>
      <c r="U2611" t="s">
        <v>1358</v>
      </c>
      <c r="V2611" t="s">
        <v>1359</v>
      </c>
      <c r="W2611" t="s">
        <v>39</v>
      </c>
      <c r="X2611" t="s">
        <v>40</v>
      </c>
      <c r="Y2611" t="s">
        <v>1360</v>
      </c>
      <c r="Z2611" t="s">
        <v>42</v>
      </c>
      <c r="AA2611">
        <v>20100119</v>
      </c>
      <c r="AB2611" t="s">
        <v>43</v>
      </c>
      <c r="AC2611" t="s">
        <v>1358</v>
      </c>
      <c r="AD2611" t="s">
        <v>1359</v>
      </c>
      <c r="AE2611" t="s">
        <v>53</v>
      </c>
      <c r="AF2611" t="s">
        <v>45</v>
      </c>
    </row>
    <row r="2612" spans="1:32">
      <c r="A2612" t="s">
        <v>6885</v>
      </c>
      <c r="B2612">
        <v>6225528</v>
      </c>
      <c r="C2612" t="s">
        <v>6886</v>
      </c>
      <c r="D2612" t="s">
        <v>6887</v>
      </c>
      <c r="E2612">
        <v>59.46</v>
      </c>
      <c r="F2612">
        <v>37</v>
      </c>
      <c r="G2612">
        <v>15</v>
      </c>
      <c r="H2612">
        <v>0</v>
      </c>
      <c r="I2612">
        <v>1</v>
      </c>
      <c r="J2612">
        <v>111</v>
      </c>
      <c r="K2612">
        <v>189</v>
      </c>
      <c r="L2612">
        <v>225</v>
      </c>
      <c r="M2612" s="1">
        <v>4.0000000000000001E-8</v>
      </c>
      <c r="N2612">
        <v>56.6</v>
      </c>
      <c r="O2612" t="s">
        <v>35</v>
      </c>
      <c r="P2612" t="s">
        <v>6886</v>
      </c>
      <c r="Q2612" t="s">
        <v>36</v>
      </c>
      <c r="R2612" t="s">
        <v>6888</v>
      </c>
      <c r="S2612">
        <v>10036</v>
      </c>
      <c r="T2612" t="s">
        <v>36</v>
      </c>
      <c r="U2612" t="s">
        <v>1174</v>
      </c>
      <c r="V2612" t="s">
        <v>1175</v>
      </c>
      <c r="W2612" t="s">
        <v>39</v>
      </c>
      <c r="X2612" t="s">
        <v>40</v>
      </c>
      <c r="Y2612" t="s">
        <v>1176</v>
      </c>
      <c r="Z2612" t="s">
        <v>42</v>
      </c>
      <c r="AA2612">
        <v>20100119</v>
      </c>
      <c r="AB2612" t="s">
        <v>43</v>
      </c>
      <c r="AC2612" t="s">
        <v>1174</v>
      </c>
      <c r="AD2612" t="s">
        <v>1175</v>
      </c>
      <c r="AE2612" t="s">
        <v>53</v>
      </c>
      <c r="AF2612" t="s">
        <v>45</v>
      </c>
    </row>
    <row r="2613" spans="1:32">
      <c r="A2613" t="s">
        <v>6885</v>
      </c>
      <c r="B2613">
        <v>6225528</v>
      </c>
      <c r="C2613" t="s">
        <v>6886</v>
      </c>
      <c r="D2613" t="s">
        <v>6887</v>
      </c>
      <c r="E2613">
        <v>59.46</v>
      </c>
      <c r="F2613">
        <v>37</v>
      </c>
      <c r="G2613">
        <v>15</v>
      </c>
      <c r="H2613">
        <v>0</v>
      </c>
      <c r="I2613">
        <v>1</v>
      </c>
      <c r="J2613">
        <v>111</v>
      </c>
      <c r="K2613">
        <v>189</v>
      </c>
      <c r="L2613">
        <v>225</v>
      </c>
      <c r="M2613" s="1">
        <v>4.0000000000000001E-8</v>
      </c>
      <c r="N2613">
        <v>56.6</v>
      </c>
      <c r="O2613" t="s">
        <v>35</v>
      </c>
      <c r="P2613" t="s">
        <v>6886</v>
      </c>
      <c r="Q2613" t="s">
        <v>36</v>
      </c>
      <c r="R2613" t="s">
        <v>6888</v>
      </c>
      <c r="S2613">
        <v>10036</v>
      </c>
      <c r="T2613" t="s">
        <v>36</v>
      </c>
      <c r="U2613" t="s">
        <v>1748</v>
      </c>
      <c r="V2613" t="s">
        <v>1749</v>
      </c>
      <c r="W2613" t="s">
        <v>39</v>
      </c>
      <c r="X2613" t="s">
        <v>40</v>
      </c>
      <c r="Y2613" t="s">
        <v>1750</v>
      </c>
      <c r="Z2613" t="s">
        <v>42</v>
      </c>
      <c r="AA2613">
        <v>20100119</v>
      </c>
      <c r="AB2613" t="s">
        <v>43</v>
      </c>
      <c r="AC2613" t="s">
        <v>1748</v>
      </c>
      <c r="AD2613" t="s">
        <v>1749</v>
      </c>
      <c r="AE2613" t="s">
        <v>53</v>
      </c>
      <c r="AF2613" t="s">
        <v>45</v>
      </c>
    </row>
    <row r="2614" spans="1:32">
      <c r="A2614" t="s">
        <v>6885</v>
      </c>
      <c r="B2614">
        <v>6225528</v>
      </c>
      <c r="C2614" t="s">
        <v>6886</v>
      </c>
      <c r="D2614" t="s">
        <v>6887</v>
      </c>
      <c r="E2614">
        <v>59.46</v>
      </c>
      <c r="F2614">
        <v>37</v>
      </c>
      <c r="G2614">
        <v>15</v>
      </c>
      <c r="H2614">
        <v>0</v>
      </c>
      <c r="I2614">
        <v>1</v>
      </c>
      <c r="J2614">
        <v>111</v>
      </c>
      <c r="K2614">
        <v>189</v>
      </c>
      <c r="L2614">
        <v>225</v>
      </c>
      <c r="M2614" s="1">
        <v>4.0000000000000001E-8</v>
      </c>
      <c r="N2614">
        <v>56.6</v>
      </c>
      <c r="O2614" t="s">
        <v>35</v>
      </c>
      <c r="P2614" t="s">
        <v>6886</v>
      </c>
      <c r="Q2614" t="s">
        <v>36</v>
      </c>
      <c r="R2614" t="s">
        <v>6888</v>
      </c>
      <c r="S2614">
        <v>10036</v>
      </c>
      <c r="T2614" t="s">
        <v>36</v>
      </c>
      <c r="U2614" t="s">
        <v>1355</v>
      </c>
      <c r="V2614" t="s">
        <v>1356</v>
      </c>
      <c r="W2614" t="s">
        <v>39</v>
      </c>
      <c r="X2614" t="s">
        <v>40</v>
      </c>
      <c r="Y2614" t="s">
        <v>1357</v>
      </c>
      <c r="Z2614" t="s">
        <v>42</v>
      </c>
      <c r="AA2614">
        <v>20100119</v>
      </c>
      <c r="AB2614" t="s">
        <v>43</v>
      </c>
      <c r="AC2614" t="s">
        <v>1355</v>
      </c>
      <c r="AD2614" t="s">
        <v>1356</v>
      </c>
      <c r="AE2614" t="s">
        <v>53</v>
      </c>
      <c r="AF2614" t="s">
        <v>45</v>
      </c>
    </row>
    <row r="2615" spans="1:32">
      <c r="A2615" t="s">
        <v>6896</v>
      </c>
      <c r="B2615">
        <v>2851433</v>
      </c>
      <c r="C2615" t="s">
        <v>6897</v>
      </c>
      <c r="D2615" t="s">
        <v>6898</v>
      </c>
      <c r="E2615">
        <v>58.14</v>
      </c>
      <c r="F2615">
        <v>43</v>
      </c>
      <c r="G2615">
        <v>18</v>
      </c>
      <c r="H2615">
        <v>0</v>
      </c>
      <c r="I2615">
        <v>8</v>
      </c>
      <c r="J2615">
        <v>136</v>
      </c>
      <c r="K2615">
        <v>1</v>
      </c>
      <c r="L2615">
        <v>43</v>
      </c>
      <c r="M2615" s="1">
        <v>4.0000000000000001E-8</v>
      </c>
      <c r="N2615">
        <v>56.6</v>
      </c>
      <c r="O2615" t="s">
        <v>35</v>
      </c>
      <c r="P2615" t="s">
        <v>6897</v>
      </c>
      <c r="Q2615" t="s">
        <v>36</v>
      </c>
      <c r="R2615" t="s">
        <v>6899</v>
      </c>
      <c r="S2615">
        <v>9913</v>
      </c>
      <c r="T2615" t="s">
        <v>36</v>
      </c>
      <c r="U2615" t="s">
        <v>50</v>
      </c>
      <c r="V2615" t="s">
        <v>51</v>
      </c>
      <c r="W2615" t="s">
        <v>39</v>
      </c>
      <c r="X2615" t="s">
        <v>40</v>
      </c>
      <c r="Y2615" t="s">
        <v>52</v>
      </c>
      <c r="Z2615" t="s">
        <v>42</v>
      </c>
      <c r="AA2615">
        <v>20100119</v>
      </c>
      <c r="AB2615" t="s">
        <v>43</v>
      </c>
      <c r="AC2615" t="s">
        <v>50</v>
      </c>
      <c r="AD2615" t="s">
        <v>51</v>
      </c>
      <c r="AE2615" t="s">
        <v>53</v>
      </c>
      <c r="AF2615" t="s">
        <v>45</v>
      </c>
    </row>
    <row r="2616" spans="1:32">
      <c r="A2616" t="s">
        <v>6912</v>
      </c>
      <c r="B2616">
        <v>3915524</v>
      </c>
      <c r="C2616" t="s">
        <v>6913</v>
      </c>
      <c r="D2616" t="s">
        <v>6914</v>
      </c>
      <c r="E2616">
        <v>40.26</v>
      </c>
      <c r="F2616">
        <v>77</v>
      </c>
      <c r="G2616">
        <v>46</v>
      </c>
      <c r="H2616">
        <v>1</v>
      </c>
      <c r="I2616">
        <v>1</v>
      </c>
      <c r="J2616">
        <v>231</v>
      </c>
      <c r="K2616">
        <v>297</v>
      </c>
      <c r="L2616">
        <v>370</v>
      </c>
      <c r="M2616" s="1">
        <v>4.9999999999999998E-8</v>
      </c>
      <c r="N2616">
        <v>56.2</v>
      </c>
      <c r="O2616" t="s">
        <v>35</v>
      </c>
      <c r="P2616" t="s">
        <v>6913</v>
      </c>
      <c r="Q2616" t="s">
        <v>36</v>
      </c>
      <c r="R2616" t="s">
        <v>6915</v>
      </c>
      <c r="S2616">
        <v>83333</v>
      </c>
      <c r="T2616" t="s">
        <v>36</v>
      </c>
      <c r="U2616" t="s">
        <v>161</v>
      </c>
      <c r="V2616" t="s">
        <v>162</v>
      </c>
      <c r="W2616" t="s">
        <v>39</v>
      </c>
      <c r="X2616" t="s">
        <v>40</v>
      </c>
      <c r="Y2616" t="s">
        <v>163</v>
      </c>
      <c r="Z2616" t="s">
        <v>42</v>
      </c>
      <c r="AA2616">
        <v>20100119</v>
      </c>
      <c r="AB2616" t="s">
        <v>43</v>
      </c>
      <c r="AC2616" t="s">
        <v>161</v>
      </c>
      <c r="AD2616" t="s">
        <v>162</v>
      </c>
      <c r="AE2616" t="s">
        <v>53</v>
      </c>
      <c r="AF2616" t="s">
        <v>45</v>
      </c>
    </row>
    <row r="2617" spans="1:32">
      <c r="A2617" t="s">
        <v>6916</v>
      </c>
      <c r="B2617">
        <v>13124302</v>
      </c>
      <c r="C2617" t="s">
        <v>6917</v>
      </c>
      <c r="D2617" t="s">
        <v>6918</v>
      </c>
      <c r="E2617">
        <v>45.61</v>
      </c>
      <c r="F2617">
        <v>57</v>
      </c>
      <c r="G2617">
        <v>31</v>
      </c>
      <c r="H2617">
        <v>0</v>
      </c>
      <c r="I2617">
        <v>6</v>
      </c>
      <c r="J2617">
        <v>176</v>
      </c>
      <c r="K2617">
        <v>299</v>
      </c>
      <c r="L2617">
        <v>355</v>
      </c>
      <c r="M2617" s="1">
        <v>4.9999999999999998E-8</v>
      </c>
      <c r="N2617">
        <v>56.2</v>
      </c>
      <c r="O2617" t="s">
        <v>35</v>
      </c>
      <c r="P2617" t="s">
        <v>6917</v>
      </c>
      <c r="Q2617" t="s">
        <v>36</v>
      </c>
      <c r="R2617" t="s">
        <v>6919</v>
      </c>
      <c r="S2617">
        <v>4896</v>
      </c>
      <c r="T2617" t="s">
        <v>36</v>
      </c>
      <c r="U2617" t="s">
        <v>161</v>
      </c>
      <c r="V2617" t="s">
        <v>162</v>
      </c>
      <c r="W2617" t="s">
        <v>39</v>
      </c>
      <c r="X2617" t="s">
        <v>40</v>
      </c>
      <c r="Y2617" t="s">
        <v>163</v>
      </c>
      <c r="Z2617" t="s">
        <v>42</v>
      </c>
      <c r="AA2617">
        <v>20100119</v>
      </c>
      <c r="AB2617" t="s">
        <v>43</v>
      </c>
      <c r="AC2617" t="s">
        <v>161</v>
      </c>
      <c r="AD2617" t="s">
        <v>162</v>
      </c>
      <c r="AE2617" t="s">
        <v>53</v>
      </c>
      <c r="AF2617" t="s">
        <v>45</v>
      </c>
    </row>
    <row r="2618" spans="1:32">
      <c r="A2618" t="s">
        <v>6916</v>
      </c>
      <c r="B2618">
        <v>13124302</v>
      </c>
      <c r="C2618" t="s">
        <v>6917</v>
      </c>
      <c r="D2618" t="s">
        <v>6918</v>
      </c>
      <c r="E2618">
        <v>45.61</v>
      </c>
      <c r="F2618">
        <v>57</v>
      </c>
      <c r="G2618">
        <v>31</v>
      </c>
      <c r="H2618">
        <v>0</v>
      </c>
      <c r="I2618">
        <v>6</v>
      </c>
      <c r="J2618">
        <v>176</v>
      </c>
      <c r="K2618">
        <v>299</v>
      </c>
      <c r="L2618">
        <v>355</v>
      </c>
      <c r="M2618" s="1">
        <v>4.9999999999999998E-8</v>
      </c>
      <c r="N2618">
        <v>56.2</v>
      </c>
      <c r="O2618" t="s">
        <v>35</v>
      </c>
      <c r="P2618" t="s">
        <v>6917</v>
      </c>
      <c r="Q2618" t="s">
        <v>36</v>
      </c>
      <c r="R2618" t="s">
        <v>6919</v>
      </c>
      <c r="S2618">
        <v>4896</v>
      </c>
      <c r="T2618" t="s">
        <v>36</v>
      </c>
      <c r="U2618" t="s">
        <v>164</v>
      </c>
      <c r="V2618" t="s">
        <v>165</v>
      </c>
      <c r="W2618" t="s">
        <v>39</v>
      </c>
      <c r="X2618" t="s">
        <v>40</v>
      </c>
      <c r="Y2618" t="s">
        <v>166</v>
      </c>
      <c r="Z2618" t="s">
        <v>42</v>
      </c>
      <c r="AA2618">
        <v>20100119</v>
      </c>
      <c r="AB2618" t="s">
        <v>43</v>
      </c>
      <c r="AC2618" t="s">
        <v>164</v>
      </c>
      <c r="AD2618" t="s">
        <v>165</v>
      </c>
      <c r="AE2618" t="s">
        <v>53</v>
      </c>
      <c r="AF2618" t="s">
        <v>45</v>
      </c>
    </row>
    <row r="2619" spans="1:32">
      <c r="A2619" t="s">
        <v>6929</v>
      </c>
      <c r="B2619">
        <v>231860</v>
      </c>
      <c r="C2619" t="s">
        <v>6930</v>
      </c>
      <c r="D2619" t="s">
        <v>6931</v>
      </c>
      <c r="E2619">
        <v>68.75</v>
      </c>
      <c r="F2619">
        <v>32</v>
      </c>
      <c r="G2619">
        <v>10</v>
      </c>
      <c r="H2619">
        <v>0</v>
      </c>
      <c r="I2619">
        <v>275</v>
      </c>
      <c r="J2619">
        <v>180</v>
      </c>
      <c r="K2619">
        <v>194</v>
      </c>
      <c r="L2619">
        <v>225</v>
      </c>
      <c r="M2619" s="1">
        <v>7.0000000000000005E-8</v>
      </c>
      <c r="N2619">
        <v>55.8</v>
      </c>
      <c r="O2619" t="s">
        <v>35</v>
      </c>
      <c r="P2619" t="s">
        <v>6930</v>
      </c>
      <c r="Q2619" t="s">
        <v>36</v>
      </c>
      <c r="R2619" t="s">
        <v>6932</v>
      </c>
      <c r="S2619">
        <v>7216</v>
      </c>
      <c r="T2619" t="s">
        <v>36</v>
      </c>
      <c r="U2619" t="s">
        <v>173</v>
      </c>
      <c r="V2619" t="s">
        <v>174</v>
      </c>
      <c r="W2619" t="s">
        <v>39</v>
      </c>
      <c r="X2619" t="s">
        <v>40</v>
      </c>
      <c r="Y2619" t="s">
        <v>175</v>
      </c>
      <c r="Z2619" t="s">
        <v>42</v>
      </c>
      <c r="AA2619">
        <v>20100119</v>
      </c>
      <c r="AB2619" t="s">
        <v>43</v>
      </c>
      <c r="AC2619" t="s">
        <v>173</v>
      </c>
      <c r="AD2619" t="s">
        <v>174</v>
      </c>
      <c r="AE2619" t="s">
        <v>53</v>
      </c>
      <c r="AF2619" t="s">
        <v>45</v>
      </c>
    </row>
    <row r="2620" spans="1:32">
      <c r="A2620" t="s">
        <v>6929</v>
      </c>
      <c r="B2620">
        <v>231860</v>
      </c>
      <c r="C2620" t="s">
        <v>6930</v>
      </c>
      <c r="D2620" t="s">
        <v>6931</v>
      </c>
      <c r="E2620">
        <v>68.75</v>
      </c>
      <c r="F2620">
        <v>32</v>
      </c>
      <c r="G2620">
        <v>10</v>
      </c>
      <c r="H2620">
        <v>0</v>
      </c>
      <c r="I2620">
        <v>275</v>
      </c>
      <c r="J2620">
        <v>180</v>
      </c>
      <c r="K2620">
        <v>194</v>
      </c>
      <c r="L2620">
        <v>225</v>
      </c>
      <c r="M2620" s="1">
        <v>7.0000000000000005E-8</v>
      </c>
      <c r="N2620">
        <v>55.8</v>
      </c>
      <c r="O2620" t="s">
        <v>35</v>
      </c>
      <c r="P2620" t="s">
        <v>6930</v>
      </c>
      <c r="Q2620" t="s">
        <v>36</v>
      </c>
      <c r="R2620" t="s">
        <v>6932</v>
      </c>
      <c r="S2620">
        <v>7216</v>
      </c>
      <c r="T2620" t="s">
        <v>36</v>
      </c>
      <c r="U2620" t="s">
        <v>161</v>
      </c>
      <c r="V2620" t="s">
        <v>162</v>
      </c>
      <c r="W2620" t="s">
        <v>39</v>
      </c>
      <c r="X2620" t="s">
        <v>40</v>
      </c>
      <c r="Y2620" t="s">
        <v>163</v>
      </c>
      <c r="Z2620" t="s">
        <v>42</v>
      </c>
      <c r="AA2620">
        <v>20100119</v>
      </c>
      <c r="AB2620" t="s">
        <v>43</v>
      </c>
      <c r="AC2620" t="s">
        <v>161</v>
      </c>
      <c r="AD2620" t="s">
        <v>162</v>
      </c>
      <c r="AE2620" t="s">
        <v>53</v>
      </c>
      <c r="AF2620" t="s">
        <v>45</v>
      </c>
    </row>
    <row r="2621" spans="1:32">
      <c r="A2621" t="s">
        <v>6933</v>
      </c>
      <c r="B2621">
        <v>115502378</v>
      </c>
      <c r="C2621" t="s">
        <v>4949</v>
      </c>
      <c r="D2621" t="s">
        <v>4950</v>
      </c>
      <c r="E2621">
        <v>57.75</v>
      </c>
      <c r="F2621">
        <v>71</v>
      </c>
      <c r="G2621">
        <v>30</v>
      </c>
      <c r="H2621">
        <v>0</v>
      </c>
      <c r="I2621">
        <v>11</v>
      </c>
      <c r="J2621">
        <v>223</v>
      </c>
      <c r="K2621">
        <v>35</v>
      </c>
      <c r="L2621">
        <v>105</v>
      </c>
      <c r="M2621" s="1">
        <v>7.0000000000000005E-8</v>
      </c>
      <c r="N2621">
        <v>55.8</v>
      </c>
      <c r="O2621" t="s">
        <v>35</v>
      </c>
      <c r="P2621" t="s">
        <v>4949</v>
      </c>
      <c r="Q2621" t="s">
        <v>36</v>
      </c>
      <c r="R2621" t="s">
        <v>288</v>
      </c>
      <c r="S2621">
        <v>27542</v>
      </c>
      <c r="T2621" t="s">
        <v>36</v>
      </c>
      <c r="U2621" t="s">
        <v>173</v>
      </c>
      <c r="V2621" t="s">
        <v>174</v>
      </c>
      <c r="W2621" t="s">
        <v>39</v>
      </c>
      <c r="X2621" t="s">
        <v>40</v>
      </c>
      <c r="Y2621" t="s">
        <v>175</v>
      </c>
      <c r="Z2621" t="s">
        <v>42</v>
      </c>
      <c r="AA2621">
        <v>20100119</v>
      </c>
      <c r="AB2621" t="s">
        <v>43</v>
      </c>
      <c r="AC2621" t="s">
        <v>173</v>
      </c>
      <c r="AD2621" t="s">
        <v>174</v>
      </c>
      <c r="AE2621" t="s">
        <v>53</v>
      </c>
      <c r="AF2621" t="s">
        <v>45</v>
      </c>
    </row>
    <row r="2622" spans="1:32">
      <c r="A2622" t="s">
        <v>6933</v>
      </c>
      <c r="B2622">
        <v>115502378</v>
      </c>
      <c r="C2622" t="s">
        <v>4949</v>
      </c>
      <c r="D2622" t="s">
        <v>4950</v>
      </c>
      <c r="E2622">
        <v>57.75</v>
      </c>
      <c r="F2622">
        <v>71</v>
      </c>
      <c r="G2622">
        <v>30</v>
      </c>
      <c r="H2622">
        <v>0</v>
      </c>
      <c r="I2622">
        <v>11</v>
      </c>
      <c r="J2622">
        <v>223</v>
      </c>
      <c r="K2622">
        <v>35</v>
      </c>
      <c r="L2622">
        <v>105</v>
      </c>
      <c r="M2622" s="1">
        <v>7.0000000000000005E-8</v>
      </c>
      <c r="N2622">
        <v>55.8</v>
      </c>
      <c r="O2622" t="s">
        <v>35</v>
      </c>
      <c r="P2622" t="s">
        <v>4949</v>
      </c>
      <c r="Q2622" t="s">
        <v>36</v>
      </c>
      <c r="R2622" t="s">
        <v>288</v>
      </c>
      <c r="S2622">
        <v>27542</v>
      </c>
      <c r="T2622" t="s">
        <v>36</v>
      </c>
      <c r="U2622" t="s">
        <v>161</v>
      </c>
      <c r="V2622" t="s">
        <v>162</v>
      </c>
      <c r="W2622" t="s">
        <v>39</v>
      </c>
      <c r="X2622" t="s">
        <v>40</v>
      </c>
      <c r="Y2622" t="s">
        <v>163</v>
      </c>
      <c r="Z2622" t="s">
        <v>42</v>
      </c>
      <c r="AA2622">
        <v>20100119</v>
      </c>
      <c r="AB2622" t="s">
        <v>43</v>
      </c>
      <c r="AC2622" t="s">
        <v>161</v>
      </c>
      <c r="AD2622" t="s">
        <v>162</v>
      </c>
      <c r="AE2622" t="s">
        <v>53</v>
      </c>
      <c r="AF2622" t="s">
        <v>45</v>
      </c>
    </row>
    <row r="2623" spans="1:32">
      <c r="A2623" t="s">
        <v>6941</v>
      </c>
      <c r="B2623">
        <v>6685382</v>
      </c>
      <c r="C2623" t="s">
        <v>6942</v>
      </c>
      <c r="D2623" t="s">
        <v>6943</v>
      </c>
      <c r="E2623">
        <v>31.93</v>
      </c>
      <c r="F2623">
        <v>119</v>
      </c>
      <c r="G2623">
        <v>81</v>
      </c>
      <c r="H2623">
        <v>2</v>
      </c>
      <c r="I2623">
        <v>17</v>
      </c>
      <c r="J2623">
        <v>373</v>
      </c>
      <c r="K2623">
        <v>60</v>
      </c>
      <c r="L2623">
        <v>169</v>
      </c>
      <c r="M2623" s="1">
        <v>8.0000000000000002E-8</v>
      </c>
      <c r="N2623">
        <v>56.2</v>
      </c>
      <c r="O2623" t="s">
        <v>35</v>
      </c>
      <c r="P2623" t="s">
        <v>6942</v>
      </c>
      <c r="Q2623" t="s">
        <v>36</v>
      </c>
      <c r="R2623" t="s">
        <v>6944</v>
      </c>
      <c r="S2623">
        <v>41956</v>
      </c>
      <c r="T2623" t="s">
        <v>36</v>
      </c>
      <c r="U2623" t="s">
        <v>161</v>
      </c>
      <c r="V2623" t="s">
        <v>162</v>
      </c>
      <c r="W2623" t="s">
        <v>39</v>
      </c>
      <c r="X2623" t="s">
        <v>40</v>
      </c>
      <c r="Y2623" t="s">
        <v>163</v>
      </c>
      <c r="Z2623" t="s">
        <v>42</v>
      </c>
      <c r="AA2623">
        <v>20100119</v>
      </c>
      <c r="AB2623" t="s">
        <v>43</v>
      </c>
      <c r="AC2623" t="s">
        <v>161</v>
      </c>
      <c r="AD2623" t="s">
        <v>162</v>
      </c>
      <c r="AE2623" t="s">
        <v>53</v>
      </c>
      <c r="AF2623" t="s">
        <v>45</v>
      </c>
    </row>
    <row r="2624" spans="1:32">
      <c r="A2624" t="s">
        <v>6945</v>
      </c>
      <c r="B2624">
        <v>731484</v>
      </c>
      <c r="C2624" t="s">
        <v>6946</v>
      </c>
      <c r="D2624" t="s">
        <v>6947</v>
      </c>
      <c r="E2624">
        <v>28.26</v>
      </c>
      <c r="F2624">
        <v>138</v>
      </c>
      <c r="G2624">
        <v>88</v>
      </c>
      <c r="H2624">
        <v>2</v>
      </c>
      <c r="I2624">
        <v>4</v>
      </c>
      <c r="J2624">
        <v>384</v>
      </c>
      <c r="K2624">
        <v>286</v>
      </c>
      <c r="L2624">
        <v>423</v>
      </c>
      <c r="M2624" s="1">
        <v>8.9999999999999999E-8</v>
      </c>
      <c r="N2624">
        <v>56.6</v>
      </c>
      <c r="O2624" t="s">
        <v>35</v>
      </c>
      <c r="P2624" t="s">
        <v>6946</v>
      </c>
      <c r="Q2624" t="s">
        <v>36</v>
      </c>
      <c r="R2624" t="s">
        <v>6948</v>
      </c>
      <c r="S2624">
        <v>4932</v>
      </c>
      <c r="T2624" t="s">
        <v>36</v>
      </c>
      <c r="U2624" t="s">
        <v>161</v>
      </c>
      <c r="V2624" t="s">
        <v>162</v>
      </c>
      <c r="W2624" t="s">
        <v>39</v>
      </c>
      <c r="X2624" t="s">
        <v>40</v>
      </c>
      <c r="Y2624" t="s">
        <v>163</v>
      </c>
      <c r="Z2624" t="s">
        <v>42</v>
      </c>
      <c r="AA2624">
        <v>20100119</v>
      </c>
      <c r="AB2624" t="s">
        <v>43</v>
      </c>
      <c r="AC2624" t="s">
        <v>161</v>
      </c>
      <c r="AD2624" t="s">
        <v>162</v>
      </c>
      <c r="AE2624" t="s">
        <v>53</v>
      </c>
      <c r="AF2624" t="s">
        <v>45</v>
      </c>
    </row>
    <row r="2625" spans="1:32">
      <c r="A2625" t="s">
        <v>6945</v>
      </c>
      <c r="B2625">
        <v>731484</v>
      </c>
      <c r="C2625" t="s">
        <v>6946</v>
      </c>
      <c r="D2625" t="s">
        <v>6947</v>
      </c>
      <c r="E2625">
        <v>28.26</v>
      </c>
      <c r="F2625">
        <v>138</v>
      </c>
      <c r="G2625">
        <v>88</v>
      </c>
      <c r="H2625">
        <v>2</v>
      </c>
      <c r="I2625">
        <v>4</v>
      </c>
      <c r="J2625">
        <v>384</v>
      </c>
      <c r="K2625">
        <v>286</v>
      </c>
      <c r="L2625">
        <v>423</v>
      </c>
      <c r="M2625" s="1">
        <v>8.9999999999999999E-8</v>
      </c>
      <c r="N2625">
        <v>56.6</v>
      </c>
      <c r="O2625" t="s">
        <v>35</v>
      </c>
      <c r="P2625" t="s">
        <v>6946</v>
      </c>
      <c r="Q2625" t="s">
        <v>36</v>
      </c>
      <c r="R2625" t="s">
        <v>6948</v>
      </c>
      <c r="S2625">
        <v>4932</v>
      </c>
      <c r="T2625" t="s">
        <v>36</v>
      </c>
      <c r="U2625" t="s">
        <v>208</v>
      </c>
      <c r="V2625" t="s">
        <v>209</v>
      </c>
      <c r="W2625" t="s">
        <v>39</v>
      </c>
      <c r="X2625" t="s">
        <v>40</v>
      </c>
      <c r="Y2625" t="s">
        <v>210</v>
      </c>
      <c r="Z2625" t="s">
        <v>42</v>
      </c>
      <c r="AA2625">
        <v>20100119</v>
      </c>
      <c r="AB2625" t="s">
        <v>43</v>
      </c>
      <c r="AC2625" t="s">
        <v>208</v>
      </c>
      <c r="AD2625" t="s">
        <v>209</v>
      </c>
      <c r="AE2625" t="s">
        <v>53</v>
      </c>
      <c r="AF2625" t="s">
        <v>45</v>
      </c>
    </row>
    <row r="2626" spans="1:32">
      <c r="A2626" t="s">
        <v>6945</v>
      </c>
      <c r="B2626">
        <v>731484</v>
      </c>
      <c r="C2626" t="s">
        <v>6946</v>
      </c>
      <c r="D2626" t="s">
        <v>6947</v>
      </c>
      <c r="E2626">
        <v>28.26</v>
      </c>
      <c r="F2626">
        <v>138</v>
      </c>
      <c r="G2626">
        <v>88</v>
      </c>
      <c r="H2626">
        <v>2</v>
      </c>
      <c r="I2626">
        <v>4</v>
      </c>
      <c r="J2626">
        <v>384</v>
      </c>
      <c r="K2626">
        <v>286</v>
      </c>
      <c r="L2626">
        <v>423</v>
      </c>
      <c r="M2626" s="1">
        <v>8.9999999999999999E-8</v>
      </c>
      <c r="N2626">
        <v>56.6</v>
      </c>
      <c r="O2626" t="s">
        <v>35</v>
      </c>
      <c r="P2626" t="s">
        <v>6946</v>
      </c>
      <c r="Q2626" t="s">
        <v>36</v>
      </c>
      <c r="R2626" t="s">
        <v>6948</v>
      </c>
      <c r="S2626">
        <v>4932</v>
      </c>
      <c r="T2626" t="s">
        <v>36</v>
      </c>
      <c r="U2626" t="s">
        <v>602</v>
      </c>
      <c r="V2626" t="s">
        <v>603</v>
      </c>
      <c r="W2626" t="s">
        <v>39</v>
      </c>
      <c r="X2626" t="s">
        <v>40</v>
      </c>
      <c r="Y2626" t="s">
        <v>604</v>
      </c>
      <c r="Z2626" t="s">
        <v>42</v>
      </c>
      <c r="AA2626">
        <v>20100119</v>
      </c>
      <c r="AB2626" t="s">
        <v>43</v>
      </c>
      <c r="AC2626" t="s">
        <v>602</v>
      </c>
      <c r="AD2626" t="s">
        <v>603</v>
      </c>
      <c r="AE2626" t="s">
        <v>53</v>
      </c>
      <c r="AF2626" t="s">
        <v>45</v>
      </c>
    </row>
    <row r="2627" spans="1:32">
      <c r="A2627" t="s">
        <v>6966</v>
      </c>
      <c r="B2627">
        <v>729914</v>
      </c>
      <c r="C2627" t="s">
        <v>6967</v>
      </c>
      <c r="D2627" t="s">
        <v>6968</v>
      </c>
      <c r="E2627">
        <v>29.03</v>
      </c>
      <c r="F2627">
        <v>93</v>
      </c>
      <c r="G2627">
        <v>64</v>
      </c>
      <c r="H2627">
        <v>1</v>
      </c>
      <c r="I2627">
        <v>190</v>
      </c>
      <c r="J2627">
        <v>462</v>
      </c>
      <c r="K2627">
        <v>203</v>
      </c>
      <c r="L2627">
        <v>295</v>
      </c>
      <c r="M2627" s="1">
        <v>9.9999999999999995E-8</v>
      </c>
      <c r="N2627">
        <v>55.8</v>
      </c>
      <c r="O2627" t="s">
        <v>35</v>
      </c>
      <c r="P2627" t="s">
        <v>6967</v>
      </c>
      <c r="Q2627" t="s">
        <v>36</v>
      </c>
      <c r="R2627" t="s">
        <v>6969</v>
      </c>
      <c r="S2627">
        <v>4932</v>
      </c>
      <c r="T2627" t="s">
        <v>36</v>
      </c>
      <c r="U2627" t="s">
        <v>375</v>
      </c>
      <c r="V2627" t="s">
        <v>376</v>
      </c>
      <c r="W2627" t="s">
        <v>39</v>
      </c>
      <c r="X2627" t="s">
        <v>40</v>
      </c>
      <c r="Y2627" t="s">
        <v>377</v>
      </c>
      <c r="Z2627" t="s">
        <v>42</v>
      </c>
      <c r="AA2627">
        <v>20100119</v>
      </c>
      <c r="AB2627" t="s">
        <v>43</v>
      </c>
      <c r="AC2627" t="s">
        <v>375</v>
      </c>
      <c r="AD2627" t="s">
        <v>376</v>
      </c>
      <c r="AE2627" t="s">
        <v>53</v>
      </c>
      <c r="AF2627" t="s">
        <v>45</v>
      </c>
    </row>
    <row r="2628" spans="1:32">
      <c r="A2628" t="s">
        <v>6966</v>
      </c>
      <c r="B2628">
        <v>729914</v>
      </c>
      <c r="C2628" t="s">
        <v>6967</v>
      </c>
      <c r="D2628" t="s">
        <v>6968</v>
      </c>
      <c r="E2628">
        <v>29.03</v>
      </c>
      <c r="F2628">
        <v>93</v>
      </c>
      <c r="G2628">
        <v>64</v>
      </c>
      <c r="H2628">
        <v>1</v>
      </c>
      <c r="I2628">
        <v>190</v>
      </c>
      <c r="J2628">
        <v>462</v>
      </c>
      <c r="K2628">
        <v>203</v>
      </c>
      <c r="L2628">
        <v>295</v>
      </c>
      <c r="M2628" s="1">
        <v>9.9999999999999995E-8</v>
      </c>
      <c r="N2628">
        <v>55.8</v>
      </c>
      <c r="O2628" t="s">
        <v>35</v>
      </c>
      <c r="P2628" t="s">
        <v>6967</v>
      </c>
      <c r="Q2628" t="s">
        <v>36</v>
      </c>
      <c r="R2628" t="s">
        <v>6969</v>
      </c>
      <c r="S2628">
        <v>4932</v>
      </c>
      <c r="T2628" t="s">
        <v>36</v>
      </c>
      <c r="U2628" t="s">
        <v>1174</v>
      </c>
      <c r="V2628" t="s">
        <v>1175</v>
      </c>
      <c r="W2628" t="s">
        <v>39</v>
      </c>
      <c r="X2628" t="s">
        <v>40</v>
      </c>
      <c r="Y2628" t="s">
        <v>1176</v>
      </c>
      <c r="Z2628" t="s">
        <v>42</v>
      </c>
      <c r="AA2628">
        <v>20100119</v>
      </c>
      <c r="AB2628" t="s">
        <v>43</v>
      </c>
      <c r="AC2628" t="s">
        <v>1174</v>
      </c>
      <c r="AD2628" t="s">
        <v>1175</v>
      </c>
      <c r="AE2628" t="s">
        <v>53</v>
      </c>
      <c r="AF2628" t="s">
        <v>45</v>
      </c>
    </row>
    <row r="2629" spans="1:32">
      <c r="A2629" t="s">
        <v>6983</v>
      </c>
      <c r="B2629">
        <v>3041702</v>
      </c>
      <c r="C2629" t="s">
        <v>5491</v>
      </c>
      <c r="D2629" t="s">
        <v>5492</v>
      </c>
      <c r="E2629">
        <v>27.33</v>
      </c>
      <c r="F2629">
        <v>150</v>
      </c>
      <c r="G2629">
        <v>106</v>
      </c>
      <c r="H2629">
        <v>3</v>
      </c>
      <c r="I2629">
        <v>98</v>
      </c>
      <c r="J2629">
        <v>538</v>
      </c>
      <c r="K2629">
        <v>232</v>
      </c>
      <c r="L2629">
        <v>380</v>
      </c>
      <c r="M2629" s="1">
        <v>9.9999999999999995E-8</v>
      </c>
      <c r="N2629">
        <v>56.2</v>
      </c>
      <c r="O2629" t="s">
        <v>35</v>
      </c>
      <c r="P2629" t="s">
        <v>5491</v>
      </c>
      <c r="Q2629" t="s">
        <v>36</v>
      </c>
      <c r="R2629" t="s">
        <v>5493</v>
      </c>
      <c r="S2629">
        <v>9615</v>
      </c>
      <c r="T2629" t="s">
        <v>36</v>
      </c>
      <c r="U2629" t="s">
        <v>1810</v>
      </c>
      <c r="V2629" t="s">
        <v>1811</v>
      </c>
      <c r="W2629" t="s">
        <v>39</v>
      </c>
      <c r="X2629" t="s">
        <v>40</v>
      </c>
      <c r="Y2629" t="s">
        <v>1812</v>
      </c>
      <c r="Z2629" t="s">
        <v>42</v>
      </c>
      <c r="AA2629">
        <v>20100119</v>
      </c>
      <c r="AB2629" t="s">
        <v>43</v>
      </c>
      <c r="AC2629" t="s">
        <v>1810</v>
      </c>
      <c r="AD2629" t="s">
        <v>1811</v>
      </c>
      <c r="AE2629" t="s">
        <v>53</v>
      </c>
      <c r="AF2629" t="s">
        <v>45</v>
      </c>
    </row>
    <row r="2630" spans="1:32">
      <c r="A2630" t="s">
        <v>6984</v>
      </c>
      <c r="B2630">
        <v>17379579</v>
      </c>
      <c r="C2630" t="s">
        <v>6985</v>
      </c>
      <c r="D2630" t="s">
        <v>6986</v>
      </c>
      <c r="E2630">
        <v>46.03</v>
      </c>
      <c r="F2630">
        <v>63</v>
      </c>
      <c r="G2630">
        <v>33</v>
      </c>
      <c r="H2630">
        <v>1</v>
      </c>
      <c r="I2630">
        <v>6</v>
      </c>
      <c r="J2630">
        <v>191</v>
      </c>
      <c r="K2630">
        <v>187</v>
      </c>
      <c r="L2630">
        <v>249</v>
      </c>
      <c r="M2630" s="1">
        <v>9.9999999999999995E-8</v>
      </c>
      <c r="N2630">
        <v>55.1</v>
      </c>
      <c r="O2630" t="s">
        <v>35</v>
      </c>
      <c r="P2630" t="s">
        <v>6985</v>
      </c>
      <c r="Q2630" t="s">
        <v>36</v>
      </c>
      <c r="R2630" t="s">
        <v>6987</v>
      </c>
      <c r="S2630">
        <v>10090</v>
      </c>
      <c r="T2630" t="s">
        <v>36</v>
      </c>
      <c r="U2630" t="s">
        <v>237</v>
      </c>
      <c r="V2630" t="s">
        <v>238</v>
      </c>
      <c r="W2630" t="s">
        <v>39</v>
      </c>
      <c r="X2630" t="s">
        <v>40</v>
      </c>
      <c r="Y2630" t="s">
        <v>239</v>
      </c>
      <c r="Z2630" t="s">
        <v>42</v>
      </c>
      <c r="AA2630">
        <v>20100119</v>
      </c>
      <c r="AB2630" t="s">
        <v>43</v>
      </c>
      <c r="AC2630" t="s">
        <v>237</v>
      </c>
      <c r="AD2630" t="s">
        <v>238</v>
      </c>
      <c r="AE2630" t="s">
        <v>53</v>
      </c>
      <c r="AF2630" t="s">
        <v>45</v>
      </c>
    </row>
    <row r="2631" spans="1:32">
      <c r="A2631" t="s">
        <v>6984</v>
      </c>
      <c r="B2631">
        <v>17379579</v>
      </c>
      <c r="C2631" t="s">
        <v>6985</v>
      </c>
      <c r="D2631" t="s">
        <v>6986</v>
      </c>
      <c r="E2631">
        <v>46.03</v>
      </c>
      <c r="F2631">
        <v>63</v>
      </c>
      <c r="G2631">
        <v>33</v>
      </c>
      <c r="H2631">
        <v>1</v>
      </c>
      <c r="I2631">
        <v>6</v>
      </c>
      <c r="J2631">
        <v>191</v>
      </c>
      <c r="K2631">
        <v>187</v>
      </c>
      <c r="L2631">
        <v>249</v>
      </c>
      <c r="M2631" s="1">
        <v>9.9999999999999995E-8</v>
      </c>
      <c r="N2631">
        <v>55.1</v>
      </c>
      <c r="O2631" t="s">
        <v>35</v>
      </c>
      <c r="P2631" t="s">
        <v>6985</v>
      </c>
      <c r="Q2631" t="s">
        <v>36</v>
      </c>
      <c r="R2631" t="s">
        <v>6987</v>
      </c>
      <c r="S2631">
        <v>10090</v>
      </c>
      <c r="T2631" t="s">
        <v>36</v>
      </c>
      <c r="U2631" t="s">
        <v>4740</v>
      </c>
      <c r="V2631" t="s">
        <v>4741</v>
      </c>
      <c r="W2631" t="s">
        <v>39</v>
      </c>
      <c r="X2631" t="s">
        <v>40</v>
      </c>
      <c r="Y2631" t="s">
        <v>4742</v>
      </c>
      <c r="Z2631" t="s">
        <v>42</v>
      </c>
      <c r="AA2631">
        <v>20100119</v>
      </c>
      <c r="AB2631" t="s">
        <v>43</v>
      </c>
      <c r="AC2631" t="s">
        <v>4740</v>
      </c>
      <c r="AD2631" t="s">
        <v>4741</v>
      </c>
      <c r="AE2631" t="s">
        <v>53</v>
      </c>
      <c r="AF2631" t="s">
        <v>45</v>
      </c>
    </row>
    <row r="2632" spans="1:32">
      <c r="A2632" t="s">
        <v>6998</v>
      </c>
      <c r="B2632">
        <v>12644085</v>
      </c>
      <c r="C2632" t="s">
        <v>6999</v>
      </c>
      <c r="D2632" t="s">
        <v>7000</v>
      </c>
      <c r="E2632">
        <v>42.86</v>
      </c>
      <c r="F2632">
        <v>56</v>
      </c>
      <c r="G2632">
        <v>32</v>
      </c>
      <c r="H2632">
        <v>0</v>
      </c>
      <c r="I2632">
        <v>190</v>
      </c>
      <c r="J2632">
        <v>23</v>
      </c>
      <c r="K2632">
        <v>52</v>
      </c>
      <c r="L2632">
        <v>107</v>
      </c>
      <c r="M2632" s="1">
        <v>1.9999999999999999E-7</v>
      </c>
      <c r="N2632">
        <v>54.3</v>
      </c>
      <c r="O2632" t="s">
        <v>35</v>
      </c>
      <c r="P2632" t="s">
        <v>6999</v>
      </c>
      <c r="Q2632" t="s">
        <v>36</v>
      </c>
      <c r="R2632" t="s">
        <v>7001</v>
      </c>
      <c r="S2632">
        <v>10090</v>
      </c>
      <c r="T2632" t="s">
        <v>36</v>
      </c>
      <c r="U2632" t="s">
        <v>5661</v>
      </c>
      <c r="V2632" t="s">
        <v>5662</v>
      </c>
      <c r="W2632" t="s">
        <v>7002</v>
      </c>
      <c r="X2632" t="s">
        <v>82</v>
      </c>
      <c r="Y2632" t="s">
        <v>5660</v>
      </c>
      <c r="Z2632" t="s">
        <v>42</v>
      </c>
      <c r="AA2632">
        <v>20061002</v>
      </c>
      <c r="AB2632" t="s">
        <v>43</v>
      </c>
      <c r="AC2632" t="s">
        <v>5661</v>
      </c>
      <c r="AD2632" t="s">
        <v>5662</v>
      </c>
      <c r="AE2632" t="s">
        <v>53</v>
      </c>
      <c r="AF2632" t="s">
        <v>45</v>
      </c>
    </row>
    <row r="2633" spans="1:32">
      <c r="A2633" t="s">
        <v>7008</v>
      </c>
      <c r="B2633">
        <v>5921912</v>
      </c>
      <c r="C2633" t="s">
        <v>7009</v>
      </c>
      <c r="D2633" t="s">
        <v>7010</v>
      </c>
      <c r="E2633">
        <v>40.68</v>
      </c>
      <c r="F2633">
        <v>59</v>
      </c>
      <c r="G2633">
        <v>35</v>
      </c>
      <c r="H2633">
        <v>0</v>
      </c>
      <c r="I2633">
        <v>5</v>
      </c>
      <c r="J2633">
        <v>181</v>
      </c>
      <c r="K2633">
        <v>438</v>
      </c>
      <c r="L2633">
        <v>496</v>
      </c>
      <c r="M2633" s="1">
        <v>1.9999999999999999E-7</v>
      </c>
      <c r="N2633">
        <v>54.7</v>
      </c>
      <c r="O2633" t="s">
        <v>35</v>
      </c>
      <c r="P2633" t="s">
        <v>7009</v>
      </c>
      <c r="Q2633" t="s">
        <v>36</v>
      </c>
      <c r="R2633" t="s">
        <v>7011</v>
      </c>
      <c r="S2633">
        <v>10090</v>
      </c>
      <c r="T2633" t="s">
        <v>36</v>
      </c>
      <c r="U2633" t="s">
        <v>161</v>
      </c>
      <c r="V2633" t="s">
        <v>162</v>
      </c>
      <c r="W2633" t="s">
        <v>39</v>
      </c>
      <c r="X2633" t="s">
        <v>40</v>
      </c>
      <c r="Y2633" t="s">
        <v>163</v>
      </c>
      <c r="Z2633" t="s">
        <v>42</v>
      </c>
      <c r="AA2633">
        <v>20100119</v>
      </c>
      <c r="AB2633" t="s">
        <v>43</v>
      </c>
      <c r="AC2633" t="s">
        <v>161</v>
      </c>
      <c r="AD2633" t="s">
        <v>162</v>
      </c>
      <c r="AE2633" t="s">
        <v>53</v>
      </c>
      <c r="AF2633" t="s">
        <v>45</v>
      </c>
    </row>
    <row r="2634" spans="1:32">
      <c r="A2634" t="s">
        <v>7016</v>
      </c>
      <c r="B2634">
        <v>12585216</v>
      </c>
      <c r="C2634" t="s">
        <v>7017</v>
      </c>
      <c r="D2634" t="s">
        <v>7018</v>
      </c>
      <c r="E2634">
        <v>33.9</v>
      </c>
      <c r="F2634">
        <v>118</v>
      </c>
      <c r="G2634">
        <v>78</v>
      </c>
      <c r="H2634">
        <v>2</v>
      </c>
      <c r="I2634">
        <v>5</v>
      </c>
      <c r="J2634">
        <v>358</v>
      </c>
      <c r="K2634">
        <v>246</v>
      </c>
      <c r="L2634">
        <v>359</v>
      </c>
      <c r="M2634" s="1">
        <v>1.9999999999999999E-7</v>
      </c>
      <c r="N2634">
        <v>54.3</v>
      </c>
      <c r="O2634" t="s">
        <v>35</v>
      </c>
      <c r="P2634" t="s">
        <v>7017</v>
      </c>
      <c r="Q2634" t="s">
        <v>36</v>
      </c>
      <c r="R2634" t="s">
        <v>7019</v>
      </c>
      <c r="S2634">
        <v>10090</v>
      </c>
      <c r="T2634" t="s">
        <v>36</v>
      </c>
      <c r="U2634" t="s">
        <v>161</v>
      </c>
      <c r="V2634" t="s">
        <v>162</v>
      </c>
      <c r="W2634" t="s">
        <v>39</v>
      </c>
      <c r="X2634" t="s">
        <v>40</v>
      </c>
      <c r="Y2634" t="s">
        <v>163</v>
      </c>
      <c r="Z2634" t="s">
        <v>42</v>
      </c>
      <c r="AA2634">
        <v>20100119</v>
      </c>
      <c r="AB2634" t="s">
        <v>43</v>
      </c>
      <c r="AC2634" t="s">
        <v>161</v>
      </c>
      <c r="AD2634" t="s">
        <v>162</v>
      </c>
      <c r="AE2634" t="s">
        <v>53</v>
      </c>
      <c r="AF2634" t="s">
        <v>45</v>
      </c>
    </row>
    <row r="2635" spans="1:32">
      <c r="A2635" t="s">
        <v>7016</v>
      </c>
      <c r="B2635">
        <v>12585216</v>
      </c>
      <c r="C2635" t="s">
        <v>7017</v>
      </c>
      <c r="D2635" t="s">
        <v>7018</v>
      </c>
      <c r="E2635">
        <v>33.9</v>
      </c>
      <c r="F2635">
        <v>118</v>
      </c>
      <c r="G2635">
        <v>78</v>
      </c>
      <c r="H2635">
        <v>2</v>
      </c>
      <c r="I2635">
        <v>5</v>
      </c>
      <c r="J2635">
        <v>358</v>
      </c>
      <c r="K2635">
        <v>246</v>
      </c>
      <c r="L2635">
        <v>359</v>
      </c>
      <c r="M2635" s="1">
        <v>1.9999999999999999E-7</v>
      </c>
      <c r="N2635">
        <v>54.3</v>
      </c>
      <c r="O2635" t="s">
        <v>35</v>
      </c>
      <c r="P2635" t="s">
        <v>7017</v>
      </c>
      <c r="Q2635" t="s">
        <v>36</v>
      </c>
      <c r="R2635" t="s">
        <v>7019</v>
      </c>
      <c r="S2635">
        <v>10090</v>
      </c>
      <c r="T2635" t="s">
        <v>36</v>
      </c>
      <c r="U2635" t="s">
        <v>5300</v>
      </c>
      <c r="V2635" t="s">
        <v>5301</v>
      </c>
      <c r="W2635" t="s">
        <v>39</v>
      </c>
      <c r="X2635" t="s">
        <v>40</v>
      </c>
      <c r="Y2635" t="s">
        <v>5302</v>
      </c>
      <c r="Z2635" t="s">
        <v>42</v>
      </c>
      <c r="AA2635">
        <v>20100119</v>
      </c>
      <c r="AB2635" t="s">
        <v>43</v>
      </c>
      <c r="AC2635" t="s">
        <v>5300</v>
      </c>
      <c r="AD2635" t="s">
        <v>5301</v>
      </c>
      <c r="AE2635" t="s">
        <v>53</v>
      </c>
      <c r="AF2635" t="s">
        <v>45</v>
      </c>
    </row>
    <row r="2636" spans="1:32">
      <c r="A2636" t="s">
        <v>7016</v>
      </c>
      <c r="B2636">
        <v>12585216</v>
      </c>
      <c r="C2636" t="s">
        <v>7017</v>
      </c>
      <c r="D2636" t="s">
        <v>7018</v>
      </c>
      <c r="E2636">
        <v>33.9</v>
      </c>
      <c r="F2636">
        <v>118</v>
      </c>
      <c r="G2636">
        <v>78</v>
      </c>
      <c r="H2636">
        <v>2</v>
      </c>
      <c r="I2636">
        <v>5</v>
      </c>
      <c r="J2636">
        <v>358</v>
      </c>
      <c r="K2636">
        <v>246</v>
      </c>
      <c r="L2636">
        <v>359</v>
      </c>
      <c r="M2636" s="1">
        <v>1.9999999999999999E-7</v>
      </c>
      <c r="N2636">
        <v>54.3</v>
      </c>
      <c r="O2636" t="s">
        <v>35</v>
      </c>
      <c r="P2636" t="s">
        <v>7017</v>
      </c>
      <c r="Q2636" t="s">
        <v>36</v>
      </c>
      <c r="R2636" t="s">
        <v>7019</v>
      </c>
      <c r="S2636">
        <v>10090</v>
      </c>
      <c r="T2636" t="s">
        <v>36</v>
      </c>
      <c r="U2636" t="s">
        <v>375</v>
      </c>
      <c r="V2636" t="s">
        <v>376</v>
      </c>
      <c r="W2636" t="s">
        <v>39</v>
      </c>
      <c r="X2636" t="s">
        <v>40</v>
      </c>
      <c r="Y2636" t="s">
        <v>377</v>
      </c>
      <c r="Z2636" t="s">
        <v>42</v>
      </c>
      <c r="AA2636">
        <v>20100119</v>
      </c>
      <c r="AB2636" t="s">
        <v>43</v>
      </c>
      <c r="AC2636" t="s">
        <v>375</v>
      </c>
      <c r="AD2636" t="s">
        <v>376</v>
      </c>
      <c r="AE2636" t="s">
        <v>53</v>
      </c>
      <c r="AF2636" t="s">
        <v>45</v>
      </c>
    </row>
    <row r="2637" spans="1:32">
      <c r="A2637" t="s">
        <v>7016</v>
      </c>
      <c r="B2637">
        <v>12585216</v>
      </c>
      <c r="C2637" t="s">
        <v>7017</v>
      </c>
      <c r="D2637" t="s">
        <v>7018</v>
      </c>
      <c r="E2637">
        <v>33.9</v>
      </c>
      <c r="F2637">
        <v>118</v>
      </c>
      <c r="G2637">
        <v>78</v>
      </c>
      <c r="H2637">
        <v>2</v>
      </c>
      <c r="I2637">
        <v>5</v>
      </c>
      <c r="J2637">
        <v>358</v>
      </c>
      <c r="K2637">
        <v>246</v>
      </c>
      <c r="L2637">
        <v>359</v>
      </c>
      <c r="M2637" s="1">
        <v>1.9999999999999999E-7</v>
      </c>
      <c r="N2637">
        <v>54.3</v>
      </c>
      <c r="O2637" t="s">
        <v>35</v>
      </c>
      <c r="P2637" t="s">
        <v>7017</v>
      </c>
      <c r="Q2637" t="s">
        <v>36</v>
      </c>
      <c r="R2637" t="s">
        <v>7019</v>
      </c>
      <c r="S2637">
        <v>10090</v>
      </c>
      <c r="T2637" t="s">
        <v>36</v>
      </c>
      <c r="U2637" t="s">
        <v>7020</v>
      </c>
      <c r="V2637" t="s">
        <v>7021</v>
      </c>
      <c r="W2637" t="s">
        <v>39</v>
      </c>
      <c r="X2637" t="s">
        <v>40</v>
      </c>
      <c r="Y2637" t="s">
        <v>7022</v>
      </c>
      <c r="Z2637" t="s">
        <v>42</v>
      </c>
      <c r="AA2637">
        <v>20100119</v>
      </c>
      <c r="AB2637" t="s">
        <v>43</v>
      </c>
      <c r="AC2637" t="s">
        <v>7020</v>
      </c>
      <c r="AD2637" t="s">
        <v>7021</v>
      </c>
      <c r="AE2637" t="s">
        <v>53</v>
      </c>
      <c r="AF2637" t="s">
        <v>45</v>
      </c>
    </row>
    <row r="2638" spans="1:32">
      <c r="A2638" t="s">
        <v>7023</v>
      </c>
      <c r="B2638">
        <v>123133769</v>
      </c>
      <c r="C2638" t="s">
        <v>7024</v>
      </c>
      <c r="D2638" t="s">
        <v>7025</v>
      </c>
      <c r="E2638">
        <v>49.25</v>
      </c>
      <c r="F2638">
        <v>67</v>
      </c>
      <c r="G2638">
        <v>34</v>
      </c>
      <c r="H2638">
        <v>0</v>
      </c>
      <c r="I2638">
        <v>202</v>
      </c>
      <c r="J2638">
        <v>2</v>
      </c>
      <c r="K2638">
        <v>59</v>
      </c>
      <c r="L2638">
        <v>125</v>
      </c>
      <c r="M2638" s="1">
        <v>1.9999999999999999E-7</v>
      </c>
      <c r="N2638">
        <v>54.7</v>
      </c>
      <c r="O2638" t="s">
        <v>35</v>
      </c>
      <c r="P2638" t="s">
        <v>7024</v>
      </c>
      <c r="Q2638" t="s">
        <v>36</v>
      </c>
      <c r="R2638" t="s">
        <v>700</v>
      </c>
      <c r="S2638">
        <v>381666</v>
      </c>
      <c r="T2638" t="s">
        <v>36</v>
      </c>
      <c r="U2638" t="s">
        <v>161</v>
      </c>
      <c r="V2638" t="s">
        <v>162</v>
      </c>
      <c r="W2638" t="s">
        <v>39</v>
      </c>
      <c r="X2638" t="s">
        <v>40</v>
      </c>
      <c r="Y2638" t="s">
        <v>163</v>
      </c>
      <c r="Z2638" t="s">
        <v>42</v>
      </c>
      <c r="AA2638">
        <v>20100119</v>
      </c>
      <c r="AB2638" t="s">
        <v>43</v>
      </c>
      <c r="AC2638" t="s">
        <v>161</v>
      </c>
      <c r="AD2638" t="s">
        <v>162</v>
      </c>
      <c r="AE2638" t="s">
        <v>53</v>
      </c>
      <c r="AF2638" t="s">
        <v>45</v>
      </c>
    </row>
    <row r="2639" spans="1:32">
      <c r="A2639" t="s">
        <v>7023</v>
      </c>
      <c r="B2639">
        <v>123133769</v>
      </c>
      <c r="C2639" t="s">
        <v>7024</v>
      </c>
      <c r="D2639" t="s">
        <v>7025</v>
      </c>
      <c r="E2639">
        <v>49.25</v>
      </c>
      <c r="F2639">
        <v>67</v>
      </c>
      <c r="G2639">
        <v>34</v>
      </c>
      <c r="H2639">
        <v>0</v>
      </c>
      <c r="I2639">
        <v>202</v>
      </c>
      <c r="J2639">
        <v>2</v>
      </c>
      <c r="K2639">
        <v>59</v>
      </c>
      <c r="L2639">
        <v>125</v>
      </c>
      <c r="M2639" s="1">
        <v>1.9999999999999999E-7</v>
      </c>
      <c r="N2639">
        <v>54.7</v>
      </c>
      <c r="O2639" t="s">
        <v>35</v>
      </c>
      <c r="P2639" t="s">
        <v>7024</v>
      </c>
      <c r="Q2639" t="s">
        <v>36</v>
      </c>
      <c r="R2639" t="s">
        <v>700</v>
      </c>
      <c r="S2639">
        <v>381666</v>
      </c>
      <c r="T2639" t="s">
        <v>36</v>
      </c>
      <c r="U2639" t="s">
        <v>164</v>
      </c>
      <c r="V2639" t="s">
        <v>165</v>
      </c>
      <c r="W2639" t="s">
        <v>39</v>
      </c>
      <c r="X2639" t="s">
        <v>40</v>
      </c>
      <c r="Y2639" t="s">
        <v>166</v>
      </c>
      <c r="Z2639" t="s">
        <v>42</v>
      </c>
      <c r="AA2639">
        <v>20100119</v>
      </c>
      <c r="AB2639" t="s">
        <v>43</v>
      </c>
      <c r="AC2639" t="s">
        <v>164</v>
      </c>
      <c r="AD2639" t="s">
        <v>165</v>
      </c>
      <c r="AE2639" t="s">
        <v>53</v>
      </c>
      <c r="AF2639" t="s">
        <v>45</v>
      </c>
    </row>
    <row r="2640" spans="1:32">
      <c r="A2640" t="s">
        <v>7027</v>
      </c>
      <c r="B2640">
        <v>74858285</v>
      </c>
      <c r="C2640" t="s">
        <v>7028</v>
      </c>
      <c r="D2640" t="s">
        <v>7029</v>
      </c>
      <c r="E2640">
        <v>29.17</v>
      </c>
      <c r="F2640">
        <v>72</v>
      </c>
      <c r="G2640">
        <v>51</v>
      </c>
      <c r="H2640">
        <v>0</v>
      </c>
      <c r="I2640">
        <v>216</v>
      </c>
      <c r="J2640">
        <v>1</v>
      </c>
      <c r="K2640">
        <v>229</v>
      </c>
      <c r="L2640">
        <v>300</v>
      </c>
      <c r="M2640" s="1">
        <v>1.9999999999999999E-7</v>
      </c>
      <c r="N2640">
        <v>54.3</v>
      </c>
      <c r="O2640" t="s">
        <v>35</v>
      </c>
      <c r="P2640" t="s">
        <v>7028</v>
      </c>
      <c r="Q2640" t="s">
        <v>36</v>
      </c>
      <c r="R2640" t="s">
        <v>7030</v>
      </c>
      <c r="S2640">
        <v>44689</v>
      </c>
      <c r="T2640" t="s">
        <v>36</v>
      </c>
      <c r="U2640" t="s">
        <v>544</v>
      </c>
      <c r="V2640" t="s">
        <v>545</v>
      </c>
      <c r="W2640" t="s">
        <v>39</v>
      </c>
      <c r="X2640" t="s">
        <v>40</v>
      </c>
      <c r="Y2640" t="s">
        <v>546</v>
      </c>
      <c r="Z2640" t="s">
        <v>42</v>
      </c>
      <c r="AA2640">
        <v>20100119</v>
      </c>
      <c r="AB2640" t="s">
        <v>43</v>
      </c>
      <c r="AC2640" t="s">
        <v>544</v>
      </c>
      <c r="AD2640" t="s">
        <v>545</v>
      </c>
      <c r="AE2640" t="s">
        <v>53</v>
      </c>
      <c r="AF2640" t="s">
        <v>45</v>
      </c>
    </row>
    <row r="2641" spans="1:32">
      <c r="A2641" t="s">
        <v>7035</v>
      </c>
      <c r="B2641">
        <v>147644956</v>
      </c>
      <c r="C2641" t="s">
        <v>7036</v>
      </c>
      <c r="D2641" t="s">
        <v>7037</v>
      </c>
      <c r="E2641">
        <v>22.71</v>
      </c>
      <c r="F2641">
        <v>273</v>
      </c>
      <c r="G2641">
        <v>198</v>
      </c>
      <c r="H2641">
        <v>5</v>
      </c>
      <c r="I2641">
        <v>781</v>
      </c>
      <c r="J2641">
        <v>2</v>
      </c>
      <c r="K2641">
        <v>581</v>
      </c>
      <c r="L2641">
        <v>827</v>
      </c>
      <c r="M2641" s="1">
        <v>2.9999999999999999E-7</v>
      </c>
      <c r="N2641">
        <v>56.2</v>
      </c>
      <c r="O2641" t="s">
        <v>35</v>
      </c>
      <c r="P2641" t="s">
        <v>7036</v>
      </c>
      <c r="Q2641" t="s">
        <v>36</v>
      </c>
      <c r="R2641" t="s">
        <v>7038</v>
      </c>
      <c r="S2641">
        <v>9606</v>
      </c>
      <c r="T2641" t="s">
        <v>36</v>
      </c>
      <c r="U2641" t="s">
        <v>7044</v>
      </c>
      <c r="V2641" t="s">
        <v>7045</v>
      </c>
      <c r="W2641" t="s">
        <v>81</v>
      </c>
      <c r="X2641" t="s">
        <v>82</v>
      </c>
      <c r="Y2641" t="s">
        <v>7041</v>
      </c>
      <c r="Z2641" t="s">
        <v>42</v>
      </c>
      <c r="AA2641">
        <v>20070418</v>
      </c>
      <c r="AB2641" t="s">
        <v>43</v>
      </c>
      <c r="AC2641" t="s">
        <v>7044</v>
      </c>
      <c r="AD2641" t="s">
        <v>7045</v>
      </c>
      <c r="AE2641" t="s">
        <v>53</v>
      </c>
      <c r="AF2641" t="s">
        <v>45</v>
      </c>
    </row>
    <row r="2642" spans="1:32">
      <c r="A2642" t="s">
        <v>7051</v>
      </c>
      <c r="B2642">
        <v>74689269</v>
      </c>
      <c r="C2642" t="s">
        <v>7052</v>
      </c>
      <c r="D2642" t="s">
        <v>7053</v>
      </c>
      <c r="E2642">
        <v>41.1</v>
      </c>
      <c r="F2642">
        <v>73</v>
      </c>
      <c r="G2642">
        <v>40</v>
      </c>
      <c r="H2642">
        <v>1</v>
      </c>
      <c r="I2642">
        <v>3</v>
      </c>
      <c r="J2642">
        <v>212</v>
      </c>
      <c r="K2642">
        <v>155</v>
      </c>
      <c r="L2642">
        <v>227</v>
      </c>
      <c r="M2642" s="1">
        <v>2.9999999999999999E-7</v>
      </c>
      <c r="N2642">
        <v>53.9</v>
      </c>
      <c r="O2642" t="s">
        <v>35</v>
      </c>
      <c r="P2642" t="s">
        <v>7052</v>
      </c>
      <c r="Q2642" t="s">
        <v>36</v>
      </c>
      <c r="R2642" t="s">
        <v>7054</v>
      </c>
      <c r="S2642">
        <v>4952</v>
      </c>
      <c r="T2642" t="s">
        <v>36</v>
      </c>
      <c r="U2642" t="s">
        <v>161</v>
      </c>
      <c r="V2642" t="s">
        <v>162</v>
      </c>
      <c r="W2642" t="s">
        <v>39</v>
      </c>
      <c r="X2642" t="s">
        <v>40</v>
      </c>
      <c r="Y2642" t="s">
        <v>163</v>
      </c>
      <c r="Z2642" t="s">
        <v>42</v>
      </c>
      <c r="AA2642">
        <v>20100119</v>
      </c>
      <c r="AB2642" t="s">
        <v>43</v>
      </c>
      <c r="AC2642" t="s">
        <v>161</v>
      </c>
      <c r="AD2642" t="s">
        <v>162</v>
      </c>
      <c r="AE2642" t="s">
        <v>53</v>
      </c>
      <c r="AF2642" t="s">
        <v>45</v>
      </c>
    </row>
    <row r="2643" spans="1:32">
      <c r="A2643" t="s">
        <v>7068</v>
      </c>
      <c r="B2643">
        <v>3122533</v>
      </c>
      <c r="C2643" t="s">
        <v>7069</v>
      </c>
      <c r="D2643" t="s">
        <v>7070</v>
      </c>
      <c r="E2643">
        <v>44.74</v>
      </c>
      <c r="F2643">
        <v>76</v>
      </c>
      <c r="G2643">
        <v>42</v>
      </c>
      <c r="H2643">
        <v>0</v>
      </c>
      <c r="I2643">
        <v>364</v>
      </c>
      <c r="J2643">
        <v>137</v>
      </c>
      <c r="K2643">
        <v>320</v>
      </c>
      <c r="L2643">
        <v>395</v>
      </c>
      <c r="M2643" s="1">
        <v>2.9999999999999999E-7</v>
      </c>
      <c r="N2643">
        <v>53.5</v>
      </c>
      <c r="O2643" t="s">
        <v>35</v>
      </c>
      <c r="P2643" t="s">
        <v>7069</v>
      </c>
      <c r="Q2643" t="s">
        <v>36</v>
      </c>
      <c r="R2643" t="s">
        <v>1020</v>
      </c>
      <c r="S2643">
        <v>3111</v>
      </c>
      <c r="T2643" t="s">
        <v>36</v>
      </c>
      <c r="U2643" t="s">
        <v>161</v>
      </c>
      <c r="V2643" t="s">
        <v>162</v>
      </c>
      <c r="W2643" t="s">
        <v>39</v>
      </c>
      <c r="X2643" t="s">
        <v>40</v>
      </c>
      <c r="Y2643" t="s">
        <v>163</v>
      </c>
      <c r="Z2643" t="s">
        <v>42</v>
      </c>
      <c r="AA2643">
        <v>20100119</v>
      </c>
      <c r="AB2643" t="s">
        <v>43</v>
      </c>
      <c r="AC2643" t="s">
        <v>161</v>
      </c>
      <c r="AD2643" t="s">
        <v>162</v>
      </c>
      <c r="AE2643" t="s">
        <v>53</v>
      </c>
      <c r="AF2643" t="s">
        <v>45</v>
      </c>
    </row>
    <row r="2644" spans="1:32">
      <c r="A2644" t="s">
        <v>7068</v>
      </c>
      <c r="B2644">
        <v>3122533</v>
      </c>
      <c r="C2644" t="s">
        <v>7069</v>
      </c>
      <c r="D2644" t="s">
        <v>7070</v>
      </c>
      <c r="E2644">
        <v>44.74</v>
      </c>
      <c r="F2644">
        <v>76</v>
      </c>
      <c r="G2644">
        <v>42</v>
      </c>
      <c r="H2644">
        <v>0</v>
      </c>
      <c r="I2644">
        <v>364</v>
      </c>
      <c r="J2644">
        <v>137</v>
      </c>
      <c r="K2644">
        <v>320</v>
      </c>
      <c r="L2644">
        <v>395</v>
      </c>
      <c r="M2644" s="1">
        <v>2.9999999999999999E-7</v>
      </c>
      <c r="N2644">
        <v>53.5</v>
      </c>
      <c r="O2644" t="s">
        <v>35</v>
      </c>
      <c r="P2644" t="s">
        <v>7069</v>
      </c>
      <c r="Q2644" t="s">
        <v>36</v>
      </c>
      <c r="R2644" t="s">
        <v>1020</v>
      </c>
      <c r="S2644">
        <v>3111</v>
      </c>
      <c r="T2644" t="s">
        <v>36</v>
      </c>
      <c r="U2644" t="s">
        <v>173</v>
      </c>
      <c r="V2644" t="s">
        <v>174</v>
      </c>
      <c r="W2644" t="s">
        <v>39</v>
      </c>
      <c r="X2644" t="s">
        <v>40</v>
      </c>
      <c r="Y2644" t="s">
        <v>175</v>
      </c>
      <c r="Z2644" t="s">
        <v>42</v>
      </c>
      <c r="AA2644">
        <v>20100119</v>
      </c>
      <c r="AB2644" t="s">
        <v>43</v>
      </c>
      <c r="AC2644" t="s">
        <v>173</v>
      </c>
      <c r="AD2644" t="s">
        <v>174</v>
      </c>
      <c r="AE2644" t="s">
        <v>53</v>
      </c>
      <c r="AF2644" t="s">
        <v>45</v>
      </c>
    </row>
    <row r="2645" spans="1:32">
      <c r="A2645" t="s">
        <v>7079</v>
      </c>
      <c r="B2645">
        <v>62287603</v>
      </c>
      <c r="C2645" t="s">
        <v>7080</v>
      </c>
      <c r="D2645" t="s">
        <v>7081</v>
      </c>
      <c r="E2645">
        <v>35.53</v>
      </c>
      <c r="F2645">
        <v>76</v>
      </c>
      <c r="G2645">
        <v>49</v>
      </c>
      <c r="H2645">
        <v>0</v>
      </c>
      <c r="I2645">
        <v>272</v>
      </c>
      <c r="J2645">
        <v>45</v>
      </c>
      <c r="K2645">
        <v>7</v>
      </c>
      <c r="L2645">
        <v>82</v>
      </c>
      <c r="M2645" s="1">
        <v>2.9999999999999999E-7</v>
      </c>
      <c r="N2645">
        <v>53.9</v>
      </c>
      <c r="O2645" t="s">
        <v>35</v>
      </c>
      <c r="P2645" t="s">
        <v>7080</v>
      </c>
      <c r="Q2645" t="s">
        <v>36</v>
      </c>
      <c r="R2645" t="s">
        <v>7082</v>
      </c>
      <c r="S2645">
        <v>9601</v>
      </c>
      <c r="T2645" t="s">
        <v>36</v>
      </c>
      <c r="U2645" t="s">
        <v>173</v>
      </c>
      <c r="V2645" t="s">
        <v>174</v>
      </c>
      <c r="W2645" t="s">
        <v>39</v>
      </c>
      <c r="X2645" t="s">
        <v>40</v>
      </c>
      <c r="Y2645" t="s">
        <v>175</v>
      </c>
      <c r="Z2645" t="s">
        <v>42</v>
      </c>
      <c r="AA2645">
        <v>20100119</v>
      </c>
      <c r="AB2645" t="s">
        <v>43</v>
      </c>
      <c r="AC2645" t="s">
        <v>173</v>
      </c>
      <c r="AD2645" t="s">
        <v>174</v>
      </c>
      <c r="AE2645" t="s">
        <v>53</v>
      </c>
      <c r="AF2645" t="s">
        <v>45</v>
      </c>
    </row>
    <row r="2646" spans="1:32">
      <c r="A2646" t="s">
        <v>7087</v>
      </c>
      <c r="B2646">
        <v>6647411</v>
      </c>
      <c r="C2646" t="s">
        <v>7088</v>
      </c>
      <c r="D2646" t="s">
        <v>7089</v>
      </c>
      <c r="E2646">
        <v>43.08</v>
      </c>
      <c r="F2646">
        <v>65</v>
      </c>
      <c r="G2646">
        <v>37</v>
      </c>
      <c r="H2646">
        <v>0</v>
      </c>
      <c r="I2646">
        <v>476</v>
      </c>
      <c r="J2646">
        <v>282</v>
      </c>
      <c r="K2646">
        <v>304</v>
      </c>
      <c r="L2646">
        <v>368</v>
      </c>
      <c r="M2646" s="1">
        <v>3.9999999999999998E-7</v>
      </c>
      <c r="N2646">
        <v>53.9</v>
      </c>
      <c r="O2646" t="s">
        <v>35</v>
      </c>
      <c r="P2646" t="s">
        <v>7088</v>
      </c>
      <c r="Q2646" t="s">
        <v>36</v>
      </c>
      <c r="R2646" t="s">
        <v>7090</v>
      </c>
      <c r="S2646">
        <v>93061</v>
      </c>
      <c r="T2646" t="s">
        <v>36</v>
      </c>
      <c r="U2646" t="s">
        <v>7091</v>
      </c>
      <c r="V2646" t="s">
        <v>7092</v>
      </c>
      <c r="W2646" t="s">
        <v>39</v>
      </c>
      <c r="X2646" t="s">
        <v>40</v>
      </c>
      <c r="Y2646" t="s">
        <v>7093</v>
      </c>
      <c r="Z2646" t="s">
        <v>42</v>
      </c>
      <c r="AA2646">
        <v>20100119</v>
      </c>
      <c r="AB2646" t="s">
        <v>43</v>
      </c>
      <c r="AC2646" t="s">
        <v>7091</v>
      </c>
      <c r="AD2646" t="s">
        <v>7092</v>
      </c>
      <c r="AE2646" t="s">
        <v>53</v>
      </c>
      <c r="AF2646" t="s">
        <v>45</v>
      </c>
    </row>
    <row r="2647" spans="1:32">
      <c r="A2647" t="s">
        <v>7094</v>
      </c>
      <c r="B2647">
        <v>400513</v>
      </c>
      <c r="C2647" t="s">
        <v>7095</v>
      </c>
      <c r="D2647" t="s">
        <v>7096</v>
      </c>
      <c r="E2647">
        <v>48</v>
      </c>
      <c r="F2647">
        <v>50</v>
      </c>
      <c r="G2647">
        <v>24</v>
      </c>
      <c r="H2647">
        <v>1</v>
      </c>
      <c r="I2647">
        <v>10</v>
      </c>
      <c r="J2647">
        <v>153</v>
      </c>
      <c r="K2647">
        <v>78</v>
      </c>
      <c r="L2647">
        <v>127</v>
      </c>
      <c r="M2647" s="1">
        <v>3.9999999999999998E-7</v>
      </c>
      <c r="N2647">
        <v>53.1</v>
      </c>
      <c r="O2647" t="s">
        <v>35</v>
      </c>
      <c r="P2647" t="s">
        <v>7095</v>
      </c>
      <c r="Q2647" t="s">
        <v>36</v>
      </c>
      <c r="R2647" t="s">
        <v>7097</v>
      </c>
      <c r="S2647">
        <v>9913</v>
      </c>
      <c r="T2647" t="s">
        <v>36</v>
      </c>
      <c r="U2647" t="s">
        <v>173</v>
      </c>
      <c r="V2647" t="s">
        <v>174</v>
      </c>
      <c r="W2647" t="s">
        <v>39</v>
      </c>
      <c r="X2647" t="s">
        <v>40</v>
      </c>
      <c r="Y2647" t="s">
        <v>175</v>
      </c>
      <c r="Z2647" t="s">
        <v>42</v>
      </c>
      <c r="AA2647">
        <v>20100119</v>
      </c>
      <c r="AB2647" t="s">
        <v>43</v>
      </c>
      <c r="AC2647" t="s">
        <v>173</v>
      </c>
      <c r="AD2647" t="s">
        <v>174</v>
      </c>
      <c r="AE2647" t="s">
        <v>53</v>
      </c>
      <c r="AF2647" t="s">
        <v>45</v>
      </c>
    </row>
    <row r="2648" spans="1:32">
      <c r="A2648" t="s">
        <v>7106</v>
      </c>
      <c r="B2648">
        <v>8928354</v>
      </c>
      <c r="C2648" t="s">
        <v>7107</v>
      </c>
      <c r="D2648" t="s">
        <v>7108</v>
      </c>
      <c r="E2648">
        <v>41.79</v>
      </c>
      <c r="F2648">
        <v>67</v>
      </c>
      <c r="G2648">
        <v>38</v>
      </c>
      <c r="H2648">
        <v>1</v>
      </c>
      <c r="I2648">
        <v>261</v>
      </c>
      <c r="J2648">
        <v>64</v>
      </c>
      <c r="K2648">
        <v>447</v>
      </c>
      <c r="L2648">
        <v>513</v>
      </c>
      <c r="M2648" s="1">
        <v>3.9999999999999998E-7</v>
      </c>
      <c r="N2648">
        <v>53.1</v>
      </c>
      <c r="O2648" t="s">
        <v>35</v>
      </c>
      <c r="P2648" t="s">
        <v>7107</v>
      </c>
      <c r="Q2648" t="s">
        <v>36</v>
      </c>
      <c r="R2648" t="s">
        <v>7109</v>
      </c>
      <c r="S2648">
        <v>9031</v>
      </c>
      <c r="T2648" t="s">
        <v>36</v>
      </c>
      <c r="U2648" t="s">
        <v>5300</v>
      </c>
      <c r="V2648" t="s">
        <v>5301</v>
      </c>
      <c r="W2648" t="s">
        <v>39</v>
      </c>
      <c r="X2648" t="s">
        <v>40</v>
      </c>
      <c r="Y2648" t="s">
        <v>5302</v>
      </c>
      <c r="Z2648" t="s">
        <v>42</v>
      </c>
      <c r="AA2648">
        <v>20100119</v>
      </c>
      <c r="AB2648" t="s">
        <v>43</v>
      </c>
      <c r="AC2648" t="s">
        <v>5300</v>
      </c>
      <c r="AD2648" t="s">
        <v>5301</v>
      </c>
      <c r="AE2648" t="s">
        <v>53</v>
      </c>
      <c r="AF2648" t="s">
        <v>45</v>
      </c>
    </row>
    <row r="2649" spans="1:32">
      <c r="A2649" t="s">
        <v>7106</v>
      </c>
      <c r="B2649">
        <v>8928354</v>
      </c>
      <c r="C2649" t="s">
        <v>7107</v>
      </c>
      <c r="D2649" t="s">
        <v>7108</v>
      </c>
      <c r="E2649">
        <v>41.79</v>
      </c>
      <c r="F2649">
        <v>67</v>
      </c>
      <c r="G2649">
        <v>38</v>
      </c>
      <c r="H2649">
        <v>1</v>
      </c>
      <c r="I2649">
        <v>261</v>
      </c>
      <c r="J2649">
        <v>64</v>
      </c>
      <c r="K2649">
        <v>447</v>
      </c>
      <c r="L2649">
        <v>513</v>
      </c>
      <c r="M2649" s="1">
        <v>3.9999999999999998E-7</v>
      </c>
      <c r="N2649">
        <v>53.1</v>
      </c>
      <c r="O2649" t="s">
        <v>35</v>
      </c>
      <c r="P2649" t="s">
        <v>7107</v>
      </c>
      <c r="Q2649" t="s">
        <v>36</v>
      </c>
      <c r="R2649" t="s">
        <v>7109</v>
      </c>
      <c r="S2649">
        <v>9031</v>
      </c>
      <c r="T2649" t="s">
        <v>36</v>
      </c>
      <c r="U2649" t="s">
        <v>375</v>
      </c>
      <c r="V2649" t="s">
        <v>376</v>
      </c>
      <c r="W2649" t="s">
        <v>39</v>
      </c>
      <c r="X2649" t="s">
        <v>40</v>
      </c>
      <c r="Y2649" t="s">
        <v>377</v>
      </c>
      <c r="Z2649" t="s">
        <v>42</v>
      </c>
      <c r="AA2649">
        <v>20100119</v>
      </c>
      <c r="AB2649" t="s">
        <v>43</v>
      </c>
      <c r="AC2649" t="s">
        <v>375</v>
      </c>
      <c r="AD2649" t="s">
        <v>376</v>
      </c>
      <c r="AE2649" t="s">
        <v>53</v>
      </c>
      <c r="AF2649" t="s">
        <v>45</v>
      </c>
    </row>
    <row r="2650" spans="1:32">
      <c r="A2650" t="s">
        <v>7106</v>
      </c>
      <c r="B2650">
        <v>8928354</v>
      </c>
      <c r="C2650" t="s">
        <v>7107</v>
      </c>
      <c r="D2650" t="s">
        <v>7108</v>
      </c>
      <c r="E2650">
        <v>41.79</v>
      </c>
      <c r="F2650">
        <v>67</v>
      </c>
      <c r="G2650">
        <v>38</v>
      </c>
      <c r="H2650">
        <v>1</v>
      </c>
      <c r="I2650">
        <v>261</v>
      </c>
      <c r="J2650">
        <v>64</v>
      </c>
      <c r="K2650">
        <v>447</v>
      </c>
      <c r="L2650">
        <v>513</v>
      </c>
      <c r="M2650" s="1">
        <v>3.9999999999999998E-7</v>
      </c>
      <c r="N2650">
        <v>53.1</v>
      </c>
      <c r="O2650" t="s">
        <v>35</v>
      </c>
      <c r="P2650" t="s">
        <v>7107</v>
      </c>
      <c r="Q2650" t="s">
        <v>36</v>
      </c>
      <c r="R2650" t="s">
        <v>7109</v>
      </c>
      <c r="S2650">
        <v>9031</v>
      </c>
      <c r="T2650" t="s">
        <v>36</v>
      </c>
      <c r="U2650" t="s">
        <v>7020</v>
      </c>
      <c r="V2650" t="s">
        <v>7021</v>
      </c>
      <c r="W2650" t="s">
        <v>39</v>
      </c>
      <c r="X2650" t="s">
        <v>40</v>
      </c>
      <c r="Y2650" t="s">
        <v>7022</v>
      </c>
      <c r="Z2650" t="s">
        <v>42</v>
      </c>
      <c r="AA2650">
        <v>20100119</v>
      </c>
      <c r="AB2650" t="s">
        <v>43</v>
      </c>
      <c r="AC2650" t="s">
        <v>7020</v>
      </c>
      <c r="AD2650" t="s">
        <v>7021</v>
      </c>
      <c r="AE2650" t="s">
        <v>53</v>
      </c>
      <c r="AF2650" t="s">
        <v>45</v>
      </c>
    </row>
    <row r="2651" spans="1:32">
      <c r="A2651" t="s">
        <v>7145</v>
      </c>
      <c r="B2651">
        <v>121723657</v>
      </c>
      <c r="C2651" t="s">
        <v>7146</v>
      </c>
      <c r="D2651" t="s">
        <v>7147</v>
      </c>
      <c r="E2651">
        <v>25.58</v>
      </c>
      <c r="F2651">
        <v>215</v>
      </c>
      <c r="G2651">
        <v>153</v>
      </c>
      <c r="H2651">
        <v>8</v>
      </c>
      <c r="I2651">
        <v>25</v>
      </c>
      <c r="J2651">
        <v>648</v>
      </c>
      <c r="K2651">
        <v>3</v>
      </c>
      <c r="L2651">
        <v>195</v>
      </c>
      <c r="M2651" s="1">
        <v>4.9999999999999998E-7</v>
      </c>
      <c r="N2651">
        <v>54.7</v>
      </c>
      <c r="O2651" t="s">
        <v>35</v>
      </c>
      <c r="P2651" t="s">
        <v>7146</v>
      </c>
      <c r="Q2651" t="s">
        <v>36</v>
      </c>
      <c r="R2651" t="s">
        <v>7148</v>
      </c>
      <c r="S2651">
        <v>269797</v>
      </c>
      <c r="T2651" t="s">
        <v>36</v>
      </c>
      <c r="U2651" t="s">
        <v>1461</v>
      </c>
      <c r="V2651" t="s">
        <v>1462</v>
      </c>
      <c r="W2651" t="s">
        <v>39</v>
      </c>
      <c r="X2651" t="s">
        <v>40</v>
      </c>
      <c r="Y2651" t="s">
        <v>1463</v>
      </c>
      <c r="Z2651" t="s">
        <v>42</v>
      </c>
      <c r="AA2651">
        <v>20100119</v>
      </c>
      <c r="AB2651" t="s">
        <v>43</v>
      </c>
      <c r="AC2651" t="s">
        <v>1461</v>
      </c>
      <c r="AD2651" t="s">
        <v>1462</v>
      </c>
      <c r="AE2651" t="s">
        <v>53</v>
      </c>
      <c r="AF2651" t="s">
        <v>45</v>
      </c>
    </row>
    <row r="2652" spans="1:32">
      <c r="A2652" t="s">
        <v>4647</v>
      </c>
      <c r="B2652">
        <v>134218</v>
      </c>
      <c r="C2652" t="s">
        <v>4648</v>
      </c>
      <c r="D2652" t="s">
        <v>4649</v>
      </c>
      <c r="E2652">
        <v>22.56</v>
      </c>
      <c r="F2652">
        <v>164</v>
      </c>
      <c r="G2652">
        <v>97</v>
      </c>
      <c r="H2652">
        <v>6</v>
      </c>
      <c r="I2652">
        <v>402</v>
      </c>
      <c r="J2652">
        <v>1</v>
      </c>
      <c r="K2652">
        <v>220</v>
      </c>
      <c r="L2652">
        <v>382</v>
      </c>
      <c r="M2652" s="1">
        <v>5.9999999999999997E-7</v>
      </c>
      <c r="N2652">
        <v>52.8</v>
      </c>
      <c r="O2652" t="s">
        <v>35</v>
      </c>
      <c r="P2652" t="s">
        <v>4648</v>
      </c>
      <c r="Q2652" t="s">
        <v>36</v>
      </c>
      <c r="R2652" t="s">
        <v>4650</v>
      </c>
      <c r="S2652">
        <v>9606</v>
      </c>
      <c r="T2652" t="s">
        <v>36</v>
      </c>
      <c r="U2652" t="s">
        <v>1865</v>
      </c>
      <c r="V2652" t="s">
        <v>1866</v>
      </c>
      <c r="W2652" t="s">
        <v>39</v>
      </c>
      <c r="X2652" t="s">
        <v>40</v>
      </c>
      <c r="Y2652" t="s">
        <v>1867</v>
      </c>
      <c r="Z2652" t="s">
        <v>42</v>
      </c>
      <c r="AA2652">
        <v>20100119</v>
      </c>
      <c r="AB2652" t="s">
        <v>43</v>
      </c>
      <c r="AC2652" t="s">
        <v>1865</v>
      </c>
      <c r="AD2652" t="s">
        <v>1866</v>
      </c>
      <c r="AE2652" t="s">
        <v>53</v>
      </c>
      <c r="AF2652" t="s">
        <v>45</v>
      </c>
    </row>
    <row r="2653" spans="1:32">
      <c r="A2653" t="s">
        <v>4647</v>
      </c>
      <c r="B2653">
        <v>134218</v>
      </c>
      <c r="C2653" t="s">
        <v>4648</v>
      </c>
      <c r="D2653" t="s">
        <v>4649</v>
      </c>
      <c r="E2653">
        <v>22.56</v>
      </c>
      <c r="F2653">
        <v>164</v>
      </c>
      <c r="G2653">
        <v>97</v>
      </c>
      <c r="H2653">
        <v>6</v>
      </c>
      <c r="I2653">
        <v>402</v>
      </c>
      <c r="J2653">
        <v>1</v>
      </c>
      <c r="K2653">
        <v>220</v>
      </c>
      <c r="L2653">
        <v>382</v>
      </c>
      <c r="M2653" s="1">
        <v>5.9999999999999997E-7</v>
      </c>
      <c r="N2653">
        <v>52.8</v>
      </c>
      <c r="O2653" t="s">
        <v>35</v>
      </c>
      <c r="P2653" t="s">
        <v>4648</v>
      </c>
      <c r="Q2653" t="s">
        <v>36</v>
      </c>
      <c r="R2653" t="s">
        <v>4650</v>
      </c>
      <c r="S2653">
        <v>9606</v>
      </c>
      <c r="T2653" t="s">
        <v>36</v>
      </c>
      <c r="U2653" t="s">
        <v>375</v>
      </c>
      <c r="V2653" t="s">
        <v>376</v>
      </c>
      <c r="W2653" t="s">
        <v>39</v>
      </c>
      <c r="X2653" t="s">
        <v>40</v>
      </c>
      <c r="Y2653" t="s">
        <v>377</v>
      </c>
      <c r="Z2653" t="s">
        <v>42</v>
      </c>
      <c r="AA2653">
        <v>20100119</v>
      </c>
      <c r="AB2653" t="s">
        <v>43</v>
      </c>
      <c r="AC2653" t="s">
        <v>375</v>
      </c>
      <c r="AD2653" t="s">
        <v>376</v>
      </c>
      <c r="AE2653" t="s">
        <v>53</v>
      </c>
      <c r="AF2653" t="s">
        <v>45</v>
      </c>
    </row>
    <row r="2654" spans="1:32">
      <c r="A2654" t="s">
        <v>7156</v>
      </c>
      <c r="B2654">
        <v>417769</v>
      </c>
      <c r="C2654" t="s">
        <v>7157</v>
      </c>
      <c r="D2654" t="s">
        <v>7158</v>
      </c>
      <c r="E2654">
        <v>37.880000000000003</v>
      </c>
      <c r="F2654">
        <v>66</v>
      </c>
      <c r="G2654">
        <v>41</v>
      </c>
      <c r="H2654">
        <v>1</v>
      </c>
      <c r="I2654">
        <v>217</v>
      </c>
      <c r="J2654">
        <v>20</v>
      </c>
      <c r="K2654">
        <v>266</v>
      </c>
      <c r="L2654">
        <v>330</v>
      </c>
      <c r="M2654" s="1">
        <v>5.9999999999999997E-7</v>
      </c>
      <c r="N2654">
        <v>52.8</v>
      </c>
      <c r="O2654" t="s">
        <v>35</v>
      </c>
      <c r="P2654" t="s">
        <v>7157</v>
      </c>
      <c r="Q2654" t="s">
        <v>36</v>
      </c>
      <c r="R2654" t="s">
        <v>7159</v>
      </c>
      <c r="S2654">
        <v>4932</v>
      </c>
      <c r="T2654" t="s">
        <v>36</v>
      </c>
      <c r="U2654" t="s">
        <v>161</v>
      </c>
      <c r="V2654" t="s">
        <v>162</v>
      </c>
      <c r="W2654" t="s">
        <v>39</v>
      </c>
      <c r="X2654" t="s">
        <v>40</v>
      </c>
      <c r="Y2654" t="s">
        <v>163</v>
      </c>
      <c r="Z2654" t="s">
        <v>42</v>
      </c>
      <c r="AA2654">
        <v>20100119</v>
      </c>
      <c r="AB2654" t="s">
        <v>43</v>
      </c>
      <c r="AC2654" t="s">
        <v>161</v>
      </c>
      <c r="AD2654" t="s">
        <v>162</v>
      </c>
      <c r="AE2654" t="s">
        <v>53</v>
      </c>
      <c r="AF2654" t="s">
        <v>45</v>
      </c>
    </row>
    <row r="2655" spans="1:32">
      <c r="A2655" t="s">
        <v>7163</v>
      </c>
      <c r="B2655">
        <v>74824612</v>
      </c>
      <c r="C2655" t="s">
        <v>4941</v>
      </c>
      <c r="D2655" t="s">
        <v>4942</v>
      </c>
      <c r="E2655">
        <v>37.5</v>
      </c>
      <c r="F2655">
        <v>72</v>
      </c>
      <c r="G2655">
        <v>45</v>
      </c>
      <c r="H2655">
        <v>1</v>
      </c>
      <c r="I2655">
        <v>34</v>
      </c>
      <c r="J2655">
        <v>249</v>
      </c>
      <c r="K2655">
        <v>173</v>
      </c>
      <c r="L2655">
        <v>241</v>
      </c>
      <c r="M2655" s="1">
        <v>5.9999999999999997E-7</v>
      </c>
      <c r="N2655">
        <v>52.8</v>
      </c>
      <c r="O2655" t="s">
        <v>35</v>
      </c>
      <c r="P2655" t="s">
        <v>4941</v>
      </c>
      <c r="Q2655" t="s">
        <v>36</v>
      </c>
      <c r="R2655" t="s">
        <v>4941</v>
      </c>
      <c r="S2655">
        <v>135523</v>
      </c>
      <c r="T2655" t="s">
        <v>36</v>
      </c>
      <c r="U2655" t="s">
        <v>1725</v>
      </c>
      <c r="V2655" t="s">
        <v>1726</v>
      </c>
      <c r="W2655" t="s">
        <v>39</v>
      </c>
      <c r="X2655" t="s">
        <v>40</v>
      </c>
      <c r="Y2655" t="s">
        <v>1727</v>
      </c>
      <c r="Z2655" t="s">
        <v>42</v>
      </c>
      <c r="AA2655">
        <v>20100119</v>
      </c>
      <c r="AB2655" t="s">
        <v>43</v>
      </c>
      <c r="AC2655" t="s">
        <v>1725</v>
      </c>
      <c r="AD2655" t="s">
        <v>1726</v>
      </c>
      <c r="AE2655" t="s">
        <v>53</v>
      </c>
      <c r="AF2655" t="s">
        <v>45</v>
      </c>
    </row>
    <row r="2656" spans="1:32">
      <c r="A2656" t="s">
        <v>7163</v>
      </c>
      <c r="B2656">
        <v>74824612</v>
      </c>
      <c r="C2656" t="s">
        <v>4941</v>
      </c>
      <c r="D2656" t="s">
        <v>4942</v>
      </c>
      <c r="E2656">
        <v>37.5</v>
      </c>
      <c r="F2656">
        <v>72</v>
      </c>
      <c r="G2656">
        <v>45</v>
      </c>
      <c r="H2656">
        <v>1</v>
      </c>
      <c r="I2656">
        <v>34</v>
      </c>
      <c r="J2656">
        <v>249</v>
      </c>
      <c r="K2656">
        <v>173</v>
      </c>
      <c r="L2656">
        <v>241</v>
      </c>
      <c r="M2656" s="1">
        <v>5.9999999999999997E-7</v>
      </c>
      <c r="N2656">
        <v>52.8</v>
      </c>
      <c r="O2656" t="s">
        <v>35</v>
      </c>
      <c r="P2656" t="s">
        <v>4941</v>
      </c>
      <c r="Q2656" t="s">
        <v>36</v>
      </c>
      <c r="R2656" t="s">
        <v>4941</v>
      </c>
      <c r="S2656">
        <v>135523</v>
      </c>
      <c r="T2656" t="s">
        <v>36</v>
      </c>
      <c r="U2656" t="s">
        <v>237</v>
      </c>
      <c r="V2656" t="s">
        <v>238</v>
      </c>
      <c r="W2656" t="s">
        <v>39</v>
      </c>
      <c r="X2656" t="s">
        <v>40</v>
      </c>
      <c r="Y2656" t="s">
        <v>239</v>
      </c>
      <c r="Z2656" t="s">
        <v>42</v>
      </c>
      <c r="AA2656">
        <v>20100119</v>
      </c>
      <c r="AB2656" t="s">
        <v>43</v>
      </c>
      <c r="AC2656" t="s">
        <v>237</v>
      </c>
      <c r="AD2656" t="s">
        <v>238</v>
      </c>
      <c r="AE2656" t="s">
        <v>53</v>
      </c>
      <c r="AF2656" t="s">
        <v>45</v>
      </c>
    </row>
    <row r="2657" spans="1:32">
      <c r="A2657" t="s">
        <v>7163</v>
      </c>
      <c r="B2657">
        <v>74824612</v>
      </c>
      <c r="C2657" t="s">
        <v>4941</v>
      </c>
      <c r="D2657" t="s">
        <v>4942</v>
      </c>
      <c r="E2657">
        <v>37.5</v>
      </c>
      <c r="F2657">
        <v>72</v>
      </c>
      <c r="G2657">
        <v>45</v>
      </c>
      <c r="H2657">
        <v>1</v>
      </c>
      <c r="I2657">
        <v>34</v>
      </c>
      <c r="J2657">
        <v>249</v>
      </c>
      <c r="K2657">
        <v>173</v>
      </c>
      <c r="L2657">
        <v>241</v>
      </c>
      <c r="M2657" s="1">
        <v>5.9999999999999997E-7</v>
      </c>
      <c r="N2657">
        <v>52.8</v>
      </c>
      <c r="O2657" t="s">
        <v>35</v>
      </c>
      <c r="P2657" t="s">
        <v>4941</v>
      </c>
      <c r="Q2657" t="s">
        <v>36</v>
      </c>
      <c r="R2657" t="s">
        <v>4941</v>
      </c>
      <c r="S2657">
        <v>135523</v>
      </c>
      <c r="T2657" t="s">
        <v>36</v>
      </c>
      <c r="U2657" t="s">
        <v>1599</v>
      </c>
      <c r="V2657" t="s">
        <v>1600</v>
      </c>
      <c r="W2657" t="s">
        <v>39</v>
      </c>
      <c r="X2657" t="s">
        <v>40</v>
      </c>
      <c r="Y2657" t="s">
        <v>1601</v>
      </c>
      <c r="Z2657" t="s">
        <v>42</v>
      </c>
      <c r="AA2657">
        <v>20100119</v>
      </c>
      <c r="AB2657" t="s">
        <v>43</v>
      </c>
      <c r="AC2657" t="s">
        <v>1599</v>
      </c>
      <c r="AD2657" t="s">
        <v>1600</v>
      </c>
      <c r="AE2657" t="s">
        <v>53</v>
      </c>
      <c r="AF2657" t="s">
        <v>45</v>
      </c>
    </row>
    <row r="2658" spans="1:32">
      <c r="A2658" t="s">
        <v>7163</v>
      </c>
      <c r="B2658">
        <v>74824612</v>
      </c>
      <c r="C2658" t="s">
        <v>4941</v>
      </c>
      <c r="D2658" t="s">
        <v>4942</v>
      </c>
      <c r="E2658">
        <v>37.5</v>
      </c>
      <c r="F2658">
        <v>72</v>
      </c>
      <c r="G2658">
        <v>45</v>
      </c>
      <c r="H2658">
        <v>1</v>
      </c>
      <c r="I2658">
        <v>34</v>
      </c>
      <c r="J2658">
        <v>249</v>
      </c>
      <c r="K2658">
        <v>173</v>
      </c>
      <c r="L2658">
        <v>241</v>
      </c>
      <c r="M2658" s="1">
        <v>5.9999999999999997E-7</v>
      </c>
      <c r="N2658">
        <v>52.8</v>
      </c>
      <c r="O2658" t="s">
        <v>35</v>
      </c>
      <c r="P2658" t="s">
        <v>4941</v>
      </c>
      <c r="Q2658" t="s">
        <v>36</v>
      </c>
      <c r="R2658" t="s">
        <v>4941</v>
      </c>
      <c r="S2658">
        <v>135523</v>
      </c>
      <c r="T2658" t="s">
        <v>36</v>
      </c>
      <c r="U2658" t="s">
        <v>544</v>
      </c>
      <c r="V2658" t="s">
        <v>545</v>
      </c>
      <c r="W2658" t="s">
        <v>39</v>
      </c>
      <c r="X2658" t="s">
        <v>40</v>
      </c>
      <c r="Y2658" t="s">
        <v>546</v>
      </c>
      <c r="Z2658" t="s">
        <v>42</v>
      </c>
      <c r="AA2658">
        <v>20100119</v>
      </c>
      <c r="AB2658" t="s">
        <v>43</v>
      </c>
      <c r="AC2658" t="s">
        <v>544</v>
      </c>
      <c r="AD2658" t="s">
        <v>545</v>
      </c>
      <c r="AE2658" t="s">
        <v>53</v>
      </c>
      <c r="AF2658" t="s">
        <v>45</v>
      </c>
    </row>
    <row r="2659" spans="1:32">
      <c r="A2659" t="s">
        <v>7164</v>
      </c>
      <c r="B2659">
        <v>46577084</v>
      </c>
      <c r="C2659" t="s">
        <v>7165</v>
      </c>
      <c r="D2659" t="s">
        <v>7166</v>
      </c>
      <c r="E2659">
        <v>37.14</v>
      </c>
      <c r="F2659">
        <v>70</v>
      </c>
      <c r="G2659">
        <v>44</v>
      </c>
      <c r="H2659">
        <v>0</v>
      </c>
      <c r="I2659">
        <v>13</v>
      </c>
      <c r="J2659">
        <v>222</v>
      </c>
      <c r="K2659">
        <v>679</v>
      </c>
      <c r="L2659">
        <v>748</v>
      </c>
      <c r="M2659" s="1">
        <v>5.9999999999999997E-7</v>
      </c>
      <c r="N2659">
        <v>52.8</v>
      </c>
      <c r="O2659" t="s">
        <v>35</v>
      </c>
      <c r="P2659" t="s">
        <v>7165</v>
      </c>
      <c r="Q2659" t="s">
        <v>36</v>
      </c>
      <c r="R2659" t="s">
        <v>7167</v>
      </c>
      <c r="S2659">
        <v>7955</v>
      </c>
      <c r="T2659" t="s">
        <v>36</v>
      </c>
      <c r="U2659" t="s">
        <v>1414</v>
      </c>
      <c r="V2659" t="s">
        <v>1415</v>
      </c>
      <c r="W2659" t="s">
        <v>39</v>
      </c>
      <c r="X2659" t="s">
        <v>40</v>
      </c>
      <c r="Y2659" t="s">
        <v>1417</v>
      </c>
      <c r="Z2659" t="s">
        <v>42</v>
      </c>
      <c r="AA2659">
        <v>20100119</v>
      </c>
      <c r="AB2659" t="s">
        <v>43</v>
      </c>
      <c r="AC2659" t="s">
        <v>1414</v>
      </c>
      <c r="AD2659" t="s">
        <v>1415</v>
      </c>
      <c r="AE2659" t="s">
        <v>53</v>
      </c>
      <c r="AF2659" t="s">
        <v>45</v>
      </c>
    </row>
    <row r="2660" spans="1:32">
      <c r="A2660" t="s">
        <v>7176</v>
      </c>
      <c r="B2660">
        <v>2498396</v>
      </c>
      <c r="C2660" t="s">
        <v>2462</v>
      </c>
      <c r="D2660" t="s">
        <v>2463</v>
      </c>
      <c r="E2660">
        <v>100</v>
      </c>
      <c r="F2660">
        <v>24</v>
      </c>
      <c r="G2660">
        <v>0</v>
      </c>
      <c r="H2660">
        <v>0</v>
      </c>
      <c r="I2660">
        <v>125</v>
      </c>
      <c r="J2660">
        <v>54</v>
      </c>
      <c r="K2660">
        <v>1</v>
      </c>
      <c r="L2660">
        <v>24</v>
      </c>
      <c r="M2660" s="1">
        <v>5.9999999999999997E-7</v>
      </c>
      <c r="N2660">
        <v>52.8</v>
      </c>
      <c r="O2660" t="s">
        <v>35</v>
      </c>
      <c r="P2660" t="s">
        <v>2462</v>
      </c>
      <c r="Q2660" t="s">
        <v>36</v>
      </c>
      <c r="R2660" t="s">
        <v>2464</v>
      </c>
      <c r="S2660">
        <v>2190</v>
      </c>
      <c r="T2660" t="s">
        <v>36</v>
      </c>
      <c r="U2660" t="s">
        <v>107</v>
      </c>
      <c r="V2660" t="s">
        <v>108</v>
      </c>
      <c r="W2660" t="s">
        <v>39</v>
      </c>
      <c r="X2660" t="s">
        <v>40</v>
      </c>
      <c r="Y2660" t="s">
        <v>109</v>
      </c>
      <c r="Z2660" t="s">
        <v>42</v>
      </c>
      <c r="AA2660">
        <v>20100119</v>
      </c>
      <c r="AB2660" t="s">
        <v>43</v>
      </c>
      <c r="AC2660" t="s">
        <v>107</v>
      </c>
      <c r="AD2660" t="s">
        <v>110</v>
      </c>
      <c r="AE2660" t="s">
        <v>53</v>
      </c>
      <c r="AF2660" t="s">
        <v>45</v>
      </c>
    </row>
    <row r="2661" spans="1:32">
      <c r="A2661" t="s">
        <v>7176</v>
      </c>
      <c r="B2661">
        <v>2498396</v>
      </c>
      <c r="C2661" t="s">
        <v>2462</v>
      </c>
      <c r="D2661" t="s">
        <v>2463</v>
      </c>
      <c r="E2661">
        <v>100</v>
      </c>
      <c r="F2661">
        <v>24</v>
      </c>
      <c r="G2661">
        <v>0</v>
      </c>
      <c r="H2661">
        <v>0</v>
      </c>
      <c r="I2661">
        <v>125</v>
      </c>
      <c r="J2661">
        <v>54</v>
      </c>
      <c r="K2661">
        <v>1</v>
      </c>
      <c r="L2661">
        <v>24</v>
      </c>
      <c r="M2661" s="1">
        <v>5.9999999999999997E-7</v>
      </c>
      <c r="N2661">
        <v>52.8</v>
      </c>
      <c r="O2661" t="s">
        <v>35</v>
      </c>
      <c r="P2661" t="s">
        <v>2462</v>
      </c>
      <c r="Q2661" t="s">
        <v>36</v>
      </c>
      <c r="R2661" t="s">
        <v>2464</v>
      </c>
      <c r="S2661">
        <v>2190</v>
      </c>
      <c r="T2661" t="s">
        <v>36</v>
      </c>
      <c r="U2661" t="s">
        <v>2465</v>
      </c>
      <c r="V2661" t="s">
        <v>2466</v>
      </c>
      <c r="W2661" t="s">
        <v>39</v>
      </c>
      <c r="X2661" t="s">
        <v>40</v>
      </c>
      <c r="Y2661" t="s">
        <v>2467</v>
      </c>
      <c r="Z2661" t="s">
        <v>42</v>
      </c>
      <c r="AA2661">
        <v>20100119</v>
      </c>
      <c r="AB2661" t="s">
        <v>43</v>
      </c>
      <c r="AC2661" t="s">
        <v>2465</v>
      </c>
      <c r="AD2661" t="s">
        <v>2466</v>
      </c>
      <c r="AE2661" t="s">
        <v>53</v>
      </c>
      <c r="AF2661" t="s">
        <v>45</v>
      </c>
    </row>
    <row r="2662" spans="1:32">
      <c r="A2662" t="s">
        <v>7178</v>
      </c>
      <c r="B2662">
        <v>38257560</v>
      </c>
      <c r="C2662" t="s">
        <v>7179</v>
      </c>
      <c r="D2662" t="s">
        <v>7180</v>
      </c>
      <c r="E2662">
        <v>51.11</v>
      </c>
      <c r="F2662">
        <v>45</v>
      </c>
      <c r="G2662">
        <v>22</v>
      </c>
      <c r="H2662">
        <v>0</v>
      </c>
      <c r="I2662">
        <v>196</v>
      </c>
      <c r="J2662">
        <v>62</v>
      </c>
      <c r="K2662">
        <v>2600</v>
      </c>
      <c r="L2662">
        <v>2644</v>
      </c>
      <c r="M2662" s="1">
        <v>5.9999999999999997E-7</v>
      </c>
      <c r="N2662">
        <v>52.8</v>
      </c>
      <c r="O2662" t="s">
        <v>35</v>
      </c>
      <c r="P2662" t="s">
        <v>7179</v>
      </c>
      <c r="Q2662" t="s">
        <v>36</v>
      </c>
      <c r="R2662" t="s">
        <v>7181</v>
      </c>
      <c r="S2662">
        <v>10090</v>
      </c>
      <c r="T2662" t="s">
        <v>36</v>
      </c>
      <c r="U2662" t="s">
        <v>7182</v>
      </c>
      <c r="V2662" t="s">
        <v>7183</v>
      </c>
      <c r="W2662" t="s">
        <v>81</v>
      </c>
      <c r="X2662" t="s">
        <v>82</v>
      </c>
      <c r="Y2662" t="s">
        <v>7184</v>
      </c>
      <c r="Z2662" t="s">
        <v>42</v>
      </c>
      <c r="AA2662">
        <v>20090805</v>
      </c>
      <c r="AB2662" t="s">
        <v>43</v>
      </c>
      <c r="AC2662" t="s">
        <v>7182</v>
      </c>
      <c r="AD2662" t="s">
        <v>7183</v>
      </c>
      <c r="AE2662" t="s">
        <v>53</v>
      </c>
      <c r="AF2662" t="s">
        <v>45</v>
      </c>
    </row>
    <row r="2663" spans="1:32">
      <c r="A2663" t="s">
        <v>7178</v>
      </c>
      <c r="B2663">
        <v>38257560</v>
      </c>
      <c r="C2663" t="s">
        <v>7179</v>
      </c>
      <c r="D2663" t="s">
        <v>7180</v>
      </c>
      <c r="E2663">
        <v>51.11</v>
      </c>
      <c r="F2663">
        <v>45</v>
      </c>
      <c r="G2663">
        <v>22</v>
      </c>
      <c r="H2663">
        <v>0</v>
      </c>
      <c r="I2663">
        <v>196</v>
      </c>
      <c r="J2663">
        <v>62</v>
      </c>
      <c r="K2663">
        <v>2600</v>
      </c>
      <c r="L2663">
        <v>2644</v>
      </c>
      <c r="M2663" s="1">
        <v>5.9999999999999997E-7</v>
      </c>
      <c r="N2663">
        <v>52.8</v>
      </c>
      <c r="O2663" t="s">
        <v>35</v>
      </c>
      <c r="P2663" t="s">
        <v>7179</v>
      </c>
      <c r="Q2663" t="s">
        <v>36</v>
      </c>
      <c r="R2663" t="s">
        <v>7181</v>
      </c>
      <c r="S2663">
        <v>10090</v>
      </c>
      <c r="T2663" t="s">
        <v>36</v>
      </c>
      <c r="U2663" t="s">
        <v>7197</v>
      </c>
      <c r="V2663" t="s">
        <v>7198</v>
      </c>
      <c r="W2663" t="s">
        <v>81</v>
      </c>
      <c r="X2663" t="s">
        <v>82</v>
      </c>
      <c r="Y2663" t="s">
        <v>7184</v>
      </c>
      <c r="Z2663" t="s">
        <v>42</v>
      </c>
      <c r="AA2663">
        <v>20090805</v>
      </c>
      <c r="AB2663" t="s">
        <v>43</v>
      </c>
      <c r="AC2663" t="s">
        <v>7197</v>
      </c>
      <c r="AD2663" t="s">
        <v>7198</v>
      </c>
      <c r="AE2663" t="s">
        <v>53</v>
      </c>
      <c r="AF2663" t="s">
        <v>45</v>
      </c>
    </row>
    <row r="2664" spans="1:32">
      <c r="A2664" t="s">
        <v>7213</v>
      </c>
      <c r="B2664">
        <v>4033429</v>
      </c>
      <c r="C2664" t="s">
        <v>2261</v>
      </c>
      <c r="D2664" t="s">
        <v>2262</v>
      </c>
      <c r="E2664">
        <v>44.44</v>
      </c>
      <c r="F2664">
        <v>63</v>
      </c>
      <c r="G2664">
        <v>35</v>
      </c>
      <c r="H2664">
        <v>0</v>
      </c>
      <c r="I2664">
        <v>195</v>
      </c>
      <c r="J2664">
        <v>7</v>
      </c>
      <c r="K2664">
        <v>437</v>
      </c>
      <c r="L2664">
        <v>499</v>
      </c>
      <c r="M2664" s="1">
        <v>7.9999999999999996E-7</v>
      </c>
      <c r="N2664">
        <v>52.4</v>
      </c>
      <c r="O2664" t="s">
        <v>35</v>
      </c>
      <c r="P2664" t="s">
        <v>2261</v>
      </c>
      <c r="Q2664" t="s">
        <v>36</v>
      </c>
      <c r="R2664" t="s">
        <v>2263</v>
      </c>
      <c r="S2664">
        <v>5802</v>
      </c>
      <c r="T2664" t="s">
        <v>36</v>
      </c>
      <c r="U2664" t="s">
        <v>751</v>
      </c>
      <c r="V2664" t="s">
        <v>752</v>
      </c>
      <c r="W2664" t="s">
        <v>39</v>
      </c>
      <c r="X2664" t="s">
        <v>40</v>
      </c>
      <c r="Y2664" t="s">
        <v>753</v>
      </c>
      <c r="Z2664" t="s">
        <v>42</v>
      </c>
      <c r="AA2664">
        <v>20100119</v>
      </c>
      <c r="AB2664" t="s">
        <v>43</v>
      </c>
      <c r="AC2664" t="s">
        <v>751</v>
      </c>
      <c r="AD2664" t="s">
        <v>752</v>
      </c>
      <c r="AE2664" t="s">
        <v>53</v>
      </c>
      <c r="AF2664" t="s">
        <v>45</v>
      </c>
    </row>
    <row r="2665" spans="1:32">
      <c r="A2665" t="s">
        <v>7218</v>
      </c>
      <c r="B2665">
        <v>158705962</v>
      </c>
      <c r="C2665" t="s">
        <v>7219</v>
      </c>
      <c r="D2665" t="s">
        <v>7220</v>
      </c>
      <c r="E2665">
        <v>39.06</v>
      </c>
      <c r="F2665">
        <v>64</v>
      </c>
      <c r="G2665">
        <v>36</v>
      </c>
      <c r="H2665">
        <v>1</v>
      </c>
      <c r="I2665">
        <v>188</v>
      </c>
      <c r="J2665">
        <v>6</v>
      </c>
      <c r="K2665">
        <v>370</v>
      </c>
      <c r="L2665">
        <v>433</v>
      </c>
      <c r="M2665" s="1">
        <v>7.9999999999999996E-7</v>
      </c>
      <c r="N2665">
        <v>52.4</v>
      </c>
      <c r="O2665" t="s">
        <v>35</v>
      </c>
      <c r="P2665" t="s">
        <v>7219</v>
      </c>
      <c r="Q2665" t="s">
        <v>36</v>
      </c>
      <c r="R2665" t="s">
        <v>7221</v>
      </c>
      <c r="S2665">
        <v>9606</v>
      </c>
      <c r="T2665" t="s">
        <v>36</v>
      </c>
      <c r="U2665" t="s">
        <v>161</v>
      </c>
      <c r="V2665" t="s">
        <v>162</v>
      </c>
      <c r="W2665" t="s">
        <v>39</v>
      </c>
      <c r="X2665" t="s">
        <v>40</v>
      </c>
      <c r="Y2665" t="s">
        <v>163</v>
      </c>
      <c r="Z2665" t="s">
        <v>42</v>
      </c>
      <c r="AA2665">
        <v>20100119</v>
      </c>
      <c r="AB2665" t="s">
        <v>43</v>
      </c>
      <c r="AC2665" t="s">
        <v>161</v>
      </c>
      <c r="AD2665" t="s">
        <v>162</v>
      </c>
      <c r="AE2665" t="s">
        <v>53</v>
      </c>
      <c r="AF2665" t="s">
        <v>45</v>
      </c>
    </row>
    <row r="2666" spans="1:32">
      <c r="A2666" t="s">
        <v>7222</v>
      </c>
      <c r="B2666">
        <v>6016484</v>
      </c>
      <c r="C2666" t="s">
        <v>2439</v>
      </c>
      <c r="D2666" t="s">
        <v>2440</v>
      </c>
      <c r="E2666">
        <v>44.93</v>
      </c>
      <c r="F2666">
        <v>69</v>
      </c>
      <c r="G2666">
        <v>37</v>
      </c>
      <c r="H2666">
        <v>1</v>
      </c>
      <c r="I2666">
        <v>2</v>
      </c>
      <c r="J2666">
        <v>205</v>
      </c>
      <c r="K2666">
        <v>145</v>
      </c>
      <c r="L2666">
        <v>213</v>
      </c>
      <c r="M2666" s="1">
        <v>9.9999999999999995E-7</v>
      </c>
      <c r="N2666">
        <v>52</v>
      </c>
      <c r="O2666" t="s">
        <v>35</v>
      </c>
      <c r="P2666" t="s">
        <v>2439</v>
      </c>
      <c r="Q2666" t="s">
        <v>36</v>
      </c>
      <c r="R2666" t="s">
        <v>2441</v>
      </c>
      <c r="S2666">
        <v>10116</v>
      </c>
      <c r="T2666" t="s">
        <v>36</v>
      </c>
      <c r="U2666" t="s">
        <v>372</v>
      </c>
      <c r="V2666" t="s">
        <v>373</v>
      </c>
      <c r="W2666" t="s">
        <v>39</v>
      </c>
      <c r="X2666" t="s">
        <v>40</v>
      </c>
      <c r="Y2666" t="s">
        <v>374</v>
      </c>
      <c r="Z2666" t="s">
        <v>42</v>
      </c>
      <c r="AA2666">
        <v>20100119</v>
      </c>
      <c r="AB2666" t="s">
        <v>43</v>
      </c>
      <c r="AC2666" t="s">
        <v>372</v>
      </c>
      <c r="AD2666" t="s">
        <v>373</v>
      </c>
      <c r="AE2666" t="s">
        <v>53</v>
      </c>
      <c r="AF2666" t="s">
        <v>45</v>
      </c>
    </row>
    <row r="2667" spans="1:32">
      <c r="A2667" t="s">
        <v>7222</v>
      </c>
      <c r="B2667">
        <v>6016484</v>
      </c>
      <c r="C2667" t="s">
        <v>2439</v>
      </c>
      <c r="D2667" t="s">
        <v>2440</v>
      </c>
      <c r="E2667">
        <v>44.93</v>
      </c>
      <c r="F2667">
        <v>69</v>
      </c>
      <c r="G2667">
        <v>37</v>
      </c>
      <c r="H2667">
        <v>1</v>
      </c>
      <c r="I2667">
        <v>2</v>
      </c>
      <c r="J2667">
        <v>205</v>
      </c>
      <c r="K2667">
        <v>145</v>
      </c>
      <c r="L2667">
        <v>213</v>
      </c>
      <c r="M2667" s="1">
        <v>9.9999999999999995E-7</v>
      </c>
      <c r="N2667">
        <v>52</v>
      </c>
      <c r="O2667" t="s">
        <v>35</v>
      </c>
      <c r="P2667" t="s">
        <v>2439</v>
      </c>
      <c r="Q2667" t="s">
        <v>36</v>
      </c>
      <c r="R2667" t="s">
        <v>2441</v>
      </c>
      <c r="S2667">
        <v>10116</v>
      </c>
      <c r="T2667" t="s">
        <v>36</v>
      </c>
      <c r="U2667" t="s">
        <v>375</v>
      </c>
      <c r="V2667" t="s">
        <v>376</v>
      </c>
      <c r="W2667" t="s">
        <v>39</v>
      </c>
      <c r="X2667" t="s">
        <v>40</v>
      </c>
      <c r="Y2667" t="s">
        <v>377</v>
      </c>
      <c r="Z2667" t="s">
        <v>42</v>
      </c>
      <c r="AA2667">
        <v>20100119</v>
      </c>
      <c r="AB2667" t="s">
        <v>43</v>
      </c>
      <c r="AC2667" t="s">
        <v>375</v>
      </c>
      <c r="AD2667" t="s">
        <v>376</v>
      </c>
      <c r="AE2667" t="s">
        <v>53</v>
      </c>
      <c r="AF2667" t="s">
        <v>45</v>
      </c>
    </row>
    <row r="2668" spans="1:32">
      <c r="A2668" t="s">
        <v>7243</v>
      </c>
      <c r="B2668">
        <v>123259758</v>
      </c>
      <c r="C2668" t="s">
        <v>7244</v>
      </c>
      <c r="D2668" t="s">
        <v>7245</v>
      </c>
      <c r="E2668">
        <v>31.43</v>
      </c>
      <c r="F2668">
        <v>105</v>
      </c>
      <c r="G2668">
        <v>72</v>
      </c>
      <c r="H2668">
        <v>1</v>
      </c>
      <c r="I2668">
        <v>7</v>
      </c>
      <c r="J2668">
        <v>321</v>
      </c>
      <c r="K2668">
        <v>78</v>
      </c>
      <c r="L2668">
        <v>179</v>
      </c>
      <c r="M2668" s="1">
        <v>9.9999999999999995E-7</v>
      </c>
      <c r="N2668">
        <v>51.6</v>
      </c>
      <c r="O2668" t="s">
        <v>35</v>
      </c>
      <c r="P2668" t="s">
        <v>7244</v>
      </c>
      <c r="Q2668" t="s">
        <v>36</v>
      </c>
      <c r="R2668" t="s">
        <v>7246</v>
      </c>
      <c r="S2668">
        <v>266264</v>
      </c>
      <c r="T2668" t="s">
        <v>36</v>
      </c>
      <c r="U2668" t="s">
        <v>50</v>
      </c>
      <c r="V2668" t="s">
        <v>51</v>
      </c>
      <c r="W2668" t="s">
        <v>39</v>
      </c>
      <c r="X2668" t="s">
        <v>40</v>
      </c>
      <c r="Y2668" t="s">
        <v>52</v>
      </c>
      <c r="Z2668" t="s">
        <v>42</v>
      </c>
      <c r="AA2668">
        <v>20100119</v>
      </c>
      <c r="AB2668" t="s">
        <v>43</v>
      </c>
      <c r="AC2668" t="s">
        <v>50</v>
      </c>
      <c r="AD2668" t="s">
        <v>51</v>
      </c>
      <c r="AE2668" t="s">
        <v>53</v>
      </c>
      <c r="AF2668" t="s">
        <v>45</v>
      </c>
    </row>
    <row r="2669" spans="1:32">
      <c r="A2669" t="s">
        <v>7247</v>
      </c>
      <c r="B2669">
        <v>75226450</v>
      </c>
      <c r="C2669" t="s">
        <v>7248</v>
      </c>
      <c r="D2669" t="s">
        <v>7249</v>
      </c>
      <c r="E2669">
        <v>44.44</v>
      </c>
      <c r="F2669">
        <v>63</v>
      </c>
      <c r="G2669">
        <v>35</v>
      </c>
      <c r="H2669">
        <v>0</v>
      </c>
      <c r="I2669">
        <v>5</v>
      </c>
      <c r="J2669">
        <v>193</v>
      </c>
      <c r="K2669">
        <v>93</v>
      </c>
      <c r="L2669">
        <v>155</v>
      </c>
      <c r="M2669" s="1">
        <v>9.9999999999999995E-7</v>
      </c>
      <c r="N2669">
        <v>51.6</v>
      </c>
      <c r="O2669" t="s">
        <v>35</v>
      </c>
      <c r="P2669" t="s">
        <v>7248</v>
      </c>
      <c r="Q2669" t="s">
        <v>36</v>
      </c>
      <c r="R2669" t="s">
        <v>7250</v>
      </c>
      <c r="S2669">
        <v>39947</v>
      </c>
      <c r="T2669" t="s">
        <v>36</v>
      </c>
      <c r="U2669" t="s">
        <v>173</v>
      </c>
      <c r="V2669" t="s">
        <v>174</v>
      </c>
      <c r="W2669" t="s">
        <v>39</v>
      </c>
      <c r="X2669" t="s">
        <v>40</v>
      </c>
      <c r="Y2669" t="s">
        <v>175</v>
      </c>
      <c r="Z2669" t="s">
        <v>42</v>
      </c>
      <c r="AA2669">
        <v>20100119</v>
      </c>
      <c r="AB2669" t="s">
        <v>43</v>
      </c>
      <c r="AC2669" t="s">
        <v>173</v>
      </c>
      <c r="AD2669" t="s">
        <v>174</v>
      </c>
      <c r="AE2669" t="s">
        <v>53</v>
      </c>
      <c r="AF2669" t="s">
        <v>45</v>
      </c>
    </row>
    <row r="2670" spans="1:32">
      <c r="A2670" t="s">
        <v>7279</v>
      </c>
      <c r="B2670">
        <v>172048149</v>
      </c>
      <c r="C2670" t="s">
        <v>7280</v>
      </c>
      <c r="D2670" t="s">
        <v>7281</v>
      </c>
      <c r="E2670">
        <v>28.21</v>
      </c>
      <c r="F2670">
        <v>78</v>
      </c>
      <c r="G2670">
        <v>55</v>
      </c>
      <c r="H2670">
        <v>1</v>
      </c>
      <c r="I2670">
        <v>22</v>
      </c>
      <c r="J2670">
        <v>252</v>
      </c>
      <c r="K2670">
        <v>1091</v>
      </c>
      <c r="L2670">
        <v>1168</v>
      </c>
      <c r="M2670" s="1">
        <v>9.9999999999999995E-7</v>
      </c>
      <c r="N2670">
        <v>52</v>
      </c>
      <c r="O2670" t="s">
        <v>35</v>
      </c>
      <c r="P2670" t="s">
        <v>7280</v>
      </c>
      <c r="Q2670" t="s">
        <v>36</v>
      </c>
      <c r="R2670" t="s">
        <v>7282</v>
      </c>
      <c r="S2670">
        <v>6238</v>
      </c>
      <c r="T2670" t="s">
        <v>36</v>
      </c>
      <c r="U2670" t="s">
        <v>161</v>
      </c>
      <c r="V2670" t="s">
        <v>162</v>
      </c>
      <c r="W2670" t="s">
        <v>39</v>
      </c>
      <c r="X2670" t="s">
        <v>40</v>
      </c>
      <c r="Y2670" t="s">
        <v>163</v>
      </c>
      <c r="Z2670" t="s">
        <v>42</v>
      </c>
      <c r="AA2670">
        <v>20100119</v>
      </c>
      <c r="AB2670" t="s">
        <v>43</v>
      </c>
      <c r="AC2670" t="s">
        <v>161</v>
      </c>
      <c r="AD2670" t="s">
        <v>162</v>
      </c>
      <c r="AE2670" t="s">
        <v>53</v>
      </c>
      <c r="AF2670" t="s">
        <v>45</v>
      </c>
    </row>
    <row r="2671" spans="1:32">
      <c r="A2671" t="s">
        <v>7279</v>
      </c>
      <c r="B2671">
        <v>172048149</v>
      </c>
      <c r="C2671" t="s">
        <v>7280</v>
      </c>
      <c r="D2671" t="s">
        <v>7281</v>
      </c>
      <c r="E2671">
        <v>28.21</v>
      </c>
      <c r="F2671">
        <v>78</v>
      </c>
      <c r="G2671">
        <v>55</v>
      </c>
      <c r="H2671">
        <v>1</v>
      </c>
      <c r="I2671">
        <v>22</v>
      </c>
      <c r="J2671">
        <v>252</v>
      </c>
      <c r="K2671">
        <v>1091</v>
      </c>
      <c r="L2671">
        <v>1168</v>
      </c>
      <c r="M2671" s="1">
        <v>9.9999999999999995E-7</v>
      </c>
      <c r="N2671">
        <v>52</v>
      </c>
      <c r="O2671" t="s">
        <v>35</v>
      </c>
      <c r="P2671" t="s">
        <v>7280</v>
      </c>
      <c r="Q2671" t="s">
        <v>36</v>
      </c>
      <c r="R2671" t="s">
        <v>7282</v>
      </c>
      <c r="S2671">
        <v>6238</v>
      </c>
      <c r="T2671" t="s">
        <v>36</v>
      </c>
      <c r="U2671" t="s">
        <v>215</v>
      </c>
      <c r="V2671" t="s">
        <v>216</v>
      </c>
      <c r="W2671" t="s">
        <v>39</v>
      </c>
      <c r="X2671" t="s">
        <v>40</v>
      </c>
      <c r="Y2671" t="s">
        <v>217</v>
      </c>
      <c r="Z2671" t="s">
        <v>42</v>
      </c>
      <c r="AA2671">
        <v>20100119</v>
      </c>
      <c r="AB2671" t="s">
        <v>43</v>
      </c>
      <c r="AC2671" t="s">
        <v>215</v>
      </c>
      <c r="AD2671" t="s">
        <v>216</v>
      </c>
      <c r="AE2671" t="s">
        <v>53</v>
      </c>
      <c r="AF2671" t="s">
        <v>45</v>
      </c>
    </row>
    <row r="2672" spans="1:32">
      <c r="A2672" t="s">
        <v>7288</v>
      </c>
      <c r="B2672">
        <v>74893925</v>
      </c>
      <c r="C2672" t="s">
        <v>7289</v>
      </c>
      <c r="D2672" t="s">
        <v>7290</v>
      </c>
      <c r="E2672">
        <v>49.02</v>
      </c>
      <c r="F2672">
        <v>51</v>
      </c>
      <c r="G2672">
        <v>24</v>
      </c>
      <c r="H2672">
        <v>1</v>
      </c>
      <c r="I2672">
        <v>5</v>
      </c>
      <c r="J2672">
        <v>151</v>
      </c>
      <c r="K2672">
        <v>33</v>
      </c>
      <c r="L2672">
        <v>83</v>
      </c>
      <c r="M2672" s="1">
        <v>9.9999999999999995E-7</v>
      </c>
      <c r="N2672">
        <v>51.6</v>
      </c>
      <c r="O2672" t="s">
        <v>35</v>
      </c>
      <c r="P2672" t="s">
        <v>7289</v>
      </c>
      <c r="Q2672" t="s">
        <v>36</v>
      </c>
      <c r="R2672" t="s">
        <v>7291</v>
      </c>
      <c r="S2672">
        <v>44689</v>
      </c>
      <c r="T2672" t="s">
        <v>36</v>
      </c>
      <c r="U2672" t="s">
        <v>1487</v>
      </c>
      <c r="V2672" t="s">
        <v>1488</v>
      </c>
      <c r="W2672" t="s">
        <v>39</v>
      </c>
      <c r="X2672" t="s">
        <v>40</v>
      </c>
      <c r="Y2672" t="s">
        <v>1489</v>
      </c>
      <c r="Z2672" t="s">
        <v>42</v>
      </c>
      <c r="AA2672">
        <v>20100119</v>
      </c>
      <c r="AB2672" t="s">
        <v>43</v>
      </c>
      <c r="AC2672" t="s">
        <v>1487</v>
      </c>
      <c r="AD2672" t="s">
        <v>1488</v>
      </c>
      <c r="AE2672" t="s">
        <v>53</v>
      </c>
      <c r="AF2672" t="s">
        <v>45</v>
      </c>
    </row>
    <row r="2673" spans="1:32">
      <c r="A2673" t="s">
        <v>7288</v>
      </c>
      <c r="B2673">
        <v>74893925</v>
      </c>
      <c r="C2673" t="s">
        <v>7289</v>
      </c>
      <c r="D2673" t="s">
        <v>7290</v>
      </c>
      <c r="E2673">
        <v>49.02</v>
      </c>
      <c r="F2673">
        <v>51</v>
      </c>
      <c r="G2673">
        <v>24</v>
      </c>
      <c r="H2673">
        <v>1</v>
      </c>
      <c r="I2673">
        <v>5</v>
      </c>
      <c r="J2673">
        <v>151</v>
      </c>
      <c r="K2673">
        <v>33</v>
      </c>
      <c r="L2673">
        <v>83</v>
      </c>
      <c r="M2673" s="1">
        <v>9.9999999999999995E-7</v>
      </c>
      <c r="N2673">
        <v>51.6</v>
      </c>
      <c r="O2673" t="s">
        <v>35</v>
      </c>
      <c r="P2673" t="s">
        <v>7289</v>
      </c>
      <c r="Q2673" t="s">
        <v>36</v>
      </c>
      <c r="R2673" t="s">
        <v>7291</v>
      </c>
      <c r="S2673">
        <v>44689</v>
      </c>
      <c r="T2673" t="s">
        <v>36</v>
      </c>
      <c r="U2673" t="s">
        <v>161</v>
      </c>
      <c r="V2673" t="s">
        <v>162</v>
      </c>
      <c r="W2673" t="s">
        <v>39</v>
      </c>
      <c r="X2673" t="s">
        <v>40</v>
      </c>
      <c r="Y2673" t="s">
        <v>163</v>
      </c>
      <c r="Z2673" t="s">
        <v>42</v>
      </c>
      <c r="AA2673">
        <v>20100119</v>
      </c>
      <c r="AB2673" t="s">
        <v>43</v>
      </c>
      <c r="AC2673" t="s">
        <v>161</v>
      </c>
      <c r="AD2673" t="s">
        <v>162</v>
      </c>
      <c r="AE2673" t="s">
        <v>53</v>
      </c>
      <c r="AF2673" t="s">
        <v>45</v>
      </c>
    </row>
    <row r="2674" spans="1:32">
      <c r="A2674" t="s">
        <v>7288</v>
      </c>
      <c r="B2674">
        <v>74893925</v>
      </c>
      <c r="C2674" t="s">
        <v>7289</v>
      </c>
      <c r="D2674" t="s">
        <v>7290</v>
      </c>
      <c r="E2674">
        <v>49.02</v>
      </c>
      <c r="F2674">
        <v>51</v>
      </c>
      <c r="G2674">
        <v>24</v>
      </c>
      <c r="H2674">
        <v>1</v>
      </c>
      <c r="I2674">
        <v>5</v>
      </c>
      <c r="J2674">
        <v>151</v>
      </c>
      <c r="K2674">
        <v>33</v>
      </c>
      <c r="L2674">
        <v>83</v>
      </c>
      <c r="M2674" s="1">
        <v>9.9999999999999995E-7</v>
      </c>
      <c r="N2674">
        <v>51.6</v>
      </c>
      <c r="O2674" t="s">
        <v>35</v>
      </c>
      <c r="P2674" t="s">
        <v>7289</v>
      </c>
      <c r="Q2674" t="s">
        <v>36</v>
      </c>
      <c r="R2674" t="s">
        <v>7291</v>
      </c>
      <c r="S2674">
        <v>44689</v>
      </c>
      <c r="T2674" t="s">
        <v>36</v>
      </c>
      <c r="U2674" t="s">
        <v>173</v>
      </c>
      <c r="V2674" t="s">
        <v>174</v>
      </c>
      <c r="W2674" t="s">
        <v>39</v>
      </c>
      <c r="X2674" t="s">
        <v>40</v>
      </c>
      <c r="Y2674" t="s">
        <v>175</v>
      </c>
      <c r="Z2674" t="s">
        <v>42</v>
      </c>
      <c r="AA2674">
        <v>20100119</v>
      </c>
      <c r="AB2674" t="s">
        <v>43</v>
      </c>
      <c r="AC2674" t="s">
        <v>173</v>
      </c>
      <c r="AD2674" t="s">
        <v>174</v>
      </c>
      <c r="AE2674" t="s">
        <v>53</v>
      </c>
      <c r="AF2674" t="s">
        <v>45</v>
      </c>
    </row>
    <row r="2675" spans="1:32">
      <c r="A2675" t="s">
        <v>7288</v>
      </c>
      <c r="B2675">
        <v>74893925</v>
      </c>
      <c r="C2675" t="s">
        <v>7289</v>
      </c>
      <c r="D2675" t="s">
        <v>7290</v>
      </c>
      <c r="E2675">
        <v>49.02</v>
      </c>
      <c r="F2675">
        <v>51</v>
      </c>
      <c r="G2675">
        <v>24</v>
      </c>
      <c r="H2675">
        <v>1</v>
      </c>
      <c r="I2675">
        <v>5</v>
      </c>
      <c r="J2675">
        <v>151</v>
      </c>
      <c r="K2675">
        <v>33</v>
      </c>
      <c r="L2675">
        <v>83</v>
      </c>
      <c r="M2675" s="1">
        <v>9.9999999999999995E-7</v>
      </c>
      <c r="N2675">
        <v>51.6</v>
      </c>
      <c r="O2675" t="s">
        <v>35</v>
      </c>
      <c r="P2675" t="s">
        <v>7289</v>
      </c>
      <c r="Q2675" t="s">
        <v>36</v>
      </c>
      <c r="R2675" t="s">
        <v>7291</v>
      </c>
      <c r="S2675">
        <v>44689</v>
      </c>
      <c r="T2675" t="s">
        <v>36</v>
      </c>
      <c r="U2675" t="s">
        <v>1174</v>
      </c>
      <c r="V2675" t="s">
        <v>1175</v>
      </c>
      <c r="W2675" t="s">
        <v>39</v>
      </c>
      <c r="X2675" t="s">
        <v>40</v>
      </c>
      <c r="Y2675" t="s">
        <v>1176</v>
      </c>
      <c r="Z2675" t="s">
        <v>42</v>
      </c>
      <c r="AA2675">
        <v>20100119</v>
      </c>
      <c r="AB2675" t="s">
        <v>43</v>
      </c>
      <c r="AC2675" t="s">
        <v>1174</v>
      </c>
      <c r="AD2675" t="s">
        <v>1175</v>
      </c>
      <c r="AE2675" t="s">
        <v>53</v>
      </c>
      <c r="AF2675" t="s">
        <v>45</v>
      </c>
    </row>
    <row r="2676" spans="1:32">
      <c r="A2676" t="s">
        <v>7292</v>
      </c>
      <c r="B2676">
        <v>126307</v>
      </c>
      <c r="C2676" t="s">
        <v>7293</v>
      </c>
      <c r="D2676" t="s">
        <v>7294</v>
      </c>
      <c r="E2676">
        <v>33.06</v>
      </c>
      <c r="F2676">
        <v>124</v>
      </c>
      <c r="G2676">
        <v>76</v>
      </c>
      <c r="H2676">
        <v>3</v>
      </c>
      <c r="I2676">
        <v>371</v>
      </c>
      <c r="J2676">
        <v>21</v>
      </c>
      <c r="K2676">
        <v>194</v>
      </c>
      <c r="L2676">
        <v>309</v>
      </c>
      <c r="M2676" s="1">
        <v>9.9999999999999995E-7</v>
      </c>
      <c r="N2676">
        <v>51.6</v>
      </c>
      <c r="O2676" t="s">
        <v>35</v>
      </c>
      <c r="P2676" t="s">
        <v>7293</v>
      </c>
      <c r="Q2676" t="s">
        <v>36</v>
      </c>
      <c r="R2676" t="s">
        <v>2496</v>
      </c>
      <c r="S2676">
        <v>10116</v>
      </c>
      <c r="T2676" t="s">
        <v>36</v>
      </c>
      <c r="U2676" t="s">
        <v>1810</v>
      </c>
      <c r="V2676" t="s">
        <v>1811</v>
      </c>
      <c r="W2676" t="s">
        <v>39</v>
      </c>
      <c r="X2676" t="s">
        <v>40</v>
      </c>
      <c r="Y2676" t="s">
        <v>1812</v>
      </c>
      <c r="Z2676" t="s">
        <v>42</v>
      </c>
      <c r="AA2676">
        <v>20100119</v>
      </c>
      <c r="AB2676" t="s">
        <v>43</v>
      </c>
      <c r="AC2676" t="s">
        <v>1810</v>
      </c>
      <c r="AD2676" t="s">
        <v>1811</v>
      </c>
      <c r="AE2676" t="s">
        <v>53</v>
      </c>
      <c r="AF2676" t="s">
        <v>45</v>
      </c>
    </row>
    <row r="2677" spans="1:32">
      <c r="A2677" t="s">
        <v>7295</v>
      </c>
      <c r="B2677">
        <v>2497791</v>
      </c>
      <c r="C2677" t="s">
        <v>7296</v>
      </c>
      <c r="D2677" t="s">
        <v>7297</v>
      </c>
      <c r="E2677">
        <v>31.37</v>
      </c>
      <c r="F2677">
        <v>102</v>
      </c>
      <c r="G2677">
        <v>70</v>
      </c>
      <c r="H2677">
        <v>2</v>
      </c>
      <c r="I2677">
        <v>369</v>
      </c>
      <c r="J2677">
        <v>64</v>
      </c>
      <c r="K2677">
        <v>592</v>
      </c>
      <c r="L2677">
        <v>670</v>
      </c>
      <c r="M2677" s="1">
        <v>1.9999999999999999E-6</v>
      </c>
      <c r="N2677">
        <v>51.2</v>
      </c>
      <c r="O2677" t="s">
        <v>35</v>
      </c>
      <c r="P2677" t="s">
        <v>7296</v>
      </c>
      <c r="Q2677" t="s">
        <v>36</v>
      </c>
      <c r="R2677" t="s">
        <v>7296</v>
      </c>
      <c r="S2677">
        <v>51122</v>
      </c>
      <c r="T2677" t="s">
        <v>36</v>
      </c>
      <c r="U2677" t="s">
        <v>544</v>
      </c>
      <c r="V2677" t="s">
        <v>545</v>
      </c>
      <c r="W2677" t="s">
        <v>39</v>
      </c>
      <c r="X2677" t="s">
        <v>40</v>
      </c>
      <c r="Y2677" t="s">
        <v>546</v>
      </c>
      <c r="Z2677" t="s">
        <v>42</v>
      </c>
      <c r="AA2677">
        <v>20100119</v>
      </c>
      <c r="AB2677" t="s">
        <v>43</v>
      </c>
      <c r="AC2677" t="s">
        <v>544</v>
      </c>
      <c r="AD2677" t="s">
        <v>545</v>
      </c>
      <c r="AE2677" t="s">
        <v>53</v>
      </c>
      <c r="AF2677" t="s">
        <v>45</v>
      </c>
    </row>
    <row r="2678" spans="1:32">
      <c r="A2678" t="s">
        <v>7310</v>
      </c>
      <c r="B2678">
        <v>74793527</v>
      </c>
      <c r="C2678" t="s">
        <v>2121</v>
      </c>
      <c r="D2678" t="s">
        <v>2122</v>
      </c>
      <c r="E2678">
        <v>39.47</v>
      </c>
      <c r="F2678">
        <v>76</v>
      </c>
      <c r="G2678">
        <v>41</v>
      </c>
      <c r="H2678">
        <v>3</v>
      </c>
      <c r="I2678">
        <v>4</v>
      </c>
      <c r="J2678">
        <v>216</v>
      </c>
      <c r="K2678">
        <v>207</v>
      </c>
      <c r="L2678">
        <v>276</v>
      </c>
      <c r="M2678" s="1">
        <v>1.9999999999999999E-6</v>
      </c>
      <c r="N2678">
        <v>51.2</v>
      </c>
      <c r="O2678" t="s">
        <v>35</v>
      </c>
      <c r="P2678" t="s">
        <v>2121</v>
      </c>
      <c r="Q2678" t="s">
        <v>36</v>
      </c>
      <c r="R2678" t="s">
        <v>2121</v>
      </c>
      <c r="S2678">
        <v>6085</v>
      </c>
      <c r="T2678" t="s">
        <v>36</v>
      </c>
      <c r="U2678" t="s">
        <v>544</v>
      </c>
      <c r="V2678" t="s">
        <v>545</v>
      </c>
      <c r="W2678" t="s">
        <v>39</v>
      </c>
      <c r="X2678" t="s">
        <v>40</v>
      </c>
      <c r="Y2678" t="s">
        <v>546</v>
      </c>
      <c r="Z2678" t="s">
        <v>42</v>
      </c>
      <c r="AA2678">
        <v>20100119</v>
      </c>
      <c r="AB2678" t="s">
        <v>43</v>
      </c>
      <c r="AC2678" t="s">
        <v>544</v>
      </c>
      <c r="AD2678" t="s">
        <v>545</v>
      </c>
      <c r="AE2678" t="s">
        <v>53</v>
      </c>
      <c r="AF2678" t="s">
        <v>45</v>
      </c>
    </row>
    <row r="2679" spans="1:32">
      <c r="A2679" t="s">
        <v>7310</v>
      </c>
      <c r="B2679">
        <v>74793527</v>
      </c>
      <c r="C2679" t="s">
        <v>2121</v>
      </c>
      <c r="D2679" t="s">
        <v>2122</v>
      </c>
      <c r="E2679">
        <v>39.47</v>
      </c>
      <c r="F2679">
        <v>76</v>
      </c>
      <c r="G2679">
        <v>41</v>
      </c>
      <c r="H2679">
        <v>3</v>
      </c>
      <c r="I2679">
        <v>4</v>
      </c>
      <c r="J2679">
        <v>216</v>
      </c>
      <c r="K2679">
        <v>207</v>
      </c>
      <c r="L2679">
        <v>276</v>
      </c>
      <c r="M2679" s="1">
        <v>1.9999999999999999E-6</v>
      </c>
      <c r="N2679">
        <v>51.2</v>
      </c>
      <c r="O2679" t="s">
        <v>35</v>
      </c>
      <c r="P2679" t="s">
        <v>2121</v>
      </c>
      <c r="Q2679" t="s">
        <v>36</v>
      </c>
      <c r="R2679" t="s">
        <v>2121</v>
      </c>
      <c r="S2679">
        <v>6085</v>
      </c>
      <c r="T2679" t="s">
        <v>36</v>
      </c>
      <c r="U2679" t="s">
        <v>237</v>
      </c>
      <c r="V2679" t="s">
        <v>238</v>
      </c>
      <c r="W2679" t="s">
        <v>39</v>
      </c>
      <c r="X2679" t="s">
        <v>40</v>
      </c>
      <c r="Y2679" t="s">
        <v>239</v>
      </c>
      <c r="Z2679" t="s">
        <v>42</v>
      </c>
      <c r="AA2679">
        <v>20100119</v>
      </c>
      <c r="AB2679" t="s">
        <v>43</v>
      </c>
      <c r="AC2679" t="s">
        <v>237</v>
      </c>
      <c r="AD2679" t="s">
        <v>238</v>
      </c>
      <c r="AE2679" t="s">
        <v>53</v>
      </c>
      <c r="AF2679" t="s">
        <v>45</v>
      </c>
    </row>
    <row r="2680" spans="1:32">
      <c r="A2680" t="s">
        <v>7310</v>
      </c>
      <c r="B2680">
        <v>74793527</v>
      </c>
      <c r="C2680" t="s">
        <v>2121</v>
      </c>
      <c r="D2680" t="s">
        <v>2122</v>
      </c>
      <c r="E2680">
        <v>39.47</v>
      </c>
      <c r="F2680">
        <v>76</v>
      </c>
      <c r="G2680">
        <v>41</v>
      </c>
      <c r="H2680">
        <v>3</v>
      </c>
      <c r="I2680">
        <v>4</v>
      </c>
      <c r="J2680">
        <v>216</v>
      </c>
      <c r="K2680">
        <v>207</v>
      </c>
      <c r="L2680">
        <v>276</v>
      </c>
      <c r="M2680" s="1">
        <v>1.9999999999999999E-6</v>
      </c>
      <c r="N2680">
        <v>51.2</v>
      </c>
      <c r="O2680" t="s">
        <v>35</v>
      </c>
      <c r="P2680" t="s">
        <v>2121</v>
      </c>
      <c r="Q2680" t="s">
        <v>36</v>
      </c>
      <c r="R2680" t="s">
        <v>2121</v>
      </c>
      <c r="S2680">
        <v>6085</v>
      </c>
      <c r="T2680" t="s">
        <v>36</v>
      </c>
      <c r="U2680" t="s">
        <v>1725</v>
      </c>
      <c r="V2680" t="s">
        <v>1726</v>
      </c>
      <c r="W2680" t="s">
        <v>39</v>
      </c>
      <c r="X2680" t="s">
        <v>40</v>
      </c>
      <c r="Y2680" t="s">
        <v>1727</v>
      </c>
      <c r="Z2680" t="s">
        <v>42</v>
      </c>
      <c r="AA2680">
        <v>20100119</v>
      </c>
      <c r="AB2680" t="s">
        <v>43</v>
      </c>
      <c r="AC2680" t="s">
        <v>1725</v>
      </c>
      <c r="AD2680" t="s">
        <v>1726</v>
      </c>
      <c r="AE2680" t="s">
        <v>53</v>
      </c>
      <c r="AF2680" t="s">
        <v>45</v>
      </c>
    </row>
    <row r="2681" spans="1:32">
      <c r="A2681" t="s">
        <v>7310</v>
      </c>
      <c r="B2681">
        <v>74793527</v>
      </c>
      <c r="C2681" t="s">
        <v>2121</v>
      </c>
      <c r="D2681" t="s">
        <v>2122</v>
      </c>
      <c r="E2681">
        <v>39.47</v>
      </c>
      <c r="F2681">
        <v>76</v>
      </c>
      <c r="G2681">
        <v>41</v>
      </c>
      <c r="H2681">
        <v>3</v>
      </c>
      <c r="I2681">
        <v>4</v>
      </c>
      <c r="J2681">
        <v>216</v>
      </c>
      <c r="K2681">
        <v>207</v>
      </c>
      <c r="L2681">
        <v>276</v>
      </c>
      <c r="M2681" s="1">
        <v>1.9999999999999999E-6</v>
      </c>
      <c r="N2681">
        <v>51.2</v>
      </c>
      <c r="O2681" t="s">
        <v>35</v>
      </c>
      <c r="P2681" t="s">
        <v>2121</v>
      </c>
      <c r="Q2681" t="s">
        <v>36</v>
      </c>
      <c r="R2681" t="s">
        <v>2121</v>
      </c>
      <c r="S2681">
        <v>6085</v>
      </c>
      <c r="T2681" t="s">
        <v>36</v>
      </c>
      <c r="U2681" t="s">
        <v>1599</v>
      </c>
      <c r="V2681" t="s">
        <v>1600</v>
      </c>
      <c r="W2681" t="s">
        <v>39</v>
      </c>
      <c r="X2681" t="s">
        <v>40</v>
      </c>
      <c r="Y2681" t="s">
        <v>1601</v>
      </c>
      <c r="Z2681" t="s">
        <v>42</v>
      </c>
      <c r="AA2681">
        <v>20100119</v>
      </c>
      <c r="AB2681" t="s">
        <v>43</v>
      </c>
      <c r="AC2681" t="s">
        <v>1599</v>
      </c>
      <c r="AD2681" t="s">
        <v>1600</v>
      </c>
      <c r="AE2681" t="s">
        <v>53</v>
      </c>
      <c r="AF2681" t="s">
        <v>45</v>
      </c>
    </row>
    <row r="2682" spans="1:32">
      <c r="A2682" t="s">
        <v>7311</v>
      </c>
      <c r="B2682">
        <v>74857621</v>
      </c>
      <c r="C2682" t="s">
        <v>7312</v>
      </c>
      <c r="D2682" t="s">
        <v>7313</v>
      </c>
      <c r="E2682">
        <v>26.14</v>
      </c>
      <c r="F2682">
        <v>153</v>
      </c>
      <c r="G2682">
        <v>105</v>
      </c>
      <c r="H2682">
        <v>2</v>
      </c>
      <c r="I2682">
        <v>123</v>
      </c>
      <c r="J2682">
        <v>557</v>
      </c>
      <c r="K2682">
        <v>4</v>
      </c>
      <c r="L2682">
        <v>156</v>
      </c>
      <c r="M2682" s="1">
        <v>1.9999999999999999E-6</v>
      </c>
      <c r="N2682">
        <v>52.4</v>
      </c>
      <c r="O2682" t="s">
        <v>35</v>
      </c>
      <c r="P2682" t="s">
        <v>7312</v>
      </c>
      <c r="Q2682" t="s">
        <v>36</v>
      </c>
      <c r="R2682" t="s">
        <v>7314</v>
      </c>
      <c r="S2682">
        <v>44689</v>
      </c>
      <c r="T2682" t="s">
        <v>36</v>
      </c>
      <c r="U2682" t="s">
        <v>544</v>
      </c>
      <c r="V2682" t="s">
        <v>545</v>
      </c>
      <c r="W2682" t="s">
        <v>39</v>
      </c>
      <c r="X2682" t="s">
        <v>40</v>
      </c>
      <c r="Y2682" t="s">
        <v>546</v>
      </c>
      <c r="Z2682" t="s">
        <v>42</v>
      </c>
      <c r="AA2682">
        <v>20100119</v>
      </c>
      <c r="AB2682" t="s">
        <v>43</v>
      </c>
      <c r="AC2682" t="s">
        <v>544</v>
      </c>
      <c r="AD2682" t="s">
        <v>545</v>
      </c>
      <c r="AE2682" t="s">
        <v>53</v>
      </c>
      <c r="AF2682" t="s">
        <v>45</v>
      </c>
    </row>
    <row r="2683" spans="1:32">
      <c r="A2683" t="s">
        <v>7316</v>
      </c>
      <c r="B2683">
        <v>14423647</v>
      </c>
      <c r="C2683" t="s">
        <v>7317</v>
      </c>
      <c r="D2683" t="s">
        <v>7318</v>
      </c>
      <c r="E2683">
        <v>28.57</v>
      </c>
      <c r="F2683">
        <v>112</v>
      </c>
      <c r="G2683">
        <v>77</v>
      </c>
      <c r="H2683">
        <v>2</v>
      </c>
      <c r="I2683">
        <v>412</v>
      </c>
      <c r="J2683">
        <v>86</v>
      </c>
      <c r="K2683">
        <v>189</v>
      </c>
      <c r="L2683">
        <v>300</v>
      </c>
      <c r="M2683" s="1">
        <v>1.9999999999999999E-6</v>
      </c>
      <c r="N2683">
        <v>52.4</v>
      </c>
      <c r="O2683" t="s">
        <v>35</v>
      </c>
      <c r="P2683" t="s">
        <v>7317</v>
      </c>
      <c r="Q2683" t="s">
        <v>36</v>
      </c>
      <c r="R2683" t="s">
        <v>7317</v>
      </c>
      <c r="S2683">
        <v>1425</v>
      </c>
      <c r="T2683" t="s">
        <v>36</v>
      </c>
      <c r="U2683" t="s">
        <v>544</v>
      </c>
      <c r="V2683" t="s">
        <v>545</v>
      </c>
      <c r="W2683" t="s">
        <v>39</v>
      </c>
      <c r="X2683" t="s">
        <v>40</v>
      </c>
      <c r="Y2683" t="s">
        <v>546</v>
      </c>
      <c r="Z2683" t="s">
        <v>42</v>
      </c>
      <c r="AA2683">
        <v>20100119</v>
      </c>
      <c r="AB2683" t="s">
        <v>43</v>
      </c>
      <c r="AC2683" t="s">
        <v>544</v>
      </c>
      <c r="AD2683" t="s">
        <v>545</v>
      </c>
      <c r="AE2683" t="s">
        <v>53</v>
      </c>
      <c r="AF2683" t="s">
        <v>45</v>
      </c>
    </row>
    <row r="2684" spans="1:32">
      <c r="A2684" t="s">
        <v>7319</v>
      </c>
      <c r="B2684">
        <v>226701331</v>
      </c>
      <c r="C2684" t="s">
        <v>6796</v>
      </c>
      <c r="D2684" t="s">
        <v>6797</v>
      </c>
      <c r="E2684">
        <v>39.130000000000003</v>
      </c>
      <c r="F2684">
        <v>92</v>
      </c>
      <c r="G2684">
        <v>50</v>
      </c>
      <c r="H2684">
        <v>3</v>
      </c>
      <c r="I2684">
        <v>17</v>
      </c>
      <c r="J2684">
        <v>274</v>
      </c>
      <c r="K2684">
        <v>550</v>
      </c>
      <c r="L2684">
        <v>636</v>
      </c>
      <c r="M2684" s="1">
        <v>1.9999999999999999E-6</v>
      </c>
      <c r="N2684">
        <v>51.2</v>
      </c>
      <c r="O2684" t="s">
        <v>35</v>
      </c>
      <c r="P2684" t="s">
        <v>6796</v>
      </c>
      <c r="Q2684" t="s">
        <v>36</v>
      </c>
      <c r="R2684" t="s">
        <v>6798</v>
      </c>
      <c r="S2684">
        <v>10116</v>
      </c>
      <c r="T2684" t="s">
        <v>36</v>
      </c>
      <c r="U2684" t="s">
        <v>1414</v>
      </c>
      <c r="V2684" t="s">
        <v>1415</v>
      </c>
      <c r="W2684" t="s">
        <v>39</v>
      </c>
      <c r="X2684" t="s">
        <v>40</v>
      </c>
      <c r="Y2684" t="s">
        <v>1417</v>
      </c>
      <c r="Z2684" t="s">
        <v>42</v>
      </c>
      <c r="AA2684">
        <v>20100119</v>
      </c>
      <c r="AB2684" t="s">
        <v>43</v>
      </c>
      <c r="AC2684" t="s">
        <v>1414</v>
      </c>
      <c r="AD2684" t="s">
        <v>1415</v>
      </c>
      <c r="AE2684" t="s">
        <v>53</v>
      </c>
      <c r="AF2684" t="s">
        <v>45</v>
      </c>
    </row>
    <row r="2685" spans="1:32">
      <c r="A2685" t="s">
        <v>7319</v>
      </c>
      <c r="B2685">
        <v>226701331</v>
      </c>
      <c r="C2685" t="s">
        <v>6796</v>
      </c>
      <c r="D2685" t="s">
        <v>6797</v>
      </c>
      <c r="E2685">
        <v>39.130000000000003</v>
      </c>
      <c r="F2685">
        <v>92</v>
      </c>
      <c r="G2685">
        <v>50</v>
      </c>
      <c r="H2685">
        <v>3</v>
      </c>
      <c r="I2685">
        <v>17</v>
      </c>
      <c r="J2685">
        <v>274</v>
      </c>
      <c r="K2685">
        <v>550</v>
      </c>
      <c r="L2685">
        <v>636</v>
      </c>
      <c r="M2685" s="1">
        <v>1.9999999999999999E-6</v>
      </c>
      <c r="N2685">
        <v>51.2</v>
      </c>
      <c r="O2685" t="s">
        <v>35</v>
      </c>
      <c r="P2685" t="s">
        <v>6796</v>
      </c>
      <c r="Q2685" t="s">
        <v>36</v>
      </c>
      <c r="R2685" t="s">
        <v>6798</v>
      </c>
      <c r="S2685">
        <v>10116</v>
      </c>
      <c r="T2685" t="s">
        <v>36</v>
      </c>
      <c r="U2685" t="s">
        <v>1414</v>
      </c>
      <c r="V2685" t="s">
        <v>1415</v>
      </c>
      <c r="W2685" t="s">
        <v>81</v>
      </c>
      <c r="X2685" t="s">
        <v>82</v>
      </c>
      <c r="Y2685" t="s">
        <v>1416</v>
      </c>
      <c r="Z2685" t="s">
        <v>42</v>
      </c>
      <c r="AA2685">
        <v>20090313</v>
      </c>
      <c r="AB2685" t="s">
        <v>43</v>
      </c>
      <c r="AC2685" t="s">
        <v>1414</v>
      </c>
      <c r="AD2685" t="s">
        <v>1415</v>
      </c>
      <c r="AE2685" t="s">
        <v>53</v>
      </c>
      <c r="AF2685" t="s">
        <v>45</v>
      </c>
    </row>
    <row r="2686" spans="1:32">
      <c r="A2686" t="s">
        <v>7320</v>
      </c>
      <c r="B2686">
        <v>22653732</v>
      </c>
      <c r="C2686" t="s">
        <v>7321</v>
      </c>
      <c r="D2686" t="s">
        <v>7322</v>
      </c>
      <c r="E2686">
        <v>35.71</v>
      </c>
      <c r="F2686">
        <v>70</v>
      </c>
      <c r="G2686">
        <v>45</v>
      </c>
      <c r="H2686">
        <v>1</v>
      </c>
      <c r="I2686">
        <v>232</v>
      </c>
      <c r="J2686">
        <v>23</v>
      </c>
      <c r="K2686">
        <v>346</v>
      </c>
      <c r="L2686">
        <v>414</v>
      </c>
      <c r="M2686" s="1">
        <v>1.9999999999999999E-6</v>
      </c>
      <c r="N2686">
        <v>50.8</v>
      </c>
      <c r="O2686" t="s">
        <v>35</v>
      </c>
      <c r="P2686" t="s">
        <v>7321</v>
      </c>
      <c r="Q2686" t="s">
        <v>36</v>
      </c>
      <c r="R2686" t="s">
        <v>4305</v>
      </c>
      <c r="S2686">
        <v>5141</v>
      </c>
      <c r="T2686" t="s">
        <v>36</v>
      </c>
      <c r="U2686" t="s">
        <v>2205</v>
      </c>
      <c r="V2686" t="s">
        <v>2206</v>
      </c>
      <c r="W2686" t="s">
        <v>39</v>
      </c>
      <c r="X2686" t="s">
        <v>40</v>
      </c>
      <c r="Y2686" t="s">
        <v>2209</v>
      </c>
      <c r="Z2686" t="s">
        <v>42</v>
      </c>
      <c r="AA2686">
        <v>20100119</v>
      </c>
      <c r="AB2686" t="s">
        <v>43</v>
      </c>
      <c r="AC2686" t="s">
        <v>2205</v>
      </c>
      <c r="AD2686" t="s">
        <v>2206</v>
      </c>
      <c r="AE2686" t="s">
        <v>53</v>
      </c>
      <c r="AF2686" t="s">
        <v>45</v>
      </c>
    </row>
    <row r="2687" spans="1:32">
      <c r="A2687" t="s">
        <v>7343</v>
      </c>
      <c r="B2687">
        <v>74861500</v>
      </c>
      <c r="C2687" t="s">
        <v>7344</v>
      </c>
      <c r="D2687" t="s">
        <v>7345</v>
      </c>
      <c r="E2687">
        <v>55.22</v>
      </c>
      <c r="F2687">
        <v>67</v>
      </c>
      <c r="G2687">
        <v>30</v>
      </c>
      <c r="H2687">
        <v>1</v>
      </c>
      <c r="I2687">
        <v>7</v>
      </c>
      <c r="J2687">
        <v>207</v>
      </c>
      <c r="K2687">
        <v>128</v>
      </c>
      <c r="L2687">
        <v>193</v>
      </c>
      <c r="M2687" s="1">
        <v>1.9999999999999999E-6</v>
      </c>
      <c r="N2687">
        <v>50.8</v>
      </c>
      <c r="O2687" t="s">
        <v>35</v>
      </c>
      <c r="P2687" t="s">
        <v>7344</v>
      </c>
      <c r="Q2687" t="s">
        <v>36</v>
      </c>
      <c r="R2687" t="s">
        <v>7346</v>
      </c>
      <c r="S2687">
        <v>44689</v>
      </c>
      <c r="T2687" t="s">
        <v>36</v>
      </c>
      <c r="U2687" t="s">
        <v>544</v>
      </c>
      <c r="V2687" t="s">
        <v>545</v>
      </c>
      <c r="W2687" t="s">
        <v>39</v>
      </c>
      <c r="X2687" t="s">
        <v>40</v>
      </c>
      <c r="Y2687" t="s">
        <v>546</v>
      </c>
      <c r="Z2687" t="s">
        <v>42</v>
      </c>
      <c r="AA2687">
        <v>20100119</v>
      </c>
      <c r="AB2687" t="s">
        <v>43</v>
      </c>
      <c r="AC2687" t="s">
        <v>544</v>
      </c>
      <c r="AD2687" t="s">
        <v>545</v>
      </c>
      <c r="AE2687" t="s">
        <v>53</v>
      </c>
      <c r="AF2687" t="s">
        <v>45</v>
      </c>
    </row>
    <row r="2688" spans="1:32">
      <c r="A2688" t="s">
        <v>7376</v>
      </c>
      <c r="B2688">
        <v>114152786</v>
      </c>
      <c r="C2688" t="s">
        <v>7377</v>
      </c>
      <c r="D2688" t="s">
        <v>7378</v>
      </c>
      <c r="E2688">
        <v>38.78</v>
      </c>
      <c r="F2688">
        <v>49</v>
      </c>
      <c r="G2688">
        <v>30</v>
      </c>
      <c r="H2688">
        <v>0</v>
      </c>
      <c r="I2688">
        <v>34</v>
      </c>
      <c r="J2688">
        <v>180</v>
      </c>
      <c r="K2688">
        <v>416</v>
      </c>
      <c r="L2688">
        <v>464</v>
      </c>
      <c r="M2688" s="1">
        <v>3.0000000000000001E-6</v>
      </c>
      <c r="N2688">
        <v>50.4</v>
      </c>
      <c r="O2688" t="s">
        <v>35</v>
      </c>
      <c r="P2688" t="s">
        <v>7377</v>
      </c>
      <c r="Q2688" t="s">
        <v>36</v>
      </c>
      <c r="R2688" t="s">
        <v>7379</v>
      </c>
      <c r="S2688">
        <v>10090</v>
      </c>
      <c r="T2688" t="s">
        <v>36</v>
      </c>
      <c r="U2688" t="s">
        <v>1599</v>
      </c>
      <c r="V2688" t="s">
        <v>1600</v>
      </c>
      <c r="W2688" t="s">
        <v>39</v>
      </c>
      <c r="X2688" t="s">
        <v>40</v>
      </c>
      <c r="Y2688" t="s">
        <v>1601</v>
      </c>
      <c r="Z2688" t="s">
        <v>42</v>
      </c>
      <c r="AA2688">
        <v>20100119</v>
      </c>
      <c r="AB2688" t="s">
        <v>43</v>
      </c>
      <c r="AC2688" t="s">
        <v>1599</v>
      </c>
      <c r="AD2688" t="s">
        <v>1600</v>
      </c>
      <c r="AE2688" t="s">
        <v>53</v>
      </c>
      <c r="AF2688" t="s">
        <v>45</v>
      </c>
    </row>
    <row r="2689" spans="1:32">
      <c r="A2689" t="s">
        <v>7376</v>
      </c>
      <c r="B2689">
        <v>114152786</v>
      </c>
      <c r="C2689" t="s">
        <v>7377</v>
      </c>
      <c r="D2689" t="s">
        <v>7378</v>
      </c>
      <c r="E2689">
        <v>38.78</v>
      </c>
      <c r="F2689">
        <v>49</v>
      </c>
      <c r="G2689">
        <v>30</v>
      </c>
      <c r="H2689">
        <v>0</v>
      </c>
      <c r="I2689">
        <v>34</v>
      </c>
      <c r="J2689">
        <v>180</v>
      </c>
      <c r="K2689">
        <v>416</v>
      </c>
      <c r="L2689">
        <v>464</v>
      </c>
      <c r="M2689" s="1">
        <v>3.0000000000000001E-6</v>
      </c>
      <c r="N2689">
        <v>50.4</v>
      </c>
      <c r="O2689" t="s">
        <v>35</v>
      </c>
      <c r="P2689" t="s">
        <v>7377</v>
      </c>
      <c r="Q2689" t="s">
        <v>36</v>
      </c>
      <c r="R2689" t="s">
        <v>7379</v>
      </c>
      <c r="S2689">
        <v>10090</v>
      </c>
      <c r="T2689" t="s">
        <v>36</v>
      </c>
      <c r="U2689" t="s">
        <v>544</v>
      </c>
      <c r="V2689" t="s">
        <v>545</v>
      </c>
      <c r="W2689" t="s">
        <v>39</v>
      </c>
      <c r="X2689" t="s">
        <v>40</v>
      </c>
      <c r="Y2689" t="s">
        <v>546</v>
      </c>
      <c r="Z2689" t="s">
        <v>42</v>
      </c>
      <c r="AA2689">
        <v>20100119</v>
      </c>
      <c r="AB2689" t="s">
        <v>43</v>
      </c>
      <c r="AC2689" t="s">
        <v>544</v>
      </c>
      <c r="AD2689" t="s">
        <v>545</v>
      </c>
      <c r="AE2689" t="s">
        <v>53</v>
      </c>
      <c r="AF2689" t="s">
        <v>45</v>
      </c>
    </row>
    <row r="2690" spans="1:32">
      <c r="A2690" t="s">
        <v>7376</v>
      </c>
      <c r="B2690">
        <v>114152786</v>
      </c>
      <c r="C2690" t="s">
        <v>7377</v>
      </c>
      <c r="D2690" t="s">
        <v>7378</v>
      </c>
      <c r="E2690">
        <v>38.78</v>
      </c>
      <c r="F2690">
        <v>49</v>
      </c>
      <c r="G2690">
        <v>30</v>
      </c>
      <c r="H2690">
        <v>0</v>
      </c>
      <c r="I2690">
        <v>34</v>
      </c>
      <c r="J2690">
        <v>180</v>
      </c>
      <c r="K2690">
        <v>416</v>
      </c>
      <c r="L2690">
        <v>464</v>
      </c>
      <c r="M2690" s="1">
        <v>3.0000000000000001E-6</v>
      </c>
      <c r="N2690">
        <v>50.4</v>
      </c>
      <c r="O2690" t="s">
        <v>35</v>
      </c>
      <c r="P2690" t="s">
        <v>7377</v>
      </c>
      <c r="Q2690" t="s">
        <v>36</v>
      </c>
      <c r="R2690" t="s">
        <v>7379</v>
      </c>
      <c r="S2690">
        <v>10090</v>
      </c>
      <c r="T2690" t="s">
        <v>36</v>
      </c>
      <c r="U2690" t="s">
        <v>5108</v>
      </c>
      <c r="V2690" t="s">
        <v>5109</v>
      </c>
      <c r="W2690" t="s">
        <v>39</v>
      </c>
      <c r="X2690" t="s">
        <v>40</v>
      </c>
      <c r="Y2690" t="s">
        <v>5110</v>
      </c>
      <c r="Z2690" t="s">
        <v>42</v>
      </c>
      <c r="AA2690">
        <v>20100119</v>
      </c>
      <c r="AB2690" t="s">
        <v>43</v>
      </c>
      <c r="AC2690" t="s">
        <v>5108</v>
      </c>
      <c r="AD2690" t="s">
        <v>5109</v>
      </c>
      <c r="AE2690" t="s">
        <v>53</v>
      </c>
      <c r="AF2690" t="s">
        <v>45</v>
      </c>
    </row>
    <row r="2691" spans="1:32">
      <c r="A2691" t="s">
        <v>7376</v>
      </c>
      <c r="B2691">
        <v>114152786</v>
      </c>
      <c r="C2691" t="s">
        <v>7377</v>
      </c>
      <c r="D2691" t="s">
        <v>7378</v>
      </c>
      <c r="E2691">
        <v>38.78</v>
      </c>
      <c r="F2691">
        <v>49</v>
      </c>
      <c r="G2691">
        <v>30</v>
      </c>
      <c r="H2691">
        <v>0</v>
      </c>
      <c r="I2691">
        <v>34</v>
      </c>
      <c r="J2691">
        <v>180</v>
      </c>
      <c r="K2691">
        <v>416</v>
      </c>
      <c r="L2691">
        <v>464</v>
      </c>
      <c r="M2691" s="1">
        <v>3.0000000000000001E-6</v>
      </c>
      <c r="N2691">
        <v>50.4</v>
      </c>
      <c r="O2691" t="s">
        <v>35</v>
      </c>
      <c r="P2691" t="s">
        <v>7377</v>
      </c>
      <c r="Q2691" t="s">
        <v>36</v>
      </c>
      <c r="R2691" t="s">
        <v>7379</v>
      </c>
      <c r="S2691">
        <v>10090</v>
      </c>
      <c r="T2691" t="s">
        <v>36</v>
      </c>
      <c r="U2691" t="s">
        <v>237</v>
      </c>
      <c r="V2691" t="s">
        <v>238</v>
      </c>
      <c r="W2691" t="s">
        <v>39</v>
      </c>
      <c r="X2691" t="s">
        <v>40</v>
      </c>
      <c r="Y2691" t="s">
        <v>239</v>
      </c>
      <c r="Z2691" t="s">
        <v>42</v>
      </c>
      <c r="AA2691">
        <v>20100119</v>
      </c>
      <c r="AB2691" t="s">
        <v>43</v>
      </c>
      <c r="AC2691" t="s">
        <v>237</v>
      </c>
      <c r="AD2691" t="s">
        <v>238</v>
      </c>
      <c r="AE2691" t="s">
        <v>53</v>
      </c>
      <c r="AF2691" t="s">
        <v>45</v>
      </c>
    </row>
    <row r="2692" spans="1:32">
      <c r="A2692" t="s">
        <v>4220</v>
      </c>
      <c r="B2692">
        <v>187470901</v>
      </c>
      <c r="C2692" t="s">
        <v>4221</v>
      </c>
      <c r="D2692" t="s">
        <v>4222</v>
      </c>
      <c r="E2692">
        <v>25.19</v>
      </c>
      <c r="F2692">
        <v>135</v>
      </c>
      <c r="G2692">
        <v>78</v>
      </c>
      <c r="H2692">
        <v>3</v>
      </c>
      <c r="I2692">
        <v>35</v>
      </c>
      <c r="J2692">
        <v>370</v>
      </c>
      <c r="K2692">
        <v>11</v>
      </c>
      <c r="L2692">
        <v>145</v>
      </c>
      <c r="M2692" s="1">
        <v>3.9999999999999998E-6</v>
      </c>
      <c r="N2692">
        <v>50.1</v>
      </c>
      <c r="O2692" t="s">
        <v>35</v>
      </c>
      <c r="P2692" t="s">
        <v>4221</v>
      </c>
      <c r="Q2692" t="s">
        <v>36</v>
      </c>
      <c r="R2692" t="s">
        <v>4223</v>
      </c>
      <c r="S2692">
        <v>9913</v>
      </c>
      <c r="T2692" t="s">
        <v>36</v>
      </c>
      <c r="U2692" t="s">
        <v>161</v>
      </c>
      <c r="V2692" t="s">
        <v>162</v>
      </c>
      <c r="W2692" t="s">
        <v>39</v>
      </c>
      <c r="X2692" t="s">
        <v>40</v>
      </c>
      <c r="Y2692" t="s">
        <v>163</v>
      </c>
      <c r="Z2692" t="s">
        <v>42</v>
      </c>
      <c r="AA2692">
        <v>20100119</v>
      </c>
      <c r="AB2692" t="s">
        <v>43</v>
      </c>
      <c r="AC2692" t="s">
        <v>161</v>
      </c>
      <c r="AD2692" t="s">
        <v>162</v>
      </c>
      <c r="AE2692" t="s">
        <v>53</v>
      </c>
      <c r="AF2692" t="s">
        <v>45</v>
      </c>
    </row>
    <row r="2693" spans="1:32">
      <c r="A2693" t="s">
        <v>7424</v>
      </c>
      <c r="B2693">
        <v>1172003</v>
      </c>
      <c r="C2693" t="s">
        <v>7425</v>
      </c>
      <c r="D2693" t="s">
        <v>7426</v>
      </c>
      <c r="E2693">
        <v>50.98</v>
      </c>
      <c r="F2693">
        <v>51</v>
      </c>
      <c r="G2693">
        <v>25</v>
      </c>
      <c r="H2693">
        <v>0</v>
      </c>
      <c r="I2693">
        <v>2</v>
      </c>
      <c r="J2693">
        <v>154</v>
      </c>
      <c r="K2693">
        <v>497</v>
      </c>
      <c r="L2693">
        <v>547</v>
      </c>
      <c r="M2693" s="1">
        <v>3.9999999999999998E-6</v>
      </c>
      <c r="N2693">
        <v>50.1</v>
      </c>
      <c r="O2693" t="s">
        <v>35</v>
      </c>
      <c r="P2693" t="s">
        <v>7425</v>
      </c>
      <c r="Q2693" t="s">
        <v>36</v>
      </c>
      <c r="R2693" t="s">
        <v>7427</v>
      </c>
      <c r="S2693">
        <v>3900</v>
      </c>
      <c r="T2693" t="s">
        <v>36</v>
      </c>
      <c r="U2693" t="s">
        <v>7428</v>
      </c>
      <c r="V2693" t="s">
        <v>7429</v>
      </c>
      <c r="W2693" t="s">
        <v>39</v>
      </c>
      <c r="X2693" t="s">
        <v>40</v>
      </c>
      <c r="Y2693" t="s">
        <v>7430</v>
      </c>
      <c r="Z2693" t="s">
        <v>42</v>
      </c>
      <c r="AA2693">
        <v>20100119</v>
      </c>
      <c r="AB2693" t="s">
        <v>43</v>
      </c>
      <c r="AC2693" t="s">
        <v>7428</v>
      </c>
      <c r="AD2693" t="s">
        <v>7429</v>
      </c>
      <c r="AE2693" t="s">
        <v>53</v>
      </c>
      <c r="AF2693" t="s">
        <v>45</v>
      </c>
    </row>
    <row r="2694" spans="1:32">
      <c r="A2694" t="s">
        <v>7435</v>
      </c>
      <c r="B2694">
        <v>117760</v>
      </c>
      <c r="C2694" t="s">
        <v>7436</v>
      </c>
      <c r="D2694" t="s">
        <v>7437</v>
      </c>
      <c r="E2694">
        <v>38.71</v>
      </c>
      <c r="F2694">
        <v>62</v>
      </c>
      <c r="G2694">
        <v>38</v>
      </c>
      <c r="H2694">
        <v>0</v>
      </c>
      <c r="I2694">
        <v>242</v>
      </c>
      <c r="J2694">
        <v>57</v>
      </c>
      <c r="K2694">
        <v>238</v>
      </c>
      <c r="L2694">
        <v>299</v>
      </c>
      <c r="M2694" s="1">
        <v>3.9999999999999998E-6</v>
      </c>
      <c r="N2694">
        <v>50.1</v>
      </c>
      <c r="O2694" t="s">
        <v>35</v>
      </c>
      <c r="P2694" t="s">
        <v>7436</v>
      </c>
      <c r="Q2694" t="s">
        <v>36</v>
      </c>
      <c r="R2694" t="s">
        <v>7438</v>
      </c>
      <c r="S2694">
        <v>5141</v>
      </c>
      <c r="T2694" t="s">
        <v>36</v>
      </c>
      <c r="U2694" t="s">
        <v>173</v>
      </c>
      <c r="V2694" t="s">
        <v>174</v>
      </c>
      <c r="W2694" t="s">
        <v>39</v>
      </c>
      <c r="X2694" t="s">
        <v>40</v>
      </c>
      <c r="Y2694" t="s">
        <v>175</v>
      </c>
      <c r="Z2694" t="s">
        <v>42</v>
      </c>
      <c r="AA2694">
        <v>20100119</v>
      </c>
      <c r="AB2694" t="s">
        <v>43</v>
      </c>
      <c r="AC2694" t="s">
        <v>173</v>
      </c>
      <c r="AD2694" t="s">
        <v>174</v>
      </c>
      <c r="AE2694" t="s">
        <v>53</v>
      </c>
      <c r="AF2694" t="s">
        <v>45</v>
      </c>
    </row>
    <row r="2695" spans="1:32">
      <c r="A2695" t="s">
        <v>7439</v>
      </c>
      <c r="B2695">
        <v>60391213</v>
      </c>
      <c r="C2695" t="s">
        <v>7440</v>
      </c>
      <c r="D2695" t="s">
        <v>7441</v>
      </c>
      <c r="E2695">
        <v>48.44</v>
      </c>
      <c r="F2695">
        <v>64</v>
      </c>
      <c r="G2695">
        <v>29</v>
      </c>
      <c r="H2695">
        <v>2</v>
      </c>
      <c r="I2695">
        <v>182</v>
      </c>
      <c r="J2695">
        <v>3</v>
      </c>
      <c r="K2695">
        <v>314</v>
      </c>
      <c r="L2695">
        <v>377</v>
      </c>
      <c r="M2695" s="1">
        <v>3.9999999999999998E-6</v>
      </c>
      <c r="N2695">
        <v>50.1</v>
      </c>
      <c r="O2695" t="s">
        <v>35</v>
      </c>
      <c r="P2695" t="s">
        <v>7440</v>
      </c>
      <c r="Q2695" t="s">
        <v>36</v>
      </c>
      <c r="R2695" t="s">
        <v>7442</v>
      </c>
      <c r="S2695">
        <v>4922</v>
      </c>
      <c r="T2695" t="s">
        <v>36</v>
      </c>
      <c r="U2695" t="s">
        <v>372</v>
      </c>
      <c r="V2695" t="s">
        <v>373</v>
      </c>
      <c r="W2695" t="s">
        <v>39</v>
      </c>
      <c r="X2695" t="s">
        <v>40</v>
      </c>
      <c r="Y2695" t="s">
        <v>374</v>
      </c>
      <c r="Z2695" t="s">
        <v>42</v>
      </c>
      <c r="AA2695">
        <v>20100119</v>
      </c>
      <c r="AB2695" t="s">
        <v>43</v>
      </c>
      <c r="AC2695" t="s">
        <v>372</v>
      </c>
      <c r="AD2695" t="s">
        <v>373</v>
      </c>
      <c r="AE2695" t="s">
        <v>53</v>
      </c>
      <c r="AF2695" t="s">
        <v>45</v>
      </c>
    </row>
    <row r="2696" spans="1:32">
      <c r="A2696" t="s">
        <v>7439</v>
      </c>
      <c r="B2696">
        <v>60391213</v>
      </c>
      <c r="C2696" t="s">
        <v>7440</v>
      </c>
      <c r="D2696" t="s">
        <v>7441</v>
      </c>
      <c r="E2696">
        <v>48.44</v>
      </c>
      <c r="F2696">
        <v>64</v>
      </c>
      <c r="G2696">
        <v>29</v>
      </c>
      <c r="H2696">
        <v>2</v>
      </c>
      <c r="I2696">
        <v>182</v>
      </c>
      <c r="J2696">
        <v>3</v>
      </c>
      <c r="K2696">
        <v>314</v>
      </c>
      <c r="L2696">
        <v>377</v>
      </c>
      <c r="M2696" s="1">
        <v>3.9999999999999998E-6</v>
      </c>
      <c r="N2696">
        <v>50.1</v>
      </c>
      <c r="O2696" t="s">
        <v>35</v>
      </c>
      <c r="P2696" t="s">
        <v>7440</v>
      </c>
      <c r="Q2696" t="s">
        <v>36</v>
      </c>
      <c r="R2696" t="s">
        <v>7442</v>
      </c>
      <c r="S2696">
        <v>4922</v>
      </c>
      <c r="T2696" t="s">
        <v>36</v>
      </c>
      <c r="U2696" t="s">
        <v>375</v>
      </c>
      <c r="V2696" t="s">
        <v>376</v>
      </c>
      <c r="W2696" t="s">
        <v>39</v>
      </c>
      <c r="X2696" t="s">
        <v>40</v>
      </c>
      <c r="Y2696" t="s">
        <v>377</v>
      </c>
      <c r="Z2696" t="s">
        <v>42</v>
      </c>
      <c r="AA2696">
        <v>20100119</v>
      </c>
      <c r="AB2696" t="s">
        <v>43</v>
      </c>
      <c r="AC2696" t="s">
        <v>375</v>
      </c>
      <c r="AD2696" t="s">
        <v>376</v>
      </c>
      <c r="AE2696" t="s">
        <v>53</v>
      </c>
      <c r="AF2696" t="s">
        <v>45</v>
      </c>
    </row>
    <row r="2697" spans="1:32">
      <c r="A2697" t="s">
        <v>7439</v>
      </c>
      <c r="B2697">
        <v>60391213</v>
      </c>
      <c r="C2697" t="s">
        <v>7440</v>
      </c>
      <c r="D2697" t="s">
        <v>7441</v>
      </c>
      <c r="E2697">
        <v>48.44</v>
      </c>
      <c r="F2697">
        <v>64</v>
      </c>
      <c r="G2697">
        <v>29</v>
      </c>
      <c r="H2697">
        <v>2</v>
      </c>
      <c r="I2697">
        <v>182</v>
      </c>
      <c r="J2697">
        <v>3</v>
      </c>
      <c r="K2697">
        <v>314</v>
      </c>
      <c r="L2697">
        <v>377</v>
      </c>
      <c r="M2697" s="1">
        <v>3.9999999999999998E-6</v>
      </c>
      <c r="N2697">
        <v>50.1</v>
      </c>
      <c r="O2697" t="s">
        <v>35</v>
      </c>
      <c r="P2697" t="s">
        <v>7440</v>
      </c>
      <c r="Q2697" t="s">
        <v>36</v>
      </c>
      <c r="R2697" t="s">
        <v>7442</v>
      </c>
      <c r="S2697">
        <v>4922</v>
      </c>
      <c r="T2697" t="s">
        <v>36</v>
      </c>
      <c r="U2697" t="s">
        <v>161</v>
      </c>
      <c r="V2697" t="s">
        <v>162</v>
      </c>
      <c r="W2697" t="s">
        <v>39</v>
      </c>
      <c r="X2697" t="s">
        <v>40</v>
      </c>
      <c r="Y2697" t="s">
        <v>163</v>
      </c>
      <c r="Z2697" t="s">
        <v>42</v>
      </c>
      <c r="AA2697">
        <v>20100119</v>
      </c>
      <c r="AB2697" t="s">
        <v>43</v>
      </c>
      <c r="AC2697" t="s">
        <v>161</v>
      </c>
      <c r="AD2697" t="s">
        <v>162</v>
      </c>
      <c r="AE2697" t="s">
        <v>53</v>
      </c>
      <c r="AF2697" t="s">
        <v>45</v>
      </c>
    </row>
    <row r="2698" spans="1:32">
      <c r="A2698" t="s">
        <v>7443</v>
      </c>
      <c r="B2698">
        <v>6093503</v>
      </c>
      <c r="C2698" t="s">
        <v>7444</v>
      </c>
      <c r="D2698" t="s">
        <v>7445</v>
      </c>
      <c r="E2698">
        <v>55.26</v>
      </c>
      <c r="F2698">
        <v>38</v>
      </c>
      <c r="G2698">
        <v>17</v>
      </c>
      <c r="H2698">
        <v>0</v>
      </c>
      <c r="I2698">
        <v>284</v>
      </c>
      <c r="J2698">
        <v>171</v>
      </c>
      <c r="K2698">
        <v>68</v>
      </c>
      <c r="L2698">
        <v>105</v>
      </c>
      <c r="M2698" s="1">
        <v>3.9999999999999998E-6</v>
      </c>
      <c r="N2698">
        <v>50.1</v>
      </c>
      <c r="O2698" t="s">
        <v>35</v>
      </c>
      <c r="P2698" t="s">
        <v>7444</v>
      </c>
      <c r="Q2698" t="s">
        <v>36</v>
      </c>
      <c r="R2698" t="s">
        <v>7446</v>
      </c>
      <c r="S2698">
        <v>9606</v>
      </c>
      <c r="T2698" t="s">
        <v>36</v>
      </c>
      <c r="U2698" t="s">
        <v>173</v>
      </c>
      <c r="V2698" t="s">
        <v>174</v>
      </c>
      <c r="W2698" t="s">
        <v>39</v>
      </c>
      <c r="X2698" t="s">
        <v>40</v>
      </c>
      <c r="Y2698" t="s">
        <v>175</v>
      </c>
      <c r="Z2698" t="s">
        <v>42</v>
      </c>
      <c r="AA2698">
        <v>20100119</v>
      </c>
      <c r="AB2698" t="s">
        <v>43</v>
      </c>
      <c r="AC2698" t="s">
        <v>173</v>
      </c>
      <c r="AD2698" t="s">
        <v>174</v>
      </c>
      <c r="AE2698" t="s">
        <v>53</v>
      </c>
      <c r="AF2698" t="s">
        <v>45</v>
      </c>
    </row>
    <row r="2699" spans="1:32">
      <c r="A2699" t="s">
        <v>7447</v>
      </c>
      <c r="B2699">
        <v>134217</v>
      </c>
      <c r="C2699" t="s">
        <v>7448</v>
      </c>
      <c r="D2699" t="s">
        <v>7449</v>
      </c>
      <c r="E2699">
        <v>40</v>
      </c>
      <c r="F2699">
        <v>55</v>
      </c>
      <c r="G2699">
        <v>33</v>
      </c>
      <c r="H2699">
        <v>0</v>
      </c>
      <c r="I2699">
        <v>262</v>
      </c>
      <c r="J2699">
        <v>98</v>
      </c>
      <c r="K2699">
        <v>24</v>
      </c>
      <c r="L2699">
        <v>78</v>
      </c>
      <c r="M2699" s="1">
        <v>3.9999999999999998E-6</v>
      </c>
      <c r="N2699">
        <v>50.1</v>
      </c>
      <c r="O2699" t="s">
        <v>35</v>
      </c>
      <c r="P2699" t="s">
        <v>7448</v>
      </c>
      <c r="Q2699" t="s">
        <v>36</v>
      </c>
      <c r="R2699" t="s">
        <v>4650</v>
      </c>
      <c r="S2699">
        <v>10141</v>
      </c>
      <c r="T2699" t="s">
        <v>36</v>
      </c>
      <c r="U2699" t="s">
        <v>375</v>
      </c>
      <c r="V2699" t="s">
        <v>376</v>
      </c>
      <c r="W2699" t="s">
        <v>39</v>
      </c>
      <c r="X2699" t="s">
        <v>40</v>
      </c>
      <c r="Y2699" t="s">
        <v>377</v>
      </c>
      <c r="Z2699" t="s">
        <v>42</v>
      </c>
      <c r="AA2699">
        <v>20100119</v>
      </c>
      <c r="AB2699" t="s">
        <v>43</v>
      </c>
      <c r="AC2699" t="s">
        <v>375</v>
      </c>
      <c r="AD2699" t="s">
        <v>376</v>
      </c>
      <c r="AE2699" t="s">
        <v>53</v>
      </c>
      <c r="AF2699" t="s">
        <v>45</v>
      </c>
    </row>
    <row r="2700" spans="1:32">
      <c r="A2700" t="s">
        <v>7447</v>
      </c>
      <c r="B2700">
        <v>134217</v>
      </c>
      <c r="C2700" t="s">
        <v>7448</v>
      </c>
      <c r="D2700" t="s">
        <v>7449</v>
      </c>
      <c r="E2700">
        <v>40</v>
      </c>
      <c r="F2700">
        <v>55</v>
      </c>
      <c r="G2700">
        <v>33</v>
      </c>
      <c r="H2700">
        <v>0</v>
      </c>
      <c r="I2700">
        <v>262</v>
      </c>
      <c r="J2700">
        <v>98</v>
      </c>
      <c r="K2700">
        <v>24</v>
      </c>
      <c r="L2700">
        <v>78</v>
      </c>
      <c r="M2700" s="1">
        <v>3.9999999999999998E-6</v>
      </c>
      <c r="N2700">
        <v>50.1</v>
      </c>
      <c r="O2700" t="s">
        <v>35</v>
      </c>
      <c r="P2700" t="s">
        <v>7448</v>
      </c>
      <c r="Q2700" t="s">
        <v>36</v>
      </c>
      <c r="R2700" t="s">
        <v>4650</v>
      </c>
      <c r="S2700">
        <v>10141</v>
      </c>
      <c r="T2700" t="s">
        <v>36</v>
      </c>
      <c r="U2700" t="s">
        <v>1865</v>
      </c>
      <c r="V2700" t="s">
        <v>1866</v>
      </c>
      <c r="W2700" t="s">
        <v>39</v>
      </c>
      <c r="X2700" t="s">
        <v>40</v>
      </c>
      <c r="Y2700" t="s">
        <v>1867</v>
      </c>
      <c r="Z2700" t="s">
        <v>42</v>
      </c>
      <c r="AA2700">
        <v>20100119</v>
      </c>
      <c r="AB2700" t="s">
        <v>43</v>
      </c>
      <c r="AC2700" t="s">
        <v>1865</v>
      </c>
      <c r="AD2700" t="s">
        <v>1866</v>
      </c>
      <c r="AE2700" t="s">
        <v>53</v>
      </c>
      <c r="AF2700" t="s">
        <v>45</v>
      </c>
    </row>
    <row r="2701" spans="1:32">
      <c r="A2701" t="s">
        <v>7487</v>
      </c>
      <c r="B2701">
        <v>161788952</v>
      </c>
      <c r="C2701" t="s">
        <v>7488</v>
      </c>
      <c r="D2701" t="s">
        <v>7489</v>
      </c>
      <c r="E2701">
        <v>33.799999999999997</v>
      </c>
      <c r="F2701">
        <v>71</v>
      </c>
      <c r="G2701">
        <v>47</v>
      </c>
      <c r="H2701">
        <v>0</v>
      </c>
      <c r="I2701">
        <v>216</v>
      </c>
      <c r="J2701">
        <v>4</v>
      </c>
      <c r="K2701">
        <v>369</v>
      </c>
      <c r="L2701">
        <v>439</v>
      </c>
      <c r="M2701" s="1">
        <v>5.0000000000000004E-6</v>
      </c>
      <c r="N2701">
        <v>49.7</v>
      </c>
      <c r="O2701" t="s">
        <v>35</v>
      </c>
      <c r="P2701" t="s">
        <v>7488</v>
      </c>
      <c r="Q2701" t="s">
        <v>36</v>
      </c>
      <c r="R2701" t="s">
        <v>7490</v>
      </c>
      <c r="S2701">
        <v>44689</v>
      </c>
      <c r="T2701" t="s">
        <v>36</v>
      </c>
      <c r="U2701" t="s">
        <v>1028</v>
      </c>
      <c r="V2701" t="s">
        <v>1029</v>
      </c>
      <c r="W2701" t="s">
        <v>39</v>
      </c>
      <c r="X2701" t="s">
        <v>40</v>
      </c>
      <c r="Y2701" t="s">
        <v>1030</v>
      </c>
      <c r="Z2701" t="s">
        <v>42</v>
      </c>
      <c r="AA2701">
        <v>20100119</v>
      </c>
      <c r="AB2701" t="s">
        <v>43</v>
      </c>
      <c r="AC2701" t="s">
        <v>1028</v>
      </c>
      <c r="AD2701" t="s">
        <v>1029</v>
      </c>
      <c r="AE2701" t="s">
        <v>53</v>
      </c>
      <c r="AF2701" t="s">
        <v>45</v>
      </c>
    </row>
    <row r="2702" spans="1:32">
      <c r="A2702" t="s">
        <v>7487</v>
      </c>
      <c r="B2702">
        <v>161788952</v>
      </c>
      <c r="C2702" t="s">
        <v>7488</v>
      </c>
      <c r="D2702" t="s">
        <v>7489</v>
      </c>
      <c r="E2702">
        <v>33.799999999999997</v>
      </c>
      <c r="F2702">
        <v>71</v>
      </c>
      <c r="G2702">
        <v>47</v>
      </c>
      <c r="H2702">
        <v>0</v>
      </c>
      <c r="I2702">
        <v>216</v>
      </c>
      <c r="J2702">
        <v>4</v>
      </c>
      <c r="K2702">
        <v>369</v>
      </c>
      <c r="L2702">
        <v>439</v>
      </c>
      <c r="M2702" s="1">
        <v>5.0000000000000004E-6</v>
      </c>
      <c r="N2702">
        <v>49.7</v>
      </c>
      <c r="O2702" t="s">
        <v>35</v>
      </c>
      <c r="P2702" t="s">
        <v>7488</v>
      </c>
      <c r="Q2702" t="s">
        <v>36</v>
      </c>
      <c r="R2702" t="s">
        <v>7490</v>
      </c>
      <c r="S2702">
        <v>44689</v>
      </c>
      <c r="T2702" t="s">
        <v>36</v>
      </c>
      <c r="U2702" t="s">
        <v>208</v>
      </c>
      <c r="V2702" t="s">
        <v>209</v>
      </c>
      <c r="W2702" t="s">
        <v>39</v>
      </c>
      <c r="X2702" t="s">
        <v>40</v>
      </c>
      <c r="Y2702" t="s">
        <v>210</v>
      </c>
      <c r="Z2702" t="s">
        <v>42</v>
      </c>
      <c r="AA2702">
        <v>20100119</v>
      </c>
      <c r="AB2702" t="s">
        <v>43</v>
      </c>
      <c r="AC2702" t="s">
        <v>208</v>
      </c>
      <c r="AD2702" t="s">
        <v>209</v>
      </c>
      <c r="AE2702" t="s">
        <v>53</v>
      </c>
      <c r="AF2702" t="s">
        <v>45</v>
      </c>
    </row>
    <row r="2703" spans="1:32">
      <c r="A2703" t="s">
        <v>7503</v>
      </c>
      <c r="B2703">
        <v>74793527</v>
      </c>
      <c r="C2703" t="s">
        <v>2121</v>
      </c>
      <c r="D2703" t="s">
        <v>2122</v>
      </c>
      <c r="E2703">
        <v>38.67</v>
      </c>
      <c r="F2703">
        <v>75</v>
      </c>
      <c r="G2703">
        <v>45</v>
      </c>
      <c r="H2703">
        <v>3</v>
      </c>
      <c r="I2703">
        <v>4</v>
      </c>
      <c r="J2703">
        <v>225</v>
      </c>
      <c r="K2703">
        <v>273</v>
      </c>
      <c r="L2703">
        <v>344</v>
      </c>
      <c r="M2703" s="1">
        <v>6.0000000000000002E-6</v>
      </c>
      <c r="N2703">
        <v>49.3</v>
      </c>
      <c r="O2703" t="s">
        <v>35</v>
      </c>
      <c r="P2703" t="s">
        <v>2121</v>
      </c>
      <c r="Q2703" t="s">
        <v>36</v>
      </c>
      <c r="R2703" t="s">
        <v>2121</v>
      </c>
      <c r="S2703">
        <v>6085</v>
      </c>
      <c r="T2703" t="s">
        <v>36</v>
      </c>
      <c r="U2703" t="s">
        <v>544</v>
      </c>
      <c r="V2703" t="s">
        <v>545</v>
      </c>
      <c r="W2703" t="s">
        <v>39</v>
      </c>
      <c r="X2703" t="s">
        <v>40</v>
      </c>
      <c r="Y2703" t="s">
        <v>546</v>
      </c>
      <c r="Z2703" t="s">
        <v>42</v>
      </c>
      <c r="AA2703">
        <v>20100119</v>
      </c>
      <c r="AB2703" t="s">
        <v>43</v>
      </c>
      <c r="AC2703" t="s">
        <v>544</v>
      </c>
      <c r="AD2703" t="s">
        <v>545</v>
      </c>
      <c r="AE2703" t="s">
        <v>53</v>
      </c>
      <c r="AF2703" t="s">
        <v>45</v>
      </c>
    </row>
    <row r="2704" spans="1:32">
      <c r="A2704" t="s">
        <v>7503</v>
      </c>
      <c r="B2704">
        <v>74793527</v>
      </c>
      <c r="C2704" t="s">
        <v>2121</v>
      </c>
      <c r="D2704" t="s">
        <v>2122</v>
      </c>
      <c r="E2704">
        <v>38.67</v>
      </c>
      <c r="F2704">
        <v>75</v>
      </c>
      <c r="G2704">
        <v>45</v>
      </c>
      <c r="H2704">
        <v>3</v>
      </c>
      <c r="I2704">
        <v>4</v>
      </c>
      <c r="J2704">
        <v>225</v>
      </c>
      <c r="K2704">
        <v>273</v>
      </c>
      <c r="L2704">
        <v>344</v>
      </c>
      <c r="M2704" s="1">
        <v>6.0000000000000002E-6</v>
      </c>
      <c r="N2704">
        <v>49.3</v>
      </c>
      <c r="O2704" t="s">
        <v>35</v>
      </c>
      <c r="P2704" t="s">
        <v>2121</v>
      </c>
      <c r="Q2704" t="s">
        <v>36</v>
      </c>
      <c r="R2704" t="s">
        <v>2121</v>
      </c>
      <c r="S2704">
        <v>6085</v>
      </c>
      <c r="T2704" t="s">
        <v>36</v>
      </c>
      <c r="U2704" t="s">
        <v>237</v>
      </c>
      <c r="V2704" t="s">
        <v>238</v>
      </c>
      <c r="W2704" t="s">
        <v>39</v>
      </c>
      <c r="X2704" t="s">
        <v>40</v>
      </c>
      <c r="Y2704" t="s">
        <v>239</v>
      </c>
      <c r="Z2704" t="s">
        <v>42</v>
      </c>
      <c r="AA2704">
        <v>20100119</v>
      </c>
      <c r="AB2704" t="s">
        <v>43</v>
      </c>
      <c r="AC2704" t="s">
        <v>237</v>
      </c>
      <c r="AD2704" t="s">
        <v>238</v>
      </c>
      <c r="AE2704" t="s">
        <v>53</v>
      </c>
      <c r="AF2704" t="s">
        <v>45</v>
      </c>
    </row>
    <row r="2705" spans="1:32">
      <c r="A2705" t="s">
        <v>7503</v>
      </c>
      <c r="B2705">
        <v>74793527</v>
      </c>
      <c r="C2705" t="s">
        <v>2121</v>
      </c>
      <c r="D2705" t="s">
        <v>2122</v>
      </c>
      <c r="E2705">
        <v>38.67</v>
      </c>
      <c r="F2705">
        <v>75</v>
      </c>
      <c r="G2705">
        <v>45</v>
      </c>
      <c r="H2705">
        <v>3</v>
      </c>
      <c r="I2705">
        <v>4</v>
      </c>
      <c r="J2705">
        <v>225</v>
      </c>
      <c r="K2705">
        <v>273</v>
      </c>
      <c r="L2705">
        <v>344</v>
      </c>
      <c r="M2705" s="1">
        <v>6.0000000000000002E-6</v>
      </c>
      <c r="N2705">
        <v>49.3</v>
      </c>
      <c r="O2705" t="s">
        <v>35</v>
      </c>
      <c r="P2705" t="s">
        <v>2121</v>
      </c>
      <c r="Q2705" t="s">
        <v>36</v>
      </c>
      <c r="R2705" t="s">
        <v>2121</v>
      </c>
      <c r="S2705">
        <v>6085</v>
      </c>
      <c r="T2705" t="s">
        <v>36</v>
      </c>
      <c r="U2705" t="s">
        <v>1725</v>
      </c>
      <c r="V2705" t="s">
        <v>1726</v>
      </c>
      <c r="W2705" t="s">
        <v>39</v>
      </c>
      <c r="X2705" t="s">
        <v>40</v>
      </c>
      <c r="Y2705" t="s">
        <v>1727</v>
      </c>
      <c r="Z2705" t="s">
        <v>42</v>
      </c>
      <c r="AA2705">
        <v>20100119</v>
      </c>
      <c r="AB2705" t="s">
        <v>43</v>
      </c>
      <c r="AC2705" t="s">
        <v>1725</v>
      </c>
      <c r="AD2705" t="s">
        <v>1726</v>
      </c>
      <c r="AE2705" t="s">
        <v>53</v>
      </c>
      <c r="AF2705" t="s">
        <v>45</v>
      </c>
    </row>
    <row r="2706" spans="1:32">
      <c r="A2706" t="s">
        <v>7503</v>
      </c>
      <c r="B2706">
        <v>74793527</v>
      </c>
      <c r="C2706" t="s">
        <v>2121</v>
      </c>
      <c r="D2706" t="s">
        <v>2122</v>
      </c>
      <c r="E2706">
        <v>38.67</v>
      </c>
      <c r="F2706">
        <v>75</v>
      </c>
      <c r="G2706">
        <v>45</v>
      </c>
      <c r="H2706">
        <v>3</v>
      </c>
      <c r="I2706">
        <v>4</v>
      </c>
      <c r="J2706">
        <v>225</v>
      </c>
      <c r="K2706">
        <v>273</v>
      </c>
      <c r="L2706">
        <v>344</v>
      </c>
      <c r="M2706" s="1">
        <v>6.0000000000000002E-6</v>
      </c>
      <c r="N2706">
        <v>49.3</v>
      </c>
      <c r="O2706" t="s">
        <v>35</v>
      </c>
      <c r="P2706" t="s">
        <v>2121</v>
      </c>
      <c r="Q2706" t="s">
        <v>36</v>
      </c>
      <c r="R2706" t="s">
        <v>2121</v>
      </c>
      <c r="S2706">
        <v>6085</v>
      </c>
      <c r="T2706" t="s">
        <v>36</v>
      </c>
      <c r="U2706" t="s">
        <v>1599</v>
      </c>
      <c r="V2706" t="s">
        <v>1600</v>
      </c>
      <c r="W2706" t="s">
        <v>39</v>
      </c>
      <c r="X2706" t="s">
        <v>40</v>
      </c>
      <c r="Y2706" t="s">
        <v>1601</v>
      </c>
      <c r="Z2706" t="s">
        <v>42</v>
      </c>
      <c r="AA2706">
        <v>20100119</v>
      </c>
      <c r="AB2706" t="s">
        <v>43</v>
      </c>
      <c r="AC2706" t="s">
        <v>1599</v>
      </c>
      <c r="AD2706" t="s">
        <v>1600</v>
      </c>
      <c r="AE2706" t="s">
        <v>53</v>
      </c>
      <c r="AF2706" t="s">
        <v>45</v>
      </c>
    </row>
    <row r="2707" spans="1:32">
      <c r="A2707" t="s">
        <v>7505</v>
      </c>
      <c r="B2707">
        <v>68058724</v>
      </c>
      <c r="C2707" t="s">
        <v>7506</v>
      </c>
      <c r="D2707" t="s">
        <v>7507</v>
      </c>
      <c r="E2707">
        <v>46.43</v>
      </c>
      <c r="F2707">
        <v>56</v>
      </c>
      <c r="G2707">
        <v>29</v>
      </c>
      <c r="H2707">
        <v>1</v>
      </c>
      <c r="I2707">
        <v>10</v>
      </c>
      <c r="J2707">
        <v>174</v>
      </c>
      <c r="K2707">
        <v>506</v>
      </c>
      <c r="L2707">
        <v>561</v>
      </c>
      <c r="M2707" s="1">
        <v>6.0000000000000002E-6</v>
      </c>
      <c r="N2707">
        <v>49.3</v>
      </c>
      <c r="O2707" t="s">
        <v>35</v>
      </c>
      <c r="P2707" t="s">
        <v>7506</v>
      </c>
      <c r="Q2707" t="s">
        <v>36</v>
      </c>
      <c r="R2707" t="s">
        <v>7508</v>
      </c>
      <c r="S2707">
        <v>10090</v>
      </c>
      <c r="T2707" t="s">
        <v>36</v>
      </c>
      <c r="U2707" t="s">
        <v>7509</v>
      </c>
      <c r="V2707" t="s">
        <v>7510</v>
      </c>
      <c r="W2707" t="s">
        <v>81</v>
      </c>
      <c r="X2707" t="s">
        <v>82</v>
      </c>
      <c r="Y2707" t="s">
        <v>7511</v>
      </c>
      <c r="Z2707" t="s">
        <v>42</v>
      </c>
      <c r="AA2707">
        <v>20060426</v>
      </c>
      <c r="AB2707" t="s">
        <v>43</v>
      </c>
      <c r="AC2707" t="s">
        <v>7509</v>
      </c>
      <c r="AD2707" t="s">
        <v>7510</v>
      </c>
      <c r="AE2707" t="s">
        <v>53</v>
      </c>
      <c r="AF2707" t="s">
        <v>45</v>
      </c>
    </row>
    <row r="2708" spans="1:32">
      <c r="A2708" t="s">
        <v>7505</v>
      </c>
      <c r="B2708">
        <v>68058724</v>
      </c>
      <c r="C2708" t="s">
        <v>7506</v>
      </c>
      <c r="D2708" t="s">
        <v>7507</v>
      </c>
      <c r="E2708">
        <v>46.43</v>
      </c>
      <c r="F2708">
        <v>56</v>
      </c>
      <c r="G2708">
        <v>29</v>
      </c>
      <c r="H2708">
        <v>1</v>
      </c>
      <c r="I2708">
        <v>10</v>
      </c>
      <c r="J2708">
        <v>174</v>
      </c>
      <c r="K2708">
        <v>506</v>
      </c>
      <c r="L2708">
        <v>561</v>
      </c>
      <c r="M2708" s="1">
        <v>6.0000000000000002E-6</v>
      </c>
      <c r="N2708">
        <v>49.3</v>
      </c>
      <c r="O2708" t="s">
        <v>35</v>
      </c>
      <c r="P2708" t="s">
        <v>7506</v>
      </c>
      <c r="Q2708" t="s">
        <v>36</v>
      </c>
      <c r="R2708" t="s">
        <v>7508</v>
      </c>
      <c r="S2708">
        <v>10090</v>
      </c>
      <c r="T2708" t="s">
        <v>36</v>
      </c>
      <c r="U2708" t="s">
        <v>161</v>
      </c>
      <c r="V2708" t="s">
        <v>162</v>
      </c>
      <c r="W2708" t="s">
        <v>39</v>
      </c>
      <c r="X2708" t="s">
        <v>40</v>
      </c>
      <c r="Y2708" t="s">
        <v>163</v>
      </c>
      <c r="Z2708" t="s">
        <v>42</v>
      </c>
      <c r="AA2708">
        <v>20100119</v>
      </c>
      <c r="AB2708" t="s">
        <v>43</v>
      </c>
      <c r="AC2708" t="s">
        <v>161</v>
      </c>
      <c r="AD2708" t="s">
        <v>162</v>
      </c>
      <c r="AE2708" t="s">
        <v>53</v>
      </c>
      <c r="AF2708" t="s">
        <v>45</v>
      </c>
    </row>
    <row r="2709" spans="1:32">
      <c r="A2709" t="s">
        <v>7505</v>
      </c>
      <c r="B2709">
        <v>68058724</v>
      </c>
      <c r="C2709" t="s">
        <v>7506</v>
      </c>
      <c r="D2709" t="s">
        <v>7507</v>
      </c>
      <c r="E2709">
        <v>46.43</v>
      </c>
      <c r="F2709">
        <v>56</v>
      </c>
      <c r="G2709">
        <v>29</v>
      </c>
      <c r="H2709">
        <v>1</v>
      </c>
      <c r="I2709">
        <v>10</v>
      </c>
      <c r="J2709">
        <v>174</v>
      </c>
      <c r="K2709">
        <v>506</v>
      </c>
      <c r="L2709">
        <v>561</v>
      </c>
      <c r="M2709" s="1">
        <v>6.0000000000000002E-6</v>
      </c>
      <c r="N2709">
        <v>49.3</v>
      </c>
      <c r="O2709" t="s">
        <v>35</v>
      </c>
      <c r="P2709" t="s">
        <v>7506</v>
      </c>
      <c r="Q2709" t="s">
        <v>36</v>
      </c>
      <c r="R2709" t="s">
        <v>7508</v>
      </c>
      <c r="S2709">
        <v>10090</v>
      </c>
      <c r="T2709" t="s">
        <v>36</v>
      </c>
      <c r="U2709" t="s">
        <v>161</v>
      </c>
      <c r="V2709" t="s">
        <v>162</v>
      </c>
      <c r="W2709" t="s">
        <v>81</v>
      </c>
      <c r="X2709" t="s">
        <v>82</v>
      </c>
      <c r="Y2709" t="s">
        <v>7511</v>
      </c>
      <c r="Z2709" t="s">
        <v>42</v>
      </c>
      <c r="AA2709">
        <v>20060426</v>
      </c>
      <c r="AB2709" t="s">
        <v>43</v>
      </c>
      <c r="AC2709" t="s">
        <v>161</v>
      </c>
      <c r="AD2709" t="s">
        <v>162</v>
      </c>
      <c r="AE2709" t="s">
        <v>53</v>
      </c>
      <c r="AF2709" t="s">
        <v>45</v>
      </c>
    </row>
    <row r="2710" spans="1:32">
      <c r="A2710" t="s">
        <v>7505</v>
      </c>
      <c r="B2710">
        <v>68058724</v>
      </c>
      <c r="C2710" t="s">
        <v>7506</v>
      </c>
      <c r="D2710" t="s">
        <v>7507</v>
      </c>
      <c r="E2710">
        <v>46.43</v>
      </c>
      <c r="F2710">
        <v>56</v>
      </c>
      <c r="G2710">
        <v>29</v>
      </c>
      <c r="H2710">
        <v>1</v>
      </c>
      <c r="I2710">
        <v>10</v>
      </c>
      <c r="J2710">
        <v>174</v>
      </c>
      <c r="K2710">
        <v>506</v>
      </c>
      <c r="L2710">
        <v>561</v>
      </c>
      <c r="M2710" s="1">
        <v>6.0000000000000002E-6</v>
      </c>
      <c r="N2710">
        <v>49.3</v>
      </c>
      <c r="O2710" t="s">
        <v>35</v>
      </c>
      <c r="P2710" t="s">
        <v>7506</v>
      </c>
      <c r="Q2710" t="s">
        <v>36</v>
      </c>
      <c r="R2710" t="s">
        <v>7508</v>
      </c>
      <c r="S2710">
        <v>10090</v>
      </c>
      <c r="T2710" t="s">
        <v>36</v>
      </c>
      <c r="U2710" t="s">
        <v>7512</v>
      </c>
      <c r="V2710" t="s">
        <v>7513</v>
      </c>
      <c r="W2710" t="s">
        <v>81</v>
      </c>
      <c r="X2710" t="s">
        <v>82</v>
      </c>
      <c r="Y2710" t="s">
        <v>7511</v>
      </c>
      <c r="Z2710" t="s">
        <v>42</v>
      </c>
      <c r="AA2710">
        <v>20060426</v>
      </c>
      <c r="AB2710" t="s">
        <v>43</v>
      </c>
      <c r="AC2710" t="s">
        <v>7512</v>
      </c>
      <c r="AD2710" t="s">
        <v>7513</v>
      </c>
      <c r="AE2710" t="s">
        <v>53</v>
      </c>
      <c r="AF2710" t="s">
        <v>45</v>
      </c>
    </row>
    <row r="2711" spans="1:32">
      <c r="A2711" t="s">
        <v>7517</v>
      </c>
      <c r="B2711">
        <v>74859496</v>
      </c>
      <c r="C2711" t="s">
        <v>7518</v>
      </c>
      <c r="D2711" t="s">
        <v>7519</v>
      </c>
      <c r="E2711">
        <v>27.56</v>
      </c>
      <c r="F2711">
        <v>127</v>
      </c>
      <c r="G2711">
        <v>89</v>
      </c>
      <c r="H2711">
        <v>3</v>
      </c>
      <c r="I2711">
        <v>378</v>
      </c>
      <c r="J2711">
        <v>7</v>
      </c>
      <c r="K2711">
        <v>304</v>
      </c>
      <c r="L2711">
        <v>428</v>
      </c>
      <c r="M2711" s="1">
        <v>6.0000000000000002E-6</v>
      </c>
      <c r="N2711">
        <v>49.7</v>
      </c>
      <c r="O2711" t="s">
        <v>35</v>
      </c>
      <c r="P2711" t="s">
        <v>7518</v>
      </c>
      <c r="Q2711" t="s">
        <v>36</v>
      </c>
      <c r="R2711" t="s">
        <v>7520</v>
      </c>
      <c r="S2711">
        <v>44689</v>
      </c>
      <c r="T2711" t="s">
        <v>36</v>
      </c>
      <c r="U2711" t="s">
        <v>544</v>
      </c>
      <c r="V2711" t="s">
        <v>545</v>
      </c>
      <c r="W2711" t="s">
        <v>39</v>
      </c>
      <c r="X2711" t="s">
        <v>40</v>
      </c>
      <c r="Y2711" t="s">
        <v>546</v>
      </c>
      <c r="Z2711" t="s">
        <v>42</v>
      </c>
      <c r="AA2711">
        <v>20100119</v>
      </c>
      <c r="AB2711" t="s">
        <v>43</v>
      </c>
      <c r="AC2711" t="s">
        <v>544</v>
      </c>
      <c r="AD2711" t="s">
        <v>545</v>
      </c>
      <c r="AE2711" t="s">
        <v>53</v>
      </c>
      <c r="AF2711" t="s">
        <v>45</v>
      </c>
    </row>
    <row r="2712" spans="1:32">
      <c r="A2712" t="s">
        <v>7525</v>
      </c>
      <c r="B2712">
        <v>5921907</v>
      </c>
      <c r="C2712" t="s">
        <v>7526</v>
      </c>
      <c r="D2712" t="s">
        <v>7527</v>
      </c>
      <c r="E2712">
        <v>28.12</v>
      </c>
      <c r="F2712">
        <v>96</v>
      </c>
      <c r="G2712">
        <v>61</v>
      </c>
      <c r="H2712">
        <v>2</v>
      </c>
      <c r="I2712">
        <v>215</v>
      </c>
      <c r="J2712">
        <v>478</v>
      </c>
      <c r="K2712">
        <v>235</v>
      </c>
      <c r="L2712">
        <v>330</v>
      </c>
      <c r="M2712" s="1">
        <v>6.9999999999999999E-6</v>
      </c>
      <c r="N2712">
        <v>49.7</v>
      </c>
      <c r="O2712" t="s">
        <v>35</v>
      </c>
      <c r="P2712" t="s">
        <v>7526</v>
      </c>
      <c r="Q2712" t="s">
        <v>36</v>
      </c>
      <c r="R2712" t="s">
        <v>7528</v>
      </c>
      <c r="S2712">
        <v>7955</v>
      </c>
      <c r="T2712" t="s">
        <v>36</v>
      </c>
      <c r="U2712" t="s">
        <v>161</v>
      </c>
      <c r="V2712" t="s">
        <v>162</v>
      </c>
      <c r="W2712" t="s">
        <v>39</v>
      </c>
      <c r="X2712" t="s">
        <v>40</v>
      </c>
      <c r="Y2712" t="s">
        <v>163</v>
      </c>
      <c r="Z2712" t="s">
        <v>42</v>
      </c>
      <c r="AA2712">
        <v>20100119</v>
      </c>
      <c r="AB2712" t="s">
        <v>43</v>
      </c>
      <c r="AC2712" t="s">
        <v>161</v>
      </c>
      <c r="AD2712" t="s">
        <v>162</v>
      </c>
      <c r="AE2712" t="s">
        <v>53</v>
      </c>
      <c r="AF2712" t="s">
        <v>45</v>
      </c>
    </row>
    <row r="2713" spans="1:32">
      <c r="A2713" t="s">
        <v>7542</v>
      </c>
      <c r="B2713">
        <v>126307</v>
      </c>
      <c r="C2713" t="s">
        <v>7293</v>
      </c>
      <c r="D2713" t="s">
        <v>7294</v>
      </c>
      <c r="E2713">
        <v>39.24</v>
      </c>
      <c r="F2713">
        <v>79</v>
      </c>
      <c r="G2713">
        <v>45</v>
      </c>
      <c r="H2713">
        <v>1</v>
      </c>
      <c r="I2713">
        <v>229</v>
      </c>
      <c r="J2713">
        <v>2</v>
      </c>
      <c r="K2713">
        <v>33</v>
      </c>
      <c r="L2713">
        <v>111</v>
      </c>
      <c r="M2713" s="1">
        <v>7.9999999999999996E-6</v>
      </c>
      <c r="N2713">
        <v>48.9</v>
      </c>
      <c r="O2713" t="s">
        <v>35</v>
      </c>
      <c r="P2713" t="s">
        <v>7293</v>
      </c>
      <c r="Q2713" t="s">
        <v>36</v>
      </c>
      <c r="R2713" t="s">
        <v>2496</v>
      </c>
      <c r="S2713">
        <v>10116</v>
      </c>
      <c r="T2713" t="s">
        <v>36</v>
      </c>
      <c r="U2713" t="s">
        <v>1810</v>
      </c>
      <c r="V2713" t="s">
        <v>1811</v>
      </c>
      <c r="W2713" t="s">
        <v>39</v>
      </c>
      <c r="X2713" t="s">
        <v>40</v>
      </c>
      <c r="Y2713" t="s">
        <v>1812</v>
      </c>
      <c r="Z2713" t="s">
        <v>42</v>
      </c>
      <c r="AA2713">
        <v>20100119</v>
      </c>
      <c r="AB2713" t="s">
        <v>43</v>
      </c>
      <c r="AC2713" t="s">
        <v>1810</v>
      </c>
      <c r="AD2713" t="s">
        <v>1811</v>
      </c>
      <c r="AE2713" t="s">
        <v>53</v>
      </c>
      <c r="AF2713" t="s">
        <v>45</v>
      </c>
    </row>
    <row r="2714" spans="1:32">
      <c r="A2714" t="s">
        <v>7556</v>
      </c>
      <c r="B2714">
        <v>2492999</v>
      </c>
      <c r="C2714" t="s">
        <v>7557</v>
      </c>
      <c r="D2714" t="s">
        <v>7558</v>
      </c>
      <c r="E2714">
        <v>51.43</v>
      </c>
      <c r="F2714">
        <v>70</v>
      </c>
      <c r="G2714">
        <v>34</v>
      </c>
      <c r="H2714">
        <v>0</v>
      </c>
      <c r="I2714">
        <v>214</v>
      </c>
      <c r="J2714">
        <v>5</v>
      </c>
      <c r="K2714">
        <v>264</v>
      </c>
      <c r="L2714">
        <v>333</v>
      </c>
      <c r="M2714" s="1">
        <v>7.9999999999999996E-6</v>
      </c>
      <c r="N2714">
        <v>48.9</v>
      </c>
      <c r="O2714" t="s">
        <v>35</v>
      </c>
      <c r="P2714" t="s">
        <v>7557</v>
      </c>
      <c r="Q2714" t="s">
        <v>36</v>
      </c>
      <c r="R2714" t="s">
        <v>7559</v>
      </c>
      <c r="S2714">
        <v>9823</v>
      </c>
      <c r="T2714" t="s">
        <v>36</v>
      </c>
      <c r="U2714" t="s">
        <v>7560</v>
      </c>
      <c r="V2714" t="s">
        <v>7561</v>
      </c>
      <c r="W2714" t="s">
        <v>81</v>
      </c>
      <c r="X2714" t="s">
        <v>82</v>
      </c>
      <c r="Y2714" t="s">
        <v>7562</v>
      </c>
      <c r="Z2714" t="s">
        <v>42</v>
      </c>
      <c r="AA2714">
        <v>20071203</v>
      </c>
      <c r="AB2714" t="s">
        <v>43</v>
      </c>
      <c r="AC2714" t="s">
        <v>7560</v>
      </c>
      <c r="AD2714" t="s">
        <v>7561</v>
      </c>
      <c r="AE2714" t="s">
        <v>53</v>
      </c>
      <c r="AF2714" t="s">
        <v>45</v>
      </c>
    </row>
    <row r="2715" spans="1:32">
      <c r="A2715" t="s">
        <v>7563</v>
      </c>
      <c r="B2715">
        <v>221222469</v>
      </c>
      <c r="C2715" t="s">
        <v>7564</v>
      </c>
      <c r="D2715" t="s">
        <v>7565</v>
      </c>
      <c r="E2715">
        <v>33.33</v>
      </c>
      <c r="F2715">
        <v>78</v>
      </c>
      <c r="G2715">
        <v>43</v>
      </c>
      <c r="H2715">
        <v>2</v>
      </c>
      <c r="I2715">
        <v>12</v>
      </c>
      <c r="J2715">
        <v>218</v>
      </c>
      <c r="K2715">
        <v>37</v>
      </c>
      <c r="L2715">
        <v>114</v>
      </c>
      <c r="M2715" s="1">
        <v>7.9999999999999996E-6</v>
      </c>
      <c r="N2715">
        <v>48.9</v>
      </c>
      <c r="O2715" t="s">
        <v>35</v>
      </c>
      <c r="P2715" t="s">
        <v>7564</v>
      </c>
      <c r="Q2715" t="s">
        <v>36</v>
      </c>
      <c r="R2715" t="s">
        <v>7566</v>
      </c>
      <c r="S2715">
        <v>46245</v>
      </c>
      <c r="T2715" t="s">
        <v>36</v>
      </c>
      <c r="U2715" t="s">
        <v>7567</v>
      </c>
      <c r="V2715" t="s">
        <v>7568</v>
      </c>
      <c r="W2715" t="s">
        <v>81</v>
      </c>
      <c r="X2715" t="s">
        <v>82</v>
      </c>
      <c r="Y2715" t="s">
        <v>7569</v>
      </c>
      <c r="Z2715" t="s">
        <v>42</v>
      </c>
      <c r="AA2715">
        <v>20061201</v>
      </c>
      <c r="AB2715" t="s">
        <v>43</v>
      </c>
      <c r="AC2715" t="s">
        <v>7567</v>
      </c>
      <c r="AD2715" t="s">
        <v>7568</v>
      </c>
      <c r="AE2715" t="s">
        <v>53</v>
      </c>
      <c r="AF2715" t="s">
        <v>45</v>
      </c>
    </row>
    <row r="2716" spans="1:32">
      <c r="A2716" t="s">
        <v>7575</v>
      </c>
      <c r="B2716">
        <v>6685382</v>
      </c>
      <c r="C2716" t="s">
        <v>6942</v>
      </c>
      <c r="D2716" t="s">
        <v>6943</v>
      </c>
      <c r="E2716">
        <v>24.59</v>
      </c>
      <c r="F2716">
        <v>122</v>
      </c>
      <c r="G2716">
        <v>92</v>
      </c>
      <c r="H2716">
        <v>2</v>
      </c>
      <c r="I2716">
        <v>540</v>
      </c>
      <c r="J2716">
        <v>175</v>
      </c>
      <c r="K2716">
        <v>58</v>
      </c>
      <c r="L2716">
        <v>169</v>
      </c>
      <c r="M2716" s="1">
        <v>9.0000000000000002E-6</v>
      </c>
      <c r="N2716">
        <v>50.4</v>
      </c>
      <c r="O2716" t="s">
        <v>35</v>
      </c>
      <c r="P2716" t="s">
        <v>6942</v>
      </c>
      <c r="Q2716" t="s">
        <v>36</v>
      </c>
      <c r="R2716" t="s">
        <v>6944</v>
      </c>
      <c r="S2716">
        <v>41956</v>
      </c>
      <c r="T2716" t="s">
        <v>36</v>
      </c>
      <c r="U2716" t="s">
        <v>161</v>
      </c>
      <c r="V2716" t="s">
        <v>162</v>
      </c>
      <c r="W2716" t="s">
        <v>39</v>
      </c>
      <c r="X2716" t="s">
        <v>40</v>
      </c>
      <c r="Y2716" t="s">
        <v>163</v>
      </c>
      <c r="Z2716" t="s">
        <v>42</v>
      </c>
      <c r="AA2716">
        <v>20100119</v>
      </c>
      <c r="AB2716" t="s">
        <v>43</v>
      </c>
      <c r="AC2716" t="s">
        <v>161</v>
      </c>
      <c r="AD2716" t="s">
        <v>162</v>
      </c>
      <c r="AE2716" t="s">
        <v>53</v>
      </c>
      <c r="AF2716" t="s">
        <v>45</v>
      </c>
    </row>
    <row r="2717" spans="1:32">
      <c r="A2717" t="s">
        <v>7592</v>
      </c>
      <c r="B2717">
        <v>226701015</v>
      </c>
      <c r="C2717" t="s">
        <v>1549</v>
      </c>
      <c r="D2717" t="s">
        <v>1550</v>
      </c>
      <c r="E2717">
        <v>34.520000000000003</v>
      </c>
      <c r="F2717">
        <v>84</v>
      </c>
      <c r="G2717">
        <v>53</v>
      </c>
      <c r="H2717">
        <v>2</v>
      </c>
      <c r="I2717">
        <v>12</v>
      </c>
      <c r="J2717">
        <v>257</v>
      </c>
      <c r="K2717">
        <v>698</v>
      </c>
      <c r="L2717">
        <v>771</v>
      </c>
      <c r="M2717" s="1">
        <v>1.0000000000000001E-5</v>
      </c>
      <c r="N2717">
        <v>48.1</v>
      </c>
      <c r="O2717" t="s">
        <v>35</v>
      </c>
      <c r="P2717" t="s">
        <v>1549</v>
      </c>
      <c r="Q2717" t="s">
        <v>36</v>
      </c>
      <c r="R2717" t="s">
        <v>1551</v>
      </c>
      <c r="S2717">
        <v>9031</v>
      </c>
      <c r="T2717" t="s">
        <v>36</v>
      </c>
      <c r="U2717" t="s">
        <v>1414</v>
      </c>
      <c r="V2717" t="s">
        <v>1415</v>
      </c>
      <c r="W2717" t="s">
        <v>39</v>
      </c>
      <c r="X2717" t="s">
        <v>40</v>
      </c>
      <c r="Y2717" t="s">
        <v>1417</v>
      </c>
      <c r="Z2717" t="s">
        <v>42</v>
      </c>
      <c r="AA2717">
        <v>20100119</v>
      </c>
      <c r="AB2717" t="s">
        <v>43</v>
      </c>
      <c r="AC2717" t="s">
        <v>1414</v>
      </c>
      <c r="AD2717" t="s">
        <v>1415</v>
      </c>
      <c r="AE2717" t="s">
        <v>53</v>
      </c>
      <c r="AF2717" t="s">
        <v>45</v>
      </c>
    </row>
    <row r="2718" spans="1:32">
      <c r="A2718" t="s">
        <v>7592</v>
      </c>
      <c r="B2718">
        <v>226701015</v>
      </c>
      <c r="C2718" t="s">
        <v>1549</v>
      </c>
      <c r="D2718" t="s">
        <v>1550</v>
      </c>
      <c r="E2718">
        <v>34.520000000000003</v>
      </c>
      <c r="F2718">
        <v>84</v>
      </c>
      <c r="G2718">
        <v>53</v>
      </c>
      <c r="H2718">
        <v>2</v>
      </c>
      <c r="I2718">
        <v>12</v>
      </c>
      <c r="J2718">
        <v>257</v>
      </c>
      <c r="K2718">
        <v>698</v>
      </c>
      <c r="L2718">
        <v>771</v>
      </c>
      <c r="M2718" s="1">
        <v>1.0000000000000001E-5</v>
      </c>
      <c r="N2718">
        <v>48.1</v>
      </c>
      <c r="O2718" t="s">
        <v>35</v>
      </c>
      <c r="P2718" t="s">
        <v>1549</v>
      </c>
      <c r="Q2718" t="s">
        <v>36</v>
      </c>
      <c r="R2718" t="s">
        <v>1551</v>
      </c>
      <c r="S2718">
        <v>9031</v>
      </c>
      <c r="T2718" t="s">
        <v>36</v>
      </c>
      <c r="U2718" t="s">
        <v>1414</v>
      </c>
      <c r="V2718" t="s">
        <v>1415</v>
      </c>
      <c r="W2718" t="s">
        <v>81</v>
      </c>
      <c r="X2718" t="s">
        <v>82</v>
      </c>
      <c r="Y2718" t="s">
        <v>1552</v>
      </c>
      <c r="Z2718" t="s">
        <v>42</v>
      </c>
      <c r="AA2718">
        <v>20090217</v>
      </c>
      <c r="AB2718" t="s">
        <v>43</v>
      </c>
      <c r="AC2718" t="s">
        <v>1414</v>
      </c>
      <c r="AD2718" t="s">
        <v>1415</v>
      </c>
      <c r="AE2718" t="s">
        <v>53</v>
      </c>
      <c r="AF2718" t="s">
        <v>45</v>
      </c>
    </row>
    <row r="2719" spans="1:32">
      <c r="A2719" t="s">
        <v>7597</v>
      </c>
      <c r="B2719">
        <v>21542039</v>
      </c>
      <c r="C2719" t="s">
        <v>6066</v>
      </c>
      <c r="D2719" t="s">
        <v>6067</v>
      </c>
      <c r="E2719">
        <v>30.99</v>
      </c>
      <c r="F2719">
        <v>142</v>
      </c>
      <c r="G2719">
        <v>90</v>
      </c>
      <c r="H2719">
        <v>4</v>
      </c>
      <c r="I2719">
        <v>32</v>
      </c>
      <c r="J2719">
        <v>433</v>
      </c>
      <c r="K2719">
        <v>404</v>
      </c>
      <c r="L2719">
        <v>543</v>
      </c>
      <c r="M2719" s="1">
        <v>1.0000000000000001E-5</v>
      </c>
      <c r="N2719">
        <v>48.9</v>
      </c>
      <c r="O2719" t="s">
        <v>35</v>
      </c>
      <c r="P2719" t="s">
        <v>6066</v>
      </c>
      <c r="Q2719" t="s">
        <v>36</v>
      </c>
      <c r="R2719" t="s">
        <v>6068</v>
      </c>
      <c r="S2719">
        <v>9823</v>
      </c>
      <c r="T2719" t="s">
        <v>36</v>
      </c>
      <c r="U2719" t="s">
        <v>6069</v>
      </c>
      <c r="V2719" t="s">
        <v>6070</v>
      </c>
      <c r="W2719" t="s">
        <v>81</v>
      </c>
      <c r="X2719" t="s">
        <v>82</v>
      </c>
      <c r="Y2719" t="s">
        <v>6071</v>
      </c>
      <c r="Z2719" t="s">
        <v>42</v>
      </c>
      <c r="AA2719">
        <v>20090528</v>
      </c>
      <c r="AB2719" t="s">
        <v>43</v>
      </c>
      <c r="AC2719" t="s">
        <v>6069</v>
      </c>
      <c r="AD2719" t="s">
        <v>6070</v>
      </c>
      <c r="AE2719" t="s">
        <v>53</v>
      </c>
      <c r="AF2719" t="s">
        <v>45</v>
      </c>
    </row>
    <row r="2720" spans="1:32">
      <c r="A2720" t="s">
        <v>7602</v>
      </c>
      <c r="B2720">
        <v>146345462</v>
      </c>
      <c r="C2720" t="s">
        <v>4052</v>
      </c>
      <c r="D2720" t="s">
        <v>4053</v>
      </c>
      <c r="E2720">
        <v>65.52</v>
      </c>
      <c r="F2720">
        <v>29</v>
      </c>
      <c r="G2720">
        <v>10</v>
      </c>
      <c r="H2720">
        <v>0</v>
      </c>
      <c r="I2720">
        <v>1</v>
      </c>
      <c r="J2720">
        <v>87</v>
      </c>
      <c r="K2720">
        <v>217</v>
      </c>
      <c r="L2720">
        <v>245</v>
      </c>
      <c r="M2720" s="1">
        <v>1.0000000000000001E-5</v>
      </c>
      <c r="N2720">
        <v>48.1</v>
      </c>
      <c r="O2720" t="s">
        <v>35</v>
      </c>
      <c r="P2720" t="s">
        <v>4052</v>
      </c>
      <c r="Q2720" t="s">
        <v>36</v>
      </c>
      <c r="R2720" t="s">
        <v>4054</v>
      </c>
      <c r="S2720">
        <v>10090</v>
      </c>
      <c r="T2720" t="s">
        <v>36</v>
      </c>
      <c r="U2720" t="s">
        <v>2578</v>
      </c>
      <c r="V2720" t="s">
        <v>2579</v>
      </c>
      <c r="W2720" t="s">
        <v>81</v>
      </c>
      <c r="X2720" t="s">
        <v>82</v>
      </c>
      <c r="Y2720" t="s">
        <v>4055</v>
      </c>
      <c r="Z2720" t="s">
        <v>42</v>
      </c>
      <c r="AA2720">
        <v>20070226</v>
      </c>
      <c r="AB2720" t="s">
        <v>43</v>
      </c>
      <c r="AC2720" t="s">
        <v>2578</v>
      </c>
      <c r="AD2720" t="s">
        <v>2579</v>
      </c>
      <c r="AE2720" t="s">
        <v>53</v>
      </c>
      <c r="AF2720" t="s">
        <v>45</v>
      </c>
    </row>
    <row r="2721" spans="1:32">
      <c r="A2721" t="s">
        <v>7602</v>
      </c>
      <c r="B2721">
        <v>146345462</v>
      </c>
      <c r="C2721" t="s">
        <v>4052</v>
      </c>
      <c r="D2721" t="s">
        <v>4053</v>
      </c>
      <c r="E2721">
        <v>65.52</v>
      </c>
      <c r="F2721">
        <v>29</v>
      </c>
      <c r="G2721">
        <v>10</v>
      </c>
      <c r="H2721">
        <v>0</v>
      </c>
      <c r="I2721">
        <v>1</v>
      </c>
      <c r="J2721">
        <v>87</v>
      </c>
      <c r="K2721">
        <v>217</v>
      </c>
      <c r="L2721">
        <v>245</v>
      </c>
      <c r="M2721" s="1">
        <v>1.0000000000000001E-5</v>
      </c>
      <c r="N2721">
        <v>48.1</v>
      </c>
      <c r="O2721" t="s">
        <v>35</v>
      </c>
      <c r="P2721" t="s">
        <v>4052</v>
      </c>
      <c r="Q2721" t="s">
        <v>36</v>
      </c>
      <c r="R2721" t="s">
        <v>4054</v>
      </c>
      <c r="S2721">
        <v>10090</v>
      </c>
      <c r="T2721" t="s">
        <v>36</v>
      </c>
      <c r="U2721" t="s">
        <v>161</v>
      </c>
      <c r="V2721" t="s">
        <v>162</v>
      </c>
      <c r="W2721" t="s">
        <v>39</v>
      </c>
      <c r="X2721" t="s">
        <v>40</v>
      </c>
      <c r="Y2721" t="s">
        <v>163</v>
      </c>
      <c r="Z2721" t="s">
        <v>42</v>
      </c>
      <c r="AA2721">
        <v>20100119</v>
      </c>
      <c r="AB2721" t="s">
        <v>43</v>
      </c>
      <c r="AC2721" t="s">
        <v>161</v>
      </c>
      <c r="AD2721" t="s">
        <v>162</v>
      </c>
      <c r="AE2721" t="s">
        <v>53</v>
      </c>
      <c r="AF2721" t="s">
        <v>45</v>
      </c>
    </row>
    <row r="2722" spans="1:32">
      <c r="A2722" t="s">
        <v>7602</v>
      </c>
      <c r="B2722">
        <v>146345462</v>
      </c>
      <c r="C2722" t="s">
        <v>4052</v>
      </c>
      <c r="D2722" t="s">
        <v>4053</v>
      </c>
      <c r="E2722">
        <v>65.52</v>
      </c>
      <c r="F2722">
        <v>29</v>
      </c>
      <c r="G2722">
        <v>10</v>
      </c>
      <c r="H2722">
        <v>0</v>
      </c>
      <c r="I2722">
        <v>1</v>
      </c>
      <c r="J2722">
        <v>87</v>
      </c>
      <c r="K2722">
        <v>217</v>
      </c>
      <c r="L2722">
        <v>245</v>
      </c>
      <c r="M2722" s="1">
        <v>1.0000000000000001E-5</v>
      </c>
      <c r="N2722">
        <v>48.1</v>
      </c>
      <c r="O2722" t="s">
        <v>35</v>
      </c>
      <c r="P2722" t="s">
        <v>4052</v>
      </c>
      <c r="Q2722" t="s">
        <v>36</v>
      </c>
      <c r="R2722" t="s">
        <v>4054</v>
      </c>
      <c r="S2722">
        <v>10090</v>
      </c>
      <c r="T2722" t="s">
        <v>36</v>
      </c>
      <c r="U2722" t="s">
        <v>173</v>
      </c>
      <c r="V2722" t="s">
        <v>174</v>
      </c>
      <c r="W2722" t="s">
        <v>39</v>
      </c>
      <c r="X2722" t="s">
        <v>40</v>
      </c>
      <c r="Y2722" t="s">
        <v>175</v>
      </c>
      <c r="Z2722" t="s">
        <v>42</v>
      </c>
      <c r="AA2722">
        <v>20100119</v>
      </c>
      <c r="AB2722" t="s">
        <v>43</v>
      </c>
      <c r="AC2722" t="s">
        <v>173</v>
      </c>
      <c r="AD2722" t="s">
        <v>174</v>
      </c>
      <c r="AE2722" t="s">
        <v>53</v>
      </c>
      <c r="AF2722" t="s">
        <v>45</v>
      </c>
    </row>
    <row r="2723" spans="1:32">
      <c r="A2723" t="s">
        <v>7622</v>
      </c>
      <c r="B2723">
        <v>113639</v>
      </c>
      <c r="C2723" t="s">
        <v>4720</v>
      </c>
      <c r="D2723" t="s">
        <v>4721</v>
      </c>
      <c r="E2723">
        <v>55.88</v>
      </c>
      <c r="F2723">
        <v>34</v>
      </c>
      <c r="G2723">
        <v>15</v>
      </c>
      <c r="H2723">
        <v>0</v>
      </c>
      <c r="I2723">
        <v>46</v>
      </c>
      <c r="J2723">
        <v>147</v>
      </c>
      <c r="K2723">
        <v>161</v>
      </c>
      <c r="L2723">
        <v>194</v>
      </c>
      <c r="M2723" s="1">
        <v>1.0000000000000001E-5</v>
      </c>
      <c r="N2723">
        <v>48.5</v>
      </c>
      <c r="O2723" t="s">
        <v>35</v>
      </c>
      <c r="P2723" t="s">
        <v>4720</v>
      </c>
      <c r="Q2723" t="s">
        <v>36</v>
      </c>
      <c r="R2723" t="s">
        <v>4722</v>
      </c>
      <c r="S2723">
        <v>301</v>
      </c>
      <c r="T2723" t="s">
        <v>36</v>
      </c>
      <c r="U2723" t="s">
        <v>161</v>
      </c>
      <c r="V2723" t="s">
        <v>162</v>
      </c>
      <c r="W2723" t="s">
        <v>39</v>
      </c>
      <c r="X2723" t="s">
        <v>40</v>
      </c>
      <c r="Y2723" t="s">
        <v>163</v>
      </c>
      <c r="Z2723" t="s">
        <v>42</v>
      </c>
      <c r="AA2723">
        <v>20100119</v>
      </c>
      <c r="AB2723" t="s">
        <v>43</v>
      </c>
      <c r="AC2723" t="s">
        <v>161</v>
      </c>
      <c r="AD2723" t="s">
        <v>162</v>
      </c>
      <c r="AE2723" t="s">
        <v>53</v>
      </c>
      <c r="AF2723" t="s">
        <v>45</v>
      </c>
    </row>
    <row r="2724" spans="1:32">
      <c r="A2724" t="s">
        <v>7632</v>
      </c>
      <c r="B2724">
        <v>232178</v>
      </c>
      <c r="C2724" t="s">
        <v>7633</v>
      </c>
      <c r="D2724" t="s">
        <v>7634</v>
      </c>
      <c r="E2724">
        <v>54.35</v>
      </c>
      <c r="F2724">
        <v>46</v>
      </c>
      <c r="G2724">
        <v>19</v>
      </c>
      <c r="H2724">
        <v>1</v>
      </c>
      <c r="I2724">
        <v>234</v>
      </c>
      <c r="J2724">
        <v>103</v>
      </c>
      <c r="K2724">
        <v>435</v>
      </c>
      <c r="L2724">
        <v>480</v>
      </c>
      <c r="M2724" s="1">
        <v>2.0000000000000002E-5</v>
      </c>
      <c r="N2724">
        <v>47.8</v>
      </c>
      <c r="O2724" t="s">
        <v>35</v>
      </c>
      <c r="P2724" t="s">
        <v>7633</v>
      </c>
      <c r="Q2724" t="s">
        <v>36</v>
      </c>
      <c r="R2724" t="s">
        <v>7635</v>
      </c>
      <c r="S2724">
        <v>9986</v>
      </c>
      <c r="T2724" t="s">
        <v>36</v>
      </c>
      <c r="U2724" t="s">
        <v>107</v>
      </c>
      <c r="V2724" t="s">
        <v>108</v>
      </c>
      <c r="W2724" t="s">
        <v>39</v>
      </c>
      <c r="X2724" t="s">
        <v>40</v>
      </c>
      <c r="Y2724" t="s">
        <v>109</v>
      </c>
      <c r="Z2724" t="s">
        <v>42</v>
      </c>
      <c r="AA2724">
        <v>20100119</v>
      </c>
      <c r="AB2724" t="s">
        <v>43</v>
      </c>
      <c r="AC2724" t="s">
        <v>107</v>
      </c>
      <c r="AD2724" t="s">
        <v>110</v>
      </c>
      <c r="AE2724" t="s">
        <v>53</v>
      </c>
      <c r="AF2724" t="s">
        <v>45</v>
      </c>
    </row>
    <row r="2725" spans="1:32">
      <c r="A2725" t="s">
        <v>7636</v>
      </c>
      <c r="B2725">
        <v>38604848</v>
      </c>
      <c r="C2725" t="s">
        <v>7637</v>
      </c>
      <c r="D2725" t="s">
        <v>7638</v>
      </c>
      <c r="E2725">
        <v>51.35</v>
      </c>
      <c r="F2725">
        <v>37</v>
      </c>
      <c r="G2725">
        <v>18</v>
      </c>
      <c r="H2725">
        <v>0</v>
      </c>
      <c r="I2725">
        <v>39</v>
      </c>
      <c r="J2725">
        <v>149</v>
      </c>
      <c r="K2725">
        <v>122</v>
      </c>
      <c r="L2725">
        <v>158</v>
      </c>
      <c r="M2725" s="1">
        <v>2.0000000000000002E-5</v>
      </c>
      <c r="N2725">
        <v>47.8</v>
      </c>
      <c r="O2725" t="s">
        <v>35</v>
      </c>
      <c r="P2725" t="s">
        <v>7637</v>
      </c>
      <c r="Q2725" t="s">
        <v>36</v>
      </c>
      <c r="R2725" t="s">
        <v>7639</v>
      </c>
      <c r="S2725">
        <v>176280</v>
      </c>
      <c r="T2725" t="s">
        <v>36</v>
      </c>
      <c r="U2725" t="s">
        <v>161</v>
      </c>
      <c r="V2725" t="s">
        <v>162</v>
      </c>
      <c r="W2725" t="s">
        <v>39</v>
      </c>
      <c r="X2725" t="s">
        <v>40</v>
      </c>
      <c r="Y2725" t="s">
        <v>163</v>
      </c>
      <c r="Z2725" t="s">
        <v>42</v>
      </c>
      <c r="AA2725">
        <v>20100119</v>
      </c>
      <c r="AB2725" t="s">
        <v>43</v>
      </c>
      <c r="AC2725" t="s">
        <v>161</v>
      </c>
      <c r="AD2725" t="s">
        <v>162</v>
      </c>
      <c r="AE2725" t="s">
        <v>53</v>
      </c>
      <c r="AF2725" t="s">
        <v>45</v>
      </c>
    </row>
    <row r="2726" spans="1:32">
      <c r="A2726" t="s">
        <v>7645</v>
      </c>
      <c r="B2726">
        <v>62510814</v>
      </c>
      <c r="C2726" t="s">
        <v>7646</v>
      </c>
      <c r="D2726" t="s">
        <v>7647</v>
      </c>
      <c r="E2726">
        <v>37.659999999999997</v>
      </c>
      <c r="F2726">
        <v>77</v>
      </c>
      <c r="G2726">
        <v>45</v>
      </c>
      <c r="H2726">
        <v>3</v>
      </c>
      <c r="I2726">
        <v>3</v>
      </c>
      <c r="J2726">
        <v>224</v>
      </c>
      <c r="K2726">
        <v>41</v>
      </c>
      <c r="L2726">
        <v>116</v>
      </c>
      <c r="M2726" s="1">
        <v>2.0000000000000002E-5</v>
      </c>
      <c r="N2726">
        <v>47.4</v>
      </c>
      <c r="O2726" t="s">
        <v>35</v>
      </c>
      <c r="P2726" t="s">
        <v>7646</v>
      </c>
      <c r="Q2726" t="s">
        <v>36</v>
      </c>
      <c r="R2726" t="s">
        <v>7648</v>
      </c>
      <c r="S2726">
        <v>9541</v>
      </c>
      <c r="T2726" t="s">
        <v>36</v>
      </c>
      <c r="U2726" t="s">
        <v>161</v>
      </c>
      <c r="V2726" t="s">
        <v>162</v>
      </c>
      <c r="W2726" t="s">
        <v>39</v>
      </c>
      <c r="X2726" t="s">
        <v>40</v>
      </c>
      <c r="Y2726" t="s">
        <v>163</v>
      </c>
      <c r="Z2726" t="s">
        <v>42</v>
      </c>
      <c r="AA2726">
        <v>20100119</v>
      </c>
      <c r="AB2726" t="s">
        <v>43</v>
      </c>
      <c r="AC2726" t="s">
        <v>161</v>
      </c>
      <c r="AD2726" t="s">
        <v>162</v>
      </c>
      <c r="AE2726" t="s">
        <v>53</v>
      </c>
      <c r="AF2726" t="s">
        <v>45</v>
      </c>
    </row>
    <row r="2727" spans="1:32">
      <c r="A2727" t="s">
        <v>4647</v>
      </c>
      <c r="B2727">
        <v>134218</v>
      </c>
      <c r="C2727" t="s">
        <v>4648</v>
      </c>
      <c r="D2727" t="s">
        <v>4649</v>
      </c>
      <c r="E2727">
        <v>35.82</v>
      </c>
      <c r="F2727">
        <v>67</v>
      </c>
      <c r="G2727">
        <v>40</v>
      </c>
      <c r="H2727">
        <v>1</v>
      </c>
      <c r="I2727">
        <v>222</v>
      </c>
      <c r="J2727">
        <v>31</v>
      </c>
      <c r="K2727">
        <v>55</v>
      </c>
      <c r="L2727">
        <v>121</v>
      </c>
      <c r="M2727" s="1">
        <v>2.0000000000000002E-5</v>
      </c>
      <c r="N2727">
        <v>47.8</v>
      </c>
      <c r="O2727" t="s">
        <v>35</v>
      </c>
      <c r="P2727" t="s">
        <v>4648</v>
      </c>
      <c r="Q2727" t="s">
        <v>36</v>
      </c>
      <c r="R2727" t="s">
        <v>4650</v>
      </c>
      <c r="S2727">
        <v>9606</v>
      </c>
      <c r="T2727" t="s">
        <v>36</v>
      </c>
      <c r="U2727" t="s">
        <v>1865</v>
      </c>
      <c r="V2727" t="s">
        <v>1866</v>
      </c>
      <c r="W2727" t="s">
        <v>39</v>
      </c>
      <c r="X2727" t="s">
        <v>40</v>
      </c>
      <c r="Y2727" t="s">
        <v>1867</v>
      </c>
      <c r="Z2727" t="s">
        <v>42</v>
      </c>
      <c r="AA2727">
        <v>20100119</v>
      </c>
      <c r="AB2727" t="s">
        <v>43</v>
      </c>
      <c r="AC2727" t="s">
        <v>1865</v>
      </c>
      <c r="AD2727" t="s">
        <v>1866</v>
      </c>
      <c r="AE2727" t="s">
        <v>53</v>
      </c>
      <c r="AF2727" t="s">
        <v>45</v>
      </c>
    </row>
    <row r="2728" spans="1:32">
      <c r="A2728" t="s">
        <v>4647</v>
      </c>
      <c r="B2728">
        <v>134218</v>
      </c>
      <c r="C2728" t="s">
        <v>4648</v>
      </c>
      <c r="D2728" t="s">
        <v>4649</v>
      </c>
      <c r="E2728">
        <v>35.82</v>
      </c>
      <c r="F2728">
        <v>67</v>
      </c>
      <c r="G2728">
        <v>40</v>
      </c>
      <c r="H2728">
        <v>1</v>
      </c>
      <c r="I2728">
        <v>222</v>
      </c>
      <c r="J2728">
        <v>31</v>
      </c>
      <c r="K2728">
        <v>55</v>
      </c>
      <c r="L2728">
        <v>121</v>
      </c>
      <c r="M2728" s="1">
        <v>2.0000000000000002E-5</v>
      </c>
      <c r="N2728">
        <v>47.8</v>
      </c>
      <c r="O2728" t="s">
        <v>35</v>
      </c>
      <c r="P2728" t="s">
        <v>4648</v>
      </c>
      <c r="Q2728" t="s">
        <v>36</v>
      </c>
      <c r="R2728" t="s">
        <v>4650</v>
      </c>
      <c r="S2728">
        <v>9606</v>
      </c>
      <c r="T2728" t="s">
        <v>36</v>
      </c>
      <c r="U2728" t="s">
        <v>375</v>
      </c>
      <c r="V2728" t="s">
        <v>376</v>
      </c>
      <c r="W2728" t="s">
        <v>39</v>
      </c>
      <c r="X2728" t="s">
        <v>40</v>
      </c>
      <c r="Y2728" t="s">
        <v>377</v>
      </c>
      <c r="Z2728" t="s">
        <v>42</v>
      </c>
      <c r="AA2728">
        <v>20100119</v>
      </c>
      <c r="AB2728" t="s">
        <v>43</v>
      </c>
      <c r="AC2728" t="s">
        <v>375</v>
      </c>
      <c r="AD2728" t="s">
        <v>376</v>
      </c>
      <c r="AE2728" t="s">
        <v>53</v>
      </c>
      <c r="AF2728" t="s">
        <v>45</v>
      </c>
    </row>
    <row r="2729" spans="1:32">
      <c r="A2729" t="s">
        <v>7665</v>
      </c>
      <c r="B2729">
        <v>14423647</v>
      </c>
      <c r="C2729" t="s">
        <v>7317</v>
      </c>
      <c r="D2729" t="s">
        <v>7318</v>
      </c>
      <c r="E2729">
        <v>24.68</v>
      </c>
      <c r="F2729">
        <v>154</v>
      </c>
      <c r="G2729">
        <v>116</v>
      </c>
      <c r="H2729">
        <v>4</v>
      </c>
      <c r="I2729">
        <v>629</v>
      </c>
      <c r="J2729">
        <v>168</v>
      </c>
      <c r="K2729">
        <v>612</v>
      </c>
      <c r="L2729">
        <v>729</v>
      </c>
      <c r="M2729" s="1">
        <v>2.0000000000000002E-5</v>
      </c>
      <c r="N2729">
        <v>49.3</v>
      </c>
      <c r="O2729" t="s">
        <v>35</v>
      </c>
      <c r="P2729" t="s">
        <v>7317</v>
      </c>
      <c r="Q2729" t="s">
        <v>36</v>
      </c>
      <c r="R2729" t="s">
        <v>7317</v>
      </c>
      <c r="S2729">
        <v>1425</v>
      </c>
      <c r="T2729" t="s">
        <v>36</v>
      </c>
      <c r="U2729" t="s">
        <v>544</v>
      </c>
      <c r="V2729" t="s">
        <v>545</v>
      </c>
      <c r="W2729" t="s">
        <v>39</v>
      </c>
      <c r="X2729" t="s">
        <v>40</v>
      </c>
      <c r="Y2729" t="s">
        <v>546</v>
      </c>
      <c r="Z2729" t="s">
        <v>42</v>
      </c>
      <c r="AA2729">
        <v>20100119</v>
      </c>
      <c r="AB2729" t="s">
        <v>43</v>
      </c>
      <c r="AC2729" t="s">
        <v>544</v>
      </c>
      <c r="AD2729" t="s">
        <v>545</v>
      </c>
      <c r="AE2729" t="s">
        <v>53</v>
      </c>
      <c r="AF2729" t="s">
        <v>45</v>
      </c>
    </row>
    <row r="2730" spans="1:32">
      <c r="A2730" t="s">
        <v>7670</v>
      </c>
      <c r="B2730">
        <v>126652</v>
      </c>
      <c r="C2730" t="s">
        <v>7671</v>
      </c>
      <c r="D2730" t="s">
        <v>7672</v>
      </c>
      <c r="E2730">
        <v>50</v>
      </c>
      <c r="F2730">
        <v>44</v>
      </c>
      <c r="G2730">
        <v>22</v>
      </c>
      <c r="H2730">
        <v>1</v>
      </c>
      <c r="I2730">
        <v>114</v>
      </c>
      <c r="J2730">
        <v>245</v>
      </c>
      <c r="K2730">
        <v>78</v>
      </c>
      <c r="L2730">
        <v>116</v>
      </c>
      <c r="M2730" s="1">
        <v>2.0000000000000002E-5</v>
      </c>
      <c r="N2730">
        <v>47.8</v>
      </c>
      <c r="O2730" t="s">
        <v>35</v>
      </c>
      <c r="P2730" t="s">
        <v>7671</v>
      </c>
      <c r="Q2730" t="s">
        <v>36</v>
      </c>
      <c r="R2730" t="s">
        <v>7673</v>
      </c>
      <c r="S2730">
        <v>1908</v>
      </c>
      <c r="T2730" t="s">
        <v>36</v>
      </c>
      <c r="U2730" t="s">
        <v>544</v>
      </c>
      <c r="V2730" t="s">
        <v>545</v>
      </c>
      <c r="W2730" t="s">
        <v>39</v>
      </c>
      <c r="X2730" t="s">
        <v>40</v>
      </c>
      <c r="Y2730" t="s">
        <v>546</v>
      </c>
      <c r="Z2730" t="s">
        <v>42</v>
      </c>
      <c r="AA2730">
        <v>20100119</v>
      </c>
      <c r="AB2730" t="s">
        <v>43</v>
      </c>
      <c r="AC2730" t="s">
        <v>544</v>
      </c>
      <c r="AD2730" t="s">
        <v>545</v>
      </c>
      <c r="AE2730" t="s">
        <v>53</v>
      </c>
      <c r="AF2730" t="s">
        <v>45</v>
      </c>
    </row>
    <row r="2731" spans="1:32">
      <c r="A2731" t="s">
        <v>7688</v>
      </c>
      <c r="B2731">
        <v>399021</v>
      </c>
      <c r="C2731" t="s">
        <v>7689</v>
      </c>
      <c r="D2731" t="s">
        <v>7690</v>
      </c>
      <c r="E2731">
        <v>33</v>
      </c>
      <c r="F2731">
        <v>100</v>
      </c>
      <c r="G2731">
        <v>58</v>
      </c>
      <c r="H2731">
        <v>5</v>
      </c>
      <c r="I2731">
        <v>16</v>
      </c>
      <c r="J2731">
        <v>288</v>
      </c>
      <c r="K2731">
        <v>330</v>
      </c>
      <c r="L2731">
        <v>423</v>
      </c>
      <c r="M2731" s="1">
        <v>2.0000000000000002E-5</v>
      </c>
      <c r="N2731">
        <v>47.8</v>
      </c>
      <c r="O2731" t="s">
        <v>35</v>
      </c>
      <c r="P2731" t="s">
        <v>7689</v>
      </c>
      <c r="Q2731" t="s">
        <v>36</v>
      </c>
      <c r="R2731" t="s">
        <v>7691</v>
      </c>
      <c r="S2731">
        <v>10116</v>
      </c>
      <c r="T2731" t="s">
        <v>36</v>
      </c>
      <c r="U2731" t="s">
        <v>7197</v>
      </c>
      <c r="V2731" t="s">
        <v>7198</v>
      </c>
      <c r="W2731" t="s">
        <v>81</v>
      </c>
      <c r="X2731" t="s">
        <v>82</v>
      </c>
      <c r="Y2731" t="s">
        <v>7692</v>
      </c>
      <c r="Z2731" t="s">
        <v>42</v>
      </c>
      <c r="AA2731">
        <v>20041109</v>
      </c>
      <c r="AB2731" t="s">
        <v>43</v>
      </c>
      <c r="AC2731" t="s">
        <v>7197</v>
      </c>
      <c r="AD2731" t="s">
        <v>7198</v>
      </c>
      <c r="AE2731" t="s">
        <v>53</v>
      </c>
      <c r="AF2731" t="s">
        <v>45</v>
      </c>
    </row>
    <row r="2732" spans="1:32">
      <c r="A2732" t="s">
        <v>7701</v>
      </c>
      <c r="B2732">
        <v>1730532</v>
      </c>
      <c r="C2732" t="s">
        <v>7702</v>
      </c>
      <c r="D2732" t="s">
        <v>7703</v>
      </c>
      <c r="E2732">
        <v>34.51</v>
      </c>
      <c r="F2732">
        <v>113</v>
      </c>
      <c r="G2732">
        <v>71</v>
      </c>
      <c r="H2732">
        <v>5</v>
      </c>
      <c r="I2732">
        <v>461</v>
      </c>
      <c r="J2732">
        <v>132</v>
      </c>
      <c r="K2732">
        <v>150</v>
      </c>
      <c r="L2732">
        <v>252</v>
      </c>
      <c r="M2732" s="1">
        <v>2.0000000000000002E-5</v>
      </c>
      <c r="N2732">
        <v>48.1</v>
      </c>
      <c r="O2732" t="s">
        <v>35</v>
      </c>
      <c r="P2732" t="s">
        <v>7702</v>
      </c>
      <c r="Q2732" t="s">
        <v>36</v>
      </c>
      <c r="R2732" t="s">
        <v>7704</v>
      </c>
      <c r="S2732">
        <v>29443</v>
      </c>
      <c r="T2732" t="s">
        <v>36</v>
      </c>
      <c r="U2732" t="s">
        <v>1810</v>
      </c>
      <c r="V2732" t="s">
        <v>1811</v>
      </c>
      <c r="W2732" t="s">
        <v>39</v>
      </c>
      <c r="X2732" t="s">
        <v>40</v>
      </c>
      <c r="Y2732" t="s">
        <v>1812</v>
      </c>
      <c r="Z2732" t="s">
        <v>42</v>
      </c>
      <c r="AA2732">
        <v>20100119</v>
      </c>
      <c r="AB2732" t="s">
        <v>43</v>
      </c>
      <c r="AC2732" t="s">
        <v>1810</v>
      </c>
      <c r="AD2732" t="s">
        <v>1811</v>
      </c>
      <c r="AE2732" t="s">
        <v>53</v>
      </c>
      <c r="AF2732" t="s">
        <v>45</v>
      </c>
    </row>
    <row r="2733" spans="1:32">
      <c r="A2733" t="s">
        <v>7705</v>
      </c>
      <c r="B2733">
        <v>51316251</v>
      </c>
      <c r="C2733" t="s">
        <v>7706</v>
      </c>
      <c r="D2733" t="s">
        <v>7707</v>
      </c>
      <c r="E2733">
        <v>33.33</v>
      </c>
      <c r="F2733">
        <v>63</v>
      </c>
      <c r="G2733">
        <v>42</v>
      </c>
      <c r="H2733">
        <v>0</v>
      </c>
      <c r="I2733">
        <v>142</v>
      </c>
      <c r="J2733">
        <v>330</v>
      </c>
      <c r="K2733">
        <v>181</v>
      </c>
      <c r="L2733">
        <v>243</v>
      </c>
      <c r="M2733" s="1">
        <v>2.0000000000000002E-5</v>
      </c>
      <c r="N2733">
        <v>47.8</v>
      </c>
      <c r="O2733" t="s">
        <v>35</v>
      </c>
      <c r="P2733" t="s">
        <v>7706</v>
      </c>
      <c r="Q2733" t="s">
        <v>36</v>
      </c>
      <c r="R2733" t="s">
        <v>7708</v>
      </c>
      <c r="S2733">
        <v>9606</v>
      </c>
      <c r="T2733" t="s">
        <v>36</v>
      </c>
      <c r="U2733" t="s">
        <v>1174</v>
      </c>
      <c r="V2733" t="s">
        <v>1175</v>
      </c>
      <c r="W2733" t="s">
        <v>39</v>
      </c>
      <c r="X2733" t="s">
        <v>40</v>
      </c>
      <c r="Y2733" t="s">
        <v>1176</v>
      </c>
      <c r="Z2733" t="s">
        <v>42</v>
      </c>
      <c r="AA2733">
        <v>20100119</v>
      </c>
      <c r="AB2733" t="s">
        <v>43</v>
      </c>
      <c r="AC2733" t="s">
        <v>1174</v>
      </c>
      <c r="AD2733" t="s">
        <v>1175</v>
      </c>
      <c r="AE2733" t="s">
        <v>53</v>
      </c>
      <c r="AF2733" t="s">
        <v>45</v>
      </c>
    </row>
    <row r="2734" spans="1:32">
      <c r="A2734" t="s">
        <v>7711</v>
      </c>
      <c r="B2734">
        <v>82582318</v>
      </c>
      <c r="C2734" t="s">
        <v>7712</v>
      </c>
      <c r="D2734" t="s">
        <v>7713</v>
      </c>
      <c r="E2734">
        <v>37.97</v>
      </c>
      <c r="F2734">
        <v>79</v>
      </c>
      <c r="G2734">
        <v>45</v>
      </c>
      <c r="H2734">
        <v>3</v>
      </c>
      <c r="I2734">
        <v>229</v>
      </c>
      <c r="J2734">
        <v>5</v>
      </c>
      <c r="K2734">
        <v>52</v>
      </c>
      <c r="L2734">
        <v>129</v>
      </c>
      <c r="M2734" s="1">
        <v>2.0000000000000002E-5</v>
      </c>
      <c r="N2734">
        <v>47.8</v>
      </c>
      <c r="O2734" t="s">
        <v>35</v>
      </c>
      <c r="P2734" t="s">
        <v>7712</v>
      </c>
      <c r="Q2734" t="s">
        <v>36</v>
      </c>
      <c r="R2734" t="s">
        <v>7714</v>
      </c>
      <c r="S2734">
        <v>279808</v>
      </c>
      <c r="T2734" t="s">
        <v>36</v>
      </c>
      <c r="U2734" t="s">
        <v>7715</v>
      </c>
      <c r="V2734" t="s">
        <v>7716</v>
      </c>
      <c r="W2734" t="s">
        <v>39</v>
      </c>
      <c r="X2734" t="s">
        <v>40</v>
      </c>
      <c r="Y2734" t="s">
        <v>7717</v>
      </c>
      <c r="Z2734" t="s">
        <v>42</v>
      </c>
      <c r="AA2734">
        <v>20100119</v>
      </c>
      <c r="AB2734" t="s">
        <v>43</v>
      </c>
      <c r="AC2734" t="s">
        <v>7715</v>
      </c>
      <c r="AD2734" t="s">
        <v>7716</v>
      </c>
      <c r="AE2734" t="s">
        <v>53</v>
      </c>
      <c r="AF2734" t="s">
        <v>45</v>
      </c>
    </row>
    <row r="2735" spans="1:32">
      <c r="A2735" t="s">
        <v>7727</v>
      </c>
      <c r="B2735">
        <v>74732608</v>
      </c>
      <c r="C2735" t="s">
        <v>6850</v>
      </c>
      <c r="D2735" t="s">
        <v>6851</v>
      </c>
      <c r="E2735">
        <v>55.56</v>
      </c>
      <c r="F2735">
        <v>36</v>
      </c>
      <c r="G2735">
        <v>16</v>
      </c>
      <c r="H2735">
        <v>0</v>
      </c>
      <c r="I2735">
        <v>1</v>
      </c>
      <c r="J2735">
        <v>108</v>
      </c>
      <c r="K2735">
        <v>526</v>
      </c>
      <c r="L2735">
        <v>561</v>
      </c>
      <c r="M2735" s="1">
        <v>3.0000000000000001E-5</v>
      </c>
      <c r="N2735">
        <v>47</v>
      </c>
      <c r="O2735" t="s">
        <v>35</v>
      </c>
      <c r="P2735" t="s">
        <v>6850</v>
      </c>
      <c r="Q2735" t="s">
        <v>36</v>
      </c>
      <c r="R2735" t="s">
        <v>6852</v>
      </c>
      <c r="S2735">
        <v>9606</v>
      </c>
      <c r="T2735" t="s">
        <v>36</v>
      </c>
      <c r="U2735" t="s">
        <v>161</v>
      </c>
      <c r="V2735" t="s">
        <v>162</v>
      </c>
      <c r="W2735" t="s">
        <v>39</v>
      </c>
      <c r="X2735" t="s">
        <v>40</v>
      </c>
      <c r="Y2735" t="s">
        <v>163</v>
      </c>
      <c r="Z2735" t="s">
        <v>42</v>
      </c>
      <c r="AA2735">
        <v>20100119</v>
      </c>
      <c r="AB2735" t="s">
        <v>43</v>
      </c>
      <c r="AC2735" t="s">
        <v>161</v>
      </c>
      <c r="AD2735" t="s">
        <v>162</v>
      </c>
      <c r="AE2735" t="s">
        <v>53</v>
      </c>
      <c r="AF2735" t="s">
        <v>45</v>
      </c>
    </row>
    <row r="2736" spans="1:32">
      <c r="A2736" t="s">
        <v>7727</v>
      </c>
      <c r="B2736">
        <v>74732608</v>
      </c>
      <c r="C2736" t="s">
        <v>6850</v>
      </c>
      <c r="D2736" t="s">
        <v>6851</v>
      </c>
      <c r="E2736">
        <v>55.56</v>
      </c>
      <c r="F2736">
        <v>36</v>
      </c>
      <c r="G2736">
        <v>16</v>
      </c>
      <c r="H2736">
        <v>0</v>
      </c>
      <c r="I2736">
        <v>1</v>
      </c>
      <c r="J2736">
        <v>108</v>
      </c>
      <c r="K2736">
        <v>526</v>
      </c>
      <c r="L2736">
        <v>561</v>
      </c>
      <c r="M2736" s="1">
        <v>3.0000000000000001E-5</v>
      </c>
      <c r="N2736">
        <v>47</v>
      </c>
      <c r="O2736" t="s">
        <v>35</v>
      </c>
      <c r="P2736" t="s">
        <v>6850</v>
      </c>
      <c r="Q2736" t="s">
        <v>36</v>
      </c>
      <c r="R2736" t="s">
        <v>6852</v>
      </c>
      <c r="S2736">
        <v>9606</v>
      </c>
      <c r="T2736" t="s">
        <v>36</v>
      </c>
      <c r="U2736" t="s">
        <v>173</v>
      </c>
      <c r="V2736" t="s">
        <v>174</v>
      </c>
      <c r="W2736" t="s">
        <v>39</v>
      </c>
      <c r="X2736" t="s">
        <v>40</v>
      </c>
      <c r="Y2736" t="s">
        <v>175</v>
      </c>
      <c r="Z2736" t="s">
        <v>42</v>
      </c>
      <c r="AA2736">
        <v>20100119</v>
      </c>
      <c r="AB2736" t="s">
        <v>43</v>
      </c>
      <c r="AC2736" t="s">
        <v>173</v>
      </c>
      <c r="AD2736" t="s">
        <v>174</v>
      </c>
      <c r="AE2736" t="s">
        <v>53</v>
      </c>
      <c r="AF2736" t="s">
        <v>45</v>
      </c>
    </row>
    <row r="2737" spans="1:32">
      <c r="A2737" t="s">
        <v>7730</v>
      </c>
      <c r="B2737">
        <v>22653732</v>
      </c>
      <c r="C2737" t="s">
        <v>7321</v>
      </c>
      <c r="D2737" t="s">
        <v>7322</v>
      </c>
      <c r="E2737">
        <v>49.02</v>
      </c>
      <c r="F2737">
        <v>51</v>
      </c>
      <c r="G2737">
        <v>26</v>
      </c>
      <c r="H2737">
        <v>1</v>
      </c>
      <c r="I2737">
        <v>98</v>
      </c>
      <c r="J2737">
        <v>250</v>
      </c>
      <c r="K2737">
        <v>171</v>
      </c>
      <c r="L2737">
        <v>220</v>
      </c>
      <c r="M2737" s="1">
        <v>3.0000000000000001E-5</v>
      </c>
      <c r="N2737">
        <v>47</v>
      </c>
      <c r="O2737" t="s">
        <v>35</v>
      </c>
      <c r="P2737" t="s">
        <v>7321</v>
      </c>
      <c r="Q2737" t="s">
        <v>36</v>
      </c>
      <c r="R2737" t="s">
        <v>4305</v>
      </c>
      <c r="S2737">
        <v>5141</v>
      </c>
      <c r="T2737" t="s">
        <v>36</v>
      </c>
      <c r="U2737" t="s">
        <v>2205</v>
      </c>
      <c r="V2737" t="s">
        <v>2206</v>
      </c>
      <c r="W2737" t="s">
        <v>39</v>
      </c>
      <c r="X2737" t="s">
        <v>40</v>
      </c>
      <c r="Y2737" t="s">
        <v>2209</v>
      </c>
      <c r="Z2737" t="s">
        <v>42</v>
      </c>
      <c r="AA2737">
        <v>20100119</v>
      </c>
      <c r="AB2737" t="s">
        <v>43</v>
      </c>
      <c r="AC2737" t="s">
        <v>2205</v>
      </c>
      <c r="AD2737" t="s">
        <v>2206</v>
      </c>
      <c r="AE2737" t="s">
        <v>53</v>
      </c>
      <c r="AF2737" t="s">
        <v>45</v>
      </c>
    </row>
    <row r="2738" spans="1:32">
      <c r="A2738" t="s">
        <v>7740</v>
      </c>
      <c r="B2738">
        <v>62900622</v>
      </c>
      <c r="C2738" t="s">
        <v>7741</v>
      </c>
      <c r="D2738" t="s">
        <v>7742</v>
      </c>
      <c r="E2738">
        <v>29.11</v>
      </c>
      <c r="F2738">
        <v>79</v>
      </c>
      <c r="G2738">
        <v>55</v>
      </c>
      <c r="H2738">
        <v>1</v>
      </c>
      <c r="I2738">
        <v>311</v>
      </c>
      <c r="J2738">
        <v>78</v>
      </c>
      <c r="K2738">
        <v>163</v>
      </c>
      <c r="L2738">
        <v>241</v>
      </c>
      <c r="M2738" s="1">
        <v>3.0000000000000001E-5</v>
      </c>
      <c r="N2738">
        <v>47</v>
      </c>
      <c r="O2738" t="s">
        <v>35</v>
      </c>
      <c r="P2738" t="s">
        <v>7741</v>
      </c>
      <c r="Q2738" t="s">
        <v>36</v>
      </c>
      <c r="R2738" t="s">
        <v>6969</v>
      </c>
      <c r="S2738">
        <v>3702</v>
      </c>
      <c r="T2738" t="s">
        <v>36</v>
      </c>
      <c r="U2738" t="s">
        <v>1174</v>
      </c>
      <c r="V2738" t="s">
        <v>1175</v>
      </c>
      <c r="W2738" t="s">
        <v>39</v>
      </c>
      <c r="X2738" t="s">
        <v>40</v>
      </c>
      <c r="Y2738" t="s">
        <v>1176</v>
      </c>
      <c r="Z2738" t="s">
        <v>42</v>
      </c>
      <c r="AA2738">
        <v>20100119</v>
      </c>
      <c r="AB2738" t="s">
        <v>43</v>
      </c>
      <c r="AC2738" t="s">
        <v>1174</v>
      </c>
      <c r="AD2738" t="s">
        <v>1175</v>
      </c>
      <c r="AE2738" t="s">
        <v>53</v>
      </c>
      <c r="AF2738" t="s">
        <v>45</v>
      </c>
    </row>
    <row r="2739" spans="1:32">
      <c r="A2739" t="s">
        <v>7749</v>
      </c>
      <c r="B2739">
        <v>74793527</v>
      </c>
      <c r="C2739" t="s">
        <v>2121</v>
      </c>
      <c r="D2739" t="s">
        <v>2122</v>
      </c>
      <c r="E2739">
        <v>45.28</v>
      </c>
      <c r="F2739">
        <v>53</v>
      </c>
      <c r="G2739">
        <v>29</v>
      </c>
      <c r="H2739">
        <v>0</v>
      </c>
      <c r="I2739">
        <v>58</v>
      </c>
      <c r="J2739">
        <v>216</v>
      </c>
      <c r="K2739">
        <v>391</v>
      </c>
      <c r="L2739">
        <v>443</v>
      </c>
      <c r="M2739" s="1">
        <v>3.0000000000000001E-5</v>
      </c>
      <c r="N2739">
        <v>47</v>
      </c>
      <c r="O2739" t="s">
        <v>35</v>
      </c>
      <c r="P2739" t="s">
        <v>2121</v>
      </c>
      <c r="Q2739" t="s">
        <v>36</v>
      </c>
      <c r="R2739" t="s">
        <v>2121</v>
      </c>
      <c r="S2739">
        <v>6085</v>
      </c>
      <c r="T2739" t="s">
        <v>36</v>
      </c>
      <c r="U2739" t="s">
        <v>544</v>
      </c>
      <c r="V2739" t="s">
        <v>545</v>
      </c>
      <c r="W2739" t="s">
        <v>39</v>
      </c>
      <c r="X2739" t="s">
        <v>40</v>
      </c>
      <c r="Y2739" t="s">
        <v>546</v>
      </c>
      <c r="Z2739" t="s">
        <v>42</v>
      </c>
      <c r="AA2739">
        <v>20100119</v>
      </c>
      <c r="AB2739" t="s">
        <v>43</v>
      </c>
      <c r="AC2739" t="s">
        <v>544</v>
      </c>
      <c r="AD2739" t="s">
        <v>545</v>
      </c>
      <c r="AE2739" t="s">
        <v>53</v>
      </c>
      <c r="AF2739" t="s">
        <v>45</v>
      </c>
    </row>
    <row r="2740" spans="1:32">
      <c r="A2740" t="s">
        <v>7749</v>
      </c>
      <c r="B2740">
        <v>74793527</v>
      </c>
      <c r="C2740" t="s">
        <v>2121</v>
      </c>
      <c r="D2740" t="s">
        <v>2122</v>
      </c>
      <c r="E2740">
        <v>45.28</v>
      </c>
      <c r="F2740">
        <v>53</v>
      </c>
      <c r="G2740">
        <v>29</v>
      </c>
      <c r="H2740">
        <v>0</v>
      </c>
      <c r="I2740">
        <v>58</v>
      </c>
      <c r="J2740">
        <v>216</v>
      </c>
      <c r="K2740">
        <v>391</v>
      </c>
      <c r="L2740">
        <v>443</v>
      </c>
      <c r="M2740" s="1">
        <v>3.0000000000000001E-5</v>
      </c>
      <c r="N2740">
        <v>47</v>
      </c>
      <c r="O2740" t="s">
        <v>35</v>
      </c>
      <c r="P2740" t="s">
        <v>2121</v>
      </c>
      <c r="Q2740" t="s">
        <v>36</v>
      </c>
      <c r="R2740" t="s">
        <v>2121</v>
      </c>
      <c r="S2740">
        <v>6085</v>
      </c>
      <c r="T2740" t="s">
        <v>36</v>
      </c>
      <c r="U2740" t="s">
        <v>237</v>
      </c>
      <c r="V2740" t="s">
        <v>238</v>
      </c>
      <c r="W2740" t="s">
        <v>39</v>
      </c>
      <c r="X2740" t="s">
        <v>40</v>
      </c>
      <c r="Y2740" t="s">
        <v>239</v>
      </c>
      <c r="Z2740" t="s">
        <v>42</v>
      </c>
      <c r="AA2740">
        <v>20100119</v>
      </c>
      <c r="AB2740" t="s">
        <v>43</v>
      </c>
      <c r="AC2740" t="s">
        <v>237</v>
      </c>
      <c r="AD2740" t="s">
        <v>238</v>
      </c>
      <c r="AE2740" t="s">
        <v>53</v>
      </c>
      <c r="AF2740" t="s">
        <v>45</v>
      </c>
    </row>
    <row r="2741" spans="1:32">
      <c r="A2741" t="s">
        <v>7749</v>
      </c>
      <c r="B2741">
        <v>74793527</v>
      </c>
      <c r="C2741" t="s">
        <v>2121</v>
      </c>
      <c r="D2741" t="s">
        <v>2122</v>
      </c>
      <c r="E2741">
        <v>45.28</v>
      </c>
      <c r="F2741">
        <v>53</v>
      </c>
      <c r="G2741">
        <v>29</v>
      </c>
      <c r="H2741">
        <v>0</v>
      </c>
      <c r="I2741">
        <v>58</v>
      </c>
      <c r="J2741">
        <v>216</v>
      </c>
      <c r="K2741">
        <v>391</v>
      </c>
      <c r="L2741">
        <v>443</v>
      </c>
      <c r="M2741" s="1">
        <v>3.0000000000000001E-5</v>
      </c>
      <c r="N2741">
        <v>47</v>
      </c>
      <c r="O2741" t="s">
        <v>35</v>
      </c>
      <c r="P2741" t="s">
        <v>2121</v>
      </c>
      <c r="Q2741" t="s">
        <v>36</v>
      </c>
      <c r="R2741" t="s">
        <v>2121</v>
      </c>
      <c r="S2741">
        <v>6085</v>
      </c>
      <c r="T2741" t="s">
        <v>36</v>
      </c>
      <c r="U2741" t="s">
        <v>1725</v>
      </c>
      <c r="V2741" t="s">
        <v>1726</v>
      </c>
      <c r="W2741" t="s">
        <v>39</v>
      </c>
      <c r="X2741" t="s">
        <v>40</v>
      </c>
      <c r="Y2741" t="s">
        <v>1727</v>
      </c>
      <c r="Z2741" t="s">
        <v>42</v>
      </c>
      <c r="AA2741">
        <v>20100119</v>
      </c>
      <c r="AB2741" t="s">
        <v>43</v>
      </c>
      <c r="AC2741" t="s">
        <v>1725</v>
      </c>
      <c r="AD2741" t="s">
        <v>1726</v>
      </c>
      <c r="AE2741" t="s">
        <v>53</v>
      </c>
      <c r="AF2741" t="s">
        <v>45</v>
      </c>
    </row>
    <row r="2742" spans="1:32">
      <c r="A2742" t="s">
        <v>7749</v>
      </c>
      <c r="B2742">
        <v>74793527</v>
      </c>
      <c r="C2742" t="s">
        <v>2121</v>
      </c>
      <c r="D2742" t="s">
        <v>2122</v>
      </c>
      <c r="E2742">
        <v>45.28</v>
      </c>
      <c r="F2742">
        <v>53</v>
      </c>
      <c r="G2742">
        <v>29</v>
      </c>
      <c r="H2742">
        <v>0</v>
      </c>
      <c r="I2742">
        <v>58</v>
      </c>
      <c r="J2742">
        <v>216</v>
      </c>
      <c r="K2742">
        <v>391</v>
      </c>
      <c r="L2742">
        <v>443</v>
      </c>
      <c r="M2742" s="1">
        <v>3.0000000000000001E-5</v>
      </c>
      <c r="N2742">
        <v>47</v>
      </c>
      <c r="O2742" t="s">
        <v>35</v>
      </c>
      <c r="P2742" t="s">
        <v>2121</v>
      </c>
      <c r="Q2742" t="s">
        <v>36</v>
      </c>
      <c r="R2742" t="s">
        <v>2121</v>
      </c>
      <c r="S2742">
        <v>6085</v>
      </c>
      <c r="T2742" t="s">
        <v>36</v>
      </c>
      <c r="U2742" t="s">
        <v>1599</v>
      </c>
      <c r="V2742" t="s">
        <v>1600</v>
      </c>
      <c r="W2742" t="s">
        <v>39</v>
      </c>
      <c r="X2742" t="s">
        <v>40</v>
      </c>
      <c r="Y2742" t="s">
        <v>1601</v>
      </c>
      <c r="Z2742" t="s">
        <v>42</v>
      </c>
      <c r="AA2742">
        <v>20100119</v>
      </c>
      <c r="AB2742" t="s">
        <v>43</v>
      </c>
      <c r="AC2742" t="s">
        <v>1599</v>
      </c>
      <c r="AD2742" t="s">
        <v>1600</v>
      </c>
      <c r="AE2742" t="s">
        <v>53</v>
      </c>
      <c r="AF2742" t="s">
        <v>45</v>
      </c>
    </row>
    <row r="2743" spans="1:32">
      <c r="A2743" t="s">
        <v>7764</v>
      </c>
      <c r="B2743">
        <v>74824612</v>
      </c>
      <c r="C2743" t="s">
        <v>4941</v>
      </c>
      <c r="D2743" t="s">
        <v>4942</v>
      </c>
      <c r="E2743">
        <v>28.87</v>
      </c>
      <c r="F2743">
        <v>97</v>
      </c>
      <c r="G2743">
        <v>63</v>
      </c>
      <c r="H2743">
        <v>3</v>
      </c>
      <c r="I2743">
        <v>280</v>
      </c>
      <c r="J2743">
        <v>8</v>
      </c>
      <c r="K2743">
        <v>367</v>
      </c>
      <c r="L2743">
        <v>463</v>
      </c>
      <c r="M2743" s="1">
        <v>3.0000000000000001E-5</v>
      </c>
      <c r="N2743">
        <v>47</v>
      </c>
      <c r="O2743" t="s">
        <v>35</v>
      </c>
      <c r="P2743" t="s">
        <v>4941</v>
      </c>
      <c r="Q2743" t="s">
        <v>36</v>
      </c>
      <c r="R2743" t="s">
        <v>4941</v>
      </c>
      <c r="S2743">
        <v>135523</v>
      </c>
      <c r="T2743" t="s">
        <v>36</v>
      </c>
      <c r="U2743" t="s">
        <v>1725</v>
      </c>
      <c r="V2743" t="s">
        <v>1726</v>
      </c>
      <c r="W2743" t="s">
        <v>39</v>
      </c>
      <c r="X2743" t="s">
        <v>40</v>
      </c>
      <c r="Y2743" t="s">
        <v>1727</v>
      </c>
      <c r="Z2743" t="s">
        <v>42</v>
      </c>
      <c r="AA2743">
        <v>20100119</v>
      </c>
      <c r="AB2743" t="s">
        <v>43</v>
      </c>
      <c r="AC2743" t="s">
        <v>1725</v>
      </c>
      <c r="AD2743" t="s">
        <v>1726</v>
      </c>
      <c r="AE2743" t="s">
        <v>53</v>
      </c>
      <c r="AF2743" t="s">
        <v>45</v>
      </c>
    </row>
    <row r="2744" spans="1:32">
      <c r="A2744" t="s">
        <v>7764</v>
      </c>
      <c r="B2744">
        <v>74824612</v>
      </c>
      <c r="C2744" t="s">
        <v>4941</v>
      </c>
      <c r="D2744" t="s">
        <v>4942</v>
      </c>
      <c r="E2744">
        <v>28.87</v>
      </c>
      <c r="F2744">
        <v>97</v>
      </c>
      <c r="G2744">
        <v>63</v>
      </c>
      <c r="H2744">
        <v>3</v>
      </c>
      <c r="I2744">
        <v>280</v>
      </c>
      <c r="J2744">
        <v>8</v>
      </c>
      <c r="K2744">
        <v>367</v>
      </c>
      <c r="L2744">
        <v>463</v>
      </c>
      <c r="M2744" s="1">
        <v>3.0000000000000001E-5</v>
      </c>
      <c r="N2744">
        <v>47</v>
      </c>
      <c r="O2744" t="s">
        <v>35</v>
      </c>
      <c r="P2744" t="s">
        <v>4941</v>
      </c>
      <c r="Q2744" t="s">
        <v>36</v>
      </c>
      <c r="R2744" t="s">
        <v>4941</v>
      </c>
      <c r="S2744">
        <v>135523</v>
      </c>
      <c r="T2744" t="s">
        <v>36</v>
      </c>
      <c r="U2744" t="s">
        <v>237</v>
      </c>
      <c r="V2744" t="s">
        <v>238</v>
      </c>
      <c r="W2744" t="s">
        <v>39</v>
      </c>
      <c r="X2744" t="s">
        <v>40</v>
      </c>
      <c r="Y2744" t="s">
        <v>239</v>
      </c>
      <c r="Z2744" t="s">
        <v>42</v>
      </c>
      <c r="AA2744">
        <v>20100119</v>
      </c>
      <c r="AB2744" t="s">
        <v>43</v>
      </c>
      <c r="AC2744" t="s">
        <v>237</v>
      </c>
      <c r="AD2744" t="s">
        <v>238</v>
      </c>
      <c r="AE2744" t="s">
        <v>53</v>
      </c>
      <c r="AF2744" t="s">
        <v>45</v>
      </c>
    </row>
    <row r="2745" spans="1:32">
      <c r="A2745" t="s">
        <v>7764</v>
      </c>
      <c r="B2745">
        <v>74824612</v>
      </c>
      <c r="C2745" t="s">
        <v>4941</v>
      </c>
      <c r="D2745" t="s">
        <v>4942</v>
      </c>
      <c r="E2745">
        <v>28.87</v>
      </c>
      <c r="F2745">
        <v>97</v>
      </c>
      <c r="G2745">
        <v>63</v>
      </c>
      <c r="H2745">
        <v>3</v>
      </c>
      <c r="I2745">
        <v>280</v>
      </c>
      <c r="J2745">
        <v>8</v>
      </c>
      <c r="K2745">
        <v>367</v>
      </c>
      <c r="L2745">
        <v>463</v>
      </c>
      <c r="M2745" s="1">
        <v>3.0000000000000001E-5</v>
      </c>
      <c r="N2745">
        <v>47</v>
      </c>
      <c r="O2745" t="s">
        <v>35</v>
      </c>
      <c r="P2745" t="s">
        <v>4941</v>
      </c>
      <c r="Q2745" t="s">
        <v>36</v>
      </c>
      <c r="R2745" t="s">
        <v>4941</v>
      </c>
      <c r="S2745">
        <v>135523</v>
      </c>
      <c r="T2745" t="s">
        <v>36</v>
      </c>
      <c r="U2745" t="s">
        <v>1599</v>
      </c>
      <c r="V2745" t="s">
        <v>1600</v>
      </c>
      <c r="W2745" t="s">
        <v>39</v>
      </c>
      <c r="X2745" t="s">
        <v>40</v>
      </c>
      <c r="Y2745" t="s">
        <v>1601</v>
      </c>
      <c r="Z2745" t="s">
        <v>42</v>
      </c>
      <c r="AA2745">
        <v>20100119</v>
      </c>
      <c r="AB2745" t="s">
        <v>43</v>
      </c>
      <c r="AC2745" t="s">
        <v>1599</v>
      </c>
      <c r="AD2745" t="s">
        <v>1600</v>
      </c>
      <c r="AE2745" t="s">
        <v>53</v>
      </c>
      <c r="AF2745" t="s">
        <v>45</v>
      </c>
    </row>
    <row r="2746" spans="1:32">
      <c r="A2746" t="s">
        <v>7764</v>
      </c>
      <c r="B2746">
        <v>74824612</v>
      </c>
      <c r="C2746" t="s">
        <v>4941</v>
      </c>
      <c r="D2746" t="s">
        <v>4942</v>
      </c>
      <c r="E2746">
        <v>28.87</v>
      </c>
      <c r="F2746">
        <v>97</v>
      </c>
      <c r="G2746">
        <v>63</v>
      </c>
      <c r="H2746">
        <v>3</v>
      </c>
      <c r="I2746">
        <v>280</v>
      </c>
      <c r="J2746">
        <v>8</v>
      </c>
      <c r="K2746">
        <v>367</v>
      </c>
      <c r="L2746">
        <v>463</v>
      </c>
      <c r="M2746" s="1">
        <v>3.0000000000000001E-5</v>
      </c>
      <c r="N2746">
        <v>47</v>
      </c>
      <c r="O2746" t="s">
        <v>35</v>
      </c>
      <c r="P2746" t="s">
        <v>4941</v>
      </c>
      <c r="Q2746" t="s">
        <v>36</v>
      </c>
      <c r="R2746" t="s">
        <v>4941</v>
      </c>
      <c r="S2746">
        <v>135523</v>
      </c>
      <c r="T2746" t="s">
        <v>36</v>
      </c>
      <c r="U2746" t="s">
        <v>544</v>
      </c>
      <c r="V2746" t="s">
        <v>545</v>
      </c>
      <c r="W2746" t="s">
        <v>39</v>
      </c>
      <c r="X2746" t="s">
        <v>40</v>
      </c>
      <c r="Y2746" t="s">
        <v>546</v>
      </c>
      <c r="Z2746" t="s">
        <v>42</v>
      </c>
      <c r="AA2746">
        <v>20100119</v>
      </c>
      <c r="AB2746" t="s">
        <v>43</v>
      </c>
      <c r="AC2746" t="s">
        <v>544</v>
      </c>
      <c r="AD2746" t="s">
        <v>545</v>
      </c>
      <c r="AE2746" t="s">
        <v>53</v>
      </c>
      <c r="AF2746" t="s">
        <v>45</v>
      </c>
    </row>
    <row r="2747" spans="1:32">
      <c r="A2747" t="s">
        <v>7773</v>
      </c>
      <c r="B2747">
        <v>22653677</v>
      </c>
      <c r="C2747" t="s">
        <v>7774</v>
      </c>
      <c r="D2747" t="s">
        <v>7775</v>
      </c>
      <c r="E2747">
        <v>42.86</v>
      </c>
      <c r="F2747">
        <v>42</v>
      </c>
      <c r="G2747">
        <v>24</v>
      </c>
      <c r="H2747">
        <v>0</v>
      </c>
      <c r="I2747">
        <v>103</v>
      </c>
      <c r="J2747">
        <v>228</v>
      </c>
      <c r="K2747">
        <v>256</v>
      </c>
      <c r="L2747">
        <v>297</v>
      </c>
      <c r="M2747" s="1">
        <v>3.0000000000000001E-5</v>
      </c>
      <c r="N2747">
        <v>47</v>
      </c>
      <c r="O2747" t="s">
        <v>35</v>
      </c>
      <c r="P2747" t="s">
        <v>7774</v>
      </c>
      <c r="Q2747" t="s">
        <v>36</v>
      </c>
      <c r="R2747" t="s">
        <v>7776</v>
      </c>
      <c r="S2747">
        <v>5507</v>
      </c>
      <c r="T2747" t="s">
        <v>36</v>
      </c>
      <c r="U2747" t="s">
        <v>161</v>
      </c>
      <c r="V2747" t="s">
        <v>162</v>
      </c>
      <c r="W2747" t="s">
        <v>39</v>
      </c>
      <c r="X2747" t="s">
        <v>40</v>
      </c>
      <c r="Y2747" t="s">
        <v>163</v>
      </c>
      <c r="Z2747" t="s">
        <v>42</v>
      </c>
      <c r="AA2747">
        <v>20100119</v>
      </c>
      <c r="AB2747" t="s">
        <v>43</v>
      </c>
      <c r="AC2747" t="s">
        <v>161</v>
      </c>
      <c r="AD2747" t="s">
        <v>162</v>
      </c>
      <c r="AE2747" t="s">
        <v>53</v>
      </c>
      <c r="AF2747" t="s">
        <v>45</v>
      </c>
    </row>
    <row r="2748" spans="1:32">
      <c r="A2748" t="s">
        <v>7773</v>
      </c>
      <c r="B2748">
        <v>22653677</v>
      </c>
      <c r="C2748" t="s">
        <v>7774</v>
      </c>
      <c r="D2748" t="s">
        <v>7775</v>
      </c>
      <c r="E2748">
        <v>42.86</v>
      </c>
      <c r="F2748">
        <v>42</v>
      </c>
      <c r="G2748">
        <v>24</v>
      </c>
      <c r="H2748">
        <v>0</v>
      </c>
      <c r="I2748">
        <v>103</v>
      </c>
      <c r="J2748">
        <v>228</v>
      </c>
      <c r="K2748">
        <v>256</v>
      </c>
      <c r="L2748">
        <v>297</v>
      </c>
      <c r="M2748" s="1">
        <v>3.0000000000000001E-5</v>
      </c>
      <c r="N2748">
        <v>47</v>
      </c>
      <c r="O2748" t="s">
        <v>35</v>
      </c>
      <c r="P2748" t="s">
        <v>7774</v>
      </c>
      <c r="Q2748" t="s">
        <v>36</v>
      </c>
      <c r="R2748" t="s">
        <v>7776</v>
      </c>
      <c r="S2748">
        <v>5507</v>
      </c>
      <c r="T2748" t="s">
        <v>36</v>
      </c>
      <c r="U2748" t="s">
        <v>173</v>
      </c>
      <c r="V2748" t="s">
        <v>174</v>
      </c>
      <c r="W2748" t="s">
        <v>39</v>
      </c>
      <c r="X2748" t="s">
        <v>40</v>
      </c>
      <c r="Y2748" t="s">
        <v>175</v>
      </c>
      <c r="Z2748" t="s">
        <v>42</v>
      </c>
      <c r="AA2748">
        <v>20100119</v>
      </c>
      <c r="AB2748" t="s">
        <v>43</v>
      </c>
      <c r="AC2748" t="s">
        <v>173</v>
      </c>
      <c r="AD2748" t="s">
        <v>174</v>
      </c>
      <c r="AE2748" t="s">
        <v>53</v>
      </c>
      <c r="AF2748" t="s">
        <v>45</v>
      </c>
    </row>
    <row r="2749" spans="1:32">
      <c r="A2749" t="s">
        <v>7800</v>
      </c>
      <c r="B2749">
        <v>399508</v>
      </c>
      <c r="C2749" t="s">
        <v>7801</v>
      </c>
      <c r="D2749" t="s">
        <v>7802</v>
      </c>
      <c r="E2749">
        <v>38.96</v>
      </c>
      <c r="F2749">
        <v>77</v>
      </c>
      <c r="G2749">
        <v>41</v>
      </c>
      <c r="H2749">
        <v>4</v>
      </c>
      <c r="I2749">
        <v>75</v>
      </c>
      <c r="J2749">
        <v>287</v>
      </c>
      <c r="K2749">
        <v>626</v>
      </c>
      <c r="L2749">
        <v>691</v>
      </c>
      <c r="M2749" s="1">
        <v>4.0000000000000003E-5</v>
      </c>
      <c r="N2749">
        <v>46.6</v>
      </c>
      <c r="O2749" t="s">
        <v>35</v>
      </c>
      <c r="P2749" t="s">
        <v>7801</v>
      </c>
      <c r="Q2749" t="s">
        <v>36</v>
      </c>
      <c r="R2749" t="s">
        <v>7803</v>
      </c>
      <c r="S2749">
        <v>4932</v>
      </c>
      <c r="T2749" t="s">
        <v>36</v>
      </c>
      <c r="U2749" t="s">
        <v>372</v>
      </c>
      <c r="V2749" t="s">
        <v>373</v>
      </c>
      <c r="W2749" t="s">
        <v>39</v>
      </c>
      <c r="X2749" t="s">
        <v>40</v>
      </c>
      <c r="Y2749" t="s">
        <v>374</v>
      </c>
      <c r="Z2749" t="s">
        <v>42</v>
      </c>
      <c r="AA2749">
        <v>20100119</v>
      </c>
      <c r="AB2749" t="s">
        <v>43</v>
      </c>
      <c r="AC2749" t="s">
        <v>372</v>
      </c>
      <c r="AD2749" t="s">
        <v>373</v>
      </c>
      <c r="AE2749" t="s">
        <v>53</v>
      </c>
      <c r="AF2749" t="s">
        <v>45</v>
      </c>
    </row>
    <row r="2750" spans="1:32">
      <c r="A2750" t="s">
        <v>7800</v>
      </c>
      <c r="B2750">
        <v>399508</v>
      </c>
      <c r="C2750" t="s">
        <v>7801</v>
      </c>
      <c r="D2750" t="s">
        <v>7802</v>
      </c>
      <c r="E2750">
        <v>38.96</v>
      </c>
      <c r="F2750">
        <v>77</v>
      </c>
      <c r="G2750">
        <v>41</v>
      </c>
      <c r="H2750">
        <v>4</v>
      </c>
      <c r="I2750">
        <v>75</v>
      </c>
      <c r="J2750">
        <v>287</v>
      </c>
      <c r="K2750">
        <v>626</v>
      </c>
      <c r="L2750">
        <v>691</v>
      </c>
      <c r="M2750" s="1">
        <v>4.0000000000000003E-5</v>
      </c>
      <c r="N2750">
        <v>46.6</v>
      </c>
      <c r="O2750" t="s">
        <v>35</v>
      </c>
      <c r="P2750" t="s">
        <v>7801</v>
      </c>
      <c r="Q2750" t="s">
        <v>36</v>
      </c>
      <c r="R2750" t="s">
        <v>7803</v>
      </c>
      <c r="S2750">
        <v>4932</v>
      </c>
      <c r="T2750" t="s">
        <v>36</v>
      </c>
      <c r="U2750" t="s">
        <v>161</v>
      </c>
      <c r="V2750" t="s">
        <v>162</v>
      </c>
      <c r="W2750" t="s">
        <v>39</v>
      </c>
      <c r="X2750" t="s">
        <v>40</v>
      </c>
      <c r="Y2750" t="s">
        <v>163</v>
      </c>
      <c r="Z2750" t="s">
        <v>42</v>
      </c>
      <c r="AA2750">
        <v>20100119</v>
      </c>
      <c r="AB2750" t="s">
        <v>43</v>
      </c>
      <c r="AC2750" t="s">
        <v>161</v>
      </c>
      <c r="AD2750" t="s">
        <v>162</v>
      </c>
      <c r="AE2750" t="s">
        <v>53</v>
      </c>
      <c r="AF2750" t="s">
        <v>45</v>
      </c>
    </row>
    <row r="2751" spans="1:32">
      <c r="A2751" t="s">
        <v>7800</v>
      </c>
      <c r="B2751">
        <v>399508</v>
      </c>
      <c r="C2751" t="s">
        <v>7801</v>
      </c>
      <c r="D2751" t="s">
        <v>7802</v>
      </c>
      <c r="E2751">
        <v>38.96</v>
      </c>
      <c r="F2751">
        <v>77</v>
      </c>
      <c r="G2751">
        <v>41</v>
      </c>
      <c r="H2751">
        <v>4</v>
      </c>
      <c r="I2751">
        <v>75</v>
      </c>
      <c r="J2751">
        <v>287</v>
      </c>
      <c r="K2751">
        <v>626</v>
      </c>
      <c r="L2751">
        <v>691</v>
      </c>
      <c r="M2751" s="1">
        <v>4.0000000000000003E-5</v>
      </c>
      <c r="N2751">
        <v>46.6</v>
      </c>
      <c r="O2751" t="s">
        <v>35</v>
      </c>
      <c r="P2751" t="s">
        <v>7801</v>
      </c>
      <c r="Q2751" t="s">
        <v>36</v>
      </c>
      <c r="R2751" t="s">
        <v>7803</v>
      </c>
      <c r="S2751">
        <v>4932</v>
      </c>
      <c r="T2751" t="s">
        <v>36</v>
      </c>
      <c r="U2751" t="s">
        <v>375</v>
      </c>
      <c r="V2751" t="s">
        <v>376</v>
      </c>
      <c r="W2751" t="s">
        <v>39</v>
      </c>
      <c r="X2751" t="s">
        <v>40</v>
      </c>
      <c r="Y2751" t="s">
        <v>377</v>
      </c>
      <c r="Z2751" t="s">
        <v>42</v>
      </c>
      <c r="AA2751">
        <v>20100119</v>
      </c>
      <c r="AB2751" t="s">
        <v>43</v>
      </c>
      <c r="AC2751" t="s">
        <v>375</v>
      </c>
      <c r="AD2751" t="s">
        <v>376</v>
      </c>
      <c r="AE2751" t="s">
        <v>53</v>
      </c>
      <c r="AF2751" t="s">
        <v>45</v>
      </c>
    </row>
    <row r="2752" spans="1:32">
      <c r="A2752" t="s">
        <v>1193</v>
      </c>
      <c r="B2752">
        <v>9972736</v>
      </c>
      <c r="C2752" t="s">
        <v>1194</v>
      </c>
      <c r="D2752" t="s">
        <v>1195</v>
      </c>
      <c r="E2752">
        <v>24.82</v>
      </c>
      <c r="F2752">
        <v>141</v>
      </c>
      <c r="G2752">
        <v>97</v>
      </c>
      <c r="H2752">
        <v>5</v>
      </c>
      <c r="I2752">
        <v>168</v>
      </c>
      <c r="J2752">
        <v>563</v>
      </c>
      <c r="K2752">
        <v>412</v>
      </c>
      <c r="L2752">
        <v>544</v>
      </c>
      <c r="M2752" s="1">
        <v>4.0000000000000003E-5</v>
      </c>
      <c r="N2752">
        <v>48.9</v>
      </c>
      <c r="O2752" t="s">
        <v>35</v>
      </c>
      <c r="P2752" t="s">
        <v>1194</v>
      </c>
      <c r="Q2752" t="s">
        <v>36</v>
      </c>
      <c r="R2752" t="s">
        <v>1196</v>
      </c>
      <c r="S2752">
        <v>2238</v>
      </c>
      <c r="T2752" t="s">
        <v>36</v>
      </c>
      <c r="U2752" t="s">
        <v>161</v>
      </c>
      <c r="V2752" t="s">
        <v>162</v>
      </c>
      <c r="W2752" t="s">
        <v>39</v>
      </c>
      <c r="X2752" t="s">
        <v>40</v>
      </c>
      <c r="Y2752" t="s">
        <v>163</v>
      </c>
      <c r="Z2752" t="s">
        <v>42</v>
      </c>
      <c r="AA2752">
        <v>20100119</v>
      </c>
      <c r="AB2752" t="s">
        <v>43</v>
      </c>
      <c r="AC2752" t="s">
        <v>161</v>
      </c>
      <c r="AD2752" t="s">
        <v>162</v>
      </c>
      <c r="AE2752" t="s">
        <v>53</v>
      </c>
      <c r="AF2752" t="s">
        <v>45</v>
      </c>
    </row>
    <row r="2753" spans="1:32">
      <c r="A2753" t="s">
        <v>1193</v>
      </c>
      <c r="B2753">
        <v>9972736</v>
      </c>
      <c r="C2753" t="s">
        <v>1194</v>
      </c>
      <c r="D2753" t="s">
        <v>1195</v>
      </c>
      <c r="E2753">
        <v>24.82</v>
      </c>
      <c r="F2753">
        <v>141</v>
      </c>
      <c r="G2753">
        <v>97</v>
      </c>
      <c r="H2753">
        <v>5</v>
      </c>
      <c r="I2753">
        <v>168</v>
      </c>
      <c r="J2753">
        <v>563</v>
      </c>
      <c r="K2753">
        <v>412</v>
      </c>
      <c r="L2753">
        <v>544</v>
      </c>
      <c r="M2753" s="1">
        <v>4.0000000000000003E-5</v>
      </c>
      <c r="N2753">
        <v>48.9</v>
      </c>
      <c r="O2753" t="s">
        <v>35</v>
      </c>
      <c r="P2753" t="s">
        <v>1194</v>
      </c>
      <c r="Q2753" t="s">
        <v>36</v>
      </c>
      <c r="R2753" t="s">
        <v>1196</v>
      </c>
      <c r="S2753">
        <v>2238</v>
      </c>
      <c r="T2753" t="s">
        <v>36</v>
      </c>
      <c r="U2753" t="s">
        <v>215</v>
      </c>
      <c r="V2753" t="s">
        <v>216</v>
      </c>
      <c r="W2753" t="s">
        <v>39</v>
      </c>
      <c r="X2753" t="s">
        <v>40</v>
      </c>
      <c r="Y2753" t="s">
        <v>217</v>
      </c>
      <c r="Z2753" t="s">
        <v>42</v>
      </c>
      <c r="AA2753">
        <v>20100119</v>
      </c>
      <c r="AB2753" t="s">
        <v>43</v>
      </c>
      <c r="AC2753" t="s">
        <v>215</v>
      </c>
      <c r="AD2753" t="s">
        <v>216</v>
      </c>
      <c r="AE2753" t="s">
        <v>53</v>
      </c>
      <c r="AF2753" t="s">
        <v>45</v>
      </c>
    </row>
    <row r="2754" spans="1:32">
      <c r="A2754" t="s">
        <v>7804</v>
      </c>
      <c r="B2754">
        <v>47117300</v>
      </c>
      <c r="C2754" t="s">
        <v>7805</v>
      </c>
      <c r="D2754" t="s">
        <v>7806</v>
      </c>
      <c r="E2754">
        <v>36</v>
      </c>
      <c r="F2754">
        <v>75</v>
      </c>
      <c r="G2754">
        <v>47</v>
      </c>
      <c r="H2754">
        <v>2</v>
      </c>
      <c r="I2754">
        <v>19</v>
      </c>
      <c r="J2754">
        <v>240</v>
      </c>
      <c r="K2754">
        <v>38</v>
      </c>
      <c r="L2754">
        <v>104</v>
      </c>
      <c r="M2754" s="1">
        <v>4.0000000000000003E-5</v>
      </c>
      <c r="N2754">
        <v>46.6</v>
      </c>
      <c r="O2754" t="s">
        <v>35</v>
      </c>
      <c r="P2754" t="s">
        <v>7805</v>
      </c>
      <c r="Q2754" t="s">
        <v>36</v>
      </c>
      <c r="R2754" t="s">
        <v>7807</v>
      </c>
      <c r="S2754">
        <v>10090</v>
      </c>
      <c r="T2754" t="s">
        <v>36</v>
      </c>
      <c r="U2754" t="s">
        <v>173</v>
      </c>
      <c r="V2754" t="s">
        <v>174</v>
      </c>
      <c r="W2754" t="s">
        <v>39</v>
      </c>
      <c r="X2754" t="s">
        <v>40</v>
      </c>
      <c r="Y2754" t="s">
        <v>175</v>
      </c>
      <c r="Z2754" t="s">
        <v>42</v>
      </c>
      <c r="AA2754">
        <v>20100119</v>
      </c>
      <c r="AB2754" t="s">
        <v>43</v>
      </c>
      <c r="AC2754" t="s">
        <v>173</v>
      </c>
      <c r="AD2754" t="s">
        <v>174</v>
      </c>
      <c r="AE2754" t="s">
        <v>53</v>
      </c>
      <c r="AF2754" t="s">
        <v>45</v>
      </c>
    </row>
    <row r="2755" spans="1:32">
      <c r="A2755" t="s">
        <v>7812</v>
      </c>
      <c r="B2755">
        <v>221272026</v>
      </c>
      <c r="C2755" t="s">
        <v>6047</v>
      </c>
      <c r="D2755" t="s">
        <v>6048</v>
      </c>
      <c r="E2755">
        <v>37.93</v>
      </c>
      <c r="F2755">
        <v>87</v>
      </c>
      <c r="G2755">
        <v>54</v>
      </c>
      <c r="H2755">
        <v>3</v>
      </c>
      <c r="I2755">
        <v>263</v>
      </c>
      <c r="J2755">
        <v>3</v>
      </c>
      <c r="K2755">
        <v>414</v>
      </c>
      <c r="L2755">
        <v>494</v>
      </c>
      <c r="M2755" s="1">
        <v>4.0000000000000003E-5</v>
      </c>
      <c r="N2755">
        <v>46.6</v>
      </c>
      <c r="O2755" t="s">
        <v>35</v>
      </c>
      <c r="P2755" t="s">
        <v>6047</v>
      </c>
      <c r="Q2755" t="s">
        <v>36</v>
      </c>
      <c r="R2755" t="s">
        <v>6049</v>
      </c>
      <c r="S2755">
        <v>44689</v>
      </c>
      <c r="T2755" t="s">
        <v>36</v>
      </c>
      <c r="U2755" t="s">
        <v>544</v>
      </c>
      <c r="V2755" t="s">
        <v>545</v>
      </c>
      <c r="W2755" t="s">
        <v>39</v>
      </c>
      <c r="X2755" t="s">
        <v>40</v>
      </c>
      <c r="Y2755" t="s">
        <v>546</v>
      </c>
      <c r="Z2755" t="s">
        <v>42</v>
      </c>
      <c r="AA2755">
        <v>20100119</v>
      </c>
      <c r="AB2755" t="s">
        <v>43</v>
      </c>
      <c r="AC2755" t="s">
        <v>544</v>
      </c>
      <c r="AD2755" t="s">
        <v>545</v>
      </c>
      <c r="AE2755" t="s">
        <v>53</v>
      </c>
      <c r="AF2755" t="s">
        <v>45</v>
      </c>
    </row>
    <row r="2756" spans="1:32">
      <c r="A2756" t="s">
        <v>7813</v>
      </c>
      <c r="B2756">
        <v>75114635</v>
      </c>
      <c r="C2756" t="s">
        <v>4188</v>
      </c>
      <c r="D2756" t="s">
        <v>4189</v>
      </c>
      <c r="E2756">
        <v>37.93</v>
      </c>
      <c r="F2756">
        <v>87</v>
      </c>
      <c r="G2756">
        <v>51</v>
      </c>
      <c r="H2756">
        <v>3</v>
      </c>
      <c r="I2756">
        <v>254</v>
      </c>
      <c r="J2756">
        <v>3</v>
      </c>
      <c r="K2756">
        <v>204</v>
      </c>
      <c r="L2756">
        <v>280</v>
      </c>
      <c r="M2756" s="1">
        <v>4.0000000000000003E-5</v>
      </c>
      <c r="N2756">
        <v>46.6</v>
      </c>
      <c r="O2756" t="s">
        <v>35</v>
      </c>
      <c r="P2756" t="s">
        <v>4188</v>
      </c>
      <c r="Q2756" t="s">
        <v>36</v>
      </c>
      <c r="R2756" t="s">
        <v>4190</v>
      </c>
      <c r="S2756">
        <v>39947</v>
      </c>
      <c r="T2756" t="s">
        <v>36</v>
      </c>
      <c r="U2756" t="s">
        <v>544</v>
      </c>
      <c r="V2756" t="s">
        <v>545</v>
      </c>
      <c r="W2756" t="s">
        <v>39</v>
      </c>
      <c r="X2756" t="s">
        <v>40</v>
      </c>
      <c r="Y2756" t="s">
        <v>546</v>
      </c>
      <c r="Z2756" t="s">
        <v>42</v>
      </c>
      <c r="AA2756">
        <v>20100119</v>
      </c>
      <c r="AB2756" t="s">
        <v>43</v>
      </c>
      <c r="AC2756" t="s">
        <v>544</v>
      </c>
      <c r="AD2756" t="s">
        <v>545</v>
      </c>
      <c r="AE2756" t="s">
        <v>53</v>
      </c>
      <c r="AF2756" t="s">
        <v>45</v>
      </c>
    </row>
    <row r="2757" spans="1:32">
      <c r="A2757" t="s">
        <v>7818</v>
      </c>
      <c r="B2757">
        <v>5921918</v>
      </c>
      <c r="C2757" t="s">
        <v>7819</v>
      </c>
      <c r="D2757" t="s">
        <v>7820</v>
      </c>
      <c r="E2757">
        <v>33.33</v>
      </c>
      <c r="F2757">
        <v>87</v>
      </c>
      <c r="G2757">
        <v>58</v>
      </c>
      <c r="H2757">
        <v>1</v>
      </c>
      <c r="I2757">
        <v>3</v>
      </c>
      <c r="J2757">
        <v>263</v>
      </c>
      <c r="K2757">
        <v>326</v>
      </c>
      <c r="L2757">
        <v>408</v>
      </c>
      <c r="M2757" s="1">
        <v>4.0000000000000003E-5</v>
      </c>
      <c r="N2757">
        <v>46.6</v>
      </c>
      <c r="O2757" t="s">
        <v>35</v>
      </c>
      <c r="P2757" t="s">
        <v>7819</v>
      </c>
      <c r="Q2757" t="s">
        <v>36</v>
      </c>
      <c r="R2757" t="s">
        <v>7821</v>
      </c>
      <c r="S2757">
        <v>10090</v>
      </c>
      <c r="T2757" t="s">
        <v>36</v>
      </c>
      <c r="U2757" t="s">
        <v>161</v>
      </c>
      <c r="V2757" t="s">
        <v>162</v>
      </c>
      <c r="W2757" t="s">
        <v>39</v>
      </c>
      <c r="X2757" t="s">
        <v>40</v>
      </c>
      <c r="Y2757" t="s">
        <v>163</v>
      </c>
      <c r="Z2757" t="s">
        <v>42</v>
      </c>
      <c r="AA2757">
        <v>20100119</v>
      </c>
      <c r="AB2757" t="s">
        <v>43</v>
      </c>
      <c r="AC2757" t="s">
        <v>161</v>
      </c>
      <c r="AD2757" t="s">
        <v>162</v>
      </c>
      <c r="AE2757" t="s">
        <v>53</v>
      </c>
      <c r="AF2757" t="s">
        <v>45</v>
      </c>
    </row>
    <row r="2758" spans="1:32">
      <c r="A2758" t="s">
        <v>7822</v>
      </c>
      <c r="B2758">
        <v>171770011</v>
      </c>
      <c r="C2758" t="s">
        <v>7823</v>
      </c>
      <c r="D2758" t="s">
        <v>7824</v>
      </c>
      <c r="E2758">
        <v>34.33</v>
      </c>
      <c r="F2758">
        <v>67</v>
      </c>
      <c r="G2758">
        <v>44</v>
      </c>
      <c r="H2758">
        <v>1</v>
      </c>
      <c r="I2758">
        <v>206</v>
      </c>
      <c r="J2758">
        <v>6</v>
      </c>
      <c r="K2758">
        <v>72</v>
      </c>
      <c r="L2758">
        <v>131</v>
      </c>
      <c r="M2758" s="1">
        <v>4.0000000000000003E-5</v>
      </c>
      <c r="N2758">
        <v>46.6</v>
      </c>
      <c r="O2758" t="s">
        <v>35</v>
      </c>
      <c r="P2758" t="s">
        <v>7823</v>
      </c>
      <c r="Q2758" t="s">
        <v>36</v>
      </c>
      <c r="R2758" t="s">
        <v>4075</v>
      </c>
      <c r="S2758">
        <v>7955</v>
      </c>
      <c r="T2758" t="s">
        <v>36</v>
      </c>
      <c r="U2758" t="s">
        <v>1810</v>
      </c>
      <c r="V2758" t="s">
        <v>1811</v>
      </c>
      <c r="W2758" t="s">
        <v>39</v>
      </c>
      <c r="X2758" t="s">
        <v>40</v>
      </c>
      <c r="Y2758" t="s">
        <v>1812</v>
      </c>
      <c r="Z2758" t="s">
        <v>42</v>
      </c>
      <c r="AA2758">
        <v>20100119</v>
      </c>
      <c r="AB2758" t="s">
        <v>43</v>
      </c>
      <c r="AC2758" t="s">
        <v>1810</v>
      </c>
      <c r="AD2758" t="s">
        <v>1811</v>
      </c>
      <c r="AE2758" t="s">
        <v>53</v>
      </c>
      <c r="AF2758" t="s">
        <v>45</v>
      </c>
    </row>
    <row r="2759" spans="1:32">
      <c r="A2759" t="s">
        <v>7829</v>
      </c>
      <c r="B2759">
        <v>73921246</v>
      </c>
      <c r="C2759" t="s">
        <v>7830</v>
      </c>
      <c r="D2759" t="s">
        <v>7831</v>
      </c>
      <c r="E2759">
        <v>36.36</v>
      </c>
      <c r="F2759">
        <v>66</v>
      </c>
      <c r="G2759">
        <v>42</v>
      </c>
      <c r="H2759">
        <v>0</v>
      </c>
      <c r="I2759">
        <v>7</v>
      </c>
      <c r="J2759">
        <v>204</v>
      </c>
      <c r="K2759">
        <v>836</v>
      </c>
      <c r="L2759">
        <v>901</v>
      </c>
      <c r="M2759" s="1">
        <v>5.0000000000000002E-5</v>
      </c>
      <c r="N2759">
        <v>46.2</v>
      </c>
      <c r="O2759" t="s">
        <v>35</v>
      </c>
      <c r="P2759" t="s">
        <v>7830</v>
      </c>
      <c r="Q2759" t="s">
        <v>36</v>
      </c>
      <c r="R2759" t="s">
        <v>7832</v>
      </c>
      <c r="S2759">
        <v>10090</v>
      </c>
      <c r="T2759" t="s">
        <v>36</v>
      </c>
      <c r="U2759" t="s">
        <v>7020</v>
      </c>
      <c r="V2759" t="s">
        <v>7021</v>
      </c>
      <c r="W2759" t="s">
        <v>39</v>
      </c>
      <c r="X2759" t="s">
        <v>40</v>
      </c>
      <c r="Y2759" t="s">
        <v>7022</v>
      </c>
      <c r="Z2759" t="s">
        <v>42</v>
      </c>
      <c r="AA2759">
        <v>20100119</v>
      </c>
      <c r="AB2759" t="s">
        <v>43</v>
      </c>
      <c r="AC2759" t="s">
        <v>7020</v>
      </c>
      <c r="AD2759" t="s">
        <v>7021</v>
      </c>
      <c r="AE2759" t="s">
        <v>53</v>
      </c>
      <c r="AF2759" t="s">
        <v>45</v>
      </c>
    </row>
    <row r="2760" spans="1:32">
      <c r="A2760" t="s">
        <v>7829</v>
      </c>
      <c r="B2760">
        <v>73921246</v>
      </c>
      <c r="C2760" t="s">
        <v>7830</v>
      </c>
      <c r="D2760" t="s">
        <v>7831</v>
      </c>
      <c r="E2760">
        <v>36.36</v>
      </c>
      <c r="F2760">
        <v>66</v>
      </c>
      <c r="G2760">
        <v>42</v>
      </c>
      <c r="H2760">
        <v>0</v>
      </c>
      <c r="I2760">
        <v>7</v>
      </c>
      <c r="J2760">
        <v>204</v>
      </c>
      <c r="K2760">
        <v>836</v>
      </c>
      <c r="L2760">
        <v>901</v>
      </c>
      <c r="M2760" s="1">
        <v>5.0000000000000002E-5</v>
      </c>
      <c r="N2760">
        <v>46.2</v>
      </c>
      <c r="O2760" t="s">
        <v>35</v>
      </c>
      <c r="P2760" t="s">
        <v>7830</v>
      </c>
      <c r="Q2760" t="s">
        <v>36</v>
      </c>
      <c r="R2760" t="s">
        <v>7832</v>
      </c>
      <c r="S2760">
        <v>10090</v>
      </c>
      <c r="T2760" t="s">
        <v>36</v>
      </c>
      <c r="U2760" t="s">
        <v>375</v>
      </c>
      <c r="V2760" t="s">
        <v>376</v>
      </c>
      <c r="W2760" t="s">
        <v>39</v>
      </c>
      <c r="X2760" t="s">
        <v>40</v>
      </c>
      <c r="Y2760" t="s">
        <v>377</v>
      </c>
      <c r="Z2760" t="s">
        <v>42</v>
      </c>
      <c r="AA2760">
        <v>20100119</v>
      </c>
      <c r="AB2760" t="s">
        <v>43</v>
      </c>
      <c r="AC2760" t="s">
        <v>375</v>
      </c>
      <c r="AD2760" t="s">
        <v>376</v>
      </c>
      <c r="AE2760" t="s">
        <v>53</v>
      </c>
      <c r="AF2760" t="s">
        <v>45</v>
      </c>
    </row>
    <row r="2761" spans="1:32">
      <c r="A2761" t="s">
        <v>7829</v>
      </c>
      <c r="B2761">
        <v>73921246</v>
      </c>
      <c r="C2761" t="s">
        <v>7830</v>
      </c>
      <c r="D2761" t="s">
        <v>7831</v>
      </c>
      <c r="E2761">
        <v>36.36</v>
      </c>
      <c r="F2761">
        <v>66</v>
      </c>
      <c r="G2761">
        <v>42</v>
      </c>
      <c r="H2761">
        <v>0</v>
      </c>
      <c r="I2761">
        <v>7</v>
      </c>
      <c r="J2761">
        <v>204</v>
      </c>
      <c r="K2761">
        <v>836</v>
      </c>
      <c r="L2761">
        <v>901</v>
      </c>
      <c r="M2761" s="1">
        <v>5.0000000000000002E-5</v>
      </c>
      <c r="N2761">
        <v>46.2</v>
      </c>
      <c r="O2761" t="s">
        <v>35</v>
      </c>
      <c r="P2761" t="s">
        <v>7830</v>
      </c>
      <c r="Q2761" t="s">
        <v>36</v>
      </c>
      <c r="R2761" t="s">
        <v>7832</v>
      </c>
      <c r="S2761">
        <v>10090</v>
      </c>
      <c r="T2761" t="s">
        <v>36</v>
      </c>
      <c r="U2761" t="s">
        <v>5300</v>
      </c>
      <c r="V2761" t="s">
        <v>5301</v>
      </c>
      <c r="W2761" t="s">
        <v>39</v>
      </c>
      <c r="X2761" t="s">
        <v>40</v>
      </c>
      <c r="Y2761" t="s">
        <v>5302</v>
      </c>
      <c r="Z2761" t="s">
        <v>42</v>
      </c>
      <c r="AA2761">
        <v>20100119</v>
      </c>
      <c r="AB2761" t="s">
        <v>43</v>
      </c>
      <c r="AC2761" t="s">
        <v>5300</v>
      </c>
      <c r="AD2761" t="s">
        <v>5301</v>
      </c>
      <c r="AE2761" t="s">
        <v>53</v>
      </c>
      <c r="AF2761" t="s">
        <v>45</v>
      </c>
    </row>
    <row r="2762" spans="1:32">
      <c r="A2762" t="s">
        <v>7841</v>
      </c>
      <c r="B2762">
        <v>30913054</v>
      </c>
      <c r="C2762" t="s">
        <v>7842</v>
      </c>
      <c r="D2762" t="s">
        <v>7843</v>
      </c>
      <c r="E2762">
        <v>37.1</v>
      </c>
      <c r="F2762">
        <v>62</v>
      </c>
      <c r="G2762">
        <v>39</v>
      </c>
      <c r="H2762">
        <v>0</v>
      </c>
      <c r="I2762">
        <v>189</v>
      </c>
      <c r="J2762">
        <v>4</v>
      </c>
      <c r="K2762">
        <v>92</v>
      </c>
      <c r="L2762">
        <v>153</v>
      </c>
      <c r="M2762" s="1">
        <v>5.0000000000000002E-5</v>
      </c>
      <c r="N2762">
        <v>46.2</v>
      </c>
      <c r="O2762" t="s">
        <v>35</v>
      </c>
      <c r="P2762" t="s">
        <v>7842</v>
      </c>
      <c r="Q2762" t="s">
        <v>36</v>
      </c>
      <c r="R2762" t="s">
        <v>7844</v>
      </c>
      <c r="S2762">
        <v>4896</v>
      </c>
      <c r="T2762" t="s">
        <v>36</v>
      </c>
      <c r="U2762" t="s">
        <v>1487</v>
      </c>
      <c r="V2762" t="s">
        <v>1488</v>
      </c>
      <c r="W2762" t="s">
        <v>39</v>
      </c>
      <c r="X2762" t="s">
        <v>40</v>
      </c>
      <c r="Y2762" t="s">
        <v>1489</v>
      </c>
      <c r="Z2762" t="s">
        <v>42</v>
      </c>
      <c r="AA2762">
        <v>20100119</v>
      </c>
      <c r="AB2762" t="s">
        <v>43</v>
      </c>
      <c r="AC2762" t="s">
        <v>1487</v>
      </c>
      <c r="AD2762" t="s">
        <v>1488</v>
      </c>
      <c r="AE2762" t="s">
        <v>53</v>
      </c>
      <c r="AF2762" t="s">
        <v>45</v>
      </c>
    </row>
    <row r="2763" spans="1:32">
      <c r="A2763" t="s">
        <v>7841</v>
      </c>
      <c r="B2763">
        <v>30913054</v>
      </c>
      <c r="C2763" t="s">
        <v>7842</v>
      </c>
      <c r="D2763" t="s">
        <v>7843</v>
      </c>
      <c r="E2763">
        <v>37.1</v>
      </c>
      <c r="F2763">
        <v>62</v>
      </c>
      <c r="G2763">
        <v>39</v>
      </c>
      <c r="H2763">
        <v>0</v>
      </c>
      <c r="I2763">
        <v>189</v>
      </c>
      <c r="J2763">
        <v>4</v>
      </c>
      <c r="K2763">
        <v>92</v>
      </c>
      <c r="L2763">
        <v>153</v>
      </c>
      <c r="M2763" s="1">
        <v>5.0000000000000002E-5</v>
      </c>
      <c r="N2763">
        <v>46.2</v>
      </c>
      <c r="O2763" t="s">
        <v>35</v>
      </c>
      <c r="P2763" t="s">
        <v>7842</v>
      </c>
      <c r="Q2763" t="s">
        <v>36</v>
      </c>
      <c r="R2763" t="s">
        <v>7844</v>
      </c>
      <c r="S2763">
        <v>4896</v>
      </c>
      <c r="T2763" t="s">
        <v>36</v>
      </c>
      <c r="U2763" t="s">
        <v>1174</v>
      </c>
      <c r="V2763" t="s">
        <v>1175</v>
      </c>
      <c r="W2763" t="s">
        <v>39</v>
      </c>
      <c r="X2763" t="s">
        <v>40</v>
      </c>
      <c r="Y2763" t="s">
        <v>1176</v>
      </c>
      <c r="Z2763" t="s">
        <v>42</v>
      </c>
      <c r="AA2763">
        <v>20100119</v>
      </c>
      <c r="AB2763" t="s">
        <v>43</v>
      </c>
      <c r="AC2763" t="s">
        <v>1174</v>
      </c>
      <c r="AD2763" t="s">
        <v>1175</v>
      </c>
      <c r="AE2763" t="s">
        <v>53</v>
      </c>
      <c r="AF2763" t="s">
        <v>45</v>
      </c>
    </row>
    <row r="2764" spans="1:32">
      <c r="A2764" t="s">
        <v>7841</v>
      </c>
      <c r="B2764">
        <v>30913054</v>
      </c>
      <c r="C2764" t="s">
        <v>7842</v>
      </c>
      <c r="D2764" t="s">
        <v>7843</v>
      </c>
      <c r="E2764">
        <v>37.1</v>
      </c>
      <c r="F2764">
        <v>62</v>
      </c>
      <c r="G2764">
        <v>39</v>
      </c>
      <c r="H2764">
        <v>0</v>
      </c>
      <c r="I2764">
        <v>189</v>
      </c>
      <c r="J2764">
        <v>4</v>
      </c>
      <c r="K2764">
        <v>92</v>
      </c>
      <c r="L2764">
        <v>153</v>
      </c>
      <c r="M2764" s="1">
        <v>5.0000000000000002E-5</v>
      </c>
      <c r="N2764">
        <v>46.2</v>
      </c>
      <c r="O2764" t="s">
        <v>35</v>
      </c>
      <c r="P2764" t="s">
        <v>7842</v>
      </c>
      <c r="Q2764" t="s">
        <v>36</v>
      </c>
      <c r="R2764" t="s">
        <v>7844</v>
      </c>
      <c r="S2764">
        <v>4896</v>
      </c>
      <c r="T2764" t="s">
        <v>36</v>
      </c>
      <c r="U2764" t="s">
        <v>161</v>
      </c>
      <c r="V2764" t="s">
        <v>162</v>
      </c>
      <c r="W2764" t="s">
        <v>39</v>
      </c>
      <c r="X2764" t="s">
        <v>40</v>
      </c>
      <c r="Y2764" t="s">
        <v>163</v>
      </c>
      <c r="Z2764" t="s">
        <v>42</v>
      </c>
      <c r="AA2764">
        <v>20100119</v>
      </c>
      <c r="AB2764" t="s">
        <v>43</v>
      </c>
      <c r="AC2764" t="s">
        <v>161</v>
      </c>
      <c r="AD2764" t="s">
        <v>162</v>
      </c>
      <c r="AE2764" t="s">
        <v>53</v>
      </c>
      <c r="AF2764" t="s">
        <v>45</v>
      </c>
    </row>
    <row r="2765" spans="1:32">
      <c r="A2765" t="s">
        <v>7845</v>
      </c>
      <c r="B2765">
        <v>118384</v>
      </c>
      <c r="C2765" t="s">
        <v>7846</v>
      </c>
      <c r="D2765" t="s">
        <v>7847</v>
      </c>
      <c r="E2765">
        <v>26.09</v>
      </c>
      <c r="F2765">
        <v>69</v>
      </c>
      <c r="G2765">
        <v>51</v>
      </c>
      <c r="H2765">
        <v>0</v>
      </c>
      <c r="I2765">
        <v>220</v>
      </c>
      <c r="J2765">
        <v>14</v>
      </c>
      <c r="K2765">
        <v>1</v>
      </c>
      <c r="L2765">
        <v>69</v>
      </c>
      <c r="M2765" s="1">
        <v>5.0000000000000002E-5</v>
      </c>
      <c r="N2765">
        <v>46.2</v>
      </c>
      <c r="O2765" t="s">
        <v>35</v>
      </c>
      <c r="P2765" t="s">
        <v>7846</v>
      </c>
      <c r="Q2765" t="s">
        <v>36</v>
      </c>
      <c r="R2765" t="s">
        <v>7848</v>
      </c>
      <c r="S2765">
        <v>8355</v>
      </c>
      <c r="T2765" t="s">
        <v>36</v>
      </c>
      <c r="U2765" t="s">
        <v>2679</v>
      </c>
      <c r="V2765" t="s">
        <v>2680</v>
      </c>
      <c r="W2765" t="s">
        <v>39</v>
      </c>
      <c r="X2765" t="s">
        <v>40</v>
      </c>
      <c r="Y2765" t="s">
        <v>2681</v>
      </c>
      <c r="Z2765" t="s">
        <v>42</v>
      </c>
      <c r="AA2765">
        <v>20100119</v>
      </c>
      <c r="AB2765" t="s">
        <v>43</v>
      </c>
      <c r="AC2765" t="s">
        <v>2679</v>
      </c>
      <c r="AD2765" t="s">
        <v>2680</v>
      </c>
      <c r="AE2765" t="s">
        <v>53</v>
      </c>
      <c r="AF2765" t="s">
        <v>45</v>
      </c>
    </row>
    <row r="2766" spans="1:32">
      <c r="A2766" t="s">
        <v>7865</v>
      </c>
      <c r="B2766">
        <v>121800635</v>
      </c>
      <c r="C2766" t="s">
        <v>7866</v>
      </c>
      <c r="D2766" t="s">
        <v>7867</v>
      </c>
      <c r="E2766">
        <v>33.33</v>
      </c>
      <c r="F2766">
        <v>90</v>
      </c>
      <c r="G2766">
        <v>60</v>
      </c>
      <c r="H2766">
        <v>2</v>
      </c>
      <c r="I2766">
        <v>122</v>
      </c>
      <c r="J2766">
        <v>391</v>
      </c>
      <c r="K2766">
        <v>667</v>
      </c>
      <c r="L2766">
        <v>744</v>
      </c>
      <c r="M2766" s="1">
        <v>6.0000000000000002E-5</v>
      </c>
      <c r="N2766">
        <v>46.2</v>
      </c>
      <c r="O2766" t="s">
        <v>35</v>
      </c>
      <c r="P2766" t="s">
        <v>7866</v>
      </c>
      <c r="Q2766" t="s">
        <v>36</v>
      </c>
      <c r="R2766" t="s">
        <v>7868</v>
      </c>
      <c r="S2766">
        <v>5062</v>
      </c>
      <c r="T2766" t="s">
        <v>36</v>
      </c>
      <c r="U2766" t="s">
        <v>1446</v>
      </c>
      <c r="V2766" t="s">
        <v>1447</v>
      </c>
      <c r="W2766" t="s">
        <v>39</v>
      </c>
      <c r="X2766" t="s">
        <v>40</v>
      </c>
      <c r="Y2766" t="s">
        <v>1448</v>
      </c>
      <c r="Z2766" t="s">
        <v>42</v>
      </c>
      <c r="AA2766">
        <v>20100119</v>
      </c>
      <c r="AB2766" t="s">
        <v>43</v>
      </c>
      <c r="AC2766" t="s">
        <v>1446</v>
      </c>
      <c r="AD2766" t="s">
        <v>1447</v>
      </c>
      <c r="AE2766" t="s">
        <v>53</v>
      </c>
      <c r="AF2766" t="s">
        <v>45</v>
      </c>
    </row>
    <row r="2767" spans="1:32">
      <c r="A2767" t="s">
        <v>7894</v>
      </c>
      <c r="B2767">
        <v>13878370</v>
      </c>
      <c r="C2767" t="s">
        <v>7895</v>
      </c>
      <c r="D2767" t="s">
        <v>7896</v>
      </c>
      <c r="E2767">
        <v>37.659999999999997</v>
      </c>
      <c r="F2767">
        <v>77</v>
      </c>
      <c r="G2767">
        <v>48</v>
      </c>
      <c r="H2767">
        <v>2</v>
      </c>
      <c r="I2767">
        <v>238</v>
      </c>
      <c r="J2767">
        <v>8</v>
      </c>
      <c r="K2767">
        <v>360</v>
      </c>
      <c r="L2767">
        <v>429</v>
      </c>
      <c r="M2767" s="1">
        <v>6.9999999999999994E-5</v>
      </c>
      <c r="N2767">
        <v>45.8</v>
      </c>
      <c r="O2767" t="s">
        <v>35</v>
      </c>
      <c r="P2767" t="s">
        <v>7895</v>
      </c>
      <c r="Q2767" t="s">
        <v>36</v>
      </c>
      <c r="R2767" t="s">
        <v>7897</v>
      </c>
      <c r="S2767">
        <v>3702</v>
      </c>
      <c r="T2767" t="s">
        <v>36</v>
      </c>
      <c r="U2767" t="s">
        <v>161</v>
      </c>
      <c r="V2767" t="s">
        <v>162</v>
      </c>
      <c r="W2767" t="s">
        <v>39</v>
      </c>
      <c r="X2767" t="s">
        <v>40</v>
      </c>
      <c r="Y2767" t="s">
        <v>163</v>
      </c>
      <c r="Z2767" t="s">
        <v>42</v>
      </c>
      <c r="AA2767">
        <v>20100119</v>
      </c>
      <c r="AB2767" t="s">
        <v>43</v>
      </c>
      <c r="AC2767" t="s">
        <v>161</v>
      </c>
      <c r="AD2767" t="s">
        <v>162</v>
      </c>
      <c r="AE2767" t="s">
        <v>53</v>
      </c>
      <c r="AF2767" t="s">
        <v>45</v>
      </c>
    </row>
    <row r="2768" spans="1:32">
      <c r="A2768" t="s">
        <v>7898</v>
      </c>
      <c r="B2768">
        <v>74748981</v>
      </c>
      <c r="C2768" t="s">
        <v>7899</v>
      </c>
      <c r="D2768" t="s">
        <v>7900</v>
      </c>
      <c r="E2768">
        <v>37.31</v>
      </c>
      <c r="F2768">
        <v>67</v>
      </c>
      <c r="G2768">
        <v>42</v>
      </c>
      <c r="H2768">
        <v>1</v>
      </c>
      <c r="I2768">
        <v>6</v>
      </c>
      <c r="J2768">
        <v>206</v>
      </c>
      <c r="K2768">
        <v>332</v>
      </c>
      <c r="L2768">
        <v>391</v>
      </c>
      <c r="M2768" s="1">
        <v>6.9999999999999994E-5</v>
      </c>
      <c r="N2768">
        <v>45.8</v>
      </c>
      <c r="O2768" t="s">
        <v>35</v>
      </c>
      <c r="P2768" t="s">
        <v>7899</v>
      </c>
      <c r="Q2768" t="s">
        <v>36</v>
      </c>
      <c r="R2768" t="s">
        <v>7901</v>
      </c>
      <c r="S2768">
        <v>9606</v>
      </c>
      <c r="T2768" t="s">
        <v>36</v>
      </c>
      <c r="U2768" t="s">
        <v>161</v>
      </c>
      <c r="V2768" t="s">
        <v>162</v>
      </c>
      <c r="W2768" t="s">
        <v>39</v>
      </c>
      <c r="X2768" t="s">
        <v>40</v>
      </c>
      <c r="Y2768" t="s">
        <v>163</v>
      </c>
      <c r="Z2768" t="s">
        <v>42</v>
      </c>
      <c r="AA2768">
        <v>20100119</v>
      </c>
      <c r="AB2768" t="s">
        <v>43</v>
      </c>
      <c r="AC2768" t="s">
        <v>161</v>
      </c>
      <c r="AD2768" t="s">
        <v>162</v>
      </c>
      <c r="AE2768" t="s">
        <v>53</v>
      </c>
      <c r="AF2768" t="s">
        <v>45</v>
      </c>
    </row>
    <row r="2769" spans="1:32">
      <c r="A2769" t="s">
        <v>7914</v>
      </c>
      <c r="B2769">
        <v>75225681</v>
      </c>
      <c r="C2769" t="s">
        <v>7915</v>
      </c>
      <c r="D2769" t="s">
        <v>7916</v>
      </c>
      <c r="E2769">
        <v>52.27</v>
      </c>
      <c r="F2769">
        <v>44</v>
      </c>
      <c r="G2769">
        <v>21</v>
      </c>
      <c r="H2769">
        <v>0</v>
      </c>
      <c r="I2769">
        <v>133</v>
      </c>
      <c r="J2769">
        <v>2</v>
      </c>
      <c r="K2769">
        <v>15</v>
      </c>
      <c r="L2769">
        <v>58</v>
      </c>
      <c r="M2769" s="1">
        <v>6.9999999999999994E-5</v>
      </c>
      <c r="N2769">
        <v>45.8</v>
      </c>
      <c r="O2769" t="s">
        <v>35</v>
      </c>
      <c r="P2769" t="s">
        <v>7915</v>
      </c>
      <c r="Q2769" t="s">
        <v>36</v>
      </c>
      <c r="R2769" t="s">
        <v>7917</v>
      </c>
      <c r="S2769">
        <v>39947</v>
      </c>
      <c r="T2769" t="s">
        <v>36</v>
      </c>
      <c r="U2769" t="s">
        <v>215</v>
      </c>
      <c r="V2769" t="s">
        <v>216</v>
      </c>
      <c r="W2769" t="s">
        <v>39</v>
      </c>
      <c r="X2769" t="s">
        <v>40</v>
      </c>
      <c r="Y2769" t="s">
        <v>217</v>
      </c>
      <c r="Z2769" t="s">
        <v>42</v>
      </c>
      <c r="AA2769">
        <v>20100119</v>
      </c>
      <c r="AB2769" t="s">
        <v>43</v>
      </c>
      <c r="AC2769" t="s">
        <v>215</v>
      </c>
      <c r="AD2769" t="s">
        <v>216</v>
      </c>
      <c r="AE2769" t="s">
        <v>53</v>
      </c>
      <c r="AF2769" t="s">
        <v>45</v>
      </c>
    </row>
    <row r="2770" spans="1:32">
      <c r="A2770" t="s">
        <v>7914</v>
      </c>
      <c r="B2770">
        <v>75225681</v>
      </c>
      <c r="C2770" t="s">
        <v>7915</v>
      </c>
      <c r="D2770" t="s">
        <v>7916</v>
      </c>
      <c r="E2770">
        <v>52.27</v>
      </c>
      <c r="F2770">
        <v>44</v>
      </c>
      <c r="G2770">
        <v>21</v>
      </c>
      <c r="H2770">
        <v>0</v>
      </c>
      <c r="I2770">
        <v>133</v>
      </c>
      <c r="J2770">
        <v>2</v>
      </c>
      <c r="K2770">
        <v>15</v>
      </c>
      <c r="L2770">
        <v>58</v>
      </c>
      <c r="M2770" s="1">
        <v>6.9999999999999994E-5</v>
      </c>
      <c r="N2770">
        <v>45.8</v>
      </c>
      <c r="O2770" t="s">
        <v>35</v>
      </c>
      <c r="P2770" t="s">
        <v>7915</v>
      </c>
      <c r="Q2770" t="s">
        <v>36</v>
      </c>
      <c r="R2770" t="s">
        <v>7917</v>
      </c>
      <c r="S2770">
        <v>39947</v>
      </c>
      <c r="T2770" t="s">
        <v>36</v>
      </c>
      <c r="U2770" t="s">
        <v>161</v>
      </c>
      <c r="V2770" t="s">
        <v>162</v>
      </c>
      <c r="W2770" t="s">
        <v>39</v>
      </c>
      <c r="X2770" t="s">
        <v>40</v>
      </c>
      <c r="Y2770" t="s">
        <v>163</v>
      </c>
      <c r="Z2770" t="s">
        <v>42</v>
      </c>
      <c r="AA2770">
        <v>20100119</v>
      </c>
      <c r="AB2770" t="s">
        <v>43</v>
      </c>
      <c r="AC2770" t="s">
        <v>161</v>
      </c>
      <c r="AD2770" t="s">
        <v>162</v>
      </c>
      <c r="AE2770" t="s">
        <v>53</v>
      </c>
      <c r="AF2770" t="s">
        <v>45</v>
      </c>
    </row>
    <row r="2771" spans="1:32">
      <c r="A2771" t="s">
        <v>7951</v>
      </c>
      <c r="B2771">
        <v>82202379</v>
      </c>
      <c r="C2771" t="s">
        <v>7952</v>
      </c>
      <c r="D2771" t="s">
        <v>7953</v>
      </c>
      <c r="E2771">
        <v>38.270000000000003</v>
      </c>
      <c r="F2771">
        <v>81</v>
      </c>
      <c r="G2771">
        <v>47</v>
      </c>
      <c r="H2771">
        <v>3</v>
      </c>
      <c r="I2771">
        <v>3</v>
      </c>
      <c r="J2771">
        <v>236</v>
      </c>
      <c r="K2771">
        <v>204</v>
      </c>
      <c r="L2771">
        <v>283</v>
      </c>
      <c r="M2771" s="1">
        <v>9.0000000000000006E-5</v>
      </c>
      <c r="N2771">
        <v>45.4</v>
      </c>
      <c r="O2771" t="s">
        <v>35</v>
      </c>
      <c r="P2771" t="s">
        <v>7952</v>
      </c>
      <c r="Q2771" t="s">
        <v>36</v>
      </c>
      <c r="R2771" t="s">
        <v>7954</v>
      </c>
      <c r="S2771">
        <v>7955</v>
      </c>
      <c r="T2771" t="s">
        <v>36</v>
      </c>
      <c r="U2771" t="s">
        <v>161</v>
      </c>
      <c r="V2771" t="s">
        <v>162</v>
      </c>
      <c r="W2771" t="s">
        <v>39</v>
      </c>
      <c r="X2771" t="s">
        <v>40</v>
      </c>
      <c r="Y2771" t="s">
        <v>163</v>
      </c>
      <c r="Z2771" t="s">
        <v>42</v>
      </c>
      <c r="AA2771">
        <v>20100119</v>
      </c>
      <c r="AB2771" t="s">
        <v>43</v>
      </c>
      <c r="AC2771" t="s">
        <v>161</v>
      </c>
      <c r="AD2771" t="s">
        <v>162</v>
      </c>
      <c r="AE2771" t="s">
        <v>53</v>
      </c>
      <c r="AF2771" t="s">
        <v>45</v>
      </c>
    </row>
    <row r="2772" spans="1:32">
      <c r="A2772" t="s">
        <v>7951</v>
      </c>
      <c r="B2772">
        <v>82202379</v>
      </c>
      <c r="C2772" t="s">
        <v>7952</v>
      </c>
      <c r="D2772" t="s">
        <v>7953</v>
      </c>
      <c r="E2772">
        <v>38.270000000000003</v>
      </c>
      <c r="F2772">
        <v>81</v>
      </c>
      <c r="G2772">
        <v>47</v>
      </c>
      <c r="H2772">
        <v>3</v>
      </c>
      <c r="I2772">
        <v>3</v>
      </c>
      <c r="J2772">
        <v>236</v>
      </c>
      <c r="K2772">
        <v>204</v>
      </c>
      <c r="L2772">
        <v>283</v>
      </c>
      <c r="M2772" s="1">
        <v>9.0000000000000006E-5</v>
      </c>
      <c r="N2772">
        <v>45.4</v>
      </c>
      <c r="O2772" t="s">
        <v>35</v>
      </c>
      <c r="P2772" t="s">
        <v>7952</v>
      </c>
      <c r="Q2772" t="s">
        <v>36</v>
      </c>
      <c r="R2772" t="s">
        <v>7954</v>
      </c>
      <c r="S2772">
        <v>7955</v>
      </c>
      <c r="T2772" t="s">
        <v>36</v>
      </c>
      <c r="U2772" t="s">
        <v>1748</v>
      </c>
      <c r="V2772" t="s">
        <v>1749</v>
      </c>
      <c r="W2772" t="s">
        <v>39</v>
      </c>
      <c r="X2772" t="s">
        <v>40</v>
      </c>
      <c r="Y2772" t="s">
        <v>1750</v>
      </c>
      <c r="Z2772" t="s">
        <v>42</v>
      </c>
      <c r="AA2772">
        <v>20100119</v>
      </c>
      <c r="AB2772" t="s">
        <v>43</v>
      </c>
      <c r="AC2772" t="s">
        <v>1748</v>
      </c>
      <c r="AD2772" t="s">
        <v>1749</v>
      </c>
      <c r="AE2772" t="s">
        <v>53</v>
      </c>
      <c r="AF2772" t="s">
        <v>45</v>
      </c>
    </row>
    <row r="2773" spans="1:32">
      <c r="A2773" t="s">
        <v>7951</v>
      </c>
      <c r="B2773">
        <v>82202379</v>
      </c>
      <c r="C2773" t="s">
        <v>7952</v>
      </c>
      <c r="D2773" t="s">
        <v>7953</v>
      </c>
      <c r="E2773">
        <v>38.270000000000003</v>
      </c>
      <c r="F2773">
        <v>81</v>
      </c>
      <c r="G2773">
        <v>47</v>
      </c>
      <c r="H2773">
        <v>3</v>
      </c>
      <c r="I2773">
        <v>3</v>
      </c>
      <c r="J2773">
        <v>236</v>
      </c>
      <c r="K2773">
        <v>204</v>
      </c>
      <c r="L2773">
        <v>283</v>
      </c>
      <c r="M2773" s="1">
        <v>9.0000000000000006E-5</v>
      </c>
      <c r="N2773">
        <v>45.4</v>
      </c>
      <c r="O2773" t="s">
        <v>35</v>
      </c>
      <c r="P2773" t="s">
        <v>7952</v>
      </c>
      <c r="Q2773" t="s">
        <v>36</v>
      </c>
      <c r="R2773" t="s">
        <v>7954</v>
      </c>
      <c r="S2773">
        <v>7955</v>
      </c>
      <c r="T2773" t="s">
        <v>36</v>
      </c>
      <c r="U2773" t="s">
        <v>1174</v>
      </c>
      <c r="V2773" t="s">
        <v>1175</v>
      </c>
      <c r="W2773" t="s">
        <v>39</v>
      </c>
      <c r="X2773" t="s">
        <v>40</v>
      </c>
      <c r="Y2773" t="s">
        <v>1176</v>
      </c>
      <c r="Z2773" t="s">
        <v>42</v>
      </c>
      <c r="AA2773">
        <v>20100119</v>
      </c>
      <c r="AB2773" t="s">
        <v>43</v>
      </c>
      <c r="AC2773" t="s">
        <v>1174</v>
      </c>
      <c r="AD2773" t="s">
        <v>1175</v>
      </c>
      <c r="AE2773" t="s">
        <v>53</v>
      </c>
      <c r="AF2773" t="s">
        <v>45</v>
      </c>
    </row>
    <row r="2774" spans="1:32">
      <c r="A2774" t="s">
        <v>6638</v>
      </c>
      <c r="B2774">
        <v>12643975</v>
      </c>
      <c r="C2774" t="s">
        <v>6639</v>
      </c>
      <c r="D2774" t="s">
        <v>6640</v>
      </c>
      <c r="E2774">
        <v>30.53</v>
      </c>
      <c r="F2774">
        <v>95</v>
      </c>
      <c r="G2774">
        <v>51</v>
      </c>
      <c r="H2774">
        <v>2</v>
      </c>
      <c r="I2774">
        <v>15</v>
      </c>
      <c r="J2774">
        <v>254</v>
      </c>
      <c r="K2774">
        <v>683</v>
      </c>
      <c r="L2774">
        <v>776</v>
      </c>
      <c r="M2774" s="1">
        <v>9.0000000000000006E-5</v>
      </c>
      <c r="N2774">
        <v>45.4</v>
      </c>
      <c r="O2774" t="s">
        <v>35</v>
      </c>
      <c r="P2774" t="s">
        <v>6639</v>
      </c>
      <c r="Q2774" t="s">
        <v>36</v>
      </c>
      <c r="R2774" t="s">
        <v>6641</v>
      </c>
      <c r="S2774">
        <v>10116</v>
      </c>
      <c r="T2774" t="s">
        <v>36</v>
      </c>
      <c r="U2774" t="s">
        <v>5765</v>
      </c>
      <c r="V2774" t="s">
        <v>5766</v>
      </c>
      <c r="W2774" t="s">
        <v>39</v>
      </c>
      <c r="X2774" t="s">
        <v>40</v>
      </c>
      <c r="Y2774" t="s">
        <v>5767</v>
      </c>
      <c r="Z2774" t="s">
        <v>42</v>
      </c>
      <c r="AA2774">
        <v>20100119</v>
      </c>
      <c r="AB2774" t="s">
        <v>43</v>
      </c>
      <c r="AC2774" t="s">
        <v>5765</v>
      </c>
      <c r="AD2774" t="s">
        <v>5766</v>
      </c>
      <c r="AE2774" t="s">
        <v>53</v>
      </c>
      <c r="AF2774" t="s">
        <v>45</v>
      </c>
    </row>
    <row r="2775" spans="1:32">
      <c r="A2775" t="s">
        <v>7972</v>
      </c>
      <c r="B2775">
        <v>1346280</v>
      </c>
      <c r="C2775" t="s">
        <v>7973</v>
      </c>
      <c r="D2775" t="s">
        <v>7974</v>
      </c>
      <c r="E2775">
        <v>40.82</v>
      </c>
      <c r="F2775">
        <v>49</v>
      </c>
      <c r="G2775">
        <v>29</v>
      </c>
      <c r="H2775">
        <v>0</v>
      </c>
      <c r="I2775">
        <v>6</v>
      </c>
      <c r="J2775">
        <v>152</v>
      </c>
      <c r="K2775">
        <v>230</v>
      </c>
      <c r="L2775">
        <v>278</v>
      </c>
      <c r="M2775" s="1">
        <v>1E-4</v>
      </c>
      <c r="N2775">
        <v>45.1</v>
      </c>
      <c r="O2775" t="s">
        <v>35</v>
      </c>
      <c r="P2775" t="s">
        <v>7973</v>
      </c>
      <c r="Q2775" t="s">
        <v>36</v>
      </c>
      <c r="R2775" t="s">
        <v>7975</v>
      </c>
      <c r="S2775">
        <v>10090</v>
      </c>
      <c r="T2775" t="s">
        <v>36</v>
      </c>
      <c r="U2775" t="s">
        <v>544</v>
      </c>
      <c r="V2775" t="s">
        <v>545</v>
      </c>
      <c r="W2775" t="s">
        <v>39</v>
      </c>
      <c r="X2775" t="s">
        <v>40</v>
      </c>
      <c r="Y2775" t="s">
        <v>546</v>
      </c>
      <c r="Z2775" t="s">
        <v>42</v>
      </c>
      <c r="AA2775">
        <v>20100119</v>
      </c>
      <c r="AB2775" t="s">
        <v>43</v>
      </c>
      <c r="AC2775" t="s">
        <v>544</v>
      </c>
      <c r="AD2775" t="s">
        <v>545</v>
      </c>
      <c r="AE2775" t="s">
        <v>53</v>
      </c>
      <c r="AF2775" t="s">
        <v>45</v>
      </c>
    </row>
    <row r="2776" spans="1:32">
      <c r="A2776" t="s">
        <v>7977</v>
      </c>
      <c r="B2776">
        <v>20141276</v>
      </c>
      <c r="C2776" t="s">
        <v>7978</v>
      </c>
      <c r="D2776" t="s">
        <v>7979</v>
      </c>
      <c r="E2776">
        <v>32.049999999999997</v>
      </c>
      <c r="F2776">
        <v>78</v>
      </c>
      <c r="G2776">
        <v>53</v>
      </c>
      <c r="H2776">
        <v>2</v>
      </c>
      <c r="I2776">
        <v>343</v>
      </c>
      <c r="J2776">
        <v>110</v>
      </c>
      <c r="K2776">
        <v>544</v>
      </c>
      <c r="L2776">
        <v>609</v>
      </c>
      <c r="M2776" s="1">
        <v>1E-4</v>
      </c>
      <c r="N2776">
        <v>46.2</v>
      </c>
      <c r="O2776" t="s">
        <v>35</v>
      </c>
      <c r="P2776" t="s">
        <v>7978</v>
      </c>
      <c r="Q2776" t="s">
        <v>36</v>
      </c>
      <c r="R2776" t="s">
        <v>7980</v>
      </c>
      <c r="S2776">
        <v>90371</v>
      </c>
      <c r="T2776" t="s">
        <v>36</v>
      </c>
      <c r="U2776" t="s">
        <v>544</v>
      </c>
      <c r="V2776" t="s">
        <v>545</v>
      </c>
      <c r="W2776" t="s">
        <v>39</v>
      </c>
      <c r="X2776" t="s">
        <v>40</v>
      </c>
      <c r="Y2776" t="s">
        <v>546</v>
      </c>
      <c r="Z2776" t="s">
        <v>42</v>
      </c>
      <c r="AA2776">
        <v>20100119</v>
      </c>
      <c r="AB2776" t="s">
        <v>43</v>
      </c>
      <c r="AC2776" t="s">
        <v>544</v>
      </c>
      <c r="AD2776" t="s">
        <v>545</v>
      </c>
      <c r="AE2776" t="s">
        <v>53</v>
      </c>
      <c r="AF2776" t="s">
        <v>45</v>
      </c>
    </row>
    <row r="2777" spans="1:32">
      <c r="A2777" t="s">
        <v>8000</v>
      </c>
      <c r="B2777">
        <v>62511066</v>
      </c>
      <c r="C2777" t="s">
        <v>6866</v>
      </c>
      <c r="D2777" t="s">
        <v>6867</v>
      </c>
      <c r="E2777">
        <v>29.63</v>
      </c>
      <c r="F2777">
        <v>81</v>
      </c>
      <c r="G2777">
        <v>57</v>
      </c>
      <c r="H2777">
        <v>3</v>
      </c>
      <c r="I2777">
        <v>2</v>
      </c>
      <c r="J2777">
        <v>244</v>
      </c>
      <c r="K2777">
        <v>81</v>
      </c>
      <c r="L2777">
        <v>152</v>
      </c>
      <c r="M2777" s="1">
        <v>1E-4</v>
      </c>
      <c r="N2777">
        <v>45.1</v>
      </c>
      <c r="O2777" t="s">
        <v>35</v>
      </c>
      <c r="P2777" t="s">
        <v>6866</v>
      </c>
      <c r="Q2777" t="s">
        <v>36</v>
      </c>
      <c r="R2777" t="s">
        <v>6868</v>
      </c>
      <c r="S2777">
        <v>9541</v>
      </c>
      <c r="T2777" t="s">
        <v>36</v>
      </c>
      <c r="U2777" t="s">
        <v>375</v>
      </c>
      <c r="V2777" t="s">
        <v>376</v>
      </c>
      <c r="W2777" t="s">
        <v>39</v>
      </c>
      <c r="X2777" t="s">
        <v>40</v>
      </c>
      <c r="Y2777" t="s">
        <v>377</v>
      </c>
      <c r="Z2777" t="s">
        <v>42</v>
      </c>
      <c r="AA2777">
        <v>20100119</v>
      </c>
      <c r="AB2777" t="s">
        <v>43</v>
      </c>
      <c r="AC2777" t="s">
        <v>375</v>
      </c>
      <c r="AD2777" t="s">
        <v>376</v>
      </c>
      <c r="AE2777" t="s">
        <v>53</v>
      </c>
      <c r="AF2777" t="s">
        <v>45</v>
      </c>
    </row>
    <row r="2778" spans="1:32">
      <c r="A2778" t="s">
        <v>8000</v>
      </c>
      <c r="B2778">
        <v>62511066</v>
      </c>
      <c r="C2778" t="s">
        <v>6866</v>
      </c>
      <c r="D2778" t="s">
        <v>6867</v>
      </c>
      <c r="E2778">
        <v>29.63</v>
      </c>
      <c r="F2778">
        <v>81</v>
      </c>
      <c r="G2778">
        <v>57</v>
      </c>
      <c r="H2778">
        <v>3</v>
      </c>
      <c r="I2778">
        <v>2</v>
      </c>
      <c r="J2778">
        <v>244</v>
      </c>
      <c r="K2778">
        <v>81</v>
      </c>
      <c r="L2778">
        <v>152</v>
      </c>
      <c r="M2778" s="1">
        <v>1E-4</v>
      </c>
      <c r="N2778">
        <v>45.1</v>
      </c>
      <c r="O2778" t="s">
        <v>35</v>
      </c>
      <c r="P2778" t="s">
        <v>6866</v>
      </c>
      <c r="Q2778" t="s">
        <v>36</v>
      </c>
      <c r="R2778" t="s">
        <v>6868</v>
      </c>
      <c r="S2778">
        <v>9541</v>
      </c>
      <c r="T2778" t="s">
        <v>36</v>
      </c>
      <c r="U2778" t="s">
        <v>1865</v>
      </c>
      <c r="V2778" t="s">
        <v>1866</v>
      </c>
      <c r="W2778" t="s">
        <v>39</v>
      </c>
      <c r="X2778" t="s">
        <v>40</v>
      </c>
      <c r="Y2778" t="s">
        <v>1867</v>
      </c>
      <c r="Z2778" t="s">
        <v>42</v>
      </c>
      <c r="AA2778">
        <v>20100119</v>
      </c>
      <c r="AB2778" t="s">
        <v>43</v>
      </c>
      <c r="AC2778" t="s">
        <v>1865</v>
      </c>
      <c r="AD2778" t="s">
        <v>1866</v>
      </c>
      <c r="AE2778" t="s">
        <v>53</v>
      </c>
      <c r="AF2778" t="s">
        <v>45</v>
      </c>
    </row>
    <row r="2779" spans="1:32">
      <c r="A2779" t="s">
        <v>8018</v>
      </c>
      <c r="B2779">
        <v>109895924</v>
      </c>
      <c r="C2779" t="s">
        <v>8019</v>
      </c>
      <c r="D2779" t="s">
        <v>8020</v>
      </c>
      <c r="E2779">
        <v>28.3</v>
      </c>
      <c r="F2779">
        <v>106</v>
      </c>
      <c r="G2779">
        <v>75</v>
      </c>
      <c r="H2779">
        <v>3</v>
      </c>
      <c r="I2779">
        <v>316</v>
      </c>
      <c r="J2779">
        <v>2</v>
      </c>
      <c r="K2779">
        <v>59</v>
      </c>
      <c r="L2779">
        <v>157</v>
      </c>
      <c r="M2779" s="1">
        <v>1E-4</v>
      </c>
      <c r="N2779">
        <v>45.1</v>
      </c>
      <c r="O2779" t="s">
        <v>35</v>
      </c>
      <c r="P2779" t="s">
        <v>8019</v>
      </c>
      <c r="Q2779" t="s">
        <v>36</v>
      </c>
      <c r="R2779" t="s">
        <v>8021</v>
      </c>
      <c r="S2779">
        <v>317025</v>
      </c>
      <c r="T2779" t="s">
        <v>36</v>
      </c>
      <c r="U2779" t="s">
        <v>8022</v>
      </c>
      <c r="V2779" t="s">
        <v>8023</v>
      </c>
      <c r="W2779" t="s">
        <v>39</v>
      </c>
      <c r="X2779" t="s">
        <v>40</v>
      </c>
      <c r="Y2779" t="s">
        <v>8024</v>
      </c>
      <c r="Z2779" t="s">
        <v>42</v>
      </c>
      <c r="AA2779">
        <v>20100119</v>
      </c>
      <c r="AB2779" t="s">
        <v>43</v>
      </c>
      <c r="AC2779" t="s">
        <v>8022</v>
      </c>
      <c r="AD2779" t="s">
        <v>8023</v>
      </c>
      <c r="AE2779" t="s">
        <v>53</v>
      </c>
      <c r="AF2779" t="s">
        <v>45</v>
      </c>
    </row>
    <row r="2780" spans="1:32">
      <c r="A2780" t="s">
        <v>8032</v>
      </c>
      <c r="B2780">
        <v>51338793</v>
      </c>
      <c r="C2780" t="s">
        <v>3061</v>
      </c>
      <c r="D2780" t="s">
        <v>3062</v>
      </c>
      <c r="E2780">
        <v>51.52</v>
      </c>
      <c r="F2780">
        <v>33</v>
      </c>
      <c r="G2780">
        <v>16</v>
      </c>
      <c r="H2780">
        <v>0</v>
      </c>
      <c r="I2780">
        <v>292</v>
      </c>
      <c r="J2780">
        <v>194</v>
      </c>
      <c r="K2780">
        <v>493</v>
      </c>
      <c r="L2780">
        <v>525</v>
      </c>
      <c r="M2780" s="1">
        <v>2.0000000000000001E-4</v>
      </c>
      <c r="N2780">
        <v>44.3</v>
      </c>
      <c r="O2780" t="s">
        <v>35</v>
      </c>
      <c r="P2780" t="s">
        <v>3061</v>
      </c>
      <c r="Q2780" t="s">
        <v>36</v>
      </c>
      <c r="R2780" t="s">
        <v>3063</v>
      </c>
      <c r="S2780">
        <v>10090</v>
      </c>
      <c r="T2780" t="s">
        <v>36</v>
      </c>
      <c r="U2780" t="s">
        <v>544</v>
      </c>
      <c r="V2780" t="s">
        <v>545</v>
      </c>
      <c r="W2780" t="s">
        <v>39</v>
      </c>
      <c r="X2780" t="s">
        <v>40</v>
      </c>
      <c r="Y2780" t="s">
        <v>546</v>
      </c>
      <c r="Z2780" t="s">
        <v>42</v>
      </c>
      <c r="AA2780">
        <v>20100119</v>
      </c>
      <c r="AB2780" t="s">
        <v>43</v>
      </c>
      <c r="AC2780" t="s">
        <v>544</v>
      </c>
      <c r="AD2780" t="s">
        <v>545</v>
      </c>
      <c r="AE2780" t="s">
        <v>53</v>
      </c>
      <c r="AF2780" t="s">
        <v>45</v>
      </c>
    </row>
    <row r="2781" spans="1:32">
      <c r="A2781" t="s">
        <v>8038</v>
      </c>
      <c r="B2781">
        <v>27923805</v>
      </c>
      <c r="C2781" t="s">
        <v>8039</v>
      </c>
      <c r="D2781" t="s">
        <v>8040</v>
      </c>
      <c r="E2781">
        <v>34.25</v>
      </c>
      <c r="F2781">
        <v>73</v>
      </c>
      <c r="G2781">
        <v>48</v>
      </c>
      <c r="H2781">
        <v>3</v>
      </c>
      <c r="I2781">
        <v>112</v>
      </c>
      <c r="J2781">
        <v>330</v>
      </c>
      <c r="K2781">
        <v>684</v>
      </c>
      <c r="L2781">
        <v>750</v>
      </c>
      <c r="M2781" s="1">
        <v>2.0000000000000001E-4</v>
      </c>
      <c r="N2781">
        <v>44.3</v>
      </c>
      <c r="O2781" t="s">
        <v>35</v>
      </c>
      <c r="P2781" t="s">
        <v>8039</v>
      </c>
      <c r="Q2781" t="s">
        <v>36</v>
      </c>
      <c r="R2781" t="s">
        <v>8041</v>
      </c>
      <c r="S2781">
        <v>9606</v>
      </c>
      <c r="T2781" t="s">
        <v>36</v>
      </c>
      <c r="U2781" t="s">
        <v>544</v>
      </c>
      <c r="V2781" t="s">
        <v>545</v>
      </c>
      <c r="W2781" t="s">
        <v>39</v>
      </c>
      <c r="X2781" t="s">
        <v>40</v>
      </c>
      <c r="Y2781" t="s">
        <v>546</v>
      </c>
      <c r="Z2781" t="s">
        <v>42</v>
      </c>
      <c r="AA2781">
        <v>20100119</v>
      </c>
      <c r="AB2781" t="s">
        <v>43</v>
      </c>
      <c r="AC2781" t="s">
        <v>544</v>
      </c>
      <c r="AD2781" t="s">
        <v>545</v>
      </c>
      <c r="AE2781" t="s">
        <v>53</v>
      </c>
      <c r="AF2781" t="s">
        <v>45</v>
      </c>
    </row>
    <row r="2782" spans="1:32">
      <c r="A2782" t="s">
        <v>8047</v>
      </c>
      <c r="B2782">
        <v>14424014</v>
      </c>
      <c r="C2782" t="s">
        <v>8048</v>
      </c>
      <c r="D2782" t="s">
        <v>8049</v>
      </c>
      <c r="E2782">
        <v>25</v>
      </c>
      <c r="F2782">
        <v>92</v>
      </c>
      <c r="G2782">
        <v>67</v>
      </c>
      <c r="H2782">
        <v>2</v>
      </c>
      <c r="I2782">
        <v>335</v>
      </c>
      <c r="J2782">
        <v>66</v>
      </c>
      <c r="K2782">
        <v>220</v>
      </c>
      <c r="L2782">
        <v>310</v>
      </c>
      <c r="M2782" s="1">
        <v>2.0000000000000001E-4</v>
      </c>
      <c r="N2782">
        <v>44.7</v>
      </c>
      <c r="O2782" t="s">
        <v>35</v>
      </c>
      <c r="P2782" t="s">
        <v>8048</v>
      </c>
      <c r="Q2782" t="s">
        <v>36</v>
      </c>
      <c r="R2782" t="s">
        <v>8050</v>
      </c>
      <c r="S2782">
        <v>2287</v>
      </c>
      <c r="T2782" t="s">
        <v>36</v>
      </c>
      <c r="U2782" t="s">
        <v>544</v>
      </c>
      <c r="V2782" t="s">
        <v>545</v>
      </c>
      <c r="W2782" t="s">
        <v>39</v>
      </c>
      <c r="X2782" t="s">
        <v>40</v>
      </c>
      <c r="Y2782" t="s">
        <v>546</v>
      </c>
      <c r="Z2782" t="s">
        <v>42</v>
      </c>
      <c r="AA2782">
        <v>20100119</v>
      </c>
      <c r="AB2782" t="s">
        <v>43</v>
      </c>
      <c r="AC2782" t="s">
        <v>544</v>
      </c>
      <c r="AD2782" t="s">
        <v>545</v>
      </c>
      <c r="AE2782" t="s">
        <v>53</v>
      </c>
      <c r="AF2782" t="s">
        <v>45</v>
      </c>
    </row>
    <row r="2783" spans="1:32">
      <c r="A2783" t="s">
        <v>6638</v>
      </c>
      <c r="B2783">
        <v>12643975</v>
      </c>
      <c r="C2783" t="s">
        <v>6639</v>
      </c>
      <c r="D2783" t="s">
        <v>6640</v>
      </c>
      <c r="E2783">
        <v>31.91</v>
      </c>
      <c r="F2783">
        <v>94</v>
      </c>
      <c r="G2783">
        <v>55</v>
      </c>
      <c r="H2783">
        <v>5</v>
      </c>
      <c r="I2783">
        <v>15</v>
      </c>
      <c r="J2783">
        <v>269</v>
      </c>
      <c r="K2783">
        <v>49</v>
      </c>
      <c r="L2783">
        <v>141</v>
      </c>
      <c r="M2783" s="1">
        <v>2.0000000000000001E-4</v>
      </c>
      <c r="N2783">
        <v>44.3</v>
      </c>
      <c r="O2783" t="s">
        <v>35</v>
      </c>
      <c r="P2783" t="s">
        <v>6639</v>
      </c>
      <c r="Q2783" t="s">
        <v>36</v>
      </c>
      <c r="R2783" t="s">
        <v>6641</v>
      </c>
      <c r="S2783">
        <v>10116</v>
      </c>
      <c r="T2783" t="s">
        <v>36</v>
      </c>
      <c r="U2783" t="s">
        <v>5765</v>
      </c>
      <c r="V2783" t="s">
        <v>5766</v>
      </c>
      <c r="W2783" t="s">
        <v>39</v>
      </c>
      <c r="X2783" t="s">
        <v>40</v>
      </c>
      <c r="Y2783" t="s">
        <v>5767</v>
      </c>
      <c r="Z2783" t="s">
        <v>42</v>
      </c>
      <c r="AA2783">
        <v>20100119</v>
      </c>
      <c r="AB2783" t="s">
        <v>43</v>
      </c>
      <c r="AC2783" t="s">
        <v>5765</v>
      </c>
      <c r="AD2783" t="s">
        <v>5766</v>
      </c>
      <c r="AE2783" t="s">
        <v>53</v>
      </c>
      <c r="AF2783" t="s">
        <v>45</v>
      </c>
    </row>
    <row r="2784" spans="1:32">
      <c r="A2784" t="s">
        <v>8063</v>
      </c>
      <c r="B2784">
        <v>75325907</v>
      </c>
      <c r="C2784" t="s">
        <v>8064</v>
      </c>
      <c r="D2784" t="s">
        <v>8065</v>
      </c>
      <c r="E2784">
        <v>32.99</v>
      </c>
      <c r="F2784">
        <v>97</v>
      </c>
      <c r="G2784">
        <v>64</v>
      </c>
      <c r="H2784">
        <v>3</v>
      </c>
      <c r="I2784">
        <v>1</v>
      </c>
      <c r="J2784">
        <v>288</v>
      </c>
      <c r="K2784">
        <v>277</v>
      </c>
      <c r="L2784">
        <v>370</v>
      </c>
      <c r="M2784" s="1">
        <v>2.0000000000000001E-4</v>
      </c>
      <c r="N2784">
        <v>44.7</v>
      </c>
      <c r="O2784" t="s">
        <v>35</v>
      </c>
      <c r="P2784" t="s">
        <v>8064</v>
      </c>
      <c r="Q2784" t="s">
        <v>36</v>
      </c>
      <c r="R2784" t="s">
        <v>8066</v>
      </c>
      <c r="S2784">
        <v>3702</v>
      </c>
      <c r="T2784" t="s">
        <v>36</v>
      </c>
      <c r="U2784" t="s">
        <v>1810</v>
      </c>
      <c r="V2784" t="s">
        <v>1811</v>
      </c>
      <c r="W2784" t="s">
        <v>39</v>
      </c>
      <c r="X2784" t="s">
        <v>40</v>
      </c>
      <c r="Y2784" t="s">
        <v>1812</v>
      </c>
      <c r="Z2784" t="s">
        <v>42</v>
      </c>
      <c r="AA2784">
        <v>20100119</v>
      </c>
      <c r="AB2784" t="s">
        <v>43</v>
      </c>
      <c r="AC2784" t="s">
        <v>1810</v>
      </c>
      <c r="AD2784" t="s">
        <v>1811</v>
      </c>
      <c r="AE2784" t="s">
        <v>53</v>
      </c>
      <c r="AF2784" t="s">
        <v>45</v>
      </c>
    </row>
    <row r="2785" spans="1:32">
      <c r="A2785" t="s">
        <v>8071</v>
      </c>
      <c r="B2785">
        <v>226693505</v>
      </c>
      <c r="C2785" t="s">
        <v>4924</v>
      </c>
      <c r="D2785" t="s">
        <v>4925</v>
      </c>
      <c r="E2785">
        <v>38.1</v>
      </c>
      <c r="F2785">
        <v>63</v>
      </c>
      <c r="G2785">
        <v>31</v>
      </c>
      <c r="H2785">
        <v>2</v>
      </c>
      <c r="I2785">
        <v>45</v>
      </c>
      <c r="J2785">
        <v>209</v>
      </c>
      <c r="K2785">
        <v>386</v>
      </c>
      <c r="L2785">
        <v>448</v>
      </c>
      <c r="M2785" s="1">
        <v>2.0000000000000001E-4</v>
      </c>
      <c r="N2785">
        <v>44.7</v>
      </c>
      <c r="O2785" t="s">
        <v>35</v>
      </c>
      <c r="P2785" t="s">
        <v>4924</v>
      </c>
      <c r="Q2785" t="s">
        <v>36</v>
      </c>
      <c r="R2785" t="s">
        <v>4926</v>
      </c>
      <c r="S2785">
        <v>7227</v>
      </c>
      <c r="T2785" t="s">
        <v>36</v>
      </c>
      <c r="U2785" t="s">
        <v>161</v>
      </c>
      <c r="V2785" t="s">
        <v>162</v>
      </c>
      <c r="W2785" t="s">
        <v>39</v>
      </c>
      <c r="X2785" t="s">
        <v>40</v>
      </c>
      <c r="Y2785" t="s">
        <v>163</v>
      </c>
      <c r="Z2785" t="s">
        <v>42</v>
      </c>
      <c r="AA2785">
        <v>20100119</v>
      </c>
      <c r="AB2785" t="s">
        <v>43</v>
      </c>
      <c r="AC2785" t="s">
        <v>161</v>
      </c>
      <c r="AD2785" t="s">
        <v>162</v>
      </c>
      <c r="AE2785" t="s">
        <v>53</v>
      </c>
      <c r="AF2785" t="s">
        <v>45</v>
      </c>
    </row>
    <row r="2786" spans="1:32">
      <c r="A2786" t="s">
        <v>8076</v>
      </c>
      <c r="B2786">
        <v>117284</v>
      </c>
      <c r="C2786" t="s">
        <v>8077</v>
      </c>
      <c r="D2786" t="s">
        <v>8078</v>
      </c>
      <c r="E2786">
        <v>34.29</v>
      </c>
      <c r="F2786">
        <v>70</v>
      </c>
      <c r="G2786">
        <v>44</v>
      </c>
      <c r="H2786">
        <v>2</v>
      </c>
      <c r="I2786">
        <v>1</v>
      </c>
      <c r="J2786">
        <v>204</v>
      </c>
      <c r="K2786">
        <v>407</v>
      </c>
      <c r="L2786">
        <v>469</v>
      </c>
      <c r="M2786" s="1">
        <v>2.0000000000000001E-4</v>
      </c>
      <c r="N2786">
        <v>44.3</v>
      </c>
      <c r="O2786" t="s">
        <v>35</v>
      </c>
      <c r="P2786" t="s">
        <v>8077</v>
      </c>
      <c r="Q2786" t="s">
        <v>36</v>
      </c>
      <c r="R2786" t="s">
        <v>8079</v>
      </c>
      <c r="S2786">
        <v>10090</v>
      </c>
      <c r="T2786" t="s">
        <v>36</v>
      </c>
      <c r="U2786" t="s">
        <v>161</v>
      </c>
      <c r="V2786" t="s">
        <v>162</v>
      </c>
      <c r="W2786" t="s">
        <v>39</v>
      </c>
      <c r="X2786" t="s">
        <v>40</v>
      </c>
      <c r="Y2786" t="s">
        <v>163</v>
      </c>
      <c r="Z2786" t="s">
        <v>42</v>
      </c>
      <c r="AA2786">
        <v>20100119</v>
      </c>
      <c r="AB2786" t="s">
        <v>43</v>
      </c>
      <c r="AC2786" t="s">
        <v>161</v>
      </c>
      <c r="AD2786" t="s">
        <v>162</v>
      </c>
      <c r="AE2786" t="s">
        <v>53</v>
      </c>
      <c r="AF2786" t="s">
        <v>45</v>
      </c>
    </row>
    <row r="2787" spans="1:32">
      <c r="A2787" t="s">
        <v>8076</v>
      </c>
      <c r="B2787">
        <v>117284</v>
      </c>
      <c r="C2787" t="s">
        <v>8077</v>
      </c>
      <c r="D2787" t="s">
        <v>8078</v>
      </c>
      <c r="E2787">
        <v>34.29</v>
      </c>
      <c r="F2787">
        <v>70</v>
      </c>
      <c r="G2787">
        <v>44</v>
      </c>
      <c r="H2787">
        <v>2</v>
      </c>
      <c r="I2787">
        <v>1</v>
      </c>
      <c r="J2787">
        <v>204</v>
      </c>
      <c r="K2787">
        <v>407</v>
      </c>
      <c r="L2787">
        <v>469</v>
      </c>
      <c r="M2787" s="1">
        <v>2.0000000000000001E-4</v>
      </c>
      <c r="N2787">
        <v>44.3</v>
      </c>
      <c r="O2787" t="s">
        <v>35</v>
      </c>
      <c r="P2787" t="s">
        <v>8077</v>
      </c>
      <c r="Q2787" t="s">
        <v>36</v>
      </c>
      <c r="R2787" t="s">
        <v>8079</v>
      </c>
      <c r="S2787">
        <v>10090</v>
      </c>
      <c r="T2787" t="s">
        <v>36</v>
      </c>
      <c r="U2787" t="s">
        <v>1748</v>
      </c>
      <c r="V2787" t="s">
        <v>1749</v>
      </c>
      <c r="W2787" t="s">
        <v>39</v>
      </c>
      <c r="X2787" t="s">
        <v>40</v>
      </c>
      <c r="Y2787" t="s">
        <v>8080</v>
      </c>
      <c r="Z2787" t="s">
        <v>42</v>
      </c>
      <c r="AA2787">
        <v>20100119</v>
      </c>
      <c r="AB2787" t="s">
        <v>43</v>
      </c>
      <c r="AC2787" t="s">
        <v>1748</v>
      </c>
      <c r="AD2787" t="s">
        <v>1749</v>
      </c>
      <c r="AE2787" t="s">
        <v>53</v>
      </c>
      <c r="AF2787" t="s">
        <v>45</v>
      </c>
    </row>
    <row r="2788" spans="1:32">
      <c r="A2788" t="s">
        <v>8091</v>
      </c>
      <c r="B2788">
        <v>75163513</v>
      </c>
      <c r="C2788" t="s">
        <v>8092</v>
      </c>
      <c r="D2788" t="s">
        <v>8093</v>
      </c>
      <c r="E2788">
        <v>41.67</v>
      </c>
      <c r="F2788">
        <v>48</v>
      </c>
      <c r="G2788">
        <v>28</v>
      </c>
      <c r="H2788">
        <v>0</v>
      </c>
      <c r="I2788">
        <v>7</v>
      </c>
      <c r="J2788">
        <v>150</v>
      </c>
      <c r="K2788">
        <v>354</v>
      </c>
      <c r="L2788">
        <v>401</v>
      </c>
      <c r="M2788" s="1">
        <v>2.0000000000000001E-4</v>
      </c>
      <c r="N2788">
        <v>44.7</v>
      </c>
      <c r="O2788" t="s">
        <v>35</v>
      </c>
      <c r="P2788" t="s">
        <v>8092</v>
      </c>
      <c r="Q2788" t="s">
        <v>36</v>
      </c>
      <c r="R2788" t="s">
        <v>8094</v>
      </c>
      <c r="S2788">
        <v>3702</v>
      </c>
      <c r="T2788" t="s">
        <v>36</v>
      </c>
      <c r="U2788" t="s">
        <v>161</v>
      </c>
      <c r="V2788" t="s">
        <v>162</v>
      </c>
      <c r="W2788" t="s">
        <v>39</v>
      </c>
      <c r="X2788" t="s">
        <v>40</v>
      </c>
      <c r="Y2788" t="s">
        <v>163</v>
      </c>
      <c r="Z2788" t="s">
        <v>42</v>
      </c>
      <c r="AA2788">
        <v>20100119</v>
      </c>
      <c r="AB2788" t="s">
        <v>43</v>
      </c>
      <c r="AC2788" t="s">
        <v>161</v>
      </c>
      <c r="AD2788" t="s">
        <v>162</v>
      </c>
      <c r="AE2788" t="s">
        <v>53</v>
      </c>
      <c r="AF2788" t="s">
        <v>45</v>
      </c>
    </row>
    <row r="2789" spans="1:32">
      <c r="A2789" t="s">
        <v>8102</v>
      </c>
      <c r="B2789">
        <v>74851485</v>
      </c>
      <c r="C2789" t="s">
        <v>8103</v>
      </c>
      <c r="D2789" t="s">
        <v>8104</v>
      </c>
      <c r="E2789">
        <v>35.590000000000003</v>
      </c>
      <c r="F2789">
        <v>59</v>
      </c>
      <c r="G2789">
        <v>38</v>
      </c>
      <c r="H2789">
        <v>0</v>
      </c>
      <c r="I2789">
        <v>204</v>
      </c>
      <c r="J2789">
        <v>28</v>
      </c>
      <c r="K2789">
        <v>98</v>
      </c>
      <c r="L2789">
        <v>156</v>
      </c>
      <c r="M2789" s="1">
        <v>2.0000000000000001E-4</v>
      </c>
      <c r="N2789">
        <v>44.7</v>
      </c>
      <c r="O2789" t="s">
        <v>35</v>
      </c>
      <c r="P2789" t="s">
        <v>8103</v>
      </c>
      <c r="Q2789" t="s">
        <v>36</v>
      </c>
      <c r="R2789" t="s">
        <v>8105</v>
      </c>
      <c r="S2789">
        <v>44689</v>
      </c>
      <c r="T2789" t="s">
        <v>36</v>
      </c>
      <c r="U2789" t="s">
        <v>107</v>
      </c>
      <c r="V2789" t="s">
        <v>108</v>
      </c>
      <c r="W2789" t="s">
        <v>39</v>
      </c>
      <c r="X2789" t="s">
        <v>40</v>
      </c>
      <c r="Y2789" t="s">
        <v>109</v>
      </c>
      <c r="Z2789" t="s">
        <v>42</v>
      </c>
      <c r="AA2789">
        <v>20100119</v>
      </c>
      <c r="AB2789" t="s">
        <v>43</v>
      </c>
      <c r="AC2789" t="s">
        <v>107</v>
      </c>
      <c r="AD2789" t="s">
        <v>110</v>
      </c>
      <c r="AE2789" t="s">
        <v>53</v>
      </c>
      <c r="AF2789" t="s">
        <v>45</v>
      </c>
    </row>
    <row r="2790" spans="1:32">
      <c r="A2790" t="s">
        <v>8106</v>
      </c>
      <c r="B2790">
        <v>116241309</v>
      </c>
      <c r="C2790" t="s">
        <v>8107</v>
      </c>
      <c r="D2790" t="s">
        <v>8108</v>
      </c>
      <c r="E2790">
        <v>43.75</v>
      </c>
      <c r="F2790">
        <v>64</v>
      </c>
      <c r="G2790">
        <v>35</v>
      </c>
      <c r="H2790">
        <v>4</v>
      </c>
      <c r="I2790">
        <v>252</v>
      </c>
      <c r="J2790">
        <v>64</v>
      </c>
      <c r="K2790">
        <v>375</v>
      </c>
      <c r="L2790">
        <v>432</v>
      </c>
      <c r="M2790" s="1">
        <v>2.0000000000000001E-4</v>
      </c>
      <c r="N2790">
        <v>44.3</v>
      </c>
      <c r="O2790" t="s">
        <v>35</v>
      </c>
      <c r="P2790" t="s">
        <v>8107</v>
      </c>
      <c r="Q2790" t="s">
        <v>36</v>
      </c>
      <c r="R2790" t="s">
        <v>8109</v>
      </c>
      <c r="S2790">
        <v>9606</v>
      </c>
      <c r="T2790" t="s">
        <v>36</v>
      </c>
      <c r="U2790" t="s">
        <v>1186</v>
      </c>
      <c r="V2790" t="s">
        <v>1187</v>
      </c>
      <c r="W2790" t="s">
        <v>39</v>
      </c>
      <c r="X2790" t="s">
        <v>40</v>
      </c>
      <c r="Y2790" t="s">
        <v>1188</v>
      </c>
      <c r="Z2790" t="s">
        <v>42</v>
      </c>
      <c r="AA2790">
        <v>20100119</v>
      </c>
      <c r="AB2790" t="s">
        <v>43</v>
      </c>
      <c r="AC2790" t="s">
        <v>1186</v>
      </c>
      <c r="AD2790" t="s">
        <v>1187</v>
      </c>
      <c r="AE2790" t="s">
        <v>53</v>
      </c>
      <c r="AF2790" t="s">
        <v>45</v>
      </c>
    </row>
    <row r="2791" spans="1:32">
      <c r="A2791" t="s">
        <v>8114</v>
      </c>
      <c r="B2791">
        <v>82082193</v>
      </c>
      <c r="C2791" t="s">
        <v>8115</v>
      </c>
      <c r="D2791" t="s">
        <v>8116</v>
      </c>
      <c r="E2791">
        <v>33.33</v>
      </c>
      <c r="F2791">
        <v>75</v>
      </c>
      <c r="G2791">
        <v>48</v>
      </c>
      <c r="H2791">
        <v>1</v>
      </c>
      <c r="I2791">
        <v>235</v>
      </c>
      <c r="J2791">
        <v>17</v>
      </c>
      <c r="K2791">
        <v>76</v>
      </c>
      <c r="L2791">
        <v>150</v>
      </c>
      <c r="M2791" s="1">
        <v>2.0000000000000001E-4</v>
      </c>
      <c r="N2791">
        <v>44.3</v>
      </c>
      <c r="O2791" t="s">
        <v>35</v>
      </c>
      <c r="P2791" t="s">
        <v>8115</v>
      </c>
      <c r="Q2791" t="s">
        <v>36</v>
      </c>
      <c r="R2791" t="s">
        <v>8117</v>
      </c>
      <c r="S2791">
        <v>9031</v>
      </c>
      <c r="T2791" t="s">
        <v>36</v>
      </c>
      <c r="U2791" t="s">
        <v>3622</v>
      </c>
      <c r="V2791" t="s">
        <v>3623</v>
      </c>
      <c r="W2791" t="s">
        <v>39</v>
      </c>
      <c r="X2791" t="s">
        <v>40</v>
      </c>
      <c r="Y2791" t="s">
        <v>3624</v>
      </c>
      <c r="Z2791" t="s">
        <v>42</v>
      </c>
      <c r="AA2791">
        <v>20100119</v>
      </c>
      <c r="AB2791" t="s">
        <v>43</v>
      </c>
      <c r="AC2791" t="s">
        <v>3622</v>
      </c>
      <c r="AD2791" t="s">
        <v>3623</v>
      </c>
      <c r="AE2791" t="s">
        <v>53</v>
      </c>
      <c r="AF2791" t="s">
        <v>45</v>
      </c>
    </row>
    <row r="2792" spans="1:32">
      <c r="A2792" t="s">
        <v>8130</v>
      </c>
      <c r="B2792">
        <v>74824612</v>
      </c>
      <c r="C2792" t="s">
        <v>4941</v>
      </c>
      <c r="D2792" t="s">
        <v>4942</v>
      </c>
      <c r="E2792">
        <v>32.950000000000003</v>
      </c>
      <c r="F2792">
        <v>88</v>
      </c>
      <c r="G2792">
        <v>55</v>
      </c>
      <c r="H2792">
        <v>2</v>
      </c>
      <c r="I2792">
        <v>2</v>
      </c>
      <c r="J2792">
        <v>253</v>
      </c>
      <c r="K2792">
        <v>334</v>
      </c>
      <c r="L2792">
        <v>419</v>
      </c>
      <c r="M2792" s="1">
        <v>2.9999999999999997E-4</v>
      </c>
      <c r="N2792">
        <v>43.9</v>
      </c>
      <c r="O2792" t="s">
        <v>35</v>
      </c>
      <c r="P2792" t="s">
        <v>4941</v>
      </c>
      <c r="Q2792" t="s">
        <v>36</v>
      </c>
      <c r="R2792" t="s">
        <v>4941</v>
      </c>
      <c r="S2792">
        <v>135523</v>
      </c>
      <c r="T2792" t="s">
        <v>36</v>
      </c>
      <c r="U2792" t="s">
        <v>1725</v>
      </c>
      <c r="V2792" t="s">
        <v>1726</v>
      </c>
      <c r="W2792" t="s">
        <v>39</v>
      </c>
      <c r="X2792" t="s">
        <v>40</v>
      </c>
      <c r="Y2792" t="s">
        <v>1727</v>
      </c>
      <c r="Z2792" t="s">
        <v>42</v>
      </c>
      <c r="AA2792">
        <v>20100119</v>
      </c>
      <c r="AB2792" t="s">
        <v>43</v>
      </c>
      <c r="AC2792" t="s">
        <v>1725</v>
      </c>
      <c r="AD2792" t="s">
        <v>1726</v>
      </c>
      <c r="AE2792" t="s">
        <v>53</v>
      </c>
      <c r="AF2792" t="s">
        <v>45</v>
      </c>
    </row>
    <row r="2793" spans="1:32">
      <c r="A2793" t="s">
        <v>8130</v>
      </c>
      <c r="B2793">
        <v>74824612</v>
      </c>
      <c r="C2793" t="s">
        <v>4941</v>
      </c>
      <c r="D2793" t="s">
        <v>4942</v>
      </c>
      <c r="E2793">
        <v>32.950000000000003</v>
      </c>
      <c r="F2793">
        <v>88</v>
      </c>
      <c r="G2793">
        <v>55</v>
      </c>
      <c r="H2793">
        <v>2</v>
      </c>
      <c r="I2793">
        <v>2</v>
      </c>
      <c r="J2793">
        <v>253</v>
      </c>
      <c r="K2793">
        <v>334</v>
      </c>
      <c r="L2793">
        <v>419</v>
      </c>
      <c r="M2793" s="1">
        <v>2.9999999999999997E-4</v>
      </c>
      <c r="N2793">
        <v>43.9</v>
      </c>
      <c r="O2793" t="s">
        <v>35</v>
      </c>
      <c r="P2793" t="s">
        <v>4941</v>
      </c>
      <c r="Q2793" t="s">
        <v>36</v>
      </c>
      <c r="R2793" t="s">
        <v>4941</v>
      </c>
      <c r="S2793">
        <v>135523</v>
      </c>
      <c r="T2793" t="s">
        <v>36</v>
      </c>
      <c r="U2793" t="s">
        <v>237</v>
      </c>
      <c r="V2793" t="s">
        <v>238</v>
      </c>
      <c r="W2793" t="s">
        <v>39</v>
      </c>
      <c r="X2793" t="s">
        <v>40</v>
      </c>
      <c r="Y2793" t="s">
        <v>239</v>
      </c>
      <c r="Z2793" t="s">
        <v>42</v>
      </c>
      <c r="AA2793">
        <v>20100119</v>
      </c>
      <c r="AB2793" t="s">
        <v>43</v>
      </c>
      <c r="AC2793" t="s">
        <v>237</v>
      </c>
      <c r="AD2793" t="s">
        <v>238</v>
      </c>
      <c r="AE2793" t="s">
        <v>53</v>
      </c>
      <c r="AF2793" t="s">
        <v>45</v>
      </c>
    </row>
    <row r="2794" spans="1:32">
      <c r="A2794" t="s">
        <v>8130</v>
      </c>
      <c r="B2794">
        <v>74824612</v>
      </c>
      <c r="C2794" t="s">
        <v>4941</v>
      </c>
      <c r="D2794" t="s">
        <v>4942</v>
      </c>
      <c r="E2794">
        <v>32.950000000000003</v>
      </c>
      <c r="F2794">
        <v>88</v>
      </c>
      <c r="G2794">
        <v>55</v>
      </c>
      <c r="H2794">
        <v>2</v>
      </c>
      <c r="I2794">
        <v>2</v>
      </c>
      <c r="J2794">
        <v>253</v>
      </c>
      <c r="K2794">
        <v>334</v>
      </c>
      <c r="L2794">
        <v>419</v>
      </c>
      <c r="M2794" s="1">
        <v>2.9999999999999997E-4</v>
      </c>
      <c r="N2794">
        <v>43.9</v>
      </c>
      <c r="O2794" t="s">
        <v>35</v>
      </c>
      <c r="P2794" t="s">
        <v>4941</v>
      </c>
      <c r="Q2794" t="s">
        <v>36</v>
      </c>
      <c r="R2794" t="s">
        <v>4941</v>
      </c>
      <c r="S2794">
        <v>135523</v>
      </c>
      <c r="T2794" t="s">
        <v>36</v>
      </c>
      <c r="U2794" t="s">
        <v>1599</v>
      </c>
      <c r="V2794" t="s">
        <v>1600</v>
      </c>
      <c r="W2794" t="s">
        <v>39</v>
      </c>
      <c r="X2794" t="s">
        <v>40</v>
      </c>
      <c r="Y2794" t="s">
        <v>1601</v>
      </c>
      <c r="Z2794" t="s">
        <v>42</v>
      </c>
      <c r="AA2794">
        <v>20100119</v>
      </c>
      <c r="AB2794" t="s">
        <v>43</v>
      </c>
      <c r="AC2794" t="s">
        <v>1599</v>
      </c>
      <c r="AD2794" t="s">
        <v>1600</v>
      </c>
      <c r="AE2794" t="s">
        <v>53</v>
      </c>
      <c r="AF2794" t="s">
        <v>45</v>
      </c>
    </row>
    <row r="2795" spans="1:32">
      <c r="A2795" t="s">
        <v>8130</v>
      </c>
      <c r="B2795">
        <v>74824612</v>
      </c>
      <c r="C2795" t="s">
        <v>4941</v>
      </c>
      <c r="D2795" t="s">
        <v>4942</v>
      </c>
      <c r="E2795">
        <v>32.950000000000003</v>
      </c>
      <c r="F2795">
        <v>88</v>
      </c>
      <c r="G2795">
        <v>55</v>
      </c>
      <c r="H2795">
        <v>2</v>
      </c>
      <c r="I2795">
        <v>2</v>
      </c>
      <c r="J2795">
        <v>253</v>
      </c>
      <c r="K2795">
        <v>334</v>
      </c>
      <c r="L2795">
        <v>419</v>
      </c>
      <c r="M2795" s="1">
        <v>2.9999999999999997E-4</v>
      </c>
      <c r="N2795">
        <v>43.9</v>
      </c>
      <c r="O2795" t="s">
        <v>35</v>
      </c>
      <c r="P2795" t="s">
        <v>4941</v>
      </c>
      <c r="Q2795" t="s">
        <v>36</v>
      </c>
      <c r="R2795" t="s">
        <v>4941</v>
      </c>
      <c r="S2795">
        <v>135523</v>
      </c>
      <c r="T2795" t="s">
        <v>36</v>
      </c>
      <c r="U2795" t="s">
        <v>544</v>
      </c>
      <c r="V2795" t="s">
        <v>545</v>
      </c>
      <c r="W2795" t="s">
        <v>39</v>
      </c>
      <c r="X2795" t="s">
        <v>40</v>
      </c>
      <c r="Y2795" t="s">
        <v>546</v>
      </c>
      <c r="Z2795" t="s">
        <v>42</v>
      </c>
      <c r="AA2795">
        <v>20100119</v>
      </c>
      <c r="AB2795" t="s">
        <v>43</v>
      </c>
      <c r="AC2795" t="s">
        <v>544</v>
      </c>
      <c r="AD2795" t="s">
        <v>545</v>
      </c>
      <c r="AE2795" t="s">
        <v>53</v>
      </c>
      <c r="AF2795" t="s">
        <v>45</v>
      </c>
    </row>
    <row r="2796" spans="1:32">
      <c r="A2796" t="s">
        <v>8131</v>
      </c>
      <c r="B2796">
        <v>12229854</v>
      </c>
      <c r="C2796" t="s">
        <v>8132</v>
      </c>
      <c r="D2796" t="s">
        <v>8133</v>
      </c>
      <c r="E2796">
        <v>64.290000000000006</v>
      </c>
      <c r="F2796">
        <v>28</v>
      </c>
      <c r="G2796">
        <v>10</v>
      </c>
      <c r="H2796">
        <v>0</v>
      </c>
      <c r="I2796">
        <v>15</v>
      </c>
      <c r="J2796">
        <v>98</v>
      </c>
      <c r="K2796">
        <v>113</v>
      </c>
      <c r="L2796">
        <v>140</v>
      </c>
      <c r="M2796" s="1">
        <v>2.9999999999999997E-4</v>
      </c>
      <c r="N2796">
        <v>43.5</v>
      </c>
      <c r="O2796" t="s">
        <v>35</v>
      </c>
      <c r="P2796" t="s">
        <v>8132</v>
      </c>
      <c r="Q2796" t="s">
        <v>36</v>
      </c>
      <c r="R2796" t="s">
        <v>8134</v>
      </c>
      <c r="S2796">
        <v>9913</v>
      </c>
      <c r="T2796" t="s">
        <v>36</v>
      </c>
      <c r="U2796" t="s">
        <v>173</v>
      </c>
      <c r="V2796" t="s">
        <v>174</v>
      </c>
      <c r="W2796" t="s">
        <v>39</v>
      </c>
      <c r="X2796" t="s">
        <v>40</v>
      </c>
      <c r="Y2796" t="s">
        <v>175</v>
      </c>
      <c r="Z2796" t="s">
        <v>42</v>
      </c>
      <c r="AA2796">
        <v>20100119</v>
      </c>
      <c r="AB2796" t="s">
        <v>43</v>
      </c>
      <c r="AC2796" t="s">
        <v>173</v>
      </c>
      <c r="AD2796" t="s">
        <v>174</v>
      </c>
      <c r="AE2796" t="s">
        <v>53</v>
      </c>
      <c r="AF2796" t="s">
        <v>45</v>
      </c>
    </row>
    <row r="2797" spans="1:32">
      <c r="A2797" t="s">
        <v>8144</v>
      </c>
      <c r="B2797">
        <v>730126</v>
      </c>
      <c r="C2797" t="s">
        <v>8145</v>
      </c>
      <c r="D2797" t="s">
        <v>8146</v>
      </c>
      <c r="E2797">
        <v>40</v>
      </c>
      <c r="F2797">
        <v>50</v>
      </c>
      <c r="G2797">
        <v>30</v>
      </c>
      <c r="H2797">
        <v>0</v>
      </c>
      <c r="I2797">
        <v>218</v>
      </c>
      <c r="J2797">
        <v>69</v>
      </c>
      <c r="K2797">
        <v>343</v>
      </c>
      <c r="L2797">
        <v>392</v>
      </c>
      <c r="M2797" s="1">
        <v>2.9999999999999997E-4</v>
      </c>
      <c r="N2797">
        <v>43.9</v>
      </c>
      <c r="O2797" t="s">
        <v>35</v>
      </c>
      <c r="P2797" t="s">
        <v>8145</v>
      </c>
      <c r="Q2797" t="s">
        <v>36</v>
      </c>
      <c r="R2797" t="s">
        <v>8147</v>
      </c>
      <c r="S2797">
        <v>4932</v>
      </c>
      <c r="T2797" t="s">
        <v>36</v>
      </c>
      <c r="U2797" t="s">
        <v>161</v>
      </c>
      <c r="V2797" t="s">
        <v>162</v>
      </c>
      <c r="W2797" t="s">
        <v>39</v>
      </c>
      <c r="X2797" t="s">
        <v>40</v>
      </c>
      <c r="Y2797" t="s">
        <v>163</v>
      </c>
      <c r="Z2797" t="s">
        <v>42</v>
      </c>
      <c r="AA2797">
        <v>20100119</v>
      </c>
      <c r="AB2797" t="s">
        <v>43</v>
      </c>
      <c r="AC2797" t="s">
        <v>161</v>
      </c>
      <c r="AD2797" t="s">
        <v>162</v>
      </c>
      <c r="AE2797" t="s">
        <v>53</v>
      </c>
      <c r="AF2797" t="s">
        <v>45</v>
      </c>
    </row>
    <row r="2798" spans="1:32">
      <c r="A2798" t="s">
        <v>8149</v>
      </c>
      <c r="B2798">
        <v>21903439</v>
      </c>
      <c r="C2798" t="s">
        <v>4893</v>
      </c>
      <c r="D2798" t="s">
        <v>4894</v>
      </c>
      <c r="E2798">
        <v>37.840000000000003</v>
      </c>
      <c r="F2798">
        <v>74</v>
      </c>
      <c r="G2798">
        <v>45</v>
      </c>
      <c r="H2798">
        <v>2</v>
      </c>
      <c r="I2798">
        <v>2</v>
      </c>
      <c r="J2798">
        <v>220</v>
      </c>
      <c r="K2798">
        <v>385</v>
      </c>
      <c r="L2798">
        <v>452</v>
      </c>
      <c r="M2798" s="1">
        <v>2.9999999999999997E-4</v>
      </c>
      <c r="N2798">
        <v>43.9</v>
      </c>
      <c r="O2798" t="s">
        <v>35</v>
      </c>
      <c r="P2798" t="s">
        <v>4893</v>
      </c>
      <c r="Q2798" t="s">
        <v>36</v>
      </c>
      <c r="R2798" t="s">
        <v>4895</v>
      </c>
      <c r="S2798">
        <v>10090</v>
      </c>
      <c r="T2798" t="s">
        <v>36</v>
      </c>
      <c r="U2798" t="s">
        <v>2902</v>
      </c>
      <c r="V2798" t="s">
        <v>2903</v>
      </c>
      <c r="W2798" t="s">
        <v>39</v>
      </c>
      <c r="X2798" t="s">
        <v>40</v>
      </c>
      <c r="Y2798" t="s">
        <v>2904</v>
      </c>
      <c r="Z2798" t="s">
        <v>42</v>
      </c>
      <c r="AA2798">
        <v>20100119</v>
      </c>
      <c r="AB2798" t="s">
        <v>43</v>
      </c>
      <c r="AC2798" t="s">
        <v>2902</v>
      </c>
      <c r="AD2798" t="s">
        <v>2903</v>
      </c>
      <c r="AE2798" t="s">
        <v>53</v>
      </c>
      <c r="AF2798" t="s">
        <v>45</v>
      </c>
    </row>
    <row r="2799" spans="1:32">
      <c r="A2799" t="s">
        <v>8162</v>
      </c>
      <c r="B2799">
        <v>6225467</v>
      </c>
      <c r="C2799" t="s">
        <v>8163</v>
      </c>
      <c r="D2799" t="s">
        <v>8164</v>
      </c>
      <c r="E2799">
        <v>40.74</v>
      </c>
      <c r="F2799">
        <v>54</v>
      </c>
      <c r="G2799">
        <v>27</v>
      </c>
      <c r="H2799">
        <v>1</v>
      </c>
      <c r="I2799">
        <v>17</v>
      </c>
      <c r="J2799">
        <v>163</v>
      </c>
      <c r="K2799">
        <v>104</v>
      </c>
      <c r="L2799">
        <v>157</v>
      </c>
      <c r="M2799" s="1">
        <v>2.9999999999999997E-4</v>
      </c>
      <c r="N2799">
        <v>43.9</v>
      </c>
      <c r="O2799" t="s">
        <v>35</v>
      </c>
      <c r="P2799" t="s">
        <v>8163</v>
      </c>
      <c r="Q2799" t="s">
        <v>36</v>
      </c>
      <c r="R2799" t="s">
        <v>8165</v>
      </c>
      <c r="S2799">
        <v>416870</v>
      </c>
      <c r="T2799" t="s">
        <v>36</v>
      </c>
      <c r="U2799" t="s">
        <v>161</v>
      </c>
      <c r="V2799" t="s">
        <v>162</v>
      </c>
      <c r="W2799" t="s">
        <v>39</v>
      </c>
      <c r="X2799" t="s">
        <v>40</v>
      </c>
      <c r="Y2799" t="s">
        <v>163</v>
      </c>
      <c r="Z2799" t="s">
        <v>42</v>
      </c>
      <c r="AA2799">
        <v>20100119</v>
      </c>
      <c r="AB2799" t="s">
        <v>43</v>
      </c>
      <c r="AC2799" t="s">
        <v>161</v>
      </c>
      <c r="AD2799" t="s">
        <v>162</v>
      </c>
      <c r="AE2799" t="s">
        <v>53</v>
      </c>
      <c r="AF2799" t="s">
        <v>45</v>
      </c>
    </row>
    <row r="2800" spans="1:32">
      <c r="A2800" t="s">
        <v>8166</v>
      </c>
      <c r="B2800">
        <v>266567</v>
      </c>
      <c r="C2800" t="s">
        <v>8167</v>
      </c>
      <c r="D2800" t="s">
        <v>8168</v>
      </c>
      <c r="E2800">
        <v>27.42</v>
      </c>
      <c r="F2800">
        <v>124</v>
      </c>
      <c r="G2800">
        <v>86</v>
      </c>
      <c r="H2800">
        <v>3</v>
      </c>
      <c r="I2800">
        <v>14</v>
      </c>
      <c r="J2800">
        <v>373</v>
      </c>
      <c r="K2800">
        <v>9</v>
      </c>
      <c r="L2800">
        <v>127</v>
      </c>
      <c r="M2800" s="1">
        <v>2.9999999999999997E-4</v>
      </c>
      <c r="N2800">
        <v>43.9</v>
      </c>
      <c r="O2800" t="s">
        <v>35</v>
      </c>
      <c r="P2800" t="s">
        <v>8167</v>
      </c>
      <c r="Q2800" t="s">
        <v>36</v>
      </c>
      <c r="R2800" t="s">
        <v>8169</v>
      </c>
      <c r="S2800">
        <v>4113</v>
      </c>
      <c r="T2800" t="s">
        <v>36</v>
      </c>
      <c r="U2800" t="s">
        <v>161</v>
      </c>
      <c r="V2800" t="s">
        <v>162</v>
      </c>
      <c r="W2800" t="s">
        <v>39</v>
      </c>
      <c r="X2800" t="s">
        <v>40</v>
      </c>
      <c r="Y2800" t="s">
        <v>163</v>
      </c>
      <c r="Z2800" t="s">
        <v>42</v>
      </c>
      <c r="AA2800">
        <v>20100119</v>
      </c>
      <c r="AB2800" t="s">
        <v>43</v>
      </c>
      <c r="AC2800" t="s">
        <v>161</v>
      </c>
      <c r="AD2800" t="s">
        <v>162</v>
      </c>
      <c r="AE2800" t="s">
        <v>53</v>
      </c>
      <c r="AF2800" t="s">
        <v>45</v>
      </c>
    </row>
    <row r="2801" spans="1:32">
      <c r="A2801" t="s">
        <v>8166</v>
      </c>
      <c r="B2801">
        <v>266567</v>
      </c>
      <c r="C2801" t="s">
        <v>8167</v>
      </c>
      <c r="D2801" t="s">
        <v>8168</v>
      </c>
      <c r="E2801">
        <v>27.42</v>
      </c>
      <c r="F2801">
        <v>124</v>
      </c>
      <c r="G2801">
        <v>86</v>
      </c>
      <c r="H2801">
        <v>3</v>
      </c>
      <c r="I2801">
        <v>14</v>
      </c>
      <c r="J2801">
        <v>373</v>
      </c>
      <c r="K2801">
        <v>9</v>
      </c>
      <c r="L2801">
        <v>127</v>
      </c>
      <c r="M2801" s="1">
        <v>2.9999999999999997E-4</v>
      </c>
      <c r="N2801">
        <v>43.9</v>
      </c>
      <c r="O2801" t="s">
        <v>35</v>
      </c>
      <c r="P2801" t="s">
        <v>8167</v>
      </c>
      <c r="Q2801" t="s">
        <v>36</v>
      </c>
      <c r="R2801" t="s">
        <v>8169</v>
      </c>
      <c r="S2801">
        <v>4113</v>
      </c>
      <c r="T2801" t="s">
        <v>36</v>
      </c>
      <c r="U2801" t="s">
        <v>173</v>
      </c>
      <c r="V2801" t="s">
        <v>174</v>
      </c>
      <c r="W2801" t="s">
        <v>39</v>
      </c>
      <c r="X2801" t="s">
        <v>40</v>
      </c>
      <c r="Y2801" t="s">
        <v>175</v>
      </c>
      <c r="Z2801" t="s">
        <v>42</v>
      </c>
      <c r="AA2801">
        <v>20100119</v>
      </c>
      <c r="AB2801" t="s">
        <v>43</v>
      </c>
      <c r="AC2801" t="s">
        <v>173</v>
      </c>
      <c r="AD2801" t="s">
        <v>174</v>
      </c>
      <c r="AE2801" t="s">
        <v>53</v>
      </c>
      <c r="AF2801" t="s">
        <v>45</v>
      </c>
    </row>
    <row r="2802" spans="1:32">
      <c r="A2802" t="s">
        <v>8170</v>
      </c>
      <c r="B2802">
        <v>134218</v>
      </c>
      <c r="C2802" t="s">
        <v>4648</v>
      </c>
      <c r="D2802" t="s">
        <v>4649</v>
      </c>
      <c r="E2802">
        <v>29.63</v>
      </c>
      <c r="F2802">
        <v>81</v>
      </c>
      <c r="G2802">
        <v>56</v>
      </c>
      <c r="H2802">
        <v>4</v>
      </c>
      <c r="I2802">
        <v>78</v>
      </c>
      <c r="J2802">
        <v>317</v>
      </c>
      <c r="K2802">
        <v>312</v>
      </c>
      <c r="L2802">
        <v>388</v>
      </c>
      <c r="M2802" s="1">
        <v>2.9999999999999997E-4</v>
      </c>
      <c r="N2802">
        <v>43.9</v>
      </c>
      <c r="O2802" t="s">
        <v>35</v>
      </c>
      <c r="P2802" t="s">
        <v>4648</v>
      </c>
      <c r="Q2802" t="s">
        <v>36</v>
      </c>
      <c r="R2802" t="s">
        <v>4650</v>
      </c>
      <c r="S2802">
        <v>9606</v>
      </c>
      <c r="T2802" t="s">
        <v>36</v>
      </c>
      <c r="U2802" t="s">
        <v>1865</v>
      </c>
      <c r="V2802" t="s">
        <v>1866</v>
      </c>
      <c r="W2802" t="s">
        <v>39</v>
      </c>
      <c r="X2802" t="s">
        <v>40</v>
      </c>
      <c r="Y2802" t="s">
        <v>1867</v>
      </c>
      <c r="Z2802" t="s">
        <v>42</v>
      </c>
      <c r="AA2802">
        <v>20100119</v>
      </c>
      <c r="AB2802" t="s">
        <v>43</v>
      </c>
      <c r="AC2802" t="s">
        <v>1865</v>
      </c>
      <c r="AD2802" t="s">
        <v>1866</v>
      </c>
      <c r="AE2802" t="s">
        <v>53</v>
      </c>
      <c r="AF2802" t="s">
        <v>45</v>
      </c>
    </row>
    <row r="2803" spans="1:32">
      <c r="A2803" t="s">
        <v>8170</v>
      </c>
      <c r="B2803">
        <v>134218</v>
      </c>
      <c r="C2803" t="s">
        <v>4648</v>
      </c>
      <c r="D2803" t="s">
        <v>4649</v>
      </c>
      <c r="E2803">
        <v>29.63</v>
      </c>
      <c r="F2803">
        <v>81</v>
      </c>
      <c r="G2803">
        <v>56</v>
      </c>
      <c r="H2803">
        <v>4</v>
      </c>
      <c r="I2803">
        <v>78</v>
      </c>
      <c r="J2803">
        <v>317</v>
      </c>
      <c r="K2803">
        <v>312</v>
      </c>
      <c r="L2803">
        <v>388</v>
      </c>
      <c r="M2803" s="1">
        <v>2.9999999999999997E-4</v>
      </c>
      <c r="N2803">
        <v>43.9</v>
      </c>
      <c r="O2803" t="s">
        <v>35</v>
      </c>
      <c r="P2803" t="s">
        <v>4648</v>
      </c>
      <c r="Q2803" t="s">
        <v>36</v>
      </c>
      <c r="R2803" t="s">
        <v>4650</v>
      </c>
      <c r="S2803">
        <v>9606</v>
      </c>
      <c r="T2803" t="s">
        <v>36</v>
      </c>
      <c r="U2803" t="s">
        <v>375</v>
      </c>
      <c r="V2803" t="s">
        <v>376</v>
      </c>
      <c r="W2803" t="s">
        <v>39</v>
      </c>
      <c r="X2803" t="s">
        <v>40</v>
      </c>
      <c r="Y2803" t="s">
        <v>377</v>
      </c>
      <c r="Z2803" t="s">
        <v>42</v>
      </c>
      <c r="AA2803">
        <v>20100119</v>
      </c>
      <c r="AB2803" t="s">
        <v>43</v>
      </c>
      <c r="AC2803" t="s">
        <v>375</v>
      </c>
      <c r="AD2803" t="s">
        <v>376</v>
      </c>
      <c r="AE2803" t="s">
        <v>53</v>
      </c>
      <c r="AF2803" t="s">
        <v>45</v>
      </c>
    </row>
    <row r="2804" spans="1:32">
      <c r="A2804" t="s">
        <v>8175</v>
      </c>
      <c r="B2804">
        <v>56757430</v>
      </c>
      <c r="C2804" t="s">
        <v>8176</v>
      </c>
      <c r="D2804" t="s">
        <v>8177</v>
      </c>
      <c r="E2804">
        <v>41.07</v>
      </c>
      <c r="F2804">
        <v>56</v>
      </c>
      <c r="G2804">
        <v>33</v>
      </c>
      <c r="H2804">
        <v>1</v>
      </c>
      <c r="I2804">
        <v>3</v>
      </c>
      <c r="J2804">
        <v>170</v>
      </c>
      <c r="K2804">
        <v>346</v>
      </c>
      <c r="L2804">
        <v>396</v>
      </c>
      <c r="M2804" s="1">
        <v>4.0000000000000002E-4</v>
      </c>
      <c r="N2804">
        <v>43.5</v>
      </c>
      <c r="O2804" t="s">
        <v>35</v>
      </c>
      <c r="P2804" t="s">
        <v>8176</v>
      </c>
      <c r="Q2804" t="s">
        <v>36</v>
      </c>
      <c r="R2804" t="s">
        <v>8178</v>
      </c>
      <c r="S2804">
        <v>9606</v>
      </c>
      <c r="T2804" t="s">
        <v>36</v>
      </c>
      <c r="U2804" t="s">
        <v>161</v>
      </c>
      <c r="V2804" t="s">
        <v>162</v>
      </c>
      <c r="W2804" t="s">
        <v>39</v>
      </c>
      <c r="X2804" t="s">
        <v>40</v>
      </c>
      <c r="Y2804" t="s">
        <v>163</v>
      </c>
      <c r="Z2804" t="s">
        <v>42</v>
      </c>
      <c r="AA2804">
        <v>20100119</v>
      </c>
      <c r="AB2804" t="s">
        <v>43</v>
      </c>
      <c r="AC2804" t="s">
        <v>161</v>
      </c>
      <c r="AD2804" t="s">
        <v>162</v>
      </c>
      <c r="AE2804" t="s">
        <v>53</v>
      </c>
      <c r="AF2804" t="s">
        <v>45</v>
      </c>
    </row>
    <row r="2805" spans="1:32">
      <c r="A2805" t="s">
        <v>4647</v>
      </c>
      <c r="B2805">
        <v>134218</v>
      </c>
      <c r="C2805" t="s">
        <v>4648</v>
      </c>
      <c r="D2805" t="s">
        <v>4649</v>
      </c>
      <c r="E2805">
        <v>34.94</v>
      </c>
      <c r="F2805">
        <v>83</v>
      </c>
      <c r="G2805">
        <v>49</v>
      </c>
      <c r="H2805">
        <v>3</v>
      </c>
      <c r="I2805">
        <v>405</v>
      </c>
      <c r="J2805">
        <v>172</v>
      </c>
      <c r="K2805">
        <v>83</v>
      </c>
      <c r="L2805">
        <v>165</v>
      </c>
      <c r="M2805" s="1">
        <v>4.0000000000000002E-4</v>
      </c>
      <c r="N2805">
        <v>43.5</v>
      </c>
      <c r="O2805" t="s">
        <v>35</v>
      </c>
      <c r="P2805" t="s">
        <v>4648</v>
      </c>
      <c r="Q2805" t="s">
        <v>36</v>
      </c>
      <c r="R2805" t="s">
        <v>4650</v>
      </c>
      <c r="S2805">
        <v>9606</v>
      </c>
      <c r="T2805" t="s">
        <v>36</v>
      </c>
      <c r="U2805" t="s">
        <v>1865</v>
      </c>
      <c r="V2805" t="s">
        <v>1866</v>
      </c>
      <c r="W2805" t="s">
        <v>39</v>
      </c>
      <c r="X2805" t="s">
        <v>40</v>
      </c>
      <c r="Y2805" t="s">
        <v>1867</v>
      </c>
      <c r="Z2805" t="s">
        <v>42</v>
      </c>
      <c r="AA2805">
        <v>20100119</v>
      </c>
      <c r="AB2805" t="s">
        <v>43</v>
      </c>
      <c r="AC2805" t="s">
        <v>1865</v>
      </c>
      <c r="AD2805" t="s">
        <v>1866</v>
      </c>
      <c r="AE2805" t="s">
        <v>53</v>
      </c>
      <c r="AF2805" t="s">
        <v>45</v>
      </c>
    </row>
    <row r="2806" spans="1:32">
      <c r="A2806" t="s">
        <v>4647</v>
      </c>
      <c r="B2806">
        <v>134218</v>
      </c>
      <c r="C2806" t="s">
        <v>4648</v>
      </c>
      <c r="D2806" t="s">
        <v>4649</v>
      </c>
      <c r="E2806">
        <v>34.94</v>
      </c>
      <c r="F2806">
        <v>83</v>
      </c>
      <c r="G2806">
        <v>49</v>
      </c>
      <c r="H2806">
        <v>3</v>
      </c>
      <c r="I2806">
        <v>405</v>
      </c>
      <c r="J2806">
        <v>172</v>
      </c>
      <c r="K2806">
        <v>83</v>
      </c>
      <c r="L2806">
        <v>165</v>
      </c>
      <c r="M2806" s="1">
        <v>4.0000000000000002E-4</v>
      </c>
      <c r="N2806">
        <v>43.5</v>
      </c>
      <c r="O2806" t="s">
        <v>35</v>
      </c>
      <c r="P2806" t="s">
        <v>4648</v>
      </c>
      <c r="Q2806" t="s">
        <v>36</v>
      </c>
      <c r="R2806" t="s">
        <v>4650</v>
      </c>
      <c r="S2806">
        <v>9606</v>
      </c>
      <c r="T2806" t="s">
        <v>36</v>
      </c>
      <c r="U2806" t="s">
        <v>375</v>
      </c>
      <c r="V2806" t="s">
        <v>376</v>
      </c>
      <c r="W2806" t="s">
        <v>39</v>
      </c>
      <c r="X2806" t="s">
        <v>40</v>
      </c>
      <c r="Y2806" t="s">
        <v>377</v>
      </c>
      <c r="Z2806" t="s">
        <v>42</v>
      </c>
      <c r="AA2806">
        <v>20100119</v>
      </c>
      <c r="AB2806" t="s">
        <v>43</v>
      </c>
      <c r="AC2806" t="s">
        <v>375</v>
      </c>
      <c r="AD2806" t="s">
        <v>376</v>
      </c>
      <c r="AE2806" t="s">
        <v>53</v>
      </c>
      <c r="AF2806" t="s">
        <v>45</v>
      </c>
    </row>
    <row r="2807" spans="1:32">
      <c r="A2807" t="s">
        <v>8195</v>
      </c>
      <c r="B2807">
        <v>74852967</v>
      </c>
      <c r="C2807" t="s">
        <v>8196</v>
      </c>
      <c r="D2807" t="s">
        <v>8197</v>
      </c>
      <c r="E2807">
        <v>33.869999999999997</v>
      </c>
      <c r="F2807">
        <v>62</v>
      </c>
      <c r="G2807">
        <v>40</v>
      </c>
      <c r="H2807">
        <v>3</v>
      </c>
      <c r="I2807">
        <v>23</v>
      </c>
      <c r="J2807">
        <v>205</v>
      </c>
      <c r="K2807">
        <v>352</v>
      </c>
      <c r="L2807">
        <v>410</v>
      </c>
      <c r="M2807" s="1">
        <v>4.0000000000000002E-4</v>
      </c>
      <c r="N2807">
        <v>43.5</v>
      </c>
      <c r="O2807" t="s">
        <v>35</v>
      </c>
      <c r="P2807" t="s">
        <v>8196</v>
      </c>
      <c r="Q2807" t="s">
        <v>36</v>
      </c>
      <c r="R2807" t="s">
        <v>8198</v>
      </c>
      <c r="S2807">
        <v>44689</v>
      </c>
      <c r="T2807" t="s">
        <v>36</v>
      </c>
      <c r="U2807" t="s">
        <v>544</v>
      </c>
      <c r="V2807" t="s">
        <v>545</v>
      </c>
      <c r="W2807" t="s">
        <v>39</v>
      </c>
      <c r="X2807" t="s">
        <v>40</v>
      </c>
      <c r="Y2807" t="s">
        <v>546</v>
      </c>
      <c r="Z2807" t="s">
        <v>42</v>
      </c>
      <c r="AA2807">
        <v>20100119</v>
      </c>
      <c r="AB2807" t="s">
        <v>43</v>
      </c>
      <c r="AC2807" t="s">
        <v>544</v>
      </c>
      <c r="AD2807" t="s">
        <v>545</v>
      </c>
      <c r="AE2807" t="s">
        <v>53</v>
      </c>
      <c r="AF2807" t="s">
        <v>45</v>
      </c>
    </row>
    <row r="2808" spans="1:32">
      <c r="A2808" t="s">
        <v>8213</v>
      </c>
      <c r="B2808">
        <v>82197300</v>
      </c>
      <c r="C2808" t="s">
        <v>8214</v>
      </c>
      <c r="D2808" t="s">
        <v>8215</v>
      </c>
      <c r="E2808">
        <v>27.72</v>
      </c>
      <c r="F2808">
        <v>101</v>
      </c>
      <c r="G2808">
        <v>71</v>
      </c>
      <c r="H2808">
        <v>2</v>
      </c>
      <c r="I2808">
        <v>19</v>
      </c>
      <c r="J2808">
        <v>315</v>
      </c>
      <c r="K2808">
        <v>187</v>
      </c>
      <c r="L2808">
        <v>286</v>
      </c>
      <c r="M2808" s="1">
        <v>5.0000000000000001E-4</v>
      </c>
      <c r="N2808">
        <v>43.1</v>
      </c>
      <c r="O2808" t="s">
        <v>35</v>
      </c>
      <c r="P2808" t="s">
        <v>8214</v>
      </c>
      <c r="Q2808" t="s">
        <v>36</v>
      </c>
      <c r="R2808" t="s">
        <v>8216</v>
      </c>
      <c r="S2808">
        <v>8355</v>
      </c>
      <c r="T2808" t="s">
        <v>36</v>
      </c>
      <c r="U2808" t="s">
        <v>161</v>
      </c>
      <c r="V2808" t="s">
        <v>162</v>
      </c>
      <c r="W2808" t="s">
        <v>39</v>
      </c>
      <c r="X2808" t="s">
        <v>40</v>
      </c>
      <c r="Y2808" t="s">
        <v>163</v>
      </c>
      <c r="Z2808" t="s">
        <v>42</v>
      </c>
      <c r="AA2808">
        <v>20100119</v>
      </c>
      <c r="AB2808" t="s">
        <v>43</v>
      </c>
      <c r="AC2808" t="s">
        <v>161</v>
      </c>
      <c r="AD2808" t="s">
        <v>162</v>
      </c>
      <c r="AE2808" t="s">
        <v>53</v>
      </c>
      <c r="AF2808" t="s">
        <v>45</v>
      </c>
    </row>
    <row r="2809" spans="1:32">
      <c r="A2809" t="s">
        <v>8213</v>
      </c>
      <c r="B2809">
        <v>82197300</v>
      </c>
      <c r="C2809" t="s">
        <v>8214</v>
      </c>
      <c r="D2809" t="s">
        <v>8215</v>
      </c>
      <c r="E2809">
        <v>27.72</v>
      </c>
      <c r="F2809">
        <v>101</v>
      </c>
      <c r="G2809">
        <v>71</v>
      </c>
      <c r="H2809">
        <v>2</v>
      </c>
      <c r="I2809">
        <v>19</v>
      </c>
      <c r="J2809">
        <v>315</v>
      </c>
      <c r="K2809">
        <v>187</v>
      </c>
      <c r="L2809">
        <v>286</v>
      </c>
      <c r="M2809" s="1">
        <v>5.0000000000000001E-4</v>
      </c>
      <c r="N2809">
        <v>43.1</v>
      </c>
      <c r="O2809" t="s">
        <v>35</v>
      </c>
      <c r="P2809" t="s">
        <v>8214</v>
      </c>
      <c r="Q2809" t="s">
        <v>36</v>
      </c>
      <c r="R2809" t="s">
        <v>8216</v>
      </c>
      <c r="S2809">
        <v>8355</v>
      </c>
      <c r="T2809" t="s">
        <v>36</v>
      </c>
      <c r="U2809" t="s">
        <v>1748</v>
      </c>
      <c r="V2809" t="s">
        <v>1749</v>
      </c>
      <c r="W2809" t="s">
        <v>39</v>
      </c>
      <c r="X2809" t="s">
        <v>40</v>
      </c>
      <c r="Y2809" t="s">
        <v>1750</v>
      </c>
      <c r="Z2809" t="s">
        <v>42</v>
      </c>
      <c r="AA2809">
        <v>20100119</v>
      </c>
      <c r="AB2809" t="s">
        <v>43</v>
      </c>
      <c r="AC2809" t="s">
        <v>1748</v>
      </c>
      <c r="AD2809" t="s">
        <v>1749</v>
      </c>
      <c r="AE2809" t="s">
        <v>53</v>
      </c>
      <c r="AF2809" t="s">
        <v>45</v>
      </c>
    </row>
    <row r="2810" spans="1:32">
      <c r="A2810" t="s">
        <v>8213</v>
      </c>
      <c r="B2810">
        <v>82197300</v>
      </c>
      <c r="C2810" t="s">
        <v>8214</v>
      </c>
      <c r="D2810" t="s">
        <v>8215</v>
      </c>
      <c r="E2810">
        <v>27.72</v>
      </c>
      <c r="F2810">
        <v>101</v>
      </c>
      <c r="G2810">
        <v>71</v>
      </c>
      <c r="H2810">
        <v>2</v>
      </c>
      <c r="I2810">
        <v>19</v>
      </c>
      <c r="J2810">
        <v>315</v>
      </c>
      <c r="K2810">
        <v>187</v>
      </c>
      <c r="L2810">
        <v>286</v>
      </c>
      <c r="M2810" s="1">
        <v>5.0000000000000001E-4</v>
      </c>
      <c r="N2810">
        <v>43.1</v>
      </c>
      <c r="O2810" t="s">
        <v>35</v>
      </c>
      <c r="P2810" t="s">
        <v>8214</v>
      </c>
      <c r="Q2810" t="s">
        <v>36</v>
      </c>
      <c r="R2810" t="s">
        <v>8216</v>
      </c>
      <c r="S2810">
        <v>8355</v>
      </c>
      <c r="T2810" t="s">
        <v>36</v>
      </c>
      <c r="U2810" t="s">
        <v>1174</v>
      </c>
      <c r="V2810" t="s">
        <v>1175</v>
      </c>
      <c r="W2810" t="s">
        <v>39</v>
      </c>
      <c r="X2810" t="s">
        <v>40</v>
      </c>
      <c r="Y2810" t="s">
        <v>1176</v>
      </c>
      <c r="Z2810" t="s">
        <v>42</v>
      </c>
      <c r="AA2810">
        <v>20100119</v>
      </c>
      <c r="AB2810" t="s">
        <v>43</v>
      </c>
      <c r="AC2810" t="s">
        <v>1174</v>
      </c>
      <c r="AD2810" t="s">
        <v>1175</v>
      </c>
      <c r="AE2810" t="s">
        <v>53</v>
      </c>
      <c r="AF2810" t="s">
        <v>45</v>
      </c>
    </row>
    <row r="2811" spans="1:32">
      <c r="A2811" t="s">
        <v>8240</v>
      </c>
      <c r="B2811">
        <v>2506240</v>
      </c>
      <c r="C2811" t="s">
        <v>8241</v>
      </c>
      <c r="D2811" t="s">
        <v>8242</v>
      </c>
      <c r="E2811">
        <v>30.65</v>
      </c>
      <c r="F2811">
        <v>62</v>
      </c>
      <c r="G2811">
        <v>43</v>
      </c>
      <c r="H2811">
        <v>0</v>
      </c>
      <c r="I2811">
        <v>8</v>
      </c>
      <c r="J2811">
        <v>193</v>
      </c>
      <c r="K2811">
        <v>291</v>
      </c>
      <c r="L2811">
        <v>352</v>
      </c>
      <c r="M2811" s="1">
        <v>5.0000000000000001E-4</v>
      </c>
      <c r="N2811">
        <v>43.1</v>
      </c>
      <c r="O2811" t="s">
        <v>35</v>
      </c>
      <c r="P2811" t="s">
        <v>8241</v>
      </c>
      <c r="Q2811" t="s">
        <v>36</v>
      </c>
      <c r="R2811" t="s">
        <v>8243</v>
      </c>
      <c r="S2811">
        <v>10116</v>
      </c>
      <c r="T2811" t="s">
        <v>36</v>
      </c>
      <c r="U2811" t="s">
        <v>161</v>
      </c>
      <c r="V2811" t="s">
        <v>162</v>
      </c>
      <c r="W2811" t="s">
        <v>39</v>
      </c>
      <c r="X2811" t="s">
        <v>40</v>
      </c>
      <c r="Y2811" t="s">
        <v>163</v>
      </c>
      <c r="Z2811" t="s">
        <v>42</v>
      </c>
      <c r="AA2811">
        <v>20100119</v>
      </c>
      <c r="AB2811" t="s">
        <v>43</v>
      </c>
      <c r="AC2811" t="s">
        <v>161</v>
      </c>
      <c r="AD2811" t="s">
        <v>162</v>
      </c>
      <c r="AE2811" t="s">
        <v>53</v>
      </c>
      <c r="AF2811" t="s">
        <v>45</v>
      </c>
    </row>
    <row r="2812" spans="1:32">
      <c r="A2812" t="s">
        <v>8245</v>
      </c>
      <c r="B2812">
        <v>84027842</v>
      </c>
      <c r="C2812" t="s">
        <v>8246</v>
      </c>
      <c r="D2812" t="s">
        <v>8247</v>
      </c>
      <c r="E2812">
        <v>33.96</v>
      </c>
      <c r="F2812">
        <v>53</v>
      </c>
      <c r="G2812">
        <v>35</v>
      </c>
      <c r="H2812">
        <v>0</v>
      </c>
      <c r="I2812">
        <v>254</v>
      </c>
      <c r="J2812">
        <v>96</v>
      </c>
      <c r="K2812">
        <v>6</v>
      </c>
      <c r="L2812">
        <v>58</v>
      </c>
      <c r="M2812" s="1">
        <v>5.0000000000000001E-4</v>
      </c>
      <c r="N2812">
        <v>43.1</v>
      </c>
      <c r="O2812" t="s">
        <v>35</v>
      </c>
      <c r="P2812" t="s">
        <v>8246</v>
      </c>
      <c r="Q2812" t="s">
        <v>36</v>
      </c>
      <c r="R2812" t="s">
        <v>8248</v>
      </c>
      <c r="S2812">
        <v>217992</v>
      </c>
      <c r="T2812" t="s">
        <v>36</v>
      </c>
      <c r="U2812" t="s">
        <v>161</v>
      </c>
      <c r="V2812" t="s">
        <v>162</v>
      </c>
      <c r="W2812" t="s">
        <v>39</v>
      </c>
      <c r="X2812" t="s">
        <v>40</v>
      </c>
      <c r="Y2812" t="s">
        <v>163</v>
      </c>
      <c r="Z2812" t="s">
        <v>42</v>
      </c>
      <c r="AA2812">
        <v>20100119</v>
      </c>
      <c r="AB2812" t="s">
        <v>43</v>
      </c>
      <c r="AC2812" t="s">
        <v>161</v>
      </c>
      <c r="AD2812" t="s">
        <v>162</v>
      </c>
      <c r="AE2812" t="s">
        <v>53</v>
      </c>
      <c r="AF2812" t="s">
        <v>45</v>
      </c>
    </row>
    <row r="2813" spans="1:32">
      <c r="A2813" t="s">
        <v>8254</v>
      </c>
      <c r="B2813">
        <v>81914634</v>
      </c>
      <c r="C2813" t="s">
        <v>8255</v>
      </c>
      <c r="D2813" t="s">
        <v>8256</v>
      </c>
      <c r="E2813">
        <v>36.56</v>
      </c>
      <c r="F2813">
        <v>93</v>
      </c>
      <c r="G2813">
        <v>53</v>
      </c>
      <c r="H2813">
        <v>3</v>
      </c>
      <c r="I2813">
        <v>268</v>
      </c>
      <c r="J2813">
        <v>8</v>
      </c>
      <c r="K2813">
        <v>299</v>
      </c>
      <c r="L2813">
        <v>389</v>
      </c>
      <c r="M2813" s="1">
        <v>5.0000000000000001E-4</v>
      </c>
      <c r="N2813">
        <v>43.1</v>
      </c>
      <c r="O2813" t="s">
        <v>35</v>
      </c>
      <c r="P2813" t="s">
        <v>8255</v>
      </c>
      <c r="Q2813" t="s">
        <v>36</v>
      </c>
      <c r="R2813" t="s">
        <v>8257</v>
      </c>
      <c r="S2813">
        <v>10090</v>
      </c>
      <c r="T2813" t="s">
        <v>36</v>
      </c>
      <c r="U2813" t="s">
        <v>375</v>
      </c>
      <c r="V2813" t="s">
        <v>376</v>
      </c>
      <c r="W2813" t="s">
        <v>39</v>
      </c>
      <c r="X2813" t="s">
        <v>40</v>
      </c>
      <c r="Y2813" t="s">
        <v>377</v>
      </c>
      <c r="Z2813" t="s">
        <v>42</v>
      </c>
      <c r="AA2813">
        <v>20100119</v>
      </c>
      <c r="AB2813" t="s">
        <v>43</v>
      </c>
      <c r="AC2813" t="s">
        <v>375</v>
      </c>
      <c r="AD2813" t="s">
        <v>376</v>
      </c>
      <c r="AE2813" t="s">
        <v>53</v>
      </c>
      <c r="AF2813" t="s">
        <v>45</v>
      </c>
    </row>
    <row r="2814" spans="1:32">
      <c r="A2814" t="s">
        <v>8254</v>
      </c>
      <c r="B2814">
        <v>81914634</v>
      </c>
      <c r="C2814" t="s">
        <v>8255</v>
      </c>
      <c r="D2814" t="s">
        <v>8256</v>
      </c>
      <c r="E2814">
        <v>36.56</v>
      </c>
      <c r="F2814">
        <v>93</v>
      </c>
      <c r="G2814">
        <v>53</v>
      </c>
      <c r="H2814">
        <v>3</v>
      </c>
      <c r="I2814">
        <v>268</v>
      </c>
      <c r="J2814">
        <v>8</v>
      </c>
      <c r="K2814">
        <v>299</v>
      </c>
      <c r="L2814">
        <v>389</v>
      </c>
      <c r="M2814" s="1">
        <v>5.0000000000000001E-4</v>
      </c>
      <c r="N2814">
        <v>43.1</v>
      </c>
      <c r="O2814" t="s">
        <v>35</v>
      </c>
      <c r="P2814" t="s">
        <v>8255</v>
      </c>
      <c r="Q2814" t="s">
        <v>36</v>
      </c>
      <c r="R2814" t="s">
        <v>8257</v>
      </c>
      <c r="S2814">
        <v>10090</v>
      </c>
      <c r="T2814" t="s">
        <v>36</v>
      </c>
      <c r="U2814" t="s">
        <v>1810</v>
      </c>
      <c r="V2814" t="s">
        <v>1811</v>
      </c>
      <c r="W2814" t="s">
        <v>39</v>
      </c>
      <c r="X2814" t="s">
        <v>40</v>
      </c>
      <c r="Y2814" t="s">
        <v>1812</v>
      </c>
      <c r="Z2814" t="s">
        <v>42</v>
      </c>
      <c r="AA2814">
        <v>20100119</v>
      </c>
      <c r="AB2814" t="s">
        <v>43</v>
      </c>
      <c r="AC2814" t="s">
        <v>1810</v>
      </c>
      <c r="AD2814" t="s">
        <v>1811</v>
      </c>
      <c r="AE2814" t="s">
        <v>53</v>
      </c>
      <c r="AF2814" t="s">
        <v>45</v>
      </c>
    </row>
    <row r="2815" spans="1:32">
      <c r="A2815" t="s">
        <v>8258</v>
      </c>
      <c r="B2815">
        <v>18201959</v>
      </c>
      <c r="C2815" t="s">
        <v>8259</v>
      </c>
      <c r="D2815" t="s">
        <v>8260</v>
      </c>
      <c r="E2815">
        <v>29.21</v>
      </c>
      <c r="F2815">
        <v>89</v>
      </c>
      <c r="G2815">
        <v>62</v>
      </c>
      <c r="H2815">
        <v>2</v>
      </c>
      <c r="I2815">
        <v>20</v>
      </c>
      <c r="J2815">
        <v>283</v>
      </c>
      <c r="K2815">
        <v>390</v>
      </c>
      <c r="L2815">
        <v>476</v>
      </c>
      <c r="M2815" s="1">
        <v>5.0000000000000001E-4</v>
      </c>
      <c r="N2815">
        <v>43.1</v>
      </c>
      <c r="O2815" t="s">
        <v>35</v>
      </c>
      <c r="P2815" t="s">
        <v>8259</v>
      </c>
      <c r="Q2815" t="s">
        <v>36</v>
      </c>
      <c r="R2815" t="s">
        <v>4650</v>
      </c>
      <c r="S2815">
        <v>9031</v>
      </c>
      <c r="T2815" t="s">
        <v>36</v>
      </c>
      <c r="U2815" t="s">
        <v>375</v>
      </c>
      <c r="V2815" t="s">
        <v>376</v>
      </c>
      <c r="W2815" t="s">
        <v>39</v>
      </c>
      <c r="X2815" t="s">
        <v>40</v>
      </c>
      <c r="Y2815" t="s">
        <v>377</v>
      </c>
      <c r="Z2815" t="s">
        <v>42</v>
      </c>
      <c r="AA2815">
        <v>20100119</v>
      </c>
      <c r="AB2815" t="s">
        <v>43</v>
      </c>
      <c r="AC2815" t="s">
        <v>375</v>
      </c>
      <c r="AD2815" t="s">
        <v>376</v>
      </c>
      <c r="AE2815" t="s">
        <v>53</v>
      </c>
      <c r="AF2815" t="s">
        <v>45</v>
      </c>
    </row>
    <row r="2816" spans="1:32">
      <c r="A2816" t="s">
        <v>8258</v>
      </c>
      <c r="B2816">
        <v>18201959</v>
      </c>
      <c r="C2816" t="s">
        <v>8259</v>
      </c>
      <c r="D2816" t="s">
        <v>8260</v>
      </c>
      <c r="E2816">
        <v>29.21</v>
      </c>
      <c r="F2816">
        <v>89</v>
      </c>
      <c r="G2816">
        <v>62</v>
      </c>
      <c r="H2816">
        <v>2</v>
      </c>
      <c r="I2816">
        <v>20</v>
      </c>
      <c r="J2816">
        <v>283</v>
      </c>
      <c r="K2816">
        <v>390</v>
      </c>
      <c r="L2816">
        <v>476</v>
      </c>
      <c r="M2816" s="1">
        <v>5.0000000000000001E-4</v>
      </c>
      <c r="N2816">
        <v>43.1</v>
      </c>
      <c r="O2816" t="s">
        <v>35</v>
      </c>
      <c r="P2816" t="s">
        <v>8259</v>
      </c>
      <c r="Q2816" t="s">
        <v>36</v>
      </c>
      <c r="R2816" t="s">
        <v>4650</v>
      </c>
      <c r="S2816">
        <v>9031</v>
      </c>
      <c r="T2816" t="s">
        <v>36</v>
      </c>
      <c r="U2816" t="s">
        <v>1865</v>
      </c>
      <c r="V2816" t="s">
        <v>1866</v>
      </c>
      <c r="W2816" t="s">
        <v>39</v>
      </c>
      <c r="X2816" t="s">
        <v>40</v>
      </c>
      <c r="Y2816" t="s">
        <v>1867</v>
      </c>
      <c r="Z2816" t="s">
        <v>42</v>
      </c>
      <c r="AA2816">
        <v>20100119</v>
      </c>
      <c r="AB2816" t="s">
        <v>43</v>
      </c>
      <c r="AC2816" t="s">
        <v>1865</v>
      </c>
      <c r="AD2816" t="s">
        <v>1866</v>
      </c>
      <c r="AE2816" t="s">
        <v>53</v>
      </c>
      <c r="AF2816" t="s">
        <v>45</v>
      </c>
    </row>
    <row r="2817" spans="1:32">
      <c r="A2817" t="s">
        <v>8285</v>
      </c>
      <c r="B2817">
        <v>238054291</v>
      </c>
      <c r="C2817" t="s">
        <v>8286</v>
      </c>
      <c r="D2817" t="s">
        <v>8287</v>
      </c>
      <c r="E2817">
        <v>63.16</v>
      </c>
      <c r="F2817">
        <v>38</v>
      </c>
      <c r="G2817">
        <v>14</v>
      </c>
      <c r="H2817">
        <v>0</v>
      </c>
      <c r="I2817">
        <v>66</v>
      </c>
      <c r="J2817">
        <v>179</v>
      </c>
      <c r="K2817">
        <v>432</v>
      </c>
      <c r="L2817">
        <v>469</v>
      </c>
      <c r="M2817" s="1">
        <v>5.9999999999999995E-4</v>
      </c>
      <c r="N2817">
        <v>42.7</v>
      </c>
      <c r="O2817" t="s">
        <v>35</v>
      </c>
      <c r="P2817" t="s">
        <v>8286</v>
      </c>
      <c r="Q2817" t="s">
        <v>36</v>
      </c>
      <c r="R2817" t="s">
        <v>8288</v>
      </c>
      <c r="S2817">
        <v>394503</v>
      </c>
      <c r="T2817" t="s">
        <v>36</v>
      </c>
      <c r="U2817" t="s">
        <v>1599</v>
      </c>
      <c r="V2817" t="s">
        <v>1600</v>
      </c>
      <c r="W2817" t="s">
        <v>39</v>
      </c>
      <c r="X2817" t="s">
        <v>40</v>
      </c>
      <c r="Y2817" t="s">
        <v>1601</v>
      </c>
      <c r="Z2817" t="s">
        <v>42</v>
      </c>
      <c r="AA2817">
        <v>20100119</v>
      </c>
      <c r="AB2817" t="s">
        <v>43</v>
      </c>
      <c r="AC2817" t="s">
        <v>1599</v>
      </c>
      <c r="AD2817" t="s">
        <v>1600</v>
      </c>
      <c r="AE2817" t="s">
        <v>53</v>
      </c>
      <c r="AF2817" t="s">
        <v>45</v>
      </c>
    </row>
    <row r="2818" spans="1:32">
      <c r="A2818" t="s">
        <v>8285</v>
      </c>
      <c r="B2818">
        <v>238054291</v>
      </c>
      <c r="C2818" t="s">
        <v>8286</v>
      </c>
      <c r="D2818" t="s">
        <v>8287</v>
      </c>
      <c r="E2818">
        <v>63.16</v>
      </c>
      <c r="F2818">
        <v>38</v>
      </c>
      <c r="G2818">
        <v>14</v>
      </c>
      <c r="H2818">
        <v>0</v>
      </c>
      <c r="I2818">
        <v>66</v>
      </c>
      <c r="J2818">
        <v>179</v>
      </c>
      <c r="K2818">
        <v>432</v>
      </c>
      <c r="L2818">
        <v>469</v>
      </c>
      <c r="M2818" s="1">
        <v>5.9999999999999995E-4</v>
      </c>
      <c r="N2818">
        <v>42.7</v>
      </c>
      <c r="O2818" t="s">
        <v>35</v>
      </c>
      <c r="P2818" t="s">
        <v>8286</v>
      </c>
      <c r="Q2818" t="s">
        <v>36</v>
      </c>
      <c r="R2818" t="s">
        <v>8288</v>
      </c>
      <c r="S2818">
        <v>394503</v>
      </c>
      <c r="T2818" t="s">
        <v>36</v>
      </c>
      <c r="U2818" t="s">
        <v>1725</v>
      </c>
      <c r="V2818" t="s">
        <v>1726</v>
      </c>
      <c r="W2818" t="s">
        <v>39</v>
      </c>
      <c r="X2818" t="s">
        <v>40</v>
      </c>
      <c r="Y2818" t="s">
        <v>1727</v>
      </c>
      <c r="Z2818" t="s">
        <v>42</v>
      </c>
      <c r="AA2818">
        <v>20100119</v>
      </c>
      <c r="AB2818" t="s">
        <v>43</v>
      </c>
      <c r="AC2818" t="s">
        <v>1725</v>
      </c>
      <c r="AD2818" t="s">
        <v>1726</v>
      </c>
      <c r="AE2818" t="s">
        <v>53</v>
      </c>
      <c r="AF2818" t="s">
        <v>45</v>
      </c>
    </row>
    <row r="2819" spans="1:32">
      <c r="A2819" t="s">
        <v>8285</v>
      </c>
      <c r="B2819">
        <v>238054291</v>
      </c>
      <c r="C2819" t="s">
        <v>8286</v>
      </c>
      <c r="D2819" t="s">
        <v>8287</v>
      </c>
      <c r="E2819">
        <v>63.16</v>
      </c>
      <c r="F2819">
        <v>38</v>
      </c>
      <c r="G2819">
        <v>14</v>
      </c>
      <c r="H2819">
        <v>0</v>
      </c>
      <c r="I2819">
        <v>66</v>
      </c>
      <c r="J2819">
        <v>179</v>
      </c>
      <c r="K2819">
        <v>432</v>
      </c>
      <c r="L2819">
        <v>469</v>
      </c>
      <c r="M2819" s="1">
        <v>5.9999999999999995E-4</v>
      </c>
      <c r="N2819">
        <v>42.7</v>
      </c>
      <c r="O2819" t="s">
        <v>35</v>
      </c>
      <c r="P2819" t="s">
        <v>8286</v>
      </c>
      <c r="Q2819" t="s">
        <v>36</v>
      </c>
      <c r="R2819" t="s">
        <v>8288</v>
      </c>
      <c r="S2819">
        <v>394503</v>
      </c>
      <c r="T2819" t="s">
        <v>36</v>
      </c>
      <c r="U2819" t="s">
        <v>544</v>
      </c>
      <c r="V2819" t="s">
        <v>545</v>
      </c>
      <c r="W2819" t="s">
        <v>39</v>
      </c>
      <c r="X2819" t="s">
        <v>40</v>
      </c>
      <c r="Y2819" t="s">
        <v>546</v>
      </c>
      <c r="Z2819" t="s">
        <v>42</v>
      </c>
      <c r="AA2819">
        <v>20100119</v>
      </c>
      <c r="AB2819" t="s">
        <v>43</v>
      </c>
      <c r="AC2819" t="s">
        <v>544</v>
      </c>
      <c r="AD2819" t="s">
        <v>545</v>
      </c>
      <c r="AE2819" t="s">
        <v>53</v>
      </c>
      <c r="AF2819" t="s">
        <v>45</v>
      </c>
    </row>
    <row r="2820" spans="1:32">
      <c r="A2820" t="s">
        <v>8285</v>
      </c>
      <c r="B2820">
        <v>238054291</v>
      </c>
      <c r="C2820" t="s">
        <v>8286</v>
      </c>
      <c r="D2820" t="s">
        <v>8287</v>
      </c>
      <c r="E2820">
        <v>63.16</v>
      </c>
      <c r="F2820">
        <v>38</v>
      </c>
      <c r="G2820">
        <v>14</v>
      </c>
      <c r="H2820">
        <v>0</v>
      </c>
      <c r="I2820">
        <v>66</v>
      </c>
      <c r="J2820">
        <v>179</v>
      </c>
      <c r="K2820">
        <v>432</v>
      </c>
      <c r="L2820">
        <v>469</v>
      </c>
      <c r="M2820" s="1">
        <v>5.9999999999999995E-4</v>
      </c>
      <c r="N2820">
        <v>42.7</v>
      </c>
      <c r="O2820" t="s">
        <v>35</v>
      </c>
      <c r="P2820" t="s">
        <v>8286</v>
      </c>
      <c r="Q2820" t="s">
        <v>36</v>
      </c>
      <c r="R2820" t="s">
        <v>8288</v>
      </c>
      <c r="S2820">
        <v>394503</v>
      </c>
      <c r="T2820" t="s">
        <v>36</v>
      </c>
      <c r="U2820" t="s">
        <v>237</v>
      </c>
      <c r="V2820" t="s">
        <v>238</v>
      </c>
      <c r="W2820" t="s">
        <v>39</v>
      </c>
      <c r="X2820" t="s">
        <v>40</v>
      </c>
      <c r="Y2820" t="s">
        <v>239</v>
      </c>
      <c r="Z2820" t="s">
        <v>42</v>
      </c>
      <c r="AA2820">
        <v>20100119</v>
      </c>
      <c r="AB2820" t="s">
        <v>43</v>
      </c>
      <c r="AC2820" t="s">
        <v>237</v>
      </c>
      <c r="AD2820" t="s">
        <v>238</v>
      </c>
      <c r="AE2820" t="s">
        <v>53</v>
      </c>
      <c r="AF2820" t="s">
        <v>45</v>
      </c>
    </row>
    <row r="2821" spans="1:32">
      <c r="A2821" t="s">
        <v>8290</v>
      </c>
      <c r="B2821">
        <v>3913385</v>
      </c>
      <c r="C2821" t="s">
        <v>8291</v>
      </c>
      <c r="D2821" t="s">
        <v>8292</v>
      </c>
      <c r="E2821">
        <v>51.35</v>
      </c>
      <c r="F2821">
        <v>37</v>
      </c>
      <c r="G2821">
        <v>18</v>
      </c>
      <c r="H2821">
        <v>0</v>
      </c>
      <c r="I2821">
        <v>138</v>
      </c>
      <c r="J2821">
        <v>248</v>
      </c>
      <c r="K2821">
        <v>17</v>
      </c>
      <c r="L2821">
        <v>53</v>
      </c>
      <c r="M2821" s="1">
        <v>5.9999999999999995E-4</v>
      </c>
      <c r="N2821">
        <v>42.7</v>
      </c>
      <c r="O2821" t="s">
        <v>35</v>
      </c>
      <c r="P2821" t="s">
        <v>8291</v>
      </c>
      <c r="Q2821" t="s">
        <v>36</v>
      </c>
      <c r="R2821" t="s">
        <v>172</v>
      </c>
      <c r="S2821">
        <v>6116</v>
      </c>
      <c r="T2821" t="s">
        <v>36</v>
      </c>
      <c r="U2821" t="s">
        <v>173</v>
      </c>
      <c r="V2821" t="s">
        <v>174</v>
      </c>
      <c r="W2821" t="s">
        <v>39</v>
      </c>
      <c r="X2821" t="s">
        <v>40</v>
      </c>
      <c r="Y2821" t="s">
        <v>175</v>
      </c>
      <c r="Z2821" t="s">
        <v>42</v>
      </c>
      <c r="AA2821">
        <v>20100119</v>
      </c>
      <c r="AB2821" t="s">
        <v>43</v>
      </c>
      <c r="AC2821" t="s">
        <v>173</v>
      </c>
      <c r="AD2821" t="s">
        <v>174</v>
      </c>
      <c r="AE2821" t="s">
        <v>53</v>
      </c>
      <c r="AF2821" t="s">
        <v>45</v>
      </c>
    </row>
    <row r="2822" spans="1:32">
      <c r="A2822" t="s">
        <v>7178</v>
      </c>
      <c r="B2822">
        <v>38257560</v>
      </c>
      <c r="C2822" t="s">
        <v>7179</v>
      </c>
      <c r="D2822" t="s">
        <v>7180</v>
      </c>
      <c r="E2822">
        <v>38.78</v>
      </c>
      <c r="F2822">
        <v>49</v>
      </c>
      <c r="G2822">
        <v>30</v>
      </c>
      <c r="H2822">
        <v>0</v>
      </c>
      <c r="I2822">
        <v>187</v>
      </c>
      <c r="J2822">
        <v>41</v>
      </c>
      <c r="K2822">
        <v>720</v>
      </c>
      <c r="L2822">
        <v>768</v>
      </c>
      <c r="M2822" s="1">
        <v>5.9999999999999995E-4</v>
      </c>
      <c r="N2822">
        <v>42.7</v>
      </c>
      <c r="O2822" t="s">
        <v>35</v>
      </c>
      <c r="P2822" t="s">
        <v>7179</v>
      </c>
      <c r="Q2822" t="s">
        <v>36</v>
      </c>
      <c r="R2822" t="s">
        <v>7181</v>
      </c>
      <c r="S2822">
        <v>10090</v>
      </c>
      <c r="T2822" t="s">
        <v>36</v>
      </c>
      <c r="U2822" t="s">
        <v>7182</v>
      </c>
      <c r="V2822" t="s">
        <v>7183</v>
      </c>
      <c r="W2822" t="s">
        <v>81</v>
      </c>
      <c r="X2822" t="s">
        <v>82</v>
      </c>
      <c r="Y2822" t="s">
        <v>7184</v>
      </c>
      <c r="Z2822" t="s">
        <v>42</v>
      </c>
      <c r="AA2822">
        <v>20090805</v>
      </c>
      <c r="AB2822" t="s">
        <v>43</v>
      </c>
      <c r="AC2822" t="s">
        <v>7182</v>
      </c>
      <c r="AD2822" t="s">
        <v>7183</v>
      </c>
      <c r="AE2822" t="s">
        <v>53</v>
      </c>
      <c r="AF2822" t="s">
        <v>45</v>
      </c>
    </row>
    <row r="2823" spans="1:32">
      <c r="A2823" t="s">
        <v>7178</v>
      </c>
      <c r="B2823">
        <v>38257560</v>
      </c>
      <c r="C2823" t="s">
        <v>7179</v>
      </c>
      <c r="D2823" t="s">
        <v>7180</v>
      </c>
      <c r="E2823">
        <v>38.78</v>
      </c>
      <c r="F2823">
        <v>49</v>
      </c>
      <c r="G2823">
        <v>30</v>
      </c>
      <c r="H2823">
        <v>0</v>
      </c>
      <c r="I2823">
        <v>187</v>
      </c>
      <c r="J2823">
        <v>41</v>
      </c>
      <c r="K2823">
        <v>720</v>
      </c>
      <c r="L2823">
        <v>768</v>
      </c>
      <c r="M2823" s="1">
        <v>5.9999999999999995E-4</v>
      </c>
      <c r="N2823">
        <v>42.7</v>
      </c>
      <c r="O2823" t="s">
        <v>35</v>
      </c>
      <c r="P2823" t="s">
        <v>7179</v>
      </c>
      <c r="Q2823" t="s">
        <v>36</v>
      </c>
      <c r="R2823" t="s">
        <v>7181</v>
      </c>
      <c r="S2823">
        <v>10090</v>
      </c>
      <c r="T2823" t="s">
        <v>36</v>
      </c>
      <c r="U2823" t="s">
        <v>7197</v>
      </c>
      <c r="V2823" t="s">
        <v>7198</v>
      </c>
      <c r="W2823" t="s">
        <v>81</v>
      </c>
      <c r="X2823" t="s">
        <v>82</v>
      </c>
      <c r="Y2823" t="s">
        <v>7184</v>
      </c>
      <c r="Z2823" t="s">
        <v>42</v>
      </c>
      <c r="AA2823">
        <v>20090805</v>
      </c>
      <c r="AB2823" t="s">
        <v>43</v>
      </c>
      <c r="AC2823" t="s">
        <v>7197</v>
      </c>
      <c r="AD2823" t="s">
        <v>7198</v>
      </c>
      <c r="AE2823" t="s">
        <v>53</v>
      </c>
      <c r="AF2823" t="s">
        <v>45</v>
      </c>
    </row>
    <row r="2824" spans="1:32">
      <c r="A2824" t="s">
        <v>8294</v>
      </c>
      <c r="B2824">
        <v>1730696</v>
      </c>
      <c r="C2824" t="s">
        <v>8295</v>
      </c>
      <c r="D2824" t="s">
        <v>8296</v>
      </c>
      <c r="E2824">
        <v>35.380000000000003</v>
      </c>
      <c r="F2824">
        <v>65</v>
      </c>
      <c r="G2824">
        <v>42</v>
      </c>
      <c r="H2824">
        <v>0</v>
      </c>
      <c r="I2824">
        <v>232</v>
      </c>
      <c r="J2824">
        <v>38</v>
      </c>
      <c r="K2824">
        <v>984</v>
      </c>
      <c r="L2824">
        <v>1048</v>
      </c>
      <c r="M2824" s="1">
        <v>5.9999999999999995E-4</v>
      </c>
      <c r="N2824">
        <v>42.7</v>
      </c>
      <c r="O2824" t="s">
        <v>35</v>
      </c>
      <c r="P2824" t="s">
        <v>8295</v>
      </c>
      <c r="Q2824" t="s">
        <v>36</v>
      </c>
      <c r="R2824" t="s">
        <v>8297</v>
      </c>
      <c r="S2824">
        <v>4932</v>
      </c>
      <c r="T2824" t="s">
        <v>36</v>
      </c>
      <c r="U2824" t="s">
        <v>544</v>
      </c>
      <c r="V2824" t="s">
        <v>545</v>
      </c>
      <c r="W2824" t="s">
        <v>39</v>
      </c>
      <c r="X2824" t="s">
        <v>40</v>
      </c>
      <c r="Y2824" t="s">
        <v>546</v>
      </c>
      <c r="Z2824" t="s">
        <v>42</v>
      </c>
      <c r="AA2824">
        <v>20100119</v>
      </c>
      <c r="AB2824" t="s">
        <v>43</v>
      </c>
      <c r="AC2824" t="s">
        <v>544</v>
      </c>
      <c r="AD2824" t="s">
        <v>545</v>
      </c>
      <c r="AE2824" t="s">
        <v>53</v>
      </c>
      <c r="AF2824" t="s">
        <v>45</v>
      </c>
    </row>
    <row r="2825" spans="1:32">
      <c r="A2825" t="s">
        <v>4647</v>
      </c>
      <c r="B2825">
        <v>134218</v>
      </c>
      <c r="C2825" t="s">
        <v>4648</v>
      </c>
      <c r="D2825" t="s">
        <v>4649</v>
      </c>
      <c r="E2825">
        <v>29.82</v>
      </c>
      <c r="F2825">
        <v>57</v>
      </c>
      <c r="G2825">
        <v>40</v>
      </c>
      <c r="H2825">
        <v>0</v>
      </c>
      <c r="I2825">
        <v>405</v>
      </c>
      <c r="J2825">
        <v>235</v>
      </c>
      <c r="K2825">
        <v>429</v>
      </c>
      <c r="L2825">
        <v>485</v>
      </c>
      <c r="M2825" s="1">
        <v>8.0000000000000004E-4</v>
      </c>
      <c r="N2825">
        <v>42.4</v>
      </c>
      <c r="O2825" t="s">
        <v>35</v>
      </c>
      <c r="P2825" t="s">
        <v>4648</v>
      </c>
      <c r="Q2825" t="s">
        <v>36</v>
      </c>
      <c r="R2825" t="s">
        <v>4650</v>
      </c>
      <c r="S2825">
        <v>9606</v>
      </c>
      <c r="T2825" t="s">
        <v>36</v>
      </c>
      <c r="U2825" t="s">
        <v>1865</v>
      </c>
      <c r="V2825" t="s">
        <v>1866</v>
      </c>
      <c r="W2825" t="s">
        <v>39</v>
      </c>
      <c r="X2825" t="s">
        <v>40</v>
      </c>
      <c r="Y2825" t="s">
        <v>1867</v>
      </c>
      <c r="Z2825" t="s">
        <v>42</v>
      </c>
      <c r="AA2825">
        <v>20100119</v>
      </c>
      <c r="AB2825" t="s">
        <v>43</v>
      </c>
      <c r="AC2825" t="s">
        <v>1865</v>
      </c>
      <c r="AD2825" t="s">
        <v>1866</v>
      </c>
      <c r="AE2825" t="s">
        <v>53</v>
      </c>
      <c r="AF2825" t="s">
        <v>45</v>
      </c>
    </row>
    <row r="2826" spans="1:32">
      <c r="A2826" t="s">
        <v>4647</v>
      </c>
      <c r="B2826">
        <v>134218</v>
      </c>
      <c r="C2826" t="s">
        <v>4648</v>
      </c>
      <c r="D2826" t="s">
        <v>4649</v>
      </c>
      <c r="E2826">
        <v>29.82</v>
      </c>
      <c r="F2826">
        <v>57</v>
      </c>
      <c r="G2826">
        <v>40</v>
      </c>
      <c r="H2826">
        <v>0</v>
      </c>
      <c r="I2826">
        <v>405</v>
      </c>
      <c r="J2826">
        <v>235</v>
      </c>
      <c r="K2826">
        <v>429</v>
      </c>
      <c r="L2826">
        <v>485</v>
      </c>
      <c r="M2826" s="1">
        <v>8.0000000000000004E-4</v>
      </c>
      <c r="N2826">
        <v>42.4</v>
      </c>
      <c r="O2826" t="s">
        <v>35</v>
      </c>
      <c r="P2826" t="s">
        <v>4648</v>
      </c>
      <c r="Q2826" t="s">
        <v>36</v>
      </c>
      <c r="R2826" t="s">
        <v>4650</v>
      </c>
      <c r="S2826">
        <v>9606</v>
      </c>
      <c r="T2826" t="s">
        <v>36</v>
      </c>
      <c r="U2826" t="s">
        <v>375</v>
      </c>
      <c r="V2826" t="s">
        <v>376</v>
      </c>
      <c r="W2826" t="s">
        <v>39</v>
      </c>
      <c r="X2826" t="s">
        <v>40</v>
      </c>
      <c r="Y2826" t="s">
        <v>377</v>
      </c>
      <c r="Z2826" t="s">
        <v>42</v>
      </c>
      <c r="AA2826">
        <v>20100119</v>
      </c>
      <c r="AB2826" t="s">
        <v>43</v>
      </c>
      <c r="AC2826" t="s">
        <v>375</v>
      </c>
      <c r="AD2826" t="s">
        <v>376</v>
      </c>
      <c r="AE2826" t="s">
        <v>53</v>
      </c>
      <c r="AF2826" t="s">
        <v>45</v>
      </c>
    </row>
    <row r="2827" spans="1:32">
      <c r="A2827" t="s">
        <v>8315</v>
      </c>
      <c r="B2827">
        <v>172052502</v>
      </c>
      <c r="C2827" t="s">
        <v>8316</v>
      </c>
      <c r="D2827" t="s">
        <v>8317</v>
      </c>
      <c r="E2827">
        <v>38.979999999999997</v>
      </c>
      <c r="F2827">
        <v>59</v>
      </c>
      <c r="G2827">
        <v>35</v>
      </c>
      <c r="H2827">
        <v>1</v>
      </c>
      <c r="I2827">
        <v>156</v>
      </c>
      <c r="J2827">
        <v>329</v>
      </c>
      <c r="K2827">
        <v>542</v>
      </c>
      <c r="L2827">
        <v>600</v>
      </c>
      <c r="M2827" s="1">
        <v>8.0000000000000004E-4</v>
      </c>
      <c r="N2827">
        <v>42.4</v>
      </c>
      <c r="O2827" t="s">
        <v>35</v>
      </c>
      <c r="P2827" t="s">
        <v>8316</v>
      </c>
      <c r="Q2827" t="s">
        <v>36</v>
      </c>
      <c r="R2827" t="s">
        <v>8318</v>
      </c>
      <c r="S2827">
        <v>339724</v>
      </c>
      <c r="T2827" t="s">
        <v>36</v>
      </c>
      <c r="U2827" t="s">
        <v>2902</v>
      </c>
      <c r="V2827" t="s">
        <v>2903</v>
      </c>
      <c r="W2827" t="s">
        <v>39</v>
      </c>
      <c r="X2827" t="s">
        <v>40</v>
      </c>
      <c r="Y2827" t="s">
        <v>2904</v>
      </c>
      <c r="Z2827" t="s">
        <v>42</v>
      </c>
      <c r="AA2827">
        <v>20100119</v>
      </c>
      <c r="AB2827" t="s">
        <v>43</v>
      </c>
      <c r="AC2827" t="s">
        <v>2902</v>
      </c>
      <c r="AD2827" t="s">
        <v>2903</v>
      </c>
      <c r="AE2827" t="s">
        <v>53</v>
      </c>
      <c r="AF2827" t="s">
        <v>45</v>
      </c>
    </row>
    <row r="2828" spans="1:32">
      <c r="A2828" t="s">
        <v>8332</v>
      </c>
      <c r="B2828">
        <v>221222469</v>
      </c>
      <c r="C2828" t="s">
        <v>7564</v>
      </c>
      <c r="D2828" t="s">
        <v>7565</v>
      </c>
      <c r="E2828">
        <v>37.880000000000003</v>
      </c>
      <c r="F2828">
        <v>66</v>
      </c>
      <c r="G2828">
        <v>33</v>
      </c>
      <c r="H2828">
        <v>1</v>
      </c>
      <c r="I2828">
        <v>301</v>
      </c>
      <c r="J2828">
        <v>128</v>
      </c>
      <c r="K2828">
        <v>49</v>
      </c>
      <c r="L2828">
        <v>114</v>
      </c>
      <c r="M2828" s="1">
        <v>8.0000000000000004E-4</v>
      </c>
      <c r="N2828">
        <v>42.4</v>
      </c>
      <c r="O2828" t="s">
        <v>35</v>
      </c>
      <c r="P2828" t="s">
        <v>7564</v>
      </c>
      <c r="Q2828" t="s">
        <v>36</v>
      </c>
      <c r="R2828" t="s">
        <v>7566</v>
      </c>
      <c r="S2828">
        <v>46245</v>
      </c>
      <c r="T2828" t="s">
        <v>36</v>
      </c>
      <c r="U2828" t="s">
        <v>7567</v>
      </c>
      <c r="V2828" t="s">
        <v>7568</v>
      </c>
      <c r="W2828" t="s">
        <v>81</v>
      </c>
      <c r="X2828" t="s">
        <v>82</v>
      </c>
      <c r="Y2828" t="s">
        <v>7569</v>
      </c>
      <c r="Z2828" t="s">
        <v>42</v>
      </c>
      <c r="AA2828">
        <v>20061201</v>
      </c>
      <c r="AB2828" t="s">
        <v>43</v>
      </c>
      <c r="AC2828" t="s">
        <v>7567</v>
      </c>
      <c r="AD2828" t="s">
        <v>7568</v>
      </c>
      <c r="AE2828" t="s">
        <v>53</v>
      </c>
      <c r="AF2828" t="s">
        <v>45</v>
      </c>
    </row>
    <row r="2829" spans="1:32">
      <c r="A2829" t="s">
        <v>8338</v>
      </c>
      <c r="B2829">
        <v>73920742</v>
      </c>
      <c r="C2829" t="s">
        <v>8339</v>
      </c>
      <c r="D2829" t="s">
        <v>8340</v>
      </c>
      <c r="E2829">
        <v>31.43</v>
      </c>
      <c r="F2829">
        <v>70</v>
      </c>
      <c r="G2829">
        <v>48</v>
      </c>
      <c r="H2829">
        <v>0</v>
      </c>
      <c r="I2829">
        <v>213</v>
      </c>
      <c r="J2829">
        <v>4</v>
      </c>
      <c r="K2829">
        <v>422</v>
      </c>
      <c r="L2829">
        <v>491</v>
      </c>
      <c r="M2829" s="1">
        <v>8.9999999999999998E-4</v>
      </c>
      <c r="N2829">
        <v>43.5</v>
      </c>
      <c r="O2829" t="s">
        <v>35</v>
      </c>
      <c r="P2829" t="s">
        <v>8339</v>
      </c>
      <c r="Q2829" t="s">
        <v>36</v>
      </c>
      <c r="R2829" t="s">
        <v>8341</v>
      </c>
      <c r="S2829">
        <v>7227</v>
      </c>
      <c r="T2829" t="s">
        <v>36</v>
      </c>
      <c r="U2829" t="s">
        <v>161</v>
      </c>
      <c r="V2829" t="s">
        <v>162</v>
      </c>
      <c r="W2829" t="s">
        <v>39</v>
      </c>
      <c r="X2829" t="s">
        <v>40</v>
      </c>
      <c r="Y2829" t="s">
        <v>163</v>
      </c>
      <c r="Z2829" t="s">
        <v>42</v>
      </c>
      <c r="AA2829">
        <v>20100119</v>
      </c>
      <c r="AB2829" t="s">
        <v>43</v>
      </c>
      <c r="AC2829" t="s">
        <v>161</v>
      </c>
      <c r="AD2829" t="s">
        <v>162</v>
      </c>
      <c r="AE2829" t="s">
        <v>53</v>
      </c>
      <c r="AF2829" t="s">
        <v>45</v>
      </c>
    </row>
    <row r="2830" spans="1:32">
      <c r="A2830" t="s">
        <v>8338</v>
      </c>
      <c r="B2830">
        <v>73920742</v>
      </c>
      <c r="C2830" t="s">
        <v>8339</v>
      </c>
      <c r="D2830" t="s">
        <v>8340</v>
      </c>
      <c r="E2830">
        <v>31.43</v>
      </c>
      <c r="F2830">
        <v>70</v>
      </c>
      <c r="G2830">
        <v>48</v>
      </c>
      <c r="H2830">
        <v>0</v>
      </c>
      <c r="I2830">
        <v>213</v>
      </c>
      <c r="J2830">
        <v>4</v>
      </c>
      <c r="K2830">
        <v>422</v>
      </c>
      <c r="L2830">
        <v>491</v>
      </c>
      <c r="M2830" s="1">
        <v>8.9999999999999998E-4</v>
      </c>
      <c r="N2830">
        <v>43.5</v>
      </c>
      <c r="O2830" t="s">
        <v>35</v>
      </c>
      <c r="P2830" t="s">
        <v>8339</v>
      </c>
      <c r="Q2830" t="s">
        <v>36</v>
      </c>
      <c r="R2830" t="s">
        <v>8341</v>
      </c>
      <c r="S2830">
        <v>7227</v>
      </c>
      <c r="T2830" t="s">
        <v>36</v>
      </c>
      <c r="U2830" t="s">
        <v>5840</v>
      </c>
      <c r="V2830" t="s">
        <v>5841</v>
      </c>
      <c r="W2830" t="s">
        <v>39</v>
      </c>
      <c r="X2830" t="s">
        <v>40</v>
      </c>
      <c r="Y2830" t="s">
        <v>5842</v>
      </c>
      <c r="Z2830" t="s">
        <v>42</v>
      </c>
      <c r="AA2830">
        <v>20100119</v>
      </c>
      <c r="AB2830" t="s">
        <v>43</v>
      </c>
      <c r="AC2830" t="s">
        <v>5840</v>
      </c>
      <c r="AD2830" t="s">
        <v>5841</v>
      </c>
      <c r="AE2830" t="s">
        <v>53</v>
      </c>
      <c r="AF2830" t="s">
        <v>45</v>
      </c>
    </row>
    <row r="2831" spans="1:32">
      <c r="A2831" t="s">
        <v>8350</v>
      </c>
      <c r="B2831">
        <v>74850707</v>
      </c>
      <c r="C2831" t="s">
        <v>1398</v>
      </c>
      <c r="D2831" t="s">
        <v>1399</v>
      </c>
      <c r="E2831">
        <v>62.5</v>
      </c>
      <c r="F2831">
        <v>24</v>
      </c>
      <c r="G2831">
        <v>9</v>
      </c>
      <c r="H2831">
        <v>0</v>
      </c>
      <c r="I2831">
        <v>162</v>
      </c>
      <c r="J2831">
        <v>233</v>
      </c>
      <c r="K2831">
        <v>183</v>
      </c>
      <c r="L2831">
        <v>206</v>
      </c>
      <c r="M2831">
        <v>1E-3</v>
      </c>
      <c r="N2831">
        <v>41.6</v>
      </c>
      <c r="O2831" t="s">
        <v>35</v>
      </c>
      <c r="P2831" t="s">
        <v>1398</v>
      </c>
      <c r="Q2831" t="s">
        <v>36</v>
      </c>
      <c r="R2831" t="s">
        <v>1400</v>
      </c>
      <c r="S2831">
        <v>44689</v>
      </c>
      <c r="T2831" t="s">
        <v>36</v>
      </c>
      <c r="U2831" t="s">
        <v>544</v>
      </c>
      <c r="V2831" t="s">
        <v>545</v>
      </c>
      <c r="W2831" t="s">
        <v>39</v>
      </c>
      <c r="X2831" t="s">
        <v>40</v>
      </c>
      <c r="Y2831" t="s">
        <v>546</v>
      </c>
      <c r="Z2831" t="s">
        <v>42</v>
      </c>
      <c r="AA2831">
        <v>20100119</v>
      </c>
      <c r="AB2831" t="s">
        <v>43</v>
      </c>
      <c r="AC2831" t="s">
        <v>544</v>
      </c>
      <c r="AD2831" t="s">
        <v>545</v>
      </c>
      <c r="AE2831" t="s">
        <v>53</v>
      </c>
      <c r="AF2831" t="s">
        <v>45</v>
      </c>
    </row>
    <row r="2832" spans="1:32">
      <c r="A2832" t="s">
        <v>8354</v>
      </c>
      <c r="B2832">
        <v>75050357</v>
      </c>
      <c r="C2832" t="s">
        <v>1803</v>
      </c>
      <c r="D2832" t="s">
        <v>1804</v>
      </c>
      <c r="E2832">
        <v>38.6</v>
      </c>
      <c r="F2832">
        <v>57</v>
      </c>
      <c r="G2832">
        <v>32</v>
      </c>
      <c r="H2832">
        <v>2</v>
      </c>
      <c r="I2832">
        <v>81</v>
      </c>
      <c r="J2832">
        <v>242</v>
      </c>
      <c r="K2832">
        <v>630</v>
      </c>
      <c r="L2832">
        <v>684</v>
      </c>
      <c r="M2832">
        <v>1E-3</v>
      </c>
      <c r="N2832">
        <v>41.6</v>
      </c>
      <c r="O2832" t="s">
        <v>35</v>
      </c>
      <c r="P2832" t="s">
        <v>1803</v>
      </c>
      <c r="Q2832" t="s">
        <v>36</v>
      </c>
      <c r="R2832" t="s">
        <v>1805</v>
      </c>
      <c r="S2832">
        <v>9913</v>
      </c>
      <c r="T2832" t="s">
        <v>36</v>
      </c>
      <c r="U2832" t="s">
        <v>544</v>
      </c>
      <c r="V2832" t="s">
        <v>545</v>
      </c>
      <c r="W2832" t="s">
        <v>39</v>
      </c>
      <c r="X2832" t="s">
        <v>40</v>
      </c>
      <c r="Y2832" t="s">
        <v>546</v>
      </c>
      <c r="Z2832" t="s">
        <v>42</v>
      </c>
      <c r="AA2832">
        <v>20100119</v>
      </c>
      <c r="AB2832" t="s">
        <v>43</v>
      </c>
      <c r="AC2832" t="s">
        <v>544</v>
      </c>
      <c r="AD2832" t="s">
        <v>545</v>
      </c>
      <c r="AE2832" t="s">
        <v>53</v>
      </c>
      <c r="AF2832" t="s">
        <v>45</v>
      </c>
    </row>
    <row r="2833" spans="1:32">
      <c r="A2833" t="s">
        <v>8355</v>
      </c>
      <c r="B2833">
        <v>729177</v>
      </c>
      <c r="C2833" t="s">
        <v>8356</v>
      </c>
      <c r="D2833" t="s">
        <v>8357</v>
      </c>
      <c r="E2833">
        <v>57.58</v>
      </c>
      <c r="F2833">
        <v>33</v>
      </c>
      <c r="G2833">
        <v>14</v>
      </c>
      <c r="H2833">
        <v>0</v>
      </c>
      <c r="I2833">
        <v>236</v>
      </c>
      <c r="J2833">
        <v>138</v>
      </c>
      <c r="K2833">
        <v>480</v>
      </c>
      <c r="L2833">
        <v>512</v>
      </c>
      <c r="M2833">
        <v>1E-3</v>
      </c>
      <c r="N2833">
        <v>41.6</v>
      </c>
      <c r="O2833" t="s">
        <v>35</v>
      </c>
      <c r="P2833" t="s">
        <v>8356</v>
      </c>
      <c r="Q2833" t="s">
        <v>36</v>
      </c>
      <c r="R2833" t="s">
        <v>8358</v>
      </c>
      <c r="S2833">
        <v>10090</v>
      </c>
      <c r="T2833" t="s">
        <v>36</v>
      </c>
      <c r="U2833" t="s">
        <v>1126</v>
      </c>
      <c r="V2833" t="s">
        <v>1127</v>
      </c>
      <c r="W2833" t="s">
        <v>39</v>
      </c>
      <c r="X2833" t="s">
        <v>40</v>
      </c>
      <c r="Y2833" t="s">
        <v>1128</v>
      </c>
      <c r="Z2833" t="s">
        <v>42</v>
      </c>
      <c r="AA2833">
        <v>20100119</v>
      </c>
      <c r="AB2833" t="s">
        <v>43</v>
      </c>
      <c r="AC2833" t="s">
        <v>1126</v>
      </c>
      <c r="AD2833" t="s">
        <v>1127</v>
      </c>
      <c r="AE2833" t="s">
        <v>53</v>
      </c>
      <c r="AF2833" t="s">
        <v>45</v>
      </c>
    </row>
    <row r="2834" spans="1:32">
      <c r="A2834" t="s">
        <v>8360</v>
      </c>
      <c r="B2834">
        <v>18201959</v>
      </c>
      <c r="C2834" t="s">
        <v>8259</v>
      </c>
      <c r="D2834" t="s">
        <v>8260</v>
      </c>
      <c r="E2834">
        <v>48.72</v>
      </c>
      <c r="F2834">
        <v>39</v>
      </c>
      <c r="G2834">
        <v>20</v>
      </c>
      <c r="H2834">
        <v>0</v>
      </c>
      <c r="I2834">
        <v>117</v>
      </c>
      <c r="J2834">
        <v>1</v>
      </c>
      <c r="K2834">
        <v>402</v>
      </c>
      <c r="L2834">
        <v>440</v>
      </c>
      <c r="M2834">
        <v>1E-3</v>
      </c>
      <c r="N2834">
        <v>42</v>
      </c>
      <c r="O2834" t="s">
        <v>35</v>
      </c>
      <c r="P2834" t="s">
        <v>8259</v>
      </c>
      <c r="Q2834" t="s">
        <v>36</v>
      </c>
      <c r="R2834" t="s">
        <v>4650</v>
      </c>
      <c r="S2834">
        <v>9031</v>
      </c>
      <c r="T2834" t="s">
        <v>36</v>
      </c>
      <c r="U2834" t="s">
        <v>375</v>
      </c>
      <c r="V2834" t="s">
        <v>376</v>
      </c>
      <c r="W2834" t="s">
        <v>39</v>
      </c>
      <c r="X2834" t="s">
        <v>40</v>
      </c>
      <c r="Y2834" t="s">
        <v>377</v>
      </c>
      <c r="Z2834" t="s">
        <v>42</v>
      </c>
      <c r="AA2834">
        <v>20100119</v>
      </c>
      <c r="AB2834" t="s">
        <v>43</v>
      </c>
      <c r="AC2834" t="s">
        <v>375</v>
      </c>
      <c r="AD2834" t="s">
        <v>376</v>
      </c>
      <c r="AE2834" t="s">
        <v>53</v>
      </c>
      <c r="AF2834" t="s">
        <v>45</v>
      </c>
    </row>
    <row r="2835" spans="1:32">
      <c r="A2835" t="s">
        <v>8360</v>
      </c>
      <c r="B2835">
        <v>18201959</v>
      </c>
      <c r="C2835" t="s">
        <v>8259</v>
      </c>
      <c r="D2835" t="s">
        <v>8260</v>
      </c>
      <c r="E2835">
        <v>48.72</v>
      </c>
      <c r="F2835">
        <v>39</v>
      </c>
      <c r="G2835">
        <v>20</v>
      </c>
      <c r="H2835">
        <v>0</v>
      </c>
      <c r="I2835">
        <v>117</v>
      </c>
      <c r="J2835">
        <v>1</v>
      </c>
      <c r="K2835">
        <v>402</v>
      </c>
      <c r="L2835">
        <v>440</v>
      </c>
      <c r="M2835">
        <v>1E-3</v>
      </c>
      <c r="N2835">
        <v>42</v>
      </c>
      <c r="O2835" t="s">
        <v>35</v>
      </c>
      <c r="P2835" t="s">
        <v>8259</v>
      </c>
      <c r="Q2835" t="s">
        <v>36</v>
      </c>
      <c r="R2835" t="s">
        <v>4650</v>
      </c>
      <c r="S2835">
        <v>9031</v>
      </c>
      <c r="T2835" t="s">
        <v>36</v>
      </c>
      <c r="U2835" t="s">
        <v>1865</v>
      </c>
      <c r="V2835" t="s">
        <v>1866</v>
      </c>
      <c r="W2835" t="s">
        <v>39</v>
      </c>
      <c r="X2835" t="s">
        <v>40</v>
      </c>
      <c r="Y2835" t="s">
        <v>1867</v>
      </c>
      <c r="Z2835" t="s">
        <v>42</v>
      </c>
      <c r="AA2835">
        <v>20100119</v>
      </c>
      <c r="AB2835" t="s">
        <v>43</v>
      </c>
      <c r="AC2835" t="s">
        <v>1865</v>
      </c>
      <c r="AD2835" t="s">
        <v>1866</v>
      </c>
      <c r="AE2835" t="s">
        <v>53</v>
      </c>
      <c r="AF2835" t="s">
        <v>45</v>
      </c>
    </row>
    <row r="2836" spans="1:32">
      <c r="A2836" t="s">
        <v>8376</v>
      </c>
      <c r="B2836">
        <v>55977290</v>
      </c>
      <c r="C2836" t="s">
        <v>8377</v>
      </c>
      <c r="D2836" t="s">
        <v>8378</v>
      </c>
      <c r="E2836">
        <v>62.5</v>
      </c>
      <c r="F2836">
        <v>32</v>
      </c>
      <c r="G2836">
        <v>12</v>
      </c>
      <c r="H2836">
        <v>0</v>
      </c>
      <c r="I2836">
        <v>91</v>
      </c>
      <c r="J2836">
        <v>186</v>
      </c>
      <c r="K2836">
        <v>317</v>
      </c>
      <c r="L2836">
        <v>348</v>
      </c>
      <c r="M2836">
        <v>1E-3</v>
      </c>
      <c r="N2836">
        <v>41.6</v>
      </c>
      <c r="O2836" t="s">
        <v>35</v>
      </c>
      <c r="P2836" t="s">
        <v>8377</v>
      </c>
      <c r="Q2836" t="s">
        <v>36</v>
      </c>
      <c r="R2836" t="s">
        <v>8379</v>
      </c>
      <c r="S2836">
        <v>3702</v>
      </c>
      <c r="T2836" t="s">
        <v>36</v>
      </c>
      <c r="U2836" t="s">
        <v>173</v>
      </c>
      <c r="V2836" t="s">
        <v>174</v>
      </c>
      <c r="W2836" t="s">
        <v>39</v>
      </c>
      <c r="X2836" t="s">
        <v>40</v>
      </c>
      <c r="Y2836" t="s">
        <v>175</v>
      </c>
      <c r="Z2836" t="s">
        <v>42</v>
      </c>
      <c r="AA2836">
        <v>20100119</v>
      </c>
      <c r="AB2836" t="s">
        <v>43</v>
      </c>
      <c r="AC2836" t="s">
        <v>173</v>
      </c>
      <c r="AD2836" t="s">
        <v>174</v>
      </c>
      <c r="AE2836" t="s">
        <v>53</v>
      </c>
      <c r="AF2836" t="s">
        <v>45</v>
      </c>
    </row>
    <row r="2837" spans="1:32">
      <c r="A2837" t="s">
        <v>8376</v>
      </c>
      <c r="B2837">
        <v>55977290</v>
      </c>
      <c r="C2837" t="s">
        <v>8377</v>
      </c>
      <c r="D2837" t="s">
        <v>8378</v>
      </c>
      <c r="E2837">
        <v>62.5</v>
      </c>
      <c r="F2837">
        <v>32</v>
      </c>
      <c r="G2837">
        <v>12</v>
      </c>
      <c r="H2837">
        <v>0</v>
      </c>
      <c r="I2837">
        <v>91</v>
      </c>
      <c r="J2837">
        <v>186</v>
      </c>
      <c r="K2837">
        <v>317</v>
      </c>
      <c r="L2837">
        <v>348</v>
      </c>
      <c r="M2837">
        <v>1E-3</v>
      </c>
      <c r="N2837">
        <v>41.6</v>
      </c>
      <c r="O2837" t="s">
        <v>35</v>
      </c>
      <c r="P2837" t="s">
        <v>8377</v>
      </c>
      <c r="Q2837" t="s">
        <v>36</v>
      </c>
      <c r="R2837" t="s">
        <v>8379</v>
      </c>
      <c r="S2837">
        <v>3702</v>
      </c>
      <c r="T2837" t="s">
        <v>36</v>
      </c>
      <c r="U2837" t="s">
        <v>161</v>
      </c>
      <c r="V2837" t="s">
        <v>162</v>
      </c>
      <c r="W2837" t="s">
        <v>39</v>
      </c>
      <c r="X2837" t="s">
        <v>40</v>
      </c>
      <c r="Y2837" t="s">
        <v>163</v>
      </c>
      <c r="Z2837" t="s">
        <v>42</v>
      </c>
      <c r="AA2837">
        <v>20100119</v>
      </c>
      <c r="AB2837" t="s">
        <v>43</v>
      </c>
      <c r="AC2837" t="s">
        <v>161</v>
      </c>
      <c r="AD2837" t="s">
        <v>162</v>
      </c>
      <c r="AE2837" t="s">
        <v>53</v>
      </c>
      <c r="AF2837" t="s">
        <v>45</v>
      </c>
    </row>
    <row r="2838" spans="1:32">
      <c r="A2838" t="s">
        <v>8384</v>
      </c>
      <c r="B2838">
        <v>7404345</v>
      </c>
      <c r="C2838" t="s">
        <v>8385</v>
      </c>
      <c r="D2838" t="s">
        <v>8386</v>
      </c>
      <c r="E2838">
        <v>32.89</v>
      </c>
      <c r="F2838">
        <v>76</v>
      </c>
      <c r="G2838">
        <v>51</v>
      </c>
      <c r="H2838">
        <v>1</v>
      </c>
      <c r="I2838">
        <v>3</v>
      </c>
      <c r="J2838">
        <v>230</v>
      </c>
      <c r="K2838">
        <v>576</v>
      </c>
      <c r="L2838">
        <v>649</v>
      </c>
      <c r="M2838">
        <v>1E-3</v>
      </c>
      <c r="N2838">
        <v>43.1</v>
      </c>
      <c r="O2838" t="s">
        <v>35</v>
      </c>
      <c r="P2838" t="s">
        <v>8385</v>
      </c>
      <c r="Q2838" t="s">
        <v>36</v>
      </c>
      <c r="R2838" t="s">
        <v>8387</v>
      </c>
      <c r="S2838">
        <v>382</v>
      </c>
      <c r="T2838" t="s">
        <v>36</v>
      </c>
      <c r="U2838" t="s">
        <v>8388</v>
      </c>
      <c r="V2838" t="s">
        <v>8389</v>
      </c>
      <c r="W2838" t="s">
        <v>39</v>
      </c>
      <c r="X2838" t="s">
        <v>40</v>
      </c>
      <c r="Y2838" t="s">
        <v>8390</v>
      </c>
      <c r="Z2838" t="s">
        <v>42</v>
      </c>
      <c r="AA2838">
        <v>20100119</v>
      </c>
      <c r="AB2838" t="s">
        <v>43</v>
      </c>
      <c r="AC2838" t="s">
        <v>8388</v>
      </c>
      <c r="AD2838" t="s">
        <v>8389</v>
      </c>
      <c r="AE2838" t="s">
        <v>53</v>
      </c>
      <c r="AF2838" t="s">
        <v>45</v>
      </c>
    </row>
    <row r="2839" spans="1:32">
      <c r="A2839" t="s">
        <v>8417</v>
      </c>
      <c r="B2839">
        <v>82181102</v>
      </c>
      <c r="C2839" t="s">
        <v>8418</v>
      </c>
      <c r="D2839" t="s">
        <v>8419</v>
      </c>
      <c r="E2839">
        <v>24.63</v>
      </c>
      <c r="F2839">
        <v>134</v>
      </c>
      <c r="G2839">
        <v>98</v>
      </c>
      <c r="H2839">
        <v>2</v>
      </c>
      <c r="I2839">
        <v>49</v>
      </c>
      <c r="J2839">
        <v>441</v>
      </c>
      <c r="K2839">
        <v>276</v>
      </c>
      <c r="L2839">
        <v>404</v>
      </c>
      <c r="M2839">
        <v>1E-3</v>
      </c>
      <c r="N2839">
        <v>42</v>
      </c>
      <c r="O2839" t="s">
        <v>35</v>
      </c>
      <c r="P2839" t="s">
        <v>8418</v>
      </c>
      <c r="Q2839" t="s">
        <v>36</v>
      </c>
      <c r="R2839" t="s">
        <v>8420</v>
      </c>
      <c r="S2839">
        <v>7955</v>
      </c>
      <c r="T2839" t="s">
        <v>36</v>
      </c>
      <c r="U2839" t="s">
        <v>1414</v>
      </c>
      <c r="V2839" t="s">
        <v>1415</v>
      </c>
      <c r="W2839" t="s">
        <v>39</v>
      </c>
      <c r="X2839" t="s">
        <v>40</v>
      </c>
      <c r="Y2839" t="s">
        <v>1417</v>
      </c>
      <c r="Z2839" t="s">
        <v>42</v>
      </c>
      <c r="AA2839">
        <v>20100119</v>
      </c>
      <c r="AB2839" t="s">
        <v>43</v>
      </c>
      <c r="AC2839" t="s">
        <v>1414</v>
      </c>
      <c r="AD2839" t="s">
        <v>1415</v>
      </c>
      <c r="AE2839" t="s">
        <v>53</v>
      </c>
      <c r="AF2839" t="s">
        <v>45</v>
      </c>
    </row>
    <row r="2840" spans="1:32">
      <c r="A2840" t="s">
        <v>8433</v>
      </c>
      <c r="B2840">
        <v>3122473</v>
      </c>
      <c r="C2840" t="s">
        <v>2927</v>
      </c>
      <c r="D2840" t="s">
        <v>2928</v>
      </c>
      <c r="E2840">
        <v>49.21</v>
      </c>
      <c r="F2840">
        <v>63</v>
      </c>
      <c r="G2840">
        <v>32</v>
      </c>
      <c r="H2840">
        <v>0</v>
      </c>
      <c r="I2840">
        <v>129</v>
      </c>
      <c r="J2840">
        <v>317</v>
      </c>
      <c r="K2840">
        <v>14</v>
      </c>
      <c r="L2840">
        <v>76</v>
      </c>
      <c r="M2840">
        <v>1E-3</v>
      </c>
      <c r="N2840">
        <v>42</v>
      </c>
      <c r="O2840" t="s">
        <v>35</v>
      </c>
      <c r="P2840" t="s">
        <v>2927</v>
      </c>
      <c r="Q2840" t="s">
        <v>36</v>
      </c>
      <c r="R2840" t="s">
        <v>2929</v>
      </c>
      <c r="S2840">
        <v>6661</v>
      </c>
      <c r="T2840" t="s">
        <v>36</v>
      </c>
      <c r="U2840" t="s">
        <v>161</v>
      </c>
      <c r="V2840" t="s">
        <v>162</v>
      </c>
      <c r="W2840" t="s">
        <v>39</v>
      </c>
      <c r="X2840" t="s">
        <v>40</v>
      </c>
      <c r="Y2840" t="s">
        <v>163</v>
      </c>
      <c r="Z2840" t="s">
        <v>42</v>
      </c>
      <c r="AA2840">
        <v>20100119</v>
      </c>
      <c r="AB2840" t="s">
        <v>43</v>
      </c>
      <c r="AC2840" t="s">
        <v>161</v>
      </c>
      <c r="AD2840" t="s">
        <v>162</v>
      </c>
      <c r="AE2840" t="s">
        <v>53</v>
      </c>
      <c r="AF2840" t="s">
        <v>45</v>
      </c>
    </row>
    <row r="2841" spans="1:32">
      <c r="A2841" t="s">
        <v>8433</v>
      </c>
      <c r="B2841">
        <v>3122473</v>
      </c>
      <c r="C2841" t="s">
        <v>2927</v>
      </c>
      <c r="D2841" t="s">
        <v>2928</v>
      </c>
      <c r="E2841">
        <v>49.21</v>
      </c>
      <c r="F2841">
        <v>63</v>
      </c>
      <c r="G2841">
        <v>32</v>
      </c>
      <c r="H2841">
        <v>0</v>
      </c>
      <c r="I2841">
        <v>129</v>
      </c>
      <c r="J2841">
        <v>317</v>
      </c>
      <c r="K2841">
        <v>14</v>
      </c>
      <c r="L2841">
        <v>76</v>
      </c>
      <c r="M2841">
        <v>1E-3</v>
      </c>
      <c r="N2841">
        <v>42</v>
      </c>
      <c r="O2841" t="s">
        <v>35</v>
      </c>
      <c r="P2841" t="s">
        <v>2927</v>
      </c>
      <c r="Q2841" t="s">
        <v>36</v>
      </c>
      <c r="R2841" t="s">
        <v>2929</v>
      </c>
      <c r="S2841">
        <v>6661</v>
      </c>
      <c r="T2841" t="s">
        <v>36</v>
      </c>
      <c r="U2841" t="s">
        <v>173</v>
      </c>
      <c r="V2841" t="s">
        <v>174</v>
      </c>
      <c r="W2841" t="s">
        <v>39</v>
      </c>
      <c r="X2841" t="s">
        <v>40</v>
      </c>
      <c r="Y2841" t="s">
        <v>175</v>
      </c>
      <c r="Z2841" t="s">
        <v>42</v>
      </c>
      <c r="AA2841">
        <v>20100119</v>
      </c>
      <c r="AB2841" t="s">
        <v>43</v>
      </c>
      <c r="AC2841" t="s">
        <v>173</v>
      </c>
      <c r="AD2841" t="s">
        <v>174</v>
      </c>
      <c r="AE2841" t="s">
        <v>53</v>
      </c>
      <c r="AF2841" t="s">
        <v>45</v>
      </c>
    </row>
    <row r="2842" spans="1:32">
      <c r="A2842" t="s">
        <v>8438</v>
      </c>
      <c r="B2842">
        <v>74850707</v>
      </c>
      <c r="C2842" t="s">
        <v>1398</v>
      </c>
      <c r="D2842" t="s">
        <v>1399</v>
      </c>
      <c r="E2842">
        <v>30.77</v>
      </c>
      <c r="F2842">
        <v>65</v>
      </c>
      <c r="G2842">
        <v>45</v>
      </c>
      <c r="H2842">
        <v>0</v>
      </c>
      <c r="I2842">
        <v>200</v>
      </c>
      <c r="J2842">
        <v>6</v>
      </c>
      <c r="K2842">
        <v>385</v>
      </c>
      <c r="L2842">
        <v>449</v>
      </c>
      <c r="M2842">
        <v>1E-3</v>
      </c>
      <c r="N2842">
        <v>41.6</v>
      </c>
      <c r="O2842" t="s">
        <v>35</v>
      </c>
      <c r="P2842" t="s">
        <v>1398</v>
      </c>
      <c r="Q2842" t="s">
        <v>36</v>
      </c>
      <c r="R2842" t="s">
        <v>1400</v>
      </c>
      <c r="S2842">
        <v>44689</v>
      </c>
      <c r="T2842" t="s">
        <v>36</v>
      </c>
      <c r="U2842" t="s">
        <v>544</v>
      </c>
      <c r="V2842" t="s">
        <v>545</v>
      </c>
      <c r="W2842" t="s">
        <v>39</v>
      </c>
      <c r="X2842" t="s">
        <v>40</v>
      </c>
      <c r="Y2842" t="s">
        <v>546</v>
      </c>
      <c r="Z2842" t="s">
        <v>42</v>
      </c>
      <c r="AA2842">
        <v>20100119</v>
      </c>
      <c r="AB2842" t="s">
        <v>43</v>
      </c>
      <c r="AC2842" t="s">
        <v>544</v>
      </c>
      <c r="AD2842" t="s">
        <v>545</v>
      </c>
      <c r="AE2842" t="s">
        <v>53</v>
      </c>
      <c r="AF2842" t="s">
        <v>45</v>
      </c>
    </row>
    <row r="2843" spans="1:32">
      <c r="A2843" t="s">
        <v>32</v>
      </c>
      <c r="B2843">
        <v>3122059</v>
      </c>
      <c r="C2843" t="s">
        <v>33</v>
      </c>
      <c r="D2843" t="s">
        <v>34</v>
      </c>
      <c r="E2843">
        <v>65.31</v>
      </c>
      <c r="F2843">
        <v>836</v>
      </c>
      <c r="G2843">
        <v>289</v>
      </c>
      <c r="H2843">
        <v>3</v>
      </c>
      <c r="I2843">
        <v>2539</v>
      </c>
      <c r="J2843">
        <v>35</v>
      </c>
      <c r="K2843">
        <v>1</v>
      </c>
      <c r="L2843">
        <v>832</v>
      </c>
      <c r="M2843">
        <v>0</v>
      </c>
      <c r="N2843">
        <v>1051</v>
      </c>
      <c r="O2843" t="s">
        <v>35</v>
      </c>
      <c r="P2843" t="s">
        <v>33</v>
      </c>
      <c r="Q2843" t="s">
        <v>36</v>
      </c>
      <c r="R2843" t="s">
        <v>33</v>
      </c>
      <c r="S2843">
        <v>5807</v>
      </c>
      <c r="T2843" t="s">
        <v>36</v>
      </c>
      <c r="U2843" t="s">
        <v>37</v>
      </c>
      <c r="V2843" t="s">
        <v>38</v>
      </c>
      <c r="W2843" t="s">
        <v>39</v>
      </c>
      <c r="X2843" t="s">
        <v>40</v>
      </c>
      <c r="Y2843" t="s">
        <v>41</v>
      </c>
      <c r="Z2843" t="s">
        <v>42</v>
      </c>
      <c r="AA2843">
        <v>20100119</v>
      </c>
      <c r="AB2843" t="s">
        <v>43</v>
      </c>
      <c r="AC2843" t="s">
        <v>37</v>
      </c>
      <c r="AD2843" t="s">
        <v>38</v>
      </c>
      <c r="AE2843" t="s">
        <v>44</v>
      </c>
      <c r="AF2843" t="s">
        <v>45</v>
      </c>
    </row>
    <row r="2844" spans="1:32">
      <c r="A2844" t="s">
        <v>71</v>
      </c>
      <c r="B2844">
        <v>3123205</v>
      </c>
      <c r="C2844" t="s">
        <v>72</v>
      </c>
      <c r="D2844" t="s">
        <v>73</v>
      </c>
      <c r="E2844">
        <v>73.69</v>
      </c>
      <c r="F2844">
        <v>859</v>
      </c>
      <c r="G2844">
        <v>216</v>
      </c>
      <c r="H2844">
        <v>6</v>
      </c>
      <c r="I2844">
        <v>65</v>
      </c>
      <c r="J2844">
        <v>2611</v>
      </c>
      <c r="K2844">
        <v>1</v>
      </c>
      <c r="L2844">
        <v>852</v>
      </c>
      <c r="M2844">
        <v>0</v>
      </c>
      <c r="N2844">
        <v>1199</v>
      </c>
      <c r="O2844" t="s">
        <v>35</v>
      </c>
      <c r="P2844" t="s">
        <v>72</v>
      </c>
      <c r="Q2844" t="s">
        <v>36</v>
      </c>
      <c r="R2844" t="s">
        <v>74</v>
      </c>
      <c r="S2844">
        <v>6239</v>
      </c>
      <c r="T2844" t="s">
        <v>36</v>
      </c>
      <c r="U2844" t="s">
        <v>37</v>
      </c>
      <c r="V2844" t="s">
        <v>38</v>
      </c>
      <c r="W2844" t="s">
        <v>39</v>
      </c>
      <c r="X2844" t="s">
        <v>40</v>
      </c>
      <c r="Y2844" t="s">
        <v>41</v>
      </c>
      <c r="Z2844" t="s">
        <v>42</v>
      </c>
      <c r="AA2844">
        <v>20100119</v>
      </c>
      <c r="AB2844" t="s">
        <v>43</v>
      </c>
      <c r="AC2844" t="s">
        <v>37</v>
      </c>
      <c r="AD2844" t="s">
        <v>38</v>
      </c>
      <c r="AE2844" t="s">
        <v>44</v>
      </c>
      <c r="AF2844" t="s">
        <v>45</v>
      </c>
    </row>
    <row r="2845" spans="1:32">
      <c r="A2845" t="s">
        <v>136</v>
      </c>
      <c r="B2845">
        <v>3122071</v>
      </c>
      <c r="C2845" t="s">
        <v>137</v>
      </c>
      <c r="D2845" t="s">
        <v>138</v>
      </c>
      <c r="E2845">
        <v>76.5</v>
      </c>
      <c r="F2845">
        <v>417</v>
      </c>
      <c r="G2845">
        <v>98</v>
      </c>
      <c r="H2845">
        <v>0</v>
      </c>
      <c r="I2845">
        <v>5</v>
      </c>
      <c r="J2845">
        <v>1255</v>
      </c>
      <c r="K2845">
        <v>3</v>
      </c>
      <c r="L2845">
        <v>419</v>
      </c>
      <c r="M2845">
        <v>0</v>
      </c>
      <c r="N2845">
        <v>652</v>
      </c>
      <c r="O2845" t="s">
        <v>35</v>
      </c>
      <c r="P2845" t="s">
        <v>137</v>
      </c>
      <c r="Q2845" t="s">
        <v>36</v>
      </c>
      <c r="R2845" t="s">
        <v>139</v>
      </c>
      <c r="S2845">
        <v>4577</v>
      </c>
      <c r="T2845" t="s">
        <v>36</v>
      </c>
      <c r="U2845" t="s">
        <v>37</v>
      </c>
      <c r="V2845" t="s">
        <v>38</v>
      </c>
      <c r="W2845" t="s">
        <v>39</v>
      </c>
      <c r="X2845" t="s">
        <v>40</v>
      </c>
      <c r="Y2845" t="s">
        <v>41</v>
      </c>
      <c r="Z2845" t="s">
        <v>42</v>
      </c>
      <c r="AA2845">
        <v>20100119</v>
      </c>
      <c r="AB2845" t="s">
        <v>43</v>
      </c>
      <c r="AC2845" t="s">
        <v>37</v>
      </c>
      <c r="AD2845" t="s">
        <v>38</v>
      </c>
      <c r="AE2845" t="s">
        <v>44</v>
      </c>
      <c r="AF2845" t="s">
        <v>45</v>
      </c>
    </row>
    <row r="2846" spans="1:32">
      <c r="A2846" t="s">
        <v>176</v>
      </c>
      <c r="B2846">
        <v>6015057</v>
      </c>
      <c r="C2846" t="s">
        <v>177</v>
      </c>
      <c r="D2846" t="s">
        <v>178</v>
      </c>
      <c r="E2846">
        <v>84.75</v>
      </c>
      <c r="F2846">
        <v>341</v>
      </c>
      <c r="G2846">
        <v>52</v>
      </c>
      <c r="H2846">
        <v>0</v>
      </c>
      <c r="I2846">
        <v>3</v>
      </c>
      <c r="J2846">
        <v>1025</v>
      </c>
      <c r="K2846">
        <v>98</v>
      </c>
      <c r="L2846">
        <v>438</v>
      </c>
      <c r="M2846" s="1">
        <v>2E-170</v>
      </c>
      <c r="N2846">
        <v>598</v>
      </c>
      <c r="O2846" t="s">
        <v>35</v>
      </c>
      <c r="P2846" t="s">
        <v>177</v>
      </c>
      <c r="Q2846" t="s">
        <v>36</v>
      </c>
      <c r="R2846" t="s">
        <v>179</v>
      </c>
      <c r="S2846">
        <v>7955</v>
      </c>
      <c r="T2846" t="s">
        <v>36</v>
      </c>
      <c r="U2846" t="s">
        <v>37</v>
      </c>
      <c r="V2846" t="s">
        <v>38</v>
      </c>
      <c r="W2846" t="s">
        <v>39</v>
      </c>
      <c r="X2846" t="s">
        <v>40</v>
      </c>
      <c r="Y2846" t="s">
        <v>41</v>
      </c>
      <c r="Z2846" t="s">
        <v>42</v>
      </c>
      <c r="AA2846">
        <v>20100119</v>
      </c>
      <c r="AB2846" t="s">
        <v>43</v>
      </c>
      <c r="AC2846" t="s">
        <v>37</v>
      </c>
      <c r="AD2846" t="s">
        <v>38</v>
      </c>
      <c r="AE2846" t="s">
        <v>44</v>
      </c>
      <c r="AF2846" t="s">
        <v>45</v>
      </c>
    </row>
    <row r="2847" spans="1:32">
      <c r="A2847" t="s">
        <v>218</v>
      </c>
      <c r="B2847">
        <v>55583785</v>
      </c>
      <c r="C2847" t="s">
        <v>219</v>
      </c>
      <c r="D2847" t="s">
        <v>220</v>
      </c>
      <c r="E2847">
        <v>55.34</v>
      </c>
      <c r="F2847">
        <v>524</v>
      </c>
      <c r="G2847">
        <v>214</v>
      </c>
      <c r="H2847">
        <v>6</v>
      </c>
      <c r="I2847">
        <v>1516</v>
      </c>
      <c r="J2847">
        <v>5</v>
      </c>
      <c r="K2847">
        <v>67</v>
      </c>
      <c r="L2847">
        <v>586</v>
      </c>
      <c r="M2847" s="1">
        <v>6.0000000000000002E-159</v>
      </c>
      <c r="N2847">
        <v>561</v>
      </c>
      <c r="O2847" t="s">
        <v>35</v>
      </c>
      <c r="P2847" t="s">
        <v>219</v>
      </c>
      <c r="Q2847" t="s">
        <v>36</v>
      </c>
      <c r="R2847" t="s">
        <v>221</v>
      </c>
      <c r="S2847">
        <v>39947</v>
      </c>
      <c r="T2847" t="s">
        <v>36</v>
      </c>
      <c r="U2847" t="s">
        <v>37</v>
      </c>
      <c r="V2847" t="s">
        <v>38</v>
      </c>
      <c r="W2847" t="s">
        <v>39</v>
      </c>
      <c r="X2847" t="s">
        <v>40</v>
      </c>
      <c r="Y2847" t="s">
        <v>41</v>
      </c>
      <c r="Z2847" t="s">
        <v>42</v>
      </c>
      <c r="AA2847">
        <v>20100119</v>
      </c>
      <c r="AB2847" t="s">
        <v>43</v>
      </c>
      <c r="AC2847" t="s">
        <v>37</v>
      </c>
      <c r="AD2847" t="s">
        <v>38</v>
      </c>
      <c r="AE2847" t="s">
        <v>44</v>
      </c>
      <c r="AF2847" t="s">
        <v>45</v>
      </c>
    </row>
    <row r="2848" spans="1:32">
      <c r="A2848" t="s">
        <v>229</v>
      </c>
      <c r="B2848">
        <v>118593420</v>
      </c>
      <c r="C2848" t="s">
        <v>230</v>
      </c>
      <c r="D2848" t="s">
        <v>231</v>
      </c>
      <c r="E2848">
        <v>69.11</v>
      </c>
      <c r="F2848">
        <v>382</v>
      </c>
      <c r="G2848">
        <v>118</v>
      </c>
      <c r="H2848">
        <v>0</v>
      </c>
      <c r="I2848">
        <v>1147</v>
      </c>
      <c r="J2848">
        <v>2</v>
      </c>
      <c r="K2848">
        <v>14</v>
      </c>
      <c r="L2848">
        <v>395</v>
      </c>
      <c r="M2848" s="1">
        <v>6.0000000000000005E-154</v>
      </c>
      <c r="N2848">
        <v>544</v>
      </c>
      <c r="O2848" t="s">
        <v>35</v>
      </c>
      <c r="P2848" t="s">
        <v>230</v>
      </c>
      <c r="Q2848" t="s">
        <v>36</v>
      </c>
      <c r="R2848" t="s">
        <v>232</v>
      </c>
      <c r="S2848">
        <v>38033</v>
      </c>
      <c r="T2848" t="s">
        <v>36</v>
      </c>
      <c r="U2848" t="s">
        <v>37</v>
      </c>
      <c r="V2848" t="s">
        <v>38</v>
      </c>
      <c r="W2848" t="s">
        <v>39</v>
      </c>
      <c r="X2848" t="s">
        <v>40</v>
      </c>
      <c r="Y2848" t="s">
        <v>41</v>
      </c>
      <c r="Z2848" t="s">
        <v>42</v>
      </c>
      <c r="AA2848">
        <v>20100119</v>
      </c>
      <c r="AB2848" t="s">
        <v>43</v>
      </c>
      <c r="AC2848" t="s">
        <v>37</v>
      </c>
      <c r="AD2848" t="s">
        <v>38</v>
      </c>
      <c r="AE2848" t="s">
        <v>44</v>
      </c>
      <c r="AF2848" t="s">
        <v>45</v>
      </c>
    </row>
    <row r="2849" spans="1:32">
      <c r="A2849" t="s">
        <v>298</v>
      </c>
      <c r="B2849">
        <v>119164</v>
      </c>
      <c r="C2849" t="s">
        <v>299</v>
      </c>
      <c r="D2849" t="s">
        <v>300</v>
      </c>
      <c r="E2849">
        <v>58.43</v>
      </c>
      <c r="F2849">
        <v>433</v>
      </c>
      <c r="G2849">
        <v>174</v>
      </c>
      <c r="H2849">
        <v>3</v>
      </c>
      <c r="I2849">
        <v>9</v>
      </c>
      <c r="J2849">
        <v>1289</v>
      </c>
      <c r="K2849">
        <v>1</v>
      </c>
      <c r="L2849">
        <v>430</v>
      </c>
      <c r="M2849" s="1">
        <v>8.9999999999999994E-137</v>
      </c>
      <c r="N2849">
        <v>487</v>
      </c>
      <c r="O2849" t="s">
        <v>35</v>
      </c>
      <c r="P2849" t="s">
        <v>299</v>
      </c>
      <c r="Q2849" t="s">
        <v>36</v>
      </c>
      <c r="R2849" t="s">
        <v>299</v>
      </c>
      <c r="S2849">
        <v>85549</v>
      </c>
      <c r="T2849" t="s">
        <v>36</v>
      </c>
      <c r="U2849" t="s">
        <v>37</v>
      </c>
      <c r="V2849" t="s">
        <v>38</v>
      </c>
      <c r="W2849" t="s">
        <v>39</v>
      </c>
      <c r="X2849" t="s">
        <v>40</v>
      </c>
      <c r="Y2849" t="s">
        <v>41</v>
      </c>
      <c r="Z2849" t="s">
        <v>42</v>
      </c>
      <c r="AA2849">
        <v>20100119</v>
      </c>
      <c r="AB2849" t="s">
        <v>43</v>
      </c>
      <c r="AC2849" t="s">
        <v>37</v>
      </c>
      <c r="AD2849" t="s">
        <v>38</v>
      </c>
      <c r="AE2849" t="s">
        <v>44</v>
      </c>
      <c r="AF2849" t="s">
        <v>45</v>
      </c>
    </row>
    <row r="2850" spans="1:32">
      <c r="A2850" t="s">
        <v>301</v>
      </c>
      <c r="B2850">
        <v>259016355</v>
      </c>
      <c r="C2850" t="s">
        <v>302</v>
      </c>
      <c r="D2850" t="s">
        <v>303</v>
      </c>
      <c r="E2850">
        <v>66.77</v>
      </c>
      <c r="F2850">
        <v>331</v>
      </c>
      <c r="G2850">
        <v>108</v>
      </c>
      <c r="H2850">
        <v>1</v>
      </c>
      <c r="I2850">
        <v>1073</v>
      </c>
      <c r="J2850">
        <v>87</v>
      </c>
      <c r="K2850">
        <v>92</v>
      </c>
      <c r="L2850">
        <v>422</v>
      </c>
      <c r="M2850" s="1">
        <v>3E-134</v>
      </c>
      <c r="N2850">
        <v>478</v>
      </c>
      <c r="O2850" t="s">
        <v>35</v>
      </c>
      <c r="P2850" t="s">
        <v>302</v>
      </c>
      <c r="Q2850" t="s">
        <v>36</v>
      </c>
      <c r="R2850" t="s">
        <v>304</v>
      </c>
      <c r="S2850">
        <v>5702</v>
      </c>
      <c r="T2850" t="s">
        <v>36</v>
      </c>
      <c r="U2850" t="s">
        <v>37</v>
      </c>
      <c r="V2850" t="s">
        <v>38</v>
      </c>
      <c r="W2850" t="s">
        <v>39</v>
      </c>
      <c r="X2850" t="s">
        <v>40</v>
      </c>
      <c r="Y2850" t="s">
        <v>41</v>
      </c>
      <c r="Z2850" t="s">
        <v>42</v>
      </c>
      <c r="AA2850">
        <v>20100119</v>
      </c>
      <c r="AB2850" t="s">
        <v>43</v>
      </c>
      <c r="AC2850" t="s">
        <v>37</v>
      </c>
      <c r="AD2850" t="s">
        <v>38</v>
      </c>
      <c r="AE2850" t="s">
        <v>44</v>
      </c>
      <c r="AF2850" t="s">
        <v>45</v>
      </c>
    </row>
    <row r="2851" spans="1:32">
      <c r="A2851" t="s">
        <v>305</v>
      </c>
      <c r="B2851">
        <v>259016355</v>
      </c>
      <c r="C2851" t="s">
        <v>302</v>
      </c>
      <c r="D2851" t="s">
        <v>303</v>
      </c>
      <c r="E2851">
        <v>77.03</v>
      </c>
      <c r="F2851">
        <v>283</v>
      </c>
      <c r="G2851">
        <v>65</v>
      </c>
      <c r="H2851">
        <v>0</v>
      </c>
      <c r="I2851">
        <v>1</v>
      </c>
      <c r="J2851">
        <v>849</v>
      </c>
      <c r="K2851">
        <v>143</v>
      </c>
      <c r="L2851">
        <v>425</v>
      </c>
      <c r="M2851" s="1">
        <v>9.9999999999999999E-133</v>
      </c>
      <c r="N2851">
        <v>472</v>
      </c>
      <c r="O2851" t="s">
        <v>35</v>
      </c>
      <c r="P2851" t="s">
        <v>302</v>
      </c>
      <c r="Q2851" t="s">
        <v>36</v>
      </c>
      <c r="R2851" t="s">
        <v>304</v>
      </c>
      <c r="S2851">
        <v>5702</v>
      </c>
      <c r="T2851" t="s">
        <v>36</v>
      </c>
      <c r="U2851" t="s">
        <v>37</v>
      </c>
      <c r="V2851" t="s">
        <v>38</v>
      </c>
      <c r="W2851" t="s">
        <v>39</v>
      </c>
      <c r="X2851" t="s">
        <v>40</v>
      </c>
      <c r="Y2851" t="s">
        <v>41</v>
      </c>
      <c r="Z2851" t="s">
        <v>42</v>
      </c>
      <c r="AA2851">
        <v>20100119</v>
      </c>
      <c r="AB2851" t="s">
        <v>43</v>
      </c>
      <c r="AC2851" t="s">
        <v>37</v>
      </c>
      <c r="AD2851" t="s">
        <v>38</v>
      </c>
      <c r="AE2851" t="s">
        <v>44</v>
      </c>
      <c r="AF2851" t="s">
        <v>45</v>
      </c>
    </row>
    <row r="2852" spans="1:32">
      <c r="A2852" t="s">
        <v>306</v>
      </c>
      <c r="B2852">
        <v>152032534</v>
      </c>
      <c r="C2852" t="s">
        <v>307</v>
      </c>
      <c r="D2852" t="s">
        <v>308</v>
      </c>
      <c r="E2852">
        <v>63.2</v>
      </c>
      <c r="F2852">
        <v>375</v>
      </c>
      <c r="G2852">
        <v>138</v>
      </c>
      <c r="H2852">
        <v>0</v>
      </c>
      <c r="I2852">
        <v>144</v>
      </c>
      <c r="J2852">
        <v>1268</v>
      </c>
      <c r="K2852">
        <v>21</v>
      </c>
      <c r="L2852">
        <v>395</v>
      </c>
      <c r="M2852" s="1">
        <v>2E-132</v>
      </c>
      <c r="N2852">
        <v>472</v>
      </c>
      <c r="O2852" t="s">
        <v>35</v>
      </c>
      <c r="P2852" t="s">
        <v>307</v>
      </c>
      <c r="Q2852" t="s">
        <v>36</v>
      </c>
      <c r="R2852" t="s">
        <v>232</v>
      </c>
      <c r="S2852">
        <v>148305</v>
      </c>
      <c r="T2852" t="s">
        <v>36</v>
      </c>
      <c r="U2852" t="s">
        <v>37</v>
      </c>
      <c r="V2852" t="s">
        <v>38</v>
      </c>
      <c r="W2852" t="s">
        <v>39</v>
      </c>
      <c r="X2852" t="s">
        <v>40</v>
      </c>
      <c r="Y2852" t="s">
        <v>41</v>
      </c>
      <c r="Z2852" t="s">
        <v>42</v>
      </c>
      <c r="AA2852">
        <v>20100119</v>
      </c>
      <c r="AB2852" t="s">
        <v>43</v>
      </c>
      <c r="AC2852" t="s">
        <v>37</v>
      </c>
      <c r="AD2852" t="s">
        <v>38</v>
      </c>
      <c r="AE2852" t="s">
        <v>44</v>
      </c>
      <c r="AF2852" t="s">
        <v>45</v>
      </c>
    </row>
    <row r="2853" spans="1:32">
      <c r="A2853" t="s">
        <v>324</v>
      </c>
      <c r="B2853">
        <v>416931</v>
      </c>
      <c r="C2853" t="s">
        <v>325</v>
      </c>
      <c r="D2853" t="s">
        <v>326</v>
      </c>
      <c r="E2853">
        <v>77.930000000000007</v>
      </c>
      <c r="F2853">
        <v>299</v>
      </c>
      <c r="G2853">
        <v>66</v>
      </c>
      <c r="H2853">
        <v>0</v>
      </c>
      <c r="I2853">
        <v>3</v>
      </c>
      <c r="J2853">
        <v>899</v>
      </c>
      <c r="K2853">
        <v>61</v>
      </c>
      <c r="L2853">
        <v>359</v>
      </c>
      <c r="M2853" s="1">
        <v>2.0000000000000002E-130</v>
      </c>
      <c r="N2853">
        <v>465</v>
      </c>
      <c r="O2853" t="s">
        <v>35</v>
      </c>
      <c r="P2853" t="s">
        <v>325</v>
      </c>
      <c r="Q2853" t="s">
        <v>36</v>
      </c>
      <c r="R2853" t="s">
        <v>325</v>
      </c>
      <c r="S2853">
        <v>5908</v>
      </c>
      <c r="T2853" t="s">
        <v>36</v>
      </c>
      <c r="U2853" t="s">
        <v>37</v>
      </c>
      <c r="V2853" t="s">
        <v>38</v>
      </c>
      <c r="W2853" t="s">
        <v>39</v>
      </c>
      <c r="X2853" t="s">
        <v>40</v>
      </c>
      <c r="Y2853" t="s">
        <v>41</v>
      </c>
      <c r="Z2853" t="s">
        <v>42</v>
      </c>
      <c r="AA2853">
        <v>20100119</v>
      </c>
      <c r="AB2853" t="s">
        <v>43</v>
      </c>
      <c r="AC2853" t="s">
        <v>37</v>
      </c>
      <c r="AD2853" t="s">
        <v>38</v>
      </c>
      <c r="AE2853" t="s">
        <v>44</v>
      </c>
      <c r="AF2853" t="s">
        <v>45</v>
      </c>
    </row>
    <row r="2854" spans="1:32">
      <c r="A2854" t="s">
        <v>351</v>
      </c>
      <c r="B2854">
        <v>416931</v>
      </c>
      <c r="C2854" t="s">
        <v>325</v>
      </c>
      <c r="D2854" t="s">
        <v>326</v>
      </c>
      <c r="E2854">
        <v>62.62</v>
      </c>
      <c r="F2854">
        <v>321</v>
      </c>
      <c r="G2854">
        <v>120</v>
      </c>
      <c r="H2854">
        <v>0</v>
      </c>
      <c r="I2854">
        <v>1</v>
      </c>
      <c r="J2854">
        <v>963</v>
      </c>
      <c r="K2854">
        <v>98</v>
      </c>
      <c r="L2854">
        <v>418</v>
      </c>
      <c r="M2854" s="1">
        <v>2E-118</v>
      </c>
      <c r="N2854">
        <v>425</v>
      </c>
      <c r="O2854" t="s">
        <v>35</v>
      </c>
      <c r="P2854" t="s">
        <v>325</v>
      </c>
      <c r="Q2854" t="s">
        <v>36</v>
      </c>
      <c r="R2854" t="s">
        <v>325</v>
      </c>
      <c r="S2854">
        <v>5908</v>
      </c>
      <c r="T2854" t="s">
        <v>36</v>
      </c>
      <c r="U2854" t="s">
        <v>37</v>
      </c>
      <c r="V2854" t="s">
        <v>38</v>
      </c>
      <c r="W2854" t="s">
        <v>39</v>
      </c>
      <c r="X2854" t="s">
        <v>40</v>
      </c>
      <c r="Y2854" t="s">
        <v>41</v>
      </c>
      <c r="Z2854" t="s">
        <v>42</v>
      </c>
      <c r="AA2854">
        <v>20100119</v>
      </c>
      <c r="AB2854" t="s">
        <v>43</v>
      </c>
      <c r="AC2854" t="s">
        <v>37</v>
      </c>
      <c r="AD2854" t="s">
        <v>38</v>
      </c>
      <c r="AE2854" t="s">
        <v>44</v>
      </c>
      <c r="AF2854" t="s">
        <v>45</v>
      </c>
    </row>
    <row r="2855" spans="1:32">
      <c r="A2855" t="s">
        <v>378</v>
      </c>
      <c r="B2855">
        <v>549028</v>
      </c>
      <c r="C2855" t="s">
        <v>379</v>
      </c>
      <c r="D2855" t="s">
        <v>380</v>
      </c>
      <c r="E2855">
        <v>61.72</v>
      </c>
      <c r="F2855">
        <v>290</v>
      </c>
      <c r="G2855">
        <v>111</v>
      </c>
      <c r="H2855">
        <v>1</v>
      </c>
      <c r="I2855">
        <v>6</v>
      </c>
      <c r="J2855">
        <v>875</v>
      </c>
      <c r="K2855">
        <v>481</v>
      </c>
      <c r="L2855">
        <v>769</v>
      </c>
      <c r="M2855" s="1">
        <v>9.9999999999999993E-105</v>
      </c>
      <c r="N2855">
        <v>379</v>
      </c>
      <c r="O2855" t="s">
        <v>35</v>
      </c>
      <c r="P2855" t="s">
        <v>379</v>
      </c>
      <c r="Q2855" t="s">
        <v>36</v>
      </c>
      <c r="R2855" t="s">
        <v>381</v>
      </c>
      <c r="S2855">
        <v>5911</v>
      </c>
      <c r="T2855" t="s">
        <v>36</v>
      </c>
      <c r="U2855" t="s">
        <v>37</v>
      </c>
      <c r="V2855" t="s">
        <v>38</v>
      </c>
      <c r="W2855" t="s">
        <v>39</v>
      </c>
      <c r="X2855" t="s">
        <v>40</v>
      </c>
      <c r="Y2855" t="s">
        <v>41</v>
      </c>
      <c r="Z2855" t="s">
        <v>42</v>
      </c>
      <c r="AA2855">
        <v>20100119</v>
      </c>
      <c r="AB2855" t="s">
        <v>43</v>
      </c>
      <c r="AC2855" t="s">
        <v>37</v>
      </c>
      <c r="AD2855" t="s">
        <v>38</v>
      </c>
      <c r="AE2855" t="s">
        <v>44</v>
      </c>
      <c r="AF2855" t="s">
        <v>45</v>
      </c>
    </row>
    <row r="2856" spans="1:32">
      <c r="A2856" t="s">
        <v>405</v>
      </c>
      <c r="B2856">
        <v>3915866</v>
      </c>
      <c r="C2856" t="s">
        <v>406</v>
      </c>
      <c r="D2856" t="s">
        <v>407</v>
      </c>
      <c r="E2856">
        <v>52.04</v>
      </c>
      <c r="F2856">
        <v>367</v>
      </c>
      <c r="G2856">
        <v>165</v>
      </c>
      <c r="H2856">
        <v>6</v>
      </c>
      <c r="I2856">
        <v>1073</v>
      </c>
      <c r="J2856">
        <v>6</v>
      </c>
      <c r="K2856">
        <v>417</v>
      </c>
      <c r="L2856">
        <v>781</v>
      </c>
      <c r="M2856" s="1">
        <v>5.0000000000000003E-102</v>
      </c>
      <c r="N2856">
        <v>371</v>
      </c>
      <c r="O2856" t="s">
        <v>35</v>
      </c>
      <c r="P2856" t="s">
        <v>406</v>
      </c>
      <c r="Q2856" t="s">
        <v>36</v>
      </c>
      <c r="R2856" t="s">
        <v>406</v>
      </c>
      <c r="S2856">
        <v>3873</v>
      </c>
      <c r="T2856" t="s">
        <v>36</v>
      </c>
      <c r="U2856" t="s">
        <v>37</v>
      </c>
      <c r="V2856" t="s">
        <v>38</v>
      </c>
      <c r="W2856" t="s">
        <v>39</v>
      </c>
      <c r="X2856" t="s">
        <v>40</v>
      </c>
      <c r="Y2856" t="s">
        <v>41</v>
      </c>
      <c r="Z2856" t="s">
        <v>42</v>
      </c>
      <c r="AA2856">
        <v>20100119</v>
      </c>
      <c r="AB2856" t="s">
        <v>43</v>
      </c>
      <c r="AC2856" t="s">
        <v>37</v>
      </c>
      <c r="AD2856" t="s">
        <v>38</v>
      </c>
      <c r="AE2856" t="s">
        <v>44</v>
      </c>
      <c r="AF2856" t="s">
        <v>45</v>
      </c>
    </row>
    <row r="2857" spans="1:32">
      <c r="A2857" t="s">
        <v>424</v>
      </c>
      <c r="B2857">
        <v>24418865</v>
      </c>
      <c r="C2857" t="s">
        <v>425</v>
      </c>
      <c r="D2857" t="s">
        <v>426</v>
      </c>
      <c r="E2857">
        <v>42.49</v>
      </c>
      <c r="F2857">
        <v>546</v>
      </c>
      <c r="G2857">
        <v>307</v>
      </c>
      <c r="H2857">
        <v>7</v>
      </c>
      <c r="I2857">
        <v>1664</v>
      </c>
      <c r="J2857">
        <v>48</v>
      </c>
      <c r="K2857">
        <v>537</v>
      </c>
      <c r="L2857">
        <v>1056</v>
      </c>
      <c r="M2857" s="1">
        <v>1E-99</v>
      </c>
      <c r="N2857">
        <v>363</v>
      </c>
      <c r="O2857" t="s">
        <v>35</v>
      </c>
      <c r="P2857" t="s">
        <v>425</v>
      </c>
      <c r="Q2857" t="s">
        <v>36</v>
      </c>
      <c r="R2857" t="s">
        <v>427</v>
      </c>
      <c r="S2857">
        <v>9606</v>
      </c>
      <c r="T2857" t="s">
        <v>36</v>
      </c>
      <c r="U2857" t="s">
        <v>432</v>
      </c>
      <c r="V2857" t="s">
        <v>433</v>
      </c>
      <c r="W2857" t="s">
        <v>39</v>
      </c>
      <c r="X2857" t="s">
        <v>40</v>
      </c>
      <c r="Y2857" t="s">
        <v>434</v>
      </c>
      <c r="Z2857" t="s">
        <v>42</v>
      </c>
      <c r="AA2857">
        <v>20100119</v>
      </c>
      <c r="AB2857" t="s">
        <v>43</v>
      </c>
      <c r="AC2857" t="s">
        <v>432</v>
      </c>
      <c r="AD2857" t="s">
        <v>433</v>
      </c>
      <c r="AE2857" t="s">
        <v>44</v>
      </c>
      <c r="AF2857" t="s">
        <v>45</v>
      </c>
    </row>
    <row r="2858" spans="1:32">
      <c r="A2858" t="s">
        <v>499</v>
      </c>
      <c r="B2858">
        <v>10720033</v>
      </c>
      <c r="C2858" t="s">
        <v>500</v>
      </c>
      <c r="D2858" t="s">
        <v>501</v>
      </c>
      <c r="E2858">
        <v>64.52</v>
      </c>
      <c r="F2858">
        <v>248</v>
      </c>
      <c r="G2858">
        <v>88</v>
      </c>
      <c r="H2858">
        <v>0</v>
      </c>
      <c r="I2858">
        <v>780</v>
      </c>
      <c r="J2858">
        <v>37</v>
      </c>
      <c r="K2858">
        <v>156</v>
      </c>
      <c r="L2858">
        <v>403</v>
      </c>
      <c r="M2858" s="1">
        <v>9.9999999999999999E-93</v>
      </c>
      <c r="N2858">
        <v>339</v>
      </c>
      <c r="O2858" t="s">
        <v>35</v>
      </c>
      <c r="P2858" t="s">
        <v>500</v>
      </c>
      <c r="Q2858" t="s">
        <v>36</v>
      </c>
      <c r="R2858" t="s">
        <v>502</v>
      </c>
      <c r="S2858">
        <v>5807</v>
      </c>
      <c r="T2858" t="s">
        <v>36</v>
      </c>
      <c r="U2858" t="s">
        <v>37</v>
      </c>
      <c r="V2858" t="s">
        <v>38</v>
      </c>
      <c r="W2858" t="s">
        <v>39</v>
      </c>
      <c r="X2858" t="s">
        <v>40</v>
      </c>
      <c r="Y2858" t="s">
        <v>41</v>
      </c>
      <c r="Z2858" t="s">
        <v>42</v>
      </c>
      <c r="AA2858">
        <v>20100119</v>
      </c>
      <c r="AB2858" t="s">
        <v>43</v>
      </c>
      <c r="AC2858" t="s">
        <v>37</v>
      </c>
      <c r="AD2858" t="s">
        <v>38</v>
      </c>
      <c r="AE2858" t="s">
        <v>44</v>
      </c>
      <c r="AF2858" t="s">
        <v>45</v>
      </c>
    </row>
    <row r="2859" spans="1:32">
      <c r="A2859" t="s">
        <v>517</v>
      </c>
      <c r="B2859">
        <v>31077172</v>
      </c>
      <c r="C2859" t="s">
        <v>518</v>
      </c>
      <c r="D2859" t="s">
        <v>519</v>
      </c>
      <c r="E2859">
        <v>87.08</v>
      </c>
      <c r="F2859">
        <v>209</v>
      </c>
      <c r="G2859">
        <v>27</v>
      </c>
      <c r="H2859">
        <v>0</v>
      </c>
      <c r="I2859">
        <v>1456</v>
      </c>
      <c r="J2859">
        <v>830</v>
      </c>
      <c r="K2859">
        <v>190</v>
      </c>
      <c r="L2859">
        <v>398</v>
      </c>
      <c r="M2859" s="1">
        <v>5.0000000000000001E-92</v>
      </c>
      <c r="N2859">
        <v>338</v>
      </c>
      <c r="O2859" t="s">
        <v>35</v>
      </c>
      <c r="P2859" t="s">
        <v>518</v>
      </c>
      <c r="Q2859" t="s">
        <v>36</v>
      </c>
      <c r="R2859" t="s">
        <v>520</v>
      </c>
      <c r="S2859">
        <v>9986</v>
      </c>
      <c r="T2859" t="s">
        <v>36</v>
      </c>
      <c r="U2859" t="s">
        <v>37</v>
      </c>
      <c r="V2859" t="s">
        <v>38</v>
      </c>
      <c r="W2859" t="s">
        <v>39</v>
      </c>
      <c r="X2859" t="s">
        <v>40</v>
      </c>
      <c r="Y2859" t="s">
        <v>41</v>
      </c>
      <c r="Z2859" t="s">
        <v>42</v>
      </c>
      <c r="AA2859">
        <v>20100119</v>
      </c>
      <c r="AB2859" t="s">
        <v>43</v>
      </c>
      <c r="AC2859" t="s">
        <v>37</v>
      </c>
      <c r="AD2859" t="s">
        <v>38</v>
      </c>
      <c r="AE2859" t="s">
        <v>44</v>
      </c>
      <c r="AF2859" t="s">
        <v>45</v>
      </c>
    </row>
    <row r="2860" spans="1:32">
      <c r="A2860" t="s">
        <v>575</v>
      </c>
      <c r="B2860">
        <v>1706586</v>
      </c>
      <c r="C2860" t="s">
        <v>576</v>
      </c>
      <c r="D2860" t="s">
        <v>577</v>
      </c>
      <c r="E2860">
        <v>78.650000000000006</v>
      </c>
      <c r="F2860">
        <v>192</v>
      </c>
      <c r="G2860">
        <v>41</v>
      </c>
      <c r="H2860">
        <v>0</v>
      </c>
      <c r="I2860">
        <v>593</v>
      </c>
      <c r="J2860">
        <v>18</v>
      </c>
      <c r="K2860">
        <v>250</v>
      </c>
      <c r="L2860">
        <v>441</v>
      </c>
      <c r="M2860" s="1">
        <v>3.0000000000000002E-85</v>
      </c>
      <c r="N2860">
        <v>313</v>
      </c>
      <c r="O2860" t="s">
        <v>35</v>
      </c>
      <c r="P2860" t="s">
        <v>576</v>
      </c>
      <c r="Q2860" t="s">
        <v>36</v>
      </c>
      <c r="R2860" t="s">
        <v>578</v>
      </c>
      <c r="S2860">
        <v>2787</v>
      </c>
      <c r="T2860" t="s">
        <v>36</v>
      </c>
      <c r="U2860" t="s">
        <v>37</v>
      </c>
      <c r="V2860" t="s">
        <v>38</v>
      </c>
      <c r="W2860" t="s">
        <v>39</v>
      </c>
      <c r="X2860" t="s">
        <v>40</v>
      </c>
      <c r="Y2860" t="s">
        <v>41</v>
      </c>
      <c r="Z2860" t="s">
        <v>42</v>
      </c>
      <c r="AA2860">
        <v>20100119</v>
      </c>
      <c r="AB2860" t="s">
        <v>43</v>
      </c>
      <c r="AC2860" t="s">
        <v>37</v>
      </c>
      <c r="AD2860" t="s">
        <v>38</v>
      </c>
      <c r="AE2860" t="s">
        <v>44</v>
      </c>
      <c r="AF2860" t="s">
        <v>45</v>
      </c>
    </row>
    <row r="2861" spans="1:32">
      <c r="A2861" t="s">
        <v>587</v>
      </c>
      <c r="B2861">
        <v>74762638</v>
      </c>
      <c r="C2861" t="s">
        <v>588</v>
      </c>
      <c r="D2861" t="s">
        <v>589</v>
      </c>
      <c r="E2861">
        <v>56.03</v>
      </c>
      <c r="F2861">
        <v>307</v>
      </c>
      <c r="G2861">
        <v>132</v>
      </c>
      <c r="H2861">
        <v>6</v>
      </c>
      <c r="I2861">
        <v>452</v>
      </c>
      <c r="J2861">
        <v>1363</v>
      </c>
      <c r="K2861">
        <v>40</v>
      </c>
      <c r="L2861">
        <v>342</v>
      </c>
      <c r="M2861" s="1">
        <v>1E-83</v>
      </c>
      <c r="N2861">
        <v>311</v>
      </c>
      <c r="O2861" t="s">
        <v>35</v>
      </c>
      <c r="P2861" t="s">
        <v>588</v>
      </c>
      <c r="Q2861" t="s">
        <v>36</v>
      </c>
      <c r="R2861" t="s">
        <v>590</v>
      </c>
      <c r="S2861">
        <v>9606</v>
      </c>
      <c r="T2861" t="s">
        <v>594</v>
      </c>
      <c r="U2861" t="s">
        <v>595</v>
      </c>
      <c r="V2861" t="s">
        <v>596</v>
      </c>
      <c r="W2861" t="s">
        <v>81</v>
      </c>
      <c r="X2861" t="s">
        <v>82</v>
      </c>
      <c r="Y2861" t="s">
        <v>597</v>
      </c>
      <c r="Z2861" t="s">
        <v>42</v>
      </c>
      <c r="AA2861">
        <v>20051115</v>
      </c>
      <c r="AB2861" t="s">
        <v>43</v>
      </c>
      <c r="AC2861" t="s">
        <v>595</v>
      </c>
      <c r="AD2861" t="s">
        <v>596</v>
      </c>
      <c r="AE2861" t="s">
        <v>44</v>
      </c>
      <c r="AF2861" t="s">
        <v>45</v>
      </c>
    </row>
    <row r="2862" spans="1:32">
      <c r="A2862" t="s">
        <v>609</v>
      </c>
      <c r="B2862">
        <v>166203481</v>
      </c>
      <c r="C2862" t="s">
        <v>610</v>
      </c>
      <c r="D2862" t="s">
        <v>611</v>
      </c>
      <c r="E2862">
        <v>82.49</v>
      </c>
      <c r="F2862">
        <v>177</v>
      </c>
      <c r="G2862">
        <v>31</v>
      </c>
      <c r="H2862">
        <v>0</v>
      </c>
      <c r="I2862">
        <v>2</v>
      </c>
      <c r="J2862">
        <v>532</v>
      </c>
      <c r="K2862">
        <v>71</v>
      </c>
      <c r="L2862">
        <v>247</v>
      </c>
      <c r="M2862" s="1">
        <v>6.0000000000000002E-83</v>
      </c>
      <c r="N2862">
        <v>306</v>
      </c>
      <c r="O2862" t="s">
        <v>35</v>
      </c>
      <c r="P2862" t="s">
        <v>610</v>
      </c>
      <c r="Q2862" t="s">
        <v>36</v>
      </c>
      <c r="R2862" t="s">
        <v>612</v>
      </c>
      <c r="S2862">
        <v>44689</v>
      </c>
      <c r="T2862" t="s">
        <v>36</v>
      </c>
      <c r="U2862" t="s">
        <v>37</v>
      </c>
      <c r="V2862" t="s">
        <v>38</v>
      </c>
      <c r="W2862" t="s">
        <v>39</v>
      </c>
      <c r="X2862" t="s">
        <v>40</v>
      </c>
      <c r="Y2862" t="s">
        <v>41</v>
      </c>
      <c r="Z2862" t="s">
        <v>42</v>
      </c>
      <c r="AA2862">
        <v>20100119</v>
      </c>
      <c r="AB2862" t="s">
        <v>43</v>
      </c>
      <c r="AC2862" t="s">
        <v>37</v>
      </c>
      <c r="AD2862" t="s">
        <v>38</v>
      </c>
      <c r="AE2862" t="s">
        <v>44</v>
      </c>
      <c r="AF2862" t="s">
        <v>45</v>
      </c>
    </row>
    <row r="2863" spans="1:32">
      <c r="A2863" t="s">
        <v>613</v>
      </c>
      <c r="B2863">
        <v>134445</v>
      </c>
      <c r="C2863" t="s">
        <v>614</v>
      </c>
      <c r="D2863" t="s">
        <v>615</v>
      </c>
      <c r="E2863">
        <v>44.78</v>
      </c>
      <c r="F2863">
        <v>364</v>
      </c>
      <c r="G2863">
        <v>201</v>
      </c>
      <c r="H2863">
        <v>4</v>
      </c>
      <c r="I2863">
        <v>1161</v>
      </c>
      <c r="J2863">
        <v>70</v>
      </c>
      <c r="K2863">
        <v>6</v>
      </c>
      <c r="L2863">
        <v>361</v>
      </c>
      <c r="M2863" s="1">
        <v>9.9999999999999996E-83</v>
      </c>
      <c r="N2863">
        <v>307</v>
      </c>
      <c r="O2863" t="s">
        <v>35</v>
      </c>
      <c r="P2863" t="s">
        <v>614</v>
      </c>
      <c r="Q2863" t="s">
        <v>36</v>
      </c>
      <c r="R2863" t="s">
        <v>616</v>
      </c>
      <c r="S2863">
        <v>44689</v>
      </c>
      <c r="T2863" t="s">
        <v>36</v>
      </c>
      <c r="U2863" t="s">
        <v>617</v>
      </c>
      <c r="V2863" t="s">
        <v>618</v>
      </c>
      <c r="W2863" t="s">
        <v>39</v>
      </c>
      <c r="X2863" t="s">
        <v>40</v>
      </c>
      <c r="Y2863" t="s">
        <v>619</v>
      </c>
      <c r="Z2863" t="s">
        <v>42</v>
      </c>
      <c r="AA2863">
        <v>20100119</v>
      </c>
      <c r="AB2863" t="s">
        <v>43</v>
      </c>
      <c r="AC2863" t="s">
        <v>617</v>
      </c>
      <c r="AD2863" t="s">
        <v>618</v>
      </c>
      <c r="AE2863" t="s">
        <v>44</v>
      </c>
      <c r="AF2863" t="s">
        <v>45</v>
      </c>
    </row>
    <row r="2864" spans="1:32">
      <c r="A2864" t="s">
        <v>628</v>
      </c>
      <c r="B2864">
        <v>166203481</v>
      </c>
      <c r="C2864" t="s">
        <v>610</v>
      </c>
      <c r="D2864" t="s">
        <v>611</v>
      </c>
      <c r="E2864">
        <v>70</v>
      </c>
      <c r="F2864">
        <v>200</v>
      </c>
      <c r="G2864">
        <v>60</v>
      </c>
      <c r="H2864">
        <v>0</v>
      </c>
      <c r="I2864">
        <v>1</v>
      </c>
      <c r="J2864">
        <v>600</v>
      </c>
      <c r="K2864">
        <v>112</v>
      </c>
      <c r="L2864">
        <v>311</v>
      </c>
      <c r="M2864" s="1">
        <v>1.9999999999999999E-81</v>
      </c>
      <c r="N2864">
        <v>301</v>
      </c>
      <c r="O2864" t="s">
        <v>35</v>
      </c>
      <c r="P2864" t="s">
        <v>610</v>
      </c>
      <c r="Q2864" t="s">
        <v>36</v>
      </c>
      <c r="R2864" t="s">
        <v>612</v>
      </c>
      <c r="S2864">
        <v>44689</v>
      </c>
      <c r="T2864" t="s">
        <v>36</v>
      </c>
      <c r="U2864" t="s">
        <v>37</v>
      </c>
      <c r="V2864" t="s">
        <v>38</v>
      </c>
      <c r="W2864" t="s">
        <v>39</v>
      </c>
      <c r="X2864" t="s">
        <v>40</v>
      </c>
      <c r="Y2864" t="s">
        <v>41</v>
      </c>
      <c r="Z2864" t="s">
        <v>42</v>
      </c>
      <c r="AA2864">
        <v>20100119</v>
      </c>
      <c r="AB2864" t="s">
        <v>43</v>
      </c>
      <c r="AC2864" t="s">
        <v>37</v>
      </c>
      <c r="AD2864" t="s">
        <v>38</v>
      </c>
      <c r="AE2864" t="s">
        <v>44</v>
      </c>
      <c r="AF2864" t="s">
        <v>45</v>
      </c>
    </row>
    <row r="2865" spans="1:32">
      <c r="A2865" t="s">
        <v>701</v>
      </c>
      <c r="B2865">
        <v>6136092</v>
      </c>
      <c r="C2865" t="s">
        <v>702</v>
      </c>
      <c r="D2865" t="s">
        <v>703</v>
      </c>
      <c r="E2865">
        <v>39.909999999999997</v>
      </c>
      <c r="F2865">
        <v>466</v>
      </c>
      <c r="G2865">
        <v>272</v>
      </c>
      <c r="H2865">
        <v>10</v>
      </c>
      <c r="I2865">
        <v>18</v>
      </c>
      <c r="J2865">
        <v>1391</v>
      </c>
      <c r="K2865">
        <v>111</v>
      </c>
      <c r="L2865">
        <v>562</v>
      </c>
      <c r="M2865" s="1">
        <v>1E-73</v>
      </c>
      <c r="N2865">
        <v>277</v>
      </c>
      <c r="O2865" t="s">
        <v>35</v>
      </c>
      <c r="P2865" t="s">
        <v>702</v>
      </c>
      <c r="Q2865" t="s">
        <v>36</v>
      </c>
      <c r="R2865" t="s">
        <v>427</v>
      </c>
      <c r="S2865">
        <v>9986</v>
      </c>
      <c r="T2865" t="s">
        <v>36</v>
      </c>
      <c r="U2865" t="s">
        <v>432</v>
      </c>
      <c r="V2865" t="s">
        <v>433</v>
      </c>
      <c r="W2865" t="s">
        <v>39</v>
      </c>
      <c r="X2865" t="s">
        <v>40</v>
      </c>
      <c r="Y2865" t="s">
        <v>434</v>
      </c>
      <c r="Z2865" t="s">
        <v>42</v>
      </c>
      <c r="AA2865">
        <v>20100119</v>
      </c>
      <c r="AB2865" t="s">
        <v>43</v>
      </c>
      <c r="AC2865" t="s">
        <v>432</v>
      </c>
      <c r="AD2865" t="s">
        <v>433</v>
      </c>
      <c r="AE2865" t="s">
        <v>44</v>
      </c>
      <c r="AF2865" t="s">
        <v>45</v>
      </c>
    </row>
    <row r="2866" spans="1:32">
      <c r="A2866" t="s">
        <v>709</v>
      </c>
      <c r="B2866">
        <v>119140</v>
      </c>
      <c r="C2866" t="s">
        <v>710</v>
      </c>
      <c r="D2866" t="s">
        <v>711</v>
      </c>
      <c r="E2866">
        <v>57.44</v>
      </c>
      <c r="F2866">
        <v>242</v>
      </c>
      <c r="G2866">
        <v>103</v>
      </c>
      <c r="H2866">
        <v>3</v>
      </c>
      <c r="I2866">
        <v>1</v>
      </c>
      <c r="J2866">
        <v>726</v>
      </c>
      <c r="K2866">
        <v>53</v>
      </c>
      <c r="L2866">
        <v>283</v>
      </c>
      <c r="M2866" s="1">
        <v>3.0000000000000001E-73</v>
      </c>
      <c r="N2866">
        <v>275</v>
      </c>
      <c r="O2866" t="s">
        <v>35</v>
      </c>
      <c r="P2866" t="s">
        <v>710</v>
      </c>
      <c r="Q2866" t="s">
        <v>36</v>
      </c>
      <c r="R2866" t="s">
        <v>710</v>
      </c>
      <c r="S2866">
        <v>8355</v>
      </c>
      <c r="T2866" t="s">
        <v>36</v>
      </c>
      <c r="U2866" t="s">
        <v>37</v>
      </c>
      <c r="V2866" t="s">
        <v>38</v>
      </c>
      <c r="W2866" t="s">
        <v>39</v>
      </c>
      <c r="X2866" t="s">
        <v>40</v>
      </c>
      <c r="Y2866" t="s">
        <v>41</v>
      </c>
      <c r="Z2866" t="s">
        <v>42</v>
      </c>
      <c r="AA2866">
        <v>20100119</v>
      </c>
      <c r="AB2866" t="s">
        <v>43</v>
      </c>
      <c r="AC2866" t="s">
        <v>37</v>
      </c>
      <c r="AD2866" t="s">
        <v>38</v>
      </c>
      <c r="AE2866" t="s">
        <v>44</v>
      </c>
      <c r="AF2866" t="s">
        <v>45</v>
      </c>
    </row>
    <row r="2867" spans="1:32">
      <c r="A2867" t="s">
        <v>719</v>
      </c>
      <c r="B2867">
        <v>161789008</v>
      </c>
      <c r="C2867" t="s">
        <v>720</v>
      </c>
      <c r="D2867" t="s">
        <v>721</v>
      </c>
      <c r="E2867">
        <v>37.630000000000003</v>
      </c>
      <c r="F2867">
        <v>396</v>
      </c>
      <c r="G2867">
        <v>245</v>
      </c>
      <c r="H2867">
        <v>3</v>
      </c>
      <c r="I2867">
        <v>1</v>
      </c>
      <c r="J2867">
        <v>1182</v>
      </c>
      <c r="K2867">
        <v>10</v>
      </c>
      <c r="L2867">
        <v>404</v>
      </c>
      <c r="M2867" s="1">
        <v>6.9999999999999995E-73</v>
      </c>
      <c r="N2867">
        <v>274</v>
      </c>
      <c r="O2867" t="s">
        <v>35</v>
      </c>
      <c r="P2867" t="s">
        <v>720</v>
      </c>
      <c r="Q2867" t="s">
        <v>36</v>
      </c>
      <c r="R2867" t="s">
        <v>722</v>
      </c>
      <c r="S2867">
        <v>44689</v>
      </c>
      <c r="T2867" t="s">
        <v>36</v>
      </c>
      <c r="U2867" t="s">
        <v>37</v>
      </c>
      <c r="V2867" t="s">
        <v>38</v>
      </c>
      <c r="W2867" t="s">
        <v>39</v>
      </c>
      <c r="X2867" t="s">
        <v>40</v>
      </c>
      <c r="Y2867" t="s">
        <v>41</v>
      </c>
      <c r="Z2867" t="s">
        <v>42</v>
      </c>
      <c r="AA2867">
        <v>20100119</v>
      </c>
      <c r="AB2867" t="s">
        <v>43</v>
      </c>
      <c r="AC2867" t="s">
        <v>37</v>
      </c>
      <c r="AD2867" t="s">
        <v>38</v>
      </c>
      <c r="AE2867" t="s">
        <v>44</v>
      </c>
      <c r="AF2867" t="s">
        <v>45</v>
      </c>
    </row>
    <row r="2868" spans="1:32">
      <c r="A2868" t="s">
        <v>755</v>
      </c>
      <c r="B2868">
        <v>166203481</v>
      </c>
      <c r="C2868" t="s">
        <v>610</v>
      </c>
      <c r="D2868" t="s">
        <v>611</v>
      </c>
      <c r="E2868">
        <v>82.58</v>
      </c>
      <c r="F2868">
        <v>155</v>
      </c>
      <c r="G2868">
        <v>27</v>
      </c>
      <c r="H2868">
        <v>0</v>
      </c>
      <c r="I2868">
        <v>2</v>
      </c>
      <c r="J2868">
        <v>466</v>
      </c>
      <c r="K2868">
        <v>104</v>
      </c>
      <c r="L2868">
        <v>258</v>
      </c>
      <c r="M2868" s="1">
        <v>1.9999999999999998E-71</v>
      </c>
      <c r="N2868">
        <v>267</v>
      </c>
      <c r="O2868" t="s">
        <v>35</v>
      </c>
      <c r="P2868" t="s">
        <v>610</v>
      </c>
      <c r="Q2868" t="s">
        <v>36</v>
      </c>
      <c r="R2868" t="s">
        <v>612</v>
      </c>
      <c r="S2868">
        <v>44689</v>
      </c>
      <c r="T2868" t="s">
        <v>36</v>
      </c>
      <c r="U2868" t="s">
        <v>37</v>
      </c>
      <c r="V2868" t="s">
        <v>38</v>
      </c>
      <c r="W2868" t="s">
        <v>39</v>
      </c>
      <c r="X2868" t="s">
        <v>40</v>
      </c>
      <c r="Y2868" t="s">
        <v>41</v>
      </c>
      <c r="Z2868" t="s">
        <v>42</v>
      </c>
      <c r="AA2868">
        <v>20100119</v>
      </c>
      <c r="AB2868" t="s">
        <v>43</v>
      </c>
      <c r="AC2868" t="s">
        <v>37</v>
      </c>
      <c r="AD2868" t="s">
        <v>38</v>
      </c>
      <c r="AE2868" t="s">
        <v>44</v>
      </c>
      <c r="AF2868" t="s">
        <v>45</v>
      </c>
    </row>
    <row r="2869" spans="1:32">
      <c r="A2869" t="s">
        <v>756</v>
      </c>
      <c r="B2869">
        <v>75330275</v>
      </c>
      <c r="C2869" t="s">
        <v>757</v>
      </c>
      <c r="D2869" t="s">
        <v>758</v>
      </c>
      <c r="E2869">
        <v>80.790000000000006</v>
      </c>
      <c r="F2869">
        <v>151</v>
      </c>
      <c r="G2869">
        <v>29</v>
      </c>
      <c r="H2869">
        <v>0</v>
      </c>
      <c r="I2869">
        <v>455</v>
      </c>
      <c r="J2869">
        <v>3</v>
      </c>
      <c r="K2869">
        <v>251</v>
      </c>
      <c r="L2869">
        <v>401</v>
      </c>
      <c r="M2869" s="1">
        <v>6.9999999999999998E-71</v>
      </c>
      <c r="N2869">
        <v>265</v>
      </c>
      <c r="O2869" t="s">
        <v>35</v>
      </c>
      <c r="P2869" t="s">
        <v>757</v>
      </c>
      <c r="Q2869" t="s">
        <v>36</v>
      </c>
      <c r="R2869" t="s">
        <v>757</v>
      </c>
      <c r="S2869">
        <v>2788</v>
      </c>
      <c r="T2869" t="s">
        <v>36</v>
      </c>
      <c r="U2869" t="s">
        <v>37</v>
      </c>
      <c r="V2869" t="s">
        <v>38</v>
      </c>
      <c r="W2869" t="s">
        <v>39</v>
      </c>
      <c r="X2869" t="s">
        <v>40</v>
      </c>
      <c r="Y2869" t="s">
        <v>41</v>
      </c>
      <c r="Z2869" t="s">
        <v>42</v>
      </c>
      <c r="AA2869">
        <v>20100119</v>
      </c>
      <c r="AB2869" t="s">
        <v>43</v>
      </c>
      <c r="AC2869" t="s">
        <v>37</v>
      </c>
      <c r="AD2869" t="s">
        <v>38</v>
      </c>
      <c r="AE2869" t="s">
        <v>44</v>
      </c>
      <c r="AF2869" t="s">
        <v>45</v>
      </c>
    </row>
    <row r="2870" spans="1:32">
      <c r="A2870" t="s">
        <v>770</v>
      </c>
      <c r="B2870">
        <v>12230002</v>
      </c>
      <c r="C2870" t="s">
        <v>771</v>
      </c>
      <c r="D2870" t="s">
        <v>772</v>
      </c>
      <c r="E2870">
        <v>42.6</v>
      </c>
      <c r="F2870">
        <v>338</v>
      </c>
      <c r="G2870">
        <v>190</v>
      </c>
      <c r="H2870">
        <v>3</v>
      </c>
      <c r="I2870">
        <v>1002</v>
      </c>
      <c r="J2870">
        <v>1</v>
      </c>
      <c r="K2870">
        <v>230</v>
      </c>
      <c r="L2870">
        <v>566</v>
      </c>
      <c r="M2870" s="1">
        <v>1.9999999999999999E-69</v>
      </c>
      <c r="N2870">
        <v>263</v>
      </c>
      <c r="O2870" t="s">
        <v>35</v>
      </c>
      <c r="P2870" t="s">
        <v>771</v>
      </c>
      <c r="Q2870" t="s">
        <v>36</v>
      </c>
      <c r="R2870" t="s">
        <v>773</v>
      </c>
      <c r="S2870">
        <v>7227</v>
      </c>
      <c r="T2870" t="s">
        <v>36</v>
      </c>
      <c r="U2870" t="s">
        <v>37</v>
      </c>
      <c r="V2870" t="s">
        <v>38</v>
      </c>
      <c r="W2870" t="s">
        <v>39</v>
      </c>
      <c r="X2870" t="s">
        <v>40</v>
      </c>
      <c r="Y2870" t="s">
        <v>41</v>
      </c>
      <c r="Z2870" t="s">
        <v>42</v>
      </c>
      <c r="AA2870">
        <v>20100119</v>
      </c>
      <c r="AB2870" t="s">
        <v>43</v>
      </c>
      <c r="AC2870" t="s">
        <v>37</v>
      </c>
      <c r="AD2870" t="s">
        <v>38</v>
      </c>
      <c r="AE2870" t="s">
        <v>44</v>
      </c>
      <c r="AF2870" t="s">
        <v>45</v>
      </c>
    </row>
    <row r="2871" spans="1:32">
      <c r="A2871" t="s">
        <v>790</v>
      </c>
      <c r="B2871">
        <v>17380352</v>
      </c>
      <c r="C2871" t="s">
        <v>791</v>
      </c>
      <c r="D2871" t="s">
        <v>792</v>
      </c>
      <c r="E2871">
        <v>68.75</v>
      </c>
      <c r="F2871">
        <v>192</v>
      </c>
      <c r="G2871">
        <v>50</v>
      </c>
      <c r="H2871">
        <v>1</v>
      </c>
      <c r="I2871">
        <v>547</v>
      </c>
      <c r="J2871">
        <v>2</v>
      </c>
      <c r="K2871">
        <v>1</v>
      </c>
      <c r="L2871">
        <v>192</v>
      </c>
      <c r="M2871" s="1">
        <v>3E-68</v>
      </c>
      <c r="N2871">
        <v>257</v>
      </c>
      <c r="O2871" t="s">
        <v>35</v>
      </c>
      <c r="P2871" t="s">
        <v>791</v>
      </c>
      <c r="Q2871" t="s">
        <v>36</v>
      </c>
      <c r="R2871" t="s">
        <v>793</v>
      </c>
      <c r="S2871">
        <v>7227</v>
      </c>
      <c r="T2871" t="s">
        <v>36</v>
      </c>
      <c r="U2871" t="s">
        <v>37</v>
      </c>
      <c r="V2871" t="s">
        <v>38</v>
      </c>
      <c r="W2871" t="s">
        <v>39</v>
      </c>
      <c r="X2871" t="s">
        <v>40</v>
      </c>
      <c r="Y2871" t="s">
        <v>41</v>
      </c>
      <c r="Z2871" t="s">
        <v>42</v>
      </c>
      <c r="AA2871">
        <v>20100119</v>
      </c>
      <c r="AB2871" t="s">
        <v>43</v>
      </c>
      <c r="AC2871" t="s">
        <v>37</v>
      </c>
      <c r="AD2871" t="s">
        <v>38</v>
      </c>
      <c r="AE2871" t="s">
        <v>44</v>
      </c>
      <c r="AF2871" t="s">
        <v>45</v>
      </c>
    </row>
    <row r="2872" spans="1:32">
      <c r="A2872" t="s">
        <v>817</v>
      </c>
      <c r="B2872">
        <v>3123205</v>
      </c>
      <c r="C2872" t="s">
        <v>72</v>
      </c>
      <c r="D2872" t="s">
        <v>73</v>
      </c>
      <c r="E2872">
        <v>75</v>
      </c>
      <c r="F2872">
        <v>160</v>
      </c>
      <c r="G2872">
        <v>40</v>
      </c>
      <c r="H2872">
        <v>0</v>
      </c>
      <c r="I2872">
        <v>2</v>
      </c>
      <c r="J2872">
        <v>481</v>
      </c>
      <c r="K2872">
        <v>678</v>
      </c>
      <c r="L2872">
        <v>837</v>
      </c>
      <c r="M2872" s="1">
        <v>7.9999999999999995E-67</v>
      </c>
      <c r="N2872">
        <v>252</v>
      </c>
      <c r="O2872" t="s">
        <v>35</v>
      </c>
      <c r="P2872" t="s">
        <v>72</v>
      </c>
      <c r="Q2872" t="s">
        <v>36</v>
      </c>
      <c r="R2872" t="s">
        <v>74</v>
      </c>
      <c r="S2872">
        <v>6239</v>
      </c>
      <c r="T2872" t="s">
        <v>36</v>
      </c>
      <c r="U2872" t="s">
        <v>37</v>
      </c>
      <c r="V2872" t="s">
        <v>38</v>
      </c>
      <c r="W2872" t="s">
        <v>39</v>
      </c>
      <c r="X2872" t="s">
        <v>40</v>
      </c>
      <c r="Y2872" t="s">
        <v>41</v>
      </c>
      <c r="Z2872" t="s">
        <v>42</v>
      </c>
      <c r="AA2872">
        <v>20100119</v>
      </c>
      <c r="AB2872" t="s">
        <v>43</v>
      </c>
      <c r="AC2872" t="s">
        <v>37</v>
      </c>
      <c r="AD2872" t="s">
        <v>38</v>
      </c>
      <c r="AE2872" t="s">
        <v>44</v>
      </c>
      <c r="AF2872" t="s">
        <v>45</v>
      </c>
    </row>
    <row r="2873" spans="1:32">
      <c r="A2873" t="s">
        <v>818</v>
      </c>
      <c r="B2873">
        <v>119132</v>
      </c>
      <c r="C2873" t="s">
        <v>819</v>
      </c>
      <c r="D2873" t="s">
        <v>820</v>
      </c>
      <c r="E2873">
        <v>68.239999999999995</v>
      </c>
      <c r="F2873">
        <v>170</v>
      </c>
      <c r="G2873">
        <v>54</v>
      </c>
      <c r="H2873">
        <v>0</v>
      </c>
      <c r="I2873">
        <v>3</v>
      </c>
      <c r="J2873">
        <v>512</v>
      </c>
      <c r="K2873">
        <v>264</v>
      </c>
      <c r="L2873">
        <v>433</v>
      </c>
      <c r="M2873" s="1">
        <v>9.0000000000000003E-67</v>
      </c>
      <c r="N2873">
        <v>252</v>
      </c>
      <c r="O2873" t="s">
        <v>35</v>
      </c>
      <c r="P2873" t="s">
        <v>819</v>
      </c>
      <c r="Q2873" t="s">
        <v>36</v>
      </c>
      <c r="R2873" t="s">
        <v>821</v>
      </c>
      <c r="S2873">
        <v>8355</v>
      </c>
      <c r="T2873" t="s">
        <v>36</v>
      </c>
      <c r="U2873" t="s">
        <v>37</v>
      </c>
      <c r="V2873" t="s">
        <v>38</v>
      </c>
      <c r="W2873" t="s">
        <v>39</v>
      </c>
      <c r="X2873" t="s">
        <v>40</v>
      </c>
      <c r="Y2873" t="s">
        <v>41</v>
      </c>
      <c r="Z2873" t="s">
        <v>42</v>
      </c>
      <c r="AA2873">
        <v>20100119</v>
      </c>
      <c r="AB2873" t="s">
        <v>43</v>
      </c>
      <c r="AC2873" t="s">
        <v>37</v>
      </c>
      <c r="AD2873" t="s">
        <v>38</v>
      </c>
      <c r="AE2873" t="s">
        <v>44</v>
      </c>
      <c r="AF2873" t="s">
        <v>45</v>
      </c>
    </row>
    <row r="2874" spans="1:32">
      <c r="A2874" t="s">
        <v>822</v>
      </c>
      <c r="B2874">
        <v>136643</v>
      </c>
      <c r="C2874" t="s">
        <v>823</v>
      </c>
      <c r="D2874" t="s">
        <v>824</v>
      </c>
      <c r="E2874">
        <v>99.15</v>
      </c>
      <c r="F2874">
        <v>117</v>
      </c>
      <c r="G2874">
        <v>1</v>
      </c>
      <c r="H2874">
        <v>0</v>
      </c>
      <c r="I2874">
        <v>80</v>
      </c>
      <c r="J2874">
        <v>430</v>
      </c>
      <c r="K2874">
        <v>1</v>
      </c>
      <c r="L2874">
        <v>117</v>
      </c>
      <c r="M2874" s="1">
        <v>9.9999999999999998E-67</v>
      </c>
      <c r="N2874">
        <v>251</v>
      </c>
      <c r="O2874" t="s">
        <v>35</v>
      </c>
      <c r="P2874" t="s">
        <v>823</v>
      </c>
      <c r="Q2874" t="s">
        <v>36</v>
      </c>
      <c r="R2874" t="s">
        <v>825</v>
      </c>
      <c r="S2874">
        <v>7227</v>
      </c>
      <c r="T2874" t="s">
        <v>36</v>
      </c>
      <c r="U2874" t="s">
        <v>432</v>
      </c>
      <c r="V2874" t="s">
        <v>433</v>
      </c>
      <c r="W2874" t="s">
        <v>39</v>
      </c>
      <c r="X2874" t="s">
        <v>40</v>
      </c>
      <c r="Y2874" t="s">
        <v>434</v>
      </c>
      <c r="Z2874" t="s">
        <v>42</v>
      </c>
      <c r="AA2874">
        <v>20100119</v>
      </c>
      <c r="AB2874" t="s">
        <v>43</v>
      </c>
      <c r="AC2874" t="s">
        <v>432</v>
      </c>
      <c r="AD2874" t="s">
        <v>433</v>
      </c>
      <c r="AE2874" t="s">
        <v>44</v>
      </c>
      <c r="AF2874" t="s">
        <v>45</v>
      </c>
    </row>
    <row r="2875" spans="1:32">
      <c r="A2875" t="s">
        <v>840</v>
      </c>
      <c r="B2875">
        <v>3122836</v>
      </c>
      <c r="C2875" t="s">
        <v>841</v>
      </c>
      <c r="D2875" t="s">
        <v>842</v>
      </c>
      <c r="E2875">
        <v>58.52</v>
      </c>
      <c r="F2875">
        <v>229</v>
      </c>
      <c r="G2875">
        <v>95</v>
      </c>
      <c r="H2875">
        <v>2</v>
      </c>
      <c r="I2875">
        <v>758</v>
      </c>
      <c r="J2875">
        <v>72</v>
      </c>
      <c r="K2875">
        <v>24</v>
      </c>
      <c r="L2875">
        <v>249</v>
      </c>
      <c r="M2875" s="1">
        <v>2E-66</v>
      </c>
      <c r="N2875">
        <v>252</v>
      </c>
      <c r="O2875" t="s">
        <v>35</v>
      </c>
      <c r="P2875" t="s">
        <v>841</v>
      </c>
      <c r="Q2875" t="s">
        <v>36</v>
      </c>
      <c r="R2875" t="s">
        <v>843</v>
      </c>
      <c r="S2875">
        <v>10090</v>
      </c>
      <c r="T2875" t="s">
        <v>36</v>
      </c>
      <c r="U2875" t="s">
        <v>37</v>
      </c>
      <c r="V2875" t="s">
        <v>38</v>
      </c>
      <c r="W2875" t="s">
        <v>81</v>
      </c>
      <c r="X2875" t="s">
        <v>82</v>
      </c>
      <c r="Y2875" t="s">
        <v>844</v>
      </c>
      <c r="Z2875" t="s">
        <v>42</v>
      </c>
      <c r="AA2875">
        <v>20060307</v>
      </c>
      <c r="AB2875" t="s">
        <v>43</v>
      </c>
      <c r="AC2875" t="s">
        <v>37</v>
      </c>
      <c r="AD2875" t="s">
        <v>38</v>
      </c>
      <c r="AE2875" t="s">
        <v>44</v>
      </c>
      <c r="AF2875" t="s">
        <v>45</v>
      </c>
    </row>
    <row r="2876" spans="1:32">
      <c r="A2876" t="s">
        <v>858</v>
      </c>
      <c r="B2876">
        <v>585082</v>
      </c>
      <c r="C2876" t="s">
        <v>859</v>
      </c>
      <c r="D2876" t="s">
        <v>860</v>
      </c>
      <c r="E2876">
        <v>43.62</v>
      </c>
      <c r="F2876">
        <v>337</v>
      </c>
      <c r="G2876">
        <v>189</v>
      </c>
      <c r="H2876">
        <v>7</v>
      </c>
      <c r="I2876">
        <v>1</v>
      </c>
      <c r="J2876">
        <v>1008</v>
      </c>
      <c r="K2876">
        <v>7</v>
      </c>
      <c r="L2876">
        <v>313</v>
      </c>
      <c r="M2876" s="1">
        <v>9.9999999999999992E-66</v>
      </c>
      <c r="N2876">
        <v>250</v>
      </c>
      <c r="O2876" t="s">
        <v>35</v>
      </c>
      <c r="P2876" t="s">
        <v>859</v>
      </c>
      <c r="Q2876" t="s">
        <v>36</v>
      </c>
      <c r="R2876" t="s">
        <v>304</v>
      </c>
      <c r="S2876">
        <v>5741</v>
      </c>
      <c r="T2876" t="s">
        <v>36</v>
      </c>
      <c r="U2876" t="s">
        <v>37</v>
      </c>
      <c r="V2876" t="s">
        <v>38</v>
      </c>
      <c r="W2876" t="s">
        <v>39</v>
      </c>
      <c r="X2876" t="s">
        <v>40</v>
      </c>
      <c r="Y2876" t="s">
        <v>41</v>
      </c>
      <c r="Z2876" t="s">
        <v>42</v>
      </c>
      <c r="AA2876">
        <v>20100119</v>
      </c>
      <c r="AB2876" t="s">
        <v>43</v>
      </c>
      <c r="AC2876" t="s">
        <v>37</v>
      </c>
      <c r="AD2876" t="s">
        <v>38</v>
      </c>
      <c r="AE2876" t="s">
        <v>44</v>
      </c>
      <c r="AF2876" t="s">
        <v>45</v>
      </c>
    </row>
    <row r="2877" spans="1:32">
      <c r="A2877" t="s">
        <v>887</v>
      </c>
      <c r="B2877">
        <v>74854062</v>
      </c>
      <c r="C2877" t="s">
        <v>888</v>
      </c>
      <c r="D2877" t="s">
        <v>889</v>
      </c>
      <c r="E2877">
        <v>36.909999999999997</v>
      </c>
      <c r="F2877">
        <v>401</v>
      </c>
      <c r="G2877">
        <v>217</v>
      </c>
      <c r="H2877">
        <v>6</v>
      </c>
      <c r="I2877">
        <v>2</v>
      </c>
      <c r="J2877">
        <v>1096</v>
      </c>
      <c r="K2877">
        <v>345</v>
      </c>
      <c r="L2877">
        <v>744</v>
      </c>
      <c r="M2877" s="1">
        <v>5.0000000000000003E-64</v>
      </c>
      <c r="N2877">
        <v>244</v>
      </c>
      <c r="O2877" t="s">
        <v>35</v>
      </c>
      <c r="P2877" t="s">
        <v>888</v>
      </c>
      <c r="Q2877" t="s">
        <v>36</v>
      </c>
      <c r="R2877" t="s">
        <v>890</v>
      </c>
      <c r="S2877">
        <v>44689</v>
      </c>
      <c r="T2877" t="s">
        <v>36</v>
      </c>
      <c r="U2877" t="s">
        <v>432</v>
      </c>
      <c r="V2877" t="s">
        <v>433</v>
      </c>
      <c r="W2877" t="s">
        <v>39</v>
      </c>
      <c r="X2877" t="s">
        <v>40</v>
      </c>
      <c r="Y2877" t="s">
        <v>434</v>
      </c>
      <c r="Z2877" t="s">
        <v>42</v>
      </c>
      <c r="AA2877">
        <v>20100119</v>
      </c>
      <c r="AB2877" t="s">
        <v>43</v>
      </c>
      <c r="AC2877" t="s">
        <v>432</v>
      </c>
      <c r="AD2877" t="s">
        <v>433</v>
      </c>
      <c r="AE2877" t="s">
        <v>44</v>
      </c>
      <c r="AF2877" t="s">
        <v>45</v>
      </c>
    </row>
    <row r="2878" spans="1:32">
      <c r="A2878" t="s">
        <v>898</v>
      </c>
      <c r="B2878">
        <v>3123205</v>
      </c>
      <c r="C2878" t="s">
        <v>72</v>
      </c>
      <c r="D2878" t="s">
        <v>73</v>
      </c>
      <c r="E2878">
        <v>78.23</v>
      </c>
      <c r="F2878">
        <v>147</v>
      </c>
      <c r="G2878">
        <v>32</v>
      </c>
      <c r="H2878">
        <v>0</v>
      </c>
      <c r="I2878">
        <v>3</v>
      </c>
      <c r="J2878">
        <v>443</v>
      </c>
      <c r="K2878">
        <v>706</v>
      </c>
      <c r="L2878">
        <v>852</v>
      </c>
      <c r="M2878" s="1">
        <v>2.0000000000000001E-63</v>
      </c>
      <c r="N2878">
        <v>240</v>
      </c>
      <c r="O2878" t="s">
        <v>35</v>
      </c>
      <c r="P2878" t="s">
        <v>72</v>
      </c>
      <c r="Q2878" t="s">
        <v>36</v>
      </c>
      <c r="R2878" t="s">
        <v>74</v>
      </c>
      <c r="S2878">
        <v>6239</v>
      </c>
      <c r="T2878" t="s">
        <v>36</v>
      </c>
      <c r="U2878" t="s">
        <v>37</v>
      </c>
      <c r="V2878" t="s">
        <v>38</v>
      </c>
      <c r="W2878" t="s">
        <v>39</v>
      </c>
      <c r="X2878" t="s">
        <v>40</v>
      </c>
      <c r="Y2878" t="s">
        <v>41</v>
      </c>
      <c r="Z2878" t="s">
        <v>42</v>
      </c>
      <c r="AA2878">
        <v>20100119</v>
      </c>
      <c r="AB2878" t="s">
        <v>43</v>
      </c>
      <c r="AC2878" t="s">
        <v>37</v>
      </c>
      <c r="AD2878" t="s">
        <v>38</v>
      </c>
      <c r="AE2878" t="s">
        <v>44</v>
      </c>
      <c r="AF2878" t="s">
        <v>45</v>
      </c>
    </row>
    <row r="2879" spans="1:32">
      <c r="A2879" t="s">
        <v>915</v>
      </c>
      <c r="B2879">
        <v>3122261</v>
      </c>
      <c r="C2879" t="s">
        <v>916</v>
      </c>
      <c r="D2879" t="s">
        <v>917</v>
      </c>
      <c r="E2879">
        <v>70.89</v>
      </c>
      <c r="F2879">
        <v>158</v>
      </c>
      <c r="G2879">
        <v>46</v>
      </c>
      <c r="H2879">
        <v>0</v>
      </c>
      <c r="I2879">
        <v>10</v>
      </c>
      <c r="J2879">
        <v>483</v>
      </c>
      <c r="K2879">
        <v>29</v>
      </c>
      <c r="L2879">
        <v>186</v>
      </c>
      <c r="M2879" s="1">
        <v>2.0000000000000001E-62</v>
      </c>
      <c r="N2879">
        <v>238</v>
      </c>
      <c r="O2879" t="s">
        <v>35</v>
      </c>
      <c r="P2879" t="s">
        <v>916</v>
      </c>
      <c r="Q2879" t="s">
        <v>36</v>
      </c>
      <c r="R2879" t="s">
        <v>918</v>
      </c>
      <c r="S2879">
        <v>4932</v>
      </c>
      <c r="T2879" t="s">
        <v>36</v>
      </c>
      <c r="U2879" t="s">
        <v>37</v>
      </c>
      <c r="V2879" t="s">
        <v>38</v>
      </c>
      <c r="W2879" t="s">
        <v>39</v>
      </c>
      <c r="X2879" t="s">
        <v>40</v>
      </c>
      <c r="Y2879" t="s">
        <v>41</v>
      </c>
      <c r="Z2879" t="s">
        <v>42</v>
      </c>
      <c r="AA2879">
        <v>20100119</v>
      </c>
      <c r="AB2879" t="s">
        <v>43</v>
      </c>
      <c r="AC2879" t="s">
        <v>37</v>
      </c>
      <c r="AD2879" t="s">
        <v>38</v>
      </c>
      <c r="AE2879" t="s">
        <v>44</v>
      </c>
      <c r="AF2879" t="s">
        <v>45</v>
      </c>
    </row>
    <row r="2880" spans="1:32">
      <c r="A2880" t="s">
        <v>939</v>
      </c>
      <c r="B2880">
        <v>27805755</v>
      </c>
      <c r="C2880" t="s">
        <v>940</v>
      </c>
      <c r="D2880" t="s">
        <v>941</v>
      </c>
      <c r="E2880">
        <v>82.31</v>
      </c>
      <c r="F2880">
        <v>147</v>
      </c>
      <c r="G2880">
        <v>26</v>
      </c>
      <c r="H2880">
        <v>1</v>
      </c>
      <c r="I2880">
        <v>6</v>
      </c>
      <c r="J2880">
        <v>446</v>
      </c>
      <c r="K2880">
        <v>4</v>
      </c>
      <c r="L2880">
        <v>147</v>
      </c>
      <c r="M2880" s="1">
        <v>2.0000000000000001E-61</v>
      </c>
      <c r="N2880">
        <v>234</v>
      </c>
      <c r="O2880" t="s">
        <v>35</v>
      </c>
      <c r="P2880" t="s">
        <v>940</v>
      </c>
      <c r="Q2880" t="s">
        <v>36</v>
      </c>
      <c r="R2880" t="s">
        <v>942</v>
      </c>
      <c r="S2880">
        <v>474922</v>
      </c>
      <c r="T2880" t="s">
        <v>36</v>
      </c>
      <c r="U2880" t="s">
        <v>432</v>
      </c>
      <c r="V2880" t="s">
        <v>433</v>
      </c>
      <c r="W2880" t="s">
        <v>39</v>
      </c>
      <c r="X2880" t="s">
        <v>40</v>
      </c>
      <c r="Y2880" t="s">
        <v>434</v>
      </c>
      <c r="Z2880" t="s">
        <v>42</v>
      </c>
      <c r="AA2880">
        <v>20100119</v>
      </c>
      <c r="AB2880" t="s">
        <v>43</v>
      </c>
      <c r="AC2880" t="s">
        <v>432</v>
      </c>
      <c r="AD2880" t="s">
        <v>433</v>
      </c>
      <c r="AE2880" t="s">
        <v>44</v>
      </c>
      <c r="AF2880" t="s">
        <v>45</v>
      </c>
    </row>
    <row r="2881" spans="1:32">
      <c r="A2881" t="s">
        <v>975</v>
      </c>
      <c r="B2881">
        <v>118104</v>
      </c>
      <c r="C2881" t="s">
        <v>976</v>
      </c>
      <c r="D2881" t="s">
        <v>977</v>
      </c>
      <c r="E2881">
        <v>75.78</v>
      </c>
      <c r="F2881">
        <v>161</v>
      </c>
      <c r="G2881">
        <v>39</v>
      </c>
      <c r="H2881">
        <v>1</v>
      </c>
      <c r="I2881">
        <v>505</v>
      </c>
      <c r="J2881">
        <v>23</v>
      </c>
      <c r="K2881">
        <v>13</v>
      </c>
      <c r="L2881">
        <v>172</v>
      </c>
      <c r="M2881" s="1">
        <v>5.0000000000000001E-60</v>
      </c>
      <c r="N2881">
        <v>229</v>
      </c>
      <c r="O2881" t="s">
        <v>35</v>
      </c>
      <c r="P2881" t="s">
        <v>976</v>
      </c>
      <c r="Q2881" t="s">
        <v>36</v>
      </c>
      <c r="R2881" t="s">
        <v>978</v>
      </c>
      <c r="S2881">
        <v>4577</v>
      </c>
      <c r="T2881" t="s">
        <v>36</v>
      </c>
      <c r="U2881" t="s">
        <v>979</v>
      </c>
      <c r="V2881" t="s">
        <v>980</v>
      </c>
      <c r="W2881" t="s">
        <v>39</v>
      </c>
      <c r="X2881" t="s">
        <v>40</v>
      </c>
      <c r="Y2881" t="s">
        <v>981</v>
      </c>
      <c r="Z2881" t="s">
        <v>42</v>
      </c>
      <c r="AA2881">
        <v>20100119</v>
      </c>
      <c r="AB2881" t="s">
        <v>43</v>
      </c>
      <c r="AC2881" t="s">
        <v>979</v>
      </c>
      <c r="AD2881" t="s">
        <v>980</v>
      </c>
      <c r="AE2881" t="s">
        <v>44</v>
      </c>
      <c r="AF2881" t="s">
        <v>45</v>
      </c>
    </row>
    <row r="2882" spans="1:32">
      <c r="A2882" t="s">
        <v>986</v>
      </c>
      <c r="B2882">
        <v>1706890</v>
      </c>
      <c r="C2882" t="s">
        <v>987</v>
      </c>
      <c r="D2882" t="s">
        <v>988</v>
      </c>
      <c r="E2882">
        <v>74.52</v>
      </c>
      <c r="F2882">
        <v>157</v>
      </c>
      <c r="G2882">
        <v>40</v>
      </c>
      <c r="H2882">
        <v>1</v>
      </c>
      <c r="I2882">
        <v>1</v>
      </c>
      <c r="J2882">
        <v>471</v>
      </c>
      <c r="K2882">
        <v>4</v>
      </c>
      <c r="L2882">
        <v>159</v>
      </c>
      <c r="M2882" s="1">
        <v>1E-59</v>
      </c>
      <c r="N2882">
        <v>228</v>
      </c>
      <c r="O2882" t="s">
        <v>35</v>
      </c>
      <c r="P2882" t="s">
        <v>987</v>
      </c>
      <c r="Q2882" t="s">
        <v>36</v>
      </c>
      <c r="R2882" t="s">
        <v>989</v>
      </c>
      <c r="S2882">
        <v>44689</v>
      </c>
      <c r="T2882" t="s">
        <v>36</v>
      </c>
      <c r="U2882" t="s">
        <v>432</v>
      </c>
      <c r="V2882" t="s">
        <v>433</v>
      </c>
      <c r="W2882" t="s">
        <v>39</v>
      </c>
      <c r="X2882" t="s">
        <v>40</v>
      </c>
      <c r="Y2882" t="s">
        <v>434</v>
      </c>
      <c r="Z2882" t="s">
        <v>42</v>
      </c>
      <c r="AA2882">
        <v>20100119</v>
      </c>
      <c r="AB2882" t="s">
        <v>43</v>
      </c>
      <c r="AC2882" t="s">
        <v>432</v>
      </c>
      <c r="AD2882" t="s">
        <v>433</v>
      </c>
      <c r="AE2882" t="s">
        <v>44</v>
      </c>
      <c r="AF2882" t="s">
        <v>45</v>
      </c>
    </row>
    <row r="2883" spans="1:32">
      <c r="A2883" t="s">
        <v>990</v>
      </c>
      <c r="B2883">
        <v>10720390</v>
      </c>
      <c r="C2883" t="s">
        <v>991</v>
      </c>
      <c r="D2883" t="s">
        <v>992</v>
      </c>
      <c r="E2883">
        <v>74.680000000000007</v>
      </c>
      <c r="F2883">
        <v>158</v>
      </c>
      <c r="G2883">
        <v>40</v>
      </c>
      <c r="H2883">
        <v>0</v>
      </c>
      <c r="I2883">
        <v>5</v>
      </c>
      <c r="J2883">
        <v>478</v>
      </c>
      <c r="K2883">
        <v>14</v>
      </c>
      <c r="L2883">
        <v>171</v>
      </c>
      <c r="M2883" s="1">
        <v>3.0000000000000001E-59</v>
      </c>
      <c r="N2883">
        <v>227</v>
      </c>
      <c r="O2883" t="s">
        <v>35</v>
      </c>
      <c r="P2883" t="s">
        <v>991</v>
      </c>
      <c r="Q2883" t="s">
        <v>36</v>
      </c>
      <c r="R2883" t="s">
        <v>993</v>
      </c>
      <c r="S2883">
        <v>6239</v>
      </c>
      <c r="T2883" t="s">
        <v>36</v>
      </c>
      <c r="U2883" t="s">
        <v>979</v>
      </c>
      <c r="V2883" t="s">
        <v>980</v>
      </c>
      <c r="W2883" t="s">
        <v>39</v>
      </c>
      <c r="X2883" t="s">
        <v>40</v>
      </c>
      <c r="Y2883" t="s">
        <v>981</v>
      </c>
      <c r="Z2883" t="s">
        <v>42</v>
      </c>
      <c r="AA2883">
        <v>20100119</v>
      </c>
      <c r="AB2883" t="s">
        <v>43</v>
      </c>
      <c r="AC2883" t="s">
        <v>979</v>
      </c>
      <c r="AD2883" t="s">
        <v>980</v>
      </c>
      <c r="AE2883" t="s">
        <v>44</v>
      </c>
      <c r="AF2883" t="s">
        <v>45</v>
      </c>
    </row>
    <row r="2884" spans="1:32">
      <c r="A2884" t="s">
        <v>994</v>
      </c>
      <c r="B2884">
        <v>544231</v>
      </c>
      <c r="C2884" t="s">
        <v>995</v>
      </c>
      <c r="D2884" t="s">
        <v>996</v>
      </c>
      <c r="E2884">
        <v>80.150000000000006</v>
      </c>
      <c r="F2884">
        <v>136</v>
      </c>
      <c r="G2884">
        <v>27</v>
      </c>
      <c r="H2884">
        <v>0</v>
      </c>
      <c r="I2884">
        <v>504</v>
      </c>
      <c r="J2884">
        <v>97</v>
      </c>
      <c r="K2884">
        <v>310</v>
      </c>
      <c r="L2884">
        <v>445</v>
      </c>
      <c r="M2884" s="1">
        <v>3.0000000000000001E-59</v>
      </c>
      <c r="N2884">
        <v>227</v>
      </c>
      <c r="O2884" t="s">
        <v>35</v>
      </c>
      <c r="P2884" t="s">
        <v>995</v>
      </c>
      <c r="Q2884" t="s">
        <v>36</v>
      </c>
      <c r="R2884" t="s">
        <v>997</v>
      </c>
      <c r="S2884">
        <v>9606</v>
      </c>
      <c r="T2884" t="s">
        <v>36</v>
      </c>
      <c r="U2884" t="s">
        <v>37</v>
      </c>
      <c r="V2884" t="s">
        <v>38</v>
      </c>
      <c r="W2884" t="s">
        <v>39</v>
      </c>
      <c r="X2884" t="s">
        <v>40</v>
      </c>
      <c r="Y2884" t="s">
        <v>41</v>
      </c>
      <c r="Z2884" t="s">
        <v>42</v>
      </c>
      <c r="AA2884">
        <v>20100119</v>
      </c>
      <c r="AB2884" t="s">
        <v>43</v>
      </c>
      <c r="AC2884" t="s">
        <v>37</v>
      </c>
      <c r="AD2884" t="s">
        <v>38</v>
      </c>
      <c r="AE2884" t="s">
        <v>44</v>
      </c>
      <c r="AF2884" t="s">
        <v>45</v>
      </c>
    </row>
    <row r="2885" spans="1:32">
      <c r="A2885" t="s">
        <v>1006</v>
      </c>
      <c r="B2885">
        <v>78100053</v>
      </c>
      <c r="C2885" t="s">
        <v>1007</v>
      </c>
      <c r="D2885" t="s">
        <v>1008</v>
      </c>
      <c r="E2885">
        <v>59.21</v>
      </c>
      <c r="F2885">
        <v>228</v>
      </c>
      <c r="G2885">
        <v>83</v>
      </c>
      <c r="H2885">
        <v>1</v>
      </c>
      <c r="I2885">
        <v>57</v>
      </c>
      <c r="J2885">
        <v>710</v>
      </c>
      <c r="K2885">
        <v>1</v>
      </c>
      <c r="L2885">
        <v>228</v>
      </c>
      <c r="M2885" s="1">
        <v>7.0000000000000002E-59</v>
      </c>
      <c r="N2885">
        <v>227</v>
      </c>
      <c r="O2885" t="s">
        <v>35</v>
      </c>
      <c r="P2885" t="s">
        <v>1007</v>
      </c>
      <c r="Q2885" t="s">
        <v>36</v>
      </c>
      <c r="R2885" t="s">
        <v>1009</v>
      </c>
      <c r="S2885">
        <v>8364</v>
      </c>
      <c r="T2885" t="s">
        <v>36</v>
      </c>
      <c r="U2885" t="s">
        <v>37</v>
      </c>
      <c r="V2885" t="s">
        <v>38</v>
      </c>
      <c r="W2885" t="s">
        <v>39</v>
      </c>
      <c r="X2885" t="s">
        <v>40</v>
      </c>
      <c r="Y2885" t="s">
        <v>41</v>
      </c>
      <c r="Z2885" t="s">
        <v>42</v>
      </c>
      <c r="AA2885">
        <v>20100119</v>
      </c>
      <c r="AB2885" t="s">
        <v>43</v>
      </c>
      <c r="AC2885" t="s">
        <v>37</v>
      </c>
      <c r="AD2885" t="s">
        <v>38</v>
      </c>
      <c r="AE2885" t="s">
        <v>44</v>
      </c>
      <c r="AF2885" t="s">
        <v>45</v>
      </c>
    </row>
    <row r="2886" spans="1:32">
      <c r="A2886" t="s">
        <v>1010</v>
      </c>
      <c r="B2886">
        <v>75075981</v>
      </c>
      <c r="C2886" t="s">
        <v>1011</v>
      </c>
      <c r="D2886" t="s">
        <v>1012</v>
      </c>
      <c r="E2886">
        <v>60.11</v>
      </c>
      <c r="F2886">
        <v>178</v>
      </c>
      <c r="G2886">
        <v>71</v>
      </c>
      <c r="H2886">
        <v>0</v>
      </c>
      <c r="I2886">
        <v>3</v>
      </c>
      <c r="J2886">
        <v>536</v>
      </c>
      <c r="K2886">
        <v>113</v>
      </c>
      <c r="L2886">
        <v>290</v>
      </c>
      <c r="M2886" s="1">
        <v>1E-58</v>
      </c>
      <c r="N2886">
        <v>225</v>
      </c>
      <c r="O2886" t="s">
        <v>35</v>
      </c>
      <c r="P2886" t="s">
        <v>1011</v>
      </c>
      <c r="Q2886" t="s">
        <v>36</v>
      </c>
      <c r="R2886" t="s">
        <v>1013</v>
      </c>
      <c r="S2886">
        <v>9541</v>
      </c>
      <c r="T2886" t="s">
        <v>36</v>
      </c>
      <c r="U2886" t="s">
        <v>37</v>
      </c>
      <c r="V2886" t="s">
        <v>38</v>
      </c>
      <c r="W2886" t="s">
        <v>39</v>
      </c>
      <c r="X2886" t="s">
        <v>40</v>
      </c>
      <c r="Y2886" t="s">
        <v>41</v>
      </c>
      <c r="Z2886" t="s">
        <v>42</v>
      </c>
      <c r="AA2886">
        <v>20100119</v>
      </c>
      <c r="AB2886" t="s">
        <v>43</v>
      </c>
      <c r="AC2886" t="s">
        <v>37</v>
      </c>
      <c r="AD2886" t="s">
        <v>38</v>
      </c>
      <c r="AE2886" t="s">
        <v>44</v>
      </c>
      <c r="AF2886" t="s">
        <v>45</v>
      </c>
    </row>
    <row r="2887" spans="1:32">
      <c r="A2887" t="s">
        <v>1010</v>
      </c>
      <c r="B2887">
        <v>75075981</v>
      </c>
      <c r="C2887" t="s">
        <v>1011</v>
      </c>
      <c r="D2887" t="s">
        <v>1012</v>
      </c>
      <c r="E2887">
        <v>60.11</v>
      </c>
      <c r="F2887">
        <v>178</v>
      </c>
      <c r="G2887">
        <v>71</v>
      </c>
      <c r="H2887">
        <v>0</v>
      </c>
      <c r="I2887">
        <v>3</v>
      </c>
      <c r="J2887">
        <v>536</v>
      </c>
      <c r="K2887">
        <v>113</v>
      </c>
      <c r="L2887">
        <v>290</v>
      </c>
      <c r="M2887" s="1">
        <v>1E-58</v>
      </c>
      <c r="N2887">
        <v>225</v>
      </c>
      <c r="O2887" t="s">
        <v>35</v>
      </c>
      <c r="P2887" t="s">
        <v>1011</v>
      </c>
      <c r="Q2887" t="s">
        <v>36</v>
      </c>
      <c r="R2887" t="s">
        <v>1013</v>
      </c>
      <c r="S2887">
        <v>9541</v>
      </c>
      <c r="T2887" t="s">
        <v>36</v>
      </c>
      <c r="U2887" t="s">
        <v>1014</v>
      </c>
      <c r="V2887" t="s">
        <v>1015</v>
      </c>
      <c r="W2887" t="s">
        <v>81</v>
      </c>
      <c r="X2887" t="s">
        <v>82</v>
      </c>
      <c r="Y2887" t="s">
        <v>1016</v>
      </c>
      <c r="Z2887" t="s">
        <v>42</v>
      </c>
      <c r="AA2887">
        <v>20090528</v>
      </c>
      <c r="AB2887" t="s">
        <v>43</v>
      </c>
      <c r="AC2887" t="s">
        <v>1014</v>
      </c>
      <c r="AD2887" t="s">
        <v>1015</v>
      </c>
      <c r="AE2887" t="s">
        <v>44</v>
      </c>
      <c r="AF2887" t="s">
        <v>45</v>
      </c>
    </row>
    <row r="2888" spans="1:32">
      <c r="A2888" t="s">
        <v>1021</v>
      </c>
      <c r="B2888">
        <v>21263573</v>
      </c>
      <c r="C2888" t="s">
        <v>1022</v>
      </c>
      <c r="D2888" t="s">
        <v>1023</v>
      </c>
      <c r="E2888">
        <v>96.43</v>
      </c>
      <c r="F2888">
        <v>112</v>
      </c>
      <c r="G2888">
        <v>4</v>
      </c>
      <c r="H2888">
        <v>0</v>
      </c>
      <c r="I2888">
        <v>72</v>
      </c>
      <c r="J2888">
        <v>407</v>
      </c>
      <c r="K2888">
        <v>1</v>
      </c>
      <c r="L2888">
        <v>112</v>
      </c>
      <c r="M2888" s="1">
        <v>1E-58</v>
      </c>
      <c r="N2888">
        <v>224</v>
      </c>
      <c r="O2888" t="s">
        <v>35</v>
      </c>
      <c r="P2888" t="s">
        <v>1022</v>
      </c>
      <c r="Q2888" t="s">
        <v>36</v>
      </c>
      <c r="R2888" t="s">
        <v>179</v>
      </c>
      <c r="S2888">
        <v>8090</v>
      </c>
      <c r="T2888" t="s">
        <v>36</v>
      </c>
      <c r="U2888" t="s">
        <v>37</v>
      </c>
      <c r="V2888" t="s">
        <v>38</v>
      </c>
      <c r="W2888" t="s">
        <v>39</v>
      </c>
      <c r="X2888" t="s">
        <v>40</v>
      </c>
      <c r="Y2888" t="s">
        <v>41</v>
      </c>
      <c r="Z2888" t="s">
        <v>42</v>
      </c>
      <c r="AA2888">
        <v>20100119</v>
      </c>
      <c r="AB2888" t="s">
        <v>43</v>
      </c>
      <c r="AC2888" t="s">
        <v>37</v>
      </c>
      <c r="AD2888" t="s">
        <v>38</v>
      </c>
      <c r="AE2888" t="s">
        <v>44</v>
      </c>
      <c r="AF2888" t="s">
        <v>45</v>
      </c>
    </row>
    <row r="2889" spans="1:32">
      <c r="A2889" t="s">
        <v>1039</v>
      </c>
      <c r="B2889">
        <v>51702278</v>
      </c>
      <c r="C2889" t="s">
        <v>1040</v>
      </c>
      <c r="D2889" t="s">
        <v>1041</v>
      </c>
      <c r="E2889">
        <v>66</v>
      </c>
      <c r="F2889">
        <v>150</v>
      </c>
      <c r="G2889">
        <v>51</v>
      </c>
      <c r="H2889">
        <v>0</v>
      </c>
      <c r="I2889">
        <v>39</v>
      </c>
      <c r="J2889">
        <v>488</v>
      </c>
      <c r="K2889">
        <v>6</v>
      </c>
      <c r="L2889">
        <v>155</v>
      </c>
      <c r="M2889" s="1">
        <v>4.9999999999999998E-58</v>
      </c>
      <c r="N2889">
        <v>224</v>
      </c>
      <c r="O2889" t="s">
        <v>35</v>
      </c>
      <c r="P2889" t="s">
        <v>1040</v>
      </c>
      <c r="Q2889" t="s">
        <v>36</v>
      </c>
      <c r="R2889" t="s">
        <v>1042</v>
      </c>
      <c r="S2889">
        <v>7107</v>
      </c>
      <c r="T2889" t="s">
        <v>36</v>
      </c>
      <c r="U2889" t="s">
        <v>37</v>
      </c>
      <c r="V2889" t="s">
        <v>38</v>
      </c>
      <c r="W2889" t="s">
        <v>39</v>
      </c>
      <c r="X2889" t="s">
        <v>40</v>
      </c>
      <c r="Y2889" t="s">
        <v>41</v>
      </c>
      <c r="Z2889" t="s">
        <v>42</v>
      </c>
      <c r="AA2889">
        <v>20100119</v>
      </c>
      <c r="AB2889" t="s">
        <v>43</v>
      </c>
      <c r="AC2889" t="s">
        <v>37</v>
      </c>
      <c r="AD2889" t="s">
        <v>38</v>
      </c>
      <c r="AE2889" t="s">
        <v>44</v>
      </c>
      <c r="AF2889" t="s">
        <v>45</v>
      </c>
    </row>
    <row r="2890" spans="1:32">
      <c r="A2890" t="s">
        <v>1043</v>
      </c>
      <c r="B2890">
        <v>22096191</v>
      </c>
      <c r="C2890" t="s">
        <v>1044</v>
      </c>
      <c r="D2890" t="s">
        <v>1045</v>
      </c>
      <c r="E2890">
        <v>34.82</v>
      </c>
      <c r="F2890">
        <v>382</v>
      </c>
      <c r="G2890">
        <v>239</v>
      </c>
      <c r="H2890">
        <v>7</v>
      </c>
      <c r="I2890">
        <v>1</v>
      </c>
      <c r="J2890">
        <v>1116</v>
      </c>
      <c r="K2890">
        <v>431</v>
      </c>
      <c r="L2890">
        <v>802</v>
      </c>
      <c r="M2890" s="1">
        <v>6.9999999999999998E-58</v>
      </c>
      <c r="N2890">
        <v>225</v>
      </c>
      <c r="O2890" t="s">
        <v>35</v>
      </c>
      <c r="P2890" t="s">
        <v>1044</v>
      </c>
      <c r="Q2890" t="s">
        <v>36</v>
      </c>
      <c r="R2890" t="s">
        <v>1046</v>
      </c>
      <c r="S2890">
        <v>2320</v>
      </c>
      <c r="T2890" t="s">
        <v>36</v>
      </c>
      <c r="U2890" t="s">
        <v>37</v>
      </c>
      <c r="V2890" t="s">
        <v>38</v>
      </c>
      <c r="W2890" t="s">
        <v>39</v>
      </c>
      <c r="X2890" t="s">
        <v>40</v>
      </c>
      <c r="Y2890" t="s">
        <v>41</v>
      </c>
      <c r="Z2890" t="s">
        <v>42</v>
      </c>
      <c r="AA2890">
        <v>20100119</v>
      </c>
      <c r="AB2890" t="s">
        <v>43</v>
      </c>
      <c r="AC2890" t="s">
        <v>37</v>
      </c>
      <c r="AD2890" t="s">
        <v>38</v>
      </c>
      <c r="AE2890" t="s">
        <v>44</v>
      </c>
      <c r="AF2890" t="s">
        <v>45</v>
      </c>
    </row>
    <row r="2891" spans="1:32">
      <c r="A2891" t="s">
        <v>1059</v>
      </c>
      <c r="B2891">
        <v>119138</v>
      </c>
      <c r="C2891" t="s">
        <v>1060</v>
      </c>
      <c r="D2891" t="s">
        <v>1061</v>
      </c>
      <c r="E2891">
        <v>38.25</v>
      </c>
      <c r="F2891">
        <v>332</v>
      </c>
      <c r="G2891">
        <v>204</v>
      </c>
      <c r="H2891">
        <v>5</v>
      </c>
      <c r="I2891">
        <v>1062</v>
      </c>
      <c r="J2891">
        <v>70</v>
      </c>
      <c r="K2891">
        <v>121</v>
      </c>
      <c r="L2891">
        <v>438</v>
      </c>
      <c r="M2891" s="1">
        <v>3E-57</v>
      </c>
      <c r="N2891">
        <v>222</v>
      </c>
      <c r="O2891" t="s">
        <v>35</v>
      </c>
      <c r="P2891" t="s">
        <v>1060</v>
      </c>
      <c r="Q2891" t="s">
        <v>36</v>
      </c>
      <c r="R2891" t="s">
        <v>1062</v>
      </c>
      <c r="S2891">
        <v>8355</v>
      </c>
      <c r="T2891" t="s">
        <v>36</v>
      </c>
      <c r="U2891" t="s">
        <v>37</v>
      </c>
      <c r="V2891" t="s">
        <v>38</v>
      </c>
      <c r="W2891" t="s">
        <v>39</v>
      </c>
      <c r="X2891" t="s">
        <v>40</v>
      </c>
      <c r="Y2891" t="s">
        <v>41</v>
      </c>
      <c r="Z2891" t="s">
        <v>42</v>
      </c>
      <c r="AA2891">
        <v>20100119</v>
      </c>
      <c r="AB2891" t="s">
        <v>43</v>
      </c>
      <c r="AC2891" t="s">
        <v>37</v>
      </c>
      <c r="AD2891" t="s">
        <v>38</v>
      </c>
      <c r="AE2891" t="s">
        <v>44</v>
      </c>
      <c r="AF2891" t="s">
        <v>45</v>
      </c>
    </row>
    <row r="2892" spans="1:32">
      <c r="A2892" t="s">
        <v>1074</v>
      </c>
      <c r="B2892">
        <v>119144</v>
      </c>
      <c r="C2892" t="s">
        <v>1075</v>
      </c>
      <c r="D2892" t="s">
        <v>1076</v>
      </c>
      <c r="E2892">
        <v>100</v>
      </c>
      <c r="F2892">
        <v>106</v>
      </c>
      <c r="G2892">
        <v>0</v>
      </c>
      <c r="H2892">
        <v>0</v>
      </c>
      <c r="I2892">
        <v>318</v>
      </c>
      <c r="J2892">
        <v>1</v>
      </c>
      <c r="K2892">
        <v>308</v>
      </c>
      <c r="L2892">
        <v>413</v>
      </c>
      <c r="M2892" s="1">
        <v>5.0000000000000002E-57</v>
      </c>
      <c r="N2892">
        <v>219</v>
      </c>
      <c r="O2892" t="s">
        <v>35</v>
      </c>
      <c r="P2892" t="s">
        <v>1075</v>
      </c>
      <c r="Q2892" t="s">
        <v>36</v>
      </c>
      <c r="R2892" t="s">
        <v>1075</v>
      </c>
      <c r="S2892">
        <v>85549</v>
      </c>
      <c r="T2892" t="s">
        <v>36</v>
      </c>
      <c r="U2892" t="s">
        <v>37</v>
      </c>
      <c r="V2892" t="s">
        <v>38</v>
      </c>
      <c r="W2892" t="s">
        <v>39</v>
      </c>
      <c r="X2892" t="s">
        <v>40</v>
      </c>
      <c r="Y2892" t="s">
        <v>41</v>
      </c>
      <c r="Z2892" t="s">
        <v>42</v>
      </c>
      <c r="AA2892">
        <v>20100119</v>
      </c>
      <c r="AB2892" t="s">
        <v>43</v>
      </c>
      <c r="AC2892" t="s">
        <v>37</v>
      </c>
      <c r="AD2892" t="s">
        <v>38</v>
      </c>
      <c r="AE2892" t="s">
        <v>44</v>
      </c>
      <c r="AF2892" t="s">
        <v>45</v>
      </c>
    </row>
    <row r="2893" spans="1:32">
      <c r="A2893" t="s">
        <v>1078</v>
      </c>
      <c r="B2893">
        <v>33860165</v>
      </c>
      <c r="C2893" t="s">
        <v>1079</v>
      </c>
      <c r="D2893" t="s">
        <v>1080</v>
      </c>
      <c r="E2893">
        <v>58.51</v>
      </c>
      <c r="F2893">
        <v>188</v>
      </c>
      <c r="G2893">
        <v>78</v>
      </c>
      <c r="H2893">
        <v>0</v>
      </c>
      <c r="I2893">
        <v>13</v>
      </c>
      <c r="J2893">
        <v>576</v>
      </c>
      <c r="K2893">
        <v>41</v>
      </c>
      <c r="L2893">
        <v>228</v>
      </c>
      <c r="M2893" s="1">
        <v>5.0000000000000002E-57</v>
      </c>
      <c r="N2893">
        <v>220</v>
      </c>
      <c r="O2893" t="s">
        <v>35</v>
      </c>
      <c r="P2893" t="s">
        <v>1079</v>
      </c>
      <c r="Q2893" t="s">
        <v>36</v>
      </c>
      <c r="R2893" t="s">
        <v>1081</v>
      </c>
      <c r="S2893">
        <v>9823</v>
      </c>
      <c r="T2893" t="s">
        <v>36</v>
      </c>
      <c r="U2893" t="s">
        <v>595</v>
      </c>
      <c r="V2893" t="s">
        <v>596</v>
      </c>
      <c r="W2893" t="s">
        <v>81</v>
      </c>
      <c r="X2893" t="s">
        <v>82</v>
      </c>
      <c r="Y2893" t="s">
        <v>1082</v>
      </c>
      <c r="Z2893" t="s">
        <v>42</v>
      </c>
      <c r="AA2893">
        <v>20060209</v>
      </c>
      <c r="AB2893" t="s">
        <v>43</v>
      </c>
      <c r="AC2893" t="s">
        <v>595</v>
      </c>
      <c r="AD2893" t="s">
        <v>596</v>
      </c>
      <c r="AE2893" t="s">
        <v>44</v>
      </c>
      <c r="AF2893" t="s">
        <v>45</v>
      </c>
    </row>
    <row r="2894" spans="1:32">
      <c r="A2894" t="s">
        <v>1083</v>
      </c>
      <c r="B2894">
        <v>1706248</v>
      </c>
      <c r="C2894" t="s">
        <v>1084</v>
      </c>
      <c r="D2894" t="s">
        <v>1085</v>
      </c>
      <c r="E2894">
        <v>76.62</v>
      </c>
      <c r="F2894">
        <v>154</v>
      </c>
      <c r="G2894">
        <v>31</v>
      </c>
      <c r="H2894">
        <v>1</v>
      </c>
      <c r="I2894">
        <v>3</v>
      </c>
      <c r="J2894">
        <v>449</v>
      </c>
      <c r="K2894">
        <v>18</v>
      </c>
      <c r="L2894">
        <v>171</v>
      </c>
      <c r="M2894" s="1">
        <v>6E-57</v>
      </c>
      <c r="N2894">
        <v>219</v>
      </c>
      <c r="O2894" t="s">
        <v>35</v>
      </c>
      <c r="P2894" t="s">
        <v>1084</v>
      </c>
      <c r="Q2894" t="s">
        <v>36</v>
      </c>
      <c r="R2894" t="s">
        <v>1086</v>
      </c>
      <c r="S2894">
        <v>6239</v>
      </c>
      <c r="T2894" t="s">
        <v>36</v>
      </c>
      <c r="U2894" t="s">
        <v>979</v>
      </c>
      <c r="V2894" t="s">
        <v>980</v>
      </c>
      <c r="W2894" t="s">
        <v>39</v>
      </c>
      <c r="X2894" t="s">
        <v>40</v>
      </c>
      <c r="Y2894" t="s">
        <v>981</v>
      </c>
      <c r="Z2894" t="s">
        <v>42</v>
      </c>
      <c r="AA2894">
        <v>20100119</v>
      </c>
      <c r="AB2894" t="s">
        <v>43</v>
      </c>
      <c r="AC2894" t="s">
        <v>979</v>
      </c>
      <c r="AD2894" t="s">
        <v>980</v>
      </c>
      <c r="AE2894" t="s">
        <v>44</v>
      </c>
      <c r="AF2894" t="s">
        <v>45</v>
      </c>
    </row>
    <row r="2895" spans="1:32">
      <c r="A2895" t="s">
        <v>1088</v>
      </c>
      <c r="B2895">
        <v>166203481</v>
      </c>
      <c r="C2895" t="s">
        <v>610</v>
      </c>
      <c r="D2895" t="s">
        <v>611</v>
      </c>
      <c r="E2895">
        <v>83.74</v>
      </c>
      <c r="F2895">
        <v>123</v>
      </c>
      <c r="G2895">
        <v>20</v>
      </c>
      <c r="H2895">
        <v>0</v>
      </c>
      <c r="I2895">
        <v>371</v>
      </c>
      <c r="J2895">
        <v>3</v>
      </c>
      <c r="K2895">
        <v>78</v>
      </c>
      <c r="L2895">
        <v>200</v>
      </c>
      <c r="M2895" s="1">
        <v>1E-56</v>
      </c>
      <c r="N2895">
        <v>218</v>
      </c>
      <c r="O2895" t="s">
        <v>35</v>
      </c>
      <c r="P2895" t="s">
        <v>610</v>
      </c>
      <c r="Q2895" t="s">
        <v>36</v>
      </c>
      <c r="R2895" t="s">
        <v>612</v>
      </c>
      <c r="S2895">
        <v>44689</v>
      </c>
      <c r="T2895" t="s">
        <v>36</v>
      </c>
      <c r="U2895" t="s">
        <v>37</v>
      </c>
      <c r="V2895" t="s">
        <v>38</v>
      </c>
      <c r="W2895" t="s">
        <v>39</v>
      </c>
      <c r="X2895" t="s">
        <v>40</v>
      </c>
      <c r="Y2895" t="s">
        <v>41</v>
      </c>
      <c r="Z2895" t="s">
        <v>42</v>
      </c>
      <c r="AA2895">
        <v>20100119</v>
      </c>
      <c r="AB2895" t="s">
        <v>43</v>
      </c>
      <c r="AC2895" t="s">
        <v>37</v>
      </c>
      <c r="AD2895" t="s">
        <v>38</v>
      </c>
      <c r="AE2895" t="s">
        <v>44</v>
      </c>
      <c r="AF2895" t="s">
        <v>45</v>
      </c>
    </row>
    <row r="2896" spans="1:32">
      <c r="A2896" t="s">
        <v>1097</v>
      </c>
      <c r="B2896">
        <v>122098434</v>
      </c>
      <c r="C2896" t="s">
        <v>1098</v>
      </c>
      <c r="D2896" t="s">
        <v>1099</v>
      </c>
      <c r="E2896">
        <v>80.77</v>
      </c>
      <c r="F2896">
        <v>130</v>
      </c>
      <c r="G2896">
        <v>25</v>
      </c>
      <c r="H2896">
        <v>0</v>
      </c>
      <c r="I2896">
        <v>392</v>
      </c>
      <c r="J2896">
        <v>3</v>
      </c>
      <c r="K2896">
        <v>308</v>
      </c>
      <c r="L2896">
        <v>437</v>
      </c>
      <c r="M2896" s="1">
        <v>2.9999999999999999E-56</v>
      </c>
      <c r="N2896">
        <v>216</v>
      </c>
      <c r="O2896" t="s">
        <v>35</v>
      </c>
      <c r="P2896" t="s">
        <v>1098</v>
      </c>
      <c r="Q2896" t="s">
        <v>36</v>
      </c>
      <c r="R2896" t="s">
        <v>74</v>
      </c>
      <c r="S2896">
        <v>141969</v>
      </c>
      <c r="T2896" t="s">
        <v>36</v>
      </c>
      <c r="U2896" t="s">
        <v>37</v>
      </c>
      <c r="V2896" t="s">
        <v>38</v>
      </c>
      <c r="W2896" t="s">
        <v>39</v>
      </c>
      <c r="X2896" t="s">
        <v>40</v>
      </c>
      <c r="Y2896" t="s">
        <v>41</v>
      </c>
      <c r="Z2896" t="s">
        <v>42</v>
      </c>
      <c r="AA2896">
        <v>20100119</v>
      </c>
      <c r="AB2896" t="s">
        <v>43</v>
      </c>
      <c r="AC2896" t="s">
        <v>37</v>
      </c>
      <c r="AD2896" t="s">
        <v>38</v>
      </c>
      <c r="AE2896" t="s">
        <v>44</v>
      </c>
      <c r="AF2896" t="s">
        <v>45</v>
      </c>
    </row>
    <row r="2897" spans="1:32">
      <c r="A2897" t="s">
        <v>1104</v>
      </c>
      <c r="B2897">
        <v>136643</v>
      </c>
      <c r="C2897" t="s">
        <v>823</v>
      </c>
      <c r="D2897" t="s">
        <v>824</v>
      </c>
      <c r="E2897">
        <v>76.709999999999994</v>
      </c>
      <c r="F2897">
        <v>146</v>
      </c>
      <c r="G2897">
        <v>34</v>
      </c>
      <c r="H2897">
        <v>1</v>
      </c>
      <c r="I2897">
        <v>11</v>
      </c>
      <c r="J2897">
        <v>448</v>
      </c>
      <c r="K2897">
        <v>2</v>
      </c>
      <c r="L2897">
        <v>146</v>
      </c>
      <c r="M2897" s="1">
        <v>6.9999999999999996E-56</v>
      </c>
      <c r="N2897">
        <v>215</v>
      </c>
      <c r="O2897" t="s">
        <v>35</v>
      </c>
      <c r="P2897" t="s">
        <v>823</v>
      </c>
      <c r="Q2897" t="s">
        <v>36</v>
      </c>
      <c r="R2897" t="s">
        <v>825</v>
      </c>
      <c r="S2897">
        <v>7227</v>
      </c>
      <c r="T2897" t="s">
        <v>36</v>
      </c>
      <c r="U2897" t="s">
        <v>432</v>
      </c>
      <c r="V2897" t="s">
        <v>433</v>
      </c>
      <c r="W2897" t="s">
        <v>39</v>
      </c>
      <c r="X2897" t="s">
        <v>40</v>
      </c>
      <c r="Y2897" t="s">
        <v>434</v>
      </c>
      <c r="Z2897" t="s">
        <v>42</v>
      </c>
      <c r="AA2897">
        <v>20100119</v>
      </c>
      <c r="AB2897" t="s">
        <v>43</v>
      </c>
      <c r="AC2897" t="s">
        <v>432</v>
      </c>
      <c r="AD2897" t="s">
        <v>433</v>
      </c>
      <c r="AE2897" t="s">
        <v>44</v>
      </c>
      <c r="AF2897" t="s">
        <v>45</v>
      </c>
    </row>
    <row r="2898" spans="1:32">
      <c r="A2898" t="s">
        <v>1117</v>
      </c>
      <c r="B2898">
        <v>187471122</v>
      </c>
      <c r="C2898" t="s">
        <v>1118</v>
      </c>
      <c r="D2898" t="s">
        <v>1119</v>
      </c>
      <c r="E2898">
        <v>65.069999999999993</v>
      </c>
      <c r="F2898">
        <v>146</v>
      </c>
      <c r="G2898">
        <v>51</v>
      </c>
      <c r="H2898">
        <v>0</v>
      </c>
      <c r="I2898">
        <v>440</v>
      </c>
      <c r="J2898">
        <v>3</v>
      </c>
      <c r="K2898">
        <v>10</v>
      </c>
      <c r="L2898">
        <v>155</v>
      </c>
      <c r="M2898" s="1">
        <v>7.0000000000000005E-55</v>
      </c>
      <c r="N2898">
        <v>212</v>
      </c>
      <c r="O2898" t="s">
        <v>35</v>
      </c>
      <c r="P2898" t="s">
        <v>1118</v>
      </c>
      <c r="Q2898" t="s">
        <v>36</v>
      </c>
      <c r="R2898" t="s">
        <v>1120</v>
      </c>
      <c r="S2898">
        <v>10116</v>
      </c>
      <c r="T2898" t="s">
        <v>36</v>
      </c>
      <c r="U2898" t="s">
        <v>1014</v>
      </c>
      <c r="V2898" t="s">
        <v>1015</v>
      </c>
      <c r="W2898" t="s">
        <v>81</v>
      </c>
      <c r="X2898" t="s">
        <v>82</v>
      </c>
      <c r="Y2898" t="s">
        <v>1121</v>
      </c>
      <c r="Z2898" t="s">
        <v>42</v>
      </c>
      <c r="AA2898">
        <v>20090528</v>
      </c>
      <c r="AB2898" t="s">
        <v>43</v>
      </c>
      <c r="AC2898" t="s">
        <v>1014</v>
      </c>
      <c r="AD2898" t="s">
        <v>1015</v>
      </c>
      <c r="AE2898" t="s">
        <v>44</v>
      </c>
      <c r="AF2898" t="s">
        <v>45</v>
      </c>
    </row>
    <row r="2899" spans="1:32">
      <c r="A2899" t="s">
        <v>1117</v>
      </c>
      <c r="B2899">
        <v>187471122</v>
      </c>
      <c r="C2899" t="s">
        <v>1118</v>
      </c>
      <c r="D2899" t="s">
        <v>1119</v>
      </c>
      <c r="E2899">
        <v>65.069999999999993</v>
      </c>
      <c r="F2899">
        <v>146</v>
      </c>
      <c r="G2899">
        <v>51</v>
      </c>
      <c r="H2899">
        <v>0</v>
      </c>
      <c r="I2899">
        <v>440</v>
      </c>
      <c r="J2899">
        <v>3</v>
      </c>
      <c r="K2899">
        <v>10</v>
      </c>
      <c r="L2899">
        <v>155</v>
      </c>
      <c r="M2899" s="1">
        <v>7.0000000000000005E-55</v>
      </c>
      <c r="N2899">
        <v>212</v>
      </c>
      <c r="O2899" t="s">
        <v>35</v>
      </c>
      <c r="P2899" t="s">
        <v>1118</v>
      </c>
      <c r="Q2899" t="s">
        <v>36</v>
      </c>
      <c r="R2899" t="s">
        <v>1120</v>
      </c>
      <c r="S2899">
        <v>10116</v>
      </c>
      <c r="T2899" t="s">
        <v>36</v>
      </c>
      <c r="U2899" t="s">
        <v>37</v>
      </c>
      <c r="V2899" t="s">
        <v>38</v>
      </c>
      <c r="W2899" t="s">
        <v>39</v>
      </c>
      <c r="X2899" t="s">
        <v>40</v>
      </c>
      <c r="Y2899" t="s">
        <v>41</v>
      </c>
      <c r="Z2899" t="s">
        <v>42</v>
      </c>
      <c r="AA2899">
        <v>20100119</v>
      </c>
      <c r="AB2899" t="s">
        <v>43</v>
      </c>
      <c r="AC2899" t="s">
        <v>37</v>
      </c>
      <c r="AD2899" t="s">
        <v>38</v>
      </c>
      <c r="AE2899" t="s">
        <v>44</v>
      </c>
      <c r="AF2899" t="s">
        <v>45</v>
      </c>
    </row>
    <row r="2900" spans="1:32">
      <c r="A2900" t="s">
        <v>1141</v>
      </c>
      <c r="B2900">
        <v>1706581</v>
      </c>
      <c r="C2900" t="s">
        <v>1142</v>
      </c>
      <c r="D2900" t="s">
        <v>1143</v>
      </c>
      <c r="E2900">
        <v>51.67</v>
      </c>
      <c r="F2900">
        <v>180</v>
      </c>
      <c r="G2900">
        <v>87</v>
      </c>
      <c r="H2900">
        <v>1</v>
      </c>
      <c r="I2900">
        <v>587</v>
      </c>
      <c r="J2900">
        <v>48</v>
      </c>
      <c r="K2900">
        <v>239</v>
      </c>
      <c r="L2900">
        <v>417</v>
      </c>
      <c r="M2900" s="1">
        <v>2.0000000000000001E-54</v>
      </c>
      <c r="N2900">
        <v>211</v>
      </c>
      <c r="O2900" t="s">
        <v>35</v>
      </c>
      <c r="P2900" t="s">
        <v>1142</v>
      </c>
      <c r="Q2900" t="s">
        <v>36</v>
      </c>
      <c r="R2900" t="s">
        <v>1142</v>
      </c>
      <c r="S2900">
        <v>12968</v>
      </c>
      <c r="T2900" t="s">
        <v>36</v>
      </c>
      <c r="U2900" t="s">
        <v>37</v>
      </c>
      <c r="V2900" t="s">
        <v>38</v>
      </c>
      <c r="W2900" t="s">
        <v>39</v>
      </c>
      <c r="X2900" t="s">
        <v>40</v>
      </c>
      <c r="Y2900" t="s">
        <v>41</v>
      </c>
      <c r="Z2900" t="s">
        <v>42</v>
      </c>
      <c r="AA2900">
        <v>20100119</v>
      </c>
      <c r="AB2900" t="s">
        <v>43</v>
      </c>
      <c r="AC2900" t="s">
        <v>37</v>
      </c>
      <c r="AD2900" t="s">
        <v>38</v>
      </c>
      <c r="AE2900" t="s">
        <v>44</v>
      </c>
      <c r="AF2900" t="s">
        <v>45</v>
      </c>
    </row>
    <row r="2901" spans="1:32">
      <c r="A2901" t="s">
        <v>1148</v>
      </c>
      <c r="B2901">
        <v>119148</v>
      </c>
      <c r="C2901" t="s">
        <v>1149</v>
      </c>
      <c r="D2901" t="s">
        <v>1150</v>
      </c>
      <c r="E2901">
        <v>81.97</v>
      </c>
      <c r="F2901">
        <v>122</v>
      </c>
      <c r="G2901">
        <v>22</v>
      </c>
      <c r="H2901">
        <v>0</v>
      </c>
      <c r="I2901">
        <v>1</v>
      </c>
      <c r="J2901">
        <v>366</v>
      </c>
      <c r="K2901">
        <v>193</v>
      </c>
      <c r="L2901">
        <v>314</v>
      </c>
      <c r="M2901" s="1">
        <v>2.0000000000000001E-54</v>
      </c>
      <c r="N2901">
        <v>210</v>
      </c>
      <c r="O2901" t="s">
        <v>35</v>
      </c>
      <c r="P2901" t="s">
        <v>1149</v>
      </c>
      <c r="Q2901" t="s">
        <v>36</v>
      </c>
      <c r="R2901" t="s">
        <v>1151</v>
      </c>
      <c r="S2901">
        <v>3039</v>
      </c>
      <c r="T2901" t="s">
        <v>36</v>
      </c>
      <c r="U2901" t="s">
        <v>37</v>
      </c>
      <c r="V2901" t="s">
        <v>38</v>
      </c>
      <c r="W2901" t="s">
        <v>39</v>
      </c>
      <c r="X2901" t="s">
        <v>40</v>
      </c>
      <c r="Y2901" t="s">
        <v>41</v>
      </c>
      <c r="Z2901" t="s">
        <v>42</v>
      </c>
      <c r="AA2901">
        <v>20100119</v>
      </c>
      <c r="AB2901" t="s">
        <v>43</v>
      </c>
      <c r="AC2901" t="s">
        <v>37</v>
      </c>
      <c r="AD2901" t="s">
        <v>38</v>
      </c>
      <c r="AE2901" t="s">
        <v>44</v>
      </c>
      <c r="AF2901" t="s">
        <v>45</v>
      </c>
    </row>
    <row r="2902" spans="1:32">
      <c r="A2902" t="s">
        <v>1156</v>
      </c>
      <c r="B2902">
        <v>71153559</v>
      </c>
      <c r="C2902" t="s">
        <v>1157</v>
      </c>
      <c r="D2902" t="s">
        <v>1158</v>
      </c>
      <c r="E2902">
        <v>41.7</v>
      </c>
      <c r="F2902">
        <v>283</v>
      </c>
      <c r="G2902">
        <v>163</v>
      </c>
      <c r="H2902">
        <v>2</v>
      </c>
      <c r="I2902">
        <v>2</v>
      </c>
      <c r="J2902">
        <v>844</v>
      </c>
      <c r="K2902">
        <v>445</v>
      </c>
      <c r="L2902">
        <v>725</v>
      </c>
      <c r="M2902" s="1">
        <v>1E-53</v>
      </c>
      <c r="N2902">
        <v>209</v>
      </c>
      <c r="O2902" t="s">
        <v>35</v>
      </c>
      <c r="P2902" t="s">
        <v>1157</v>
      </c>
      <c r="Q2902" t="s">
        <v>36</v>
      </c>
      <c r="R2902" t="s">
        <v>1159</v>
      </c>
      <c r="S2902">
        <v>9601</v>
      </c>
      <c r="T2902" t="s">
        <v>36</v>
      </c>
      <c r="U2902" t="s">
        <v>37</v>
      </c>
      <c r="V2902" t="s">
        <v>38</v>
      </c>
      <c r="W2902" t="s">
        <v>39</v>
      </c>
      <c r="X2902" t="s">
        <v>40</v>
      </c>
      <c r="Y2902" t="s">
        <v>41</v>
      </c>
      <c r="Z2902" t="s">
        <v>42</v>
      </c>
      <c r="AA2902">
        <v>20100119</v>
      </c>
      <c r="AB2902" t="s">
        <v>43</v>
      </c>
      <c r="AC2902" t="s">
        <v>37</v>
      </c>
      <c r="AD2902" t="s">
        <v>38</v>
      </c>
      <c r="AE2902" t="s">
        <v>44</v>
      </c>
      <c r="AF2902" t="s">
        <v>45</v>
      </c>
    </row>
    <row r="2903" spans="1:32">
      <c r="A2903" t="s">
        <v>1163</v>
      </c>
      <c r="B2903">
        <v>119148</v>
      </c>
      <c r="C2903" t="s">
        <v>1149</v>
      </c>
      <c r="D2903" t="s">
        <v>1150</v>
      </c>
      <c r="E2903">
        <v>72.66</v>
      </c>
      <c r="F2903">
        <v>128</v>
      </c>
      <c r="G2903">
        <v>35</v>
      </c>
      <c r="H2903">
        <v>0</v>
      </c>
      <c r="I2903">
        <v>389</v>
      </c>
      <c r="J2903">
        <v>6</v>
      </c>
      <c r="K2903">
        <v>186</v>
      </c>
      <c r="L2903">
        <v>313</v>
      </c>
      <c r="M2903" s="1">
        <v>1E-53</v>
      </c>
      <c r="N2903">
        <v>207</v>
      </c>
      <c r="O2903" t="s">
        <v>35</v>
      </c>
      <c r="P2903" t="s">
        <v>1149</v>
      </c>
      <c r="Q2903" t="s">
        <v>36</v>
      </c>
      <c r="R2903" t="s">
        <v>1151</v>
      </c>
      <c r="S2903">
        <v>3039</v>
      </c>
      <c r="T2903" t="s">
        <v>36</v>
      </c>
      <c r="U2903" t="s">
        <v>37</v>
      </c>
      <c r="V2903" t="s">
        <v>38</v>
      </c>
      <c r="W2903" t="s">
        <v>39</v>
      </c>
      <c r="X2903" t="s">
        <v>40</v>
      </c>
      <c r="Y2903" t="s">
        <v>41</v>
      </c>
      <c r="Z2903" t="s">
        <v>42</v>
      </c>
      <c r="AA2903">
        <v>20100119</v>
      </c>
      <c r="AB2903" t="s">
        <v>43</v>
      </c>
      <c r="AC2903" t="s">
        <v>37</v>
      </c>
      <c r="AD2903" t="s">
        <v>38</v>
      </c>
      <c r="AE2903" t="s">
        <v>44</v>
      </c>
      <c r="AF2903" t="s">
        <v>45</v>
      </c>
    </row>
    <row r="2904" spans="1:32">
      <c r="A2904" t="s">
        <v>1205</v>
      </c>
      <c r="B2904">
        <v>3122069</v>
      </c>
      <c r="C2904" t="s">
        <v>1206</v>
      </c>
      <c r="D2904" t="s">
        <v>1207</v>
      </c>
      <c r="E2904">
        <v>100</v>
      </c>
      <c r="F2904">
        <v>99</v>
      </c>
      <c r="G2904">
        <v>0</v>
      </c>
      <c r="H2904">
        <v>0</v>
      </c>
      <c r="I2904">
        <v>1</v>
      </c>
      <c r="J2904">
        <v>297</v>
      </c>
      <c r="K2904">
        <v>331</v>
      </c>
      <c r="L2904">
        <v>429</v>
      </c>
      <c r="M2904" s="1">
        <v>2E-52</v>
      </c>
      <c r="N2904">
        <v>204</v>
      </c>
      <c r="O2904" t="s">
        <v>35</v>
      </c>
      <c r="P2904" t="s">
        <v>1206</v>
      </c>
      <c r="Q2904" t="s">
        <v>36</v>
      </c>
      <c r="R2904" t="s">
        <v>1208</v>
      </c>
      <c r="S2904">
        <v>5936</v>
      </c>
      <c r="T2904" t="s">
        <v>36</v>
      </c>
      <c r="U2904" t="s">
        <v>37</v>
      </c>
      <c r="V2904" t="s">
        <v>38</v>
      </c>
      <c r="W2904" t="s">
        <v>39</v>
      </c>
      <c r="X2904" t="s">
        <v>40</v>
      </c>
      <c r="Y2904" t="s">
        <v>41</v>
      </c>
      <c r="Z2904" t="s">
        <v>42</v>
      </c>
      <c r="AA2904">
        <v>20100119</v>
      </c>
      <c r="AB2904" t="s">
        <v>43</v>
      </c>
      <c r="AC2904" t="s">
        <v>37</v>
      </c>
      <c r="AD2904" t="s">
        <v>38</v>
      </c>
      <c r="AE2904" t="s">
        <v>44</v>
      </c>
      <c r="AF2904" t="s">
        <v>45</v>
      </c>
    </row>
    <row r="2905" spans="1:32">
      <c r="A2905" t="s">
        <v>1217</v>
      </c>
      <c r="B2905">
        <v>3122069</v>
      </c>
      <c r="C2905" t="s">
        <v>1206</v>
      </c>
      <c r="D2905" t="s">
        <v>1207</v>
      </c>
      <c r="E2905">
        <v>100</v>
      </c>
      <c r="F2905">
        <v>98</v>
      </c>
      <c r="G2905">
        <v>0</v>
      </c>
      <c r="H2905">
        <v>0</v>
      </c>
      <c r="I2905">
        <v>294</v>
      </c>
      <c r="J2905">
        <v>1</v>
      </c>
      <c r="K2905">
        <v>242</v>
      </c>
      <c r="L2905">
        <v>339</v>
      </c>
      <c r="M2905" s="1">
        <v>3E-52</v>
      </c>
      <c r="N2905">
        <v>202</v>
      </c>
      <c r="O2905" t="s">
        <v>35</v>
      </c>
      <c r="P2905" t="s">
        <v>1206</v>
      </c>
      <c r="Q2905" t="s">
        <v>36</v>
      </c>
      <c r="R2905" t="s">
        <v>1208</v>
      </c>
      <c r="S2905">
        <v>5936</v>
      </c>
      <c r="T2905" t="s">
        <v>36</v>
      </c>
      <c r="U2905" t="s">
        <v>37</v>
      </c>
      <c r="V2905" t="s">
        <v>38</v>
      </c>
      <c r="W2905" t="s">
        <v>39</v>
      </c>
      <c r="X2905" t="s">
        <v>40</v>
      </c>
      <c r="Y2905" t="s">
        <v>41</v>
      </c>
      <c r="Z2905" t="s">
        <v>42</v>
      </c>
      <c r="AA2905">
        <v>20100119</v>
      </c>
      <c r="AB2905" t="s">
        <v>43</v>
      </c>
      <c r="AC2905" t="s">
        <v>37</v>
      </c>
      <c r="AD2905" t="s">
        <v>38</v>
      </c>
      <c r="AE2905" t="s">
        <v>44</v>
      </c>
      <c r="AF2905" t="s">
        <v>45</v>
      </c>
    </row>
    <row r="2906" spans="1:32">
      <c r="A2906" t="s">
        <v>1218</v>
      </c>
      <c r="B2906">
        <v>118103</v>
      </c>
      <c r="C2906" t="s">
        <v>1219</v>
      </c>
      <c r="D2906" t="s">
        <v>1220</v>
      </c>
      <c r="E2906">
        <v>68.86</v>
      </c>
      <c r="F2906">
        <v>167</v>
      </c>
      <c r="G2906">
        <v>45</v>
      </c>
      <c r="H2906">
        <v>1</v>
      </c>
      <c r="I2906">
        <v>536</v>
      </c>
      <c r="J2906">
        <v>57</v>
      </c>
      <c r="K2906">
        <v>3</v>
      </c>
      <c r="L2906">
        <v>169</v>
      </c>
      <c r="M2906" s="1">
        <v>4E-52</v>
      </c>
      <c r="N2906">
        <v>203</v>
      </c>
      <c r="O2906" t="s">
        <v>35</v>
      </c>
      <c r="P2906" t="s">
        <v>1219</v>
      </c>
      <c r="Q2906" t="s">
        <v>36</v>
      </c>
      <c r="R2906" t="s">
        <v>978</v>
      </c>
      <c r="S2906">
        <v>4081</v>
      </c>
      <c r="T2906" t="s">
        <v>36</v>
      </c>
      <c r="U2906" t="s">
        <v>979</v>
      </c>
      <c r="V2906" t="s">
        <v>980</v>
      </c>
      <c r="W2906" t="s">
        <v>39</v>
      </c>
      <c r="X2906" t="s">
        <v>40</v>
      </c>
      <c r="Y2906" t="s">
        <v>981</v>
      </c>
      <c r="Z2906" t="s">
        <v>42</v>
      </c>
      <c r="AA2906">
        <v>20100119</v>
      </c>
      <c r="AB2906" t="s">
        <v>43</v>
      </c>
      <c r="AC2906" t="s">
        <v>979</v>
      </c>
      <c r="AD2906" t="s">
        <v>980</v>
      </c>
      <c r="AE2906" t="s">
        <v>44</v>
      </c>
      <c r="AF2906" t="s">
        <v>45</v>
      </c>
    </row>
    <row r="2907" spans="1:32">
      <c r="A2907" t="s">
        <v>1228</v>
      </c>
      <c r="B2907">
        <v>119152</v>
      </c>
      <c r="C2907" t="s">
        <v>1229</v>
      </c>
      <c r="D2907" t="s">
        <v>1230</v>
      </c>
      <c r="E2907">
        <v>78.33</v>
      </c>
      <c r="F2907">
        <v>120</v>
      </c>
      <c r="G2907">
        <v>26</v>
      </c>
      <c r="H2907">
        <v>0</v>
      </c>
      <c r="I2907">
        <v>390</v>
      </c>
      <c r="J2907">
        <v>31</v>
      </c>
      <c r="K2907">
        <v>326</v>
      </c>
      <c r="L2907">
        <v>445</v>
      </c>
      <c r="M2907" s="1">
        <v>3E-51</v>
      </c>
      <c r="N2907">
        <v>199</v>
      </c>
      <c r="O2907" t="s">
        <v>35</v>
      </c>
      <c r="P2907" t="s">
        <v>1229</v>
      </c>
      <c r="Q2907" t="s">
        <v>36</v>
      </c>
      <c r="R2907" t="s">
        <v>1229</v>
      </c>
      <c r="S2907">
        <v>6282</v>
      </c>
      <c r="T2907" t="s">
        <v>36</v>
      </c>
      <c r="U2907" t="s">
        <v>37</v>
      </c>
      <c r="V2907" t="s">
        <v>38</v>
      </c>
      <c r="W2907" t="s">
        <v>39</v>
      </c>
      <c r="X2907" t="s">
        <v>40</v>
      </c>
      <c r="Y2907" t="s">
        <v>41</v>
      </c>
      <c r="Z2907" t="s">
        <v>42</v>
      </c>
      <c r="AA2907">
        <v>20100119</v>
      </c>
      <c r="AB2907" t="s">
        <v>43</v>
      </c>
      <c r="AC2907" t="s">
        <v>37</v>
      </c>
      <c r="AD2907" t="s">
        <v>38</v>
      </c>
      <c r="AE2907" t="s">
        <v>44</v>
      </c>
      <c r="AF2907" t="s">
        <v>45</v>
      </c>
    </row>
    <row r="2908" spans="1:32">
      <c r="A2908" t="s">
        <v>1232</v>
      </c>
      <c r="B2908">
        <v>20137769</v>
      </c>
      <c r="C2908" t="s">
        <v>1233</v>
      </c>
      <c r="D2908" t="s">
        <v>1234</v>
      </c>
      <c r="E2908">
        <v>85.32</v>
      </c>
      <c r="F2908">
        <v>109</v>
      </c>
      <c r="G2908">
        <v>16</v>
      </c>
      <c r="H2908">
        <v>0</v>
      </c>
      <c r="I2908">
        <v>329</v>
      </c>
      <c r="J2908">
        <v>3</v>
      </c>
      <c r="K2908">
        <v>18</v>
      </c>
      <c r="L2908">
        <v>126</v>
      </c>
      <c r="M2908" s="1">
        <v>5E-51</v>
      </c>
      <c r="N2908">
        <v>199</v>
      </c>
      <c r="O2908" t="s">
        <v>35</v>
      </c>
      <c r="P2908" t="s">
        <v>1233</v>
      </c>
      <c r="Q2908" t="s">
        <v>36</v>
      </c>
      <c r="R2908" t="s">
        <v>1233</v>
      </c>
      <c r="S2908">
        <v>7650</v>
      </c>
      <c r="T2908" t="s">
        <v>36</v>
      </c>
      <c r="U2908" t="s">
        <v>979</v>
      </c>
      <c r="V2908" t="s">
        <v>980</v>
      </c>
      <c r="W2908" t="s">
        <v>39</v>
      </c>
      <c r="X2908" t="s">
        <v>40</v>
      </c>
      <c r="Y2908" t="s">
        <v>981</v>
      </c>
      <c r="Z2908" t="s">
        <v>42</v>
      </c>
      <c r="AA2908">
        <v>20100119</v>
      </c>
      <c r="AB2908" t="s">
        <v>43</v>
      </c>
      <c r="AC2908" t="s">
        <v>979</v>
      </c>
      <c r="AD2908" t="s">
        <v>980</v>
      </c>
      <c r="AE2908" t="s">
        <v>44</v>
      </c>
      <c r="AF2908" t="s">
        <v>45</v>
      </c>
    </row>
    <row r="2909" spans="1:32">
      <c r="A2909" t="s">
        <v>1239</v>
      </c>
      <c r="B2909">
        <v>74861510</v>
      </c>
      <c r="C2909" t="s">
        <v>1240</v>
      </c>
      <c r="D2909" t="s">
        <v>1241</v>
      </c>
      <c r="E2909">
        <v>33.880000000000003</v>
      </c>
      <c r="F2909">
        <v>363</v>
      </c>
      <c r="G2909">
        <v>232</v>
      </c>
      <c r="H2909">
        <v>2</v>
      </c>
      <c r="I2909">
        <v>1</v>
      </c>
      <c r="J2909">
        <v>1065</v>
      </c>
      <c r="K2909">
        <v>848</v>
      </c>
      <c r="L2909">
        <v>1210</v>
      </c>
      <c r="M2909" s="1">
        <v>8.9999999999999995E-51</v>
      </c>
      <c r="N2909">
        <v>201</v>
      </c>
      <c r="O2909" t="s">
        <v>35</v>
      </c>
      <c r="P2909" t="s">
        <v>1240</v>
      </c>
      <c r="Q2909" t="s">
        <v>36</v>
      </c>
      <c r="R2909" t="s">
        <v>1242</v>
      </c>
      <c r="S2909">
        <v>44689</v>
      </c>
      <c r="T2909" t="s">
        <v>36</v>
      </c>
      <c r="U2909" t="s">
        <v>432</v>
      </c>
      <c r="V2909" t="s">
        <v>433</v>
      </c>
      <c r="W2909" t="s">
        <v>39</v>
      </c>
      <c r="X2909" t="s">
        <v>40</v>
      </c>
      <c r="Y2909" t="s">
        <v>434</v>
      </c>
      <c r="Z2909" t="s">
        <v>42</v>
      </c>
      <c r="AA2909">
        <v>20100119</v>
      </c>
      <c r="AB2909" t="s">
        <v>43</v>
      </c>
      <c r="AC2909" t="s">
        <v>432</v>
      </c>
      <c r="AD2909" t="s">
        <v>433</v>
      </c>
      <c r="AE2909" t="s">
        <v>44</v>
      </c>
      <c r="AF2909" t="s">
        <v>45</v>
      </c>
    </row>
    <row r="2910" spans="1:32">
      <c r="A2910" t="s">
        <v>1243</v>
      </c>
      <c r="B2910">
        <v>109892827</v>
      </c>
      <c r="C2910" t="s">
        <v>1244</v>
      </c>
      <c r="D2910" t="s">
        <v>1245</v>
      </c>
      <c r="E2910">
        <v>83.49</v>
      </c>
      <c r="F2910">
        <v>109</v>
      </c>
      <c r="G2910">
        <v>18</v>
      </c>
      <c r="H2910">
        <v>0</v>
      </c>
      <c r="I2910">
        <v>3</v>
      </c>
      <c r="J2910">
        <v>329</v>
      </c>
      <c r="K2910">
        <v>31</v>
      </c>
      <c r="L2910">
        <v>139</v>
      </c>
      <c r="M2910" s="1">
        <v>1E-50</v>
      </c>
      <c r="N2910">
        <v>197</v>
      </c>
      <c r="O2910" t="s">
        <v>35</v>
      </c>
      <c r="P2910" t="s">
        <v>1244</v>
      </c>
      <c r="Q2910" t="s">
        <v>36</v>
      </c>
      <c r="R2910" t="s">
        <v>1246</v>
      </c>
      <c r="S2910">
        <v>64495</v>
      </c>
      <c r="T2910" t="s">
        <v>36</v>
      </c>
      <c r="U2910" t="s">
        <v>979</v>
      </c>
      <c r="V2910" t="s">
        <v>980</v>
      </c>
      <c r="W2910" t="s">
        <v>39</v>
      </c>
      <c r="X2910" t="s">
        <v>40</v>
      </c>
      <c r="Y2910" t="s">
        <v>981</v>
      </c>
      <c r="Z2910" t="s">
        <v>42</v>
      </c>
      <c r="AA2910">
        <v>20100119</v>
      </c>
      <c r="AB2910" t="s">
        <v>43</v>
      </c>
      <c r="AC2910" t="s">
        <v>979</v>
      </c>
      <c r="AD2910" t="s">
        <v>980</v>
      </c>
      <c r="AE2910" t="s">
        <v>44</v>
      </c>
      <c r="AF2910" t="s">
        <v>45</v>
      </c>
    </row>
    <row r="2911" spans="1:32">
      <c r="A2911" t="s">
        <v>1254</v>
      </c>
      <c r="B2911">
        <v>51702278</v>
      </c>
      <c r="C2911" t="s">
        <v>1040</v>
      </c>
      <c r="D2911" t="s">
        <v>1041</v>
      </c>
      <c r="E2911">
        <v>62.94</v>
      </c>
      <c r="F2911">
        <v>143</v>
      </c>
      <c r="G2911">
        <v>53</v>
      </c>
      <c r="H2911">
        <v>1</v>
      </c>
      <c r="I2911">
        <v>7</v>
      </c>
      <c r="J2911">
        <v>435</v>
      </c>
      <c r="K2911">
        <v>6</v>
      </c>
      <c r="L2911">
        <v>147</v>
      </c>
      <c r="M2911" s="1">
        <v>2E-50</v>
      </c>
      <c r="N2911">
        <v>197</v>
      </c>
      <c r="O2911" t="s">
        <v>35</v>
      </c>
      <c r="P2911" t="s">
        <v>1040</v>
      </c>
      <c r="Q2911" t="s">
        <v>36</v>
      </c>
      <c r="R2911" t="s">
        <v>1042</v>
      </c>
      <c r="S2911">
        <v>7107</v>
      </c>
      <c r="T2911" t="s">
        <v>36</v>
      </c>
      <c r="U2911" t="s">
        <v>37</v>
      </c>
      <c r="V2911" t="s">
        <v>38</v>
      </c>
      <c r="W2911" t="s">
        <v>39</v>
      </c>
      <c r="X2911" t="s">
        <v>40</v>
      </c>
      <c r="Y2911" t="s">
        <v>41</v>
      </c>
      <c r="Z2911" t="s">
        <v>42</v>
      </c>
      <c r="AA2911">
        <v>20100119</v>
      </c>
      <c r="AB2911" t="s">
        <v>43</v>
      </c>
      <c r="AC2911" t="s">
        <v>37</v>
      </c>
      <c r="AD2911" t="s">
        <v>38</v>
      </c>
      <c r="AE2911" t="s">
        <v>44</v>
      </c>
      <c r="AF2911" t="s">
        <v>45</v>
      </c>
    </row>
    <row r="2912" spans="1:32">
      <c r="A2912" t="s">
        <v>1265</v>
      </c>
      <c r="B2912">
        <v>15213992</v>
      </c>
      <c r="C2912" t="s">
        <v>1266</v>
      </c>
      <c r="D2912" t="s">
        <v>1267</v>
      </c>
      <c r="E2912">
        <v>62.33</v>
      </c>
      <c r="F2912">
        <v>146</v>
      </c>
      <c r="G2912">
        <v>55</v>
      </c>
      <c r="H2912">
        <v>0</v>
      </c>
      <c r="I2912">
        <v>1</v>
      </c>
      <c r="J2912">
        <v>438</v>
      </c>
      <c r="K2912">
        <v>280</v>
      </c>
      <c r="L2912">
        <v>425</v>
      </c>
      <c r="M2912" s="1">
        <v>4E-50</v>
      </c>
      <c r="N2912">
        <v>197</v>
      </c>
      <c r="O2912" t="s">
        <v>35</v>
      </c>
      <c r="P2912" t="s">
        <v>1266</v>
      </c>
      <c r="Q2912" t="s">
        <v>36</v>
      </c>
      <c r="R2912" t="s">
        <v>1268</v>
      </c>
      <c r="S2912">
        <v>94289</v>
      </c>
      <c r="T2912" t="s">
        <v>36</v>
      </c>
      <c r="U2912" t="s">
        <v>37</v>
      </c>
      <c r="V2912" t="s">
        <v>38</v>
      </c>
      <c r="W2912" t="s">
        <v>39</v>
      </c>
      <c r="X2912" t="s">
        <v>40</v>
      </c>
      <c r="Y2912" t="s">
        <v>41</v>
      </c>
      <c r="Z2912" t="s">
        <v>42</v>
      </c>
      <c r="AA2912">
        <v>20100119</v>
      </c>
      <c r="AB2912" t="s">
        <v>43</v>
      </c>
      <c r="AC2912" t="s">
        <v>37</v>
      </c>
      <c r="AD2912" t="s">
        <v>38</v>
      </c>
      <c r="AE2912" t="s">
        <v>44</v>
      </c>
      <c r="AF2912" t="s">
        <v>45</v>
      </c>
    </row>
    <row r="2913" spans="1:32">
      <c r="A2913" t="s">
        <v>1270</v>
      </c>
      <c r="B2913">
        <v>74853805</v>
      </c>
      <c r="C2913" t="s">
        <v>1271</v>
      </c>
      <c r="D2913" t="s">
        <v>1272</v>
      </c>
      <c r="E2913">
        <v>55.33</v>
      </c>
      <c r="F2913">
        <v>197</v>
      </c>
      <c r="G2913">
        <v>88</v>
      </c>
      <c r="H2913">
        <v>2</v>
      </c>
      <c r="I2913">
        <v>21</v>
      </c>
      <c r="J2913">
        <v>611</v>
      </c>
      <c r="K2913">
        <v>7</v>
      </c>
      <c r="L2913">
        <v>200</v>
      </c>
      <c r="M2913" s="1">
        <v>4.9999999999999997E-50</v>
      </c>
      <c r="N2913">
        <v>197</v>
      </c>
      <c r="O2913" t="s">
        <v>35</v>
      </c>
      <c r="P2913" t="s">
        <v>1271</v>
      </c>
      <c r="Q2913" t="s">
        <v>36</v>
      </c>
      <c r="R2913" t="s">
        <v>1273</v>
      </c>
      <c r="S2913">
        <v>44689</v>
      </c>
      <c r="T2913" t="s">
        <v>36</v>
      </c>
      <c r="U2913" t="s">
        <v>432</v>
      </c>
      <c r="V2913" t="s">
        <v>433</v>
      </c>
      <c r="W2913" t="s">
        <v>39</v>
      </c>
      <c r="X2913" t="s">
        <v>40</v>
      </c>
      <c r="Y2913" t="s">
        <v>434</v>
      </c>
      <c r="Z2913" t="s">
        <v>42</v>
      </c>
      <c r="AA2913">
        <v>20100119</v>
      </c>
      <c r="AB2913" t="s">
        <v>43</v>
      </c>
      <c r="AC2913" t="s">
        <v>432</v>
      </c>
      <c r="AD2913" t="s">
        <v>433</v>
      </c>
      <c r="AE2913" t="s">
        <v>44</v>
      </c>
      <c r="AF2913" t="s">
        <v>45</v>
      </c>
    </row>
    <row r="2914" spans="1:32">
      <c r="A2914" t="s">
        <v>1274</v>
      </c>
      <c r="B2914">
        <v>124227</v>
      </c>
      <c r="C2914" t="s">
        <v>1275</v>
      </c>
      <c r="D2914" t="s">
        <v>1276</v>
      </c>
      <c r="E2914">
        <v>66.19</v>
      </c>
      <c r="F2914">
        <v>139</v>
      </c>
      <c r="G2914">
        <v>47</v>
      </c>
      <c r="H2914">
        <v>1</v>
      </c>
      <c r="I2914">
        <v>17</v>
      </c>
      <c r="J2914">
        <v>433</v>
      </c>
      <c r="K2914">
        <v>16</v>
      </c>
      <c r="L2914">
        <v>153</v>
      </c>
      <c r="M2914" s="1">
        <v>4.9999999999999997E-50</v>
      </c>
      <c r="N2914">
        <v>196</v>
      </c>
      <c r="O2914" t="s">
        <v>35</v>
      </c>
      <c r="P2914" t="s">
        <v>1275</v>
      </c>
      <c r="Q2914" t="s">
        <v>36</v>
      </c>
      <c r="R2914" t="s">
        <v>1277</v>
      </c>
      <c r="S2914">
        <v>4932</v>
      </c>
      <c r="T2914" t="s">
        <v>36</v>
      </c>
      <c r="U2914" t="s">
        <v>37</v>
      </c>
      <c r="V2914" t="s">
        <v>38</v>
      </c>
      <c r="W2914" t="s">
        <v>39</v>
      </c>
      <c r="X2914" t="s">
        <v>40</v>
      </c>
      <c r="Y2914" t="s">
        <v>41</v>
      </c>
      <c r="Z2914" t="s">
        <v>42</v>
      </c>
      <c r="AA2914">
        <v>20100119</v>
      </c>
      <c r="AB2914" t="s">
        <v>43</v>
      </c>
      <c r="AC2914" t="s">
        <v>37</v>
      </c>
      <c r="AD2914" t="s">
        <v>38</v>
      </c>
      <c r="AE2914" t="s">
        <v>44</v>
      </c>
      <c r="AF2914" t="s">
        <v>45</v>
      </c>
    </row>
    <row r="2915" spans="1:32">
      <c r="A2915" t="s">
        <v>1278</v>
      </c>
      <c r="B2915">
        <v>75334547</v>
      </c>
      <c r="C2915" t="s">
        <v>1279</v>
      </c>
      <c r="D2915" t="s">
        <v>1280</v>
      </c>
      <c r="E2915">
        <v>64.67</v>
      </c>
      <c r="F2915">
        <v>150</v>
      </c>
      <c r="G2915">
        <v>53</v>
      </c>
      <c r="H2915">
        <v>0</v>
      </c>
      <c r="I2915">
        <v>2</v>
      </c>
      <c r="J2915">
        <v>451</v>
      </c>
      <c r="K2915">
        <v>2</v>
      </c>
      <c r="L2915">
        <v>151</v>
      </c>
      <c r="M2915" s="1">
        <v>9.9999999999999994E-50</v>
      </c>
      <c r="N2915">
        <v>194</v>
      </c>
      <c r="O2915" t="s">
        <v>35</v>
      </c>
      <c r="P2915" t="s">
        <v>1279</v>
      </c>
      <c r="Q2915" t="s">
        <v>36</v>
      </c>
      <c r="R2915" t="s">
        <v>1281</v>
      </c>
      <c r="S2915">
        <v>3702</v>
      </c>
      <c r="T2915" t="s">
        <v>36</v>
      </c>
      <c r="U2915" t="s">
        <v>432</v>
      </c>
      <c r="V2915" t="s">
        <v>433</v>
      </c>
      <c r="W2915" t="s">
        <v>39</v>
      </c>
      <c r="X2915" t="s">
        <v>40</v>
      </c>
      <c r="Y2915" t="s">
        <v>434</v>
      </c>
      <c r="Z2915" t="s">
        <v>42</v>
      </c>
      <c r="AA2915">
        <v>20100119</v>
      </c>
      <c r="AB2915" t="s">
        <v>43</v>
      </c>
      <c r="AC2915" t="s">
        <v>432</v>
      </c>
      <c r="AD2915" t="s">
        <v>433</v>
      </c>
      <c r="AE2915" t="s">
        <v>44</v>
      </c>
      <c r="AF2915" t="s">
        <v>45</v>
      </c>
    </row>
    <row r="2916" spans="1:32">
      <c r="A2916" t="s">
        <v>1282</v>
      </c>
      <c r="B2916">
        <v>54036436</v>
      </c>
      <c r="C2916" t="s">
        <v>1283</v>
      </c>
      <c r="D2916" t="s">
        <v>1284</v>
      </c>
      <c r="E2916">
        <v>89.43</v>
      </c>
      <c r="F2916">
        <v>123</v>
      </c>
      <c r="G2916">
        <v>13</v>
      </c>
      <c r="H2916">
        <v>0</v>
      </c>
      <c r="I2916">
        <v>4</v>
      </c>
      <c r="J2916">
        <v>372</v>
      </c>
      <c r="K2916">
        <v>41</v>
      </c>
      <c r="L2916">
        <v>163</v>
      </c>
      <c r="M2916" s="1">
        <v>9.9999999999999994E-50</v>
      </c>
      <c r="N2916">
        <v>194</v>
      </c>
      <c r="O2916" t="s">
        <v>35</v>
      </c>
      <c r="P2916" t="s">
        <v>1283</v>
      </c>
      <c r="Q2916" t="s">
        <v>36</v>
      </c>
      <c r="R2916" t="s">
        <v>1285</v>
      </c>
      <c r="S2916">
        <v>10116</v>
      </c>
      <c r="T2916" t="s">
        <v>36</v>
      </c>
      <c r="U2916" t="s">
        <v>432</v>
      </c>
      <c r="V2916" t="s">
        <v>433</v>
      </c>
      <c r="W2916" t="s">
        <v>39</v>
      </c>
      <c r="X2916" t="s">
        <v>40</v>
      </c>
      <c r="Y2916" t="s">
        <v>434</v>
      </c>
      <c r="Z2916" t="s">
        <v>42</v>
      </c>
      <c r="AA2916">
        <v>20100119</v>
      </c>
      <c r="AB2916" t="s">
        <v>43</v>
      </c>
      <c r="AC2916" t="s">
        <v>432</v>
      </c>
      <c r="AD2916" t="s">
        <v>433</v>
      </c>
      <c r="AE2916" t="s">
        <v>44</v>
      </c>
      <c r="AF2916" t="s">
        <v>45</v>
      </c>
    </row>
    <row r="2917" spans="1:32">
      <c r="A2917" t="s">
        <v>1323</v>
      </c>
      <c r="B2917">
        <v>6015065</v>
      </c>
      <c r="C2917" t="s">
        <v>1324</v>
      </c>
      <c r="D2917" t="s">
        <v>1325</v>
      </c>
      <c r="E2917">
        <v>64.62</v>
      </c>
      <c r="F2917">
        <v>130</v>
      </c>
      <c r="G2917">
        <v>46</v>
      </c>
      <c r="H2917">
        <v>0</v>
      </c>
      <c r="I2917">
        <v>1</v>
      </c>
      <c r="J2917">
        <v>390</v>
      </c>
      <c r="K2917">
        <v>694</v>
      </c>
      <c r="L2917">
        <v>823</v>
      </c>
      <c r="M2917" s="1">
        <v>9.9999999999999997E-49</v>
      </c>
      <c r="N2917">
        <v>191</v>
      </c>
      <c r="O2917" t="s">
        <v>35</v>
      </c>
      <c r="P2917" t="s">
        <v>1324</v>
      </c>
      <c r="Q2917" t="s">
        <v>36</v>
      </c>
      <c r="R2917" t="s">
        <v>1324</v>
      </c>
      <c r="S2917">
        <v>161934</v>
      </c>
      <c r="T2917" t="s">
        <v>36</v>
      </c>
      <c r="U2917" t="s">
        <v>37</v>
      </c>
      <c r="V2917" t="s">
        <v>38</v>
      </c>
      <c r="W2917" t="s">
        <v>39</v>
      </c>
      <c r="X2917" t="s">
        <v>40</v>
      </c>
      <c r="Y2917" t="s">
        <v>41</v>
      </c>
      <c r="Z2917" t="s">
        <v>42</v>
      </c>
      <c r="AA2917">
        <v>20100119</v>
      </c>
      <c r="AB2917" t="s">
        <v>43</v>
      </c>
      <c r="AC2917" t="s">
        <v>37</v>
      </c>
      <c r="AD2917" t="s">
        <v>38</v>
      </c>
      <c r="AE2917" t="s">
        <v>44</v>
      </c>
      <c r="AF2917" t="s">
        <v>45</v>
      </c>
    </row>
    <row r="2918" spans="1:32">
      <c r="A2918" t="s">
        <v>1326</v>
      </c>
      <c r="B2918">
        <v>27805661</v>
      </c>
      <c r="C2918" t="s">
        <v>1327</v>
      </c>
      <c r="D2918" t="s">
        <v>1328</v>
      </c>
      <c r="E2918">
        <v>77.040000000000006</v>
      </c>
      <c r="F2918">
        <v>135</v>
      </c>
      <c r="G2918">
        <v>31</v>
      </c>
      <c r="H2918">
        <v>0</v>
      </c>
      <c r="I2918">
        <v>451</v>
      </c>
      <c r="J2918">
        <v>47</v>
      </c>
      <c r="K2918">
        <v>34</v>
      </c>
      <c r="L2918">
        <v>168</v>
      </c>
      <c r="M2918" s="1">
        <v>9.9999999999999997E-49</v>
      </c>
      <c r="N2918">
        <v>191</v>
      </c>
      <c r="O2918" t="s">
        <v>35</v>
      </c>
      <c r="P2918" t="s">
        <v>1327</v>
      </c>
      <c r="Q2918" t="s">
        <v>36</v>
      </c>
      <c r="R2918" t="s">
        <v>1329</v>
      </c>
      <c r="S2918">
        <v>1148</v>
      </c>
      <c r="T2918" t="s">
        <v>36</v>
      </c>
      <c r="U2918" t="s">
        <v>979</v>
      </c>
      <c r="V2918" t="s">
        <v>980</v>
      </c>
      <c r="W2918" t="s">
        <v>39</v>
      </c>
      <c r="X2918" t="s">
        <v>40</v>
      </c>
      <c r="Y2918" t="s">
        <v>981</v>
      </c>
      <c r="Z2918" t="s">
        <v>42</v>
      </c>
      <c r="AA2918">
        <v>20100119</v>
      </c>
      <c r="AB2918" t="s">
        <v>43</v>
      </c>
      <c r="AC2918" t="s">
        <v>979</v>
      </c>
      <c r="AD2918" t="s">
        <v>980</v>
      </c>
      <c r="AE2918" t="s">
        <v>44</v>
      </c>
      <c r="AF2918" t="s">
        <v>45</v>
      </c>
    </row>
    <row r="2919" spans="1:32">
      <c r="A2919" t="s">
        <v>1339</v>
      </c>
      <c r="B2919">
        <v>122096234</v>
      </c>
      <c r="C2919" t="s">
        <v>1340</v>
      </c>
      <c r="D2919" t="s">
        <v>1341</v>
      </c>
      <c r="E2919">
        <v>60.28</v>
      </c>
      <c r="F2919">
        <v>141</v>
      </c>
      <c r="G2919">
        <v>56</v>
      </c>
      <c r="H2919">
        <v>0</v>
      </c>
      <c r="I2919">
        <v>1</v>
      </c>
      <c r="J2919">
        <v>423</v>
      </c>
      <c r="K2919">
        <v>606</v>
      </c>
      <c r="L2919">
        <v>746</v>
      </c>
      <c r="M2919" s="1">
        <v>1.9999999999999999E-48</v>
      </c>
      <c r="N2919">
        <v>190</v>
      </c>
      <c r="O2919" t="s">
        <v>35</v>
      </c>
      <c r="P2919" t="s">
        <v>1340</v>
      </c>
      <c r="Q2919" t="s">
        <v>36</v>
      </c>
      <c r="R2919" t="s">
        <v>1342</v>
      </c>
      <c r="S2919">
        <v>7091</v>
      </c>
      <c r="T2919" t="s">
        <v>36</v>
      </c>
      <c r="U2919" t="s">
        <v>37</v>
      </c>
      <c r="V2919" t="s">
        <v>38</v>
      </c>
      <c r="W2919" t="s">
        <v>39</v>
      </c>
      <c r="X2919" t="s">
        <v>40</v>
      </c>
      <c r="Y2919" t="s">
        <v>41</v>
      </c>
      <c r="Z2919" t="s">
        <v>42</v>
      </c>
      <c r="AA2919">
        <v>20100119</v>
      </c>
      <c r="AB2919" t="s">
        <v>43</v>
      </c>
      <c r="AC2919" t="s">
        <v>37</v>
      </c>
      <c r="AD2919" t="s">
        <v>38</v>
      </c>
      <c r="AE2919" t="s">
        <v>44</v>
      </c>
      <c r="AF2919" t="s">
        <v>45</v>
      </c>
    </row>
    <row r="2920" spans="1:32">
      <c r="A2920" t="s">
        <v>1365</v>
      </c>
      <c r="B2920">
        <v>74857693</v>
      </c>
      <c r="C2920" t="s">
        <v>1366</v>
      </c>
      <c r="D2920" t="s">
        <v>1367</v>
      </c>
      <c r="E2920">
        <v>80.77</v>
      </c>
      <c r="F2920">
        <v>104</v>
      </c>
      <c r="G2920">
        <v>20</v>
      </c>
      <c r="H2920">
        <v>0</v>
      </c>
      <c r="I2920">
        <v>3</v>
      </c>
      <c r="J2920">
        <v>314</v>
      </c>
      <c r="K2920">
        <v>55</v>
      </c>
      <c r="L2920">
        <v>158</v>
      </c>
      <c r="M2920" s="1">
        <v>8.9999999999999998E-48</v>
      </c>
      <c r="N2920">
        <v>188</v>
      </c>
      <c r="O2920" t="s">
        <v>35</v>
      </c>
      <c r="P2920" t="s">
        <v>1366</v>
      </c>
      <c r="Q2920" t="s">
        <v>36</v>
      </c>
      <c r="R2920" t="s">
        <v>1368</v>
      </c>
      <c r="S2920">
        <v>44689</v>
      </c>
      <c r="T2920" t="s">
        <v>36</v>
      </c>
      <c r="U2920" t="s">
        <v>432</v>
      </c>
      <c r="V2920" t="s">
        <v>433</v>
      </c>
      <c r="W2920" t="s">
        <v>39</v>
      </c>
      <c r="X2920" t="s">
        <v>40</v>
      </c>
      <c r="Y2920" t="s">
        <v>434</v>
      </c>
      <c r="Z2920" t="s">
        <v>42</v>
      </c>
      <c r="AA2920">
        <v>20100119</v>
      </c>
      <c r="AB2920" t="s">
        <v>43</v>
      </c>
      <c r="AC2920" t="s">
        <v>432</v>
      </c>
      <c r="AD2920" t="s">
        <v>433</v>
      </c>
      <c r="AE2920" t="s">
        <v>44</v>
      </c>
      <c r="AF2920" t="s">
        <v>45</v>
      </c>
    </row>
    <row r="2921" spans="1:32">
      <c r="A2921" t="s">
        <v>1381</v>
      </c>
      <c r="B2921">
        <v>549010</v>
      </c>
      <c r="C2921" t="s">
        <v>1382</v>
      </c>
      <c r="D2921" t="s">
        <v>1383</v>
      </c>
      <c r="E2921">
        <v>66.67</v>
      </c>
      <c r="F2921">
        <v>135</v>
      </c>
      <c r="G2921">
        <v>45</v>
      </c>
      <c r="H2921">
        <v>1</v>
      </c>
      <c r="I2921">
        <v>405</v>
      </c>
      <c r="J2921">
        <v>1</v>
      </c>
      <c r="K2921">
        <v>9</v>
      </c>
      <c r="L2921">
        <v>142</v>
      </c>
      <c r="M2921" s="1">
        <v>1.9999999999999999E-47</v>
      </c>
      <c r="N2921">
        <v>187</v>
      </c>
      <c r="O2921" t="s">
        <v>35</v>
      </c>
      <c r="P2921" t="s">
        <v>1382</v>
      </c>
      <c r="Q2921" t="s">
        <v>36</v>
      </c>
      <c r="R2921" t="s">
        <v>1384</v>
      </c>
      <c r="S2921">
        <v>3702</v>
      </c>
      <c r="T2921" t="s">
        <v>36</v>
      </c>
      <c r="U2921" t="s">
        <v>37</v>
      </c>
      <c r="V2921" t="s">
        <v>38</v>
      </c>
      <c r="W2921" t="s">
        <v>39</v>
      </c>
      <c r="X2921" t="s">
        <v>40</v>
      </c>
      <c r="Y2921" t="s">
        <v>41</v>
      </c>
      <c r="Z2921" t="s">
        <v>42</v>
      </c>
      <c r="AA2921">
        <v>20100119</v>
      </c>
      <c r="AB2921" t="s">
        <v>43</v>
      </c>
      <c r="AC2921" t="s">
        <v>37</v>
      </c>
      <c r="AD2921" t="s">
        <v>38</v>
      </c>
      <c r="AE2921" t="s">
        <v>44</v>
      </c>
      <c r="AF2921" t="s">
        <v>45</v>
      </c>
    </row>
    <row r="2922" spans="1:32">
      <c r="A2922" t="s">
        <v>1392</v>
      </c>
      <c r="B2922">
        <v>81885459</v>
      </c>
      <c r="C2922" t="s">
        <v>1393</v>
      </c>
      <c r="D2922" t="s">
        <v>1394</v>
      </c>
      <c r="E2922">
        <v>60.67</v>
      </c>
      <c r="F2922">
        <v>150</v>
      </c>
      <c r="G2922">
        <v>59</v>
      </c>
      <c r="H2922">
        <v>1</v>
      </c>
      <c r="I2922">
        <v>515</v>
      </c>
      <c r="J2922">
        <v>66</v>
      </c>
      <c r="K2922">
        <v>116</v>
      </c>
      <c r="L2922">
        <v>263</v>
      </c>
      <c r="M2922" s="1">
        <v>6.0000000000000003E-47</v>
      </c>
      <c r="N2922">
        <v>186</v>
      </c>
      <c r="O2922" t="s">
        <v>35</v>
      </c>
      <c r="P2922" t="s">
        <v>1393</v>
      </c>
      <c r="Q2922" t="s">
        <v>36</v>
      </c>
      <c r="R2922" t="s">
        <v>1395</v>
      </c>
      <c r="S2922">
        <v>10116</v>
      </c>
      <c r="T2922" t="s">
        <v>36</v>
      </c>
      <c r="U2922" t="s">
        <v>1014</v>
      </c>
      <c r="V2922" t="s">
        <v>1015</v>
      </c>
      <c r="W2922" t="s">
        <v>81</v>
      </c>
      <c r="X2922" t="s">
        <v>82</v>
      </c>
      <c r="Y2922" t="s">
        <v>1396</v>
      </c>
      <c r="Z2922" t="s">
        <v>42</v>
      </c>
      <c r="AA2922">
        <v>20090528</v>
      </c>
      <c r="AB2922" t="s">
        <v>43</v>
      </c>
      <c r="AC2922" t="s">
        <v>1014</v>
      </c>
      <c r="AD2922" t="s">
        <v>1015</v>
      </c>
      <c r="AE2922" t="s">
        <v>44</v>
      </c>
      <c r="AF2922" t="s">
        <v>45</v>
      </c>
    </row>
    <row r="2923" spans="1:32">
      <c r="A2923" t="s">
        <v>1392</v>
      </c>
      <c r="B2923">
        <v>81885459</v>
      </c>
      <c r="C2923" t="s">
        <v>1393</v>
      </c>
      <c r="D2923" t="s">
        <v>1394</v>
      </c>
      <c r="E2923">
        <v>60.67</v>
      </c>
      <c r="F2923">
        <v>150</v>
      </c>
      <c r="G2923">
        <v>59</v>
      </c>
      <c r="H2923">
        <v>1</v>
      </c>
      <c r="I2923">
        <v>515</v>
      </c>
      <c r="J2923">
        <v>66</v>
      </c>
      <c r="K2923">
        <v>116</v>
      </c>
      <c r="L2923">
        <v>263</v>
      </c>
      <c r="M2923" s="1">
        <v>6.0000000000000003E-47</v>
      </c>
      <c r="N2923">
        <v>186</v>
      </c>
      <c r="O2923" t="s">
        <v>35</v>
      </c>
      <c r="P2923" t="s">
        <v>1393</v>
      </c>
      <c r="Q2923" t="s">
        <v>36</v>
      </c>
      <c r="R2923" t="s">
        <v>1395</v>
      </c>
      <c r="S2923">
        <v>10116</v>
      </c>
      <c r="T2923" t="s">
        <v>36</v>
      </c>
      <c r="U2923" t="s">
        <v>37</v>
      </c>
      <c r="V2923" t="s">
        <v>38</v>
      </c>
      <c r="W2923" t="s">
        <v>39</v>
      </c>
      <c r="X2923" t="s">
        <v>40</v>
      </c>
      <c r="Y2923" t="s">
        <v>41</v>
      </c>
      <c r="Z2923" t="s">
        <v>42</v>
      </c>
      <c r="AA2923">
        <v>20100119</v>
      </c>
      <c r="AB2923" t="s">
        <v>43</v>
      </c>
      <c r="AC2923" t="s">
        <v>37</v>
      </c>
      <c r="AD2923" t="s">
        <v>38</v>
      </c>
      <c r="AE2923" t="s">
        <v>44</v>
      </c>
      <c r="AF2923" t="s">
        <v>45</v>
      </c>
    </row>
    <row r="2924" spans="1:32">
      <c r="A2924" t="s">
        <v>1410</v>
      </c>
      <c r="B2924">
        <v>116242716</v>
      </c>
      <c r="C2924" t="s">
        <v>1411</v>
      </c>
      <c r="D2924" t="s">
        <v>1412</v>
      </c>
      <c r="E2924">
        <v>31.51</v>
      </c>
      <c r="F2924">
        <v>384</v>
      </c>
      <c r="G2924">
        <v>257</v>
      </c>
      <c r="H2924">
        <v>7</v>
      </c>
      <c r="I2924">
        <v>1254</v>
      </c>
      <c r="J2924">
        <v>121</v>
      </c>
      <c r="K2924">
        <v>462</v>
      </c>
      <c r="L2924">
        <v>838</v>
      </c>
      <c r="M2924" s="1">
        <v>1E-46</v>
      </c>
      <c r="N2924">
        <v>187</v>
      </c>
      <c r="O2924" t="s">
        <v>35</v>
      </c>
      <c r="P2924" t="s">
        <v>1411</v>
      </c>
      <c r="Q2924" t="s">
        <v>36</v>
      </c>
      <c r="R2924" t="s">
        <v>1413</v>
      </c>
      <c r="S2924">
        <v>9606</v>
      </c>
      <c r="T2924" t="s">
        <v>36</v>
      </c>
      <c r="U2924" t="s">
        <v>1422</v>
      </c>
      <c r="V2924" t="s">
        <v>1423</v>
      </c>
      <c r="W2924" t="s">
        <v>39</v>
      </c>
      <c r="X2924" t="s">
        <v>40</v>
      </c>
      <c r="Y2924" t="s">
        <v>1424</v>
      </c>
      <c r="Z2924" t="s">
        <v>42</v>
      </c>
      <c r="AA2924">
        <v>20100119</v>
      </c>
      <c r="AB2924" t="s">
        <v>43</v>
      </c>
      <c r="AC2924" t="s">
        <v>1422</v>
      </c>
      <c r="AD2924" t="s">
        <v>1423</v>
      </c>
      <c r="AE2924" t="s">
        <v>44</v>
      </c>
      <c r="AF2924" t="s">
        <v>45</v>
      </c>
    </row>
    <row r="2925" spans="1:32">
      <c r="A2925" t="s">
        <v>1441</v>
      </c>
      <c r="B2925">
        <v>119152</v>
      </c>
      <c r="C2925" t="s">
        <v>1229</v>
      </c>
      <c r="D2925" t="s">
        <v>1230</v>
      </c>
      <c r="E2925">
        <v>97.75</v>
      </c>
      <c r="F2925">
        <v>89</v>
      </c>
      <c r="G2925">
        <v>2</v>
      </c>
      <c r="H2925">
        <v>0</v>
      </c>
      <c r="I2925">
        <v>1</v>
      </c>
      <c r="J2925">
        <v>267</v>
      </c>
      <c r="K2925">
        <v>12</v>
      </c>
      <c r="L2925">
        <v>100</v>
      </c>
      <c r="M2925" s="1">
        <v>2E-46</v>
      </c>
      <c r="N2925">
        <v>184</v>
      </c>
      <c r="O2925" t="s">
        <v>35</v>
      </c>
      <c r="P2925" t="s">
        <v>1229</v>
      </c>
      <c r="Q2925" t="s">
        <v>36</v>
      </c>
      <c r="R2925" t="s">
        <v>1229</v>
      </c>
      <c r="S2925">
        <v>6282</v>
      </c>
      <c r="T2925" t="s">
        <v>36</v>
      </c>
      <c r="U2925" t="s">
        <v>37</v>
      </c>
      <c r="V2925" t="s">
        <v>38</v>
      </c>
      <c r="W2925" t="s">
        <v>39</v>
      </c>
      <c r="X2925" t="s">
        <v>40</v>
      </c>
      <c r="Y2925" t="s">
        <v>41</v>
      </c>
      <c r="Z2925" t="s">
        <v>42</v>
      </c>
      <c r="AA2925">
        <v>20100119</v>
      </c>
      <c r="AB2925" t="s">
        <v>43</v>
      </c>
      <c r="AC2925" t="s">
        <v>37</v>
      </c>
      <c r="AD2925" t="s">
        <v>38</v>
      </c>
      <c r="AE2925" t="s">
        <v>44</v>
      </c>
      <c r="AF2925" t="s">
        <v>45</v>
      </c>
    </row>
    <row r="2926" spans="1:32">
      <c r="A2926" t="s">
        <v>1442</v>
      </c>
      <c r="B2926">
        <v>121780411</v>
      </c>
      <c r="C2926" t="s">
        <v>1443</v>
      </c>
      <c r="D2926" t="s">
        <v>1444</v>
      </c>
      <c r="E2926">
        <v>76.069999999999993</v>
      </c>
      <c r="F2926">
        <v>117</v>
      </c>
      <c r="G2926">
        <v>28</v>
      </c>
      <c r="H2926">
        <v>0</v>
      </c>
      <c r="I2926">
        <v>404</v>
      </c>
      <c r="J2926">
        <v>54</v>
      </c>
      <c r="K2926">
        <v>1</v>
      </c>
      <c r="L2926">
        <v>117</v>
      </c>
      <c r="M2926" s="1">
        <v>2.9999999999999999E-46</v>
      </c>
      <c r="N2926">
        <v>184</v>
      </c>
      <c r="O2926" t="s">
        <v>35</v>
      </c>
      <c r="P2926" t="s">
        <v>1443</v>
      </c>
      <c r="Q2926" t="s">
        <v>36</v>
      </c>
      <c r="R2926" t="s">
        <v>1445</v>
      </c>
      <c r="S2926">
        <v>38033</v>
      </c>
      <c r="T2926" t="s">
        <v>36</v>
      </c>
      <c r="U2926" t="s">
        <v>432</v>
      </c>
      <c r="V2926" t="s">
        <v>433</v>
      </c>
      <c r="W2926" t="s">
        <v>39</v>
      </c>
      <c r="X2926" t="s">
        <v>40</v>
      </c>
      <c r="Y2926" t="s">
        <v>434</v>
      </c>
      <c r="Z2926" t="s">
        <v>42</v>
      </c>
      <c r="AA2926">
        <v>20100119</v>
      </c>
      <c r="AB2926" t="s">
        <v>43</v>
      </c>
      <c r="AC2926" t="s">
        <v>432</v>
      </c>
      <c r="AD2926" t="s">
        <v>433</v>
      </c>
      <c r="AE2926" t="s">
        <v>44</v>
      </c>
      <c r="AF2926" t="s">
        <v>45</v>
      </c>
    </row>
    <row r="2927" spans="1:32">
      <c r="A2927" t="s">
        <v>1454</v>
      </c>
      <c r="B2927">
        <v>119161</v>
      </c>
      <c r="C2927" t="s">
        <v>1455</v>
      </c>
      <c r="D2927" t="s">
        <v>1456</v>
      </c>
      <c r="E2927">
        <v>77.98</v>
      </c>
      <c r="F2927">
        <v>109</v>
      </c>
      <c r="G2927">
        <v>24</v>
      </c>
      <c r="H2927">
        <v>0</v>
      </c>
      <c r="I2927">
        <v>1</v>
      </c>
      <c r="J2927">
        <v>327</v>
      </c>
      <c r="K2927">
        <v>331</v>
      </c>
      <c r="L2927">
        <v>439</v>
      </c>
      <c r="M2927" s="1">
        <v>2.9999999999999999E-46</v>
      </c>
      <c r="N2927">
        <v>183</v>
      </c>
      <c r="O2927" t="s">
        <v>35</v>
      </c>
      <c r="P2927" t="s">
        <v>1455</v>
      </c>
      <c r="Q2927" t="s">
        <v>36</v>
      </c>
      <c r="R2927" t="s">
        <v>304</v>
      </c>
      <c r="S2927">
        <v>4932</v>
      </c>
      <c r="T2927" t="s">
        <v>36</v>
      </c>
      <c r="U2927" t="s">
        <v>37</v>
      </c>
      <c r="V2927" t="s">
        <v>38</v>
      </c>
      <c r="W2927" t="s">
        <v>39</v>
      </c>
      <c r="X2927" t="s">
        <v>40</v>
      </c>
      <c r="Y2927" t="s">
        <v>41</v>
      </c>
      <c r="Z2927" t="s">
        <v>42</v>
      </c>
      <c r="AA2927">
        <v>20100119</v>
      </c>
      <c r="AB2927" t="s">
        <v>43</v>
      </c>
      <c r="AC2927" t="s">
        <v>37</v>
      </c>
      <c r="AD2927" t="s">
        <v>38</v>
      </c>
      <c r="AE2927" t="s">
        <v>44</v>
      </c>
      <c r="AF2927" t="s">
        <v>45</v>
      </c>
    </row>
    <row r="2928" spans="1:32">
      <c r="A2928" t="s">
        <v>1464</v>
      </c>
      <c r="B2928">
        <v>37537963</v>
      </c>
      <c r="C2928" t="s">
        <v>1465</v>
      </c>
      <c r="D2928" t="s">
        <v>1466</v>
      </c>
      <c r="E2928">
        <v>87.78</v>
      </c>
      <c r="F2928">
        <v>90</v>
      </c>
      <c r="G2928">
        <v>11</v>
      </c>
      <c r="H2928">
        <v>0</v>
      </c>
      <c r="I2928">
        <v>272</v>
      </c>
      <c r="J2928">
        <v>3</v>
      </c>
      <c r="K2928">
        <v>18</v>
      </c>
      <c r="L2928">
        <v>107</v>
      </c>
      <c r="M2928" s="1">
        <v>4.0000000000000001E-46</v>
      </c>
      <c r="N2928">
        <v>182</v>
      </c>
      <c r="O2928" t="s">
        <v>35</v>
      </c>
      <c r="P2928" t="s">
        <v>1465</v>
      </c>
      <c r="Q2928" t="s">
        <v>36</v>
      </c>
      <c r="R2928" t="s">
        <v>1467</v>
      </c>
      <c r="S2928">
        <v>8030</v>
      </c>
      <c r="T2928" t="s">
        <v>36</v>
      </c>
      <c r="U2928" t="s">
        <v>1468</v>
      </c>
      <c r="V2928" t="s">
        <v>1469</v>
      </c>
      <c r="W2928" t="s">
        <v>81</v>
      </c>
      <c r="X2928" t="s">
        <v>82</v>
      </c>
      <c r="Y2928" t="s">
        <v>1470</v>
      </c>
      <c r="Z2928" t="s">
        <v>42</v>
      </c>
      <c r="AA2928">
        <v>20090422</v>
      </c>
      <c r="AB2928" t="s">
        <v>43</v>
      </c>
      <c r="AC2928" t="s">
        <v>1468</v>
      </c>
      <c r="AD2928" t="s">
        <v>1469</v>
      </c>
      <c r="AE2928" t="s">
        <v>44</v>
      </c>
      <c r="AF2928" t="s">
        <v>45</v>
      </c>
    </row>
    <row r="2929" spans="1:32">
      <c r="A2929" t="s">
        <v>1464</v>
      </c>
      <c r="B2929">
        <v>37537963</v>
      </c>
      <c r="C2929" t="s">
        <v>1465</v>
      </c>
      <c r="D2929" t="s">
        <v>1466</v>
      </c>
      <c r="E2929">
        <v>87.78</v>
      </c>
      <c r="F2929">
        <v>90</v>
      </c>
      <c r="G2929">
        <v>11</v>
      </c>
      <c r="H2929">
        <v>0</v>
      </c>
      <c r="I2929">
        <v>272</v>
      </c>
      <c r="J2929">
        <v>3</v>
      </c>
      <c r="K2929">
        <v>18</v>
      </c>
      <c r="L2929">
        <v>107</v>
      </c>
      <c r="M2929" s="1">
        <v>4.0000000000000001E-46</v>
      </c>
      <c r="N2929">
        <v>182</v>
      </c>
      <c r="O2929" t="s">
        <v>35</v>
      </c>
      <c r="P2929" t="s">
        <v>1465</v>
      </c>
      <c r="Q2929" t="s">
        <v>36</v>
      </c>
      <c r="R2929" t="s">
        <v>1467</v>
      </c>
      <c r="S2929">
        <v>8030</v>
      </c>
      <c r="T2929" t="s">
        <v>36</v>
      </c>
      <c r="U2929" t="s">
        <v>432</v>
      </c>
      <c r="V2929" t="s">
        <v>433</v>
      </c>
      <c r="W2929" t="s">
        <v>39</v>
      </c>
      <c r="X2929" t="s">
        <v>40</v>
      </c>
      <c r="Y2929" t="s">
        <v>434</v>
      </c>
      <c r="Z2929" t="s">
        <v>42</v>
      </c>
      <c r="AA2929">
        <v>20100119</v>
      </c>
      <c r="AB2929" t="s">
        <v>43</v>
      </c>
      <c r="AC2929" t="s">
        <v>432</v>
      </c>
      <c r="AD2929" t="s">
        <v>433</v>
      </c>
      <c r="AE2929" t="s">
        <v>44</v>
      </c>
      <c r="AF2929" t="s">
        <v>45</v>
      </c>
    </row>
    <row r="2930" spans="1:32">
      <c r="A2930" t="s">
        <v>1472</v>
      </c>
      <c r="B2930">
        <v>32699511</v>
      </c>
      <c r="C2930" t="s">
        <v>1473</v>
      </c>
      <c r="D2930" t="s">
        <v>1474</v>
      </c>
      <c r="E2930">
        <v>96.67</v>
      </c>
      <c r="F2930">
        <v>90</v>
      </c>
      <c r="G2930">
        <v>3</v>
      </c>
      <c r="H2930">
        <v>0</v>
      </c>
      <c r="I2930">
        <v>278</v>
      </c>
      <c r="J2930">
        <v>9</v>
      </c>
      <c r="K2930">
        <v>23</v>
      </c>
      <c r="L2930">
        <v>112</v>
      </c>
      <c r="M2930" s="1">
        <v>9.9999999999999998E-46</v>
      </c>
      <c r="N2930">
        <v>181</v>
      </c>
      <c r="O2930" t="s">
        <v>35</v>
      </c>
      <c r="P2930" t="s">
        <v>1473</v>
      </c>
      <c r="Q2930" t="s">
        <v>36</v>
      </c>
      <c r="R2930" t="s">
        <v>1475</v>
      </c>
      <c r="S2930">
        <v>9606</v>
      </c>
      <c r="T2930" t="s">
        <v>36</v>
      </c>
      <c r="U2930" t="s">
        <v>432</v>
      </c>
      <c r="V2930" t="s">
        <v>433</v>
      </c>
      <c r="W2930" t="s">
        <v>39</v>
      </c>
      <c r="X2930" t="s">
        <v>40</v>
      </c>
      <c r="Y2930" t="s">
        <v>434</v>
      </c>
      <c r="Z2930" t="s">
        <v>42</v>
      </c>
      <c r="AA2930">
        <v>20100119</v>
      </c>
      <c r="AB2930" t="s">
        <v>43</v>
      </c>
      <c r="AC2930" t="s">
        <v>432</v>
      </c>
      <c r="AD2930" t="s">
        <v>433</v>
      </c>
      <c r="AE2930" t="s">
        <v>44</v>
      </c>
      <c r="AF2930" t="s">
        <v>45</v>
      </c>
    </row>
    <row r="2931" spans="1:32">
      <c r="A2931" t="s">
        <v>1518</v>
      </c>
      <c r="B2931">
        <v>122143852</v>
      </c>
      <c r="C2931" t="s">
        <v>1519</v>
      </c>
      <c r="D2931" t="s">
        <v>1520</v>
      </c>
      <c r="E2931">
        <v>88.24</v>
      </c>
      <c r="F2931">
        <v>102</v>
      </c>
      <c r="G2931">
        <v>12</v>
      </c>
      <c r="H2931">
        <v>0</v>
      </c>
      <c r="I2931">
        <v>2</v>
      </c>
      <c r="J2931">
        <v>307</v>
      </c>
      <c r="K2931">
        <v>335</v>
      </c>
      <c r="L2931">
        <v>436</v>
      </c>
      <c r="M2931" s="1">
        <v>3.9999999999999999E-45</v>
      </c>
      <c r="N2931">
        <v>179</v>
      </c>
      <c r="O2931" t="s">
        <v>35</v>
      </c>
      <c r="P2931" t="s">
        <v>1519</v>
      </c>
      <c r="Q2931" t="s">
        <v>36</v>
      </c>
      <c r="R2931" t="s">
        <v>1521</v>
      </c>
      <c r="S2931">
        <v>9913</v>
      </c>
      <c r="T2931" t="s">
        <v>36</v>
      </c>
      <c r="U2931" t="s">
        <v>37</v>
      </c>
      <c r="V2931" t="s">
        <v>38</v>
      </c>
      <c r="W2931" t="s">
        <v>39</v>
      </c>
      <c r="X2931" t="s">
        <v>40</v>
      </c>
      <c r="Y2931" t="s">
        <v>41</v>
      </c>
      <c r="Z2931" t="s">
        <v>42</v>
      </c>
      <c r="AA2931">
        <v>20100119</v>
      </c>
      <c r="AB2931" t="s">
        <v>43</v>
      </c>
      <c r="AC2931" t="s">
        <v>37</v>
      </c>
      <c r="AD2931" t="s">
        <v>38</v>
      </c>
      <c r="AE2931" t="s">
        <v>44</v>
      </c>
      <c r="AF2931" t="s">
        <v>45</v>
      </c>
    </row>
    <row r="2932" spans="1:32">
      <c r="A2932" t="s">
        <v>1518</v>
      </c>
      <c r="B2932">
        <v>122143852</v>
      </c>
      <c r="C2932" t="s">
        <v>1519</v>
      </c>
      <c r="D2932" t="s">
        <v>1520</v>
      </c>
      <c r="E2932">
        <v>88.24</v>
      </c>
      <c r="F2932">
        <v>102</v>
      </c>
      <c r="G2932">
        <v>12</v>
      </c>
      <c r="H2932">
        <v>0</v>
      </c>
      <c r="I2932">
        <v>2</v>
      </c>
      <c r="J2932">
        <v>307</v>
      </c>
      <c r="K2932">
        <v>335</v>
      </c>
      <c r="L2932">
        <v>436</v>
      </c>
      <c r="M2932" s="1">
        <v>3.9999999999999999E-45</v>
      </c>
      <c r="N2932">
        <v>179</v>
      </c>
      <c r="O2932" t="s">
        <v>35</v>
      </c>
      <c r="P2932" t="s">
        <v>1519</v>
      </c>
      <c r="Q2932" t="s">
        <v>36</v>
      </c>
      <c r="R2932" t="s">
        <v>1521</v>
      </c>
      <c r="S2932">
        <v>9913</v>
      </c>
      <c r="T2932" t="s">
        <v>36</v>
      </c>
      <c r="U2932" t="s">
        <v>1014</v>
      </c>
      <c r="V2932" t="s">
        <v>1015</v>
      </c>
      <c r="W2932" t="s">
        <v>81</v>
      </c>
      <c r="X2932" t="s">
        <v>82</v>
      </c>
      <c r="Y2932" t="s">
        <v>1522</v>
      </c>
      <c r="Z2932" t="s">
        <v>42</v>
      </c>
      <c r="AA2932">
        <v>20060913</v>
      </c>
      <c r="AB2932" t="s">
        <v>43</v>
      </c>
      <c r="AC2932" t="s">
        <v>1014</v>
      </c>
      <c r="AD2932" t="s">
        <v>1015</v>
      </c>
      <c r="AE2932" t="s">
        <v>44</v>
      </c>
      <c r="AF2932" t="s">
        <v>45</v>
      </c>
    </row>
    <row r="2933" spans="1:32">
      <c r="A2933" t="s">
        <v>1523</v>
      </c>
      <c r="B2933">
        <v>12585192</v>
      </c>
      <c r="C2933" t="s">
        <v>1524</v>
      </c>
      <c r="D2933" t="s">
        <v>1525</v>
      </c>
      <c r="E2933">
        <v>39.71</v>
      </c>
      <c r="F2933">
        <v>272</v>
      </c>
      <c r="G2933">
        <v>143</v>
      </c>
      <c r="H2933">
        <v>6</v>
      </c>
      <c r="I2933">
        <v>83</v>
      </c>
      <c r="J2933">
        <v>835</v>
      </c>
      <c r="K2933">
        <v>4429</v>
      </c>
      <c r="L2933">
        <v>4699</v>
      </c>
      <c r="M2933" s="1">
        <v>6.0000000000000002E-45</v>
      </c>
      <c r="N2933">
        <v>181</v>
      </c>
      <c r="O2933" t="s">
        <v>35</v>
      </c>
      <c r="P2933" t="s">
        <v>1524</v>
      </c>
      <c r="Q2933" t="s">
        <v>36</v>
      </c>
      <c r="R2933" t="s">
        <v>1526</v>
      </c>
      <c r="S2933">
        <v>9606</v>
      </c>
      <c r="T2933" t="s">
        <v>36</v>
      </c>
      <c r="U2933" t="s">
        <v>432</v>
      </c>
      <c r="V2933" t="s">
        <v>433</v>
      </c>
      <c r="W2933" t="s">
        <v>39</v>
      </c>
      <c r="X2933" t="s">
        <v>40</v>
      </c>
      <c r="Y2933" t="s">
        <v>434</v>
      </c>
      <c r="Z2933" t="s">
        <v>42</v>
      </c>
      <c r="AA2933">
        <v>20100119</v>
      </c>
      <c r="AB2933" t="s">
        <v>43</v>
      </c>
      <c r="AC2933" t="s">
        <v>432</v>
      </c>
      <c r="AD2933" t="s">
        <v>433</v>
      </c>
      <c r="AE2933" t="s">
        <v>44</v>
      </c>
      <c r="AF2933" t="s">
        <v>45</v>
      </c>
    </row>
    <row r="2934" spans="1:32">
      <c r="A2934" t="s">
        <v>1528</v>
      </c>
      <c r="B2934">
        <v>6166138</v>
      </c>
      <c r="C2934" t="s">
        <v>1529</v>
      </c>
      <c r="D2934" t="s">
        <v>1530</v>
      </c>
      <c r="E2934">
        <v>86.6</v>
      </c>
      <c r="F2934">
        <v>97</v>
      </c>
      <c r="G2934">
        <v>13</v>
      </c>
      <c r="H2934">
        <v>0</v>
      </c>
      <c r="I2934">
        <v>8</v>
      </c>
      <c r="J2934">
        <v>298</v>
      </c>
      <c r="K2934">
        <v>4</v>
      </c>
      <c r="L2934">
        <v>100</v>
      </c>
      <c r="M2934" s="1">
        <v>7E-45</v>
      </c>
      <c r="N2934">
        <v>178</v>
      </c>
      <c r="O2934" t="s">
        <v>35</v>
      </c>
      <c r="P2934" t="s">
        <v>1529</v>
      </c>
      <c r="Q2934" t="s">
        <v>36</v>
      </c>
      <c r="R2934" t="s">
        <v>1531</v>
      </c>
      <c r="S2934">
        <v>4896</v>
      </c>
      <c r="T2934" t="s">
        <v>36</v>
      </c>
      <c r="U2934" t="s">
        <v>37</v>
      </c>
      <c r="V2934" t="s">
        <v>38</v>
      </c>
      <c r="W2934" t="s">
        <v>39</v>
      </c>
      <c r="X2934" t="s">
        <v>40</v>
      </c>
      <c r="Y2934" t="s">
        <v>41</v>
      </c>
      <c r="Z2934" t="s">
        <v>42</v>
      </c>
      <c r="AA2934">
        <v>20100119</v>
      </c>
      <c r="AB2934" t="s">
        <v>43</v>
      </c>
      <c r="AC2934" t="s">
        <v>37</v>
      </c>
      <c r="AD2934" t="s">
        <v>38</v>
      </c>
      <c r="AE2934" t="s">
        <v>44</v>
      </c>
      <c r="AF2934" t="s">
        <v>45</v>
      </c>
    </row>
    <row r="2935" spans="1:32">
      <c r="A2935" t="s">
        <v>1548</v>
      </c>
      <c r="B2935">
        <v>226701015</v>
      </c>
      <c r="C2935" t="s">
        <v>1549</v>
      </c>
      <c r="D2935" t="s">
        <v>1550</v>
      </c>
      <c r="E2935">
        <v>29.58</v>
      </c>
      <c r="F2935">
        <v>497</v>
      </c>
      <c r="G2935">
        <v>329</v>
      </c>
      <c r="H2935">
        <v>14</v>
      </c>
      <c r="I2935">
        <v>1442</v>
      </c>
      <c r="J2935">
        <v>15</v>
      </c>
      <c r="K2935">
        <v>386</v>
      </c>
      <c r="L2935">
        <v>857</v>
      </c>
      <c r="M2935" s="1">
        <v>9.9999999999999995E-45</v>
      </c>
      <c r="N2935">
        <v>181</v>
      </c>
      <c r="O2935" t="s">
        <v>35</v>
      </c>
      <c r="P2935" t="s">
        <v>1549</v>
      </c>
      <c r="Q2935" t="s">
        <v>36</v>
      </c>
      <c r="R2935" t="s">
        <v>1551</v>
      </c>
      <c r="S2935">
        <v>9031</v>
      </c>
      <c r="T2935" t="s">
        <v>36</v>
      </c>
      <c r="U2935" t="s">
        <v>1422</v>
      </c>
      <c r="V2935" t="s">
        <v>1423</v>
      </c>
      <c r="W2935" t="s">
        <v>81</v>
      </c>
      <c r="X2935" t="s">
        <v>82</v>
      </c>
      <c r="Y2935" t="s">
        <v>1555</v>
      </c>
      <c r="Z2935" t="s">
        <v>42</v>
      </c>
      <c r="AA2935">
        <v>20090312</v>
      </c>
      <c r="AB2935" t="s">
        <v>43</v>
      </c>
      <c r="AC2935" t="s">
        <v>1422</v>
      </c>
      <c r="AD2935" t="s">
        <v>1423</v>
      </c>
      <c r="AE2935" t="s">
        <v>44</v>
      </c>
      <c r="AF2935" t="s">
        <v>45</v>
      </c>
    </row>
    <row r="2936" spans="1:32">
      <c r="A2936" t="s">
        <v>1548</v>
      </c>
      <c r="B2936">
        <v>226701015</v>
      </c>
      <c r="C2936" t="s">
        <v>1549</v>
      </c>
      <c r="D2936" t="s">
        <v>1550</v>
      </c>
      <c r="E2936">
        <v>29.58</v>
      </c>
      <c r="F2936">
        <v>497</v>
      </c>
      <c r="G2936">
        <v>329</v>
      </c>
      <c r="H2936">
        <v>14</v>
      </c>
      <c r="I2936">
        <v>1442</v>
      </c>
      <c r="J2936">
        <v>15</v>
      </c>
      <c r="K2936">
        <v>386</v>
      </c>
      <c r="L2936">
        <v>857</v>
      </c>
      <c r="M2936" s="1">
        <v>9.9999999999999995E-45</v>
      </c>
      <c r="N2936">
        <v>181</v>
      </c>
      <c r="O2936" t="s">
        <v>35</v>
      </c>
      <c r="P2936" t="s">
        <v>1549</v>
      </c>
      <c r="Q2936" t="s">
        <v>36</v>
      </c>
      <c r="R2936" t="s">
        <v>1551</v>
      </c>
      <c r="S2936">
        <v>9031</v>
      </c>
      <c r="T2936" t="s">
        <v>36</v>
      </c>
      <c r="U2936" t="s">
        <v>1422</v>
      </c>
      <c r="V2936" t="s">
        <v>1423</v>
      </c>
      <c r="W2936" t="s">
        <v>39</v>
      </c>
      <c r="X2936" t="s">
        <v>40</v>
      </c>
      <c r="Y2936" t="s">
        <v>1424</v>
      </c>
      <c r="Z2936" t="s">
        <v>42</v>
      </c>
      <c r="AA2936">
        <v>20100119</v>
      </c>
      <c r="AB2936" t="s">
        <v>43</v>
      </c>
      <c r="AC2936" t="s">
        <v>1422</v>
      </c>
      <c r="AD2936" t="s">
        <v>1423</v>
      </c>
      <c r="AE2936" t="s">
        <v>44</v>
      </c>
      <c r="AF2936" t="s">
        <v>45</v>
      </c>
    </row>
    <row r="2937" spans="1:32">
      <c r="A2937" t="s">
        <v>1578</v>
      </c>
      <c r="B2937">
        <v>118097</v>
      </c>
      <c r="C2937" t="s">
        <v>1579</v>
      </c>
      <c r="D2937" t="s">
        <v>1580</v>
      </c>
      <c r="E2937">
        <v>80</v>
      </c>
      <c r="F2937">
        <v>100</v>
      </c>
      <c r="G2937">
        <v>20</v>
      </c>
      <c r="H2937">
        <v>0</v>
      </c>
      <c r="I2937">
        <v>302</v>
      </c>
      <c r="J2937">
        <v>3</v>
      </c>
      <c r="K2937">
        <v>25</v>
      </c>
      <c r="L2937">
        <v>124</v>
      </c>
      <c r="M2937" s="1">
        <v>1.9999999999999999E-44</v>
      </c>
      <c r="N2937">
        <v>177</v>
      </c>
      <c r="O2937" t="s">
        <v>35</v>
      </c>
      <c r="P2937" t="s">
        <v>1579</v>
      </c>
      <c r="Q2937" t="s">
        <v>36</v>
      </c>
      <c r="R2937" t="s">
        <v>1581</v>
      </c>
      <c r="S2937">
        <v>5476</v>
      </c>
      <c r="T2937" t="s">
        <v>36</v>
      </c>
      <c r="U2937" t="s">
        <v>979</v>
      </c>
      <c r="V2937" t="s">
        <v>980</v>
      </c>
      <c r="W2937" t="s">
        <v>39</v>
      </c>
      <c r="X2937" t="s">
        <v>40</v>
      </c>
      <c r="Y2937" t="s">
        <v>981</v>
      </c>
      <c r="Z2937" t="s">
        <v>42</v>
      </c>
      <c r="AA2937">
        <v>20100119</v>
      </c>
      <c r="AB2937" t="s">
        <v>43</v>
      </c>
      <c r="AC2937" t="s">
        <v>979</v>
      </c>
      <c r="AD2937" t="s">
        <v>980</v>
      </c>
      <c r="AE2937" t="s">
        <v>44</v>
      </c>
      <c r="AF2937" t="s">
        <v>45</v>
      </c>
    </row>
    <row r="2938" spans="1:32">
      <c r="A2938" t="s">
        <v>1582</v>
      </c>
      <c r="B2938">
        <v>544231</v>
      </c>
      <c r="C2938" t="s">
        <v>995</v>
      </c>
      <c r="D2938" t="s">
        <v>996</v>
      </c>
      <c r="E2938">
        <v>89.58</v>
      </c>
      <c r="F2938">
        <v>96</v>
      </c>
      <c r="G2938">
        <v>10</v>
      </c>
      <c r="H2938">
        <v>0</v>
      </c>
      <c r="I2938">
        <v>290</v>
      </c>
      <c r="J2938">
        <v>3</v>
      </c>
      <c r="K2938">
        <v>56</v>
      </c>
      <c r="L2938">
        <v>151</v>
      </c>
      <c r="M2938" s="1">
        <v>1.9999999999999999E-44</v>
      </c>
      <c r="N2938">
        <v>177</v>
      </c>
      <c r="O2938" t="s">
        <v>35</v>
      </c>
      <c r="P2938" t="s">
        <v>995</v>
      </c>
      <c r="Q2938" t="s">
        <v>36</v>
      </c>
      <c r="R2938" t="s">
        <v>997</v>
      </c>
      <c r="S2938">
        <v>9606</v>
      </c>
      <c r="T2938" t="s">
        <v>36</v>
      </c>
      <c r="U2938" t="s">
        <v>37</v>
      </c>
      <c r="V2938" t="s">
        <v>38</v>
      </c>
      <c r="W2938" t="s">
        <v>39</v>
      </c>
      <c r="X2938" t="s">
        <v>40</v>
      </c>
      <c r="Y2938" t="s">
        <v>41</v>
      </c>
      <c r="Z2938" t="s">
        <v>42</v>
      </c>
      <c r="AA2938">
        <v>20100119</v>
      </c>
      <c r="AB2938" t="s">
        <v>43</v>
      </c>
      <c r="AC2938" t="s">
        <v>37</v>
      </c>
      <c r="AD2938" t="s">
        <v>38</v>
      </c>
      <c r="AE2938" t="s">
        <v>44</v>
      </c>
      <c r="AF2938" t="s">
        <v>45</v>
      </c>
    </row>
    <row r="2939" spans="1:32">
      <c r="A2939" t="s">
        <v>1595</v>
      </c>
      <c r="B2939">
        <v>119148</v>
      </c>
      <c r="C2939" t="s">
        <v>1149</v>
      </c>
      <c r="D2939" t="s">
        <v>1150</v>
      </c>
      <c r="E2939">
        <v>64.930000000000007</v>
      </c>
      <c r="F2939">
        <v>134</v>
      </c>
      <c r="G2939">
        <v>45</v>
      </c>
      <c r="H2939">
        <v>1</v>
      </c>
      <c r="I2939">
        <v>396</v>
      </c>
      <c r="J2939">
        <v>1</v>
      </c>
      <c r="K2939">
        <v>104</v>
      </c>
      <c r="L2939">
        <v>237</v>
      </c>
      <c r="M2939" s="1">
        <v>3.0000000000000002E-44</v>
      </c>
      <c r="N2939">
        <v>176</v>
      </c>
      <c r="O2939" t="s">
        <v>35</v>
      </c>
      <c r="P2939" t="s">
        <v>1149</v>
      </c>
      <c r="Q2939" t="s">
        <v>36</v>
      </c>
      <c r="R2939" t="s">
        <v>1151</v>
      </c>
      <c r="S2939">
        <v>3039</v>
      </c>
      <c r="T2939" t="s">
        <v>36</v>
      </c>
      <c r="U2939" t="s">
        <v>37</v>
      </c>
      <c r="V2939" t="s">
        <v>38</v>
      </c>
      <c r="W2939" t="s">
        <v>39</v>
      </c>
      <c r="X2939" t="s">
        <v>40</v>
      </c>
      <c r="Y2939" t="s">
        <v>41</v>
      </c>
      <c r="Z2939" t="s">
        <v>42</v>
      </c>
      <c r="AA2939">
        <v>20100119</v>
      </c>
      <c r="AB2939" t="s">
        <v>43</v>
      </c>
      <c r="AC2939" t="s">
        <v>37</v>
      </c>
      <c r="AD2939" t="s">
        <v>38</v>
      </c>
      <c r="AE2939" t="s">
        <v>44</v>
      </c>
      <c r="AF2939" t="s">
        <v>45</v>
      </c>
    </row>
    <row r="2940" spans="1:32">
      <c r="A2940" t="s">
        <v>1603</v>
      </c>
      <c r="B2940">
        <v>2507330</v>
      </c>
      <c r="C2940" t="s">
        <v>1604</v>
      </c>
      <c r="D2940" t="s">
        <v>1605</v>
      </c>
      <c r="E2940">
        <v>76.58</v>
      </c>
      <c r="F2940">
        <v>111</v>
      </c>
      <c r="G2940">
        <v>26</v>
      </c>
      <c r="H2940">
        <v>0</v>
      </c>
      <c r="I2940">
        <v>3</v>
      </c>
      <c r="J2940">
        <v>335</v>
      </c>
      <c r="K2940">
        <v>87</v>
      </c>
      <c r="L2940">
        <v>197</v>
      </c>
      <c r="M2940" s="1">
        <v>5.0000000000000004E-44</v>
      </c>
      <c r="N2940">
        <v>176</v>
      </c>
      <c r="O2940" t="s">
        <v>35</v>
      </c>
      <c r="P2940" t="s">
        <v>1604</v>
      </c>
      <c r="Q2940" t="s">
        <v>36</v>
      </c>
      <c r="R2940" t="s">
        <v>1606</v>
      </c>
      <c r="S2940">
        <v>10090</v>
      </c>
      <c r="T2940" t="s">
        <v>36</v>
      </c>
      <c r="U2940" t="s">
        <v>37</v>
      </c>
      <c r="V2940" t="s">
        <v>38</v>
      </c>
      <c r="W2940" t="s">
        <v>39</v>
      </c>
      <c r="X2940" t="s">
        <v>40</v>
      </c>
      <c r="Y2940" t="s">
        <v>41</v>
      </c>
      <c r="Z2940" t="s">
        <v>42</v>
      </c>
      <c r="AA2940">
        <v>20100119</v>
      </c>
      <c r="AB2940" t="s">
        <v>43</v>
      </c>
      <c r="AC2940" t="s">
        <v>37</v>
      </c>
      <c r="AD2940" t="s">
        <v>38</v>
      </c>
      <c r="AE2940" t="s">
        <v>44</v>
      </c>
      <c r="AF2940" t="s">
        <v>45</v>
      </c>
    </row>
    <row r="2941" spans="1:32">
      <c r="A2941" t="s">
        <v>1607</v>
      </c>
      <c r="B2941">
        <v>81899232</v>
      </c>
      <c r="C2941" t="s">
        <v>1608</v>
      </c>
      <c r="D2941" t="s">
        <v>1609</v>
      </c>
      <c r="E2941">
        <v>41.82</v>
      </c>
      <c r="F2941">
        <v>275</v>
      </c>
      <c r="G2941">
        <v>156</v>
      </c>
      <c r="H2941">
        <v>5</v>
      </c>
      <c r="I2941">
        <v>52</v>
      </c>
      <c r="J2941">
        <v>864</v>
      </c>
      <c r="K2941">
        <v>65</v>
      </c>
      <c r="L2941">
        <v>318</v>
      </c>
      <c r="M2941" s="1">
        <v>5.0000000000000004E-44</v>
      </c>
      <c r="N2941">
        <v>178</v>
      </c>
      <c r="O2941" t="s">
        <v>35</v>
      </c>
      <c r="P2941" t="s">
        <v>1608</v>
      </c>
      <c r="Q2941" t="s">
        <v>36</v>
      </c>
      <c r="R2941" t="s">
        <v>1610</v>
      </c>
      <c r="S2941">
        <v>10090</v>
      </c>
      <c r="T2941" t="s">
        <v>36</v>
      </c>
      <c r="U2941" t="s">
        <v>432</v>
      </c>
      <c r="V2941" t="s">
        <v>433</v>
      </c>
      <c r="W2941" t="s">
        <v>39</v>
      </c>
      <c r="X2941" t="s">
        <v>40</v>
      </c>
      <c r="Y2941" t="s">
        <v>434</v>
      </c>
      <c r="Z2941" t="s">
        <v>42</v>
      </c>
      <c r="AA2941">
        <v>20100119</v>
      </c>
      <c r="AB2941" t="s">
        <v>43</v>
      </c>
      <c r="AC2941" t="s">
        <v>432</v>
      </c>
      <c r="AD2941" t="s">
        <v>433</v>
      </c>
      <c r="AE2941" t="s">
        <v>44</v>
      </c>
      <c r="AF2941" t="s">
        <v>45</v>
      </c>
    </row>
    <row r="2942" spans="1:32">
      <c r="A2942" t="s">
        <v>1618</v>
      </c>
      <c r="B2942">
        <v>281312196</v>
      </c>
      <c r="C2942" t="s">
        <v>1619</v>
      </c>
      <c r="D2942" t="s">
        <v>1620</v>
      </c>
      <c r="E2942">
        <v>52.51</v>
      </c>
      <c r="F2942">
        <v>179</v>
      </c>
      <c r="G2942">
        <v>85</v>
      </c>
      <c r="H2942">
        <v>3</v>
      </c>
      <c r="I2942">
        <v>578</v>
      </c>
      <c r="J2942">
        <v>42</v>
      </c>
      <c r="K2942">
        <v>8</v>
      </c>
      <c r="L2942">
        <v>172</v>
      </c>
      <c r="M2942" s="1">
        <v>5.0000000000000004E-44</v>
      </c>
      <c r="N2942">
        <v>177</v>
      </c>
      <c r="O2942" t="s">
        <v>35</v>
      </c>
      <c r="P2942" t="s">
        <v>1619</v>
      </c>
      <c r="Q2942" t="s">
        <v>36</v>
      </c>
      <c r="R2942" t="s">
        <v>1621</v>
      </c>
      <c r="S2942">
        <v>6398</v>
      </c>
      <c r="T2942" t="s">
        <v>36</v>
      </c>
      <c r="U2942" t="s">
        <v>617</v>
      </c>
      <c r="V2942" t="s">
        <v>618</v>
      </c>
      <c r="W2942" t="s">
        <v>39</v>
      </c>
      <c r="X2942" t="s">
        <v>40</v>
      </c>
      <c r="Y2942" t="s">
        <v>619</v>
      </c>
      <c r="Z2942" t="s">
        <v>42</v>
      </c>
      <c r="AA2942">
        <v>20100119</v>
      </c>
      <c r="AB2942" t="s">
        <v>43</v>
      </c>
      <c r="AC2942" t="s">
        <v>617</v>
      </c>
      <c r="AD2942" t="s">
        <v>618</v>
      </c>
      <c r="AE2942" t="s">
        <v>44</v>
      </c>
      <c r="AF2942" t="s">
        <v>45</v>
      </c>
    </row>
    <row r="2943" spans="1:32">
      <c r="A2943" t="s">
        <v>1630</v>
      </c>
      <c r="B2943">
        <v>215275645</v>
      </c>
      <c r="C2943" t="s">
        <v>1631</v>
      </c>
      <c r="D2943" t="s">
        <v>1632</v>
      </c>
      <c r="E2943">
        <v>79.650000000000006</v>
      </c>
      <c r="F2943">
        <v>113</v>
      </c>
      <c r="G2943">
        <v>23</v>
      </c>
      <c r="H2943">
        <v>0</v>
      </c>
      <c r="I2943">
        <v>340</v>
      </c>
      <c r="J2943">
        <v>2</v>
      </c>
      <c r="K2943">
        <v>623</v>
      </c>
      <c r="L2943">
        <v>735</v>
      </c>
      <c r="M2943" s="1">
        <v>6.0000000000000005E-44</v>
      </c>
      <c r="N2943">
        <v>175</v>
      </c>
      <c r="O2943" t="s">
        <v>35</v>
      </c>
      <c r="P2943" t="s">
        <v>1631</v>
      </c>
      <c r="Q2943" t="s">
        <v>36</v>
      </c>
      <c r="R2943" t="s">
        <v>1633</v>
      </c>
      <c r="S2943">
        <v>10090</v>
      </c>
      <c r="T2943" t="s">
        <v>36</v>
      </c>
      <c r="U2943" t="s">
        <v>37</v>
      </c>
      <c r="V2943" t="s">
        <v>38</v>
      </c>
      <c r="W2943" t="s">
        <v>39</v>
      </c>
      <c r="X2943" t="s">
        <v>40</v>
      </c>
      <c r="Y2943" t="s">
        <v>41</v>
      </c>
      <c r="Z2943" t="s">
        <v>42</v>
      </c>
      <c r="AA2943">
        <v>20100119</v>
      </c>
      <c r="AB2943" t="s">
        <v>43</v>
      </c>
      <c r="AC2943" t="s">
        <v>37</v>
      </c>
      <c r="AD2943" t="s">
        <v>38</v>
      </c>
      <c r="AE2943" t="s">
        <v>44</v>
      </c>
      <c r="AF2943" t="s">
        <v>45</v>
      </c>
    </row>
    <row r="2944" spans="1:32">
      <c r="A2944" t="s">
        <v>1650</v>
      </c>
      <c r="B2944">
        <v>12230002</v>
      </c>
      <c r="C2944" t="s">
        <v>771</v>
      </c>
      <c r="D2944" t="s">
        <v>772</v>
      </c>
      <c r="E2944">
        <v>46.53</v>
      </c>
      <c r="F2944">
        <v>202</v>
      </c>
      <c r="G2944">
        <v>102</v>
      </c>
      <c r="H2944">
        <v>2</v>
      </c>
      <c r="I2944">
        <v>589</v>
      </c>
      <c r="J2944">
        <v>2</v>
      </c>
      <c r="K2944">
        <v>31</v>
      </c>
      <c r="L2944">
        <v>232</v>
      </c>
      <c r="M2944" s="1">
        <v>2.0000000000000002E-43</v>
      </c>
      <c r="N2944">
        <v>175</v>
      </c>
      <c r="O2944" t="s">
        <v>35</v>
      </c>
      <c r="P2944" t="s">
        <v>771</v>
      </c>
      <c r="Q2944" t="s">
        <v>36</v>
      </c>
      <c r="R2944" t="s">
        <v>773</v>
      </c>
      <c r="S2944">
        <v>7227</v>
      </c>
      <c r="T2944" t="s">
        <v>36</v>
      </c>
      <c r="U2944" t="s">
        <v>37</v>
      </c>
      <c r="V2944" t="s">
        <v>38</v>
      </c>
      <c r="W2944" t="s">
        <v>39</v>
      </c>
      <c r="X2944" t="s">
        <v>40</v>
      </c>
      <c r="Y2944" t="s">
        <v>41</v>
      </c>
      <c r="Z2944" t="s">
        <v>42</v>
      </c>
      <c r="AA2944">
        <v>20100119</v>
      </c>
      <c r="AB2944" t="s">
        <v>43</v>
      </c>
      <c r="AC2944" t="s">
        <v>37</v>
      </c>
      <c r="AD2944" t="s">
        <v>38</v>
      </c>
      <c r="AE2944" t="s">
        <v>44</v>
      </c>
      <c r="AF2944" t="s">
        <v>45</v>
      </c>
    </row>
    <row r="2945" spans="1:32">
      <c r="A2945" t="s">
        <v>1658</v>
      </c>
      <c r="B2945">
        <v>81391702</v>
      </c>
      <c r="C2945" t="s">
        <v>1659</v>
      </c>
      <c r="D2945" t="s">
        <v>1660</v>
      </c>
      <c r="E2945">
        <v>81.819999999999993</v>
      </c>
      <c r="F2945">
        <v>99</v>
      </c>
      <c r="G2945">
        <v>18</v>
      </c>
      <c r="H2945">
        <v>0</v>
      </c>
      <c r="I2945">
        <v>299</v>
      </c>
      <c r="J2945">
        <v>3</v>
      </c>
      <c r="K2945">
        <v>6</v>
      </c>
      <c r="L2945">
        <v>104</v>
      </c>
      <c r="M2945" s="1">
        <v>2.0000000000000002E-43</v>
      </c>
      <c r="N2945">
        <v>174</v>
      </c>
      <c r="O2945" t="s">
        <v>35</v>
      </c>
      <c r="P2945" t="s">
        <v>1659</v>
      </c>
      <c r="Q2945" t="s">
        <v>36</v>
      </c>
      <c r="R2945" t="s">
        <v>1661</v>
      </c>
      <c r="S2945">
        <v>2151</v>
      </c>
      <c r="T2945" t="s">
        <v>36</v>
      </c>
      <c r="U2945" t="s">
        <v>37</v>
      </c>
      <c r="V2945" t="s">
        <v>38</v>
      </c>
      <c r="W2945" t="s">
        <v>39</v>
      </c>
      <c r="X2945" t="s">
        <v>40</v>
      </c>
      <c r="Y2945" t="s">
        <v>41</v>
      </c>
      <c r="Z2945" t="s">
        <v>42</v>
      </c>
      <c r="AA2945">
        <v>20100119</v>
      </c>
      <c r="AB2945" t="s">
        <v>43</v>
      </c>
      <c r="AC2945" t="s">
        <v>37</v>
      </c>
      <c r="AD2945" t="s">
        <v>38</v>
      </c>
      <c r="AE2945" t="s">
        <v>44</v>
      </c>
      <c r="AF2945" t="s">
        <v>45</v>
      </c>
    </row>
    <row r="2946" spans="1:32">
      <c r="A2946" t="s">
        <v>1693</v>
      </c>
      <c r="B2946">
        <v>12230648</v>
      </c>
      <c r="C2946" t="s">
        <v>1694</v>
      </c>
      <c r="D2946" t="s">
        <v>1695</v>
      </c>
      <c r="E2946">
        <v>78.430000000000007</v>
      </c>
      <c r="F2946">
        <v>102</v>
      </c>
      <c r="G2946">
        <v>22</v>
      </c>
      <c r="H2946">
        <v>0</v>
      </c>
      <c r="I2946">
        <v>310</v>
      </c>
      <c r="J2946">
        <v>5</v>
      </c>
      <c r="K2946">
        <v>11</v>
      </c>
      <c r="L2946">
        <v>112</v>
      </c>
      <c r="M2946" s="1">
        <v>4.0000000000000003E-43</v>
      </c>
      <c r="N2946">
        <v>172</v>
      </c>
      <c r="O2946" t="s">
        <v>35</v>
      </c>
      <c r="P2946" t="s">
        <v>1694</v>
      </c>
      <c r="Q2946" t="s">
        <v>36</v>
      </c>
      <c r="R2946" t="s">
        <v>1696</v>
      </c>
      <c r="S2946">
        <v>3702</v>
      </c>
      <c r="T2946" t="s">
        <v>36</v>
      </c>
      <c r="U2946" t="s">
        <v>37</v>
      </c>
      <c r="V2946" t="s">
        <v>38</v>
      </c>
      <c r="W2946" t="s">
        <v>39</v>
      </c>
      <c r="X2946" t="s">
        <v>40</v>
      </c>
      <c r="Y2946" t="s">
        <v>41</v>
      </c>
      <c r="Z2946" t="s">
        <v>42</v>
      </c>
      <c r="AA2946">
        <v>20100119</v>
      </c>
      <c r="AB2946" t="s">
        <v>43</v>
      </c>
      <c r="AC2946" t="s">
        <v>37</v>
      </c>
      <c r="AD2946" t="s">
        <v>38</v>
      </c>
      <c r="AE2946" t="s">
        <v>44</v>
      </c>
      <c r="AF2946" t="s">
        <v>45</v>
      </c>
    </row>
    <row r="2947" spans="1:32">
      <c r="A2947" t="s">
        <v>1701</v>
      </c>
      <c r="B2947">
        <v>136635</v>
      </c>
      <c r="C2947" t="s">
        <v>1702</v>
      </c>
      <c r="D2947" t="s">
        <v>1703</v>
      </c>
      <c r="E2947">
        <v>62.6</v>
      </c>
      <c r="F2947">
        <v>123</v>
      </c>
      <c r="G2947">
        <v>46</v>
      </c>
      <c r="H2947">
        <v>0</v>
      </c>
      <c r="I2947">
        <v>452</v>
      </c>
      <c r="J2947">
        <v>84</v>
      </c>
      <c r="K2947">
        <v>31</v>
      </c>
      <c r="L2947">
        <v>153</v>
      </c>
      <c r="M2947" s="1">
        <v>6.9999999999999999E-43</v>
      </c>
      <c r="N2947">
        <v>172</v>
      </c>
      <c r="O2947" t="s">
        <v>35</v>
      </c>
      <c r="P2947" t="s">
        <v>1702</v>
      </c>
      <c r="Q2947" t="s">
        <v>36</v>
      </c>
      <c r="R2947" t="s">
        <v>942</v>
      </c>
      <c r="S2947">
        <v>4932</v>
      </c>
      <c r="T2947" t="s">
        <v>36</v>
      </c>
      <c r="U2947" t="s">
        <v>432</v>
      </c>
      <c r="V2947" t="s">
        <v>433</v>
      </c>
      <c r="W2947" t="s">
        <v>39</v>
      </c>
      <c r="X2947" t="s">
        <v>40</v>
      </c>
      <c r="Y2947" t="s">
        <v>434</v>
      </c>
      <c r="Z2947" t="s">
        <v>42</v>
      </c>
      <c r="AA2947">
        <v>20100119</v>
      </c>
      <c r="AB2947" t="s">
        <v>43</v>
      </c>
      <c r="AC2947" t="s">
        <v>432</v>
      </c>
      <c r="AD2947" t="s">
        <v>433</v>
      </c>
      <c r="AE2947" t="s">
        <v>44</v>
      </c>
      <c r="AF2947" t="s">
        <v>45</v>
      </c>
    </row>
    <row r="2948" spans="1:32">
      <c r="A2948" t="s">
        <v>1718</v>
      </c>
      <c r="B2948">
        <v>121690502</v>
      </c>
      <c r="C2948" t="s">
        <v>1719</v>
      </c>
      <c r="D2948" t="s">
        <v>1720</v>
      </c>
      <c r="E2948">
        <v>45</v>
      </c>
      <c r="F2948">
        <v>180</v>
      </c>
      <c r="G2948">
        <v>99</v>
      </c>
      <c r="H2948">
        <v>0</v>
      </c>
      <c r="I2948">
        <v>540</v>
      </c>
      <c r="J2948">
        <v>1</v>
      </c>
      <c r="K2948">
        <v>189</v>
      </c>
      <c r="L2948">
        <v>368</v>
      </c>
      <c r="M2948" s="1">
        <v>2.0000000000000001E-42</v>
      </c>
      <c r="N2948">
        <v>171</v>
      </c>
      <c r="O2948" t="s">
        <v>35</v>
      </c>
      <c r="P2948" t="s">
        <v>1719</v>
      </c>
      <c r="Q2948" t="s">
        <v>36</v>
      </c>
      <c r="R2948" t="s">
        <v>1046</v>
      </c>
      <c r="S2948">
        <v>351160</v>
      </c>
      <c r="T2948" t="s">
        <v>36</v>
      </c>
      <c r="U2948" t="s">
        <v>37</v>
      </c>
      <c r="V2948" t="s">
        <v>38</v>
      </c>
      <c r="W2948" t="s">
        <v>39</v>
      </c>
      <c r="X2948" t="s">
        <v>40</v>
      </c>
      <c r="Y2948" t="s">
        <v>41</v>
      </c>
      <c r="Z2948" t="s">
        <v>42</v>
      </c>
      <c r="AA2948">
        <v>20100119</v>
      </c>
      <c r="AB2948" t="s">
        <v>43</v>
      </c>
      <c r="AC2948" t="s">
        <v>37</v>
      </c>
      <c r="AD2948" t="s">
        <v>38</v>
      </c>
      <c r="AE2948" t="s">
        <v>44</v>
      </c>
      <c r="AF2948" t="s">
        <v>45</v>
      </c>
    </row>
    <row r="2949" spans="1:32">
      <c r="A2949" t="s">
        <v>1736</v>
      </c>
      <c r="B2949">
        <v>3122068</v>
      </c>
      <c r="C2949" t="s">
        <v>1737</v>
      </c>
      <c r="D2949" t="s">
        <v>1738</v>
      </c>
      <c r="E2949">
        <v>76</v>
      </c>
      <c r="F2949">
        <v>100</v>
      </c>
      <c r="G2949">
        <v>24</v>
      </c>
      <c r="H2949">
        <v>0</v>
      </c>
      <c r="I2949">
        <v>302</v>
      </c>
      <c r="J2949">
        <v>3</v>
      </c>
      <c r="K2949">
        <v>197</v>
      </c>
      <c r="L2949">
        <v>296</v>
      </c>
      <c r="M2949" s="1">
        <v>2.0000000000000001E-42</v>
      </c>
      <c r="N2949">
        <v>170</v>
      </c>
      <c r="O2949" t="s">
        <v>35</v>
      </c>
      <c r="P2949" t="s">
        <v>1737</v>
      </c>
      <c r="Q2949" t="s">
        <v>36</v>
      </c>
      <c r="R2949" t="s">
        <v>1737</v>
      </c>
      <c r="S2949">
        <v>5807</v>
      </c>
      <c r="T2949" t="s">
        <v>36</v>
      </c>
      <c r="U2949" t="s">
        <v>37</v>
      </c>
      <c r="V2949" t="s">
        <v>38</v>
      </c>
      <c r="W2949" t="s">
        <v>39</v>
      </c>
      <c r="X2949" t="s">
        <v>40</v>
      </c>
      <c r="Y2949" t="s">
        <v>41</v>
      </c>
      <c r="Z2949" t="s">
        <v>42</v>
      </c>
      <c r="AA2949">
        <v>20100119</v>
      </c>
      <c r="AB2949" t="s">
        <v>43</v>
      </c>
      <c r="AC2949" t="s">
        <v>37</v>
      </c>
      <c r="AD2949" t="s">
        <v>38</v>
      </c>
      <c r="AE2949" t="s">
        <v>44</v>
      </c>
      <c r="AF2949" t="s">
        <v>45</v>
      </c>
    </row>
    <row r="2950" spans="1:32">
      <c r="A2950" t="s">
        <v>1739</v>
      </c>
      <c r="B2950">
        <v>166203481</v>
      </c>
      <c r="C2950" t="s">
        <v>610</v>
      </c>
      <c r="D2950" t="s">
        <v>611</v>
      </c>
      <c r="E2950">
        <v>71.430000000000007</v>
      </c>
      <c r="F2950">
        <v>105</v>
      </c>
      <c r="G2950">
        <v>30</v>
      </c>
      <c r="H2950">
        <v>0</v>
      </c>
      <c r="I2950">
        <v>1</v>
      </c>
      <c r="J2950">
        <v>315</v>
      </c>
      <c r="K2950">
        <v>251</v>
      </c>
      <c r="L2950">
        <v>355</v>
      </c>
      <c r="M2950" s="1">
        <v>3.0000000000000003E-42</v>
      </c>
      <c r="N2950">
        <v>169</v>
      </c>
      <c r="O2950" t="s">
        <v>35</v>
      </c>
      <c r="P2950" t="s">
        <v>610</v>
      </c>
      <c r="Q2950" t="s">
        <v>36</v>
      </c>
      <c r="R2950" t="s">
        <v>612</v>
      </c>
      <c r="S2950">
        <v>44689</v>
      </c>
      <c r="T2950" t="s">
        <v>36</v>
      </c>
      <c r="U2950" t="s">
        <v>37</v>
      </c>
      <c r="V2950" t="s">
        <v>38</v>
      </c>
      <c r="W2950" t="s">
        <v>39</v>
      </c>
      <c r="X2950" t="s">
        <v>40</v>
      </c>
      <c r="Y2950" t="s">
        <v>41</v>
      </c>
      <c r="Z2950" t="s">
        <v>42</v>
      </c>
      <c r="AA2950">
        <v>20100119</v>
      </c>
      <c r="AB2950" t="s">
        <v>43</v>
      </c>
      <c r="AC2950" t="s">
        <v>37</v>
      </c>
      <c r="AD2950" t="s">
        <v>38</v>
      </c>
      <c r="AE2950" t="s">
        <v>44</v>
      </c>
      <c r="AF2950" t="s">
        <v>45</v>
      </c>
    </row>
    <row r="2951" spans="1:32">
      <c r="A2951" t="s">
        <v>1740</v>
      </c>
      <c r="B2951">
        <v>82234456</v>
      </c>
      <c r="C2951" t="s">
        <v>1741</v>
      </c>
      <c r="D2951" t="s">
        <v>1742</v>
      </c>
      <c r="E2951">
        <v>86.05</v>
      </c>
      <c r="F2951">
        <v>86</v>
      </c>
      <c r="G2951">
        <v>12</v>
      </c>
      <c r="H2951">
        <v>0</v>
      </c>
      <c r="I2951">
        <v>1</v>
      </c>
      <c r="J2951">
        <v>258</v>
      </c>
      <c r="K2951">
        <v>239</v>
      </c>
      <c r="L2951">
        <v>324</v>
      </c>
      <c r="M2951" s="1">
        <v>3.0000000000000003E-42</v>
      </c>
      <c r="N2951">
        <v>169</v>
      </c>
      <c r="O2951" t="s">
        <v>35</v>
      </c>
      <c r="P2951" t="s">
        <v>1741</v>
      </c>
      <c r="Q2951" t="s">
        <v>36</v>
      </c>
      <c r="R2951" t="s">
        <v>1743</v>
      </c>
      <c r="S2951">
        <v>8355</v>
      </c>
      <c r="T2951" t="s">
        <v>36</v>
      </c>
      <c r="U2951" t="s">
        <v>37</v>
      </c>
      <c r="V2951" t="s">
        <v>38</v>
      </c>
      <c r="W2951" t="s">
        <v>39</v>
      </c>
      <c r="X2951" t="s">
        <v>40</v>
      </c>
      <c r="Y2951" t="s">
        <v>41</v>
      </c>
      <c r="Z2951" t="s">
        <v>42</v>
      </c>
      <c r="AA2951">
        <v>20100119</v>
      </c>
      <c r="AB2951" t="s">
        <v>43</v>
      </c>
      <c r="AC2951" t="s">
        <v>37</v>
      </c>
      <c r="AD2951" t="s">
        <v>38</v>
      </c>
      <c r="AE2951" t="s">
        <v>44</v>
      </c>
      <c r="AF2951" t="s">
        <v>45</v>
      </c>
    </row>
    <row r="2952" spans="1:32">
      <c r="A2952" t="s">
        <v>1740</v>
      </c>
      <c r="B2952">
        <v>82234456</v>
      </c>
      <c r="C2952" t="s">
        <v>1741</v>
      </c>
      <c r="D2952" t="s">
        <v>1742</v>
      </c>
      <c r="E2952">
        <v>86.05</v>
      </c>
      <c r="F2952">
        <v>86</v>
      </c>
      <c r="G2952">
        <v>12</v>
      </c>
      <c r="H2952">
        <v>0</v>
      </c>
      <c r="I2952">
        <v>1</v>
      </c>
      <c r="J2952">
        <v>258</v>
      </c>
      <c r="K2952">
        <v>239</v>
      </c>
      <c r="L2952">
        <v>324</v>
      </c>
      <c r="M2952" s="1">
        <v>3.0000000000000003E-42</v>
      </c>
      <c r="N2952">
        <v>169</v>
      </c>
      <c r="O2952" t="s">
        <v>35</v>
      </c>
      <c r="P2952" t="s">
        <v>1741</v>
      </c>
      <c r="Q2952" t="s">
        <v>36</v>
      </c>
      <c r="R2952" t="s">
        <v>1743</v>
      </c>
      <c r="S2952">
        <v>8355</v>
      </c>
      <c r="T2952" t="s">
        <v>36</v>
      </c>
      <c r="U2952" t="s">
        <v>1014</v>
      </c>
      <c r="V2952" t="s">
        <v>1015</v>
      </c>
      <c r="W2952" t="s">
        <v>81</v>
      </c>
      <c r="X2952" t="s">
        <v>82</v>
      </c>
      <c r="Y2952" t="s">
        <v>1121</v>
      </c>
      <c r="Z2952" t="s">
        <v>42</v>
      </c>
      <c r="AA2952">
        <v>20090528</v>
      </c>
      <c r="AB2952" t="s">
        <v>43</v>
      </c>
      <c r="AC2952" t="s">
        <v>1014</v>
      </c>
      <c r="AD2952" t="s">
        <v>1015</v>
      </c>
      <c r="AE2952" t="s">
        <v>44</v>
      </c>
      <c r="AF2952" t="s">
        <v>45</v>
      </c>
    </row>
    <row r="2953" spans="1:32">
      <c r="A2953" t="s">
        <v>1760</v>
      </c>
      <c r="B2953">
        <v>136643</v>
      </c>
      <c r="C2953" t="s">
        <v>823</v>
      </c>
      <c r="D2953" t="s">
        <v>824</v>
      </c>
      <c r="E2953">
        <v>79.650000000000006</v>
      </c>
      <c r="F2953">
        <v>113</v>
      </c>
      <c r="G2953">
        <v>23</v>
      </c>
      <c r="H2953">
        <v>0</v>
      </c>
      <c r="I2953">
        <v>416</v>
      </c>
      <c r="J2953">
        <v>78</v>
      </c>
      <c r="K2953">
        <v>33</v>
      </c>
      <c r="L2953">
        <v>145</v>
      </c>
      <c r="M2953" s="1">
        <v>7.0000000000000004E-42</v>
      </c>
      <c r="N2953">
        <v>168</v>
      </c>
      <c r="O2953" t="s">
        <v>35</v>
      </c>
      <c r="P2953" t="s">
        <v>823</v>
      </c>
      <c r="Q2953" t="s">
        <v>36</v>
      </c>
      <c r="R2953" t="s">
        <v>825</v>
      </c>
      <c r="S2953">
        <v>7227</v>
      </c>
      <c r="T2953" t="s">
        <v>36</v>
      </c>
      <c r="U2953" t="s">
        <v>432</v>
      </c>
      <c r="V2953" t="s">
        <v>433</v>
      </c>
      <c r="W2953" t="s">
        <v>39</v>
      </c>
      <c r="X2953" t="s">
        <v>40</v>
      </c>
      <c r="Y2953" t="s">
        <v>434</v>
      </c>
      <c r="Z2953" t="s">
        <v>42</v>
      </c>
      <c r="AA2953">
        <v>20100119</v>
      </c>
      <c r="AB2953" t="s">
        <v>43</v>
      </c>
      <c r="AC2953" t="s">
        <v>432</v>
      </c>
      <c r="AD2953" t="s">
        <v>433</v>
      </c>
      <c r="AE2953" t="s">
        <v>44</v>
      </c>
      <c r="AF2953" t="s">
        <v>45</v>
      </c>
    </row>
    <row r="2954" spans="1:32">
      <c r="A2954" t="s">
        <v>1793</v>
      </c>
      <c r="B2954">
        <v>81889021</v>
      </c>
      <c r="C2954" t="s">
        <v>1794</v>
      </c>
      <c r="D2954" t="s">
        <v>1795</v>
      </c>
      <c r="E2954">
        <v>52.91</v>
      </c>
      <c r="F2954">
        <v>172</v>
      </c>
      <c r="G2954">
        <v>81</v>
      </c>
      <c r="H2954">
        <v>1</v>
      </c>
      <c r="I2954">
        <v>518</v>
      </c>
      <c r="J2954">
        <v>3</v>
      </c>
      <c r="K2954">
        <v>29</v>
      </c>
      <c r="L2954">
        <v>198</v>
      </c>
      <c r="M2954" s="1">
        <v>2.9999999999999999E-41</v>
      </c>
      <c r="N2954">
        <v>167</v>
      </c>
      <c r="O2954" t="s">
        <v>35</v>
      </c>
      <c r="P2954" t="s">
        <v>1794</v>
      </c>
      <c r="Q2954" t="s">
        <v>36</v>
      </c>
      <c r="R2954" t="s">
        <v>1796</v>
      </c>
      <c r="S2954">
        <v>10116</v>
      </c>
      <c r="T2954" t="s">
        <v>36</v>
      </c>
      <c r="U2954" t="s">
        <v>37</v>
      </c>
      <c r="V2954" t="s">
        <v>38</v>
      </c>
      <c r="W2954" t="s">
        <v>39</v>
      </c>
      <c r="X2954" t="s">
        <v>40</v>
      </c>
      <c r="Y2954" t="s">
        <v>41</v>
      </c>
      <c r="Z2954" t="s">
        <v>42</v>
      </c>
      <c r="AA2954">
        <v>20100119</v>
      </c>
      <c r="AB2954" t="s">
        <v>43</v>
      </c>
      <c r="AC2954" t="s">
        <v>37</v>
      </c>
      <c r="AD2954" t="s">
        <v>38</v>
      </c>
      <c r="AE2954" t="s">
        <v>44</v>
      </c>
      <c r="AF2954" t="s">
        <v>45</v>
      </c>
    </row>
    <row r="2955" spans="1:32">
      <c r="A2955" t="s">
        <v>1839</v>
      </c>
      <c r="B2955">
        <v>31077039</v>
      </c>
      <c r="C2955" t="s">
        <v>1840</v>
      </c>
      <c r="D2955" t="s">
        <v>1841</v>
      </c>
      <c r="E2955">
        <v>60.66</v>
      </c>
      <c r="F2955">
        <v>122</v>
      </c>
      <c r="G2955">
        <v>48</v>
      </c>
      <c r="H2955">
        <v>1</v>
      </c>
      <c r="I2955">
        <v>367</v>
      </c>
      <c r="J2955">
        <v>2</v>
      </c>
      <c r="K2955">
        <v>28</v>
      </c>
      <c r="L2955">
        <v>148</v>
      </c>
      <c r="M2955" s="1">
        <v>8E-41</v>
      </c>
      <c r="N2955">
        <v>165</v>
      </c>
      <c r="O2955" t="s">
        <v>35</v>
      </c>
      <c r="P2955" t="s">
        <v>1840</v>
      </c>
      <c r="Q2955" t="s">
        <v>36</v>
      </c>
      <c r="R2955" t="s">
        <v>1842</v>
      </c>
      <c r="S2955">
        <v>4896</v>
      </c>
      <c r="T2955" t="s">
        <v>36</v>
      </c>
      <c r="U2955" t="s">
        <v>432</v>
      </c>
      <c r="V2955" t="s">
        <v>433</v>
      </c>
      <c r="W2955" t="s">
        <v>39</v>
      </c>
      <c r="X2955" t="s">
        <v>40</v>
      </c>
      <c r="Y2955" t="s">
        <v>434</v>
      </c>
      <c r="Z2955" t="s">
        <v>42</v>
      </c>
      <c r="AA2955">
        <v>20100119</v>
      </c>
      <c r="AB2955" t="s">
        <v>43</v>
      </c>
      <c r="AC2955" t="s">
        <v>432</v>
      </c>
      <c r="AD2955" t="s">
        <v>433</v>
      </c>
      <c r="AE2955" t="s">
        <v>44</v>
      </c>
      <c r="AF2955" t="s">
        <v>45</v>
      </c>
    </row>
    <row r="2956" spans="1:32">
      <c r="A2956" t="s">
        <v>1860</v>
      </c>
      <c r="B2956">
        <v>134445</v>
      </c>
      <c r="C2956" t="s">
        <v>614</v>
      </c>
      <c r="D2956" t="s">
        <v>615</v>
      </c>
      <c r="E2956">
        <v>56.9</v>
      </c>
      <c r="F2956">
        <v>174</v>
      </c>
      <c r="G2956">
        <v>74</v>
      </c>
      <c r="H2956">
        <v>3</v>
      </c>
      <c r="I2956">
        <v>524</v>
      </c>
      <c r="J2956">
        <v>6</v>
      </c>
      <c r="K2956">
        <v>70</v>
      </c>
      <c r="L2956">
        <v>240</v>
      </c>
      <c r="M2956" s="1">
        <v>1.9999999999999999E-40</v>
      </c>
      <c r="N2956">
        <v>164</v>
      </c>
      <c r="O2956" t="s">
        <v>35</v>
      </c>
      <c r="P2956" t="s">
        <v>614</v>
      </c>
      <c r="Q2956" t="s">
        <v>36</v>
      </c>
      <c r="R2956" t="s">
        <v>616</v>
      </c>
      <c r="S2956">
        <v>44689</v>
      </c>
      <c r="T2956" t="s">
        <v>36</v>
      </c>
      <c r="U2956" t="s">
        <v>617</v>
      </c>
      <c r="V2956" t="s">
        <v>618</v>
      </c>
      <c r="W2956" t="s">
        <v>39</v>
      </c>
      <c r="X2956" t="s">
        <v>40</v>
      </c>
      <c r="Y2956" t="s">
        <v>619</v>
      </c>
      <c r="Z2956" t="s">
        <v>42</v>
      </c>
      <c r="AA2956">
        <v>20100119</v>
      </c>
      <c r="AB2956" t="s">
        <v>43</v>
      </c>
      <c r="AC2956" t="s">
        <v>617</v>
      </c>
      <c r="AD2956" t="s">
        <v>618</v>
      </c>
      <c r="AE2956" t="s">
        <v>44</v>
      </c>
      <c r="AF2956" t="s">
        <v>45</v>
      </c>
    </row>
    <row r="2957" spans="1:32">
      <c r="A2957" t="s">
        <v>1890</v>
      </c>
      <c r="B2957">
        <v>2507229</v>
      </c>
      <c r="C2957" t="s">
        <v>1891</v>
      </c>
      <c r="D2957" t="s">
        <v>1892</v>
      </c>
      <c r="E2957">
        <v>71.31</v>
      </c>
      <c r="F2957">
        <v>122</v>
      </c>
      <c r="G2957">
        <v>27</v>
      </c>
      <c r="H2957">
        <v>1</v>
      </c>
      <c r="I2957">
        <v>98</v>
      </c>
      <c r="J2957">
        <v>439</v>
      </c>
      <c r="K2957">
        <v>11</v>
      </c>
      <c r="L2957">
        <v>132</v>
      </c>
      <c r="M2957" s="1">
        <v>3.9999999999999997E-40</v>
      </c>
      <c r="N2957">
        <v>163</v>
      </c>
      <c r="O2957" t="s">
        <v>35</v>
      </c>
      <c r="P2957" t="s">
        <v>1891</v>
      </c>
      <c r="Q2957" t="s">
        <v>36</v>
      </c>
      <c r="R2957" t="s">
        <v>1893</v>
      </c>
      <c r="S2957">
        <v>9913</v>
      </c>
      <c r="T2957" t="s">
        <v>36</v>
      </c>
      <c r="U2957" t="s">
        <v>979</v>
      </c>
      <c r="V2957" t="s">
        <v>980</v>
      </c>
      <c r="W2957" t="s">
        <v>39</v>
      </c>
      <c r="X2957" t="s">
        <v>40</v>
      </c>
      <c r="Y2957" t="s">
        <v>981</v>
      </c>
      <c r="Z2957" t="s">
        <v>42</v>
      </c>
      <c r="AA2957">
        <v>20100119</v>
      </c>
      <c r="AB2957" t="s">
        <v>43</v>
      </c>
      <c r="AC2957" t="s">
        <v>979</v>
      </c>
      <c r="AD2957" t="s">
        <v>980</v>
      </c>
      <c r="AE2957" t="s">
        <v>44</v>
      </c>
      <c r="AF2957" t="s">
        <v>45</v>
      </c>
    </row>
    <row r="2958" spans="1:32">
      <c r="A2958" t="s">
        <v>1898</v>
      </c>
      <c r="B2958">
        <v>121932498</v>
      </c>
      <c r="C2958" t="s">
        <v>1899</v>
      </c>
      <c r="D2958" t="s">
        <v>1900</v>
      </c>
      <c r="E2958">
        <v>35.020000000000003</v>
      </c>
      <c r="F2958">
        <v>317</v>
      </c>
      <c r="G2958">
        <v>196</v>
      </c>
      <c r="H2958">
        <v>6</v>
      </c>
      <c r="I2958">
        <v>1085</v>
      </c>
      <c r="J2958">
        <v>165</v>
      </c>
      <c r="K2958">
        <v>67</v>
      </c>
      <c r="L2958">
        <v>375</v>
      </c>
      <c r="M2958" s="1">
        <v>4.9999999999999996E-40</v>
      </c>
      <c r="N2958">
        <v>165</v>
      </c>
      <c r="O2958" t="s">
        <v>35</v>
      </c>
      <c r="P2958" t="s">
        <v>1899</v>
      </c>
      <c r="Q2958" t="s">
        <v>36</v>
      </c>
      <c r="R2958" t="s">
        <v>1901</v>
      </c>
      <c r="S2958">
        <v>38033</v>
      </c>
      <c r="T2958" t="s">
        <v>36</v>
      </c>
      <c r="U2958" t="s">
        <v>1422</v>
      </c>
      <c r="V2958" t="s">
        <v>1423</v>
      </c>
      <c r="W2958" t="s">
        <v>39</v>
      </c>
      <c r="X2958" t="s">
        <v>40</v>
      </c>
      <c r="Y2958" t="s">
        <v>1424</v>
      </c>
      <c r="Z2958" t="s">
        <v>42</v>
      </c>
      <c r="AA2958">
        <v>20100119</v>
      </c>
      <c r="AB2958" t="s">
        <v>43</v>
      </c>
      <c r="AC2958" t="s">
        <v>1422</v>
      </c>
      <c r="AD2958" t="s">
        <v>1423</v>
      </c>
      <c r="AE2958" t="s">
        <v>44</v>
      </c>
      <c r="AF2958" t="s">
        <v>45</v>
      </c>
    </row>
    <row r="2959" spans="1:32">
      <c r="A2959" t="s">
        <v>1905</v>
      </c>
      <c r="B2959">
        <v>93141321</v>
      </c>
      <c r="C2959" t="s">
        <v>1906</v>
      </c>
      <c r="D2959" t="s">
        <v>1907</v>
      </c>
      <c r="E2959">
        <v>51.33</v>
      </c>
      <c r="F2959">
        <v>150</v>
      </c>
      <c r="G2959">
        <v>67</v>
      </c>
      <c r="H2959">
        <v>2</v>
      </c>
      <c r="I2959">
        <v>437</v>
      </c>
      <c r="J2959">
        <v>6</v>
      </c>
      <c r="K2959">
        <v>233</v>
      </c>
      <c r="L2959">
        <v>381</v>
      </c>
      <c r="M2959" s="1">
        <v>4.9999999999999996E-40</v>
      </c>
      <c r="N2959">
        <v>162</v>
      </c>
      <c r="O2959" t="s">
        <v>35</v>
      </c>
      <c r="P2959" t="s">
        <v>1906</v>
      </c>
      <c r="Q2959" t="s">
        <v>36</v>
      </c>
      <c r="R2959" t="s">
        <v>1908</v>
      </c>
      <c r="S2959">
        <v>1140</v>
      </c>
      <c r="T2959" t="s">
        <v>36</v>
      </c>
      <c r="U2959" t="s">
        <v>37</v>
      </c>
      <c r="V2959" t="s">
        <v>38</v>
      </c>
      <c r="W2959" t="s">
        <v>39</v>
      </c>
      <c r="X2959" t="s">
        <v>40</v>
      </c>
      <c r="Y2959" t="s">
        <v>41</v>
      </c>
      <c r="Z2959" t="s">
        <v>42</v>
      </c>
      <c r="AA2959">
        <v>20100119</v>
      </c>
      <c r="AB2959" t="s">
        <v>43</v>
      </c>
      <c r="AC2959" t="s">
        <v>37</v>
      </c>
      <c r="AD2959" t="s">
        <v>38</v>
      </c>
      <c r="AE2959" t="s">
        <v>44</v>
      </c>
      <c r="AF2959" t="s">
        <v>45</v>
      </c>
    </row>
    <row r="2960" spans="1:32">
      <c r="A2960" t="s">
        <v>1910</v>
      </c>
      <c r="B2960">
        <v>549028</v>
      </c>
      <c r="C2960" t="s">
        <v>379</v>
      </c>
      <c r="D2960" t="s">
        <v>380</v>
      </c>
      <c r="E2960">
        <v>55.88</v>
      </c>
      <c r="F2960">
        <v>136</v>
      </c>
      <c r="G2960">
        <v>59</v>
      </c>
      <c r="H2960">
        <v>1</v>
      </c>
      <c r="I2960">
        <v>407</v>
      </c>
      <c r="J2960">
        <v>3</v>
      </c>
      <c r="K2960">
        <v>280</v>
      </c>
      <c r="L2960">
        <v>415</v>
      </c>
      <c r="M2960" s="1">
        <v>4.9999999999999996E-40</v>
      </c>
      <c r="N2960">
        <v>162</v>
      </c>
      <c r="O2960" t="s">
        <v>35</v>
      </c>
      <c r="P2960" t="s">
        <v>379</v>
      </c>
      <c r="Q2960" t="s">
        <v>36</v>
      </c>
      <c r="R2960" t="s">
        <v>381</v>
      </c>
      <c r="S2960">
        <v>5911</v>
      </c>
      <c r="T2960" t="s">
        <v>36</v>
      </c>
      <c r="U2960" t="s">
        <v>37</v>
      </c>
      <c r="V2960" t="s">
        <v>38</v>
      </c>
      <c r="W2960" t="s">
        <v>39</v>
      </c>
      <c r="X2960" t="s">
        <v>40</v>
      </c>
      <c r="Y2960" t="s">
        <v>41</v>
      </c>
      <c r="Z2960" t="s">
        <v>42</v>
      </c>
      <c r="AA2960">
        <v>20100119</v>
      </c>
      <c r="AB2960" t="s">
        <v>43</v>
      </c>
      <c r="AC2960" t="s">
        <v>37</v>
      </c>
      <c r="AD2960" t="s">
        <v>38</v>
      </c>
      <c r="AE2960" t="s">
        <v>44</v>
      </c>
      <c r="AF2960" t="s">
        <v>45</v>
      </c>
    </row>
    <row r="2961" spans="1:32">
      <c r="A2961" t="s">
        <v>1922</v>
      </c>
      <c r="B2961">
        <v>81868808</v>
      </c>
      <c r="C2961" t="s">
        <v>1923</v>
      </c>
      <c r="D2961" t="s">
        <v>1924</v>
      </c>
      <c r="E2961">
        <v>31.89</v>
      </c>
      <c r="F2961">
        <v>301</v>
      </c>
      <c r="G2961">
        <v>204</v>
      </c>
      <c r="H2961">
        <v>3</v>
      </c>
      <c r="I2961">
        <v>920</v>
      </c>
      <c r="J2961">
        <v>21</v>
      </c>
      <c r="K2961">
        <v>569</v>
      </c>
      <c r="L2961">
        <v>862</v>
      </c>
      <c r="M2961" s="1">
        <v>1.9999999999999999E-39</v>
      </c>
      <c r="N2961">
        <v>163</v>
      </c>
      <c r="O2961" t="s">
        <v>35</v>
      </c>
      <c r="P2961" t="s">
        <v>1923</v>
      </c>
      <c r="Q2961" t="s">
        <v>36</v>
      </c>
      <c r="R2961" t="s">
        <v>1925</v>
      </c>
      <c r="S2961">
        <v>10090</v>
      </c>
      <c r="T2961" t="s">
        <v>36</v>
      </c>
      <c r="U2961" t="s">
        <v>1422</v>
      </c>
      <c r="V2961" t="s">
        <v>1423</v>
      </c>
      <c r="W2961" t="s">
        <v>39</v>
      </c>
      <c r="X2961" t="s">
        <v>40</v>
      </c>
      <c r="Y2961" t="s">
        <v>1424</v>
      </c>
      <c r="Z2961" t="s">
        <v>42</v>
      </c>
      <c r="AA2961">
        <v>20100119</v>
      </c>
      <c r="AB2961" t="s">
        <v>43</v>
      </c>
      <c r="AC2961" t="s">
        <v>1422</v>
      </c>
      <c r="AD2961" t="s">
        <v>1423</v>
      </c>
      <c r="AE2961" t="s">
        <v>44</v>
      </c>
      <c r="AF2961" t="s">
        <v>45</v>
      </c>
    </row>
    <row r="2962" spans="1:32">
      <c r="A2962" t="s">
        <v>1942</v>
      </c>
      <c r="B2962">
        <v>2507228</v>
      </c>
      <c r="C2962" t="s">
        <v>1943</v>
      </c>
      <c r="D2962" t="s">
        <v>1944</v>
      </c>
      <c r="E2962">
        <v>79.349999999999994</v>
      </c>
      <c r="F2962">
        <v>92</v>
      </c>
      <c r="G2962">
        <v>19</v>
      </c>
      <c r="H2962">
        <v>0</v>
      </c>
      <c r="I2962">
        <v>306</v>
      </c>
      <c r="J2962">
        <v>31</v>
      </c>
      <c r="K2962">
        <v>115</v>
      </c>
      <c r="L2962">
        <v>206</v>
      </c>
      <c r="M2962" s="1">
        <v>3.0000000000000003E-39</v>
      </c>
      <c r="N2962">
        <v>159</v>
      </c>
      <c r="O2962" t="s">
        <v>35</v>
      </c>
      <c r="P2962" t="s">
        <v>1943</v>
      </c>
      <c r="Q2962" t="s">
        <v>36</v>
      </c>
      <c r="R2962" t="s">
        <v>1945</v>
      </c>
      <c r="S2962">
        <v>10116</v>
      </c>
      <c r="T2962" t="s">
        <v>36</v>
      </c>
      <c r="U2962" t="s">
        <v>979</v>
      </c>
      <c r="V2962" t="s">
        <v>980</v>
      </c>
      <c r="W2962" t="s">
        <v>39</v>
      </c>
      <c r="X2962" t="s">
        <v>40</v>
      </c>
      <c r="Y2962" t="s">
        <v>981</v>
      </c>
      <c r="Z2962" t="s">
        <v>42</v>
      </c>
      <c r="AA2962">
        <v>20100119</v>
      </c>
      <c r="AB2962" t="s">
        <v>43</v>
      </c>
      <c r="AC2962" t="s">
        <v>979</v>
      </c>
      <c r="AD2962" t="s">
        <v>980</v>
      </c>
      <c r="AE2962" t="s">
        <v>44</v>
      </c>
      <c r="AF2962" t="s">
        <v>45</v>
      </c>
    </row>
    <row r="2963" spans="1:32">
      <c r="A2963" t="s">
        <v>1946</v>
      </c>
      <c r="B2963">
        <v>54039790</v>
      </c>
      <c r="C2963" t="s">
        <v>1947</v>
      </c>
      <c r="D2963" t="s">
        <v>1948</v>
      </c>
      <c r="E2963">
        <v>59.46</v>
      </c>
      <c r="F2963">
        <v>111</v>
      </c>
      <c r="G2963">
        <v>45</v>
      </c>
      <c r="H2963">
        <v>0</v>
      </c>
      <c r="I2963">
        <v>338</v>
      </c>
      <c r="J2963">
        <v>6</v>
      </c>
      <c r="K2963">
        <v>34</v>
      </c>
      <c r="L2963">
        <v>144</v>
      </c>
      <c r="M2963" s="1">
        <v>3.0000000000000003E-39</v>
      </c>
      <c r="N2963">
        <v>159</v>
      </c>
      <c r="O2963" t="s">
        <v>35</v>
      </c>
      <c r="P2963" t="s">
        <v>1947</v>
      </c>
      <c r="Q2963" t="s">
        <v>36</v>
      </c>
      <c r="R2963" t="s">
        <v>1949</v>
      </c>
      <c r="S2963">
        <v>10116</v>
      </c>
      <c r="T2963" t="s">
        <v>36</v>
      </c>
      <c r="U2963" t="s">
        <v>432</v>
      </c>
      <c r="V2963" t="s">
        <v>433</v>
      </c>
      <c r="W2963" t="s">
        <v>39</v>
      </c>
      <c r="X2963" t="s">
        <v>40</v>
      </c>
      <c r="Y2963" t="s">
        <v>434</v>
      </c>
      <c r="Z2963" t="s">
        <v>42</v>
      </c>
      <c r="AA2963">
        <v>20100119</v>
      </c>
      <c r="AB2963" t="s">
        <v>43</v>
      </c>
      <c r="AC2963" t="s">
        <v>432</v>
      </c>
      <c r="AD2963" t="s">
        <v>433</v>
      </c>
      <c r="AE2963" t="s">
        <v>44</v>
      </c>
      <c r="AF2963" t="s">
        <v>45</v>
      </c>
    </row>
    <row r="2964" spans="1:32">
      <c r="A2964" t="s">
        <v>1953</v>
      </c>
      <c r="B2964">
        <v>1706581</v>
      </c>
      <c r="C2964" t="s">
        <v>1142</v>
      </c>
      <c r="D2964" t="s">
        <v>1143</v>
      </c>
      <c r="E2964">
        <v>72.48</v>
      </c>
      <c r="F2964">
        <v>109</v>
      </c>
      <c r="G2964">
        <v>27</v>
      </c>
      <c r="H2964">
        <v>1</v>
      </c>
      <c r="I2964">
        <v>3</v>
      </c>
      <c r="J2964">
        <v>320</v>
      </c>
      <c r="K2964">
        <v>129</v>
      </c>
      <c r="L2964">
        <v>237</v>
      </c>
      <c r="M2964" s="1">
        <v>3.0000000000000003E-39</v>
      </c>
      <c r="N2964">
        <v>160</v>
      </c>
      <c r="O2964" t="s">
        <v>35</v>
      </c>
      <c r="P2964" t="s">
        <v>1142</v>
      </c>
      <c r="Q2964" t="s">
        <v>36</v>
      </c>
      <c r="R2964" t="s">
        <v>1142</v>
      </c>
      <c r="S2964">
        <v>12968</v>
      </c>
      <c r="T2964" t="s">
        <v>36</v>
      </c>
      <c r="U2964" t="s">
        <v>37</v>
      </c>
      <c r="V2964" t="s">
        <v>38</v>
      </c>
      <c r="W2964" t="s">
        <v>39</v>
      </c>
      <c r="X2964" t="s">
        <v>40</v>
      </c>
      <c r="Y2964" t="s">
        <v>41</v>
      </c>
      <c r="Z2964" t="s">
        <v>42</v>
      </c>
      <c r="AA2964">
        <v>20100119</v>
      </c>
      <c r="AB2964" t="s">
        <v>43</v>
      </c>
      <c r="AC2964" t="s">
        <v>37</v>
      </c>
      <c r="AD2964" t="s">
        <v>38</v>
      </c>
      <c r="AE2964" t="s">
        <v>44</v>
      </c>
      <c r="AF2964" t="s">
        <v>45</v>
      </c>
    </row>
    <row r="2965" spans="1:32">
      <c r="A2965" t="s">
        <v>1954</v>
      </c>
      <c r="B2965">
        <v>1706890</v>
      </c>
      <c r="C2965" t="s">
        <v>987</v>
      </c>
      <c r="D2965" t="s">
        <v>988</v>
      </c>
      <c r="E2965">
        <v>52.94</v>
      </c>
      <c r="F2965">
        <v>153</v>
      </c>
      <c r="G2965">
        <v>71</v>
      </c>
      <c r="H2965">
        <v>2</v>
      </c>
      <c r="I2965">
        <v>646</v>
      </c>
      <c r="J2965">
        <v>191</v>
      </c>
      <c r="K2965">
        <v>7</v>
      </c>
      <c r="L2965">
        <v>158</v>
      </c>
      <c r="M2965" s="1">
        <v>3.9999999999999997E-39</v>
      </c>
      <c r="N2965">
        <v>161</v>
      </c>
      <c r="O2965" t="s">
        <v>35</v>
      </c>
      <c r="P2965" t="s">
        <v>987</v>
      </c>
      <c r="Q2965" t="s">
        <v>36</v>
      </c>
      <c r="R2965" t="s">
        <v>989</v>
      </c>
      <c r="S2965">
        <v>44689</v>
      </c>
      <c r="T2965" t="s">
        <v>36</v>
      </c>
      <c r="U2965" t="s">
        <v>432</v>
      </c>
      <c r="V2965" t="s">
        <v>433</v>
      </c>
      <c r="W2965" t="s">
        <v>39</v>
      </c>
      <c r="X2965" t="s">
        <v>40</v>
      </c>
      <c r="Y2965" t="s">
        <v>434</v>
      </c>
      <c r="Z2965" t="s">
        <v>42</v>
      </c>
      <c r="AA2965">
        <v>20100119</v>
      </c>
      <c r="AB2965" t="s">
        <v>43</v>
      </c>
      <c r="AC2965" t="s">
        <v>432</v>
      </c>
      <c r="AD2965" t="s">
        <v>433</v>
      </c>
      <c r="AE2965" t="s">
        <v>44</v>
      </c>
      <c r="AF2965" t="s">
        <v>45</v>
      </c>
    </row>
    <row r="2966" spans="1:32">
      <c r="A2966" t="s">
        <v>1956</v>
      </c>
      <c r="B2966">
        <v>136643</v>
      </c>
      <c r="C2966" t="s">
        <v>823</v>
      </c>
      <c r="D2966" t="s">
        <v>824</v>
      </c>
      <c r="E2966">
        <v>72.92</v>
      </c>
      <c r="F2966">
        <v>96</v>
      </c>
      <c r="G2966">
        <v>26</v>
      </c>
      <c r="H2966">
        <v>0</v>
      </c>
      <c r="I2966">
        <v>2</v>
      </c>
      <c r="J2966">
        <v>289</v>
      </c>
      <c r="K2966">
        <v>4</v>
      </c>
      <c r="L2966">
        <v>99</v>
      </c>
      <c r="M2966" s="1">
        <v>3.9999999999999997E-39</v>
      </c>
      <c r="N2966">
        <v>159</v>
      </c>
      <c r="O2966" t="s">
        <v>35</v>
      </c>
      <c r="P2966" t="s">
        <v>823</v>
      </c>
      <c r="Q2966" t="s">
        <v>36</v>
      </c>
      <c r="R2966" t="s">
        <v>825</v>
      </c>
      <c r="S2966">
        <v>7227</v>
      </c>
      <c r="T2966" t="s">
        <v>36</v>
      </c>
      <c r="U2966" t="s">
        <v>432</v>
      </c>
      <c r="V2966" t="s">
        <v>433</v>
      </c>
      <c r="W2966" t="s">
        <v>39</v>
      </c>
      <c r="X2966" t="s">
        <v>40</v>
      </c>
      <c r="Y2966" t="s">
        <v>434</v>
      </c>
      <c r="Z2966" t="s">
        <v>42</v>
      </c>
      <c r="AA2966">
        <v>20100119</v>
      </c>
      <c r="AB2966" t="s">
        <v>43</v>
      </c>
      <c r="AC2966" t="s">
        <v>432</v>
      </c>
      <c r="AD2966" t="s">
        <v>433</v>
      </c>
      <c r="AE2966" t="s">
        <v>44</v>
      </c>
      <c r="AF2966" t="s">
        <v>45</v>
      </c>
    </row>
    <row r="2967" spans="1:32">
      <c r="A2967" t="s">
        <v>1969</v>
      </c>
      <c r="B2967">
        <v>82202484</v>
      </c>
      <c r="C2967" t="s">
        <v>1970</v>
      </c>
      <c r="D2967" t="s">
        <v>1971</v>
      </c>
      <c r="E2967">
        <v>51.82</v>
      </c>
      <c r="F2967">
        <v>137</v>
      </c>
      <c r="G2967">
        <v>66</v>
      </c>
      <c r="H2967">
        <v>1</v>
      </c>
      <c r="I2967">
        <v>77</v>
      </c>
      <c r="J2967">
        <v>487</v>
      </c>
      <c r="K2967">
        <v>44</v>
      </c>
      <c r="L2967">
        <v>178</v>
      </c>
      <c r="M2967" s="1">
        <v>9.0000000000000002E-39</v>
      </c>
      <c r="N2967">
        <v>159</v>
      </c>
      <c r="O2967" t="s">
        <v>35</v>
      </c>
      <c r="P2967" t="s">
        <v>1970</v>
      </c>
      <c r="Q2967" t="s">
        <v>36</v>
      </c>
      <c r="R2967" t="s">
        <v>1972</v>
      </c>
      <c r="S2967">
        <v>8364</v>
      </c>
      <c r="T2967" t="s">
        <v>36</v>
      </c>
      <c r="U2967" t="s">
        <v>1973</v>
      </c>
      <c r="V2967" t="s">
        <v>1974</v>
      </c>
      <c r="W2967" t="s">
        <v>81</v>
      </c>
      <c r="X2967" t="s">
        <v>82</v>
      </c>
      <c r="Y2967" t="s">
        <v>1975</v>
      </c>
      <c r="Z2967" t="s">
        <v>42</v>
      </c>
      <c r="AA2967">
        <v>20080326</v>
      </c>
      <c r="AB2967" t="s">
        <v>43</v>
      </c>
      <c r="AC2967" t="s">
        <v>1973</v>
      </c>
      <c r="AD2967" t="s">
        <v>1974</v>
      </c>
      <c r="AE2967" t="s">
        <v>44</v>
      </c>
      <c r="AF2967" t="s">
        <v>45</v>
      </c>
    </row>
    <row r="2968" spans="1:32">
      <c r="A2968" t="s">
        <v>1969</v>
      </c>
      <c r="B2968">
        <v>82202484</v>
      </c>
      <c r="C2968" t="s">
        <v>1970</v>
      </c>
      <c r="D2968" t="s">
        <v>1971</v>
      </c>
      <c r="E2968">
        <v>51.82</v>
      </c>
      <c r="F2968">
        <v>137</v>
      </c>
      <c r="G2968">
        <v>66</v>
      </c>
      <c r="H2968">
        <v>1</v>
      </c>
      <c r="I2968">
        <v>77</v>
      </c>
      <c r="J2968">
        <v>487</v>
      </c>
      <c r="K2968">
        <v>44</v>
      </c>
      <c r="L2968">
        <v>178</v>
      </c>
      <c r="M2968" s="1">
        <v>9.0000000000000002E-39</v>
      </c>
      <c r="N2968">
        <v>159</v>
      </c>
      <c r="O2968" t="s">
        <v>35</v>
      </c>
      <c r="P2968" t="s">
        <v>1970</v>
      </c>
      <c r="Q2968" t="s">
        <v>36</v>
      </c>
      <c r="R2968" t="s">
        <v>1972</v>
      </c>
      <c r="S2968">
        <v>8364</v>
      </c>
      <c r="T2968" t="s">
        <v>36</v>
      </c>
      <c r="U2968" t="s">
        <v>432</v>
      </c>
      <c r="V2968" t="s">
        <v>433</v>
      </c>
      <c r="W2968" t="s">
        <v>39</v>
      </c>
      <c r="X2968" t="s">
        <v>40</v>
      </c>
      <c r="Y2968" t="s">
        <v>434</v>
      </c>
      <c r="Z2968" t="s">
        <v>42</v>
      </c>
      <c r="AA2968">
        <v>20100119</v>
      </c>
      <c r="AB2968" t="s">
        <v>43</v>
      </c>
      <c r="AC2968" t="s">
        <v>432</v>
      </c>
      <c r="AD2968" t="s">
        <v>433</v>
      </c>
      <c r="AE2968" t="s">
        <v>44</v>
      </c>
      <c r="AF2968" t="s">
        <v>45</v>
      </c>
    </row>
    <row r="2969" spans="1:32">
      <c r="A2969" t="s">
        <v>1969</v>
      </c>
      <c r="B2969">
        <v>82202484</v>
      </c>
      <c r="C2969" t="s">
        <v>1970</v>
      </c>
      <c r="D2969" t="s">
        <v>1971</v>
      </c>
      <c r="E2969">
        <v>51.82</v>
      </c>
      <c r="F2969">
        <v>137</v>
      </c>
      <c r="G2969">
        <v>66</v>
      </c>
      <c r="H2969">
        <v>1</v>
      </c>
      <c r="I2969">
        <v>77</v>
      </c>
      <c r="J2969">
        <v>487</v>
      </c>
      <c r="K2969">
        <v>44</v>
      </c>
      <c r="L2969">
        <v>178</v>
      </c>
      <c r="M2969" s="1">
        <v>9.0000000000000002E-39</v>
      </c>
      <c r="N2969">
        <v>159</v>
      </c>
      <c r="O2969" t="s">
        <v>35</v>
      </c>
      <c r="P2969" t="s">
        <v>1970</v>
      </c>
      <c r="Q2969" t="s">
        <v>36</v>
      </c>
      <c r="R2969" t="s">
        <v>1972</v>
      </c>
      <c r="S2969">
        <v>8364</v>
      </c>
      <c r="T2969" t="s">
        <v>36</v>
      </c>
      <c r="U2969" t="s">
        <v>1468</v>
      </c>
      <c r="V2969" t="s">
        <v>1469</v>
      </c>
      <c r="W2969" t="s">
        <v>81</v>
      </c>
      <c r="X2969" t="s">
        <v>82</v>
      </c>
      <c r="Y2969" t="s">
        <v>1975</v>
      </c>
      <c r="Z2969" t="s">
        <v>42</v>
      </c>
      <c r="AA2969">
        <v>20090422</v>
      </c>
      <c r="AB2969" t="s">
        <v>43</v>
      </c>
      <c r="AC2969" t="s">
        <v>1468</v>
      </c>
      <c r="AD2969" t="s">
        <v>1469</v>
      </c>
      <c r="AE2969" t="s">
        <v>44</v>
      </c>
      <c r="AF2969" t="s">
        <v>45</v>
      </c>
    </row>
    <row r="2970" spans="1:32">
      <c r="A2970" t="s">
        <v>1984</v>
      </c>
      <c r="B2970">
        <v>74843302</v>
      </c>
      <c r="C2970" t="s">
        <v>1985</v>
      </c>
      <c r="D2970" t="s">
        <v>1986</v>
      </c>
      <c r="E2970">
        <v>40.479999999999997</v>
      </c>
      <c r="F2970">
        <v>210</v>
      </c>
      <c r="G2970">
        <v>125</v>
      </c>
      <c r="H2970">
        <v>1</v>
      </c>
      <c r="I2970">
        <v>1</v>
      </c>
      <c r="J2970">
        <v>630</v>
      </c>
      <c r="K2970">
        <v>158</v>
      </c>
      <c r="L2970">
        <v>366</v>
      </c>
      <c r="M2970" s="1">
        <v>9.9999999999999996E-39</v>
      </c>
      <c r="N2970">
        <v>160</v>
      </c>
      <c r="O2970" t="s">
        <v>35</v>
      </c>
      <c r="P2970" t="s">
        <v>1985</v>
      </c>
      <c r="Q2970" t="s">
        <v>36</v>
      </c>
      <c r="R2970" t="s">
        <v>1987</v>
      </c>
      <c r="S2970">
        <v>6398</v>
      </c>
      <c r="T2970" t="s">
        <v>36</v>
      </c>
      <c r="U2970" t="s">
        <v>617</v>
      </c>
      <c r="V2970" t="s">
        <v>618</v>
      </c>
      <c r="W2970" t="s">
        <v>39</v>
      </c>
      <c r="X2970" t="s">
        <v>40</v>
      </c>
      <c r="Y2970" t="s">
        <v>619</v>
      </c>
      <c r="Z2970" t="s">
        <v>42</v>
      </c>
      <c r="AA2970">
        <v>20100119</v>
      </c>
      <c r="AB2970" t="s">
        <v>43</v>
      </c>
      <c r="AC2970" t="s">
        <v>617</v>
      </c>
      <c r="AD2970" t="s">
        <v>618</v>
      </c>
      <c r="AE2970" t="s">
        <v>44</v>
      </c>
      <c r="AF2970" t="s">
        <v>45</v>
      </c>
    </row>
    <row r="2971" spans="1:32">
      <c r="A2971" t="s">
        <v>2001</v>
      </c>
      <c r="B2971">
        <v>38503342</v>
      </c>
      <c r="C2971" t="s">
        <v>2002</v>
      </c>
      <c r="D2971" t="s">
        <v>2003</v>
      </c>
      <c r="E2971">
        <v>60</v>
      </c>
      <c r="F2971">
        <v>135</v>
      </c>
      <c r="G2971">
        <v>53</v>
      </c>
      <c r="H2971">
        <v>1</v>
      </c>
      <c r="I2971">
        <v>447</v>
      </c>
      <c r="J2971">
        <v>46</v>
      </c>
      <c r="K2971">
        <v>19</v>
      </c>
      <c r="L2971">
        <v>153</v>
      </c>
      <c r="M2971" s="1">
        <v>2.9999999999999999E-38</v>
      </c>
      <c r="N2971">
        <v>157</v>
      </c>
      <c r="O2971" t="s">
        <v>35</v>
      </c>
      <c r="P2971" t="s">
        <v>2002</v>
      </c>
      <c r="Q2971" t="s">
        <v>36</v>
      </c>
      <c r="R2971" t="s">
        <v>2004</v>
      </c>
      <c r="S2971">
        <v>9544</v>
      </c>
      <c r="T2971" t="s">
        <v>36</v>
      </c>
      <c r="U2971" t="s">
        <v>2005</v>
      </c>
      <c r="V2971" t="s">
        <v>2006</v>
      </c>
      <c r="W2971" t="s">
        <v>81</v>
      </c>
      <c r="X2971" t="s">
        <v>82</v>
      </c>
      <c r="Y2971" t="s">
        <v>2007</v>
      </c>
      <c r="Z2971" t="s">
        <v>42</v>
      </c>
      <c r="AA2971">
        <v>20070813</v>
      </c>
      <c r="AB2971" t="s">
        <v>43</v>
      </c>
      <c r="AC2971" t="s">
        <v>2005</v>
      </c>
      <c r="AD2971" t="s">
        <v>2006</v>
      </c>
      <c r="AE2971" t="s">
        <v>44</v>
      </c>
      <c r="AF2971" t="s">
        <v>45</v>
      </c>
    </row>
    <row r="2972" spans="1:32">
      <c r="A2972" t="s">
        <v>2085</v>
      </c>
      <c r="B2972">
        <v>6015158</v>
      </c>
      <c r="C2972" t="s">
        <v>2086</v>
      </c>
      <c r="D2972" t="s">
        <v>2087</v>
      </c>
      <c r="E2972">
        <v>67.260000000000005</v>
      </c>
      <c r="F2972">
        <v>113</v>
      </c>
      <c r="G2972">
        <v>37</v>
      </c>
      <c r="H2972">
        <v>1</v>
      </c>
      <c r="I2972">
        <v>6</v>
      </c>
      <c r="J2972">
        <v>344</v>
      </c>
      <c r="K2972">
        <v>1</v>
      </c>
      <c r="L2972">
        <v>112</v>
      </c>
      <c r="M2972" s="1">
        <v>2.9999999999999999E-38</v>
      </c>
      <c r="N2972">
        <v>156</v>
      </c>
      <c r="O2972" t="s">
        <v>35</v>
      </c>
      <c r="P2972" t="s">
        <v>2086</v>
      </c>
      <c r="Q2972" t="s">
        <v>36</v>
      </c>
      <c r="R2972" t="s">
        <v>2088</v>
      </c>
      <c r="S2972">
        <v>4896</v>
      </c>
      <c r="T2972" t="s">
        <v>36</v>
      </c>
      <c r="U2972" t="s">
        <v>979</v>
      </c>
      <c r="V2972" t="s">
        <v>980</v>
      </c>
      <c r="W2972" t="s">
        <v>39</v>
      </c>
      <c r="X2972" t="s">
        <v>40</v>
      </c>
      <c r="Y2972" t="s">
        <v>981</v>
      </c>
      <c r="Z2972" t="s">
        <v>42</v>
      </c>
      <c r="AA2972">
        <v>20100119</v>
      </c>
      <c r="AB2972" t="s">
        <v>43</v>
      </c>
      <c r="AC2972" t="s">
        <v>979</v>
      </c>
      <c r="AD2972" t="s">
        <v>980</v>
      </c>
      <c r="AE2972" t="s">
        <v>44</v>
      </c>
      <c r="AF2972" t="s">
        <v>45</v>
      </c>
    </row>
    <row r="2973" spans="1:32">
      <c r="A2973" t="s">
        <v>2093</v>
      </c>
      <c r="B2973">
        <v>119134</v>
      </c>
      <c r="C2973" t="s">
        <v>2094</v>
      </c>
      <c r="D2973" t="s">
        <v>2095</v>
      </c>
      <c r="E2973">
        <v>76.040000000000006</v>
      </c>
      <c r="F2973">
        <v>96</v>
      </c>
      <c r="G2973">
        <v>23</v>
      </c>
      <c r="H2973">
        <v>0</v>
      </c>
      <c r="I2973">
        <v>1</v>
      </c>
      <c r="J2973">
        <v>288</v>
      </c>
      <c r="K2973">
        <v>304</v>
      </c>
      <c r="L2973">
        <v>399</v>
      </c>
      <c r="M2973" s="1">
        <v>3.9999999999999998E-38</v>
      </c>
      <c r="N2973">
        <v>156</v>
      </c>
      <c r="O2973" t="s">
        <v>35</v>
      </c>
      <c r="P2973" t="s">
        <v>2094</v>
      </c>
      <c r="Q2973" t="s">
        <v>36</v>
      </c>
      <c r="R2973" t="s">
        <v>2096</v>
      </c>
      <c r="S2973">
        <v>4841</v>
      </c>
      <c r="T2973" t="s">
        <v>36</v>
      </c>
      <c r="U2973" t="s">
        <v>37</v>
      </c>
      <c r="V2973" t="s">
        <v>38</v>
      </c>
      <c r="W2973" t="s">
        <v>39</v>
      </c>
      <c r="X2973" t="s">
        <v>40</v>
      </c>
      <c r="Y2973" t="s">
        <v>41</v>
      </c>
      <c r="Z2973" t="s">
        <v>42</v>
      </c>
      <c r="AA2973">
        <v>20100119</v>
      </c>
      <c r="AB2973" t="s">
        <v>43</v>
      </c>
      <c r="AC2973" t="s">
        <v>37</v>
      </c>
      <c r="AD2973" t="s">
        <v>38</v>
      </c>
      <c r="AE2973" t="s">
        <v>44</v>
      </c>
      <c r="AF2973" t="s">
        <v>45</v>
      </c>
    </row>
    <row r="2974" spans="1:32">
      <c r="A2974" t="s">
        <v>2100</v>
      </c>
      <c r="B2974">
        <v>59798542</v>
      </c>
      <c r="C2974" t="s">
        <v>2101</v>
      </c>
      <c r="D2974" t="s">
        <v>2102</v>
      </c>
      <c r="E2974">
        <v>52.17</v>
      </c>
      <c r="F2974">
        <v>161</v>
      </c>
      <c r="G2974">
        <v>77</v>
      </c>
      <c r="H2974">
        <v>3</v>
      </c>
      <c r="I2974">
        <v>5</v>
      </c>
      <c r="J2974">
        <v>487</v>
      </c>
      <c r="K2974">
        <v>79</v>
      </c>
      <c r="L2974">
        <v>224</v>
      </c>
      <c r="M2974" s="1">
        <v>5.0000000000000003E-38</v>
      </c>
      <c r="N2974">
        <v>156</v>
      </c>
      <c r="O2974" t="s">
        <v>35</v>
      </c>
      <c r="P2974" t="s">
        <v>2101</v>
      </c>
      <c r="Q2974" t="s">
        <v>36</v>
      </c>
      <c r="R2974" t="s">
        <v>2103</v>
      </c>
      <c r="S2974">
        <v>264201</v>
      </c>
      <c r="T2974" t="s">
        <v>36</v>
      </c>
      <c r="U2974" t="s">
        <v>37</v>
      </c>
      <c r="V2974" t="s">
        <v>38</v>
      </c>
      <c r="W2974" t="s">
        <v>39</v>
      </c>
      <c r="X2974" t="s">
        <v>40</v>
      </c>
      <c r="Y2974" t="s">
        <v>41</v>
      </c>
      <c r="Z2974" t="s">
        <v>42</v>
      </c>
      <c r="AA2974">
        <v>20100119</v>
      </c>
      <c r="AB2974" t="s">
        <v>43</v>
      </c>
      <c r="AC2974" t="s">
        <v>37</v>
      </c>
      <c r="AD2974" t="s">
        <v>38</v>
      </c>
      <c r="AE2974" t="s">
        <v>44</v>
      </c>
      <c r="AF2974" t="s">
        <v>45</v>
      </c>
    </row>
    <row r="2975" spans="1:32">
      <c r="A2975" t="s">
        <v>2105</v>
      </c>
      <c r="B2975">
        <v>15213995</v>
      </c>
      <c r="C2975" t="s">
        <v>2106</v>
      </c>
      <c r="D2975" t="s">
        <v>2107</v>
      </c>
      <c r="E2975">
        <v>84.88</v>
      </c>
      <c r="F2975">
        <v>86</v>
      </c>
      <c r="G2975">
        <v>13</v>
      </c>
      <c r="H2975">
        <v>0</v>
      </c>
      <c r="I2975">
        <v>274</v>
      </c>
      <c r="J2975">
        <v>17</v>
      </c>
      <c r="K2975">
        <v>283</v>
      </c>
      <c r="L2975">
        <v>368</v>
      </c>
      <c r="M2975" s="1">
        <v>5.9999999999999998E-38</v>
      </c>
      <c r="N2975">
        <v>155</v>
      </c>
      <c r="O2975" t="s">
        <v>35</v>
      </c>
      <c r="P2975" t="s">
        <v>2106</v>
      </c>
      <c r="Q2975" t="s">
        <v>36</v>
      </c>
      <c r="R2975" t="s">
        <v>1268</v>
      </c>
      <c r="S2975">
        <v>7723</v>
      </c>
      <c r="T2975" t="s">
        <v>36</v>
      </c>
      <c r="U2975" t="s">
        <v>37</v>
      </c>
      <c r="V2975" t="s">
        <v>38</v>
      </c>
      <c r="W2975" t="s">
        <v>39</v>
      </c>
      <c r="X2975" t="s">
        <v>40</v>
      </c>
      <c r="Y2975" t="s">
        <v>41</v>
      </c>
      <c r="Z2975" t="s">
        <v>42</v>
      </c>
      <c r="AA2975">
        <v>20100119</v>
      </c>
      <c r="AB2975" t="s">
        <v>43</v>
      </c>
      <c r="AC2975" t="s">
        <v>37</v>
      </c>
      <c r="AD2975" t="s">
        <v>38</v>
      </c>
      <c r="AE2975" t="s">
        <v>44</v>
      </c>
      <c r="AF2975" t="s">
        <v>45</v>
      </c>
    </row>
    <row r="2976" spans="1:32">
      <c r="A2976" t="s">
        <v>2128</v>
      </c>
      <c r="B2976">
        <v>15213995</v>
      </c>
      <c r="C2976" t="s">
        <v>2106</v>
      </c>
      <c r="D2976" t="s">
        <v>2107</v>
      </c>
      <c r="E2976">
        <v>96</v>
      </c>
      <c r="F2976">
        <v>75</v>
      </c>
      <c r="G2976">
        <v>3</v>
      </c>
      <c r="H2976">
        <v>0</v>
      </c>
      <c r="I2976">
        <v>3</v>
      </c>
      <c r="J2976">
        <v>227</v>
      </c>
      <c r="K2976">
        <v>96</v>
      </c>
      <c r="L2976">
        <v>170</v>
      </c>
      <c r="M2976" s="1">
        <v>1.0000000000000001E-37</v>
      </c>
      <c r="N2976">
        <v>154</v>
      </c>
      <c r="O2976" t="s">
        <v>35</v>
      </c>
      <c r="P2976" t="s">
        <v>2106</v>
      </c>
      <c r="Q2976" t="s">
        <v>36</v>
      </c>
      <c r="R2976" t="s">
        <v>1268</v>
      </c>
      <c r="S2976">
        <v>7723</v>
      </c>
      <c r="T2976" t="s">
        <v>36</v>
      </c>
      <c r="U2976" t="s">
        <v>37</v>
      </c>
      <c r="V2976" t="s">
        <v>38</v>
      </c>
      <c r="W2976" t="s">
        <v>39</v>
      </c>
      <c r="X2976" t="s">
        <v>40</v>
      </c>
      <c r="Y2976" t="s">
        <v>41</v>
      </c>
      <c r="Z2976" t="s">
        <v>42</v>
      </c>
      <c r="AA2976">
        <v>20100119</v>
      </c>
      <c r="AB2976" t="s">
        <v>43</v>
      </c>
      <c r="AC2976" t="s">
        <v>37</v>
      </c>
      <c r="AD2976" t="s">
        <v>38</v>
      </c>
      <c r="AE2976" t="s">
        <v>44</v>
      </c>
      <c r="AF2976" t="s">
        <v>45</v>
      </c>
    </row>
    <row r="2977" spans="1:32">
      <c r="A2977" t="s">
        <v>2140</v>
      </c>
      <c r="B2977">
        <v>2494246</v>
      </c>
      <c r="C2977" t="s">
        <v>2141</v>
      </c>
      <c r="D2977" t="s">
        <v>2142</v>
      </c>
      <c r="E2977">
        <v>50</v>
      </c>
      <c r="F2977">
        <v>160</v>
      </c>
      <c r="G2977">
        <v>80</v>
      </c>
      <c r="H2977">
        <v>3</v>
      </c>
      <c r="I2977">
        <v>482</v>
      </c>
      <c r="J2977">
        <v>3</v>
      </c>
      <c r="K2977">
        <v>549</v>
      </c>
      <c r="L2977">
        <v>700</v>
      </c>
      <c r="M2977" s="1">
        <v>1.0000000000000001E-37</v>
      </c>
      <c r="N2977">
        <v>155</v>
      </c>
      <c r="O2977" t="s">
        <v>35</v>
      </c>
      <c r="P2977" t="s">
        <v>2141</v>
      </c>
      <c r="Q2977" t="s">
        <v>36</v>
      </c>
      <c r="R2977" t="s">
        <v>2143</v>
      </c>
      <c r="S2977">
        <v>9031</v>
      </c>
      <c r="T2977" t="s">
        <v>36</v>
      </c>
      <c r="U2977" t="s">
        <v>37</v>
      </c>
      <c r="V2977" t="s">
        <v>38</v>
      </c>
      <c r="W2977" t="s">
        <v>39</v>
      </c>
      <c r="X2977" t="s">
        <v>40</v>
      </c>
      <c r="Y2977" t="s">
        <v>41</v>
      </c>
      <c r="Z2977" t="s">
        <v>42</v>
      </c>
      <c r="AA2977">
        <v>20100119</v>
      </c>
      <c r="AB2977" t="s">
        <v>43</v>
      </c>
      <c r="AC2977" t="s">
        <v>37</v>
      </c>
      <c r="AD2977" t="s">
        <v>38</v>
      </c>
      <c r="AE2977" t="s">
        <v>44</v>
      </c>
      <c r="AF2977" t="s">
        <v>45</v>
      </c>
    </row>
    <row r="2978" spans="1:32">
      <c r="A2978" t="s">
        <v>2214</v>
      </c>
      <c r="B2978">
        <v>12230648</v>
      </c>
      <c r="C2978" t="s">
        <v>1694</v>
      </c>
      <c r="D2978" t="s">
        <v>1695</v>
      </c>
      <c r="E2978">
        <v>48.08</v>
      </c>
      <c r="F2978">
        <v>156</v>
      </c>
      <c r="G2978">
        <v>81</v>
      </c>
      <c r="H2978">
        <v>0</v>
      </c>
      <c r="I2978">
        <v>159</v>
      </c>
      <c r="J2978">
        <v>626</v>
      </c>
      <c r="K2978">
        <v>636</v>
      </c>
      <c r="L2978">
        <v>791</v>
      </c>
      <c r="M2978" s="1">
        <v>4.9999999999999997E-37</v>
      </c>
      <c r="N2978">
        <v>154</v>
      </c>
      <c r="O2978" t="s">
        <v>35</v>
      </c>
      <c r="P2978" t="s">
        <v>1694</v>
      </c>
      <c r="Q2978" t="s">
        <v>36</v>
      </c>
      <c r="R2978" t="s">
        <v>1696</v>
      </c>
      <c r="S2978">
        <v>3702</v>
      </c>
      <c r="T2978" t="s">
        <v>36</v>
      </c>
      <c r="U2978" t="s">
        <v>37</v>
      </c>
      <c r="V2978" t="s">
        <v>38</v>
      </c>
      <c r="W2978" t="s">
        <v>39</v>
      </c>
      <c r="X2978" t="s">
        <v>40</v>
      </c>
      <c r="Y2978" t="s">
        <v>41</v>
      </c>
      <c r="Z2978" t="s">
        <v>42</v>
      </c>
      <c r="AA2978">
        <v>20100119</v>
      </c>
      <c r="AB2978" t="s">
        <v>43</v>
      </c>
      <c r="AC2978" t="s">
        <v>37</v>
      </c>
      <c r="AD2978" t="s">
        <v>38</v>
      </c>
      <c r="AE2978" t="s">
        <v>44</v>
      </c>
      <c r="AF2978" t="s">
        <v>45</v>
      </c>
    </row>
    <row r="2979" spans="1:32">
      <c r="A2979" t="s">
        <v>2215</v>
      </c>
      <c r="B2979">
        <v>2494246</v>
      </c>
      <c r="C2979" t="s">
        <v>2141</v>
      </c>
      <c r="D2979" t="s">
        <v>2142</v>
      </c>
      <c r="E2979">
        <v>57.98</v>
      </c>
      <c r="F2979">
        <v>119</v>
      </c>
      <c r="G2979">
        <v>50</v>
      </c>
      <c r="H2979">
        <v>0</v>
      </c>
      <c r="I2979">
        <v>364</v>
      </c>
      <c r="J2979">
        <v>8</v>
      </c>
      <c r="K2979">
        <v>693</v>
      </c>
      <c r="L2979">
        <v>811</v>
      </c>
      <c r="M2979" s="1">
        <v>4.9999999999999997E-37</v>
      </c>
      <c r="N2979">
        <v>152</v>
      </c>
      <c r="O2979" t="s">
        <v>35</v>
      </c>
      <c r="P2979" t="s">
        <v>2141</v>
      </c>
      <c r="Q2979" t="s">
        <v>36</v>
      </c>
      <c r="R2979" t="s">
        <v>2143</v>
      </c>
      <c r="S2979">
        <v>9031</v>
      </c>
      <c r="T2979" t="s">
        <v>36</v>
      </c>
      <c r="U2979" t="s">
        <v>37</v>
      </c>
      <c r="V2979" t="s">
        <v>38</v>
      </c>
      <c r="W2979" t="s">
        <v>39</v>
      </c>
      <c r="X2979" t="s">
        <v>40</v>
      </c>
      <c r="Y2979" t="s">
        <v>41</v>
      </c>
      <c r="Z2979" t="s">
        <v>42</v>
      </c>
      <c r="AA2979">
        <v>20100119</v>
      </c>
      <c r="AB2979" t="s">
        <v>43</v>
      </c>
      <c r="AC2979" t="s">
        <v>37</v>
      </c>
      <c r="AD2979" t="s">
        <v>38</v>
      </c>
      <c r="AE2979" t="s">
        <v>44</v>
      </c>
      <c r="AF2979" t="s">
        <v>45</v>
      </c>
    </row>
    <row r="2980" spans="1:32">
      <c r="A2980" t="s">
        <v>2233</v>
      </c>
      <c r="B2980">
        <v>1352425</v>
      </c>
      <c r="C2980" t="s">
        <v>2234</v>
      </c>
      <c r="D2980" t="s">
        <v>2235</v>
      </c>
      <c r="E2980">
        <v>62.2</v>
      </c>
      <c r="F2980">
        <v>127</v>
      </c>
      <c r="G2980">
        <v>47</v>
      </c>
      <c r="H2980">
        <v>2</v>
      </c>
      <c r="I2980">
        <v>379</v>
      </c>
      <c r="J2980">
        <v>2</v>
      </c>
      <c r="K2980">
        <v>24</v>
      </c>
      <c r="L2980">
        <v>143</v>
      </c>
      <c r="M2980" s="1">
        <v>9.0000000000000008E-37</v>
      </c>
      <c r="N2980">
        <v>151</v>
      </c>
      <c r="O2980" t="s">
        <v>35</v>
      </c>
      <c r="P2980" t="s">
        <v>2234</v>
      </c>
      <c r="Q2980" t="s">
        <v>36</v>
      </c>
      <c r="R2980" t="s">
        <v>2236</v>
      </c>
      <c r="S2980">
        <v>9606</v>
      </c>
      <c r="T2980" t="s">
        <v>36</v>
      </c>
      <c r="U2980" t="s">
        <v>37</v>
      </c>
      <c r="V2980" t="s">
        <v>38</v>
      </c>
      <c r="W2980" t="s">
        <v>39</v>
      </c>
      <c r="X2980" t="s">
        <v>40</v>
      </c>
      <c r="Y2980" t="s">
        <v>41</v>
      </c>
      <c r="Z2980" t="s">
        <v>42</v>
      </c>
      <c r="AA2980">
        <v>20100119</v>
      </c>
      <c r="AB2980" t="s">
        <v>43</v>
      </c>
      <c r="AC2980" t="s">
        <v>37</v>
      </c>
      <c r="AD2980" t="s">
        <v>38</v>
      </c>
      <c r="AE2980" t="s">
        <v>44</v>
      </c>
      <c r="AF2980" t="s">
        <v>45</v>
      </c>
    </row>
    <row r="2981" spans="1:32">
      <c r="A2981" t="s">
        <v>2238</v>
      </c>
      <c r="B2981">
        <v>6015065</v>
      </c>
      <c r="C2981" t="s">
        <v>1324</v>
      </c>
      <c r="D2981" t="s">
        <v>1325</v>
      </c>
      <c r="E2981">
        <v>72.16</v>
      </c>
      <c r="F2981">
        <v>97</v>
      </c>
      <c r="G2981">
        <v>27</v>
      </c>
      <c r="H2981">
        <v>0</v>
      </c>
      <c r="I2981">
        <v>1</v>
      </c>
      <c r="J2981">
        <v>291</v>
      </c>
      <c r="K2981">
        <v>129</v>
      </c>
      <c r="L2981">
        <v>225</v>
      </c>
      <c r="M2981" s="1">
        <v>9.0000000000000008E-37</v>
      </c>
      <c r="N2981">
        <v>151</v>
      </c>
      <c r="O2981" t="s">
        <v>35</v>
      </c>
      <c r="P2981" t="s">
        <v>1324</v>
      </c>
      <c r="Q2981" t="s">
        <v>36</v>
      </c>
      <c r="R2981" t="s">
        <v>1324</v>
      </c>
      <c r="S2981">
        <v>161934</v>
      </c>
      <c r="T2981" t="s">
        <v>36</v>
      </c>
      <c r="U2981" t="s">
        <v>37</v>
      </c>
      <c r="V2981" t="s">
        <v>38</v>
      </c>
      <c r="W2981" t="s">
        <v>39</v>
      </c>
      <c r="X2981" t="s">
        <v>40</v>
      </c>
      <c r="Y2981" t="s">
        <v>41</v>
      </c>
      <c r="Z2981" t="s">
        <v>42</v>
      </c>
      <c r="AA2981">
        <v>20100119</v>
      </c>
      <c r="AB2981" t="s">
        <v>43</v>
      </c>
      <c r="AC2981" t="s">
        <v>37</v>
      </c>
      <c r="AD2981" t="s">
        <v>38</v>
      </c>
      <c r="AE2981" t="s">
        <v>44</v>
      </c>
      <c r="AF2981" t="s">
        <v>45</v>
      </c>
    </row>
    <row r="2982" spans="1:32">
      <c r="A2982" t="s">
        <v>2239</v>
      </c>
      <c r="B2982">
        <v>74857693</v>
      </c>
      <c r="C2982" t="s">
        <v>1366</v>
      </c>
      <c r="D2982" t="s">
        <v>1367</v>
      </c>
      <c r="E2982">
        <v>68.47</v>
      </c>
      <c r="F2982">
        <v>111</v>
      </c>
      <c r="G2982">
        <v>35</v>
      </c>
      <c r="H2982">
        <v>1</v>
      </c>
      <c r="I2982">
        <v>7</v>
      </c>
      <c r="J2982">
        <v>339</v>
      </c>
      <c r="K2982">
        <v>24</v>
      </c>
      <c r="L2982">
        <v>131</v>
      </c>
      <c r="M2982" s="1">
        <v>9.0000000000000008E-37</v>
      </c>
      <c r="N2982">
        <v>151</v>
      </c>
      <c r="O2982" t="s">
        <v>35</v>
      </c>
      <c r="P2982" t="s">
        <v>1366</v>
      </c>
      <c r="Q2982" t="s">
        <v>36</v>
      </c>
      <c r="R2982" t="s">
        <v>1368</v>
      </c>
      <c r="S2982">
        <v>44689</v>
      </c>
      <c r="T2982" t="s">
        <v>36</v>
      </c>
      <c r="U2982" t="s">
        <v>432</v>
      </c>
      <c r="V2982" t="s">
        <v>433</v>
      </c>
      <c r="W2982" t="s">
        <v>39</v>
      </c>
      <c r="X2982" t="s">
        <v>40</v>
      </c>
      <c r="Y2982" t="s">
        <v>434</v>
      </c>
      <c r="Z2982" t="s">
        <v>42</v>
      </c>
      <c r="AA2982">
        <v>20100119</v>
      </c>
      <c r="AB2982" t="s">
        <v>43</v>
      </c>
      <c r="AC2982" t="s">
        <v>432</v>
      </c>
      <c r="AD2982" t="s">
        <v>433</v>
      </c>
      <c r="AE2982" t="s">
        <v>44</v>
      </c>
      <c r="AF2982" t="s">
        <v>45</v>
      </c>
    </row>
    <row r="2983" spans="1:32">
      <c r="A2983" t="s">
        <v>2241</v>
      </c>
      <c r="B2983">
        <v>119142</v>
      </c>
      <c r="C2983" t="s">
        <v>2242</v>
      </c>
      <c r="D2983" t="s">
        <v>2243</v>
      </c>
      <c r="E2983">
        <v>71</v>
      </c>
      <c r="F2983">
        <v>100</v>
      </c>
      <c r="G2983">
        <v>29</v>
      </c>
      <c r="H2983">
        <v>0</v>
      </c>
      <c r="I2983">
        <v>302</v>
      </c>
      <c r="J2983">
        <v>3</v>
      </c>
      <c r="K2983">
        <v>318</v>
      </c>
      <c r="L2983">
        <v>417</v>
      </c>
      <c r="M2983" s="1">
        <v>1.9999999999999999E-36</v>
      </c>
      <c r="N2983">
        <v>150</v>
      </c>
      <c r="O2983" t="s">
        <v>35</v>
      </c>
      <c r="P2983" t="s">
        <v>2242</v>
      </c>
      <c r="Q2983" t="s">
        <v>36</v>
      </c>
      <c r="R2983" t="s">
        <v>2242</v>
      </c>
      <c r="S2983">
        <v>7460</v>
      </c>
      <c r="T2983" t="s">
        <v>36</v>
      </c>
      <c r="U2983" t="s">
        <v>37</v>
      </c>
      <c r="V2983" t="s">
        <v>38</v>
      </c>
      <c r="W2983" t="s">
        <v>39</v>
      </c>
      <c r="X2983" t="s">
        <v>40</v>
      </c>
      <c r="Y2983" t="s">
        <v>41</v>
      </c>
      <c r="Z2983" t="s">
        <v>42</v>
      </c>
      <c r="AA2983">
        <v>20100119</v>
      </c>
      <c r="AB2983" t="s">
        <v>43</v>
      </c>
      <c r="AC2983" t="s">
        <v>37</v>
      </c>
      <c r="AD2983" t="s">
        <v>38</v>
      </c>
      <c r="AE2983" t="s">
        <v>44</v>
      </c>
      <c r="AF2983" t="s">
        <v>45</v>
      </c>
    </row>
    <row r="2984" spans="1:32">
      <c r="A2984" t="s">
        <v>2244</v>
      </c>
      <c r="B2984">
        <v>14424461</v>
      </c>
      <c r="C2984" t="s">
        <v>2245</v>
      </c>
      <c r="D2984" t="s">
        <v>2246</v>
      </c>
      <c r="E2984">
        <v>76.09</v>
      </c>
      <c r="F2984">
        <v>92</v>
      </c>
      <c r="G2984">
        <v>22</v>
      </c>
      <c r="H2984">
        <v>0</v>
      </c>
      <c r="I2984">
        <v>3</v>
      </c>
      <c r="J2984">
        <v>278</v>
      </c>
      <c r="K2984">
        <v>2090</v>
      </c>
      <c r="L2984">
        <v>2181</v>
      </c>
      <c r="M2984" s="1">
        <v>1.9999999999999999E-36</v>
      </c>
      <c r="N2984">
        <v>150</v>
      </c>
      <c r="O2984" t="s">
        <v>35</v>
      </c>
      <c r="P2984" t="s">
        <v>2245</v>
      </c>
      <c r="Q2984" t="s">
        <v>36</v>
      </c>
      <c r="R2984" t="s">
        <v>2247</v>
      </c>
      <c r="S2984">
        <v>7227</v>
      </c>
      <c r="T2984" t="s">
        <v>36</v>
      </c>
      <c r="U2984" t="s">
        <v>617</v>
      </c>
      <c r="V2984" t="s">
        <v>618</v>
      </c>
      <c r="W2984" t="s">
        <v>39</v>
      </c>
      <c r="X2984" t="s">
        <v>40</v>
      </c>
      <c r="Y2984" t="s">
        <v>619</v>
      </c>
      <c r="Z2984" t="s">
        <v>42</v>
      </c>
      <c r="AA2984">
        <v>20100119</v>
      </c>
      <c r="AB2984" t="s">
        <v>43</v>
      </c>
      <c r="AC2984" t="s">
        <v>617</v>
      </c>
      <c r="AD2984" t="s">
        <v>618</v>
      </c>
      <c r="AE2984" t="s">
        <v>44</v>
      </c>
      <c r="AF2984" t="s">
        <v>45</v>
      </c>
    </row>
    <row r="2985" spans="1:32">
      <c r="A2985" t="s">
        <v>2264</v>
      </c>
      <c r="B2985">
        <v>125567</v>
      </c>
      <c r="C2985" t="s">
        <v>2265</v>
      </c>
      <c r="D2985" t="s">
        <v>2266</v>
      </c>
      <c r="E2985">
        <v>67.650000000000006</v>
      </c>
      <c r="F2985">
        <v>102</v>
      </c>
      <c r="G2985">
        <v>33</v>
      </c>
      <c r="H2985">
        <v>1</v>
      </c>
      <c r="I2985">
        <v>1</v>
      </c>
      <c r="J2985">
        <v>306</v>
      </c>
      <c r="K2985">
        <v>203</v>
      </c>
      <c r="L2985">
        <v>301</v>
      </c>
      <c r="M2985" s="1">
        <v>3.0000000000000002E-36</v>
      </c>
      <c r="N2985">
        <v>150</v>
      </c>
      <c r="O2985" t="s">
        <v>35</v>
      </c>
      <c r="P2985" t="s">
        <v>2265</v>
      </c>
      <c r="Q2985" t="s">
        <v>36</v>
      </c>
      <c r="R2985" t="s">
        <v>2267</v>
      </c>
      <c r="S2985">
        <v>10116</v>
      </c>
      <c r="T2985" t="s">
        <v>36</v>
      </c>
      <c r="U2985" t="s">
        <v>595</v>
      </c>
      <c r="V2985" t="s">
        <v>596</v>
      </c>
      <c r="W2985" t="s">
        <v>81</v>
      </c>
      <c r="X2985" t="s">
        <v>82</v>
      </c>
      <c r="Y2985" t="s">
        <v>2268</v>
      </c>
      <c r="Z2985" t="s">
        <v>42</v>
      </c>
      <c r="AA2985">
        <v>20051115</v>
      </c>
      <c r="AB2985" t="s">
        <v>43</v>
      </c>
      <c r="AC2985" t="s">
        <v>595</v>
      </c>
      <c r="AD2985" t="s">
        <v>596</v>
      </c>
      <c r="AE2985" t="s">
        <v>44</v>
      </c>
      <c r="AF2985" t="s">
        <v>45</v>
      </c>
    </row>
    <row r="2986" spans="1:32">
      <c r="A2986" t="s">
        <v>2284</v>
      </c>
      <c r="B2986">
        <v>75009955</v>
      </c>
      <c r="C2986" t="s">
        <v>2285</v>
      </c>
      <c r="D2986" t="s">
        <v>2286</v>
      </c>
      <c r="E2986">
        <v>65.739999999999995</v>
      </c>
      <c r="F2986">
        <v>108</v>
      </c>
      <c r="G2986">
        <v>37</v>
      </c>
      <c r="H2986">
        <v>0</v>
      </c>
      <c r="I2986">
        <v>324</v>
      </c>
      <c r="J2986">
        <v>1</v>
      </c>
      <c r="K2986">
        <v>278</v>
      </c>
      <c r="L2986">
        <v>385</v>
      </c>
      <c r="M2986" s="1">
        <v>3.9999999999999998E-36</v>
      </c>
      <c r="N2986">
        <v>149</v>
      </c>
      <c r="O2986" t="s">
        <v>35</v>
      </c>
      <c r="P2986" t="s">
        <v>2285</v>
      </c>
      <c r="Q2986" t="s">
        <v>36</v>
      </c>
      <c r="R2986" t="s">
        <v>2287</v>
      </c>
      <c r="S2986">
        <v>44689</v>
      </c>
      <c r="T2986" t="s">
        <v>36</v>
      </c>
      <c r="U2986" t="s">
        <v>37</v>
      </c>
      <c r="V2986" t="s">
        <v>38</v>
      </c>
      <c r="W2986" t="s">
        <v>39</v>
      </c>
      <c r="X2986" t="s">
        <v>40</v>
      </c>
      <c r="Y2986" t="s">
        <v>41</v>
      </c>
      <c r="Z2986" t="s">
        <v>42</v>
      </c>
      <c r="AA2986">
        <v>20100119</v>
      </c>
      <c r="AB2986" t="s">
        <v>43</v>
      </c>
      <c r="AC2986" t="s">
        <v>37</v>
      </c>
      <c r="AD2986" t="s">
        <v>38</v>
      </c>
      <c r="AE2986" t="s">
        <v>44</v>
      </c>
      <c r="AF2986" t="s">
        <v>45</v>
      </c>
    </row>
    <row r="2987" spans="1:32">
      <c r="A2987" t="s">
        <v>2304</v>
      </c>
      <c r="B2987">
        <v>74946746</v>
      </c>
      <c r="C2987" t="s">
        <v>2305</v>
      </c>
      <c r="D2987" t="s">
        <v>2306</v>
      </c>
      <c r="E2987">
        <v>75.680000000000007</v>
      </c>
      <c r="F2987">
        <v>111</v>
      </c>
      <c r="G2987">
        <v>27</v>
      </c>
      <c r="H2987">
        <v>0</v>
      </c>
      <c r="I2987">
        <v>335</v>
      </c>
      <c r="J2987">
        <v>3</v>
      </c>
      <c r="K2987">
        <v>86</v>
      </c>
      <c r="L2987">
        <v>196</v>
      </c>
      <c r="M2987" s="1">
        <v>5E-36</v>
      </c>
      <c r="N2987">
        <v>149</v>
      </c>
      <c r="O2987" t="s">
        <v>35</v>
      </c>
      <c r="P2987" t="s">
        <v>2305</v>
      </c>
      <c r="Q2987" t="s">
        <v>36</v>
      </c>
      <c r="R2987" t="s">
        <v>2307</v>
      </c>
      <c r="S2987">
        <v>44689</v>
      </c>
      <c r="T2987" t="s">
        <v>36</v>
      </c>
      <c r="U2987" t="s">
        <v>979</v>
      </c>
      <c r="V2987" t="s">
        <v>980</v>
      </c>
      <c r="W2987" t="s">
        <v>39</v>
      </c>
      <c r="X2987" t="s">
        <v>40</v>
      </c>
      <c r="Y2987" t="s">
        <v>981</v>
      </c>
      <c r="Z2987" t="s">
        <v>42</v>
      </c>
      <c r="AA2987">
        <v>20100119</v>
      </c>
      <c r="AB2987" t="s">
        <v>43</v>
      </c>
      <c r="AC2987" t="s">
        <v>979</v>
      </c>
      <c r="AD2987" t="s">
        <v>980</v>
      </c>
      <c r="AE2987" t="s">
        <v>44</v>
      </c>
      <c r="AF2987" t="s">
        <v>45</v>
      </c>
    </row>
    <row r="2988" spans="1:32">
      <c r="A2988" t="s">
        <v>2308</v>
      </c>
      <c r="B2988">
        <v>51702278</v>
      </c>
      <c r="C2988" t="s">
        <v>1040</v>
      </c>
      <c r="D2988" t="s">
        <v>1041</v>
      </c>
      <c r="E2988">
        <v>60.75</v>
      </c>
      <c r="F2988">
        <v>107</v>
      </c>
      <c r="G2988">
        <v>42</v>
      </c>
      <c r="H2988">
        <v>0</v>
      </c>
      <c r="I2988">
        <v>323</v>
      </c>
      <c r="J2988">
        <v>3</v>
      </c>
      <c r="K2988">
        <v>41</v>
      </c>
      <c r="L2988">
        <v>147</v>
      </c>
      <c r="M2988" s="1">
        <v>5E-36</v>
      </c>
      <c r="N2988">
        <v>149</v>
      </c>
      <c r="O2988" t="s">
        <v>35</v>
      </c>
      <c r="P2988" t="s">
        <v>1040</v>
      </c>
      <c r="Q2988" t="s">
        <v>36</v>
      </c>
      <c r="R2988" t="s">
        <v>1042</v>
      </c>
      <c r="S2988">
        <v>7107</v>
      </c>
      <c r="T2988" t="s">
        <v>36</v>
      </c>
      <c r="U2988" t="s">
        <v>37</v>
      </c>
      <c r="V2988" t="s">
        <v>38</v>
      </c>
      <c r="W2988" t="s">
        <v>39</v>
      </c>
      <c r="X2988" t="s">
        <v>40</v>
      </c>
      <c r="Y2988" t="s">
        <v>41</v>
      </c>
      <c r="Z2988" t="s">
        <v>42</v>
      </c>
      <c r="AA2988">
        <v>20100119</v>
      </c>
      <c r="AB2988" t="s">
        <v>43</v>
      </c>
      <c r="AC2988" t="s">
        <v>37</v>
      </c>
      <c r="AD2988" t="s">
        <v>38</v>
      </c>
      <c r="AE2988" t="s">
        <v>44</v>
      </c>
      <c r="AF2988" t="s">
        <v>45</v>
      </c>
    </row>
    <row r="2989" spans="1:32">
      <c r="A2989" t="s">
        <v>2326</v>
      </c>
      <c r="B2989">
        <v>6015065</v>
      </c>
      <c r="C2989" t="s">
        <v>1324</v>
      </c>
      <c r="D2989" t="s">
        <v>1325</v>
      </c>
      <c r="E2989">
        <v>51.37</v>
      </c>
      <c r="F2989">
        <v>146</v>
      </c>
      <c r="G2989">
        <v>68</v>
      </c>
      <c r="H2989">
        <v>3</v>
      </c>
      <c r="I2989">
        <v>449</v>
      </c>
      <c r="J2989">
        <v>21</v>
      </c>
      <c r="K2989">
        <v>220</v>
      </c>
      <c r="L2989">
        <v>360</v>
      </c>
      <c r="M2989" s="1">
        <v>2E-35</v>
      </c>
      <c r="N2989">
        <v>147</v>
      </c>
      <c r="O2989" t="s">
        <v>35</v>
      </c>
      <c r="P2989" t="s">
        <v>1324</v>
      </c>
      <c r="Q2989" t="s">
        <v>36</v>
      </c>
      <c r="R2989" t="s">
        <v>1324</v>
      </c>
      <c r="S2989">
        <v>161934</v>
      </c>
      <c r="T2989" t="s">
        <v>36</v>
      </c>
      <c r="U2989" t="s">
        <v>37</v>
      </c>
      <c r="V2989" t="s">
        <v>38</v>
      </c>
      <c r="W2989" t="s">
        <v>39</v>
      </c>
      <c r="X2989" t="s">
        <v>40</v>
      </c>
      <c r="Y2989" t="s">
        <v>41</v>
      </c>
      <c r="Z2989" t="s">
        <v>42</v>
      </c>
      <c r="AA2989">
        <v>20100119</v>
      </c>
      <c r="AB2989" t="s">
        <v>43</v>
      </c>
      <c r="AC2989" t="s">
        <v>37</v>
      </c>
      <c r="AD2989" t="s">
        <v>38</v>
      </c>
      <c r="AE2989" t="s">
        <v>44</v>
      </c>
      <c r="AF2989" t="s">
        <v>45</v>
      </c>
    </row>
    <row r="2990" spans="1:32">
      <c r="A2990" t="s">
        <v>2339</v>
      </c>
      <c r="B2990">
        <v>74936046</v>
      </c>
      <c r="C2990" t="s">
        <v>2340</v>
      </c>
      <c r="D2990" t="s">
        <v>2341</v>
      </c>
      <c r="E2990">
        <v>49.66</v>
      </c>
      <c r="F2990">
        <v>145</v>
      </c>
      <c r="G2990">
        <v>71</v>
      </c>
      <c r="H2990">
        <v>3</v>
      </c>
      <c r="I2990">
        <v>447</v>
      </c>
      <c r="J2990">
        <v>19</v>
      </c>
      <c r="K2990">
        <v>5</v>
      </c>
      <c r="L2990">
        <v>148</v>
      </c>
      <c r="M2990" s="1">
        <v>2.9999999999999999E-35</v>
      </c>
      <c r="N2990">
        <v>147</v>
      </c>
      <c r="O2990" t="s">
        <v>35</v>
      </c>
      <c r="P2990" t="s">
        <v>2340</v>
      </c>
      <c r="Q2990" t="s">
        <v>36</v>
      </c>
      <c r="R2990" t="s">
        <v>2342</v>
      </c>
      <c r="S2990">
        <v>44689</v>
      </c>
      <c r="T2990" t="s">
        <v>36</v>
      </c>
      <c r="U2990" t="s">
        <v>432</v>
      </c>
      <c r="V2990" t="s">
        <v>433</v>
      </c>
      <c r="W2990" t="s">
        <v>39</v>
      </c>
      <c r="X2990" t="s">
        <v>40</v>
      </c>
      <c r="Y2990" t="s">
        <v>434</v>
      </c>
      <c r="Z2990" t="s">
        <v>42</v>
      </c>
      <c r="AA2990">
        <v>20100119</v>
      </c>
      <c r="AB2990" t="s">
        <v>43</v>
      </c>
      <c r="AC2990" t="s">
        <v>432</v>
      </c>
      <c r="AD2990" t="s">
        <v>433</v>
      </c>
      <c r="AE2990" t="s">
        <v>44</v>
      </c>
      <c r="AF2990" t="s">
        <v>45</v>
      </c>
    </row>
    <row r="2991" spans="1:32">
      <c r="A2991" t="s">
        <v>2370</v>
      </c>
      <c r="B2991">
        <v>82234411</v>
      </c>
      <c r="C2991" t="s">
        <v>2371</v>
      </c>
      <c r="D2991" t="s">
        <v>2372</v>
      </c>
      <c r="E2991">
        <v>68.09</v>
      </c>
      <c r="F2991">
        <v>94</v>
      </c>
      <c r="G2991">
        <v>30</v>
      </c>
      <c r="H2991">
        <v>0</v>
      </c>
      <c r="I2991">
        <v>8</v>
      </c>
      <c r="J2991">
        <v>289</v>
      </c>
      <c r="K2991">
        <v>217</v>
      </c>
      <c r="L2991">
        <v>310</v>
      </c>
      <c r="M2991" s="1">
        <v>6.9999999999999999E-35</v>
      </c>
      <c r="N2991">
        <v>145</v>
      </c>
      <c r="O2991" t="s">
        <v>35</v>
      </c>
      <c r="P2991" t="s">
        <v>2371</v>
      </c>
      <c r="Q2991" t="s">
        <v>36</v>
      </c>
      <c r="R2991" t="s">
        <v>2373</v>
      </c>
      <c r="S2991">
        <v>8364</v>
      </c>
      <c r="T2991" t="s">
        <v>36</v>
      </c>
      <c r="U2991" t="s">
        <v>1422</v>
      </c>
      <c r="V2991" t="s">
        <v>1423</v>
      </c>
      <c r="W2991" t="s">
        <v>39</v>
      </c>
      <c r="X2991" t="s">
        <v>40</v>
      </c>
      <c r="Y2991" t="s">
        <v>1424</v>
      </c>
      <c r="Z2991" t="s">
        <v>42</v>
      </c>
      <c r="AA2991">
        <v>20100119</v>
      </c>
      <c r="AB2991" t="s">
        <v>43</v>
      </c>
      <c r="AC2991" t="s">
        <v>1422</v>
      </c>
      <c r="AD2991" t="s">
        <v>1423</v>
      </c>
      <c r="AE2991" t="s">
        <v>44</v>
      </c>
      <c r="AF2991" t="s">
        <v>45</v>
      </c>
    </row>
    <row r="2992" spans="1:32">
      <c r="A2992" t="s">
        <v>2381</v>
      </c>
      <c r="B2992">
        <v>3122059</v>
      </c>
      <c r="C2992" t="s">
        <v>33</v>
      </c>
      <c r="D2992" t="s">
        <v>34</v>
      </c>
      <c r="E2992">
        <v>61.4</v>
      </c>
      <c r="F2992">
        <v>114</v>
      </c>
      <c r="G2992">
        <v>43</v>
      </c>
      <c r="H2992">
        <v>1</v>
      </c>
      <c r="I2992">
        <v>343</v>
      </c>
      <c r="J2992">
        <v>5</v>
      </c>
      <c r="K2992">
        <v>485</v>
      </c>
      <c r="L2992">
        <v>598</v>
      </c>
      <c r="M2992" s="1">
        <v>9.0000000000000002E-35</v>
      </c>
      <c r="N2992">
        <v>145</v>
      </c>
      <c r="O2992" t="s">
        <v>35</v>
      </c>
      <c r="P2992" t="s">
        <v>33</v>
      </c>
      <c r="Q2992" t="s">
        <v>36</v>
      </c>
      <c r="R2992" t="s">
        <v>33</v>
      </c>
      <c r="S2992">
        <v>5807</v>
      </c>
      <c r="T2992" t="s">
        <v>36</v>
      </c>
      <c r="U2992" t="s">
        <v>37</v>
      </c>
      <c r="V2992" t="s">
        <v>38</v>
      </c>
      <c r="W2992" t="s">
        <v>39</v>
      </c>
      <c r="X2992" t="s">
        <v>40</v>
      </c>
      <c r="Y2992" t="s">
        <v>41</v>
      </c>
      <c r="Z2992" t="s">
        <v>42</v>
      </c>
      <c r="AA2992">
        <v>20100119</v>
      </c>
      <c r="AB2992" t="s">
        <v>43</v>
      </c>
      <c r="AC2992" t="s">
        <v>37</v>
      </c>
      <c r="AD2992" t="s">
        <v>38</v>
      </c>
      <c r="AE2992" t="s">
        <v>44</v>
      </c>
      <c r="AF2992" t="s">
        <v>45</v>
      </c>
    </row>
    <row r="2993" spans="1:32">
      <c r="A2993" t="s">
        <v>2394</v>
      </c>
      <c r="B2993">
        <v>23397340</v>
      </c>
      <c r="C2993" t="s">
        <v>2395</v>
      </c>
      <c r="D2993" t="s">
        <v>2396</v>
      </c>
      <c r="E2993">
        <v>69</v>
      </c>
      <c r="F2993">
        <v>100</v>
      </c>
      <c r="G2993">
        <v>31</v>
      </c>
      <c r="H2993">
        <v>0</v>
      </c>
      <c r="I2993">
        <v>300</v>
      </c>
      <c r="J2993">
        <v>1</v>
      </c>
      <c r="K2993">
        <v>2</v>
      </c>
      <c r="L2993">
        <v>101</v>
      </c>
      <c r="M2993" s="1">
        <v>9.9999999999999993E-35</v>
      </c>
      <c r="N2993">
        <v>144</v>
      </c>
      <c r="O2993" t="s">
        <v>35</v>
      </c>
      <c r="P2993" t="s">
        <v>2395</v>
      </c>
      <c r="Q2993" t="s">
        <v>36</v>
      </c>
      <c r="R2993" t="s">
        <v>2397</v>
      </c>
      <c r="S2993">
        <v>9913</v>
      </c>
      <c r="T2993" t="s">
        <v>36</v>
      </c>
      <c r="U2993" t="s">
        <v>979</v>
      </c>
      <c r="V2993" t="s">
        <v>980</v>
      </c>
      <c r="W2993" t="s">
        <v>39</v>
      </c>
      <c r="X2993" t="s">
        <v>40</v>
      </c>
      <c r="Y2993" t="s">
        <v>981</v>
      </c>
      <c r="Z2993" t="s">
        <v>42</v>
      </c>
      <c r="AA2993">
        <v>20100119</v>
      </c>
      <c r="AB2993" t="s">
        <v>43</v>
      </c>
      <c r="AC2993" t="s">
        <v>979</v>
      </c>
      <c r="AD2993" t="s">
        <v>980</v>
      </c>
      <c r="AE2993" t="s">
        <v>44</v>
      </c>
      <c r="AF2993" t="s">
        <v>45</v>
      </c>
    </row>
    <row r="2994" spans="1:32">
      <c r="A2994" t="s">
        <v>2409</v>
      </c>
      <c r="B2994">
        <v>13626364</v>
      </c>
      <c r="C2994" t="s">
        <v>2410</v>
      </c>
      <c r="D2994" t="s">
        <v>2411</v>
      </c>
      <c r="E2994">
        <v>32.46</v>
      </c>
      <c r="F2994">
        <v>342</v>
      </c>
      <c r="G2994">
        <v>217</v>
      </c>
      <c r="H2994">
        <v>6</v>
      </c>
      <c r="I2994">
        <v>34</v>
      </c>
      <c r="J2994">
        <v>1017</v>
      </c>
      <c r="K2994">
        <v>50</v>
      </c>
      <c r="L2994">
        <v>390</v>
      </c>
      <c r="M2994" s="1">
        <v>9.9999999999999993E-35</v>
      </c>
      <c r="N2994">
        <v>147</v>
      </c>
      <c r="O2994" t="s">
        <v>35</v>
      </c>
      <c r="P2994" t="s">
        <v>2410</v>
      </c>
      <c r="Q2994" t="s">
        <v>36</v>
      </c>
      <c r="R2994" t="s">
        <v>2412</v>
      </c>
      <c r="S2994">
        <v>3702</v>
      </c>
      <c r="T2994" t="s">
        <v>36</v>
      </c>
      <c r="U2994" t="s">
        <v>37</v>
      </c>
      <c r="V2994" t="s">
        <v>38</v>
      </c>
      <c r="W2994" t="s">
        <v>39</v>
      </c>
      <c r="X2994" t="s">
        <v>40</v>
      </c>
      <c r="Y2994" t="s">
        <v>41</v>
      </c>
      <c r="Z2994" t="s">
        <v>42</v>
      </c>
      <c r="AA2994">
        <v>20100119</v>
      </c>
      <c r="AB2994" t="s">
        <v>43</v>
      </c>
      <c r="AC2994" t="s">
        <v>37</v>
      </c>
      <c r="AD2994" t="s">
        <v>38</v>
      </c>
      <c r="AE2994" t="s">
        <v>44</v>
      </c>
      <c r="AF2994" t="s">
        <v>45</v>
      </c>
    </row>
    <row r="2995" spans="1:32">
      <c r="A2995" t="s">
        <v>2413</v>
      </c>
      <c r="B2995">
        <v>78100053</v>
      </c>
      <c r="C2995" t="s">
        <v>1007</v>
      </c>
      <c r="D2995" t="s">
        <v>1008</v>
      </c>
      <c r="E2995">
        <v>74.53</v>
      </c>
      <c r="F2995">
        <v>106</v>
      </c>
      <c r="G2995">
        <v>27</v>
      </c>
      <c r="H2995">
        <v>0</v>
      </c>
      <c r="I2995">
        <v>469</v>
      </c>
      <c r="J2995">
        <v>152</v>
      </c>
      <c r="K2995">
        <v>123</v>
      </c>
      <c r="L2995">
        <v>228</v>
      </c>
      <c r="M2995" s="1">
        <v>9.9999999999999993E-35</v>
      </c>
      <c r="N2995">
        <v>146</v>
      </c>
      <c r="O2995" t="s">
        <v>35</v>
      </c>
      <c r="P2995" t="s">
        <v>1007</v>
      </c>
      <c r="Q2995" t="s">
        <v>36</v>
      </c>
      <c r="R2995" t="s">
        <v>1009</v>
      </c>
      <c r="S2995">
        <v>8364</v>
      </c>
      <c r="T2995" t="s">
        <v>36</v>
      </c>
      <c r="U2995" t="s">
        <v>37</v>
      </c>
      <c r="V2995" t="s">
        <v>38</v>
      </c>
      <c r="W2995" t="s">
        <v>39</v>
      </c>
      <c r="X2995" t="s">
        <v>40</v>
      </c>
      <c r="Y2995" t="s">
        <v>41</v>
      </c>
      <c r="Z2995" t="s">
        <v>42</v>
      </c>
      <c r="AA2995">
        <v>20100119</v>
      </c>
      <c r="AB2995" t="s">
        <v>43</v>
      </c>
      <c r="AC2995" t="s">
        <v>37</v>
      </c>
      <c r="AD2995" t="s">
        <v>38</v>
      </c>
      <c r="AE2995" t="s">
        <v>44</v>
      </c>
      <c r="AF2995" t="s">
        <v>45</v>
      </c>
    </row>
    <row r="2996" spans="1:32">
      <c r="A2996" t="s">
        <v>2424</v>
      </c>
      <c r="B2996">
        <v>74857693</v>
      </c>
      <c r="C2996" t="s">
        <v>1366</v>
      </c>
      <c r="D2996" t="s">
        <v>1367</v>
      </c>
      <c r="E2996">
        <v>85.53</v>
      </c>
      <c r="F2996">
        <v>76</v>
      </c>
      <c r="G2996">
        <v>11</v>
      </c>
      <c r="H2996">
        <v>0</v>
      </c>
      <c r="I2996">
        <v>267</v>
      </c>
      <c r="J2996">
        <v>40</v>
      </c>
      <c r="K2996">
        <v>84</v>
      </c>
      <c r="L2996">
        <v>159</v>
      </c>
      <c r="M2996" s="1">
        <v>9.9999999999999993E-35</v>
      </c>
      <c r="N2996">
        <v>144</v>
      </c>
      <c r="O2996" t="s">
        <v>35</v>
      </c>
      <c r="P2996" t="s">
        <v>1366</v>
      </c>
      <c r="Q2996" t="s">
        <v>36</v>
      </c>
      <c r="R2996" t="s">
        <v>1368</v>
      </c>
      <c r="S2996">
        <v>44689</v>
      </c>
      <c r="T2996" t="s">
        <v>36</v>
      </c>
      <c r="U2996" t="s">
        <v>432</v>
      </c>
      <c r="V2996" t="s">
        <v>433</v>
      </c>
      <c r="W2996" t="s">
        <v>39</v>
      </c>
      <c r="X2996" t="s">
        <v>40</v>
      </c>
      <c r="Y2996" t="s">
        <v>434</v>
      </c>
      <c r="Z2996" t="s">
        <v>42</v>
      </c>
      <c r="AA2996">
        <v>20100119</v>
      </c>
      <c r="AB2996" t="s">
        <v>43</v>
      </c>
      <c r="AC2996" t="s">
        <v>432</v>
      </c>
      <c r="AD2996" t="s">
        <v>433</v>
      </c>
      <c r="AE2996" t="s">
        <v>44</v>
      </c>
      <c r="AF2996" t="s">
        <v>45</v>
      </c>
    </row>
    <row r="2997" spans="1:32">
      <c r="A2997" t="s">
        <v>2450</v>
      </c>
      <c r="B2997">
        <v>74857693</v>
      </c>
      <c r="C2997" t="s">
        <v>1366</v>
      </c>
      <c r="D2997" t="s">
        <v>1367</v>
      </c>
      <c r="E2997">
        <v>87.84</v>
      </c>
      <c r="F2997">
        <v>74</v>
      </c>
      <c r="G2997">
        <v>9</v>
      </c>
      <c r="H2997">
        <v>0</v>
      </c>
      <c r="I2997">
        <v>224</v>
      </c>
      <c r="J2997">
        <v>3</v>
      </c>
      <c r="K2997">
        <v>84</v>
      </c>
      <c r="L2997">
        <v>157</v>
      </c>
      <c r="M2997" s="1">
        <v>3E-34</v>
      </c>
      <c r="N2997">
        <v>143</v>
      </c>
      <c r="O2997" t="s">
        <v>35</v>
      </c>
      <c r="P2997" t="s">
        <v>1366</v>
      </c>
      <c r="Q2997" t="s">
        <v>36</v>
      </c>
      <c r="R2997" t="s">
        <v>1368</v>
      </c>
      <c r="S2997">
        <v>44689</v>
      </c>
      <c r="T2997" t="s">
        <v>36</v>
      </c>
      <c r="U2997" t="s">
        <v>432</v>
      </c>
      <c r="V2997" t="s">
        <v>433</v>
      </c>
      <c r="W2997" t="s">
        <v>39</v>
      </c>
      <c r="X2997" t="s">
        <v>40</v>
      </c>
      <c r="Y2997" t="s">
        <v>434</v>
      </c>
      <c r="Z2997" t="s">
        <v>42</v>
      </c>
      <c r="AA2997">
        <v>20100119</v>
      </c>
      <c r="AB2997" t="s">
        <v>43</v>
      </c>
      <c r="AC2997" t="s">
        <v>432</v>
      </c>
      <c r="AD2997" t="s">
        <v>433</v>
      </c>
      <c r="AE2997" t="s">
        <v>44</v>
      </c>
      <c r="AF2997" t="s">
        <v>45</v>
      </c>
    </row>
    <row r="2998" spans="1:32">
      <c r="A2998" t="s">
        <v>2460</v>
      </c>
      <c r="B2998">
        <v>54036436</v>
      </c>
      <c r="C2998" t="s">
        <v>1283</v>
      </c>
      <c r="D2998" t="s">
        <v>1284</v>
      </c>
      <c r="E2998">
        <v>48.75</v>
      </c>
      <c r="F2998">
        <v>160</v>
      </c>
      <c r="G2998">
        <v>77</v>
      </c>
      <c r="H2998">
        <v>2</v>
      </c>
      <c r="I2998">
        <v>8</v>
      </c>
      <c r="J2998">
        <v>472</v>
      </c>
      <c r="K2998">
        <v>4</v>
      </c>
      <c r="L2998">
        <v>162</v>
      </c>
      <c r="M2998" s="1">
        <v>3.9999999999999997E-34</v>
      </c>
      <c r="N2998">
        <v>143</v>
      </c>
      <c r="O2998" t="s">
        <v>35</v>
      </c>
      <c r="P2998" t="s">
        <v>1283</v>
      </c>
      <c r="Q2998" t="s">
        <v>36</v>
      </c>
      <c r="R2998" t="s">
        <v>1285</v>
      </c>
      <c r="S2998">
        <v>10116</v>
      </c>
      <c r="T2998" t="s">
        <v>36</v>
      </c>
      <c r="U2998" t="s">
        <v>432</v>
      </c>
      <c r="V2998" t="s">
        <v>433</v>
      </c>
      <c r="W2998" t="s">
        <v>39</v>
      </c>
      <c r="X2998" t="s">
        <v>40</v>
      </c>
      <c r="Y2998" t="s">
        <v>434</v>
      </c>
      <c r="Z2998" t="s">
        <v>42</v>
      </c>
      <c r="AA2998">
        <v>20100119</v>
      </c>
      <c r="AB2998" t="s">
        <v>43</v>
      </c>
      <c r="AC2998" t="s">
        <v>432</v>
      </c>
      <c r="AD2998" t="s">
        <v>433</v>
      </c>
      <c r="AE2998" t="s">
        <v>44</v>
      </c>
      <c r="AF2998" t="s">
        <v>45</v>
      </c>
    </row>
    <row r="2999" spans="1:32">
      <c r="A2999" t="s">
        <v>2489</v>
      </c>
      <c r="B2999">
        <v>119143</v>
      </c>
      <c r="C2999" t="s">
        <v>2490</v>
      </c>
      <c r="D2999" t="s">
        <v>2491</v>
      </c>
      <c r="E2999">
        <v>77.38</v>
      </c>
      <c r="F2999">
        <v>84</v>
      </c>
      <c r="G2999">
        <v>19</v>
      </c>
      <c r="H2999">
        <v>0</v>
      </c>
      <c r="I2999">
        <v>270</v>
      </c>
      <c r="J2999">
        <v>19</v>
      </c>
      <c r="K2999">
        <v>350</v>
      </c>
      <c r="L2999">
        <v>433</v>
      </c>
      <c r="M2999" s="1">
        <v>6E-34</v>
      </c>
      <c r="N2999">
        <v>142</v>
      </c>
      <c r="O2999" t="s">
        <v>35</v>
      </c>
      <c r="P2999" t="s">
        <v>2490</v>
      </c>
      <c r="Q2999" t="s">
        <v>36</v>
      </c>
      <c r="R2999" t="s">
        <v>2492</v>
      </c>
      <c r="S2999">
        <v>3702</v>
      </c>
      <c r="T2999" t="s">
        <v>36</v>
      </c>
      <c r="U2999" t="s">
        <v>37</v>
      </c>
      <c r="V2999" t="s">
        <v>38</v>
      </c>
      <c r="W2999" t="s">
        <v>39</v>
      </c>
      <c r="X2999" t="s">
        <v>40</v>
      </c>
      <c r="Y2999" t="s">
        <v>41</v>
      </c>
      <c r="Z2999" t="s">
        <v>42</v>
      </c>
      <c r="AA2999">
        <v>20100119</v>
      </c>
      <c r="AB2999" t="s">
        <v>43</v>
      </c>
      <c r="AC2999" t="s">
        <v>37</v>
      </c>
      <c r="AD2999" t="s">
        <v>38</v>
      </c>
      <c r="AE2999" t="s">
        <v>44</v>
      </c>
      <c r="AF2999" t="s">
        <v>45</v>
      </c>
    </row>
    <row r="3000" spans="1:32">
      <c r="A3000" t="s">
        <v>2531</v>
      </c>
      <c r="B3000">
        <v>1350987</v>
      </c>
      <c r="C3000" t="s">
        <v>2532</v>
      </c>
      <c r="D3000" t="s">
        <v>2533</v>
      </c>
      <c r="E3000">
        <v>91.86</v>
      </c>
      <c r="F3000">
        <v>86</v>
      </c>
      <c r="G3000">
        <v>7</v>
      </c>
      <c r="H3000">
        <v>0</v>
      </c>
      <c r="I3000">
        <v>20</v>
      </c>
      <c r="J3000">
        <v>277</v>
      </c>
      <c r="K3000">
        <v>1</v>
      </c>
      <c r="L3000">
        <v>86</v>
      </c>
      <c r="M3000" s="1">
        <v>3.0000000000000002E-33</v>
      </c>
      <c r="N3000">
        <v>140</v>
      </c>
      <c r="O3000" t="s">
        <v>35</v>
      </c>
      <c r="P3000" t="s">
        <v>2532</v>
      </c>
      <c r="Q3000" t="s">
        <v>36</v>
      </c>
      <c r="R3000" t="s">
        <v>843</v>
      </c>
      <c r="S3000">
        <v>10116</v>
      </c>
      <c r="T3000" t="s">
        <v>36</v>
      </c>
      <c r="U3000" t="s">
        <v>37</v>
      </c>
      <c r="V3000" t="s">
        <v>38</v>
      </c>
      <c r="W3000" t="s">
        <v>81</v>
      </c>
      <c r="X3000" t="s">
        <v>82</v>
      </c>
      <c r="Y3000" t="s">
        <v>844</v>
      </c>
      <c r="Z3000" t="s">
        <v>42</v>
      </c>
      <c r="AA3000">
        <v>20060307</v>
      </c>
      <c r="AB3000" t="s">
        <v>43</v>
      </c>
      <c r="AC3000" t="s">
        <v>37</v>
      </c>
      <c r="AD3000" t="s">
        <v>38</v>
      </c>
      <c r="AE3000" t="s">
        <v>44</v>
      </c>
      <c r="AF3000" t="s">
        <v>45</v>
      </c>
    </row>
    <row r="3001" spans="1:32">
      <c r="A3001" t="s">
        <v>2534</v>
      </c>
      <c r="B3001">
        <v>226740215</v>
      </c>
      <c r="C3001" t="s">
        <v>2535</v>
      </c>
      <c r="D3001" t="s">
        <v>2536</v>
      </c>
      <c r="E3001">
        <v>81.010000000000005</v>
      </c>
      <c r="F3001">
        <v>79</v>
      </c>
      <c r="G3001">
        <v>15</v>
      </c>
      <c r="H3001">
        <v>0</v>
      </c>
      <c r="I3001">
        <v>4</v>
      </c>
      <c r="J3001">
        <v>240</v>
      </c>
      <c r="K3001">
        <v>2885</v>
      </c>
      <c r="L3001">
        <v>2963</v>
      </c>
      <c r="M3001" s="1">
        <v>3.0000000000000002E-33</v>
      </c>
      <c r="N3001">
        <v>140</v>
      </c>
      <c r="O3001" t="s">
        <v>35</v>
      </c>
      <c r="P3001" t="s">
        <v>2535</v>
      </c>
      <c r="Q3001" t="s">
        <v>36</v>
      </c>
      <c r="R3001" t="s">
        <v>2537</v>
      </c>
      <c r="S3001">
        <v>10090</v>
      </c>
      <c r="T3001" t="s">
        <v>36</v>
      </c>
      <c r="U3001" t="s">
        <v>432</v>
      </c>
      <c r="V3001" t="s">
        <v>433</v>
      </c>
      <c r="W3001" t="s">
        <v>39</v>
      </c>
      <c r="X3001" t="s">
        <v>40</v>
      </c>
      <c r="Y3001" t="s">
        <v>434</v>
      </c>
      <c r="Z3001" t="s">
        <v>42</v>
      </c>
      <c r="AA3001">
        <v>20100119</v>
      </c>
      <c r="AB3001" t="s">
        <v>43</v>
      </c>
      <c r="AC3001" t="s">
        <v>432</v>
      </c>
      <c r="AD3001" t="s">
        <v>433</v>
      </c>
      <c r="AE3001" t="s">
        <v>44</v>
      </c>
      <c r="AF3001" t="s">
        <v>45</v>
      </c>
    </row>
    <row r="3002" spans="1:32">
      <c r="A3002" t="s">
        <v>2545</v>
      </c>
      <c r="B3002">
        <v>109825472</v>
      </c>
      <c r="C3002" t="s">
        <v>2546</v>
      </c>
      <c r="D3002" t="s">
        <v>2547</v>
      </c>
      <c r="E3002">
        <v>64.95</v>
      </c>
      <c r="F3002">
        <v>97</v>
      </c>
      <c r="G3002">
        <v>34</v>
      </c>
      <c r="H3002">
        <v>0</v>
      </c>
      <c r="I3002">
        <v>1</v>
      </c>
      <c r="J3002">
        <v>291</v>
      </c>
      <c r="K3002">
        <v>54</v>
      </c>
      <c r="L3002">
        <v>150</v>
      </c>
      <c r="M3002" s="1">
        <v>4.0000000000000002E-33</v>
      </c>
      <c r="N3002">
        <v>139</v>
      </c>
      <c r="O3002" t="s">
        <v>35</v>
      </c>
      <c r="P3002" t="s">
        <v>2546</v>
      </c>
      <c r="Q3002" t="s">
        <v>36</v>
      </c>
      <c r="R3002" t="s">
        <v>2548</v>
      </c>
      <c r="S3002">
        <v>64495</v>
      </c>
      <c r="T3002" t="s">
        <v>36</v>
      </c>
      <c r="U3002" t="s">
        <v>979</v>
      </c>
      <c r="V3002" t="s">
        <v>980</v>
      </c>
      <c r="W3002" t="s">
        <v>39</v>
      </c>
      <c r="X3002" t="s">
        <v>40</v>
      </c>
      <c r="Y3002" t="s">
        <v>981</v>
      </c>
      <c r="Z3002" t="s">
        <v>42</v>
      </c>
      <c r="AA3002">
        <v>20100119</v>
      </c>
      <c r="AB3002" t="s">
        <v>43</v>
      </c>
      <c r="AC3002" t="s">
        <v>979</v>
      </c>
      <c r="AD3002" t="s">
        <v>980</v>
      </c>
      <c r="AE3002" t="s">
        <v>44</v>
      </c>
      <c r="AF3002" t="s">
        <v>45</v>
      </c>
    </row>
    <row r="3003" spans="1:32">
      <c r="A3003" t="s">
        <v>2549</v>
      </c>
      <c r="B3003">
        <v>74855195</v>
      </c>
      <c r="C3003" t="s">
        <v>2550</v>
      </c>
      <c r="D3003" t="s">
        <v>2551</v>
      </c>
      <c r="E3003">
        <v>38.17</v>
      </c>
      <c r="F3003">
        <v>186</v>
      </c>
      <c r="G3003">
        <v>109</v>
      </c>
      <c r="H3003">
        <v>2</v>
      </c>
      <c r="I3003">
        <v>2</v>
      </c>
      <c r="J3003">
        <v>541</v>
      </c>
      <c r="K3003">
        <v>134</v>
      </c>
      <c r="L3003">
        <v>317</v>
      </c>
      <c r="M3003" s="1">
        <v>5.0000000000000003E-33</v>
      </c>
      <c r="N3003">
        <v>140</v>
      </c>
      <c r="O3003" t="s">
        <v>35</v>
      </c>
      <c r="P3003" t="s">
        <v>2550</v>
      </c>
      <c r="Q3003" t="s">
        <v>36</v>
      </c>
      <c r="R3003" t="s">
        <v>2552</v>
      </c>
      <c r="S3003">
        <v>44689</v>
      </c>
      <c r="T3003" t="s">
        <v>36</v>
      </c>
      <c r="U3003" t="s">
        <v>37</v>
      </c>
      <c r="V3003" t="s">
        <v>38</v>
      </c>
      <c r="W3003" t="s">
        <v>39</v>
      </c>
      <c r="X3003" t="s">
        <v>40</v>
      </c>
      <c r="Y3003" t="s">
        <v>41</v>
      </c>
      <c r="Z3003" t="s">
        <v>42</v>
      </c>
      <c r="AA3003">
        <v>20100119</v>
      </c>
      <c r="AB3003" t="s">
        <v>43</v>
      </c>
      <c r="AC3003" t="s">
        <v>37</v>
      </c>
      <c r="AD3003" t="s">
        <v>38</v>
      </c>
      <c r="AE3003" t="s">
        <v>44</v>
      </c>
      <c r="AF3003" t="s">
        <v>45</v>
      </c>
    </row>
    <row r="3004" spans="1:32">
      <c r="A3004" t="s">
        <v>2557</v>
      </c>
      <c r="B3004">
        <v>82236106</v>
      </c>
      <c r="C3004" t="s">
        <v>2558</v>
      </c>
      <c r="D3004" t="s">
        <v>2559</v>
      </c>
      <c r="E3004">
        <v>80.680000000000007</v>
      </c>
      <c r="F3004">
        <v>88</v>
      </c>
      <c r="G3004">
        <v>15</v>
      </c>
      <c r="H3004">
        <v>2</v>
      </c>
      <c r="I3004">
        <v>260</v>
      </c>
      <c r="J3004">
        <v>3</v>
      </c>
      <c r="K3004">
        <v>185</v>
      </c>
      <c r="L3004">
        <v>271</v>
      </c>
      <c r="M3004" s="1">
        <v>5.0000000000000003E-33</v>
      </c>
      <c r="N3004">
        <v>139</v>
      </c>
      <c r="O3004" t="s">
        <v>35</v>
      </c>
      <c r="P3004" t="s">
        <v>2558</v>
      </c>
      <c r="Q3004" t="s">
        <v>36</v>
      </c>
      <c r="R3004" t="s">
        <v>2560</v>
      </c>
      <c r="S3004">
        <v>7955</v>
      </c>
      <c r="T3004" t="s">
        <v>36</v>
      </c>
      <c r="U3004" t="s">
        <v>1014</v>
      </c>
      <c r="V3004" t="s">
        <v>1015</v>
      </c>
      <c r="W3004" t="s">
        <v>81</v>
      </c>
      <c r="X3004" t="s">
        <v>82</v>
      </c>
      <c r="Y3004" t="s">
        <v>2561</v>
      </c>
      <c r="Z3004" t="s">
        <v>42</v>
      </c>
      <c r="AA3004">
        <v>20090528</v>
      </c>
      <c r="AB3004" t="s">
        <v>43</v>
      </c>
      <c r="AC3004" t="s">
        <v>1014</v>
      </c>
      <c r="AD3004" t="s">
        <v>1015</v>
      </c>
      <c r="AE3004" t="s">
        <v>44</v>
      </c>
      <c r="AF3004" t="s">
        <v>45</v>
      </c>
    </row>
    <row r="3005" spans="1:32">
      <c r="A3005" t="s">
        <v>2557</v>
      </c>
      <c r="B3005">
        <v>82236106</v>
      </c>
      <c r="C3005" t="s">
        <v>2558</v>
      </c>
      <c r="D3005" t="s">
        <v>2559</v>
      </c>
      <c r="E3005">
        <v>80.680000000000007</v>
      </c>
      <c r="F3005">
        <v>88</v>
      </c>
      <c r="G3005">
        <v>15</v>
      </c>
      <c r="H3005">
        <v>2</v>
      </c>
      <c r="I3005">
        <v>260</v>
      </c>
      <c r="J3005">
        <v>3</v>
      </c>
      <c r="K3005">
        <v>185</v>
      </c>
      <c r="L3005">
        <v>271</v>
      </c>
      <c r="M3005" s="1">
        <v>5.0000000000000003E-33</v>
      </c>
      <c r="N3005">
        <v>139</v>
      </c>
      <c r="O3005" t="s">
        <v>35</v>
      </c>
      <c r="P3005" t="s">
        <v>2558</v>
      </c>
      <c r="Q3005" t="s">
        <v>36</v>
      </c>
      <c r="R3005" t="s">
        <v>2560</v>
      </c>
      <c r="S3005">
        <v>7955</v>
      </c>
      <c r="T3005" t="s">
        <v>36</v>
      </c>
      <c r="U3005" t="s">
        <v>37</v>
      </c>
      <c r="V3005" t="s">
        <v>38</v>
      </c>
      <c r="W3005" t="s">
        <v>39</v>
      </c>
      <c r="X3005" t="s">
        <v>40</v>
      </c>
      <c r="Y3005" t="s">
        <v>41</v>
      </c>
      <c r="Z3005" t="s">
        <v>42</v>
      </c>
      <c r="AA3005">
        <v>20100119</v>
      </c>
      <c r="AB3005" t="s">
        <v>43</v>
      </c>
      <c r="AC3005" t="s">
        <v>37</v>
      </c>
      <c r="AD3005" t="s">
        <v>38</v>
      </c>
      <c r="AE3005" t="s">
        <v>44</v>
      </c>
      <c r="AF3005" t="s">
        <v>45</v>
      </c>
    </row>
    <row r="3006" spans="1:32">
      <c r="A3006" t="s">
        <v>2606</v>
      </c>
      <c r="B3006">
        <v>26006955</v>
      </c>
      <c r="C3006" t="s">
        <v>2607</v>
      </c>
      <c r="D3006" t="s">
        <v>2608</v>
      </c>
      <c r="E3006">
        <v>40.21</v>
      </c>
      <c r="F3006">
        <v>189</v>
      </c>
      <c r="G3006">
        <v>113</v>
      </c>
      <c r="H3006">
        <v>2</v>
      </c>
      <c r="I3006">
        <v>568</v>
      </c>
      <c r="J3006">
        <v>2</v>
      </c>
      <c r="K3006">
        <v>1830</v>
      </c>
      <c r="L3006">
        <v>2006</v>
      </c>
      <c r="M3006" s="1">
        <v>2.0000000000000001E-32</v>
      </c>
      <c r="N3006">
        <v>139</v>
      </c>
      <c r="O3006" t="s">
        <v>35</v>
      </c>
      <c r="P3006" t="s">
        <v>2607</v>
      </c>
      <c r="Q3006" t="s">
        <v>36</v>
      </c>
      <c r="R3006" t="s">
        <v>2609</v>
      </c>
      <c r="S3006">
        <v>7227</v>
      </c>
      <c r="T3006" t="s">
        <v>36</v>
      </c>
      <c r="U3006" t="s">
        <v>432</v>
      </c>
      <c r="V3006" t="s">
        <v>433</v>
      </c>
      <c r="W3006" t="s">
        <v>39</v>
      </c>
      <c r="X3006" t="s">
        <v>40</v>
      </c>
      <c r="Y3006" t="s">
        <v>434</v>
      </c>
      <c r="Z3006" t="s">
        <v>42</v>
      </c>
      <c r="AA3006">
        <v>20100119</v>
      </c>
      <c r="AB3006" t="s">
        <v>43</v>
      </c>
      <c r="AC3006" t="s">
        <v>432</v>
      </c>
      <c r="AD3006" t="s">
        <v>433</v>
      </c>
      <c r="AE3006" t="s">
        <v>44</v>
      </c>
      <c r="AF3006" t="s">
        <v>45</v>
      </c>
    </row>
    <row r="3007" spans="1:32">
      <c r="A3007" t="s">
        <v>2611</v>
      </c>
      <c r="B3007">
        <v>21264524</v>
      </c>
      <c r="C3007" t="s">
        <v>2612</v>
      </c>
      <c r="D3007" t="s">
        <v>2613</v>
      </c>
      <c r="E3007">
        <v>62.71</v>
      </c>
      <c r="F3007">
        <v>118</v>
      </c>
      <c r="G3007">
        <v>44</v>
      </c>
      <c r="H3007">
        <v>1</v>
      </c>
      <c r="I3007">
        <v>1</v>
      </c>
      <c r="J3007">
        <v>354</v>
      </c>
      <c r="K3007">
        <v>306</v>
      </c>
      <c r="L3007">
        <v>421</v>
      </c>
      <c r="M3007" s="1">
        <v>3E-32</v>
      </c>
      <c r="N3007">
        <v>136</v>
      </c>
      <c r="O3007" t="s">
        <v>35</v>
      </c>
      <c r="P3007" t="s">
        <v>2612</v>
      </c>
      <c r="Q3007" t="s">
        <v>36</v>
      </c>
      <c r="R3007" t="s">
        <v>2614</v>
      </c>
      <c r="S3007">
        <v>6239</v>
      </c>
      <c r="T3007" t="s">
        <v>36</v>
      </c>
      <c r="U3007" t="s">
        <v>37</v>
      </c>
      <c r="V3007" t="s">
        <v>38</v>
      </c>
      <c r="W3007" t="s">
        <v>39</v>
      </c>
      <c r="X3007" t="s">
        <v>40</v>
      </c>
      <c r="Y3007" t="s">
        <v>41</v>
      </c>
      <c r="Z3007" t="s">
        <v>42</v>
      </c>
      <c r="AA3007">
        <v>20100119</v>
      </c>
      <c r="AB3007" t="s">
        <v>43</v>
      </c>
      <c r="AC3007" t="s">
        <v>37</v>
      </c>
      <c r="AD3007" t="s">
        <v>38</v>
      </c>
      <c r="AE3007" t="s">
        <v>44</v>
      </c>
      <c r="AF3007" t="s">
        <v>45</v>
      </c>
    </row>
    <row r="3008" spans="1:32">
      <c r="A3008" t="s">
        <v>2619</v>
      </c>
      <c r="B3008">
        <v>3123205</v>
      </c>
      <c r="C3008" t="s">
        <v>72</v>
      </c>
      <c r="D3008" t="s">
        <v>73</v>
      </c>
      <c r="E3008">
        <v>81.010000000000005</v>
      </c>
      <c r="F3008">
        <v>79</v>
      </c>
      <c r="G3008">
        <v>15</v>
      </c>
      <c r="H3008">
        <v>0</v>
      </c>
      <c r="I3008">
        <v>3</v>
      </c>
      <c r="J3008">
        <v>239</v>
      </c>
      <c r="K3008">
        <v>740</v>
      </c>
      <c r="L3008">
        <v>818</v>
      </c>
      <c r="M3008" s="1">
        <v>3E-32</v>
      </c>
      <c r="N3008">
        <v>136</v>
      </c>
      <c r="O3008" t="s">
        <v>35</v>
      </c>
      <c r="P3008" t="s">
        <v>72</v>
      </c>
      <c r="Q3008" t="s">
        <v>36</v>
      </c>
      <c r="R3008" t="s">
        <v>74</v>
      </c>
      <c r="S3008">
        <v>6239</v>
      </c>
      <c r="T3008" t="s">
        <v>36</v>
      </c>
      <c r="U3008" t="s">
        <v>37</v>
      </c>
      <c r="V3008" t="s">
        <v>38</v>
      </c>
      <c r="W3008" t="s">
        <v>39</v>
      </c>
      <c r="X3008" t="s">
        <v>40</v>
      </c>
      <c r="Y3008" t="s">
        <v>41</v>
      </c>
      <c r="Z3008" t="s">
        <v>42</v>
      </c>
      <c r="AA3008">
        <v>20100119</v>
      </c>
      <c r="AB3008" t="s">
        <v>43</v>
      </c>
      <c r="AC3008" t="s">
        <v>37</v>
      </c>
      <c r="AD3008" t="s">
        <v>38</v>
      </c>
      <c r="AE3008" t="s">
        <v>44</v>
      </c>
      <c r="AF3008" t="s">
        <v>45</v>
      </c>
    </row>
    <row r="3009" spans="1:32">
      <c r="A3009" t="s">
        <v>2620</v>
      </c>
      <c r="B3009">
        <v>75313538</v>
      </c>
      <c r="C3009" t="s">
        <v>2621</v>
      </c>
      <c r="D3009" t="s">
        <v>2622</v>
      </c>
      <c r="E3009">
        <v>83.52</v>
      </c>
      <c r="F3009">
        <v>91</v>
      </c>
      <c r="G3009">
        <v>15</v>
      </c>
      <c r="H3009">
        <v>0</v>
      </c>
      <c r="I3009">
        <v>275</v>
      </c>
      <c r="J3009">
        <v>3</v>
      </c>
      <c r="K3009">
        <v>15</v>
      </c>
      <c r="L3009">
        <v>105</v>
      </c>
      <c r="M3009" s="1">
        <v>3E-32</v>
      </c>
      <c r="N3009">
        <v>136</v>
      </c>
      <c r="O3009" t="s">
        <v>35</v>
      </c>
      <c r="P3009" t="s">
        <v>2621</v>
      </c>
      <c r="Q3009" t="s">
        <v>36</v>
      </c>
      <c r="R3009" t="s">
        <v>2623</v>
      </c>
      <c r="S3009">
        <v>3702</v>
      </c>
      <c r="T3009" t="s">
        <v>36</v>
      </c>
      <c r="U3009" t="s">
        <v>979</v>
      </c>
      <c r="V3009" t="s">
        <v>980</v>
      </c>
      <c r="W3009" t="s">
        <v>39</v>
      </c>
      <c r="X3009" t="s">
        <v>40</v>
      </c>
      <c r="Y3009" t="s">
        <v>981</v>
      </c>
      <c r="Z3009" t="s">
        <v>42</v>
      </c>
      <c r="AA3009">
        <v>20100119</v>
      </c>
      <c r="AB3009" t="s">
        <v>43</v>
      </c>
      <c r="AC3009" t="s">
        <v>979</v>
      </c>
      <c r="AD3009" t="s">
        <v>980</v>
      </c>
      <c r="AE3009" t="s">
        <v>44</v>
      </c>
      <c r="AF3009" t="s">
        <v>45</v>
      </c>
    </row>
    <row r="3010" spans="1:32">
      <c r="A3010" t="s">
        <v>2641</v>
      </c>
      <c r="B3010">
        <v>31077167</v>
      </c>
      <c r="C3010" t="s">
        <v>2642</v>
      </c>
      <c r="D3010" t="s">
        <v>2643</v>
      </c>
      <c r="E3010">
        <v>75.239999999999995</v>
      </c>
      <c r="F3010">
        <v>105</v>
      </c>
      <c r="G3010">
        <v>26</v>
      </c>
      <c r="H3010">
        <v>0</v>
      </c>
      <c r="I3010">
        <v>39</v>
      </c>
      <c r="J3010">
        <v>353</v>
      </c>
      <c r="K3010">
        <v>6</v>
      </c>
      <c r="L3010">
        <v>110</v>
      </c>
      <c r="M3010" s="1">
        <v>5.0000000000000004E-32</v>
      </c>
      <c r="N3010">
        <v>135</v>
      </c>
      <c r="O3010" t="s">
        <v>35</v>
      </c>
      <c r="P3010" t="s">
        <v>2642</v>
      </c>
      <c r="Q3010" t="s">
        <v>36</v>
      </c>
      <c r="R3010" t="s">
        <v>2644</v>
      </c>
      <c r="S3010">
        <v>6210</v>
      </c>
      <c r="T3010" t="s">
        <v>36</v>
      </c>
      <c r="U3010" t="s">
        <v>979</v>
      </c>
      <c r="V3010" t="s">
        <v>980</v>
      </c>
      <c r="W3010" t="s">
        <v>39</v>
      </c>
      <c r="X3010" t="s">
        <v>40</v>
      </c>
      <c r="Y3010" t="s">
        <v>981</v>
      </c>
      <c r="Z3010" t="s">
        <v>42</v>
      </c>
      <c r="AA3010">
        <v>20100119</v>
      </c>
      <c r="AB3010" t="s">
        <v>43</v>
      </c>
      <c r="AC3010" t="s">
        <v>979</v>
      </c>
      <c r="AD3010" t="s">
        <v>980</v>
      </c>
      <c r="AE3010" t="s">
        <v>44</v>
      </c>
      <c r="AF3010" t="s">
        <v>45</v>
      </c>
    </row>
    <row r="3011" spans="1:32">
      <c r="A3011" t="s">
        <v>2657</v>
      </c>
      <c r="B3011">
        <v>549145</v>
      </c>
      <c r="C3011" t="s">
        <v>2658</v>
      </c>
      <c r="D3011" t="s">
        <v>2659</v>
      </c>
      <c r="E3011">
        <v>55.47</v>
      </c>
      <c r="F3011">
        <v>137</v>
      </c>
      <c r="G3011">
        <v>61</v>
      </c>
      <c r="H3011">
        <v>1</v>
      </c>
      <c r="I3011">
        <v>411</v>
      </c>
      <c r="J3011">
        <v>1</v>
      </c>
      <c r="K3011">
        <v>467</v>
      </c>
      <c r="L3011">
        <v>602</v>
      </c>
      <c r="M3011" s="1">
        <v>9.0000000000000001E-32</v>
      </c>
      <c r="N3011">
        <v>135</v>
      </c>
      <c r="O3011" t="s">
        <v>35</v>
      </c>
      <c r="P3011" t="s">
        <v>2658</v>
      </c>
      <c r="Q3011" t="s">
        <v>36</v>
      </c>
      <c r="R3011" t="s">
        <v>427</v>
      </c>
      <c r="S3011">
        <v>4932</v>
      </c>
      <c r="T3011" t="s">
        <v>36</v>
      </c>
      <c r="U3011" t="s">
        <v>432</v>
      </c>
      <c r="V3011" t="s">
        <v>433</v>
      </c>
      <c r="W3011" t="s">
        <v>39</v>
      </c>
      <c r="X3011" t="s">
        <v>40</v>
      </c>
      <c r="Y3011" t="s">
        <v>434</v>
      </c>
      <c r="Z3011" t="s">
        <v>42</v>
      </c>
      <c r="AA3011">
        <v>20100119</v>
      </c>
      <c r="AB3011" t="s">
        <v>43</v>
      </c>
      <c r="AC3011" t="s">
        <v>432</v>
      </c>
      <c r="AD3011" t="s">
        <v>433</v>
      </c>
      <c r="AE3011" t="s">
        <v>44</v>
      </c>
      <c r="AF3011" t="s">
        <v>45</v>
      </c>
    </row>
    <row r="3012" spans="1:32">
      <c r="A3012" t="s">
        <v>2673</v>
      </c>
      <c r="B3012">
        <v>1706890</v>
      </c>
      <c r="C3012" t="s">
        <v>987</v>
      </c>
      <c r="D3012" t="s">
        <v>988</v>
      </c>
      <c r="E3012">
        <v>47.17</v>
      </c>
      <c r="F3012">
        <v>159</v>
      </c>
      <c r="G3012">
        <v>84</v>
      </c>
      <c r="H3012">
        <v>1</v>
      </c>
      <c r="I3012">
        <v>498</v>
      </c>
      <c r="J3012">
        <v>22</v>
      </c>
      <c r="K3012">
        <v>1</v>
      </c>
      <c r="L3012">
        <v>158</v>
      </c>
      <c r="M3012" s="1">
        <v>2.0000000000000002E-31</v>
      </c>
      <c r="N3012">
        <v>134</v>
      </c>
      <c r="O3012" t="s">
        <v>35</v>
      </c>
      <c r="P3012" t="s">
        <v>987</v>
      </c>
      <c r="Q3012" t="s">
        <v>36</v>
      </c>
      <c r="R3012" t="s">
        <v>989</v>
      </c>
      <c r="S3012">
        <v>44689</v>
      </c>
      <c r="T3012" t="s">
        <v>36</v>
      </c>
      <c r="U3012" t="s">
        <v>432</v>
      </c>
      <c r="V3012" t="s">
        <v>433</v>
      </c>
      <c r="W3012" t="s">
        <v>39</v>
      </c>
      <c r="X3012" t="s">
        <v>40</v>
      </c>
      <c r="Y3012" t="s">
        <v>434</v>
      </c>
      <c r="Z3012" t="s">
        <v>42</v>
      </c>
      <c r="AA3012">
        <v>20100119</v>
      </c>
      <c r="AB3012" t="s">
        <v>43</v>
      </c>
      <c r="AC3012" t="s">
        <v>432</v>
      </c>
      <c r="AD3012" t="s">
        <v>433</v>
      </c>
      <c r="AE3012" t="s">
        <v>44</v>
      </c>
      <c r="AF3012" t="s">
        <v>45</v>
      </c>
    </row>
    <row r="3013" spans="1:32">
      <c r="A3013" t="s">
        <v>2686</v>
      </c>
      <c r="B3013">
        <v>82213243</v>
      </c>
      <c r="C3013" t="s">
        <v>2687</v>
      </c>
      <c r="D3013" t="s">
        <v>2688</v>
      </c>
      <c r="E3013">
        <v>82.89</v>
      </c>
      <c r="F3013">
        <v>76</v>
      </c>
      <c r="G3013">
        <v>13</v>
      </c>
      <c r="H3013">
        <v>0</v>
      </c>
      <c r="I3013">
        <v>228</v>
      </c>
      <c r="J3013">
        <v>1</v>
      </c>
      <c r="K3013">
        <v>21</v>
      </c>
      <c r="L3013">
        <v>96</v>
      </c>
      <c r="M3013" s="1">
        <v>2.0000000000000002E-31</v>
      </c>
      <c r="N3013">
        <v>134</v>
      </c>
      <c r="O3013" t="s">
        <v>35</v>
      </c>
      <c r="P3013" t="s">
        <v>2687</v>
      </c>
      <c r="Q3013" t="s">
        <v>36</v>
      </c>
      <c r="R3013" t="s">
        <v>2689</v>
      </c>
      <c r="S3013">
        <v>9031</v>
      </c>
      <c r="T3013" t="s">
        <v>36</v>
      </c>
      <c r="U3013" t="s">
        <v>37</v>
      </c>
      <c r="V3013" t="s">
        <v>38</v>
      </c>
      <c r="W3013" t="s">
        <v>39</v>
      </c>
      <c r="X3013" t="s">
        <v>40</v>
      </c>
      <c r="Y3013" t="s">
        <v>41</v>
      </c>
      <c r="Z3013" t="s">
        <v>42</v>
      </c>
      <c r="AA3013">
        <v>20100119</v>
      </c>
      <c r="AB3013" t="s">
        <v>43</v>
      </c>
      <c r="AC3013" t="s">
        <v>37</v>
      </c>
      <c r="AD3013" t="s">
        <v>38</v>
      </c>
      <c r="AE3013" t="s">
        <v>44</v>
      </c>
      <c r="AF3013" t="s">
        <v>45</v>
      </c>
    </row>
    <row r="3014" spans="1:32">
      <c r="A3014" t="s">
        <v>2699</v>
      </c>
      <c r="B3014">
        <v>6166138</v>
      </c>
      <c r="C3014" t="s">
        <v>1529</v>
      </c>
      <c r="D3014" t="s">
        <v>1530</v>
      </c>
      <c r="E3014">
        <v>76.25</v>
      </c>
      <c r="F3014">
        <v>80</v>
      </c>
      <c r="G3014">
        <v>19</v>
      </c>
      <c r="H3014">
        <v>0</v>
      </c>
      <c r="I3014">
        <v>1</v>
      </c>
      <c r="J3014">
        <v>240</v>
      </c>
      <c r="K3014">
        <v>358</v>
      </c>
      <c r="L3014">
        <v>437</v>
      </c>
      <c r="M3014" s="1">
        <v>2.0000000000000002E-31</v>
      </c>
      <c r="N3014">
        <v>134</v>
      </c>
      <c r="O3014" t="s">
        <v>35</v>
      </c>
      <c r="P3014" t="s">
        <v>1529</v>
      </c>
      <c r="Q3014" t="s">
        <v>36</v>
      </c>
      <c r="R3014" t="s">
        <v>1531</v>
      </c>
      <c r="S3014">
        <v>4896</v>
      </c>
      <c r="T3014" t="s">
        <v>36</v>
      </c>
      <c r="U3014" t="s">
        <v>37</v>
      </c>
      <c r="V3014" t="s">
        <v>38</v>
      </c>
      <c r="W3014" t="s">
        <v>39</v>
      </c>
      <c r="X3014" t="s">
        <v>40</v>
      </c>
      <c r="Y3014" t="s">
        <v>41</v>
      </c>
      <c r="Z3014" t="s">
        <v>42</v>
      </c>
      <c r="AA3014">
        <v>20100119</v>
      </c>
      <c r="AB3014" t="s">
        <v>43</v>
      </c>
      <c r="AC3014" t="s">
        <v>37</v>
      </c>
      <c r="AD3014" t="s">
        <v>38</v>
      </c>
      <c r="AE3014" t="s">
        <v>44</v>
      </c>
      <c r="AF3014" t="s">
        <v>45</v>
      </c>
    </row>
    <row r="3015" spans="1:32">
      <c r="A3015" t="s">
        <v>2709</v>
      </c>
      <c r="B3015">
        <v>166203481</v>
      </c>
      <c r="C3015" t="s">
        <v>610</v>
      </c>
      <c r="D3015" t="s">
        <v>611</v>
      </c>
      <c r="E3015">
        <v>91.67</v>
      </c>
      <c r="F3015">
        <v>72</v>
      </c>
      <c r="G3015">
        <v>6</v>
      </c>
      <c r="H3015">
        <v>0</v>
      </c>
      <c r="I3015">
        <v>221</v>
      </c>
      <c r="J3015">
        <v>6</v>
      </c>
      <c r="K3015">
        <v>93</v>
      </c>
      <c r="L3015">
        <v>164</v>
      </c>
      <c r="M3015" s="1">
        <v>2.0000000000000002E-31</v>
      </c>
      <c r="N3015">
        <v>134</v>
      </c>
      <c r="O3015" t="s">
        <v>35</v>
      </c>
      <c r="P3015" t="s">
        <v>610</v>
      </c>
      <c r="Q3015" t="s">
        <v>36</v>
      </c>
      <c r="R3015" t="s">
        <v>612</v>
      </c>
      <c r="S3015">
        <v>44689</v>
      </c>
      <c r="T3015" t="s">
        <v>36</v>
      </c>
      <c r="U3015" t="s">
        <v>37</v>
      </c>
      <c r="V3015" t="s">
        <v>38</v>
      </c>
      <c r="W3015" t="s">
        <v>39</v>
      </c>
      <c r="X3015" t="s">
        <v>40</v>
      </c>
      <c r="Y3015" t="s">
        <v>41</v>
      </c>
      <c r="Z3015" t="s">
        <v>42</v>
      </c>
      <c r="AA3015">
        <v>20100119</v>
      </c>
      <c r="AB3015" t="s">
        <v>43</v>
      </c>
      <c r="AC3015" t="s">
        <v>37</v>
      </c>
      <c r="AD3015" t="s">
        <v>38</v>
      </c>
      <c r="AE3015" t="s">
        <v>44</v>
      </c>
      <c r="AF3015" t="s">
        <v>45</v>
      </c>
    </row>
    <row r="3016" spans="1:32">
      <c r="A3016" t="s">
        <v>2714</v>
      </c>
      <c r="B3016">
        <v>73920213</v>
      </c>
      <c r="C3016" t="s">
        <v>2715</v>
      </c>
      <c r="D3016" t="s">
        <v>2716</v>
      </c>
      <c r="E3016">
        <v>67.02</v>
      </c>
      <c r="F3016">
        <v>94</v>
      </c>
      <c r="G3016">
        <v>31</v>
      </c>
      <c r="H3016">
        <v>0</v>
      </c>
      <c r="I3016">
        <v>123</v>
      </c>
      <c r="J3016">
        <v>404</v>
      </c>
      <c r="K3016">
        <v>12</v>
      </c>
      <c r="L3016">
        <v>105</v>
      </c>
      <c r="M3016" s="1">
        <v>2.9999999999999998E-31</v>
      </c>
      <c r="N3016">
        <v>133</v>
      </c>
      <c r="O3016" t="s">
        <v>35</v>
      </c>
      <c r="P3016" t="s">
        <v>2715</v>
      </c>
      <c r="Q3016" t="s">
        <v>36</v>
      </c>
      <c r="R3016" t="s">
        <v>2717</v>
      </c>
      <c r="S3016">
        <v>7227</v>
      </c>
      <c r="T3016" t="s">
        <v>36</v>
      </c>
      <c r="U3016" t="s">
        <v>979</v>
      </c>
      <c r="V3016" t="s">
        <v>980</v>
      </c>
      <c r="W3016" t="s">
        <v>39</v>
      </c>
      <c r="X3016" t="s">
        <v>40</v>
      </c>
      <c r="Y3016" t="s">
        <v>981</v>
      </c>
      <c r="Z3016" t="s">
        <v>42</v>
      </c>
      <c r="AA3016">
        <v>20100119</v>
      </c>
      <c r="AB3016" t="s">
        <v>43</v>
      </c>
      <c r="AC3016" t="s">
        <v>979</v>
      </c>
      <c r="AD3016" t="s">
        <v>980</v>
      </c>
      <c r="AE3016" t="s">
        <v>44</v>
      </c>
      <c r="AF3016" t="s">
        <v>45</v>
      </c>
    </row>
    <row r="3017" spans="1:32">
      <c r="A3017" t="s">
        <v>2726</v>
      </c>
      <c r="B3017">
        <v>10720390</v>
      </c>
      <c r="C3017" t="s">
        <v>991</v>
      </c>
      <c r="D3017" t="s">
        <v>992</v>
      </c>
      <c r="E3017">
        <v>78.72</v>
      </c>
      <c r="F3017">
        <v>94</v>
      </c>
      <c r="G3017">
        <v>20</v>
      </c>
      <c r="H3017">
        <v>0</v>
      </c>
      <c r="I3017">
        <v>2</v>
      </c>
      <c r="J3017">
        <v>283</v>
      </c>
      <c r="K3017">
        <v>53</v>
      </c>
      <c r="L3017">
        <v>146</v>
      </c>
      <c r="M3017" s="1">
        <v>2.9999999999999998E-31</v>
      </c>
      <c r="N3017">
        <v>133</v>
      </c>
      <c r="O3017" t="s">
        <v>35</v>
      </c>
      <c r="P3017" t="s">
        <v>991</v>
      </c>
      <c r="Q3017" t="s">
        <v>36</v>
      </c>
      <c r="R3017" t="s">
        <v>993</v>
      </c>
      <c r="S3017">
        <v>6239</v>
      </c>
      <c r="T3017" t="s">
        <v>36</v>
      </c>
      <c r="U3017" t="s">
        <v>979</v>
      </c>
      <c r="V3017" t="s">
        <v>980</v>
      </c>
      <c r="W3017" t="s">
        <v>39</v>
      </c>
      <c r="X3017" t="s">
        <v>40</v>
      </c>
      <c r="Y3017" t="s">
        <v>981</v>
      </c>
      <c r="Z3017" t="s">
        <v>42</v>
      </c>
      <c r="AA3017">
        <v>20100119</v>
      </c>
      <c r="AB3017" t="s">
        <v>43</v>
      </c>
      <c r="AC3017" t="s">
        <v>979</v>
      </c>
      <c r="AD3017" t="s">
        <v>980</v>
      </c>
      <c r="AE3017" t="s">
        <v>44</v>
      </c>
      <c r="AF3017" t="s">
        <v>45</v>
      </c>
    </row>
    <row r="3018" spans="1:32">
      <c r="A3018" t="s">
        <v>2760</v>
      </c>
      <c r="B3018">
        <v>3123205</v>
      </c>
      <c r="C3018" t="s">
        <v>72</v>
      </c>
      <c r="D3018" t="s">
        <v>73</v>
      </c>
      <c r="E3018">
        <v>89.55</v>
      </c>
      <c r="F3018">
        <v>67</v>
      </c>
      <c r="G3018">
        <v>7</v>
      </c>
      <c r="H3018">
        <v>0</v>
      </c>
      <c r="I3018">
        <v>203</v>
      </c>
      <c r="J3018">
        <v>3</v>
      </c>
      <c r="K3018">
        <v>777</v>
      </c>
      <c r="L3018">
        <v>843</v>
      </c>
      <c r="M3018" s="1">
        <v>8.0000000000000007E-31</v>
      </c>
      <c r="N3018">
        <v>132</v>
      </c>
      <c r="O3018" t="s">
        <v>35</v>
      </c>
      <c r="P3018" t="s">
        <v>72</v>
      </c>
      <c r="Q3018" t="s">
        <v>36</v>
      </c>
      <c r="R3018" t="s">
        <v>74</v>
      </c>
      <c r="S3018">
        <v>6239</v>
      </c>
      <c r="T3018" t="s">
        <v>36</v>
      </c>
      <c r="U3018" t="s">
        <v>37</v>
      </c>
      <c r="V3018" t="s">
        <v>38</v>
      </c>
      <c r="W3018" t="s">
        <v>39</v>
      </c>
      <c r="X3018" t="s">
        <v>40</v>
      </c>
      <c r="Y3018" t="s">
        <v>41</v>
      </c>
      <c r="Z3018" t="s">
        <v>42</v>
      </c>
      <c r="AA3018">
        <v>20100119</v>
      </c>
      <c r="AB3018" t="s">
        <v>43</v>
      </c>
      <c r="AC3018" t="s">
        <v>37</v>
      </c>
      <c r="AD3018" t="s">
        <v>38</v>
      </c>
      <c r="AE3018" t="s">
        <v>44</v>
      </c>
      <c r="AF3018" t="s">
        <v>45</v>
      </c>
    </row>
    <row r="3019" spans="1:32">
      <c r="A3019" t="s">
        <v>2765</v>
      </c>
      <c r="B3019">
        <v>74944903</v>
      </c>
      <c r="C3019" t="s">
        <v>2766</v>
      </c>
      <c r="D3019" t="s">
        <v>2767</v>
      </c>
      <c r="E3019">
        <v>65.17</v>
      </c>
      <c r="F3019">
        <v>89</v>
      </c>
      <c r="G3019">
        <v>31</v>
      </c>
      <c r="H3019">
        <v>0</v>
      </c>
      <c r="I3019">
        <v>1</v>
      </c>
      <c r="J3019">
        <v>267</v>
      </c>
      <c r="K3019">
        <v>26</v>
      </c>
      <c r="L3019">
        <v>114</v>
      </c>
      <c r="M3019" s="1">
        <v>8.0000000000000007E-31</v>
      </c>
      <c r="N3019">
        <v>132</v>
      </c>
      <c r="O3019" t="s">
        <v>35</v>
      </c>
      <c r="P3019" t="s">
        <v>2766</v>
      </c>
      <c r="Q3019" t="s">
        <v>36</v>
      </c>
      <c r="R3019" t="s">
        <v>2768</v>
      </c>
      <c r="S3019">
        <v>44689</v>
      </c>
      <c r="T3019" t="s">
        <v>36</v>
      </c>
      <c r="U3019" t="s">
        <v>432</v>
      </c>
      <c r="V3019" t="s">
        <v>433</v>
      </c>
      <c r="W3019" t="s">
        <v>39</v>
      </c>
      <c r="X3019" t="s">
        <v>40</v>
      </c>
      <c r="Y3019" t="s">
        <v>434</v>
      </c>
      <c r="Z3019" t="s">
        <v>42</v>
      </c>
      <c r="AA3019">
        <v>20100119</v>
      </c>
      <c r="AB3019" t="s">
        <v>43</v>
      </c>
      <c r="AC3019" t="s">
        <v>432</v>
      </c>
      <c r="AD3019" t="s">
        <v>433</v>
      </c>
      <c r="AE3019" t="s">
        <v>44</v>
      </c>
      <c r="AF3019" t="s">
        <v>45</v>
      </c>
    </row>
    <row r="3020" spans="1:32">
      <c r="A3020" t="s">
        <v>2769</v>
      </c>
      <c r="B3020">
        <v>121954209</v>
      </c>
      <c r="C3020" t="s">
        <v>2770</v>
      </c>
      <c r="D3020" t="s">
        <v>2771</v>
      </c>
      <c r="E3020">
        <v>74.36</v>
      </c>
      <c r="F3020">
        <v>78</v>
      </c>
      <c r="G3020">
        <v>20</v>
      </c>
      <c r="H3020">
        <v>0</v>
      </c>
      <c r="I3020">
        <v>1</v>
      </c>
      <c r="J3020">
        <v>234</v>
      </c>
      <c r="K3020">
        <v>460</v>
      </c>
      <c r="L3020">
        <v>537</v>
      </c>
      <c r="M3020" s="1">
        <v>1.0000000000000001E-30</v>
      </c>
      <c r="N3020">
        <v>131</v>
      </c>
      <c r="O3020" t="s">
        <v>35</v>
      </c>
      <c r="P3020" t="s">
        <v>2770</v>
      </c>
      <c r="Q3020" t="s">
        <v>36</v>
      </c>
      <c r="R3020" t="s">
        <v>2772</v>
      </c>
      <c r="S3020">
        <v>7159</v>
      </c>
      <c r="T3020" t="s">
        <v>36</v>
      </c>
      <c r="U3020" t="s">
        <v>37</v>
      </c>
      <c r="V3020" t="s">
        <v>38</v>
      </c>
      <c r="W3020" t="s">
        <v>39</v>
      </c>
      <c r="X3020" t="s">
        <v>40</v>
      </c>
      <c r="Y3020" t="s">
        <v>41</v>
      </c>
      <c r="Z3020" t="s">
        <v>42</v>
      </c>
      <c r="AA3020">
        <v>20100119</v>
      </c>
      <c r="AB3020" t="s">
        <v>43</v>
      </c>
      <c r="AC3020" t="s">
        <v>37</v>
      </c>
      <c r="AD3020" t="s">
        <v>38</v>
      </c>
      <c r="AE3020" t="s">
        <v>44</v>
      </c>
      <c r="AF3020" t="s">
        <v>45</v>
      </c>
    </row>
    <row r="3021" spans="1:32">
      <c r="A3021" t="s">
        <v>2791</v>
      </c>
      <c r="B3021">
        <v>119157</v>
      </c>
      <c r="C3021" t="s">
        <v>2792</v>
      </c>
      <c r="D3021" t="s">
        <v>2793</v>
      </c>
      <c r="E3021">
        <v>79.22</v>
      </c>
      <c r="F3021">
        <v>77</v>
      </c>
      <c r="G3021">
        <v>16</v>
      </c>
      <c r="H3021">
        <v>0</v>
      </c>
      <c r="I3021">
        <v>1</v>
      </c>
      <c r="J3021">
        <v>231</v>
      </c>
      <c r="K3021">
        <v>322</v>
      </c>
      <c r="L3021">
        <v>398</v>
      </c>
      <c r="M3021" s="1">
        <v>2.0000000000000002E-30</v>
      </c>
      <c r="N3021">
        <v>130</v>
      </c>
      <c r="O3021" t="s">
        <v>35</v>
      </c>
      <c r="P3021" t="s">
        <v>2792</v>
      </c>
      <c r="Q3021" t="s">
        <v>36</v>
      </c>
      <c r="R3021" t="s">
        <v>2794</v>
      </c>
      <c r="S3021">
        <v>5949</v>
      </c>
      <c r="T3021" t="s">
        <v>36</v>
      </c>
      <c r="U3021" t="s">
        <v>37</v>
      </c>
      <c r="V3021" t="s">
        <v>38</v>
      </c>
      <c r="W3021" t="s">
        <v>39</v>
      </c>
      <c r="X3021" t="s">
        <v>40</v>
      </c>
      <c r="Y3021" t="s">
        <v>41</v>
      </c>
      <c r="Z3021" t="s">
        <v>42</v>
      </c>
      <c r="AA3021">
        <v>20100119</v>
      </c>
      <c r="AB3021" t="s">
        <v>43</v>
      </c>
      <c r="AC3021" t="s">
        <v>37</v>
      </c>
      <c r="AD3021" t="s">
        <v>38</v>
      </c>
      <c r="AE3021" t="s">
        <v>44</v>
      </c>
      <c r="AF3021" t="s">
        <v>45</v>
      </c>
    </row>
    <row r="3022" spans="1:32">
      <c r="A3022" t="s">
        <v>2795</v>
      </c>
      <c r="B3022">
        <v>119148</v>
      </c>
      <c r="C3022" t="s">
        <v>1149</v>
      </c>
      <c r="D3022" t="s">
        <v>1150</v>
      </c>
      <c r="E3022">
        <v>68.13</v>
      </c>
      <c r="F3022">
        <v>91</v>
      </c>
      <c r="G3022">
        <v>29</v>
      </c>
      <c r="H3022">
        <v>1</v>
      </c>
      <c r="I3022">
        <v>274</v>
      </c>
      <c r="J3022">
        <v>2</v>
      </c>
      <c r="K3022">
        <v>128</v>
      </c>
      <c r="L3022">
        <v>217</v>
      </c>
      <c r="M3022" s="1">
        <v>2.0000000000000002E-30</v>
      </c>
      <c r="N3022">
        <v>130</v>
      </c>
      <c r="O3022" t="s">
        <v>35</v>
      </c>
      <c r="P3022" t="s">
        <v>1149</v>
      </c>
      <c r="Q3022" t="s">
        <v>36</v>
      </c>
      <c r="R3022" t="s">
        <v>1151</v>
      </c>
      <c r="S3022">
        <v>3039</v>
      </c>
      <c r="T3022" t="s">
        <v>36</v>
      </c>
      <c r="U3022" t="s">
        <v>37</v>
      </c>
      <c r="V3022" t="s">
        <v>38</v>
      </c>
      <c r="W3022" t="s">
        <v>39</v>
      </c>
      <c r="X3022" t="s">
        <v>40</v>
      </c>
      <c r="Y3022" t="s">
        <v>41</v>
      </c>
      <c r="Z3022" t="s">
        <v>42</v>
      </c>
      <c r="AA3022">
        <v>20100119</v>
      </c>
      <c r="AB3022" t="s">
        <v>43</v>
      </c>
      <c r="AC3022" t="s">
        <v>37</v>
      </c>
      <c r="AD3022" t="s">
        <v>38</v>
      </c>
      <c r="AE3022" t="s">
        <v>44</v>
      </c>
      <c r="AF3022" t="s">
        <v>45</v>
      </c>
    </row>
    <row r="3023" spans="1:32">
      <c r="A3023" t="s">
        <v>2796</v>
      </c>
      <c r="B3023">
        <v>74854309</v>
      </c>
      <c r="C3023" t="s">
        <v>2797</v>
      </c>
      <c r="D3023" t="s">
        <v>2798</v>
      </c>
      <c r="E3023">
        <v>37.130000000000003</v>
      </c>
      <c r="F3023">
        <v>202</v>
      </c>
      <c r="G3023">
        <v>121</v>
      </c>
      <c r="H3023">
        <v>4</v>
      </c>
      <c r="I3023">
        <v>43</v>
      </c>
      <c r="J3023">
        <v>630</v>
      </c>
      <c r="K3023">
        <v>240</v>
      </c>
      <c r="L3023">
        <v>431</v>
      </c>
      <c r="M3023" s="1">
        <v>2.0000000000000002E-30</v>
      </c>
      <c r="N3023">
        <v>133</v>
      </c>
      <c r="O3023" t="s">
        <v>35</v>
      </c>
      <c r="P3023" t="s">
        <v>2797</v>
      </c>
      <c r="Q3023" t="s">
        <v>36</v>
      </c>
      <c r="R3023" t="s">
        <v>2799</v>
      </c>
      <c r="S3023">
        <v>44689</v>
      </c>
      <c r="T3023" t="s">
        <v>36</v>
      </c>
      <c r="U3023" t="s">
        <v>37</v>
      </c>
      <c r="V3023" t="s">
        <v>38</v>
      </c>
      <c r="W3023" t="s">
        <v>39</v>
      </c>
      <c r="X3023" t="s">
        <v>40</v>
      </c>
      <c r="Y3023" t="s">
        <v>41</v>
      </c>
      <c r="Z3023" t="s">
        <v>42</v>
      </c>
      <c r="AA3023">
        <v>20100119</v>
      </c>
      <c r="AB3023" t="s">
        <v>43</v>
      </c>
      <c r="AC3023" t="s">
        <v>37</v>
      </c>
      <c r="AD3023" t="s">
        <v>38</v>
      </c>
      <c r="AE3023" t="s">
        <v>44</v>
      </c>
      <c r="AF3023" t="s">
        <v>45</v>
      </c>
    </row>
    <row r="3024" spans="1:32">
      <c r="A3024" t="s">
        <v>2796</v>
      </c>
      <c r="B3024">
        <v>74854309</v>
      </c>
      <c r="C3024" t="s">
        <v>2797</v>
      </c>
      <c r="D3024" t="s">
        <v>2798</v>
      </c>
      <c r="E3024">
        <v>37.130000000000003</v>
      </c>
      <c r="F3024">
        <v>202</v>
      </c>
      <c r="G3024">
        <v>121</v>
      </c>
      <c r="H3024">
        <v>4</v>
      </c>
      <c r="I3024">
        <v>43</v>
      </c>
      <c r="J3024">
        <v>630</v>
      </c>
      <c r="K3024">
        <v>240</v>
      </c>
      <c r="L3024">
        <v>431</v>
      </c>
      <c r="M3024" s="1">
        <v>2.0000000000000002E-30</v>
      </c>
      <c r="N3024">
        <v>133</v>
      </c>
      <c r="O3024" t="s">
        <v>35</v>
      </c>
      <c r="P3024" t="s">
        <v>2797</v>
      </c>
      <c r="Q3024" t="s">
        <v>36</v>
      </c>
      <c r="R3024" t="s">
        <v>2799</v>
      </c>
      <c r="S3024">
        <v>44689</v>
      </c>
      <c r="T3024" t="s">
        <v>36</v>
      </c>
      <c r="U3024" t="s">
        <v>1422</v>
      </c>
      <c r="V3024" t="s">
        <v>1423</v>
      </c>
      <c r="W3024" t="s">
        <v>39</v>
      </c>
      <c r="X3024" t="s">
        <v>40</v>
      </c>
      <c r="Y3024" t="s">
        <v>1424</v>
      </c>
      <c r="Z3024" t="s">
        <v>42</v>
      </c>
      <c r="AA3024">
        <v>20100119</v>
      </c>
      <c r="AB3024" t="s">
        <v>43</v>
      </c>
      <c r="AC3024" t="s">
        <v>1422</v>
      </c>
      <c r="AD3024" t="s">
        <v>1423</v>
      </c>
      <c r="AE3024" t="s">
        <v>44</v>
      </c>
      <c r="AF3024" t="s">
        <v>45</v>
      </c>
    </row>
    <row r="3025" spans="1:32">
      <c r="A3025" t="s">
        <v>2818</v>
      </c>
      <c r="B3025">
        <v>82176501</v>
      </c>
      <c r="C3025" t="s">
        <v>2819</v>
      </c>
      <c r="D3025" t="s">
        <v>2820</v>
      </c>
      <c r="E3025">
        <v>94.55</v>
      </c>
      <c r="F3025">
        <v>55</v>
      </c>
      <c r="G3025">
        <v>3</v>
      </c>
      <c r="H3025">
        <v>0</v>
      </c>
      <c r="I3025">
        <v>234</v>
      </c>
      <c r="J3025">
        <v>70</v>
      </c>
      <c r="K3025">
        <v>354</v>
      </c>
      <c r="L3025">
        <v>408</v>
      </c>
      <c r="M3025" s="1">
        <v>2.0000000000000002E-30</v>
      </c>
      <c r="N3025">
        <v>130</v>
      </c>
      <c r="O3025" t="s">
        <v>35</v>
      </c>
      <c r="P3025" t="s">
        <v>2819</v>
      </c>
      <c r="Q3025" t="s">
        <v>36</v>
      </c>
      <c r="R3025" t="s">
        <v>2821</v>
      </c>
      <c r="S3025">
        <v>8355</v>
      </c>
      <c r="T3025" t="s">
        <v>36</v>
      </c>
      <c r="U3025" t="s">
        <v>2825</v>
      </c>
      <c r="V3025" t="s">
        <v>2826</v>
      </c>
      <c r="W3025" t="s">
        <v>81</v>
      </c>
      <c r="X3025" t="s">
        <v>82</v>
      </c>
      <c r="Y3025" t="s">
        <v>2827</v>
      </c>
      <c r="Z3025" t="s">
        <v>42</v>
      </c>
      <c r="AA3025">
        <v>20090619</v>
      </c>
      <c r="AB3025" t="s">
        <v>43</v>
      </c>
      <c r="AC3025" t="s">
        <v>2825</v>
      </c>
      <c r="AD3025" t="s">
        <v>2826</v>
      </c>
      <c r="AE3025" t="s">
        <v>44</v>
      </c>
      <c r="AF3025" t="s">
        <v>45</v>
      </c>
    </row>
    <row r="3026" spans="1:32">
      <c r="A3026" t="s">
        <v>2818</v>
      </c>
      <c r="B3026">
        <v>82176501</v>
      </c>
      <c r="C3026" t="s">
        <v>2819</v>
      </c>
      <c r="D3026" t="s">
        <v>2820</v>
      </c>
      <c r="E3026">
        <v>94.55</v>
      </c>
      <c r="F3026">
        <v>55</v>
      </c>
      <c r="G3026">
        <v>3</v>
      </c>
      <c r="H3026">
        <v>0</v>
      </c>
      <c r="I3026">
        <v>234</v>
      </c>
      <c r="J3026">
        <v>70</v>
      </c>
      <c r="K3026">
        <v>354</v>
      </c>
      <c r="L3026">
        <v>408</v>
      </c>
      <c r="M3026" s="1">
        <v>2.0000000000000002E-30</v>
      </c>
      <c r="N3026">
        <v>130</v>
      </c>
      <c r="O3026" t="s">
        <v>35</v>
      </c>
      <c r="P3026" t="s">
        <v>2819</v>
      </c>
      <c r="Q3026" t="s">
        <v>36</v>
      </c>
      <c r="R3026" t="s">
        <v>2821</v>
      </c>
      <c r="S3026">
        <v>8355</v>
      </c>
      <c r="T3026" t="s">
        <v>36</v>
      </c>
      <c r="U3026" t="s">
        <v>2830</v>
      </c>
      <c r="V3026" t="s">
        <v>2831</v>
      </c>
      <c r="W3026" t="s">
        <v>81</v>
      </c>
      <c r="X3026" t="s">
        <v>82</v>
      </c>
      <c r="Y3026" t="s">
        <v>2827</v>
      </c>
      <c r="Z3026" t="s">
        <v>42</v>
      </c>
      <c r="AA3026">
        <v>20090619</v>
      </c>
      <c r="AB3026" t="s">
        <v>43</v>
      </c>
      <c r="AC3026" t="s">
        <v>2830</v>
      </c>
      <c r="AD3026" t="s">
        <v>2831</v>
      </c>
      <c r="AE3026" t="s">
        <v>44</v>
      </c>
      <c r="AF3026" t="s">
        <v>45</v>
      </c>
    </row>
    <row r="3027" spans="1:32">
      <c r="A3027" t="s">
        <v>2861</v>
      </c>
      <c r="B3027">
        <v>1706582</v>
      </c>
      <c r="C3027" t="s">
        <v>2862</v>
      </c>
      <c r="D3027" t="s">
        <v>2863</v>
      </c>
      <c r="E3027">
        <v>92.31</v>
      </c>
      <c r="F3027">
        <v>65</v>
      </c>
      <c r="G3027">
        <v>5</v>
      </c>
      <c r="H3027">
        <v>0</v>
      </c>
      <c r="I3027">
        <v>27</v>
      </c>
      <c r="J3027">
        <v>221</v>
      </c>
      <c r="K3027">
        <v>1</v>
      </c>
      <c r="L3027">
        <v>65</v>
      </c>
      <c r="M3027" s="1">
        <v>2.9999999999999999E-30</v>
      </c>
      <c r="N3027">
        <v>130</v>
      </c>
      <c r="O3027" t="s">
        <v>35</v>
      </c>
      <c r="P3027" t="s">
        <v>2862</v>
      </c>
      <c r="Q3027" t="s">
        <v>36</v>
      </c>
      <c r="R3027" t="s">
        <v>2864</v>
      </c>
      <c r="S3027">
        <v>6239</v>
      </c>
      <c r="T3027" t="s">
        <v>36</v>
      </c>
      <c r="U3027" t="s">
        <v>37</v>
      </c>
      <c r="V3027" t="s">
        <v>38</v>
      </c>
      <c r="W3027" t="s">
        <v>39</v>
      </c>
      <c r="X3027" t="s">
        <v>40</v>
      </c>
      <c r="Y3027" t="s">
        <v>41</v>
      </c>
      <c r="Z3027" t="s">
        <v>42</v>
      </c>
      <c r="AA3027">
        <v>20100119</v>
      </c>
      <c r="AB3027" t="s">
        <v>43</v>
      </c>
      <c r="AC3027" t="s">
        <v>37</v>
      </c>
      <c r="AD3027" t="s">
        <v>38</v>
      </c>
      <c r="AE3027" t="s">
        <v>44</v>
      </c>
      <c r="AF3027" t="s">
        <v>45</v>
      </c>
    </row>
    <row r="3028" spans="1:32">
      <c r="A3028" t="s">
        <v>2868</v>
      </c>
      <c r="B3028">
        <v>2501078</v>
      </c>
      <c r="C3028" t="s">
        <v>2869</v>
      </c>
      <c r="D3028" t="s">
        <v>2870</v>
      </c>
      <c r="E3028">
        <v>41.45</v>
      </c>
      <c r="F3028">
        <v>193</v>
      </c>
      <c r="G3028">
        <v>96</v>
      </c>
      <c r="H3028">
        <v>2</v>
      </c>
      <c r="I3028">
        <v>558</v>
      </c>
      <c r="J3028">
        <v>31</v>
      </c>
      <c r="K3028">
        <v>154</v>
      </c>
      <c r="L3028">
        <v>344</v>
      </c>
      <c r="M3028" s="1">
        <v>2.9999999999999999E-30</v>
      </c>
      <c r="N3028">
        <v>131</v>
      </c>
      <c r="O3028" t="s">
        <v>35</v>
      </c>
      <c r="P3028" t="s">
        <v>2869</v>
      </c>
      <c r="Q3028" t="s">
        <v>36</v>
      </c>
      <c r="R3028" t="s">
        <v>2871</v>
      </c>
      <c r="S3028">
        <v>2287</v>
      </c>
      <c r="T3028" t="s">
        <v>36</v>
      </c>
      <c r="U3028" t="s">
        <v>37</v>
      </c>
      <c r="V3028" t="s">
        <v>38</v>
      </c>
      <c r="W3028" t="s">
        <v>39</v>
      </c>
      <c r="X3028" t="s">
        <v>40</v>
      </c>
      <c r="Y3028" t="s">
        <v>41</v>
      </c>
      <c r="Z3028" t="s">
        <v>42</v>
      </c>
      <c r="AA3028">
        <v>20100119</v>
      </c>
      <c r="AB3028" t="s">
        <v>43</v>
      </c>
      <c r="AC3028" t="s">
        <v>37</v>
      </c>
      <c r="AD3028" t="s">
        <v>38</v>
      </c>
      <c r="AE3028" t="s">
        <v>44</v>
      </c>
      <c r="AF3028" t="s">
        <v>45</v>
      </c>
    </row>
    <row r="3029" spans="1:32">
      <c r="A3029" t="s">
        <v>2876</v>
      </c>
      <c r="B3029">
        <v>30316394</v>
      </c>
      <c r="C3029" t="s">
        <v>2877</v>
      </c>
      <c r="D3029" t="s">
        <v>2878</v>
      </c>
      <c r="E3029">
        <v>68.180000000000007</v>
      </c>
      <c r="F3029">
        <v>88</v>
      </c>
      <c r="G3029">
        <v>28</v>
      </c>
      <c r="H3029">
        <v>0</v>
      </c>
      <c r="I3029">
        <v>282</v>
      </c>
      <c r="J3029">
        <v>19</v>
      </c>
      <c r="K3029">
        <v>242</v>
      </c>
      <c r="L3029">
        <v>329</v>
      </c>
      <c r="M3029" s="1">
        <v>4.0000000000000003E-30</v>
      </c>
      <c r="N3029">
        <v>129</v>
      </c>
      <c r="O3029" t="s">
        <v>35</v>
      </c>
      <c r="P3029" t="s">
        <v>2877</v>
      </c>
      <c r="Q3029" t="s">
        <v>36</v>
      </c>
      <c r="R3029" t="s">
        <v>2879</v>
      </c>
      <c r="S3029">
        <v>3702</v>
      </c>
      <c r="T3029" t="s">
        <v>36</v>
      </c>
      <c r="U3029" t="s">
        <v>37</v>
      </c>
      <c r="V3029" t="s">
        <v>38</v>
      </c>
      <c r="W3029" t="s">
        <v>39</v>
      </c>
      <c r="X3029" t="s">
        <v>40</v>
      </c>
      <c r="Y3029" t="s">
        <v>41</v>
      </c>
      <c r="Z3029" t="s">
        <v>42</v>
      </c>
      <c r="AA3029">
        <v>20100119</v>
      </c>
      <c r="AB3029" t="s">
        <v>43</v>
      </c>
      <c r="AC3029" t="s">
        <v>37</v>
      </c>
      <c r="AD3029" t="s">
        <v>38</v>
      </c>
      <c r="AE3029" t="s">
        <v>44</v>
      </c>
      <c r="AF3029" t="s">
        <v>45</v>
      </c>
    </row>
    <row r="3030" spans="1:32">
      <c r="A3030" t="s">
        <v>2894</v>
      </c>
      <c r="B3030">
        <v>3122059</v>
      </c>
      <c r="C3030" t="s">
        <v>33</v>
      </c>
      <c r="D3030" t="s">
        <v>34</v>
      </c>
      <c r="E3030">
        <v>53.85</v>
      </c>
      <c r="F3030">
        <v>117</v>
      </c>
      <c r="G3030">
        <v>53</v>
      </c>
      <c r="H3030">
        <v>1</v>
      </c>
      <c r="I3030">
        <v>1</v>
      </c>
      <c r="J3030">
        <v>348</v>
      </c>
      <c r="K3030">
        <v>581</v>
      </c>
      <c r="L3030">
        <v>697</v>
      </c>
      <c r="M3030" s="1">
        <v>5.9999999999999998E-30</v>
      </c>
      <c r="N3030">
        <v>129</v>
      </c>
      <c r="O3030" t="s">
        <v>35</v>
      </c>
      <c r="P3030" t="s">
        <v>33</v>
      </c>
      <c r="Q3030" t="s">
        <v>36</v>
      </c>
      <c r="R3030" t="s">
        <v>33</v>
      </c>
      <c r="S3030">
        <v>5807</v>
      </c>
      <c r="T3030" t="s">
        <v>36</v>
      </c>
      <c r="U3030" t="s">
        <v>37</v>
      </c>
      <c r="V3030" t="s">
        <v>38</v>
      </c>
      <c r="W3030" t="s">
        <v>39</v>
      </c>
      <c r="X3030" t="s">
        <v>40</v>
      </c>
      <c r="Y3030" t="s">
        <v>41</v>
      </c>
      <c r="Z3030" t="s">
        <v>42</v>
      </c>
      <c r="AA3030">
        <v>20100119</v>
      </c>
      <c r="AB3030" t="s">
        <v>43</v>
      </c>
      <c r="AC3030" t="s">
        <v>37</v>
      </c>
      <c r="AD3030" t="s">
        <v>38</v>
      </c>
      <c r="AE3030" t="s">
        <v>44</v>
      </c>
      <c r="AF3030" t="s">
        <v>45</v>
      </c>
    </row>
    <row r="3031" spans="1:32">
      <c r="A3031" t="s">
        <v>2920</v>
      </c>
      <c r="B3031">
        <v>1351080</v>
      </c>
      <c r="C3031" t="s">
        <v>2921</v>
      </c>
      <c r="D3031" t="s">
        <v>2922</v>
      </c>
      <c r="E3031">
        <v>61.48</v>
      </c>
      <c r="F3031">
        <v>122</v>
      </c>
      <c r="G3031">
        <v>47</v>
      </c>
      <c r="H3031">
        <v>0</v>
      </c>
      <c r="I3031">
        <v>1</v>
      </c>
      <c r="J3031">
        <v>366</v>
      </c>
      <c r="K3031">
        <v>19</v>
      </c>
      <c r="L3031">
        <v>140</v>
      </c>
      <c r="M3031" s="1">
        <v>8.0000000000000007E-30</v>
      </c>
      <c r="N3031">
        <v>128</v>
      </c>
      <c r="O3031" t="s">
        <v>35</v>
      </c>
      <c r="P3031" t="s">
        <v>2921</v>
      </c>
      <c r="Q3031" t="s">
        <v>36</v>
      </c>
      <c r="R3031" t="s">
        <v>2004</v>
      </c>
      <c r="S3031">
        <v>10141</v>
      </c>
      <c r="T3031" t="s">
        <v>36</v>
      </c>
      <c r="U3031" t="s">
        <v>2005</v>
      </c>
      <c r="V3031" t="s">
        <v>2006</v>
      </c>
      <c r="W3031" t="s">
        <v>81</v>
      </c>
      <c r="X3031" t="s">
        <v>82</v>
      </c>
      <c r="Y3031" t="s">
        <v>2007</v>
      </c>
      <c r="Z3031" t="s">
        <v>42</v>
      </c>
      <c r="AA3031">
        <v>20070813</v>
      </c>
      <c r="AB3031" t="s">
        <v>43</v>
      </c>
      <c r="AC3031" t="s">
        <v>2005</v>
      </c>
      <c r="AD3031" t="s">
        <v>2006</v>
      </c>
      <c r="AE3031" t="s">
        <v>44</v>
      </c>
      <c r="AF3031" t="s">
        <v>45</v>
      </c>
    </row>
    <row r="3032" spans="1:32">
      <c r="A3032" t="s">
        <v>2930</v>
      </c>
      <c r="B3032">
        <v>74997204</v>
      </c>
      <c r="C3032" t="s">
        <v>2931</v>
      </c>
      <c r="D3032" t="s">
        <v>2932</v>
      </c>
      <c r="E3032">
        <v>34.32</v>
      </c>
      <c r="F3032">
        <v>236</v>
      </c>
      <c r="G3032">
        <v>155</v>
      </c>
      <c r="H3032">
        <v>2</v>
      </c>
      <c r="I3032">
        <v>994</v>
      </c>
      <c r="J3032">
        <v>287</v>
      </c>
      <c r="K3032">
        <v>800</v>
      </c>
      <c r="L3032">
        <v>1031</v>
      </c>
      <c r="M3032" s="1">
        <v>9.9999999999999994E-30</v>
      </c>
      <c r="N3032">
        <v>130</v>
      </c>
      <c r="O3032" t="s">
        <v>35</v>
      </c>
      <c r="P3032" t="s">
        <v>2931</v>
      </c>
      <c r="Q3032" t="s">
        <v>36</v>
      </c>
      <c r="R3032" t="s">
        <v>2933</v>
      </c>
      <c r="S3032">
        <v>44689</v>
      </c>
      <c r="T3032" t="s">
        <v>36</v>
      </c>
      <c r="U3032" t="s">
        <v>37</v>
      </c>
      <c r="V3032" t="s">
        <v>38</v>
      </c>
      <c r="W3032" t="s">
        <v>39</v>
      </c>
      <c r="X3032" t="s">
        <v>40</v>
      </c>
      <c r="Y3032" t="s">
        <v>41</v>
      </c>
      <c r="Z3032" t="s">
        <v>42</v>
      </c>
      <c r="AA3032">
        <v>20100119</v>
      </c>
      <c r="AB3032" t="s">
        <v>43</v>
      </c>
      <c r="AC3032" t="s">
        <v>37</v>
      </c>
      <c r="AD3032" t="s">
        <v>38</v>
      </c>
      <c r="AE3032" t="s">
        <v>44</v>
      </c>
      <c r="AF3032" t="s">
        <v>45</v>
      </c>
    </row>
    <row r="3033" spans="1:32">
      <c r="A3033" t="s">
        <v>2937</v>
      </c>
      <c r="B3033">
        <v>52783797</v>
      </c>
      <c r="C3033" t="s">
        <v>2938</v>
      </c>
      <c r="D3033" t="s">
        <v>2939</v>
      </c>
      <c r="E3033">
        <v>44.72</v>
      </c>
      <c r="F3033">
        <v>161</v>
      </c>
      <c r="G3033">
        <v>84</v>
      </c>
      <c r="H3033">
        <v>3</v>
      </c>
      <c r="I3033">
        <v>5</v>
      </c>
      <c r="J3033">
        <v>472</v>
      </c>
      <c r="K3033">
        <v>1</v>
      </c>
      <c r="L3033">
        <v>159</v>
      </c>
      <c r="M3033" s="1">
        <v>9.9999999999999994E-30</v>
      </c>
      <c r="N3033">
        <v>128</v>
      </c>
      <c r="O3033" t="s">
        <v>35</v>
      </c>
      <c r="P3033" t="s">
        <v>2938</v>
      </c>
      <c r="Q3033" t="s">
        <v>36</v>
      </c>
      <c r="R3033" t="s">
        <v>2940</v>
      </c>
      <c r="S3033">
        <v>9606</v>
      </c>
      <c r="T3033" t="s">
        <v>36</v>
      </c>
      <c r="U3033" t="s">
        <v>432</v>
      </c>
      <c r="V3033" t="s">
        <v>433</v>
      </c>
      <c r="W3033" t="s">
        <v>39</v>
      </c>
      <c r="X3033" t="s">
        <v>40</v>
      </c>
      <c r="Y3033" t="s">
        <v>434</v>
      </c>
      <c r="Z3033" t="s">
        <v>42</v>
      </c>
      <c r="AA3033">
        <v>20100119</v>
      </c>
      <c r="AB3033" t="s">
        <v>43</v>
      </c>
      <c r="AC3033" t="s">
        <v>432</v>
      </c>
      <c r="AD3033" t="s">
        <v>433</v>
      </c>
      <c r="AE3033" t="s">
        <v>44</v>
      </c>
      <c r="AF3033" t="s">
        <v>45</v>
      </c>
    </row>
    <row r="3034" spans="1:32">
      <c r="A3034" t="s">
        <v>2942</v>
      </c>
      <c r="B3034">
        <v>51701369</v>
      </c>
      <c r="C3034" t="s">
        <v>2943</v>
      </c>
      <c r="D3034" t="s">
        <v>2944</v>
      </c>
      <c r="E3034">
        <v>77.03</v>
      </c>
      <c r="F3034">
        <v>74</v>
      </c>
      <c r="G3034">
        <v>17</v>
      </c>
      <c r="H3034">
        <v>0</v>
      </c>
      <c r="I3034">
        <v>223</v>
      </c>
      <c r="J3034">
        <v>2</v>
      </c>
      <c r="K3034">
        <v>388</v>
      </c>
      <c r="L3034">
        <v>461</v>
      </c>
      <c r="M3034" s="1">
        <v>9.9999999999999994E-30</v>
      </c>
      <c r="N3034">
        <v>127</v>
      </c>
      <c r="O3034" t="s">
        <v>35</v>
      </c>
      <c r="P3034" t="s">
        <v>2943</v>
      </c>
      <c r="Q3034" t="s">
        <v>36</v>
      </c>
      <c r="R3034" t="s">
        <v>2945</v>
      </c>
      <c r="S3034">
        <v>4959</v>
      </c>
      <c r="T3034" t="s">
        <v>36</v>
      </c>
      <c r="U3034" t="s">
        <v>37</v>
      </c>
      <c r="V3034" t="s">
        <v>38</v>
      </c>
      <c r="W3034" t="s">
        <v>39</v>
      </c>
      <c r="X3034" t="s">
        <v>40</v>
      </c>
      <c r="Y3034" t="s">
        <v>41</v>
      </c>
      <c r="Z3034" t="s">
        <v>42</v>
      </c>
      <c r="AA3034">
        <v>20100119</v>
      </c>
      <c r="AB3034" t="s">
        <v>43</v>
      </c>
      <c r="AC3034" t="s">
        <v>37</v>
      </c>
      <c r="AD3034" t="s">
        <v>38</v>
      </c>
      <c r="AE3034" t="s">
        <v>44</v>
      </c>
      <c r="AF3034" t="s">
        <v>45</v>
      </c>
    </row>
    <row r="3035" spans="1:32">
      <c r="A3035" t="s">
        <v>2966</v>
      </c>
      <c r="B3035">
        <v>2494301</v>
      </c>
      <c r="C3035" t="s">
        <v>2967</v>
      </c>
      <c r="D3035" t="s">
        <v>2968</v>
      </c>
      <c r="E3035">
        <v>86.96</v>
      </c>
      <c r="F3035">
        <v>69</v>
      </c>
      <c r="G3035">
        <v>9</v>
      </c>
      <c r="H3035">
        <v>0</v>
      </c>
      <c r="I3035">
        <v>207</v>
      </c>
      <c r="J3035">
        <v>1</v>
      </c>
      <c r="K3035">
        <v>25</v>
      </c>
      <c r="L3035">
        <v>93</v>
      </c>
      <c r="M3035" s="1">
        <v>1.9999999999999999E-29</v>
      </c>
      <c r="N3035">
        <v>127</v>
      </c>
      <c r="O3035" t="s">
        <v>35</v>
      </c>
      <c r="P3035" t="s">
        <v>2967</v>
      </c>
      <c r="Q3035" t="s">
        <v>36</v>
      </c>
      <c r="R3035" t="s">
        <v>2969</v>
      </c>
      <c r="S3035">
        <v>4896</v>
      </c>
      <c r="T3035" t="s">
        <v>36</v>
      </c>
      <c r="U3035" t="s">
        <v>37</v>
      </c>
      <c r="V3035" t="s">
        <v>38</v>
      </c>
      <c r="W3035" t="s">
        <v>39</v>
      </c>
      <c r="X3035" t="s">
        <v>40</v>
      </c>
      <c r="Y3035" t="s">
        <v>41</v>
      </c>
      <c r="Z3035" t="s">
        <v>42</v>
      </c>
      <c r="AA3035">
        <v>20100119</v>
      </c>
      <c r="AB3035" t="s">
        <v>43</v>
      </c>
      <c r="AC3035" t="s">
        <v>37</v>
      </c>
      <c r="AD3035" t="s">
        <v>38</v>
      </c>
      <c r="AE3035" t="s">
        <v>44</v>
      </c>
      <c r="AF3035" t="s">
        <v>45</v>
      </c>
    </row>
    <row r="3036" spans="1:32">
      <c r="A3036" t="s">
        <v>2973</v>
      </c>
      <c r="B3036">
        <v>3334157</v>
      </c>
      <c r="C3036" t="s">
        <v>2974</v>
      </c>
      <c r="D3036" t="s">
        <v>2975</v>
      </c>
      <c r="E3036">
        <v>81.08</v>
      </c>
      <c r="F3036">
        <v>74</v>
      </c>
      <c r="G3036">
        <v>14</v>
      </c>
      <c r="H3036">
        <v>0</v>
      </c>
      <c r="I3036">
        <v>5</v>
      </c>
      <c r="J3036">
        <v>226</v>
      </c>
      <c r="K3036">
        <v>98</v>
      </c>
      <c r="L3036">
        <v>171</v>
      </c>
      <c r="M3036" s="1">
        <v>1.9999999999999999E-29</v>
      </c>
      <c r="N3036">
        <v>127</v>
      </c>
      <c r="O3036" t="s">
        <v>35</v>
      </c>
      <c r="P3036" t="s">
        <v>2974</v>
      </c>
      <c r="Q3036" t="s">
        <v>36</v>
      </c>
      <c r="R3036" t="s">
        <v>2976</v>
      </c>
      <c r="S3036">
        <v>4058</v>
      </c>
      <c r="T3036" t="s">
        <v>36</v>
      </c>
      <c r="U3036" t="s">
        <v>979</v>
      </c>
      <c r="V3036" t="s">
        <v>980</v>
      </c>
      <c r="W3036" t="s">
        <v>39</v>
      </c>
      <c r="X3036" t="s">
        <v>40</v>
      </c>
      <c r="Y3036" t="s">
        <v>981</v>
      </c>
      <c r="Z3036" t="s">
        <v>42</v>
      </c>
      <c r="AA3036">
        <v>20100119</v>
      </c>
      <c r="AB3036" t="s">
        <v>43</v>
      </c>
      <c r="AC3036" t="s">
        <v>979</v>
      </c>
      <c r="AD3036" t="s">
        <v>980</v>
      </c>
      <c r="AE3036" t="s">
        <v>44</v>
      </c>
      <c r="AF3036" t="s">
        <v>45</v>
      </c>
    </row>
    <row r="3037" spans="1:32">
      <c r="A3037" t="s">
        <v>2981</v>
      </c>
      <c r="B3037">
        <v>259016355</v>
      </c>
      <c r="C3037" t="s">
        <v>302</v>
      </c>
      <c r="D3037" t="s">
        <v>303</v>
      </c>
      <c r="E3037">
        <v>76.92</v>
      </c>
      <c r="F3037">
        <v>78</v>
      </c>
      <c r="G3037">
        <v>18</v>
      </c>
      <c r="H3037">
        <v>0</v>
      </c>
      <c r="I3037">
        <v>235</v>
      </c>
      <c r="J3037">
        <v>2</v>
      </c>
      <c r="K3037">
        <v>106</v>
      </c>
      <c r="L3037">
        <v>183</v>
      </c>
      <c r="M3037" s="1">
        <v>1.9999999999999999E-29</v>
      </c>
      <c r="N3037">
        <v>127</v>
      </c>
      <c r="O3037" t="s">
        <v>35</v>
      </c>
      <c r="P3037" t="s">
        <v>302</v>
      </c>
      <c r="Q3037" t="s">
        <v>36</v>
      </c>
      <c r="R3037" t="s">
        <v>304</v>
      </c>
      <c r="S3037">
        <v>5702</v>
      </c>
      <c r="T3037" t="s">
        <v>36</v>
      </c>
      <c r="U3037" t="s">
        <v>37</v>
      </c>
      <c r="V3037" t="s">
        <v>38</v>
      </c>
      <c r="W3037" t="s">
        <v>39</v>
      </c>
      <c r="X3037" t="s">
        <v>40</v>
      </c>
      <c r="Y3037" t="s">
        <v>41</v>
      </c>
      <c r="Z3037" t="s">
        <v>42</v>
      </c>
      <c r="AA3037">
        <v>20100119</v>
      </c>
      <c r="AB3037" t="s">
        <v>43</v>
      </c>
      <c r="AC3037" t="s">
        <v>37</v>
      </c>
      <c r="AD3037" t="s">
        <v>38</v>
      </c>
      <c r="AE3037" t="s">
        <v>44</v>
      </c>
      <c r="AF3037" t="s">
        <v>45</v>
      </c>
    </row>
    <row r="3038" spans="1:32">
      <c r="A3038" t="s">
        <v>3008</v>
      </c>
      <c r="B3038">
        <v>1706890</v>
      </c>
      <c r="C3038" t="s">
        <v>987</v>
      </c>
      <c r="D3038" t="s">
        <v>988</v>
      </c>
      <c r="E3038">
        <v>68.89</v>
      </c>
      <c r="F3038">
        <v>90</v>
      </c>
      <c r="G3038">
        <v>27</v>
      </c>
      <c r="H3038">
        <v>1</v>
      </c>
      <c r="I3038">
        <v>268</v>
      </c>
      <c r="J3038">
        <v>2</v>
      </c>
      <c r="K3038">
        <v>20</v>
      </c>
      <c r="L3038">
        <v>109</v>
      </c>
      <c r="M3038" s="1">
        <v>4.9999999999999999E-29</v>
      </c>
      <c r="N3038">
        <v>125</v>
      </c>
      <c r="O3038" t="s">
        <v>35</v>
      </c>
      <c r="P3038" t="s">
        <v>987</v>
      </c>
      <c r="Q3038" t="s">
        <v>36</v>
      </c>
      <c r="R3038" t="s">
        <v>989</v>
      </c>
      <c r="S3038">
        <v>44689</v>
      </c>
      <c r="T3038" t="s">
        <v>36</v>
      </c>
      <c r="U3038" t="s">
        <v>432</v>
      </c>
      <c r="V3038" t="s">
        <v>433</v>
      </c>
      <c r="W3038" t="s">
        <v>39</v>
      </c>
      <c r="X3038" t="s">
        <v>40</v>
      </c>
      <c r="Y3038" t="s">
        <v>434</v>
      </c>
      <c r="Z3038" t="s">
        <v>42</v>
      </c>
      <c r="AA3038">
        <v>20100119</v>
      </c>
      <c r="AB3038" t="s">
        <v>43</v>
      </c>
      <c r="AC3038" t="s">
        <v>432</v>
      </c>
      <c r="AD3038" t="s">
        <v>433</v>
      </c>
      <c r="AE3038" t="s">
        <v>44</v>
      </c>
      <c r="AF3038" t="s">
        <v>45</v>
      </c>
    </row>
    <row r="3039" spans="1:32">
      <c r="A3039" t="s">
        <v>3010</v>
      </c>
      <c r="B3039">
        <v>3334157</v>
      </c>
      <c r="C3039" t="s">
        <v>2974</v>
      </c>
      <c r="D3039" t="s">
        <v>2975</v>
      </c>
      <c r="E3039">
        <v>77.78</v>
      </c>
      <c r="F3039">
        <v>72</v>
      </c>
      <c r="G3039">
        <v>16</v>
      </c>
      <c r="H3039">
        <v>0</v>
      </c>
      <c r="I3039">
        <v>247</v>
      </c>
      <c r="J3039">
        <v>32</v>
      </c>
      <c r="K3039">
        <v>99</v>
      </c>
      <c r="L3039">
        <v>170</v>
      </c>
      <c r="M3039" s="1">
        <v>4.9999999999999999E-29</v>
      </c>
      <c r="N3039">
        <v>125</v>
      </c>
      <c r="O3039" t="s">
        <v>35</v>
      </c>
      <c r="P3039" t="s">
        <v>2974</v>
      </c>
      <c r="Q3039" t="s">
        <v>36</v>
      </c>
      <c r="R3039" t="s">
        <v>2976</v>
      </c>
      <c r="S3039">
        <v>4058</v>
      </c>
      <c r="T3039" t="s">
        <v>36</v>
      </c>
      <c r="U3039" t="s">
        <v>979</v>
      </c>
      <c r="V3039" t="s">
        <v>980</v>
      </c>
      <c r="W3039" t="s">
        <v>39</v>
      </c>
      <c r="X3039" t="s">
        <v>40</v>
      </c>
      <c r="Y3039" t="s">
        <v>981</v>
      </c>
      <c r="Z3039" t="s">
        <v>42</v>
      </c>
      <c r="AA3039">
        <v>20100119</v>
      </c>
      <c r="AB3039" t="s">
        <v>43</v>
      </c>
      <c r="AC3039" t="s">
        <v>979</v>
      </c>
      <c r="AD3039" t="s">
        <v>980</v>
      </c>
      <c r="AE3039" t="s">
        <v>44</v>
      </c>
      <c r="AF3039" t="s">
        <v>45</v>
      </c>
    </row>
    <row r="3040" spans="1:32">
      <c r="A3040" t="s">
        <v>3019</v>
      </c>
      <c r="B3040">
        <v>118574372</v>
      </c>
      <c r="C3040" t="s">
        <v>3020</v>
      </c>
      <c r="D3040" t="s">
        <v>3021</v>
      </c>
      <c r="E3040">
        <v>86.76</v>
      </c>
      <c r="F3040">
        <v>68</v>
      </c>
      <c r="G3040">
        <v>9</v>
      </c>
      <c r="H3040">
        <v>0</v>
      </c>
      <c r="I3040">
        <v>204</v>
      </c>
      <c r="J3040">
        <v>1</v>
      </c>
      <c r="K3040">
        <v>68</v>
      </c>
      <c r="L3040">
        <v>135</v>
      </c>
      <c r="M3040" s="1">
        <v>6.9999999999999995E-29</v>
      </c>
      <c r="N3040">
        <v>125</v>
      </c>
      <c r="O3040" t="s">
        <v>35</v>
      </c>
      <c r="P3040" t="s">
        <v>3020</v>
      </c>
      <c r="Q3040" t="s">
        <v>36</v>
      </c>
      <c r="R3040" t="s">
        <v>3022</v>
      </c>
      <c r="S3040">
        <v>9913</v>
      </c>
      <c r="T3040" t="s">
        <v>36</v>
      </c>
      <c r="U3040" t="s">
        <v>617</v>
      </c>
      <c r="V3040" t="s">
        <v>618</v>
      </c>
      <c r="W3040" t="s">
        <v>39</v>
      </c>
      <c r="X3040" t="s">
        <v>40</v>
      </c>
      <c r="Y3040" t="s">
        <v>619</v>
      </c>
      <c r="Z3040" t="s">
        <v>42</v>
      </c>
      <c r="AA3040">
        <v>20100119</v>
      </c>
      <c r="AB3040" t="s">
        <v>43</v>
      </c>
      <c r="AC3040" t="s">
        <v>617</v>
      </c>
      <c r="AD3040" t="s">
        <v>618</v>
      </c>
      <c r="AE3040" t="s">
        <v>44</v>
      </c>
      <c r="AF3040" t="s">
        <v>45</v>
      </c>
    </row>
    <row r="3041" spans="1:32">
      <c r="A3041" t="s">
        <v>3039</v>
      </c>
      <c r="B3041">
        <v>1706582</v>
      </c>
      <c r="C3041" t="s">
        <v>2862</v>
      </c>
      <c r="D3041" t="s">
        <v>2863</v>
      </c>
      <c r="E3041">
        <v>91.94</v>
      </c>
      <c r="F3041">
        <v>62</v>
      </c>
      <c r="G3041">
        <v>5</v>
      </c>
      <c r="H3041">
        <v>0</v>
      </c>
      <c r="I3041">
        <v>25</v>
      </c>
      <c r="J3041">
        <v>210</v>
      </c>
      <c r="K3041">
        <v>1</v>
      </c>
      <c r="L3041">
        <v>62</v>
      </c>
      <c r="M3041" s="1">
        <v>8.9999999999999996E-29</v>
      </c>
      <c r="N3041">
        <v>125</v>
      </c>
      <c r="O3041" t="s">
        <v>35</v>
      </c>
      <c r="P3041" t="s">
        <v>2862</v>
      </c>
      <c r="Q3041" t="s">
        <v>36</v>
      </c>
      <c r="R3041" t="s">
        <v>2864</v>
      </c>
      <c r="S3041">
        <v>6239</v>
      </c>
      <c r="T3041" t="s">
        <v>36</v>
      </c>
      <c r="U3041" t="s">
        <v>37</v>
      </c>
      <c r="V3041" t="s">
        <v>38</v>
      </c>
      <c r="W3041" t="s">
        <v>39</v>
      </c>
      <c r="X3041" t="s">
        <v>40</v>
      </c>
      <c r="Y3041" t="s">
        <v>41</v>
      </c>
      <c r="Z3041" t="s">
        <v>42</v>
      </c>
      <c r="AA3041">
        <v>20100119</v>
      </c>
      <c r="AB3041" t="s">
        <v>43</v>
      </c>
      <c r="AC3041" t="s">
        <v>37</v>
      </c>
      <c r="AD3041" t="s">
        <v>38</v>
      </c>
      <c r="AE3041" t="s">
        <v>44</v>
      </c>
      <c r="AF3041" t="s">
        <v>45</v>
      </c>
    </row>
    <row r="3042" spans="1:32">
      <c r="A3042" t="s">
        <v>3072</v>
      </c>
      <c r="B3042">
        <v>166203485</v>
      </c>
      <c r="C3042" t="s">
        <v>3073</v>
      </c>
      <c r="D3042" t="s">
        <v>3074</v>
      </c>
      <c r="E3042">
        <v>84.29</v>
      </c>
      <c r="F3042">
        <v>70</v>
      </c>
      <c r="G3042">
        <v>11</v>
      </c>
      <c r="H3042">
        <v>0</v>
      </c>
      <c r="I3042">
        <v>212</v>
      </c>
      <c r="J3042">
        <v>3</v>
      </c>
      <c r="K3042">
        <v>385</v>
      </c>
      <c r="L3042">
        <v>454</v>
      </c>
      <c r="M3042" s="1">
        <v>1.9999999999999999E-28</v>
      </c>
      <c r="N3042">
        <v>124</v>
      </c>
      <c r="O3042" t="s">
        <v>35</v>
      </c>
      <c r="P3042" t="s">
        <v>3073</v>
      </c>
      <c r="Q3042" t="s">
        <v>36</v>
      </c>
      <c r="R3042" t="s">
        <v>3075</v>
      </c>
      <c r="S3042">
        <v>44689</v>
      </c>
      <c r="T3042" t="s">
        <v>36</v>
      </c>
      <c r="U3042" t="s">
        <v>37</v>
      </c>
      <c r="V3042" t="s">
        <v>38</v>
      </c>
      <c r="W3042" t="s">
        <v>39</v>
      </c>
      <c r="X3042" t="s">
        <v>40</v>
      </c>
      <c r="Y3042" t="s">
        <v>41</v>
      </c>
      <c r="Z3042" t="s">
        <v>42</v>
      </c>
      <c r="AA3042">
        <v>20100119</v>
      </c>
      <c r="AB3042" t="s">
        <v>43</v>
      </c>
      <c r="AC3042" t="s">
        <v>37</v>
      </c>
      <c r="AD3042" t="s">
        <v>38</v>
      </c>
      <c r="AE3042" t="s">
        <v>44</v>
      </c>
      <c r="AF3042" t="s">
        <v>45</v>
      </c>
    </row>
    <row r="3043" spans="1:32">
      <c r="A3043" t="s">
        <v>3084</v>
      </c>
      <c r="B3043">
        <v>27734299</v>
      </c>
      <c r="C3043" t="s">
        <v>3085</v>
      </c>
      <c r="D3043" t="s">
        <v>3086</v>
      </c>
      <c r="E3043">
        <v>36.590000000000003</v>
      </c>
      <c r="F3043">
        <v>205</v>
      </c>
      <c r="G3043">
        <v>129</v>
      </c>
      <c r="H3043">
        <v>3</v>
      </c>
      <c r="I3043">
        <v>860</v>
      </c>
      <c r="J3043">
        <v>249</v>
      </c>
      <c r="K3043">
        <v>529</v>
      </c>
      <c r="L3043">
        <v>731</v>
      </c>
      <c r="M3043" s="1">
        <v>3E-28</v>
      </c>
      <c r="N3043">
        <v>125</v>
      </c>
      <c r="O3043" t="s">
        <v>35</v>
      </c>
      <c r="P3043" t="s">
        <v>3085</v>
      </c>
      <c r="Q3043" t="s">
        <v>36</v>
      </c>
      <c r="R3043" t="s">
        <v>3085</v>
      </c>
      <c r="S3043">
        <v>6706</v>
      </c>
      <c r="T3043" t="s">
        <v>36</v>
      </c>
      <c r="U3043" t="s">
        <v>617</v>
      </c>
      <c r="V3043" t="s">
        <v>618</v>
      </c>
      <c r="W3043" t="s">
        <v>39</v>
      </c>
      <c r="X3043" t="s">
        <v>40</v>
      </c>
      <c r="Y3043" t="s">
        <v>619</v>
      </c>
      <c r="Z3043" t="s">
        <v>42</v>
      </c>
      <c r="AA3043">
        <v>20100119</v>
      </c>
      <c r="AB3043" t="s">
        <v>43</v>
      </c>
      <c r="AC3043" t="s">
        <v>617</v>
      </c>
      <c r="AD3043" t="s">
        <v>618</v>
      </c>
      <c r="AE3043" t="s">
        <v>44</v>
      </c>
      <c r="AF3043" t="s">
        <v>45</v>
      </c>
    </row>
    <row r="3044" spans="1:32">
      <c r="A3044" t="s">
        <v>3094</v>
      </c>
      <c r="B3044">
        <v>51701372</v>
      </c>
      <c r="C3044" t="s">
        <v>3095</v>
      </c>
      <c r="D3044" t="s">
        <v>3096</v>
      </c>
      <c r="E3044">
        <v>62.92</v>
      </c>
      <c r="F3044">
        <v>89</v>
      </c>
      <c r="G3044">
        <v>33</v>
      </c>
      <c r="H3044">
        <v>0</v>
      </c>
      <c r="I3044">
        <v>2</v>
      </c>
      <c r="J3044">
        <v>268</v>
      </c>
      <c r="K3044">
        <v>671</v>
      </c>
      <c r="L3044">
        <v>759</v>
      </c>
      <c r="M3044" s="1">
        <v>3E-28</v>
      </c>
      <c r="N3044">
        <v>123</v>
      </c>
      <c r="O3044" t="s">
        <v>35</v>
      </c>
      <c r="P3044" t="s">
        <v>3095</v>
      </c>
      <c r="Q3044" t="s">
        <v>36</v>
      </c>
      <c r="R3044" t="s">
        <v>2945</v>
      </c>
      <c r="S3044">
        <v>33169</v>
      </c>
      <c r="T3044" t="s">
        <v>36</v>
      </c>
      <c r="U3044" t="s">
        <v>37</v>
      </c>
      <c r="V3044" t="s">
        <v>38</v>
      </c>
      <c r="W3044" t="s">
        <v>39</v>
      </c>
      <c r="X3044" t="s">
        <v>40</v>
      </c>
      <c r="Y3044" t="s">
        <v>41</v>
      </c>
      <c r="Z3044" t="s">
        <v>42</v>
      </c>
      <c r="AA3044">
        <v>20100119</v>
      </c>
      <c r="AB3044" t="s">
        <v>43</v>
      </c>
      <c r="AC3044" t="s">
        <v>37</v>
      </c>
      <c r="AD3044" t="s">
        <v>38</v>
      </c>
      <c r="AE3044" t="s">
        <v>44</v>
      </c>
      <c r="AF3044" t="s">
        <v>45</v>
      </c>
    </row>
    <row r="3045" spans="1:32">
      <c r="A3045" t="s">
        <v>3097</v>
      </c>
      <c r="B3045">
        <v>74946746</v>
      </c>
      <c r="C3045" t="s">
        <v>2305</v>
      </c>
      <c r="D3045" t="s">
        <v>2306</v>
      </c>
      <c r="E3045">
        <v>80.23</v>
      </c>
      <c r="F3045">
        <v>86</v>
      </c>
      <c r="G3045">
        <v>17</v>
      </c>
      <c r="H3045">
        <v>0</v>
      </c>
      <c r="I3045">
        <v>65</v>
      </c>
      <c r="J3045">
        <v>322</v>
      </c>
      <c r="K3045">
        <v>28</v>
      </c>
      <c r="L3045">
        <v>113</v>
      </c>
      <c r="M3045" s="1">
        <v>3E-28</v>
      </c>
      <c r="N3045">
        <v>123</v>
      </c>
      <c r="O3045" t="s">
        <v>35</v>
      </c>
      <c r="P3045" t="s">
        <v>2305</v>
      </c>
      <c r="Q3045" t="s">
        <v>36</v>
      </c>
      <c r="R3045" t="s">
        <v>2307</v>
      </c>
      <c r="S3045">
        <v>44689</v>
      </c>
      <c r="T3045" t="s">
        <v>36</v>
      </c>
      <c r="U3045" t="s">
        <v>979</v>
      </c>
      <c r="V3045" t="s">
        <v>980</v>
      </c>
      <c r="W3045" t="s">
        <v>39</v>
      </c>
      <c r="X3045" t="s">
        <v>40</v>
      </c>
      <c r="Y3045" t="s">
        <v>981</v>
      </c>
      <c r="Z3045" t="s">
        <v>42</v>
      </c>
      <c r="AA3045">
        <v>20100119</v>
      </c>
      <c r="AB3045" t="s">
        <v>43</v>
      </c>
      <c r="AC3045" t="s">
        <v>979</v>
      </c>
      <c r="AD3045" t="s">
        <v>980</v>
      </c>
      <c r="AE3045" t="s">
        <v>44</v>
      </c>
      <c r="AF3045" t="s">
        <v>45</v>
      </c>
    </row>
    <row r="3046" spans="1:32">
      <c r="A3046" t="s">
        <v>3098</v>
      </c>
      <c r="B3046">
        <v>6015058</v>
      </c>
      <c r="C3046" t="s">
        <v>3099</v>
      </c>
      <c r="D3046" t="s">
        <v>3100</v>
      </c>
      <c r="E3046">
        <v>76.06</v>
      </c>
      <c r="F3046">
        <v>71</v>
      </c>
      <c r="G3046">
        <v>17</v>
      </c>
      <c r="H3046">
        <v>0</v>
      </c>
      <c r="I3046">
        <v>1</v>
      </c>
      <c r="J3046">
        <v>213</v>
      </c>
      <c r="K3046">
        <v>177</v>
      </c>
      <c r="L3046">
        <v>247</v>
      </c>
      <c r="M3046" s="1">
        <v>3E-28</v>
      </c>
      <c r="N3046">
        <v>123</v>
      </c>
      <c r="O3046" t="s">
        <v>35</v>
      </c>
      <c r="P3046" t="s">
        <v>3099</v>
      </c>
      <c r="Q3046" t="s">
        <v>36</v>
      </c>
      <c r="R3046" t="s">
        <v>3101</v>
      </c>
      <c r="S3046">
        <v>3983</v>
      </c>
      <c r="T3046" t="s">
        <v>36</v>
      </c>
      <c r="U3046" t="s">
        <v>37</v>
      </c>
      <c r="V3046" t="s">
        <v>38</v>
      </c>
      <c r="W3046" t="s">
        <v>39</v>
      </c>
      <c r="X3046" t="s">
        <v>40</v>
      </c>
      <c r="Y3046" t="s">
        <v>41</v>
      </c>
      <c r="Z3046" t="s">
        <v>42</v>
      </c>
      <c r="AA3046">
        <v>20100119</v>
      </c>
      <c r="AB3046" t="s">
        <v>43</v>
      </c>
      <c r="AC3046" t="s">
        <v>37</v>
      </c>
      <c r="AD3046" t="s">
        <v>38</v>
      </c>
      <c r="AE3046" t="s">
        <v>44</v>
      </c>
      <c r="AF3046" t="s">
        <v>45</v>
      </c>
    </row>
    <row r="3047" spans="1:32">
      <c r="A3047" t="s">
        <v>3107</v>
      </c>
      <c r="B3047">
        <v>51701376</v>
      </c>
      <c r="C3047" t="s">
        <v>3108</v>
      </c>
      <c r="D3047" t="s">
        <v>3109</v>
      </c>
      <c r="E3047">
        <v>73.42</v>
      </c>
      <c r="F3047">
        <v>79</v>
      </c>
      <c r="G3047">
        <v>21</v>
      </c>
      <c r="H3047">
        <v>0</v>
      </c>
      <c r="I3047">
        <v>281</v>
      </c>
      <c r="J3047">
        <v>45</v>
      </c>
      <c r="K3047">
        <v>4</v>
      </c>
      <c r="L3047">
        <v>82</v>
      </c>
      <c r="M3047" s="1">
        <v>3E-28</v>
      </c>
      <c r="N3047">
        <v>123</v>
      </c>
      <c r="O3047" t="s">
        <v>35</v>
      </c>
      <c r="P3047" t="s">
        <v>3108</v>
      </c>
      <c r="Q3047" t="s">
        <v>36</v>
      </c>
      <c r="R3047" t="s">
        <v>2945</v>
      </c>
      <c r="S3047">
        <v>27288</v>
      </c>
      <c r="T3047" t="s">
        <v>36</v>
      </c>
      <c r="U3047" t="s">
        <v>37</v>
      </c>
      <c r="V3047" t="s">
        <v>38</v>
      </c>
      <c r="W3047" t="s">
        <v>39</v>
      </c>
      <c r="X3047" t="s">
        <v>40</v>
      </c>
      <c r="Y3047" t="s">
        <v>41</v>
      </c>
      <c r="Z3047" t="s">
        <v>42</v>
      </c>
      <c r="AA3047">
        <v>20100119</v>
      </c>
      <c r="AB3047" t="s">
        <v>43</v>
      </c>
      <c r="AC3047" t="s">
        <v>37</v>
      </c>
      <c r="AD3047" t="s">
        <v>38</v>
      </c>
      <c r="AE3047" t="s">
        <v>44</v>
      </c>
      <c r="AF3047" t="s">
        <v>45</v>
      </c>
    </row>
    <row r="3048" spans="1:32">
      <c r="A3048" t="s">
        <v>3110</v>
      </c>
      <c r="B3048">
        <v>281312196</v>
      </c>
      <c r="C3048" t="s">
        <v>1619</v>
      </c>
      <c r="D3048" t="s">
        <v>1620</v>
      </c>
      <c r="E3048">
        <v>76.62</v>
      </c>
      <c r="F3048">
        <v>77</v>
      </c>
      <c r="G3048">
        <v>17</v>
      </c>
      <c r="H3048">
        <v>1</v>
      </c>
      <c r="I3048">
        <v>229</v>
      </c>
      <c r="J3048">
        <v>2</v>
      </c>
      <c r="K3048">
        <v>55</v>
      </c>
      <c r="L3048">
        <v>131</v>
      </c>
      <c r="M3048" s="1">
        <v>3E-28</v>
      </c>
      <c r="N3048">
        <v>123</v>
      </c>
      <c r="O3048" t="s">
        <v>35</v>
      </c>
      <c r="P3048" t="s">
        <v>1619</v>
      </c>
      <c r="Q3048" t="s">
        <v>36</v>
      </c>
      <c r="R3048" t="s">
        <v>1621</v>
      </c>
      <c r="S3048">
        <v>6398</v>
      </c>
      <c r="T3048" t="s">
        <v>36</v>
      </c>
      <c r="U3048" t="s">
        <v>617</v>
      </c>
      <c r="V3048" t="s">
        <v>618</v>
      </c>
      <c r="W3048" t="s">
        <v>39</v>
      </c>
      <c r="X3048" t="s">
        <v>40</v>
      </c>
      <c r="Y3048" t="s">
        <v>619</v>
      </c>
      <c r="Z3048" t="s">
        <v>42</v>
      </c>
      <c r="AA3048">
        <v>20100119</v>
      </c>
      <c r="AB3048" t="s">
        <v>43</v>
      </c>
      <c r="AC3048" t="s">
        <v>617</v>
      </c>
      <c r="AD3048" t="s">
        <v>618</v>
      </c>
      <c r="AE3048" t="s">
        <v>44</v>
      </c>
      <c r="AF3048" t="s">
        <v>45</v>
      </c>
    </row>
    <row r="3049" spans="1:32">
      <c r="A3049" t="s">
        <v>3120</v>
      </c>
      <c r="B3049">
        <v>74670505</v>
      </c>
      <c r="C3049" t="s">
        <v>3121</v>
      </c>
      <c r="D3049" t="s">
        <v>3122</v>
      </c>
      <c r="E3049">
        <v>78.67</v>
      </c>
      <c r="F3049">
        <v>75</v>
      </c>
      <c r="G3049">
        <v>16</v>
      </c>
      <c r="H3049">
        <v>0</v>
      </c>
      <c r="I3049">
        <v>369</v>
      </c>
      <c r="J3049">
        <v>145</v>
      </c>
      <c r="K3049">
        <v>37</v>
      </c>
      <c r="L3049">
        <v>111</v>
      </c>
      <c r="M3049" s="1">
        <v>3.9999999999999999E-28</v>
      </c>
      <c r="N3049">
        <v>123</v>
      </c>
      <c r="O3049" t="s">
        <v>35</v>
      </c>
      <c r="P3049" t="s">
        <v>3121</v>
      </c>
      <c r="Q3049" t="s">
        <v>36</v>
      </c>
      <c r="R3049" t="s">
        <v>3123</v>
      </c>
      <c r="S3049">
        <v>5085</v>
      </c>
      <c r="T3049" t="s">
        <v>36</v>
      </c>
      <c r="U3049" t="s">
        <v>979</v>
      </c>
      <c r="V3049" t="s">
        <v>980</v>
      </c>
      <c r="W3049" t="s">
        <v>39</v>
      </c>
      <c r="X3049" t="s">
        <v>40</v>
      </c>
      <c r="Y3049" t="s">
        <v>981</v>
      </c>
      <c r="Z3049" t="s">
        <v>42</v>
      </c>
      <c r="AA3049">
        <v>20100119</v>
      </c>
      <c r="AB3049" t="s">
        <v>43</v>
      </c>
      <c r="AC3049" t="s">
        <v>979</v>
      </c>
      <c r="AD3049" t="s">
        <v>980</v>
      </c>
      <c r="AE3049" t="s">
        <v>44</v>
      </c>
      <c r="AF3049" t="s">
        <v>45</v>
      </c>
    </row>
    <row r="3050" spans="1:32">
      <c r="A3050" t="s">
        <v>3213</v>
      </c>
      <c r="B3050">
        <v>121690502</v>
      </c>
      <c r="C3050" t="s">
        <v>1719</v>
      </c>
      <c r="D3050" t="s">
        <v>1720</v>
      </c>
      <c r="E3050">
        <v>50.88</v>
      </c>
      <c r="F3050">
        <v>114</v>
      </c>
      <c r="G3050">
        <v>55</v>
      </c>
      <c r="H3050">
        <v>3</v>
      </c>
      <c r="I3050">
        <v>339</v>
      </c>
      <c r="J3050">
        <v>1</v>
      </c>
      <c r="K3050">
        <v>62</v>
      </c>
      <c r="L3050">
        <v>170</v>
      </c>
      <c r="M3050" s="1">
        <v>1E-27</v>
      </c>
      <c r="N3050">
        <v>121</v>
      </c>
      <c r="O3050" t="s">
        <v>35</v>
      </c>
      <c r="P3050" t="s">
        <v>1719</v>
      </c>
      <c r="Q3050" t="s">
        <v>36</v>
      </c>
      <c r="R3050" t="s">
        <v>1046</v>
      </c>
      <c r="S3050">
        <v>351160</v>
      </c>
      <c r="T3050" t="s">
        <v>36</v>
      </c>
      <c r="U3050" t="s">
        <v>37</v>
      </c>
      <c r="V3050" t="s">
        <v>38</v>
      </c>
      <c r="W3050" t="s">
        <v>39</v>
      </c>
      <c r="X3050" t="s">
        <v>40</v>
      </c>
      <c r="Y3050" t="s">
        <v>41</v>
      </c>
      <c r="Z3050" t="s">
        <v>42</v>
      </c>
      <c r="AA3050">
        <v>20100119</v>
      </c>
      <c r="AB3050" t="s">
        <v>43</v>
      </c>
      <c r="AC3050" t="s">
        <v>37</v>
      </c>
      <c r="AD3050" t="s">
        <v>38</v>
      </c>
      <c r="AE3050" t="s">
        <v>44</v>
      </c>
      <c r="AF3050" t="s">
        <v>45</v>
      </c>
    </row>
    <row r="3051" spans="1:32">
      <c r="A3051" t="s">
        <v>3260</v>
      </c>
      <c r="B3051">
        <v>6015054</v>
      </c>
      <c r="C3051" t="s">
        <v>3261</v>
      </c>
      <c r="D3051" t="s">
        <v>3262</v>
      </c>
      <c r="E3051">
        <v>66.67</v>
      </c>
      <c r="F3051">
        <v>78</v>
      </c>
      <c r="G3051">
        <v>26</v>
      </c>
      <c r="H3051">
        <v>0</v>
      </c>
      <c r="I3051">
        <v>235</v>
      </c>
      <c r="J3051">
        <v>2</v>
      </c>
      <c r="K3051">
        <v>153</v>
      </c>
      <c r="L3051">
        <v>230</v>
      </c>
      <c r="M3051" s="1">
        <v>3.0000000000000001E-27</v>
      </c>
      <c r="N3051">
        <v>120</v>
      </c>
      <c r="O3051" t="s">
        <v>35</v>
      </c>
      <c r="P3051" t="s">
        <v>3261</v>
      </c>
      <c r="Q3051" t="s">
        <v>36</v>
      </c>
      <c r="R3051" t="s">
        <v>3263</v>
      </c>
      <c r="S3051">
        <v>4513</v>
      </c>
      <c r="T3051" t="s">
        <v>36</v>
      </c>
      <c r="U3051" t="s">
        <v>37</v>
      </c>
      <c r="V3051" t="s">
        <v>38</v>
      </c>
      <c r="W3051" t="s">
        <v>39</v>
      </c>
      <c r="X3051" t="s">
        <v>40</v>
      </c>
      <c r="Y3051" t="s">
        <v>41</v>
      </c>
      <c r="Z3051" t="s">
        <v>42</v>
      </c>
      <c r="AA3051">
        <v>20100119</v>
      </c>
      <c r="AB3051" t="s">
        <v>43</v>
      </c>
      <c r="AC3051" t="s">
        <v>37</v>
      </c>
      <c r="AD3051" t="s">
        <v>38</v>
      </c>
      <c r="AE3051" t="s">
        <v>44</v>
      </c>
      <c r="AF3051" t="s">
        <v>45</v>
      </c>
    </row>
    <row r="3052" spans="1:32">
      <c r="A3052" t="s">
        <v>3280</v>
      </c>
      <c r="B3052">
        <v>232028</v>
      </c>
      <c r="C3052" t="s">
        <v>3281</v>
      </c>
      <c r="D3052" t="s">
        <v>3282</v>
      </c>
      <c r="E3052">
        <v>41.82</v>
      </c>
      <c r="F3052">
        <v>165</v>
      </c>
      <c r="G3052">
        <v>92</v>
      </c>
      <c r="H3052">
        <v>4</v>
      </c>
      <c r="I3052">
        <v>11</v>
      </c>
      <c r="J3052">
        <v>493</v>
      </c>
      <c r="K3052">
        <v>237</v>
      </c>
      <c r="L3052">
        <v>387</v>
      </c>
      <c r="M3052" s="1">
        <v>5.0000000000000002E-27</v>
      </c>
      <c r="N3052">
        <v>120</v>
      </c>
      <c r="O3052" t="s">
        <v>35</v>
      </c>
      <c r="P3052" t="s">
        <v>3281</v>
      </c>
      <c r="Q3052" t="s">
        <v>36</v>
      </c>
      <c r="R3052" t="s">
        <v>3281</v>
      </c>
      <c r="S3052">
        <v>7091</v>
      </c>
      <c r="T3052" t="s">
        <v>36</v>
      </c>
      <c r="U3052" t="s">
        <v>37</v>
      </c>
      <c r="V3052" t="s">
        <v>38</v>
      </c>
      <c r="W3052" t="s">
        <v>39</v>
      </c>
      <c r="X3052" t="s">
        <v>40</v>
      </c>
      <c r="Y3052" t="s">
        <v>41</v>
      </c>
      <c r="Z3052" t="s">
        <v>42</v>
      </c>
      <c r="AA3052">
        <v>20100119</v>
      </c>
      <c r="AB3052" t="s">
        <v>43</v>
      </c>
      <c r="AC3052" t="s">
        <v>37</v>
      </c>
      <c r="AD3052" t="s">
        <v>38</v>
      </c>
      <c r="AE3052" t="s">
        <v>44</v>
      </c>
      <c r="AF3052" t="s">
        <v>45</v>
      </c>
    </row>
    <row r="3053" spans="1:32">
      <c r="A3053" t="s">
        <v>3283</v>
      </c>
      <c r="B3053">
        <v>6015065</v>
      </c>
      <c r="C3053" t="s">
        <v>1324</v>
      </c>
      <c r="D3053" t="s">
        <v>1325</v>
      </c>
      <c r="E3053">
        <v>61.45</v>
      </c>
      <c r="F3053">
        <v>83</v>
      </c>
      <c r="G3053">
        <v>32</v>
      </c>
      <c r="H3053">
        <v>0</v>
      </c>
      <c r="I3053">
        <v>253</v>
      </c>
      <c r="J3053">
        <v>5</v>
      </c>
      <c r="K3053">
        <v>593</v>
      </c>
      <c r="L3053">
        <v>675</v>
      </c>
      <c r="M3053" s="1">
        <v>5.0000000000000002E-27</v>
      </c>
      <c r="N3053">
        <v>119</v>
      </c>
      <c r="O3053" t="s">
        <v>35</v>
      </c>
      <c r="P3053" t="s">
        <v>1324</v>
      </c>
      <c r="Q3053" t="s">
        <v>36</v>
      </c>
      <c r="R3053" t="s">
        <v>1324</v>
      </c>
      <c r="S3053">
        <v>161934</v>
      </c>
      <c r="T3053" t="s">
        <v>36</v>
      </c>
      <c r="U3053" t="s">
        <v>37</v>
      </c>
      <c r="V3053" t="s">
        <v>38</v>
      </c>
      <c r="W3053" t="s">
        <v>39</v>
      </c>
      <c r="X3053" t="s">
        <v>40</v>
      </c>
      <c r="Y3053" t="s">
        <v>41</v>
      </c>
      <c r="Z3053" t="s">
        <v>42</v>
      </c>
      <c r="AA3053">
        <v>20100119</v>
      </c>
      <c r="AB3053" t="s">
        <v>43</v>
      </c>
      <c r="AC3053" t="s">
        <v>37</v>
      </c>
      <c r="AD3053" t="s">
        <v>38</v>
      </c>
      <c r="AE3053" t="s">
        <v>44</v>
      </c>
      <c r="AF3053" t="s">
        <v>45</v>
      </c>
    </row>
    <row r="3054" spans="1:32">
      <c r="A3054" t="s">
        <v>3284</v>
      </c>
      <c r="B3054">
        <v>1706258</v>
      </c>
      <c r="C3054" t="s">
        <v>3285</v>
      </c>
      <c r="D3054" t="s">
        <v>3286</v>
      </c>
      <c r="E3054">
        <v>77.94</v>
      </c>
      <c r="F3054">
        <v>68</v>
      </c>
      <c r="G3054">
        <v>15</v>
      </c>
      <c r="H3054">
        <v>0</v>
      </c>
      <c r="I3054">
        <v>206</v>
      </c>
      <c r="J3054">
        <v>3</v>
      </c>
      <c r="K3054">
        <v>1</v>
      </c>
      <c r="L3054">
        <v>68</v>
      </c>
      <c r="M3054" s="1">
        <v>5.0000000000000002E-27</v>
      </c>
      <c r="N3054">
        <v>119</v>
      </c>
      <c r="O3054" t="s">
        <v>35</v>
      </c>
      <c r="P3054" t="s">
        <v>3285</v>
      </c>
      <c r="Q3054" t="s">
        <v>36</v>
      </c>
      <c r="R3054" t="s">
        <v>3287</v>
      </c>
      <c r="S3054">
        <v>6973</v>
      </c>
      <c r="T3054" t="s">
        <v>36</v>
      </c>
      <c r="U3054" t="s">
        <v>979</v>
      </c>
      <c r="V3054" t="s">
        <v>980</v>
      </c>
      <c r="W3054" t="s">
        <v>39</v>
      </c>
      <c r="X3054" t="s">
        <v>40</v>
      </c>
      <c r="Y3054" t="s">
        <v>981</v>
      </c>
      <c r="Z3054" t="s">
        <v>42</v>
      </c>
      <c r="AA3054">
        <v>20100119</v>
      </c>
      <c r="AB3054" t="s">
        <v>43</v>
      </c>
      <c r="AC3054" t="s">
        <v>979</v>
      </c>
      <c r="AD3054" t="s">
        <v>980</v>
      </c>
      <c r="AE3054" t="s">
        <v>44</v>
      </c>
      <c r="AF3054" t="s">
        <v>45</v>
      </c>
    </row>
    <row r="3055" spans="1:32">
      <c r="A3055" t="s">
        <v>3315</v>
      </c>
      <c r="B3055">
        <v>73920213</v>
      </c>
      <c r="C3055" t="s">
        <v>2715</v>
      </c>
      <c r="D3055" t="s">
        <v>2716</v>
      </c>
      <c r="E3055">
        <v>61.63</v>
      </c>
      <c r="F3055">
        <v>86</v>
      </c>
      <c r="G3055">
        <v>32</v>
      </c>
      <c r="H3055">
        <v>1</v>
      </c>
      <c r="I3055">
        <v>6</v>
      </c>
      <c r="J3055">
        <v>260</v>
      </c>
      <c r="K3055">
        <v>11</v>
      </c>
      <c r="L3055">
        <v>96</v>
      </c>
      <c r="M3055" s="1">
        <v>8.0000000000000003E-27</v>
      </c>
      <c r="N3055">
        <v>118</v>
      </c>
      <c r="O3055" t="s">
        <v>35</v>
      </c>
      <c r="P3055" t="s">
        <v>2715</v>
      </c>
      <c r="Q3055" t="s">
        <v>36</v>
      </c>
      <c r="R3055" t="s">
        <v>2717</v>
      </c>
      <c r="S3055">
        <v>7227</v>
      </c>
      <c r="T3055" t="s">
        <v>36</v>
      </c>
      <c r="U3055" t="s">
        <v>979</v>
      </c>
      <c r="V3055" t="s">
        <v>980</v>
      </c>
      <c r="W3055" t="s">
        <v>39</v>
      </c>
      <c r="X3055" t="s">
        <v>40</v>
      </c>
      <c r="Y3055" t="s">
        <v>981</v>
      </c>
      <c r="Z3055" t="s">
        <v>42</v>
      </c>
      <c r="AA3055">
        <v>20100119</v>
      </c>
      <c r="AB3055" t="s">
        <v>43</v>
      </c>
      <c r="AC3055" t="s">
        <v>979</v>
      </c>
      <c r="AD3055" t="s">
        <v>980</v>
      </c>
      <c r="AE3055" t="s">
        <v>44</v>
      </c>
      <c r="AF3055" t="s">
        <v>45</v>
      </c>
    </row>
    <row r="3056" spans="1:32">
      <c r="A3056" t="s">
        <v>3316</v>
      </c>
      <c r="B3056">
        <v>1170496</v>
      </c>
      <c r="C3056" t="s">
        <v>3317</v>
      </c>
      <c r="D3056" t="s">
        <v>3318</v>
      </c>
      <c r="E3056">
        <v>38.31</v>
      </c>
      <c r="F3056">
        <v>154</v>
      </c>
      <c r="G3056">
        <v>95</v>
      </c>
      <c r="H3056">
        <v>1</v>
      </c>
      <c r="I3056">
        <v>4</v>
      </c>
      <c r="J3056">
        <v>465</v>
      </c>
      <c r="K3056">
        <v>157</v>
      </c>
      <c r="L3056">
        <v>309</v>
      </c>
      <c r="M3056" s="1">
        <v>9.0000000000000003E-27</v>
      </c>
      <c r="N3056">
        <v>119</v>
      </c>
      <c r="O3056" t="s">
        <v>35</v>
      </c>
      <c r="P3056" t="s">
        <v>3317</v>
      </c>
      <c r="Q3056" t="s">
        <v>36</v>
      </c>
      <c r="R3056" t="s">
        <v>3319</v>
      </c>
      <c r="S3056">
        <v>7227</v>
      </c>
      <c r="T3056" t="s">
        <v>36</v>
      </c>
      <c r="U3056" t="s">
        <v>37</v>
      </c>
      <c r="V3056" t="s">
        <v>38</v>
      </c>
      <c r="W3056" t="s">
        <v>39</v>
      </c>
      <c r="X3056" t="s">
        <v>40</v>
      </c>
      <c r="Y3056" t="s">
        <v>41</v>
      </c>
      <c r="Z3056" t="s">
        <v>42</v>
      </c>
      <c r="AA3056">
        <v>20100119</v>
      </c>
      <c r="AB3056" t="s">
        <v>43</v>
      </c>
      <c r="AC3056" t="s">
        <v>37</v>
      </c>
      <c r="AD3056" t="s">
        <v>38</v>
      </c>
      <c r="AE3056" t="s">
        <v>44</v>
      </c>
      <c r="AF3056" t="s">
        <v>45</v>
      </c>
    </row>
    <row r="3057" spans="1:32">
      <c r="A3057" t="s">
        <v>3325</v>
      </c>
      <c r="B3057">
        <v>135100</v>
      </c>
      <c r="C3057" t="s">
        <v>3326</v>
      </c>
      <c r="D3057" t="s">
        <v>3327</v>
      </c>
      <c r="E3057">
        <v>52.68</v>
      </c>
      <c r="F3057">
        <v>112</v>
      </c>
      <c r="G3057">
        <v>51</v>
      </c>
      <c r="H3057">
        <v>1</v>
      </c>
      <c r="I3057">
        <v>332</v>
      </c>
      <c r="J3057">
        <v>3</v>
      </c>
      <c r="K3057">
        <v>376</v>
      </c>
      <c r="L3057">
        <v>487</v>
      </c>
      <c r="M3057" s="1">
        <v>9.0000000000000003E-27</v>
      </c>
      <c r="N3057">
        <v>118</v>
      </c>
      <c r="O3057" t="s">
        <v>35</v>
      </c>
      <c r="P3057" t="s">
        <v>3326</v>
      </c>
      <c r="Q3057" t="s">
        <v>36</v>
      </c>
      <c r="R3057" t="s">
        <v>3328</v>
      </c>
      <c r="S3057">
        <v>4932</v>
      </c>
      <c r="T3057" t="s">
        <v>36</v>
      </c>
      <c r="U3057" t="s">
        <v>37</v>
      </c>
      <c r="V3057" t="s">
        <v>38</v>
      </c>
      <c r="W3057" t="s">
        <v>39</v>
      </c>
      <c r="X3057" t="s">
        <v>40</v>
      </c>
      <c r="Y3057" t="s">
        <v>41</v>
      </c>
      <c r="Z3057" t="s">
        <v>42</v>
      </c>
      <c r="AA3057">
        <v>20100119</v>
      </c>
      <c r="AB3057" t="s">
        <v>43</v>
      </c>
      <c r="AC3057" t="s">
        <v>37</v>
      </c>
      <c r="AD3057" t="s">
        <v>38</v>
      </c>
      <c r="AE3057" t="s">
        <v>44</v>
      </c>
      <c r="AF3057" t="s">
        <v>45</v>
      </c>
    </row>
    <row r="3058" spans="1:32">
      <c r="A3058" t="s">
        <v>3337</v>
      </c>
      <c r="B3058">
        <v>82181987</v>
      </c>
      <c r="C3058" t="s">
        <v>3338</v>
      </c>
      <c r="D3058" t="s">
        <v>3339</v>
      </c>
      <c r="E3058">
        <v>66.23</v>
      </c>
      <c r="F3058">
        <v>77</v>
      </c>
      <c r="G3058">
        <v>26</v>
      </c>
      <c r="H3058">
        <v>0</v>
      </c>
      <c r="I3058">
        <v>1</v>
      </c>
      <c r="J3058">
        <v>231</v>
      </c>
      <c r="K3058">
        <v>418</v>
      </c>
      <c r="L3058">
        <v>494</v>
      </c>
      <c r="M3058" s="1">
        <v>1E-26</v>
      </c>
      <c r="N3058">
        <v>117</v>
      </c>
      <c r="O3058" t="s">
        <v>35</v>
      </c>
      <c r="P3058" t="s">
        <v>3338</v>
      </c>
      <c r="Q3058" t="s">
        <v>36</v>
      </c>
      <c r="R3058" t="s">
        <v>3340</v>
      </c>
      <c r="S3058">
        <v>8355</v>
      </c>
      <c r="T3058" t="s">
        <v>36</v>
      </c>
      <c r="U3058" t="s">
        <v>37</v>
      </c>
      <c r="V3058" t="s">
        <v>38</v>
      </c>
      <c r="W3058" t="s">
        <v>39</v>
      </c>
      <c r="X3058" t="s">
        <v>40</v>
      </c>
      <c r="Y3058" t="s">
        <v>41</v>
      </c>
      <c r="Z3058" t="s">
        <v>42</v>
      </c>
      <c r="AA3058">
        <v>20100119</v>
      </c>
      <c r="AB3058" t="s">
        <v>43</v>
      </c>
      <c r="AC3058" t="s">
        <v>37</v>
      </c>
      <c r="AD3058" t="s">
        <v>38</v>
      </c>
      <c r="AE3058" t="s">
        <v>44</v>
      </c>
      <c r="AF3058" t="s">
        <v>45</v>
      </c>
    </row>
    <row r="3059" spans="1:32">
      <c r="A3059" t="s">
        <v>3348</v>
      </c>
      <c r="B3059">
        <v>224488017</v>
      </c>
      <c r="C3059" t="s">
        <v>3349</v>
      </c>
      <c r="D3059" t="s">
        <v>3350</v>
      </c>
      <c r="E3059">
        <v>82.09</v>
      </c>
      <c r="F3059">
        <v>67</v>
      </c>
      <c r="G3059">
        <v>12</v>
      </c>
      <c r="H3059">
        <v>0</v>
      </c>
      <c r="I3059">
        <v>3</v>
      </c>
      <c r="J3059">
        <v>203</v>
      </c>
      <c r="K3059">
        <v>173</v>
      </c>
      <c r="L3059">
        <v>239</v>
      </c>
      <c r="M3059" s="1">
        <v>1E-26</v>
      </c>
      <c r="N3059">
        <v>118</v>
      </c>
      <c r="O3059" t="s">
        <v>35</v>
      </c>
      <c r="P3059" t="s">
        <v>3349</v>
      </c>
      <c r="Q3059" t="s">
        <v>36</v>
      </c>
      <c r="R3059" t="s">
        <v>3351</v>
      </c>
      <c r="S3059">
        <v>45351</v>
      </c>
      <c r="T3059" t="s">
        <v>36</v>
      </c>
      <c r="U3059" t="s">
        <v>37</v>
      </c>
      <c r="V3059" t="s">
        <v>38</v>
      </c>
      <c r="W3059" t="s">
        <v>39</v>
      </c>
      <c r="X3059" t="s">
        <v>40</v>
      </c>
      <c r="Y3059" t="s">
        <v>41</v>
      </c>
      <c r="Z3059" t="s">
        <v>42</v>
      </c>
      <c r="AA3059">
        <v>20100119</v>
      </c>
      <c r="AB3059" t="s">
        <v>43</v>
      </c>
      <c r="AC3059" t="s">
        <v>37</v>
      </c>
      <c r="AD3059" t="s">
        <v>38</v>
      </c>
      <c r="AE3059" t="s">
        <v>44</v>
      </c>
      <c r="AF3059" t="s">
        <v>45</v>
      </c>
    </row>
    <row r="3060" spans="1:32">
      <c r="A3060" t="s">
        <v>3366</v>
      </c>
      <c r="B3060">
        <v>46397046</v>
      </c>
      <c r="C3060" t="s">
        <v>3367</v>
      </c>
      <c r="D3060" t="s">
        <v>3368</v>
      </c>
      <c r="E3060">
        <v>81.540000000000006</v>
      </c>
      <c r="F3060">
        <v>65</v>
      </c>
      <c r="G3060">
        <v>12</v>
      </c>
      <c r="H3060">
        <v>0</v>
      </c>
      <c r="I3060">
        <v>5</v>
      </c>
      <c r="J3060">
        <v>199</v>
      </c>
      <c r="K3060">
        <v>60</v>
      </c>
      <c r="L3060">
        <v>124</v>
      </c>
      <c r="M3060" s="1">
        <v>1E-26</v>
      </c>
      <c r="N3060">
        <v>117</v>
      </c>
      <c r="O3060" t="s">
        <v>35</v>
      </c>
      <c r="P3060" t="s">
        <v>3367</v>
      </c>
      <c r="Q3060" t="s">
        <v>36</v>
      </c>
      <c r="R3060" t="s">
        <v>3369</v>
      </c>
      <c r="S3060">
        <v>5141</v>
      </c>
      <c r="T3060" t="s">
        <v>36</v>
      </c>
      <c r="U3060" t="s">
        <v>979</v>
      </c>
      <c r="V3060" t="s">
        <v>980</v>
      </c>
      <c r="W3060" t="s">
        <v>39</v>
      </c>
      <c r="X3060" t="s">
        <v>40</v>
      </c>
      <c r="Y3060" t="s">
        <v>981</v>
      </c>
      <c r="Z3060" t="s">
        <v>42</v>
      </c>
      <c r="AA3060">
        <v>20100119</v>
      </c>
      <c r="AB3060" t="s">
        <v>43</v>
      </c>
      <c r="AC3060" t="s">
        <v>979</v>
      </c>
      <c r="AD3060" t="s">
        <v>980</v>
      </c>
      <c r="AE3060" t="s">
        <v>44</v>
      </c>
      <c r="AF3060" t="s">
        <v>45</v>
      </c>
    </row>
    <row r="3061" spans="1:32">
      <c r="A3061" t="s">
        <v>3371</v>
      </c>
      <c r="B3061">
        <v>232028</v>
      </c>
      <c r="C3061" t="s">
        <v>3281</v>
      </c>
      <c r="D3061" t="s">
        <v>3282</v>
      </c>
      <c r="E3061">
        <v>80.28</v>
      </c>
      <c r="F3061">
        <v>71</v>
      </c>
      <c r="G3061">
        <v>14</v>
      </c>
      <c r="H3061">
        <v>0</v>
      </c>
      <c r="I3061">
        <v>2</v>
      </c>
      <c r="J3061">
        <v>214</v>
      </c>
      <c r="K3061">
        <v>33</v>
      </c>
      <c r="L3061">
        <v>103</v>
      </c>
      <c r="M3061" s="1">
        <v>1E-26</v>
      </c>
      <c r="N3061">
        <v>118</v>
      </c>
      <c r="O3061" t="s">
        <v>35</v>
      </c>
      <c r="P3061" t="s">
        <v>3281</v>
      </c>
      <c r="Q3061" t="s">
        <v>36</v>
      </c>
      <c r="R3061" t="s">
        <v>3281</v>
      </c>
      <c r="S3061">
        <v>7091</v>
      </c>
      <c r="T3061" t="s">
        <v>36</v>
      </c>
      <c r="U3061" t="s">
        <v>37</v>
      </c>
      <c r="V3061" t="s">
        <v>38</v>
      </c>
      <c r="W3061" t="s">
        <v>39</v>
      </c>
      <c r="X3061" t="s">
        <v>40</v>
      </c>
      <c r="Y3061" t="s">
        <v>41</v>
      </c>
      <c r="Z3061" t="s">
        <v>42</v>
      </c>
      <c r="AA3061">
        <v>20100119</v>
      </c>
      <c r="AB3061" t="s">
        <v>43</v>
      </c>
      <c r="AC3061" t="s">
        <v>37</v>
      </c>
      <c r="AD3061" t="s">
        <v>38</v>
      </c>
      <c r="AE3061" t="s">
        <v>44</v>
      </c>
      <c r="AF3061" t="s">
        <v>45</v>
      </c>
    </row>
    <row r="3062" spans="1:32">
      <c r="A3062" t="s">
        <v>3388</v>
      </c>
      <c r="B3062">
        <v>74996749</v>
      </c>
      <c r="C3062" t="s">
        <v>3389</v>
      </c>
      <c r="D3062" t="s">
        <v>3390</v>
      </c>
      <c r="E3062">
        <v>39.270000000000003</v>
      </c>
      <c r="F3062">
        <v>219</v>
      </c>
      <c r="G3062">
        <v>116</v>
      </c>
      <c r="H3062">
        <v>7</v>
      </c>
      <c r="I3062">
        <v>4</v>
      </c>
      <c r="J3062">
        <v>609</v>
      </c>
      <c r="K3062">
        <v>341</v>
      </c>
      <c r="L3062">
        <v>557</v>
      </c>
      <c r="M3062" s="1">
        <v>2.0000000000000001E-26</v>
      </c>
      <c r="N3062">
        <v>119</v>
      </c>
      <c r="O3062" t="s">
        <v>35</v>
      </c>
      <c r="P3062" t="s">
        <v>3389</v>
      </c>
      <c r="Q3062" t="s">
        <v>36</v>
      </c>
      <c r="R3062" t="s">
        <v>3391</v>
      </c>
      <c r="S3062">
        <v>44689</v>
      </c>
      <c r="T3062" t="s">
        <v>36</v>
      </c>
      <c r="U3062" t="s">
        <v>37</v>
      </c>
      <c r="V3062" t="s">
        <v>38</v>
      </c>
      <c r="W3062" t="s">
        <v>39</v>
      </c>
      <c r="X3062" t="s">
        <v>40</v>
      </c>
      <c r="Y3062" t="s">
        <v>41</v>
      </c>
      <c r="Z3062" t="s">
        <v>42</v>
      </c>
      <c r="AA3062">
        <v>20100119</v>
      </c>
      <c r="AB3062" t="s">
        <v>43</v>
      </c>
      <c r="AC3062" t="s">
        <v>37</v>
      </c>
      <c r="AD3062" t="s">
        <v>38</v>
      </c>
      <c r="AE3062" t="s">
        <v>44</v>
      </c>
      <c r="AF3062" t="s">
        <v>45</v>
      </c>
    </row>
    <row r="3063" spans="1:32">
      <c r="A3063" t="s">
        <v>3388</v>
      </c>
      <c r="B3063">
        <v>74996749</v>
      </c>
      <c r="C3063" t="s">
        <v>3389</v>
      </c>
      <c r="D3063" t="s">
        <v>3390</v>
      </c>
      <c r="E3063">
        <v>39.270000000000003</v>
      </c>
      <c r="F3063">
        <v>219</v>
      </c>
      <c r="G3063">
        <v>116</v>
      </c>
      <c r="H3063">
        <v>7</v>
      </c>
      <c r="I3063">
        <v>4</v>
      </c>
      <c r="J3063">
        <v>609</v>
      </c>
      <c r="K3063">
        <v>341</v>
      </c>
      <c r="L3063">
        <v>557</v>
      </c>
      <c r="M3063" s="1">
        <v>2.0000000000000001E-26</v>
      </c>
      <c r="N3063">
        <v>119</v>
      </c>
      <c r="O3063" t="s">
        <v>35</v>
      </c>
      <c r="P3063" t="s">
        <v>3389</v>
      </c>
      <c r="Q3063" t="s">
        <v>36</v>
      </c>
      <c r="R3063" t="s">
        <v>3391</v>
      </c>
      <c r="S3063">
        <v>44689</v>
      </c>
      <c r="T3063" t="s">
        <v>36</v>
      </c>
      <c r="U3063" t="s">
        <v>3392</v>
      </c>
      <c r="V3063" t="s">
        <v>3393</v>
      </c>
      <c r="W3063" t="s">
        <v>81</v>
      </c>
      <c r="X3063" t="s">
        <v>82</v>
      </c>
      <c r="Y3063" t="s">
        <v>3394</v>
      </c>
      <c r="Z3063" t="s">
        <v>42</v>
      </c>
      <c r="AA3063">
        <v>20080919</v>
      </c>
      <c r="AB3063" t="s">
        <v>43</v>
      </c>
      <c r="AC3063" t="s">
        <v>3392</v>
      </c>
      <c r="AD3063" t="s">
        <v>3393</v>
      </c>
      <c r="AE3063" t="s">
        <v>44</v>
      </c>
      <c r="AF3063" t="s">
        <v>45</v>
      </c>
    </row>
    <row r="3064" spans="1:32">
      <c r="A3064" t="s">
        <v>3403</v>
      </c>
      <c r="B3064">
        <v>3122059</v>
      </c>
      <c r="C3064" t="s">
        <v>33</v>
      </c>
      <c r="D3064" t="s">
        <v>34</v>
      </c>
      <c r="E3064">
        <v>62.77</v>
      </c>
      <c r="F3064">
        <v>94</v>
      </c>
      <c r="G3064">
        <v>34</v>
      </c>
      <c r="H3064">
        <v>2</v>
      </c>
      <c r="I3064">
        <v>1</v>
      </c>
      <c r="J3064">
        <v>279</v>
      </c>
      <c r="K3064">
        <v>496</v>
      </c>
      <c r="L3064">
        <v>588</v>
      </c>
      <c r="M3064" s="1">
        <v>3.0000000000000001E-26</v>
      </c>
      <c r="N3064">
        <v>116</v>
      </c>
      <c r="O3064" t="s">
        <v>35</v>
      </c>
      <c r="P3064" t="s">
        <v>33</v>
      </c>
      <c r="Q3064" t="s">
        <v>36</v>
      </c>
      <c r="R3064" t="s">
        <v>33</v>
      </c>
      <c r="S3064">
        <v>5807</v>
      </c>
      <c r="T3064" t="s">
        <v>36</v>
      </c>
      <c r="U3064" t="s">
        <v>37</v>
      </c>
      <c r="V3064" t="s">
        <v>38</v>
      </c>
      <c r="W3064" t="s">
        <v>39</v>
      </c>
      <c r="X3064" t="s">
        <v>40</v>
      </c>
      <c r="Y3064" t="s">
        <v>41</v>
      </c>
      <c r="Z3064" t="s">
        <v>42</v>
      </c>
      <c r="AA3064">
        <v>20100119</v>
      </c>
      <c r="AB3064" t="s">
        <v>43</v>
      </c>
      <c r="AC3064" t="s">
        <v>37</v>
      </c>
      <c r="AD3064" t="s">
        <v>38</v>
      </c>
      <c r="AE3064" t="s">
        <v>44</v>
      </c>
      <c r="AF3064" t="s">
        <v>45</v>
      </c>
    </row>
    <row r="3065" spans="1:32">
      <c r="A3065" t="s">
        <v>3408</v>
      </c>
      <c r="B3065">
        <v>74997165</v>
      </c>
      <c r="C3065" t="s">
        <v>3409</v>
      </c>
      <c r="D3065" t="s">
        <v>3410</v>
      </c>
      <c r="E3065">
        <v>62.5</v>
      </c>
      <c r="F3065">
        <v>112</v>
      </c>
      <c r="G3065">
        <v>41</v>
      </c>
      <c r="H3065">
        <v>2</v>
      </c>
      <c r="I3065">
        <v>4</v>
      </c>
      <c r="J3065">
        <v>336</v>
      </c>
      <c r="K3065">
        <v>142</v>
      </c>
      <c r="L3065">
        <v>252</v>
      </c>
      <c r="M3065" s="1">
        <v>3.0000000000000001E-26</v>
      </c>
      <c r="N3065">
        <v>116</v>
      </c>
      <c r="O3065" t="s">
        <v>35</v>
      </c>
      <c r="P3065" t="s">
        <v>3409</v>
      </c>
      <c r="Q3065" t="s">
        <v>36</v>
      </c>
      <c r="R3065" t="s">
        <v>3411</v>
      </c>
      <c r="S3065">
        <v>44689</v>
      </c>
      <c r="T3065" t="s">
        <v>36</v>
      </c>
      <c r="U3065" t="s">
        <v>37</v>
      </c>
      <c r="V3065" t="s">
        <v>38</v>
      </c>
      <c r="W3065" t="s">
        <v>39</v>
      </c>
      <c r="X3065" t="s">
        <v>40</v>
      </c>
      <c r="Y3065" t="s">
        <v>41</v>
      </c>
      <c r="Z3065" t="s">
        <v>42</v>
      </c>
      <c r="AA3065">
        <v>20100119</v>
      </c>
      <c r="AB3065" t="s">
        <v>43</v>
      </c>
      <c r="AC3065" t="s">
        <v>37</v>
      </c>
      <c r="AD3065" t="s">
        <v>38</v>
      </c>
      <c r="AE3065" t="s">
        <v>44</v>
      </c>
      <c r="AF3065" t="s">
        <v>45</v>
      </c>
    </row>
    <row r="3066" spans="1:32">
      <c r="A3066" t="s">
        <v>3412</v>
      </c>
      <c r="B3066">
        <v>74854062</v>
      </c>
      <c r="C3066" t="s">
        <v>888</v>
      </c>
      <c r="D3066" t="s">
        <v>889</v>
      </c>
      <c r="E3066">
        <v>51.15</v>
      </c>
      <c r="F3066">
        <v>131</v>
      </c>
      <c r="G3066">
        <v>64</v>
      </c>
      <c r="H3066">
        <v>1</v>
      </c>
      <c r="I3066">
        <v>12</v>
      </c>
      <c r="J3066">
        <v>404</v>
      </c>
      <c r="K3066">
        <v>382</v>
      </c>
      <c r="L3066">
        <v>511</v>
      </c>
      <c r="M3066" s="1">
        <v>3.0000000000000001E-26</v>
      </c>
      <c r="N3066">
        <v>116</v>
      </c>
      <c r="O3066" t="s">
        <v>35</v>
      </c>
      <c r="P3066" t="s">
        <v>888</v>
      </c>
      <c r="Q3066" t="s">
        <v>36</v>
      </c>
      <c r="R3066" t="s">
        <v>890</v>
      </c>
      <c r="S3066">
        <v>44689</v>
      </c>
      <c r="T3066" t="s">
        <v>36</v>
      </c>
      <c r="U3066" t="s">
        <v>432</v>
      </c>
      <c r="V3066" t="s">
        <v>433</v>
      </c>
      <c r="W3066" t="s">
        <v>39</v>
      </c>
      <c r="X3066" t="s">
        <v>40</v>
      </c>
      <c r="Y3066" t="s">
        <v>434</v>
      </c>
      <c r="Z3066" t="s">
        <v>42</v>
      </c>
      <c r="AA3066">
        <v>20100119</v>
      </c>
      <c r="AB3066" t="s">
        <v>43</v>
      </c>
      <c r="AC3066" t="s">
        <v>432</v>
      </c>
      <c r="AD3066" t="s">
        <v>433</v>
      </c>
      <c r="AE3066" t="s">
        <v>44</v>
      </c>
      <c r="AF3066" t="s">
        <v>45</v>
      </c>
    </row>
    <row r="3067" spans="1:32">
      <c r="A3067" t="s">
        <v>3422</v>
      </c>
      <c r="B3067">
        <v>74753478</v>
      </c>
      <c r="C3067" t="s">
        <v>3423</v>
      </c>
      <c r="D3067" t="s">
        <v>3424</v>
      </c>
      <c r="E3067">
        <v>78.459999999999994</v>
      </c>
      <c r="F3067">
        <v>65</v>
      </c>
      <c r="G3067">
        <v>14</v>
      </c>
      <c r="H3067">
        <v>0</v>
      </c>
      <c r="I3067">
        <v>196</v>
      </c>
      <c r="J3067">
        <v>2</v>
      </c>
      <c r="K3067">
        <v>37</v>
      </c>
      <c r="L3067">
        <v>101</v>
      </c>
      <c r="M3067" s="1">
        <v>3.0000000000000001E-26</v>
      </c>
      <c r="N3067">
        <v>116</v>
      </c>
      <c r="O3067" t="s">
        <v>35</v>
      </c>
      <c r="P3067" t="s">
        <v>3423</v>
      </c>
      <c r="Q3067" t="s">
        <v>36</v>
      </c>
      <c r="R3067" t="s">
        <v>3425</v>
      </c>
      <c r="S3067">
        <v>9606</v>
      </c>
      <c r="T3067" t="s">
        <v>36</v>
      </c>
      <c r="U3067" t="s">
        <v>432</v>
      </c>
      <c r="V3067" t="s">
        <v>433</v>
      </c>
      <c r="W3067" t="s">
        <v>39</v>
      </c>
      <c r="X3067" t="s">
        <v>40</v>
      </c>
      <c r="Y3067" t="s">
        <v>434</v>
      </c>
      <c r="Z3067" t="s">
        <v>42</v>
      </c>
      <c r="AA3067">
        <v>20100119</v>
      </c>
      <c r="AB3067" t="s">
        <v>43</v>
      </c>
      <c r="AC3067" t="s">
        <v>432</v>
      </c>
      <c r="AD3067" t="s">
        <v>433</v>
      </c>
      <c r="AE3067" t="s">
        <v>44</v>
      </c>
      <c r="AF3067" t="s">
        <v>45</v>
      </c>
    </row>
    <row r="3068" spans="1:32">
      <c r="A3068" t="s">
        <v>3440</v>
      </c>
      <c r="B3068">
        <v>119132</v>
      </c>
      <c r="C3068" t="s">
        <v>819</v>
      </c>
      <c r="D3068" t="s">
        <v>820</v>
      </c>
      <c r="E3068">
        <v>77.27</v>
      </c>
      <c r="F3068">
        <v>66</v>
      </c>
      <c r="G3068">
        <v>15</v>
      </c>
      <c r="H3068">
        <v>0</v>
      </c>
      <c r="I3068">
        <v>200</v>
      </c>
      <c r="J3068">
        <v>3</v>
      </c>
      <c r="K3068">
        <v>362</v>
      </c>
      <c r="L3068">
        <v>427</v>
      </c>
      <c r="M3068" s="1">
        <v>4.0000000000000002E-26</v>
      </c>
      <c r="N3068">
        <v>116</v>
      </c>
      <c r="O3068" t="s">
        <v>35</v>
      </c>
      <c r="P3068" t="s">
        <v>819</v>
      </c>
      <c r="Q3068" t="s">
        <v>36</v>
      </c>
      <c r="R3068" t="s">
        <v>821</v>
      </c>
      <c r="S3068">
        <v>8355</v>
      </c>
      <c r="T3068" t="s">
        <v>36</v>
      </c>
      <c r="U3068" t="s">
        <v>37</v>
      </c>
      <c r="V3068" t="s">
        <v>38</v>
      </c>
      <c r="W3068" t="s">
        <v>39</v>
      </c>
      <c r="X3068" t="s">
        <v>40</v>
      </c>
      <c r="Y3068" t="s">
        <v>41</v>
      </c>
      <c r="Z3068" t="s">
        <v>42</v>
      </c>
      <c r="AA3068">
        <v>20100119</v>
      </c>
      <c r="AB3068" t="s">
        <v>43</v>
      </c>
      <c r="AC3068" t="s">
        <v>37</v>
      </c>
      <c r="AD3068" t="s">
        <v>38</v>
      </c>
      <c r="AE3068" t="s">
        <v>44</v>
      </c>
      <c r="AF3068" t="s">
        <v>45</v>
      </c>
    </row>
    <row r="3069" spans="1:32">
      <c r="A3069" t="s">
        <v>3489</v>
      </c>
      <c r="B3069">
        <v>17380352</v>
      </c>
      <c r="C3069" t="s">
        <v>791</v>
      </c>
      <c r="D3069" t="s">
        <v>792</v>
      </c>
      <c r="E3069">
        <v>70.73</v>
      </c>
      <c r="F3069">
        <v>82</v>
      </c>
      <c r="G3069">
        <v>23</v>
      </c>
      <c r="H3069">
        <v>1</v>
      </c>
      <c r="I3069">
        <v>1</v>
      </c>
      <c r="J3069">
        <v>243</v>
      </c>
      <c r="K3069">
        <v>545</v>
      </c>
      <c r="L3069">
        <v>626</v>
      </c>
      <c r="M3069" s="1">
        <v>1E-25</v>
      </c>
      <c r="N3069">
        <v>115</v>
      </c>
      <c r="O3069" t="s">
        <v>35</v>
      </c>
      <c r="P3069" t="s">
        <v>791</v>
      </c>
      <c r="Q3069" t="s">
        <v>36</v>
      </c>
      <c r="R3069" t="s">
        <v>793</v>
      </c>
      <c r="S3069">
        <v>7227</v>
      </c>
      <c r="T3069" t="s">
        <v>36</v>
      </c>
      <c r="U3069" t="s">
        <v>37</v>
      </c>
      <c r="V3069" t="s">
        <v>38</v>
      </c>
      <c r="W3069" t="s">
        <v>39</v>
      </c>
      <c r="X3069" t="s">
        <v>40</v>
      </c>
      <c r="Y3069" t="s">
        <v>41</v>
      </c>
      <c r="Z3069" t="s">
        <v>42</v>
      </c>
      <c r="AA3069">
        <v>20100119</v>
      </c>
      <c r="AB3069" t="s">
        <v>43</v>
      </c>
      <c r="AC3069" t="s">
        <v>37</v>
      </c>
      <c r="AD3069" t="s">
        <v>38</v>
      </c>
      <c r="AE3069" t="s">
        <v>44</v>
      </c>
      <c r="AF3069" t="s">
        <v>45</v>
      </c>
    </row>
    <row r="3070" spans="1:32">
      <c r="A3070" t="s">
        <v>3490</v>
      </c>
      <c r="B3070">
        <v>74996834</v>
      </c>
      <c r="C3070" t="s">
        <v>3491</v>
      </c>
      <c r="D3070" t="s">
        <v>3492</v>
      </c>
      <c r="E3070">
        <v>53.47</v>
      </c>
      <c r="F3070">
        <v>101</v>
      </c>
      <c r="G3070">
        <v>47</v>
      </c>
      <c r="H3070">
        <v>1</v>
      </c>
      <c r="I3070">
        <v>2</v>
      </c>
      <c r="J3070">
        <v>304</v>
      </c>
      <c r="K3070">
        <v>584</v>
      </c>
      <c r="L3070">
        <v>683</v>
      </c>
      <c r="M3070" s="1">
        <v>1E-25</v>
      </c>
      <c r="N3070">
        <v>114</v>
      </c>
      <c r="O3070" t="s">
        <v>35</v>
      </c>
      <c r="P3070" t="s">
        <v>3491</v>
      </c>
      <c r="Q3070" t="s">
        <v>36</v>
      </c>
      <c r="R3070" t="s">
        <v>3493</v>
      </c>
      <c r="S3070">
        <v>44689</v>
      </c>
      <c r="T3070" t="s">
        <v>36</v>
      </c>
      <c r="U3070" t="s">
        <v>37</v>
      </c>
      <c r="V3070" t="s">
        <v>38</v>
      </c>
      <c r="W3070" t="s">
        <v>39</v>
      </c>
      <c r="X3070" t="s">
        <v>40</v>
      </c>
      <c r="Y3070" t="s">
        <v>41</v>
      </c>
      <c r="Z3070" t="s">
        <v>42</v>
      </c>
      <c r="AA3070">
        <v>20100119</v>
      </c>
      <c r="AB3070" t="s">
        <v>43</v>
      </c>
      <c r="AC3070" t="s">
        <v>37</v>
      </c>
      <c r="AD3070" t="s">
        <v>38</v>
      </c>
      <c r="AE3070" t="s">
        <v>44</v>
      </c>
      <c r="AF3070" t="s">
        <v>45</v>
      </c>
    </row>
    <row r="3071" spans="1:32">
      <c r="A3071" t="s">
        <v>3514</v>
      </c>
      <c r="B3071">
        <v>75329794</v>
      </c>
      <c r="C3071" t="s">
        <v>3515</v>
      </c>
      <c r="D3071" t="s">
        <v>3516</v>
      </c>
      <c r="E3071">
        <v>38.409999999999997</v>
      </c>
      <c r="F3071">
        <v>151</v>
      </c>
      <c r="G3071">
        <v>92</v>
      </c>
      <c r="H3071">
        <v>2</v>
      </c>
      <c r="I3071">
        <v>3</v>
      </c>
      <c r="J3071">
        <v>452</v>
      </c>
      <c r="K3071">
        <v>321</v>
      </c>
      <c r="L3071">
        <v>470</v>
      </c>
      <c r="M3071" s="1">
        <v>1E-25</v>
      </c>
      <c r="N3071">
        <v>115</v>
      </c>
      <c r="O3071" t="s">
        <v>35</v>
      </c>
      <c r="P3071" t="s">
        <v>3515</v>
      </c>
      <c r="Q3071" t="s">
        <v>36</v>
      </c>
      <c r="R3071" t="s">
        <v>3517</v>
      </c>
      <c r="S3071">
        <v>3702</v>
      </c>
      <c r="T3071" t="s">
        <v>36</v>
      </c>
      <c r="U3071" t="s">
        <v>432</v>
      </c>
      <c r="V3071" t="s">
        <v>433</v>
      </c>
      <c r="W3071" t="s">
        <v>39</v>
      </c>
      <c r="X3071" t="s">
        <v>40</v>
      </c>
      <c r="Y3071" t="s">
        <v>434</v>
      </c>
      <c r="Z3071" t="s">
        <v>42</v>
      </c>
      <c r="AA3071">
        <v>20100119</v>
      </c>
      <c r="AB3071" t="s">
        <v>43</v>
      </c>
      <c r="AC3071" t="s">
        <v>432</v>
      </c>
      <c r="AD3071" t="s">
        <v>433</v>
      </c>
      <c r="AE3071" t="s">
        <v>44</v>
      </c>
      <c r="AF3071" t="s">
        <v>45</v>
      </c>
    </row>
    <row r="3072" spans="1:32">
      <c r="A3072" t="s">
        <v>3525</v>
      </c>
      <c r="B3072">
        <v>152032533</v>
      </c>
      <c r="C3072" t="s">
        <v>3526</v>
      </c>
      <c r="D3072" t="s">
        <v>3527</v>
      </c>
      <c r="E3072">
        <v>57.69</v>
      </c>
      <c r="F3072">
        <v>104</v>
      </c>
      <c r="G3072">
        <v>44</v>
      </c>
      <c r="H3072">
        <v>0</v>
      </c>
      <c r="I3072">
        <v>9</v>
      </c>
      <c r="J3072">
        <v>320</v>
      </c>
      <c r="K3072">
        <v>15</v>
      </c>
      <c r="L3072">
        <v>118</v>
      </c>
      <c r="M3072" s="1">
        <v>2.0000000000000001E-25</v>
      </c>
      <c r="N3072">
        <v>114</v>
      </c>
      <c r="O3072" t="s">
        <v>35</v>
      </c>
      <c r="P3072" t="s">
        <v>3526</v>
      </c>
      <c r="Q3072" t="s">
        <v>36</v>
      </c>
      <c r="R3072" t="s">
        <v>232</v>
      </c>
      <c r="S3072">
        <v>36914</v>
      </c>
      <c r="T3072" t="s">
        <v>36</v>
      </c>
      <c r="U3072" t="s">
        <v>37</v>
      </c>
      <c r="V3072" t="s">
        <v>38</v>
      </c>
      <c r="W3072" t="s">
        <v>39</v>
      </c>
      <c r="X3072" t="s">
        <v>40</v>
      </c>
      <c r="Y3072" t="s">
        <v>41</v>
      </c>
      <c r="Z3072" t="s">
        <v>42</v>
      </c>
      <c r="AA3072">
        <v>20100119</v>
      </c>
      <c r="AB3072" t="s">
        <v>43</v>
      </c>
      <c r="AC3072" t="s">
        <v>37</v>
      </c>
      <c r="AD3072" t="s">
        <v>38</v>
      </c>
      <c r="AE3072" t="s">
        <v>44</v>
      </c>
      <c r="AF3072" t="s">
        <v>45</v>
      </c>
    </row>
    <row r="3073" spans="1:32">
      <c r="A3073" t="s">
        <v>3533</v>
      </c>
      <c r="B3073">
        <v>152032428</v>
      </c>
      <c r="C3073" t="s">
        <v>3534</v>
      </c>
      <c r="D3073" t="s">
        <v>3535</v>
      </c>
      <c r="E3073">
        <v>89.23</v>
      </c>
      <c r="F3073">
        <v>65</v>
      </c>
      <c r="G3073">
        <v>7</v>
      </c>
      <c r="H3073">
        <v>0</v>
      </c>
      <c r="I3073">
        <v>48</v>
      </c>
      <c r="J3073">
        <v>242</v>
      </c>
      <c r="K3073">
        <v>98</v>
      </c>
      <c r="L3073">
        <v>162</v>
      </c>
      <c r="M3073" s="1">
        <v>2.0000000000000001E-25</v>
      </c>
      <c r="N3073">
        <v>114</v>
      </c>
      <c r="O3073" t="s">
        <v>35</v>
      </c>
      <c r="P3073" t="s">
        <v>3534</v>
      </c>
      <c r="Q3073" t="s">
        <v>36</v>
      </c>
      <c r="R3073" t="s">
        <v>3536</v>
      </c>
      <c r="S3073">
        <v>4929</v>
      </c>
      <c r="T3073" t="s">
        <v>36</v>
      </c>
      <c r="U3073" t="s">
        <v>37</v>
      </c>
      <c r="V3073" t="s">
        <v>38</v>
      </c>
      <c r="W3073" t="s">
        <v>39</v>
      </c>
      <c r="X3073" t="s">
        <v>40</v>
      </c>
      <c r="Y3073" t="s">
        <v>41</v>
      </c>
      <c r="Z3073" t="s">
        <v>42</v>
      </c>
      <c r="AA3073">
        <v>20100119</v>
      </c>
      <c r="AB3073" t="s">
        <v>43</v>
      </c>
      <c r="AC3073" t="s">
        <v>37</v>
      </c>
      <c r="AD3073" t="s">
        <v>38</v>
      </c>
      <c r="AE3073" t="s">
        <v>44</v>
      </c>
      <c r="AF3073" t="s">
        <v>45</v>
      </c>
    </row>
    <row r="3074" spans="1:32">
      <c r="A3074" t="s">
        <v>3577</v>
      </c>
      <c r="B3074">
        <v>55584148</v>
      </c>
      <c r="C3074" t="s">
        <v>3578</v>
      </c>
      <c r="D3074" t="s">
        <v>3579</v>
      </c>
      <c r="E3074">
        <v>67.95</v>
      </c>
      <c r="F3074">
        <v>78</v>
      </c>
      <c r="G3074">
        <v>25</v>
      </c>
      <c r="H3074">
        <v>0</v>
      </c>
      <c r="I3074">
        <v>5</v>
      </c>
      <c r="J3074">
        <v>238</v>
      </c>
      <c r="K3074">
        <v>319</v>
      </c>
      <c r="L3074">
        <v>396</v>
      </c>
      <c r="M3074" s="1">
        <v>4.0000000000000002E-25</v>
      </c>
      <c r="N3074">
        <v>113</v>
      </c>
      <c r="O3074" t="s">
        <v>35</v>
      </c>
      <c r="P3074" t="s">
        <v>3578</v>
      </c>
      <c r="Q3074" t="s">
        <v>36</v>
      </c>
      <c r="R3074" t="s">
        <v>3580</v>
      </c>
      <c r="S3074">
        <v>3702</v>
      </c>
      <c r="T3074" t="s">
        <v>36</v>
      </c>
      <c r="U3074" t="s">
        <v>37</v>
      </c>
      <c r="V3074" t="s">
        <v>38</v>
      </c>
      <c r="W3074" t="s">
        <v>39</v>
      </c>
      <c r="X3074" t="s">
        <v>40</v>
      </c>
      <c r="Y3074" t="s">
        <v>41</v>
      </c>
      <c r="Z3074" t="s">
        <v>42</v>
      </c>
      <c r="AA3074">
        <v>20100119</v>
      </c>
      <c r="AB3074" t="s">
        <v>43</v>
      </c>
      <c r="AC3074" t="s">
        <v>37</v>
      </c>
      <c r="AD3074" t="s">
        <v>38</v>
      </c>
      <c r="AE3074" t="s">
        <v>44</v>
      </c>
      <c r="AF3074" t="s">
        <v>45</v>
      </c>
    </row>
    <row r="3075" spans="1:32">
      <c r="A3075" t="s">
        <v>3596</v>
      </c>
      <c r="B3075">
        <v>417828</v>
      </c>
      <c r="C3075" t="s">
        <v>3597</v>
      </c>
      <c r="D3075" t="s">
        <v>3598</v>
      </c>
      <c r="E3075">
        <v>61.36</v>
      </c>
      <c r="F3075">
        <v>88</v>
      </c>
      <c r="G3075">
        <v>34</v>
      </c>
      <c r="H3075">
        <v>2</v>
      </c>
      <c r="I3075">
        <v>31</v>
      </c>
      <c r="J3075">
        <v>294</v>
      </c>
      <c r="K3075">
        <v>1</v>
      </c>
      <c r="L3075">
        <v>85</v>
      </c>
      <c r="M3075" s="1">
        <v>4.9999999999999996E-25</v>
      </c>
      <c r="N3075">
        <v>112</v>
      </c>
      <c r="O3075" t="s">
        <v>35</v>
      </c>
      <c r="P3075" t="s">
        <v>3597</v>
      </c>
      <c r="Q3075" t="s">
        <v>36</v>
      </c>
      <c r="R3075" t="s">
        <v>3599</v>
      </c>
      <c r="S3075">
        <v>4932</v>
      </c>
      <c r="T3075" t="s">
        <v>36</v>
      </c>
      <c r="U3075" t="s">
        <v>37</v>
      </c>
      <c r="V3075" t="s">
        <v>38</v>
      </c>
      <c r="W3075" t="s">
        <v>39</v>
      </c>
      <c r="X3075" t="s">
        <v>40</v>
      </c>
      <c r="Y3075" t="s">
        <v>41</v>
      </c>
      <c r="Z3075" t="s">
        <v>42</v>
      </c>
      <c r="AA3075">
        <v>20100119</v>
      </c>
      <c r="AB3075" t="s">
        <v>43</v>
      </c>
      <c r="AC3075" t="s">
        <v>37</v>
      </c>
      <c r="AD3075" t="s">
        <v>38</v>
      </c>
      <c r="AE3075" t="s">
        <v>44</v>
      </c>
      <c r="AF3075" t="s">
        <v>45</v>
      </c>
    </row>
    <row r="3076" spans="1:32">
      <c r="A3076" t="s">
        <v>3596</v>
      </c>
      <c r="B3076">
        <v>417828</v>
      </c>
      <c r="C3076" t="s">
        <v>3597</v>
      </c>
      <c r="D3076" t="s">
        <v>3598</v>
      </c>
      <c r="E3076">
        <v>61.36</v>
      </c>
      <c r="F3076">
        <v>88</v>
      </c>
      <c r="G3076">
        <v>34</v>
      </c>
      <c r="H3076">
        <v>2</v>
      </c>
      <c r="I3076">
        <v>31</v>
      </c>
      <c r="J3076">
        <v>294</v>
      </c>
      <c r="K3076">
        <v>1</v>
      </c>
      <c r="L3076">
        <v>85</v>
      </c>
      <c r="M3076" s="1">
        <v>4.9999999999999996E-25</v>
      </c>
      <c r="N3076">
        <v>112</v>
      </c>
      <c r="O3076" t="s">
        <v>35</v>
      </c>
      <c r="P3076" t="s">
        <v>3597</v>
      </c>
      <c r="Q3076" t="s">
        <v>36</v>
      </c>
      <c r="R3076" t="s">
        <v>3599</v>
      </c>
      <c r="S3076">
        <v>4932</v>
      </c>
      <c r="T3076" t="s">
        <v>36</v>
      </c>
      <c r="U3076" t="s">
        <v>1422</v>
      </c>
      <c r="V3076" t="s">
        <v>1423</v>
      </c>
      <c r="W3076" t="s">
        <v>39</v>
      </c>
      <c r="X3076" t="s">
        <v>40</v>
      </c>
      <c r="Y3076" t="s">
        <v>1424</v>
      </c>
      <c r="Z3076" t="s">
        <v>42</v>
      </c>
      <c r="AA3076">
        <v>20100119</v>
      </c>
      <c r="AB3076" t="s">
        <v>43</v>
      </c>
      <c r="AC3076" t="s">
        <v>1422</v>
      </c>
      <c r="AD3076" t="s">
        <v>1423</v>
      </c>
      <c r="AE3076" t="s">
        <v>44</v>
      </c>
      <c r="AF3076" t="s">
        <v>45</v>
      </c>
    </row>
    <row r="3077" spans="1:32">
      <c r="A3077" t="s">
        <v>3607</v>
      </c>
      <c r="B3077">
        <v>123453240</v>
      </c>
      <c r="C3077" t="s">
        <v>3608</v>
      </c>
      <c r="D3077" t="s">
        <v>3609</v>
      </c>
      <c r="E3077">
        <v>75.34</v>
      </c>
      <c r="F3077">
        <v>73</v>
      </c>
      <c r="G3077">
        <v>18</v>
      </c>
      <c r="H3077">
        <v>0</v>
      </c>
      <c r="I3077">
        <v>1</v>
      </c>
      <c r="J3077">
        <v>219</v>
      </c>
      <c r="K3077">
        <v>99</v>
      </c>
      <c r="L3077">
        <v>171</v>
      </c>
      <c r="M3077" s="1">
        <v>4.9999999999999996E-25</v>
      </c>
      <c r="N3077">
        <v>112</v>
      </c>
      <c r="O3077" t="s">
        <v>35</v>
      </c>
      <c r="P3077" t="s">
        <v>3608</v>
      </c>
      <c r="Q3077" t="s">
        <v>36</v>
      </c>
      <c r="R3077" t="s">
        <v>3610</v>
      </c>
      <c r="S3077">
        <v>316058</v>
      </c>
      <c r="T3077" t="s">
        <v>36</v>
      </c>
      <c r="U3077" t="s">
        <v>37</v>
      </c>
      <c r="V3077" t="s">
        <v>38</v>
      </c>
      <c r="W3077" t="s">
        <v>39</v>
      </c>
      <c r="X3077" t="s">
        <v>40</v>
      </c>
      <c r="Y3077" t="s">
        <v>41</v>
      </c>
      <c r="Z3077" t="s">
        <v>42</v>
      </c>
      <c r="AA3077">
        <v>20100119</v>
      </c>
      <c r="AB3077" t="s">
        <v>43</v>
      </c>
      <c r="AC3077" t="s">
        <v>37</v>
      </c>
      <c r="AD3077" t="s">
        <v>38</v>
      </c>
      <c r="AE3077" t="s">
        <v>44</v>
      </c>
      <c r="AF3077" t="s">
        <v>45</v>
      </c>
    </row>
    <row r="3078" spans="1:32">
      <c r="A3078" t="s">
        <v>3647</v>
      </c>
      <c r="B3078">
        <v>21542462</v>
      </c>
      <c r="C3078" t="s">
        <v>3648</v>
      </c>
      <c r="D3078" t="s">
        <v>3649</v>
      </c>
      <c r="E3078">
        <v>63.1</v>
      </c>
      <c r="F3078">
        <v>84</v>
      </c>
      <c r="G3078">
        <v>29</v>
      </c>
      <c r="H3078">
        <v>1</v>
      </c>
      <c r="I3078">
        <v>97</v>
      </c>
      <c r="J3078">
        <v>342</v>
      </c>
      <c r="K3078">
        <v>11</v>
      </c>
      <c r="L3078">
        <v>94</v>
      </c>
      <c r="M3078" s="1">
        <v>8.0000000000000003E-25</v>
      </c>
      <c r="N3078">
        <v>112</v>
      </c>
      <c r="O3078" t="s">
        <v>35</v>
      </c>
      <c r="P3078" t="s">
        <v>3648</v>
      </c>
      <c r="Q3078" t="s">
        <v>36</v>
      </c>
      <c r="R3078" t="s">
        <v>3650</v>
      </c>
      <c r="S3078">
        <v>3702</v>
      </c>
      <c r="T3078" t="s">
        <v>36</v>
      </c>
      <c r="U3078" t="s">
        <v>432</v>
      </c>
      <c r="V3078" t="s">
        <v>433</v>
      </c>
      <c r="W3078" t="s">
        <v>39</v>
      </c>
      <c r="X3078" t="s">
        <v>40</v>
      </c>
      <c r="Y3078" t="s">
        <v>434</v>
      </c>
      <c r="Z3078" t="s">
        <v>42</v>
      </c>
      <c r="AA3078">
        <v>20100119</v>
      </c>
      <c r="AB3078" t="s">
        <v>43</v>
      </c>
      <c r="AC3078" t="s">
        <v>432</v>
      </c>
      <c r="AD3078" t="s">
        <v>433</v>
      </c>
      <c r="AE3078" t="s">
        <v>44</v>
      </c>
      <c r="AF3078" t="s">
        <v>45</v>
      </c>
    </row>
    <row r="3079" spans="1:32">
      <c r="A3079" t="s">
        <v>3651</v>
      </c>
      <c r="B3079">
        <v>6015065</v>
      </c>
      <c r="C3079" t="s">
        <v>1324</v>
      </c>
      <c r="D3079" t="s">
        <v>1325</v>
      </c>
      <c r="E3079">
        <v>69.86</v>
      </c>
      <c r="F3079">
        <v>73</v>
      </c>
      <c r="G3079">
        <v>22</v>
      </c>
      <c r="H3079">
        <v>0</v>
      </c>
      <c r="I3079">
        <v>221</v>
      </c>
      <c r="J3079">
        <v>3</v>
      </c>
      <c r="K3079">
        <v>705</v>
      </c>
      <c r="L3079">
        <v>777</v>
      </c>
      <c r="M3079" s="1">
        <v>8.0000000000000003E-25</v>
      </c>
      <c r="N3079">
        <v>112</v>
      </c>
      <c r="O3079" t="s">
        <v>35</v>
      </c>
      <c r="P3079" t="s">
        <v>1324</v>
      </c>
      <c r="Q3079" t="s">
        <v>36</v>
      </c>
      <c r="R3079" t="s">
        <v>1324</v>
      </c>
      <c r="S3079">
        <v>161934</v>
      </c>
      <c r="T3079" t="s">
        <v>36</v>
      </c>
      <c r="U3079" t="s">
        <v>37</v>
      </c>
      <c r="V3079" t="s">
        <v>38</v>
      </c>
      <c r="W3079" t="s">
        <v>39</v>
      </c>
      <c r="X3079" t="s">
        <v>40</v>
      </c>
      <c r="Y3079" t="s">
        <v>41</v>
      </c>
      <c r="Z3079" t="s">
        <v>42</v>
      </c>
      <c r="AA3079">
        <v>20100119</v>
      </c>
      <c r="AB3079" t="s">
        <v>43</v>
      </c>
      <c r="AC3079" t="s">
        <v>37</v>
      </c>
      <c r="AD3079" t="s">
        <v>38</v>
      </c>
      <c r="AE3079" t="s">
        <v>44</v>
      </c>
      <c r="AF3079" t="s">
        <v>45</v>
      </c>
    </row>
    <row r="3080" spans="1:32">
      <c r="A3080" t="s">
        <v>3672</v>
      </c>
      <c r="B3080">
        <v>115598</v>
      </c>
      <c r="C3080" t="s">
        <v>3673</v>
      </c>
      <c r="D3080" t="s">
        <v>3674</v>
      </c>
      <c r="E3080">
        <v>60.67</v>
      </c>
      <c r="F3080">
        <v>89</v>
      </c>
      <c r="G3080">
        <v>35</v>
      </c>
      <c r="H3080">
        <v>0</v>
      </c>
      <c r="I3080">
        <v>1</v>
      </c>
      <c r="J3080">
        <v>267</v>
      </c>
      <c r="K3080">
        <v>169</v>
      </c>
      <c r="L3080">
        <v>257</v>
      </c>
      <c r="M3080" s="1">
        <v>9.9999999999999992E-25</v>
      </c>
      <c r="N3080">
        <v>111</v>
      </c>
      <c r="O3080" t="s">
        <v>35</v>
      </c>
      <c r="P3080" t="s">
        <v>3673</v>
      </c>
      <c r="Q3080" t="s">
        <v>36</v>
      </c>
      <c r="R3080" t="s">
        <v>3675</v>
      </c>
      <c r="S3080">
        <v>44689</v>
      </c>
      <c r="T3080" t="s">
        <v>36</v>
      </c>
      <c r="U3080" t="s">
        <v>617</v>
      </c>
      <c r="V3080" t="s">
        <v>618</v>
      </c>
      <c r="W3080" t="s">
        <v>39</v>
      </c>
      <c r="X3080" t="s">
        <v>40</v>
      </c>
      <c r="Y3080" t="s">
        <v>619</v>
      </c>
      <c r="Z3080" t="s">
        <v>42</v>
      </c>
      <c r="AA3080">
        <v>20100119</v>
      </c>
      <c r="AB3080" t="s">
        <v>43</v>
      </c>
      <c r="AC3080" t="s">
        <v>617</v>
      </c>
      <c r="AD3080" t="s">
        <v>618</v>
      </c>
      <c r="AE3080" t="s">
        <v>44</v>
      </c>
      <c r="AF3080" t="s">
        <v>45</v>
      </c>
    </row>
    <row r="3081" spans="1:32">
      <c r="A3081" t="s">
        <v>3676</v>
      </c>
      <c r="B3081">
        <v>166203481</v>
      </c>
      <c r="C3081" t="s">
        <v>610</v>
      </c>
      <c r="D3081" t="s">
        <v>611</v>
      </c>
      <c r="E3081">
        <v>67.11</v>
      </c>
      <c r="F3081">
        <v>76</v>
      </c>
      <c r="G3081">
        <v>25</v>
      </c>
      <c r="H3081">
        <v>0</v>
      </c>
      <c r="I3081">
        <v>2</v>
      </c>
      <c r="J3081">
        <v>229</v>
      </c>
      <c r="K3081">
        <v>144</v>
      </c>
      <c r="L3081">
        <v>219</v>
      </c>
      <c r="M3081" s="1">
        <v>9.9999999999999992E-25</v>
      </c>
      <c r="N3081">
        <v>111</v>
      </c>
      <c r="O3081" t="s">
        <v>35</v>
      </c>
      <c r="P3081" t="s">
        <v>610</v>
      </c>
      <c r="Q3081" t="s">
        <v>36</v>
      </c>
      <c r="R3081" t="s">
        <v>612</v>
      </c>
      <c r="S3081">
        <v>44689</v>
      </c>
      <c r="T3081" t="s">
        <v>36</v>
      </c>
      <c r="U3081" t="s">
        <v>37</v>
      </c>
      <c r="V3081" t="s">
        <v>38</v>
      </c>
      <c r="W3081" t="s">
        <v>39</v>
      </c>
      <c r="X3081" t="s">
        <v>40</v>
      </c>
      <c r="Y3081" t="s">
        <v>41</v>
      </c>
      <c r="Z3081" t="s">
        <v>42</v>
      </c>
      <c r="AA3081">
        <v>20100119</v>
      </c>
      <c r="AB3081" t="s">
        <v>43</v>
      </c>
      <c r="AC3081" t="s">
        <v>37</v>
      </c>
      <c r="AD3081" t="s">
        <v>38</v>
      </c>
      <c r="AE3081" t="s">
        <v>44</v>
      </c>
      <c r="AF3081" t="s">
        <v>45</v>
      </c>
    </row>
    <row r="3082" spans="1:32">
      <c r="A3082" t="s">
        <v>3677</v>
      </c>
      <c r="B3082">
        <v>68565405</v>
      </c>
      <c r="C3082" t="s">
        <v>3678</v>
      </c>
      <c r="D3082" t="s">
        <v>3679</v>
      </c>
      <c r="E3082">
        <v>79.709999999999994</v>
      </c>
      <c r="F3082">
        <v>69</v>
      </c>
      <c r="G3082">
        <v>14</v>
      </c>
      <c r="H3082">
        <v>0</v>
      </c>
      <c r="I3082">
        <v>212</v>
      </c>
      <c r="J3082">
        <v>6</v>
      </c>
      <c r="K3082">
        <v>135</v>
      </c>
      <c r="L3082">
        <v>203</v>
      </c>
      <c r="M3082" s="1">
        <v>1.9999999999999998E-24</v>
      </c>
      <c r="N3082">
        <v>110</v>
      </c>
      <c r="O3082" t="s">
        <v>35</v>
      </c>
      <c r="P3082" t="s">
        <v>3678</v>
      </c>
      <c r="Q3082" t="s">
        <v>36</v>
      </c>
      <c r="R3082" t="s">
        <v>3680</v>
      </c>
      <c r="S3082">
        <v>237895</v>
      </c>
      <c r="T3082" t="s">
        <v>36</v>
      </c>
      <c r="U3082" t="s">
        <v>37</v>
      </c>
      <c r="V3082" t="s">
        <v>38</v>
      </c>
      <c r="W3082" t="s">
        <v>39</v>
      </c>
      <c r="X3082" t="s">
        <v>40</v>
      </c>
      <c r="Y3082" t="s">
        <v>41</v>
      </c>
      <c r="Z3082" t="s">
        <v>42</v>
      </c>
      <c r="AA3082">
        <v>20100119</v>
      </c>
      <c r="AB3082" t="s">
        <v>43</v>
      </c>
      <c r="AC3082" t="s">
        <v>37</v>
      </c>
      <c r="AD3082" t="s">
        <v>38</v>
      </c>
      <c r="AE3082" t="s">
        <v>44</v>
      </c>
      <c r="AF3082" t="s">
        <v>45</v>
      </c>
    </row>
    <row r="3083" spans="1:32">
      <c r="A3083" t="s">
        <v>3694</v>
      </c>
      <c r="B3083">
        <v>166201558</v>
      </c>
      <c r="C3083" t="s">
        <v>3695</v>
      </c>
      <c r="D3083" t="s">
        <v>3696</v>
      </c>
      <c r="E3083">
        <v>37.75</v>
      </c>
      <c r="F3083">
        <v>151</v>
      </c>
      <c r="G3083">
        <v>94</v>
      </c>
      <c r="H3083">
        <v>2</v>
      </c>
      <c r="I3083">
        <v>455</v>
      </c>
      <c r="J3083">
        <v>3</v>
      </c>
      <c r="K3083">
        <v>266</v>
      </c>
      <c r="L3083">
        <v>414</v>
      </c>
      <c r="M3083" s="1">
        <v>1.9999999999999998E-24</v>
      </c>
      <c r="N3083">
        <v>111</v>
      </c>
      <c r="O3083" t="s">
        <v>35</v>
      </c>
      <c r="P3083" t="s">
        <v>3695</v>
      </c>
      <c r="Q3083" t="s">
        <v>36</v>
      </c>
      <c r="R3083" t="s">
        <v>1661</v>
      </c>
      <c r="S3083">
        <v>368407</v>
      </c>
      <c r="T3083" t="s">
        <v>36</v>
      </c>
      <c r="U3083" t="s">
        <v>37</v>
      </c>
      <c r="V3083" t="s">
        <v>38</v>
      </c>
      <c r="W3083" t="s">
        <v>39</v>
      </c>
      <c r="X3083" t="s">
        <v>40</v>
      </c>
      <c r="Y3083" t="s">
        <v>41</v>
      </c>
      <c r="Z3083" t="s">
        <v>42</v>
      </c>
      <c r="AA3083">
        <v>20100119</v>
      </c>
      <c r="AB3083" t="s">
        <v>43</v>
      </c>
      <c r="AC3083" t="s">
        <v>37</v>
      </c>
      <c r="AD3083" t="s">
        <v>38</v>
      </c>
      <c r="AE3083" t="s">
        <v>44</v>
      </c>
      <c r="AF3083" t="s">
        <v>45</v>
      </c>
    </row>
    <row r="3084" spans="1:32">
      <c r="A3084" t="s">
        <v>3704</v>
      </c>
      <c r="B3084">
        <v>74857693</v>
      </c>
      <c r="C3084" t="s">
        <v>1366</v>
      </c>
      <c r="D3084" t="s">
        <v>1367</v>
      </c>
      <c r="E3084">
        <v>79.69</v>
      </c>
      <c r="F3084">
        <v>64</v>
      </c>
      <c r="G3084">
        <v>13</v>
      </c>
      <c r="H3084">
        <v>0</v>
      </c>
      <c r="I3084">
        <v>3</v>
      </c>
      <c r="J3084">
        <v>194</v>
      </c>
      <c r="K3084">
        <v>96</v>
      </c>
      <c r="L3084">
        <v>159</v>
      </c>
      <c r="M3084" s="1">
        <v>1.9999999999999998E-24</v>
      </c>
      <c r="N3084">
        <v>110</v>
      </c>
      <c r="O3084" t="s">
        <v>35</v>
      </c>
      <c r="P3084" t="s">
        <v>1366</v>
      </c>
      <c r="Q3084" t="s">
        <v>36</v>
      </c>
      <c r="R3084" t="s">
        <v>1368</v>
      </c>
      <c r="S3084">
        <v>44689</v>
      </c>
      <c r="T3084" t="s">
        <v>36</v>
      </c>
      <c r="U3084" t="s">
        <v>432</v>
      </c>
      <c r="V3084" t="s">
        <v>433</v>
      </c>
      <c r="W3084" t="s">
        <v>39</v>
      </c>
      <c r="X3084" t="s">
        <v>40</v>
      </c>
      <c r="Y3084" t="s">
        <v>434</v>
      </c>
      <c r="Z3084" t="s">
        <v>42</v>
      </c>
      <c r="AA3084">
        <v>20100119</v>
      </c>
      <c r="AB3084" t="s">
        <v>43</v>
      </c>
      <c r="AC3084" t="s">
        <v>432</v>
      </c>
      <c r="AD3084" t="s">
        <v>433</v>
      </c>
      <c r="AE3084" t="s">
        <v>44</v>
      </c>
      <c r="AF3084" t="s">
        <v>45</v>
      </c>
    </row>
    <row r="3085" spans="1:32">
      <c r="A3085" t="s">
        <v>3710</v>
      </c>
      <c r="B3085">
        <v>81170676</v>
      </c>
      <c r="C3085" t="s">
        <v>3711</v>
      </c>
      <c r="D3085" t="s">
        <v>3712</v>
      </c>
      <c r="E3085">
        <v>42.86</v>
      </c>
      <c r="F3085">
        <v>119</v>
      </c>
      <c r="G3085">
        <v>68</v>
      </c>
      <c r="H3085">
        <v>0</v>
      </c>
      <c r="I3085">
        <v>444</v>
      </c>
      <c r="J3085">
        <v>88</v>
      </c>
      <c r="K3085">
        <v>16</v>
      </c>
      <c r="L3085">
        <v>134</v>
      </c>
      <c r="M3085" s="1">
        <v>3E-24</v>
      </c>
      <c r="N3085">
        <v>110</v>
      </c>
      <c r="O3085" t="s">
        <v>35</v>
      </c>
      <c r="P3085" t="s">
        <v>3711</v>
      </c>
      <c r="Q3085" t="s">
        <v>36</v>
      </c>
      <c r="R3085" t="s">
        <v>3713</v>
      </c>
      <c r="S3085">
        <v>9913</v>
      </c>
      <c r="T3085" t="s">
        <v>36</v>
      </c>
      <c r="U3085" t="s">
        <v>3714</v>
      </c>
      <c r="V3085" t="s">
        <v>3715</v>
      </c>
      <c r="W3085" t="s">
        <v>81</v>
      </c>
      <c r="X3085" t="s">
        <v>82</v>
      </c>
      <c r="Y3085" t="s">
        <v>3716</v>
      </c>
      <c r="Z3085" t="s">
        <v>42</v>
      </c>
      <c r="AA3085">
        <v>20060717</v>
      </c>
      <c r="AB3085" t="s">
        <v>43</v>
      </c>
      <c r="AC3085" t="s">
        <v>3714</v>
      </c>
      <c r="AD3085" t="s">
        <v>3715</v>
      </c>
      <c r="AE3085" t="s">
        <v>44</v>
      </c>
      <c r="AF3085" t="s">
        <v>45</v>
      </c>
    </row>
    <row r="3086" spans="1:32">
      <c r="A3086" t="s">
        <v>3725</v>
      </c>
      <c r="B3086">
        <v>23396628</v>
      </c>
      <c r="C3086" t="s">
        <v>3726</v>
      </c>
      <c r="D3086" t="s">
        <v>3727</v>
      </c>
      <c r="E3086">
        <v>60.71</v>
      </c>
      <c r="F3086">
        <v>84</v>
      </c>
      <c r="G3086">
        <v>33</v>
      </c>
      <c r="H3086">
        <v>0</v>
      </c>
      <c r="I3086">
        <v>1</v>
      </c>
      <c r="J3086">
        <v>252</v>
      </c>
      <c r="K3086">
        <v>133</v>
      </c>
      <c r="L3086">
        <v>216</v>
      </c>
      <c r="M3086" s="1">
        <v>3E-24</v>
      </c>
      <c r="N3086">
        <v>110</v>
      </c>
      <c r="O3086" t="s">
        <v>35</v>
      </c>
      <c r="P3086" t="s">
        <v>3726</v>
      </c>
      <c r="Q3086" t="s">
        <v>36</v>
      </c>
      <c r="R3086" t="s">
        <v>3728</v>
      </c>
      <c r="S3086">
        <v>9606</v>
      </c>
      <c r="T3086" t="s">
        <v>36</v>
      </c>
      <c r="U3086" t="s">
        <v>37</v>
      </c>
      <c r="V3086" t="s">
        <v>38</v>
      </c>
      <c r="W3086" t="s">
        <v>39</v>
      </c>
      <c r="X3086" t="s">
        <v>40</v>
      </c>
      <c r="Y3086" t="s">
        <v>41</v>
      </c>
      <c r="Z3086" t="s">
        <v>42</v>
      </c>
      <c r="AA3086">
        <v>20100119</v>
      </c>
      <c r="AB3086" t="s">
        <v>43</v>
      </c>
      <c r="AC3086" t="s">
        <v>37</v>
      </c>
      <c r="AD3086" t="s">
        <v>38</v>
      </c>
      <c r="AE3086" t="s">
        <v>44</v>
      </c>
      <c r="AF3086" t="s">
        <v>45</v>
      </c>
    </row>
    <row r="3087" spans="1:32">
      <c r="A3087" t="s">
        <v>3729</v>
      </c>
      <c r="B3087">
        <v>20140327</v>
      </c>
      <c r="C3087" t="s">
        <v>3730</v>
      </c>
      <c r="D3087" t="s">
        <v>3731</v>
      </c>
      <c r="E3087">
        <v>59.14</v>
      </c>
      <c r="F3087">
        <v>93</v>
      </c>
      <c r="G3087">
        <v>37</v>
      </c>
      <c r="H3087">
        <v>1</v>
      </c>
      <c r="I3087">
        <v>3</v>
      </c>
      <c r="J3087">
        <v>278</v>
      </c>
      <c r="K3087">
        <v>391</v>
      </c>
      <c r="L3087">
        <v>483</v>
      </c>
      <c r="M3087" s="1">
        <v>3E-24</v>
      </c>
      <c r="N3087">
        <v>110</v>
      </c>
      <c r="O3087" t="s">
        <v>35</v>
      </c>
      <c r="P3087" t="s">
        <v>3730</v>
      </c>
      <c r="Q3087" t="s">
        <v>36</v>
      </c>
      <c r="R3087" t="s">
        <v>3732</v>
      </c>
      <c r="S3087">
        <v>3702</v>
      </c>
      <c r="T3087" t="s">
        <v>36</v>
      </c>
      <c r="U3087" t="s">
        <v>37</v>
      </c>
      <c r="V3087" t="s">
        <v>38</v>
      </c>
      <c r="W3087" t="s">
        <v>39</v>
      </c>
      <c r="X3087" t="s">
        <v>40</v>
      </c>
      <c r="Y3087" t="s">
        <v>41</v>
      </c>
      <c r="Z3087" t="s">
        <v>42</v>
      </c>
      <c r="AA3087">
        <v>20100119</v>
      </c>
      <c r="AB3087" t="s">
        <v>43</v>
      </c>
      <c r="AC3087" t="s">
        <v>37</v>
      </c>
      <c r="AD3087" t="s">
        <v>38</v>
      </c>
      <c r="AE3087" t="s">
        <v>44</v>
      </c>
      <c r="AF3087" t="s">
        <v>45</v>
      </c>
    </row>
    <row r="3088" spans="1:32">
      <c r="A3088" t="s">
        <v>3738</v>
      </c>
      <c r="B3088">
        <v>3122068</v>
      </c>
      <c r="C3088" t="s">
        <v>1737</v>
      </c>
      <c r="D3088" t="s">
        <v>1738</v>
      </c>
      <c r="E3088">
        <v>70</v>
      </c>
      <c r="F3088">
        <v>70</v>
      </c>
      <c r="G3088">
        <v>21</v>
      </c>
      <c r="H3088">
        <v>0</v>
      </c>
      <c r="I3088">
        <v>1</v>
      </c>
      <c r="J3088">
        <v>210</v>
      </c>
      <c r="K3088">
        <v>239</v>
      </c>
      <c r="L3088">
        <v>308</v>
      </c>
      <c r="M3088" s="1">
        <v>3E-24</v>
      </c>
      <c r="N3088">
        <v>110</v>
      </c>
      <c r="O3088" t="s">
        <v>35</v>
      </c>
      <c r="P3088" t="s">
        <v>1737</v>
      </c>
      <c r="Q3088" t="s">
        <v>36</v>
      </c>
      <c r="R3088" t="s">
        <v>1737</v>
      </c>
      <c r="S3088">
        <v>5807</v>
      </c>
      <c r="T3088" t="s">
        <v>36</v>
      </c>
      <c r="U3088" t="s">
        <v>37</v>
      </c>
      <c r="V3088" t="s">
        <v>38</v>
      </c>
      <c r="W3088" t="s">
        <v>39</v>
      </c>
      <c r="X3088" t="s">
        <v>40</v>
      </c>
      <c r="Y3088" t="s">
        <v>41</v>
      </c>
      <c r="Z3088" t="s">
        <v>42</v>
      </c>
      <c r="AA3088">
        <v>20100119</v>
      </c>
      <c r="AB3088" t="s">
        <v>43</v>
      </c>
      <c r="AC3088" t="s">
        <v>37</v>
      </c>
      <c r="AD3088" t="s">
        <v>38</v>
      </c>
      <c r="AE3088" t="s">
        <v>44</v>
      </c>
      <c r="AF3088" t="s">
        <v>45</v>
      </c>
    </row>
    <row r="3089" spans="1:32">
      <c r="A3089" t="s">
        <v>3754</v>
      </c>
      <c r="B3089">
        <v>2500521</v>
      </c>
      <c r="C3089" t="s">
        <v>3755</v>
      </c>
      <c r="D3089" t="s">
        <v>3756</v>
      </c>
      <c r="E3089">
        <v>51.96</v>
      </c>
      <c r="F3089">
        <v>102</v>
      </c>
      <c r="G3089">
        <v>48</v>
      </c>
      <c r="H3089">
        <v>1</v>
      </c>
      <c r="I3089">
        <v>5</v>
      </c>
      <c r="J3089">
        <v>307</v>
      </c>
      <c r="K3089">
        <v>205</v>
      </c>
      <c r="L3089">
        <v>306</v>
      </c>
      <c r="M3089" s="1">
        <v>3.9999999999999997E-24</v>
      </c>
      <c r="N3089">
        <v>109</v>
      </c>
      <c r="O3089" t="s">
        <v>35</v>
      </c>
      <c r="P3089" t="s">
        <v>3755</v>
      </c>
      <c r="Q3089" t="s">
        <v>36</v>
      </c>
      <c r="R3089" t="s">
        <v>3755</v>
      </c>
      <c r="S3089">
        <v>4097</v>
      </c>
      <c r="T3089" t="s">
        <v>36</v>
      </c>
      <c r="U3089" t="s">
        <v>37</v>
      </c>
      <c r="V3089" t="s">
        <v>38</v>
      </c>
      <c r="W3089" t="s">
        <v>39</v>
      </c>
      <c r="X3089" t="s">
        <v>40</v>
      </c>
      <c r="Y3089" t="s">
        <v>41</v>
      </c>
      <c r="Z3089" t="s">
        <v>42</v>
      </c>
      <c r="AA3089">
        <v>20100119</v>
      </c>
      <c r="AB3089" t="s">
        <v>43</v>
      </c>
      <c r="AC3089" t="s">
        <v>37</v>
      </c>
      <c r="AD3089" t="s">
        <v>38</v>
      </c>
      <c r="AE3089" t="s">
        <v>44</v>
      </c>
      <c r="AF3089" t="s">
        <v>45</v>
      </c>
    </row>
    <row r="3090" spans="1:32">
      <c r="A3090" t="s">
        <v>3782</v>
      </c>
      <c r="B3090">
        <v>224495947</v>
      </c>
      <c r="C3090" t="s">
        <v>3783</v>
      </c>
      <c r="D3090" t="s">
        <v>3784</v>
      </c>
      <c r="E3090">
        <v>63.29</v>
      </c>
      <c r="F3090">
        <v>79</v>
      </c>
      <c r="G3090">
        <v>29</v>
      </c>
      <c r="H3090">
        <v>0</v>
      </c>
      <c r="I3090">
        <v>239</v>
      </c>
      <c r="J3090">
        <v>3</v>
      </c>
      <c r="K3090">
        <v>159</v>
      </c>
      <c r="L3090">
        <v>237</v>
      </c>
      <c r="M3090" s="1">
        <v>4.9999999999999998E-24</v>
      </c>
      <c r="N3090">
        <v>109</v>
      </c>
      <c r="O3090" t="s">
        <v>35</v>
      </c>
      <c r="P3090" t="s">
        <v>3783</v>
      </c>
      <c r="Q3090" t="s">
        <v>36</v>
      </c>
      <c r="R3090" t="s">
        <v>3785</v>
      </c>
      <c r="S3090">
        <v>59729</v>
      </c>
      <c r="T3090" t="s">
        <v>36</v>
      </c>
      <c r="U3090" t="s">
        <v>1014</v>
      </c>
      <c r="V3090" t="s">
        <v>1015</v>
      </c>
      <c r="W3090" t="s">
        <v>81</v>
      </c>
      <c r="X3090" t="s">
        <v>82</v>
      </c>
      <c r="Y3090" t="s">
        <v>1121</v>
      </c>
      <c r="Z3090" t="s">
        <v>42</v>
      </c>
      <c r="AA3090">
        <v>20090528</v>
      </c>
      <c r="AB3090" t="s">
        <v>43</v>
      </c>
      <c r="AC3090" t="s">
        <v>1014</v>
      </c>
      <c r="AD3090" t="s">
        <v>1015</v>
      </c>
      <c r="AE3090" t="s">
        <v>44</v>
      </c>
      <c r="AF3090" t="s">
        <v>45</v>
      </c>
    </row>
    <row r="3091" spans="1:32">
      <c r="A3091" t="s">
        <v>3782</v>
      </c>
      <c r="B3091">
        <v>224495947</v>
      </c>
      <c r="C3091" t="s">
        <v>3783</v>
      </c>
      <c r="D3091" t="s">
        <v>3784</v>
      </c>
      <c r="E3091">
        <v>63.29</v>
      </c>
      <c r="F3091">
        <v>79</v>
      </c>
      <c r="G3091">
        <v>29</v>
      </c>
      <c r="H3091">
        <v>0</v>
      </c>
      <c r="I3091">
        <v>239</v>
      </c>
      <c r="J3091">
        <v>3</v>
      </c>
      <c r="K3091">
        <v>159</v>
      </c>
      <c r="L3091">
        <v>237</v>
      </c>
      <c r="M3091" s="1">
        <v>4.9999999999999998E-24</v>
      </c>
      <c r="N3091">
        <v>109</v>
      </c>
      <c r="O3091" t="s">
        <v>35</v>
      </c>
      <c r="P3091" t="s">
        <v>3783</v>
      </c>
      <c r="Q3091" t="s">
        <v>36</v>
      </c>
      <c r="R3091" t="s">
        <v>3785</v>
      </c>
      <c r="S3091">
        <v>59729</v>
      </c>
      <c r="T3091" t="s">
        <v>36</v>
      </c>
      <c r="U3091" t="s">
        <v>37</v>
      </c>
      <c r="V3091" t="s">
        <v>38</v>
      </c>
      <c r="W3091" t="s">
        <v>39</v>
      </c>
      <c r="X3091" t="s">
        <v>40</v>
      </c>
      <c r="Y3091" t="s">
        <v>41</v>
      </c>
      <c r="Z3091" t="s">
        <v>42</v>
      </c>
      <c r="AA3091">
        <v>20100119</v>
      </c>
      <c r="AB3091" t="s">
        <v>43</v>
      </c>
      <c r="AC3091" t="s">
        <v>37</v>
      </c>
      <c r="AD3091" t="s">
        <v>38</v>
      </c>
      <c r="AE3091" t="s">
        <v>44</v>
      </c>
      <c r="AF3091" t="s">
        <v>45</v>
      </c>
    </row>
    <row r="3092" spans="1:32">
      <c r="A3092" t="s">
        <v>3790</v>
      </c>
      <c r="B3092">
        <v>46577315</v>
      </c>
      <c r="C3092" t="s">
        <v>3791</v>
      </c>
      <c r="D3092" t="s">
        <v>3792</v>
      </c>
      <c r="E3092">
        <v>43.61</v>
      </c>
      <c r="F3092">
        <v>133</v>
      </c>
      <c r="G3092">
        <v>75</v>
      </c>
      <c r="H3092">
        <v>2</v>
      </c>
      <c r="I3092">
        <v>11</v>
      </c>
      <c r="J3092">
        <v>409</v>
      </c>
      <c r="K3092">
        <v>2</v>
      </c>
      <c r="L3092">
        <v>132</v>
      </c>
      <c r="M3092" s="1">
        <v>6.9999999999999993E-24</v>
      </c>
      <c r="N3092">
        <v>108</v>
      </c>
      <c r="O3092" t="s">
        <v>35</v>
      </c>
      <c r="P3092" t="s">
        <v>3791</v>
      </c>
      <c r="Q3092" t="s">
        <v>36</v>
      </c>
      <c r="R3092" t="s">
        <v>3793</v>
      </c>
      <c r="S3092">
        <v>10090</v>
      </c>
      <c r="T3092" t="s">
        <v>36</v>
      </c>
      <c r="U3092" t="s">
        <v>432</v>
      </c>
      <c r="V3092" t="s">
        <v>433</v>
      </c>
      <c r="W3092" t="s">
        <v>39</v>
      </c>
      <c r="X3092" t="s">
        <v>40</v>
      </c>
      <c r="Y3092" t="s">
        <v>434</v>
      </c>
      <c r="Z3092" t="s">
        <v>42</v>
      </c>
      <c r="AA3092">
        <v>20100119</v>
      </c>
      <c r="AB3092" t="s">
        <v>43</v>
      </c>
      <c r="AC3092" t="s">
        <v>432</v>
      </c>
      <c r="AD3092" t="s">
        <v>433</v>
      </c>
      <c r="AE3092" t="s">
        <v>44</v>
      </c>
      <c r="AF3092" t="s">
        <v>45</v>
      </c>
    </row>
    <row r="3093" spans="1:32">
      <c r="A3093" t="s">
        <v>3801</v>
      </c>
      <c r="B3093">
        <v>90102034</v>
      </c>
      <c r="C3093" t="s">
        <v>3802</v>
      </c>
      <c r="D3093" t="s">
        <v>3803</v>
      </c>
      <c r="E3093">
        <v>66.67</v>
      </c>
      <c r="F3093">
        <v>75</v>
      </c>
      <c r="G3093">
        <v>25</v>
      </c>
      <c r="H3093">
        <v>0</v>
      </c>
      <c r="I3093">
        <v>226</v>
      </c>
      <c r="J3093">
        <v>2</v>
      </c>
      <c r="K3093">
        <v>149</v>
      </c>
      <c r="L3093">
        <v>223</v>
      </c>
      <c r="M3093" s="1">
        <v>8.9999999999999995E-24</v>
      </c>
      <c r="N3093">
        <v>108</v>
      </c>
      <c r="O3093" t="s">
        <v>35</v>
      </c>
      <c r="P3093" t="s">
        <v>3802</v>
      </c>
      <c r="Q3093" t="s">
        <v>36</v>
      </c>
      <c r="R3093" t="s">
        <v>3804</v>
      </c>
      <c r="S3093">
        <v>10090</v>
      </c>
      <c r="T3093" t="s">
        <v>36</v>
      </c>
      <c r="U3093" t="s">
        <v>1422</v>
      </c>
      <c r="V3093" t="s">
        <v>1423</v>
      </c>
      <c r="W3093" t="s">
        <v>39</v>
      </c>
      <c r="X3093" t="s">
        <v>40</v>
      </c>
      <c r="Y3093" t="s">
        <v>1424</v>
      </c>
      <c r="Z3093" t="s">
        <v>42</v>
      </c>
      <c r="AA3093">
        <v>20100119</v>
      </c>
      <c r="AB3093" t="s">
        <v>43</v>
      </c>
      <c r="AC3093" t="s">
        <v>1422</v>
      </c>
      <c r="AD3093" t="s">
        <v>1423</v>
      </c>
      <c r="AE3093" t="s">
        <v>44</v>
      </c>
      <c r="AF3093" t="s">
        <v>45</v>
      </c>
    </row>
    <row r="3094" spans="1:32">
      <c r="A3094" t="s">
        <v>3820</v>
      </c>
      <c r="B3094">
        <v>135055</v>
      </c>
      <c r="C3094" t="s">
        <v>3821</v>
      </c>
      <c r="D3094" t="s">
        <v>3822</v>
      </c>
      <c r="E3094">
        <v>37.64</v>
      </c>
      <c r="F3094">
        <v>178</v>
      </c>
      <c r="G3094">
        <v>111</v>
      </c>
      <c r="H3094">
        <v>3</v>
      </c>
      <c r="I3094">
        <v>5</v>
      </c>
      <c r="J3094">
        <v>538</v>
      </c>
      <c r="K3094">
        <v>569</v>
      </c>
      <c r="L3094">
        <v>740</v>
      </c>
      <c r="M3094" s="1">
        <v>9.9999999999999996E-24</v>
      </c>
      <c r="N3094">
        <v>109</v>
      </c>
      <c r="O3094" t="s">
        <v>35</v>
      </c>
      <c r="P3094" t="s">
        <v>3821</v>
      </c>
      <c r="Q3094" t="s">
        <v>36</v>
      </c>
      <c r="R3094" t="s">
        <v>3823</v>
      </c>
      <c r="S3094">
        <v>4923</v>
      </c>
      <c r="T3094" t="s">
        <v>36</v>
      </c>
      <c r="U3094" t="s">
        <v>37</v>
      </c>
      <c r="V3094" t="s">
        <v>38</v>
      </c>
      <c r="W3094" t="s">
        <v>39</v>
      </c>
      <c r="X3094" t="s">
        <v>40</v>
      </c>
      <c r="Y3094" t="s">
        <v>41</v>
      </c>
      <c r="Z3094" t="s">
        <v>42</v>
      </c>
      <c r="AA3094">
        <v>20100119</v>
      </c>
      <c r="AB3094" t="s">
        <v>43</v>
      </c>
      <c r="AC3094" t="s">
        <v>37</v>
      </c>
      <c r="AD3094" t="s">
        <v>38</v>
      </c>
      <c r="AE3094" t="s">
        <v>44</v>
      </c>
      <c r="AF3094" t="s">
        <v>45</v>
      </c>
    </row>
    <row r="3095" spans="1:32">
      <c r="A3095" t="s">
        <v>3824</v>
      </c>
      <c r="B3095">
        <v>229462817</v>
      </c>
      <c r="C3095" t="s">
        <v>3825</v>
      </c>
      <c r="D3095" t="s">
        <v>3826</v>
      </c>
      <c r="E3095">
        <v>36.07</v>
      </c>
      <c r="F3095">
        <v>183</v>
      </c>
      <c r="G3095">
        <v>112</v>
      </c>
      <c r="H3095">
        <v>2</v>
      </c>
      <c r="I3095">
        <v>552</v>
      </c>
      <c r="J3095">
        <v>19</v>
      </c>
      <c r="K3095">
        <v>62</v>
      </c>
      <c r="L3095">
        <v>244</v>
      </c>
      <c r="M3095" s="1">
        <v>9.9999999999999996E-24</v>
      </c>
      <c r="N3095">
        <v>109</v>
      </c>
      <c r="O3095" t="s">
        <v>35</v>
      </c>
      <c r="P3095" t="s">
        <v>3825</v>
      </c>
      <c r="Q3095" t="s">
        <v>36</v>
      </c>
      <c r="R3095" t="s">
        <v>3827</v>
      </c>
      <c r="S3095">
        <v>9606</v>
      </c>
      <c r="T3095" t="s">
        <v>36</v>
      </c>
      <c r="U3095" t="s">
        <v>617</v>
      </c>
      <c r="V3095" t="s">
        <v>618</v>
      </c>
      <c r="W3095" t="s">
        <v>39</v>
      </c>
      <c r="X3095" t="s">
        <v>40</v>
      </c>
      <c r="Y3095" t="s">
        <v>619</v>
      </c>
      <c r="Z3095" t="s">
        <v>42</v>
      </c>
      <c r="AA3095">
        <v>20100119</v>
      </c>
      <c r="AB3095" t="s">
        <v>43</v>
      </c>
      <c r="AC3095" t="s">
        <v>617</v>
      </c>
      <c r="AD3095" t="s">
        <v>618</v>
      </c>
      <c r="AE3095" t="s">
        <v>44</v>
      </c>
      <c r="AF3095" t="s">
        <v>45</v>
      </c>
    </row>
    <row r="3096" spans="1:32">
      <c r="A3096" t="s">
        <v>3836</v>
      </c>
      <c r="B3096">
        <v>62899755</v>
      </c>
      <c r="C3096" t="s">
        <v>3837</v>
      </c>
      <c r="D3096" t="s">
        <v>3838</v>
      </c>
      <c r="E3096">
        <v>51.46</v>
      </c>
      <c r="F3096">
        <v>103</v>
      </c>
      <c r="G3096">
        <v>50</v>
      </c>
      <c r="H3096">
        <v>1</v>
      </c>
      <c r="I3096">
        <v>330</v>
      </c>
      <c r="J3096">
        <v>22</v>
      </c>
      <c r="K3096">
        <v>15</v>
      </c>
      <c r="L3096">
        <v>116</v>
      </c>
      <c r="M3096" s="1">
        <v>9.9999999999999996E-24</v>
      </c>
      <c r="N3096">
        <v>108</v>
      </c>
      <c r="O3096" t="s">
        <v>35</v>
      </c>
      <c r="P3096" t="s">
        <v>3837</v>
      </c>
      <c r="Q3096" t="s">
        <v>36</v>
      </c>
      <c r="R3096" t="s">
        <v>1445</v>
      </c>
      <c r="S3096">
        <v>5478</v>
      </c>
      <c r="T3096" t="s">
        <v>36</v>
      </c>
      <c r="U3096" t="s">
        <v>432</v>
      </c>
      <c r="V3096" t="s">
        <v>433</v>
      </c>
      <c r="W3096" t="s">
        <v>39</v>
      </c>
      <c r="X3096" t="s">
        <v>40</v>
      </c>
      <c r="Y3096" t="s">
        <v>434</v>
      </c>
      <c r="Z3096" t="s">
        <v>42</v>
      </c>
      <c r="AA3096">
        <v>20100119</v>
      </c>
      <c r="AB3096" t="s">
        <v>43</v>
      </c>
      <c r="AC3096" t="s">
        <v>432</v>
      </c>
      <c r="AD3096" t="s">
        <v>433</v>
      </c>
      <c r="AE3096" t="s">
        <v>44</v>
      </c>
      <c r="AF3096" t="s">
        <v>45</v>
      </c>
    </row>
    <row r="3097" spans="1:32">
      <c r="A3097" t="s">
        <v>3867</v>
      </c>
      <c r="B3097">
        <v>223635154</v>
      </c>
      <c r="C3097" t="s">
        <v>3868</v>
      </c>
      <c r="D3097" t="s">
        <v>3869</v>
      </c>
      <c r="E3097">
        <v>90.57</v>
      </c>
      <c r="F3097">
        <v>53</v>
      </c>
      <c r="G3097">
        <v>5</v>
      </c>
      <c r="H3097">
        <v>0</v>
      </c>
      <c r="I3097">
        <v>1</v>
      </c>
      <c r="J3097">
        <v>159</v>
      </c>
      <c r="K3097">
        <v>481</v>
      </c>
      <c r="L3097">
        <v>533</v>
      </c>
      <c r="M3097" s="1">
        <v>1.9999999999999999E-23</v>
      </c>
      <c r="N3097">
        <v>107</v>
      </c>
      <c r="O3097" t="s">
        <v>35</v>
      </c>
      <c r="P3097" t="s">
        <v>3868</v>
      </c>
      <c r="Q3097" t="s">
        <v>36</v>
      </c>
      <c r="R3097" t="s">
        <v>3870</v>
      </c>
      <c r="S3097">
        <v>7165</v>
      </c>
      <c r="T3097" t="s">
        <v>36</v>
      </c>
      <c r="U3097" t="s">
        <v>37</v>
      </c>
      <c r="V3097" t="s">
        <v>38</v>
      </c>
      <c r="W3097" t="s">
        <v>39</v>
      </c>
      <c r="X3097" t="s">
        <v>40</v>
      </c>
      <c r="Y3097" t="s">
        <v>41</v>
      </c>
      <c r="Z3097" t="s">
        <v>42</v>
      </c>
      <c r="AA3097">
        <v>20100119</v>
      </c>
      <c r="AB3097" t="s">
        <v>43</v>
      </c>
      <c r="AC3097" t="s">
        <v>37</v>
      </c>
      <c r="AD3097" t="s">
        <v>38</v>
      </c>
      <c r="AE3097" t="s">
        <v>44</v>
      </c>
      <c r="AF3097" t="s">
        <v>45</v>
      </c>
    </row>
    <row r="3098" spans="1:32">
      <c r="A3098" t="s">
        <v>3871</v>
      </c>
      <c r="B3098">
        <v>74856380</v>
      </c>
      <c r="C3098" t="s">
        <v>3872</v>
      </c>
      <c r="D3098" t="s">
        <v>3873</v>
      </c>
      <c r="E3098">
        <v>54.43</v>
      </c>
      <c r="F3098">
        <v>79</v>
      </c>
      <c r="G3098">
        <v>36</v>
      </c>
      <c r="H3098">
        <v>0</v>
      </c>
      <c r="I3098">
        <v>3</v>
      </c>
      <c r="J3098">
        <v>239</v>
      </c>
      <c r="K3098">
        <v>153</v>
      </c>
      <c r="L3098">
        <v>231</v>
      </c>
      <c r="M3098" s="1">
        <v>3E-23</v>
      </c>
      <c r="N3098">
        <v>107</v>
      </c>
      <c r="O3098" t="s">
        <v>35</v>
      </c>
      <c r="P3098" t="s">
        <v>3872</v>
      </c>
      <c r="Q3098" t="s">
        <v>36</v>
      </c>
      <c r="R3098" t="s">
        <v>3874</v>
      </c>
      <c r="S3098">
        <v>44689</v>
      </c>
      <c r="T3098" t="s">
        <v>36</v>
      </c>
      <c r="U3098" t="s">
        <v>37</v>
      </c>
      <c r="V3098" t="s">
        <v>38</v>
      </c>
      <c r="W3098" t="s">
        <v>39</v>
      </c>
      <c r="X3098" t="s">
        <v>40</v>
      </c>
      <c r="Y3098" t="s">
        <v>41</v>
      </c>
      <c r="Z3098" t="s">
        <v>42</v>
      </c>
      <c r="AA3098">
        <v>20100119</v>
      </c>
      <c r="AB3098" t="s">
        <v>43</v>
      </c>
      <c r="AC3098" t="s">
        <v>37</v>
      </c>
      <c r="AD3098" t="s">
        <v>38</v>
      </c>
      <c r="AE3098" t="s">
        <v>44</v>
      </c>
      <c r="AF3098" t="s">
        <v>45</v>
      </c>
    </row>
    <row r="3099" spans="1:32">
      <c r="A3099" t="s">
        <v>3884</v>
      </c>
      <c r="B3099">
        <v>3024014</v>
      </c>
      <c r="C3099" t="s">
        <v>3885</v>
      </c>
      <c r="D3099" t="s">
        <v>3886</v>
      </c>
      <c r="E3099">
        <v>54.32</v>
      </c>
      <c r="F3099">
        <v>81</v>
      </c>
      <c r="G3099">
        <v>37</v>
      </c>
      <c r="H3099">
        <v>1</v>
      </c>
      <c r="I3099">
        <v>3</v>
      </c>
      <c r="J3099">
        <v>245</v>
      </c>
      <c r="K3099">
        <v>29</v>
      </c>
      <c r="L3099">
        <v>108</v>
      </c>
      <c r="M3099" s="1">
        <v>3E-23</v>
      </c>
      <c r="N3099">
        <v>106</v>
      </c>
      <c r="O3099" t="s">
        <v>35</v>
      </c>
      <c r="P3099" t="s">
        <v>3885</v>
      </c>
      <c r="Q3099" t="s">
        <v>36</v>
      </c>
      <c r="R3099" t="s">
        <v>3887</v>
      </c>
      <c r="S3099">
        <v>4896</v>
      </c>
      <c r="T3099" t="s">
        <v>36</v>
      </c>
      <c r="U3099" t="s">
        <v>37</v>
      </c>
      <c r="V3099" t="s">
        <v>38</v>
      </c>
      <c r="W3099" t="s">
        <v>39</v>
      </c>
      <c r="X3099" t="s">
        <v>40</v>
      </c>
      <c r="Y3099" t="s">
        <v>41</v>
      </c>
      <c r="Z3099" t="s">
        <v>42</v>
      </c>
      <c r="AA3099">
        <v>20100119</v>
      </c>
      <c r="AB3099" t="s">
        <v>43</v>
      </c>
      <c r="AC3099" t="s">
        <v>37</v>
      </c>
      <c r="AD3099" t="s">
        <v>38</v>
      </c>
      <c r="AE3099" t="s">
        <v>44</v>
      </c>
      <c r="AF3099" t="s">
        <v>45</v>
      </c>
    </row>
    <row r="3100" spans="1:32">
      <c r="A3100" t="s">
        <v>3892</v>
      </c>
      <c r="B3100">
        <v>3123205</v>
      </c>
      <c r="C3100" t="s">
        <v>72</v>
      </c>
      <c r="D3100" t="s">
        <v>73</v>
      </c>
      <c r="E3100">
        <v>59.26</v>
      </c>
      <c r="F3100">
        <v>81</v>
      </c>
      <c r="G3100">
        <v>33</v>
      </c>
      <c r="H3100">
        <v>0</v>
      </c>
      <c r="I3100">
        <v>257</v>
      </c>
      <c r="J3100">
        <v>15</v>
      </c>
      <c r="K3100">
        <v>671</v>
      </c>
      <c r="L3100">
        <v>751</v>
      </c>
      <c r="M3100" s="1">
        <v>3E-23</v>
      </c>
      <c r="N3100">
        <v>106</v>
      </c>
      <c r="O3100" t="s">
        <v>35</v>
      </c>
      <c r="P3100" t="s">
        <v>72</v>
      </c>
      <c r="Q3100" t="s">
        <v>36</v>
      </c>
      <c r="R3100" t="s">
        <v>74</v>
      </c>
      <c r="S3100">
        <v>6239</v>
      </c>
      <c r="T3100" t="s">
        <v>36</v>
      </c>
      <c r="U3100" t="s">
        <v>37</v>
      </c>
      <c r="V3100" t="s">
        <v>38</v>
      </c>
      <c r="W3100" t="s">
        <v>39</v>
      </c>
      <c r="X3100" t="s">
        <v>40</v>
      </c>
      <c r="Y3100" t="s">
        <v>41</v>
      </c>
      <c r="Z3100" t="s">
        <v>42</v>
      </c>
      <c r="AA3100">
        <v>20100119</v>
      </c>
      <c r="AB3100" t="s">
        <v>43</v>
      </c>
      <c r="AC3100" t="s">
        <v>37</v>
      </c>
      <c r="AD3100" t="s">
        <v>38</v>
      </c>
      <c r="AE3100" t="s">
        <v>44</v>
      </c>
      <c r="AF3100" t="s">
        <v>45</v>
      </c>
    </row>
    <row r="3101" spans="1:32">
      <c r="A3101" t="s">
        <v>3909</v>
      </c>
      <c r="B3101">
        <v>74716803</v>
      </c>
      <c r="C3101" t="s">
        <v>3910</v>
      </c>
      <c r="D3101" t="s">
        <v>3911</v>
      </c>
      <c r="E3101">
        <v>36.14</v>
      </c>
      <c r="F3101">
        <v>166</v>
      </c>
      <c r="G3101">
        <v>99</v>
      </c>
      <c r="H3101">
        <v>4</v>
      </c>
      <c r="I3101">
        <v>485</v>
      </c>
      <c r="J3101">
        <v>9</v>
      </c>
      <c r="K3101">
        <v>263</v>
      </c>
      <c r="L3101">
        <v>421</v>
      </c>
      <c r="M3101" s="1">
        <v>5.0000000000000002E-23</v>
      </c>
      <c r="N3101">
        <v>106</v>
      </c>
      <c r="O3101" t="s">
        <v>35</v>
      </c>
      <c r="P3101" t="s">
        <v>3910</v>
      </c>
      <c r="Q3101" t="s">
        <v>36</v>
      </c>
      <c r="R3101" t="s">
        <v>1551</v>
      </c>
      <c r="S3101">
        <v>9606</v>
      </c>
      <c r="T3101" t="s">
        <v>36</v>
      </c>
      <c r="U3101" t="s">
        <v>1422</v>
      </c>
      <c r="V3101" t="s">
        <v>1423</v>
      </c>
      <c r="W3101" t="s">
        <v>39</v>
      </c>
      <c r="X3101" t="s">
        <v>40</v>
      </c>
      <c r="Y3101" t="s">
        <v>1424</v>
      </c>
      <c r="Z3101" t="s">
        <v>42</v>
      </c>
      <c r="AA3101">
        <v>20100119</v>
      </c>
      <c r="AB3101" t="s">
        <v>43</v>
      </c>
      <c r="AC3101" t="s">
        <v>1422</v>
      </c>
      <c r="AD3101" t="s">
        <v>1423</v>
      </c>
      <c r="AE3101" t="s">
        <v>44</v>
      </c>
      <c r="AF3101" t="s">
        <v>45</v>
      </c>
    </row>
    <row r="3102" spans="1:32">
      <c r="A3102" t="s">
        <v>3940</v>
      </c>
      <c r="B3102">
        <v>51702278</v>
      </c>
      <c r="C3102" t="s">
        <v>1040</v>
      </c>
      <c r="D3102" t="s">
        <v>1041</v>
      </c>
      <c r="E3102">
        <v>61.64</v>
      </c>
      <c r="F3102">
        <v>73</v>
      </c>
      <c r="G3102">
        <v>28</v>
      </c>
      <c r="H3102">
        <v>0</v>
      </c>
      <c r="I3102">
        <v>1</v>
      </c>
      <c r="J3102">
        <v>219</v>
      </c>
      <c r="K3102">
        <v>61</v>
      </c>
      <c r="L3102">
        <v>133</v>
      </c>
      <c r="M3102" s="1">
        <v>6.9999999999999999E-23</v>
      </c>
      <c r="N3102">
        <v>105</v>
      </c>
      <c r="O3102" t="s">
        <v>35</v>
      </c>
      <c r="P3102" t="s">
        <v>1040</v>
      </c>
      <c r="Q3102" t="s">
        <v>36</v>
      </c>
      <c r="R3102" t="s">
        <v>1042</v>
      </c>
      <c r="S3102">
        <v>7107</v>
      </c>
      <c r="T3102" t="s">
        <v>36</v>
      </c>
      <c r="U3102" t="s">
        <v>37</v>
      </c>
      <c r="V3102" t="s">
        <v>38</v>
      </c>
      <c r="W3102" t="s">
        <v>39</v>
      </c>
      <c r="X3102" t="s">
        <v>40</v>
      </c>
      <c r="Y3102" t="s">
        <v>41</v>
      </c>
      <c r="Z3102" t="s">
        <v>42</v>
      </c>
      <c r="AA3102">
        <v>20100119</v>
      </c>
      <c r="AB3102" t="s">
        <v>43</v>
      </c>
      <c r="AC3102" t="s">
        <v>37</v>
      </c>
      <c r="AD3102" t="s">
        <v>38</v>
      </c>
      <c r="AE3102" t="s">
        <v>44</v>
      </c>
      <c r="AF3102" t="s">
        <v>45</v>
      </c>
    </row>
    <row r="3103" spans="1:32">
      <c r="A3103" t="s">
        <v>3952</v>
      </c>
      <c r="B3103">
        <v>146324945</v>
      </c>
      <c r="C3103" t="s">
        <v>3953</v>
      </c>
      <c r="D3103" t="s">
        <v>3954</v>
      </c>
      <c r="E3103">
        <v>68.06</v>
      </c>
      <c r="F3103">
        <v>72</v>
      </c>
      <c r="G3103">
        <v>23</v>
      </c>
      <c r="H3103">
        <v>0</v>
      </c>
      <c r="I3103">
        <v>12</v>
      </c>
      <c r="J3103">
        <v>227</v>
      </c>
      <c r="K3103">
        <v>7</v>
      </c>
      <c r="L3103">
        <v>78</v>
      </c>
      <c r="M3103" s="1">
        <v>1E-22</v>
      </c>
      <c r="N3103">
        <v>104</v>
      </c>
      <c r="O3103" t="s">
        <v>35</v>
      </c>
      <c r="P3103" t="s">
        <v>3953</v>
      </c>
      <c r="Q3103" t="s">
        <v>36</v>
      </c>
      <c r="R3103" t="s">
        <v>232</v>
      </c>
      <c r="S3103">
        <v>4924</v>
      </c>
      <c r="T3103" t="s">
        <v>36</v>
      </c>
      <c r="U3103" t="s">
        <v>37</v>
      </c>
      <c r="V3103" t="s">
        <v>38</v>
      </c>
      <c r="W3103" t="s">
        <v>39</v>
      </c>
      <c r="X3103" t="s">
        <v>40</v>
      </c>
      <c r="Y3103" t="s">
        <v>41</v>
      </c>
      <c r="Z3103" t="s">
        <v>42</v>
      </c>
      <c r="AA3103">
        <v>20100119</v>
      </c>
      <c r="AB3103" t="s">
        <v>43</v>
      </c>
      <c r="AC3103" t="s">
        <v>37</v>
      </c>
      <c r="AD3103" t="s">
        <v>38</v>
      </c>
      <c r="AE3103" t="s">
        <v>44</v>
      </c>
      <c r="AF3103" t="s">
        <v>45</v>
      </c>
    </row>
    <row r="3104" spans="1:32">
      <c r="A3104" t="s">
        <v>3955</v>
      </c>
      <c r="B3104">
        <v>123911082</v>
      </c>
      <c r="C3104" t="s">
        <v>3956</v>
      </c>
      <c r="D3104" t="s">
        <v>3957</v>
      </c>
      <c r="E3104">
        <v>80.3</v>
      </c>
      <c r="F3104">
        <v>66</v>
      </c>
      <c r="G3104">
        <v>12</v>
      </c>
      <c r="H3104">
        <v>1</v>
      </c>
      <c r="I3104">
        <v>462</v>
      </c>
      <c r="J3104">
        <v>268</v>
      </c>
      <c r="K3104">
        <v>377</v>
      </c>
      <c r="L3104">
        <v>442</v>
      </c>
      <c r="M3104" s="1">
        <v>1E-22</v>
      </c>
      <c r="N3104">
        <v>105</v>
      </c>
      <c r="O3104" t="s">
        <v>35</v>
      </c>
      <c r="P3104" t="s">
        <v>3956</v>
      </c>
      <c r="Q3104" t="s">
        <v>36</v>
      </c>
      <c r="R3104" t="s">
        <v>3958</v>
      </c>
      <c r="S3104">
        <v>8355</v>
      </c>
      <c r="T3104" t="s">
        <v>36</v>
      </c>
      <c r="U3104" t="s">
        <v>37</v>
      </c>
      <c r="V3104" t="s">
        <v>38</v>
      </c>
      <c r="W3104" t="s">
        <v>39</v>
      </c>
      <c r="X3104" t="s">
        <v>40</v>
      </c>
      <c r="Y3104" t="s">
        <v>41</v>
      </c>
      <c r="Z3104" t="s">
        <v>42</v>
      </c>
      <c r="AA3104">
        <v>20100119</v>
      </c>
      <c r="AB3104" t="s">
        <v>43</v>
      </c>
      <c r="AC3104" t="s">
        <v>37</v>
      </c>
      <c r="AD3104" t="s">
        <v>38</v>
      </c>
      <c r="AE3104" t="s">
        <v>44</v>
      </c>
      <c r="AF3104" t="s">
        <v>45</v>
      </c>
    </row>
    <row r="3105" spans="1:32">
      <c r="A3105" t="s">
        <v>3955</v>
      </c>
      <c r="B3105">
        <v>123911082</v>
      </c>
      <c r="C3105" t="s">
        <v>3956</v>
      </c>
      <c r="D3105" t="s">
        <v>3957</v>
      </c>
      <c r="E3105">
        <v>80.3</v>
      </c>
      <c r="F3105">
        <v>66</v>
      </c>
      <c r="G3105">
        <v>12</v>
      </c>
      <c r="H3105">
        <v>1</v>
      </c>
      <c r="I3105">
        <v>462</v>
      </c>
      <c r="J3105">
        <v>268</v>
      </c>
      <c r="K3105">
        <v>377</v>
      </c>
      <c r="L3105">
        <v>442</v>
      </c>
      <c r="M3105" s="1">
        <v>1E-22</v>
      </c>
      <c r="N3105">
        <v>105</v>
      </c>
      <c r="O3105" t="s">
        <v>35</v>
      </c>
      <c r="P3105" t="s">
        <v>3956</v>
      </c>
      <c r="Q3105" t="s">
        <v>36</v>
      </c>
      <c r="R3105" t="s">
        <v>3958</v>
      </c>
      <c r="S3105">
        <v>8355</v>
      </c>
      <c r="T3105" t="s">
        <v>36</v>
      </c>
      <c r="U3105" t="s">
        <v>1014</v>
      </c>
      <c r="V3105" t="s">
        <v>1015</v>
      </c>
      <c r="W3105" t="s">
        <v>81</v>
      </c>
      <c r="X3105" t="s">
        <v>82</v>
      </c>
      <c r="Y3105" t="s">
        <v>3959</v>
      </c>
      <c r="Z3105" t="s">
        <v>42</v>
      </c>
      <c r="AA3105">
        <v>20090528</v>
      </c>
      <c r="AB3105" t="s">
        <v>43</v>
      </c>
      <c r="AC3105" t="s">
        <v>1014</v>
      </c>
      <c r="AD3105" t="s">
        <v>1015</v>
      </c>
      <c r="AE3105" t="s">
        <v>44</v>
      </c>
      <c r="AF3105" t="s">
        <v>45</v>
      </c>
    </row>
    <row r="3106" spans="1:32">
      <c r="A3106" t="s">
        <v>3964</v>
      </c>
      <c r="B3106">
        <v>1174849</v>
      </c>
      <c r="C3106" t="s">
        <v>3965</v>
      </c>
      <c r="D3106" t="s">
        <v>3966</v>
      </c>
      <c r="E3106">
        <v>58.59</v>
      </c>
      <c r="F3106">
        <v>99</v>
      </c>
      <c r="G3106">
        <v>41</v>
      </c>
      <c r="H3106">
        <v>0</v>
      </c>
      <c r="I3106">
        <v>71</v>
      </c>
      <c r="J3106">
        <v>367</v>
      </c>
      <c r="K3106">
        <v>1</v>
      </c>
      <c r="L3106">
        <v>99</v>
      </c>
      <c r="M3106" s="1">
        <v>1E-22</v>
      </c>
      <c r="N3106">
        <v>105</v>
      </c>
      <c r="O3106" t="s">
        <v>35</v>
      </c>
      <c r="P3106" t="s">
        <v>3965</v>
      </c>
      <c r="Q3106" t="s">
        <v>36</v>
      </c>
      <c r="R3106" t="s">
        <v>3967</v>
      </c>
      <c r="S3106">
        <v>4896</v>
      </c>
      <c r="T3106" t="s">
        <v>36</v>
      </c>
      <c r="U3106" t="s">
        <v>432</v>
      </c>
      <c r="V3106" t="s">
        <v>433</v>
      </c>
      <c r="W3106" t="s">
        <v>39</v>
      </c>
      <c r="X3106" t="s">
        <v>40</v>
      </c>
      <c r="Y3106" t="s">
        <v>434</v>
      </c>
      <c r="Z3106" t="s">
        <v>42</v>
      </c>
      <c r="AA3106">
        <v>20100119</v>
      </c>
      <c r="AB3106" t="s">
        <v>43</v>
      </c>
      <c r="AC3106" t="s">
        <v>432</v>
      </c>
      <c r="AD3106" t="s">
        <v>433</v>
      </c>
      <c r="AE3106" t="s">
        <v>44</v>
      </c>
      <c r="AF3106" t="s">
        <v>45</v>
      </c>
    </row>
    <row r="3107" spans="1:32">
      <c r="A3107" t="s">
        <v>3984</v>
      </c>
      <c r="B3107">
        <v>15213995</v>
      </c>
      <c r="C3107" t="s">
        <v>2106</v>
      </c>
      <c r="D3107" t="s">
        <v>2107</v>
      </c>
      <c r="E3107">
        <v>79.099999999999994</v>
      </c>
      <c r="F3107">
        <v>67</v>
      </c>
      <c r="G3107">
        <v>14</v>
      </c>
      <c r="H3107">
        <v>0</v>
      </c>
      <c r="I3107">
        <v>3</v>
      </c>
      <c r="J3107">
        <v>203</v>
      </c>
      <c r="K3107">
        <v>197</v>
      </c>
      <c r="L3107">
        <v>263</v>
      </c>
      <c r="M3107" s="1">
        <v>2.0000000000000001E-22</v>
      </c>
      <c r="N3107">
        <v>104</v>
      </c>
      <c r="O3107" t="s">
        <v>35</v>
      </c>
      <c r="P3107" t="s">
        <v>2106</v>
      </c>
      <c r="Q3107" t="s">
        <v>36</v>
      </c>
      <c r="R3107" t="s">
        <v>1268</v>
      </c>
      <c r="S3107">
        <v>7723</v>
      </c>
      <c r="T3107" t="s">
        <v>36</v>
      </c>
      <c r="U3107" t="s">
        <v>37</v>
      </c>
      <c r="V3107" t="s">
        <v>38</v>
      </c>
      <c r="W3107" t="s">
        <v>39</v>
      </c>
      <c r="X3107" t="s">
        <v>40</v>
      </c>
      <c r="Y3107" t="s">
        <v>41</v>
      </c>
      <c r="Z3107" t="s">
        <v>42</v>
      </c>
      <c r="AA3107">
        <v>20100119</v>
      </c>
      <c r="AB3107" t="s">
        <v>43</v>
      </c>
      <c r="AC3107" t="s">
        <v>37</v>
      </c>
      <c r="AD3107" t="s">
        <v>38</v>
      </c>
      <c r="AE3107" t="s">
        <v>44</v>
      </c>
      <c r="AF3107" t="s">
        <v>45</v>
      </c>
    </row>
    <row r="3108" spans="1:32">
      <c r="A3108" t="s">
        <v>4006</v>
      </c>
      <c r="B3108">
        <v>1706890</v>
      </c>
      <c r="C3108" t="s">
        <v>987</v>
      </c>
      <c r="D3108" t="s">
        <v>988</v>
      </c>
      <c r="E3108">
        <v>51.38</v>
      </c>
      <c r="F3108">
        <v>109</v>
      </c>
      <c r="G3108">
        <v>53</v>
      </c>
      <c r="H3108">
        <v>3</v>
      </c>
      <c r="I3108">
        <v>327</v>
      </c>
      <c r="J3108">
        <v>1</v>
      </c>
      <c r="K3108">
        <v>4</v>
      </c>
      <c r="L3108">
        <v>102</v>
      </c>
      <c r="M3108" s="1">
        <v>2.0000000000000001E-22</v>
      </c>
      <c r="N3108">
        <v>104</v>
      </c>
      <c r="O3108" t="s">
        <v>35</v>
      </c>
      <c r="P3108" t="s">
        <v>987</v>
      </c>
      <c r="Q3108" t="s">
        <v>36</v>
      </c>
      <c r="R3108" t="s">
        <v>989</v>
      </c>
      <c r="S3108">
        <v>44689</v>
      </c>
      <c r="T3108" t="s">
        <v>36</v>
      </c>
      <c r="U3108" t="s">
        <v>432</v>
      </c>
      <c r="V3108" t="s">
        <v>433</v>
      </c>
      <c r="W3108" t="s">
        <v>39</v>
      </c>
      <c r="X3108" t="s">
        <v>40</v>
      </c>
      <c r="Y3108" t="s">
        <v>434</v>
      </c>
      <c r="Z3108" t="s">
        <v>42</v>
      </c>
      <c r="AA3108">
        <v>20100119</v>
      </c>
      <c r="AB3108" t="s">
        <v>43</v>
      </c>
      <c r="AC3108" t="s">
        <v>432</v>
      </c>
      <c r="AD3108" t="s">
        <v>433</v>
      </c>
      <c r="AE3108" t="s">
        <v>44</v>
      </c>
      <c r="AF3108" t="s">
        <v>45</v>
      </c>
    </row>
    <row r="3109" spans="1:32">
      <c r="A3109" t="s">
        <v>4007</v>
      </c>
      <c r="B3109">
        <v>135056</v>
      </c>
      <c r="C3109" t="s">
        <v>4008</v>
      </c>
      <c r="D3109" t="s">
        <v>4009</v>
      </c>
      <c r="E3109">
        <v>47.06</v>
      </c>
      <c r="F3109">
        <v>119</v>
      </c>
      <c r="G3109">
        <v>63</v>
      </c>
      <c r="H3109">
        <v>0</v>
      </c>
      <c r="I3109">
        <v>3</v>
      </c>
      <c r="J3109">
        <v>359</v>
      </c>
      <c r="K3109">
        <v>397</v>
      </c>
      <c r="L3109">
        <v>515</v>
      </c>
      <c r="M3109" s="1">
        <v>2.0000000000000001E-22</v>
      </c>
      <c r="N3109">
        <v>103</v>
      </c>
      <c r="O3109" t="s">
        <v>35</v>
      </c>
      <c r="P3109" t="s">
        <v>4008</v>
      </c>
      <c r="Q3109" t="s">
        <v>36</v>
      </c>
      <c r="R3109" t="s">
        <v>4010</v>
      </c>
      <c r="S3109">
        <v>4932</v>
      </c>
      <c r="T3109" t="s">
        <v>36</v>
      </c>
      <c r="U3109" t="s">
        <v>37</v>
      </c>
      <c r="V3109" t="s">
        <v>38</v>
      </c>
      <c r="W3109" t="s">
        <v>39</v>
      </c>
      <c r="X3109" t="s">
        <v>40</v>
      </c>
      <c r="Y3109" t="s">
        <v>41</v>
      </c>
      <c r="Z3109" t="s">
        <v>42</v>
      </c>
      <c r="AA3109">
        <v>20100119</v>
      </c>
      <c r="AB3109" t="s">
        <v>43</v>
      </c>
      <c r="AC3109" t="s">
        <v>37</v>
      </c>
      <c r="AD3109" t="s">
        <v>38</v>
      </c>
      <c r="AE3109" t="s">
        <v>44</v>
      </c>
      <c r="AF3109" t="s">
        <v>45</v>
      </c>
    </row>
    <row r="3110" spans="1:32">
      <c r="A3110" t="s">
        <v>4027</v>
      </c>
      <c r="B3110">
        <v>109892828</v>
      </c>
      <c r="C3110" t="s">
        <v>4028</v>
      </c>
      <c r="D3110" t="s">
        <v>4029</v>
      </c>
      <c r="E3110">
        <v>85.92</v>
      </c>
      <c r="F3110">
        <v>71</v>
      </c>
      <c r="G3110">
        <v>10</v>
      </c>
      <c r="H3110">
        <v>0</v>
      </c>
      <c r="I3110">
        <v>213</v>
      </c>
      <c r="J3110">
        <v>1</v>
      </c>
      <c r="K3110">
        <v>40</v>
      </c>
      <c r="L3110">
        <v>110</v>
      </c>
      <c r="M3110" s="1">
        <v>4.0000000000000002E-22</v>
      </c>
      <c r="N3110">
        <v>103</v>
      </c>
      <c r="O3110" t="s">
        <v>35</v>
      </c>
      <c r="P3110" t="s">
        <v>4028</v>
      </c>
      <c r="Q3110" t="s">
        <v>36</v>
      </c>
      <c r="R3110" t="s">
        <v>4030</v>
      </c>
      <c r="S3110">
        <v>64495</v>
      </c>
      <c r="T3110" t="s">
        <v>36</v>
      </c>
      <c r="U3110" t="s">
        <v>979</v>
      </c>
      <c r="V3110" t="s">
        <v>980</v>
      </c>
      <c r="W3110" t="s">
        <v>39</v>
      </c>
      <c r="X3110" t="s">
        <v>40</v>
      </c>
      <c r="Y3110" t="s">
        <v>981</v>
      </c>
      <c r="Z3110" t="s">
        <v>42</v>
      </c>
      <c r="AA3110">
        <v>20100119</v>
      </c>
      <c r="AB3110" t="s">
        <v>43</v>
      </c>
      <c r="AC3110" t="s">
        <v>979</v>
      </c>
      <c r="AD3110" t="s">
        <v>980</v>
      </c>
      <c r="AE3110" t="s">
        <v>44</v>
      </c>
      <c r="AF3110" t="s">
        <v>45</v>
      </c>
    </row>
    <row r="3111" spans="1:32">
      <c r="A3111" t="s">
        <v>4096</v>
      </c>
      <c r="B3111">
        <v>50400513</v>
      </c>
      <c r="C3111" t="s">
        <v>4097</v>
      </c>
      <c r="D3111" t="s">
        <v>4098</v>
      </c>
      <c r="E3111">
        <v>87.04</v>
      </c>
      <c r="F3111">
        <v>54</v>
      </c>
      <c r="G3111">
        <v>7</v>
      </c>
      <c r="H3111">
        <v>0</v>
      </c>
      <c r="I3111">
        <v>1</v>
      </c>
      <c r="J3111">
        <v>162</v>
      </c>
      <c r="K3111">
        <v>367</v>
      </c>
      <c r="L3111">
        <v>420</v>
      </c>
      <c r="M3111" s="1">
        <v>9.9999999999999991E-22</v>
      </c>
      <c r="N3111">
        <v>101</v>
      </c>
      <c r="O3111" t="s">
        <v>35</v>
      </c>
      <c r="P3111" t="s">
        <v>4097</v>
      </c>
      <c r="Q3111" t="s">
        <v>36</v>
      </c>
      <c r="R3111" t="s">
        <v>4099</v>
      </c>
      <c r="S3111">
        <v>10090</v>
      </c>
      <c r="T3111" t="s">
        <v>36</v>
      </c>
      <c r="U3111" t="s">
        <v>37</v>
      </c>
      <c r="V3111" t="s">
        <v>38</v>
      </c>
      <c r="W3111" t="s">
        <v>39</v>
      </c>
      <c r="X3111" t="s">
        <v>40</v>
      </c>
      <c r="Y3111" t="s">
        <v>41</v>
      </c>
      <c r="Z3111" t="s">
        <v>42</v>
      </c>
      <c r="AA3111">
        <v>20100119</v>
      </c>
      <c r="AB3111" t="s">
        <v>43</v>
      </c>
      <c r="AC3111" t="s">
        <v>37</v>
      </c>
      <c r="AD3111" t="s">
        <v>38</v>
      </c>
      <c r="AE3111" t="s">
        <v>44</v>
      </c>
      <c r="AF3111" t="s">
        <v>45</v>
      </c>
    </row>
    <row r="3112" spans="1:32">
      <c r="A3112" t="s">
        <v>4100</v>
      </c>
      <c r="B3112">
        <v>3024687</v>
      </c>
      <c r="C3112" t="s">
        <v>4101</v>
      </c>
      <c r="D3112" t="s">
        <v>4102</v>
      </c>
      <c r="E3112">
        <v>57.5</v>
      </c>
      <c r="F3112">
        <v>80</v>
      </c>
      <c r="G3112">
        <v>34</v>
      </c>
      <c r="H3112">
        <v>1</v>
      </c>
      <c r="I3112">
        <v>2</v>
      </c>
      <c r="J3112">
        <v>241</v>
      </c>
      <c r="K3112">
        <v>3</v>
      </c>
      <c r="L3112">
        <v>81</v>
      </c>
      <c r="M3112" s="1">
        <v>9.9999999999999991E-22</v>
      </c>
      <c r="N3112">
        <v>101</v>
      </c>
      <c r="O3112" t="s">
        <v>35</v>
      </c>
      <c r="P3112" t="s">
        <v>4101</v>
      </c>
      <c r="Q3112" t="s">
        <v>36</v>
      </c>
      <c r="R3112" t="s">
        <v>1445</v>
      </c>
      <c r="S3112">
        <v>29883</v>
      </c>
      <c r="T3112" t="s">
        <v>36</v>
      </c>
      <c r="U3112" t="s">
        <v>432</v>
      </c>
      <c r="V3112" t="s">
        <v>433</v>
      </c>
      <c r="W3112" t="s">
        <v>39</v>
      </c>
      <c r="X3112" t="s">
        <v>40</v>
      </c>
      <c r="Y3112" t="s">
        <v>434</v>
      </c>
      <c r="Z3112" t="s">
        <v>42</v>
      </c>
      <c r="AA3112">
        <v>20100119</v>
      </c>
      <c r="AB3112" t="s">
        <v>43</v>
      </c>
      <c r="AC3112" t="s">
        <v>432</v>
      </c>
      <c r="AD3112" t="s">
        <v>433</v>
      </c>
      <c r="AE3112" t="s">
        <v>44</v>
      </c>
      <c r="AF3112" t="s">
        <v>45</v>
      </c>
    </row>
    <row r="3113" spans="1:32">
      <c r="A3113" t="s">
        <v>4107</v>
      </c>
      <c r="B3113">
        <v>226740215</v>
      </c>
      <c r="C3113" t="s">
        <v>2535</v>
      </c>
      <c r="D3113" t="s">
        <v>2536</v>
      </c>
      <c r="E3113">
        <v>54.65</v>
      </c>
      <c r="F3113">
        <v>86</v>
      </c>
      <c r="G3113">
        <v>38</v>
      </c>
      <c r="H3113">
        <v>1</v>
      </c>
      <c r="I3113">
        <v>1</v>
      </c>
      <c r="J3113">
        <v>255</v>
      </c>
      <c r="K3113">
        <v>2660</v>
      </c>
      <c r="L3113">
        <v>2745</v>
      </c>
      <c r="M3113" s="1">
        <v>9.9999999999999991E-22</v>
      </c>
      <c r="N3113">
        <v>101</v>
      </c>
      <c r="O3113" t="s">
        <v>35</v>
      </c>
      <c r="P3113" t="s">
        <v>2535</v>
      </c>
      <c r="Q3113" t="s">
        <v>36</v>
      </c>
      <c r="R3113" t="s">
        <v>2537</v>
      </c>
      <c r="S3113">
        <v>10090</v>
      </c>
      <c r="T3113" t="s">
        <v>36</v>
      </c>
      <c r="U3113" t="s">
        <v>432</v>
      </c>
      <c r="V3113" t="s">
        <v>433</v>
      </c>
      <c r="W3113" t="s">
        <v>39</v>
      </c>
      <c r="X3113" t="s">
        <v>40</v>
      </c>
      <c r="Y3113" t="s">
        <v>434</v>
      </c>
      <c r="Z3113" t="s">
        <v>42</v>
      </c>
      <c r="AA3113">
        <v>20100119</v>
      </c>
      <c r="AB3113" t="s">
        <v>43</v>
      </c>
      <c r="AC3113" t="s">
        <v>432</v>
      </c>
      <c r="AD3113" t="s">
        <v>433</v>
      </c>
      <c r="AE3113" t="s">
        <v>44</v>
      </c>
      <c r="AF3113" t="s">
        <v>45</v>
      </c>
    </row>
    <row r="3114" spans="1:32">
      <c r="A3114" t="s">
        <v>4108</v>
      </c>
      <c r="B3114">
        <v>81910019</v>
      </c>
      <c r="C3114" t="s">
        <v>4109</v>
      </c>
      <c r="D3114" t="s">
        <v>4110</v>
      </c>
      <c r="E3114">
        <v>41.13</v>
      </c>
      <c r="F3114">
        <v>141</v>
      </c>
      <c r="G3114">
        <v>83</v>
      </c>
      <c r="H3114">
        <v>1</v>
      </c>
      <c r="I3114">
        <v>450</v>
      </c>
      <c r="J3114">
        <v>28</v>
      </c>
      <c r="K3114">
        <v>27</v>
      </c>
      <c r="L3114">
        <v>166</v>
      </c>
      <c r="M3114" s="1">
        <v>9.9999999999999991E-22</v>
      </c>
      <c r="N3114">
        <v>102</v>
      </c>
      <c r="O3114" t="s">
        <v>35</v>
      </c>
      <c r="P3114" t="s">
        <v>4109</v>
      </c>
      <c r="Q3114" t="s">
        <v>36</v>
      </c>
      <c r="R3114" t="s">
        <v>4111</v>
      </c>
      <c r="S3114">
        <v>10090</v>
      </c>
      <c r="T3114" t="s">
        <v>36</v>
      </c>
      <c r="U3114" t="s">
        <v>595</v>
      </c>
      <c r="V3114" t="s">
        <v>596</v>
      </c>
      <c r="W3114" t="s">
        <v>81</v>
      </c>
      <c r="X3114" t="s">
        <v>82</v>
      </c>
      <c r="Y3114" t="s">
        <v>4114</v>
      </c>
      <c r="Z3114" t="s">
        <v>42</v>
      </c>
      <c r="AA3114">
        <v>20070104</v>
      </c>
      <c r="AB3114" t="s">
        <v>43</v>
      </c>
      <c r="AC3114" t="s">
        <v>595</v>
      </c>
      <c r="AD3114" t="s">
        <v>596</v>
      </c>
      <c r="AE3114" t="s">
        <v>44</v>
      </c>
      <c r="AF3114" t="s">
        <v>45</v>
      </c>
    </row>
    <row r="3115" spans="1:32">
      <c r="A3115" t="s">
        <v>4144</v>
      </c>
      <c r="B3115">
        <v>81899232</v>
      </c>
      <c r="C3115" t="s">
        <v>1608</v>
      </c>
      <c r="D3115" t="s">
        <v>1609</v>
      </c>
      <c r="E3115">
        <v>44.95</v>
      </c>
      <c r="F3115">
        <v>109</v>
      </c>
      <c r="G3115">
        <v>60</v>
      </c>
      <c r="H3115">
        <v>0</v>
      </c>
      <c r="I3115">
        <v>329</v>
      </c>
      <c r="J3115">
        <v>3</v>
      </c>
      <c r="K3115">
        <v>849</v>
      </c>
      <c r="L3115">
        <v>957</v>
      </c>
      <c r="M3115" s="1">
        <v>9.9999999999999991E-22</v>
      </c>
      <c r="N3115">
        <v>101</v>
      </c>
      <c r="O3115" t="s">
        <v>35</v>
      </c>
      <c r="P3115" t="s">
        <v>1608</v>
      </c>
      <c r="Q3115" t="s">
        <v>36</v>
      </c>
      <c r="R3115" t="s">
        <v>1610</v>
      </c>
      <c r="S3115">
        <v>10090</v>
      </c>
      <c r="T3115" t="s">
        <v>36</v>
      </c>
      <c r="U3115" t="s">
        <v>432</v>
      </c>
      <c r="V3115" t="s">
        <v>433</v>
      </c>
      <c r="W3115" t="s">
        <v>39</v>
      </c>
      <c r="X3115" t="s">
        <v>40</v>
      </c>
      <c r="Y3115" t="s">
        <v>434</v>
      </c>
      <c r="Z3115" t="s">
        <v>42</v>
      </c>
      <c r="AA3115">
        <v>20100119</v>
      </c>
      <c r="AB3115" t="s">
        <v>43</v>
      </c>
      <c r="AC3115" t="s">
        <v>432</v>
      </c>
      <c r="AD3115" t="s">
        <v>433</v>
      </c>
      <c r="AE3115" t="s">
        <v>44</v>
      </c>
      <c r="AF3115" t="s">
        <v>45</v>
      </c>
    </row>
    <row r="3116" spans="1:32">
      <c r="A3116" t="s">
        <v>4196</v>
      </c>
      <c r="B3116">
        <v>24211663</v>
      </c>
      <c r="C3116" t="s">
        <v>4197</v>
      </c>
      <c r="D3116" t="s">
        <v>4198</v>
      </c>
      <c r="E3116">
        <v>38.22</v>
      </c>
      <c r="F3116">
        <v>157</v>
      </c>
      <c r="G3116">
        <v>97</v>
      </c>
      <c r="H3116">
        <v>5</v>
      </c>
      <c r="I3116">
        <v>471</v>
      </c>
      <c r="J3116">
        <v>1</v>
      </c>
      <c r="K3116">
        <v>263</v>
      </c>
      <c r="L3116">
        <v>403</v>
      </c>
      <c r="M3116" s="1">
        <v>2.9999999999999999E-21</v>
      </c>
      <c r="N3116">
        <v>100</v>
      </c>
      <c r="O3116" t="s">
        <v>35</v>
      </c>
      <c r="P3116" t="s">
        <v>4197</v>
      </c>
      <c r="Q3116" t="s">
        <v>36</v>
      </c>
      <c r="R3116" t="s">
        <v>1661</v>
      </c>
      <c r="S3116">
        <v>2209</v>
      </c>
      <c r="T3116" t="s">
        <v>36</v>
      </c>
      <c r="U3116" t="s">
        <v>37</v>
      </c>
      <c r="V3116" t="s">
        <v>38</v>
      </c>
      <c r="W3116" t="s">
        <v>39</v>
      </c>
      <c r="X3116" t="s">
        <v>40</v>
      </c>
      <c r="Y3116" t="s">
        <v>41</v>
      </c>
      <c r="Z3116" t="s">
        <v>42</v>
      </c>
      <c r="AA3116">
        <v>20100119</v>
      </c>
      <c r="AB3116" t="s">
        <v>43</v>
      </c>
      <c r="AC3116" t="s">
        <v>37</v>
      </c>
      <c r="AD3116" t="s">
        <v>38</v>
      </c>
      <c r="AE3116" t="s">
        <v>44</v>
      </c>
      <c r="AF3116" t="s">
        <v>45</v>
      </c>
    </row>
    <row r="3117" spans="1:32">
      <c r="A3117" t="s">
        <v>4199</v>
      </c>
      <c r="B3117">
        <v>37538005</v>
      </c>
      <c r="C3117" t="s">
        <v>4200</v>
      </c>
      <c r="D3117" t="s">
        <v>4201</v>
      </c>
      <c r="E3117">
        <v>58.11</v>
      </c>
      <c r="F3117">
        <v>74</v>
      </c>
      <c r="G3117">
        <v>31</v>
      </c>
      <c r="H3117">
        <v>0</v>
      </c>
      <c r="I3117">
        <v>45</v>
      </c>
      <c r="J3117">
        <v>266</v>
      </c>
      <c r="K3117">
        <v>8</v>
      </c>
      <c r="L3117">
        <v>81</v>
      </c>
      <c r="M3117" s="1">
        <v>2.9999999999999999E-21</v>
      </c>
      <c r="N3117">
        <v>100</v>
      </c>
      <c r="O3117" t="s">
        <v>35</v>
      </c>
      <c r="P3117" t="s">
        <v>4200</v>
      </c>
      <c r="Q3117" t="s">
        <v>36</v>
      </c>
      <c r="R3117" t="s">
        <v>4202</v>
      </c>
      <c r="S3117">
        <v>7227</v>
      </c>
      <c r="T3117" t="s">
        <v>36</v>
      </c>
      <c r="U3117" t="s">
        <v>432</v>
      </c>
      <c r="V3117" t="s">
        <v>433</v>
      </c>
      <c r="W3117" t="s">
        <v>39</v>
      </c>
      <c r="X3117" t="s">
        <v>40</v>
      </c>
      <c r="Y3117" t="s">
        <v>434</v>
      </c>
      <c r="Z3117" t="s">
        <v>42</v>
      </c>
      <c r="AA3117">
        <v>20100119</v>
      </c>
      <c r="AB3117" t="s">
        <v>43</v>
      </c>
      <c r="AC3117" t="s">
        <v>432</v>
      </c>
      <c r="AD3117" t="s">
        <v>433</v>
      </c>
      <c r="AE3117" t="s">
        <v>44</v>
      </c>
      <c r="AF3117" t="s">
        <v>45</v>
      </c>
    </row>
    <row r="3118" spans="1:32">
      <c r="A3118" t="s">
        <v>4206</v>
      </c>
      <c r="B3118">
        <v>13878793</v>
      </c>
      <c r="C3118" t="s">
        <v>4207</v>
      </c>
      <c r="D3118" t="s">
        <v>4208</v>
      </c>
      <c r="E3118">
        <v>66.180000000000007</v>
      </c>
      <c r="F3118">
        <v>68</v>
      </c>
      <c r="G3118">
        <v>23</v>
      </c>
      <c r="H3118">
        <v>0</v>
      </c>
      <c r="I3118">
        <v>282</v>
      </c>
      <c r="J3118">
        <v>79</v>
      </c>
      <c r="K3118">
        <v>146</v>
      </c>
      <c r="L3118">
        <v>213</v>
      </c>
      <c r="M3118" s="1">
        <v>3.9999999999999996E-21</v>
      </c>
      <c r="N3118">
        <v>99.8</v>
      </c>
      <c r="O3118" t="s">
        <v>35</v>
      </c>
      <c r="P3118" t="s">
        <v>4207</v>
      </c>
      <c r="Q3118" t="s">
        <v>36</v>
      </c>
      <c r="R3118" t="s">
        <v>2933</v>
      </c>
      <c r="S3118">
        <v>83560</v>
      </c>
      <c r="T3118" t="s">
        <v>36</v>
      </c>
      <c r="U3118" t="s">
        <v>37</v>
      </c>
      <c r="V3118" t="s">
        <v>38</v>
      </c>
      <c r="W3118" t="s">
        <v>39</v>
      </c>
      <c r="X3118" t="s">
        <v>40</v>
      </c>
      <c r="Y3118" t="s">
        <v>41</v>
      </c>
      <c r="Z3118" t="s">
        <v>42</v>
      </c>
      <c r="AA3118">
        <v>20100119</v>
      </c>
      <c r="AB3118" t="s">
        <v>43</v>
      </c>
      <c r="AC3118" t="s">
        <v>37</v>
      </c>
      <c r="AD3118" t="s">
        <v>38</v>
      </c>
      <c r="AE3118" t="s">
        <v>44</v>
      </c>
      <c r="AF3118" t="s">
        <v>45</v>
      </c>
    </row>
    <row r="3119" spans="1:32">
      <c r="A3119" t="s">
        <v>4244</v>
      </c>
      <c r="B3119">
        <v>75075981</v>
      </c>
      <c r="C3119" t="s">
        <v>1011</v>
      </c>
      <c r="D3119" t="s">
        <v>1012</v>
      </c>
      <c r="E3119">
        <v>68.66</v>
      </c>
      <c r="F3119">
        <v>67</v>
      </c>
      <c r="G3119">
        <v>21</v>
      </c>
      <c r="H3119">
        <v>0</v>
      </c>
      <c r="I3119">
        <v>1</v>
      </c>
      <c r="J3119">
        <v>201</v>
      </c>
      <c r="K3119">
        <v>292</v>
      </c>
      <c r="L3119">
        <v>358</v>
      </c>
      <c r="M3119" s="1">
        <v>8.9999999999999994E-21</v>
      </c>
      <c r="N3119">
        <v>99</v>
      </c>
      <c r="O3119" t="s">
        <v>35</v>
      </c>
      <c r="P3119" t="s">
        <v>1011</v>
      </c>
      <c r="Q3119" t="s">
        <v>36</v>
      </c>
      <c r="R3119" t="s">
        <v>1013</v>
      </c>
      <c r="S3119">
        <v>9541</v>
      </c>
      <c r="T3119" t="s">
        <v>36</v>
      </c>
      <c r="U3119" t="s">
        <v>37</v>
      </c>
      <c r="V3119" t="s">
        <v>38</v>
      </c>
      <c r="W3119" t="s">
        <v>39</v>
      </c>
      <c r="X3119" t="s">
        <v>40</v>
      </c>
      <c r="Y3119" t="s">
        <v>41</v>
      </c>
      <c r="Z3119" t="s">
        <v>42</v>
      </c>
      <c r="AA3119">
        <v>20100119</v>
      </c>
      <c r="AB3119" t="s">
        <v>43</v>
      </c>
      <c r="AC3119" t="s">
        <v>37</v>
      </c>
      <c r="AD3119" t="s">
        <v>38</v>
      </c>
      <c r="AE3119" t="s">
        <v>44</v>
      </c>
      <c r="AF3119" t="s">
        <v>45</v>
      </c>
    </row>
    <row r="3120" spans="1:32">
      <c r="A3120" t="s">
        <v>4244</v>
      </c>
      <c r="B3120">
        <v>75075981</v>
      </c>
      <c r="C3120" t="s">
        <v>1011</v>
      </c>
      <c r="D3120" t="s">
        <v>1012</v>
      </c>
      <c r="E3120">
        <v>68.66</v>
      </c>
      <c r="F3120">
        <v>67</v>
      </c>
      <c r="G3120">
        <v>21</v>
      </c>
      <c r="H3120">
        <v>0</v>
      </c>
      <c r="I3120">
        <v>1</v>
      </c>
      <c r="J3120">
        <v>201</v>
      </c>
      <c r="K3120">
        <v>292</v>
      </c>
      <c r="L3120">
        <v>358</v>
      </c>
      <c r="M3120" s="1">
        <v>8.9999999999999994E-21</v>
      </c>
      <c r="N3120">
        <v>99</v>
      </c>
      <c r="O3120" t="s">
        <v>35</v>
      </c>
      <c r="P3120" t="s">
        <v>1011</v>
      </c>
      <c r="Q3120" t="s">
        <v>36</v>
      </c>
      <c r="R3120" t="s">
        <v>1013</v>
      </c>
      <c r="S3120">
        <v>9541</v>
      </c>
      <c r="T3120" t="s">
        <v>36</v>
      </c>
      <c r="U3120" t="s">
        <v>1014</v>
      </c>
      <c r="V3120" t="s">
        <v>1015</v>
      </c>
      <c r="W3120" t="s">
        <v>81</v>
      </c>
      <c r="X3120" t="s">
        <v>82</v>
      </c>
      <c r="Y3120" t="s">
        <v>1016</v>
      </c>
      <c r="Z3120" t="s">
        <v>42</v>
      </c>
      <c r="AA3120">
        <v>20090528</v>
      </c>
      <c r="AB3120" t="s">
        <v>43</v>
      </c>
      <c r="AC3120" t="s">
        <v>1014</v>
      </c>
      <c r="AD3120" t="s">
        <v>1015</v>
      </c>
      <c r="AE3120" t="s">
        <v>44</v>
      </c>
      <c r="AF3120" t="s">
        <v>45</v>
      </c>
    </row>
    <row r="3121" spans="1:32">
      <c r="A3121" t="s">
        <v>4265</v>
      </c>
      <c r="B3121">
        <v>81999898</v>
      </c>
      <c r="C3121" t="s">
        <v>4266</v>
      </c>
      <c r="D3121" t="s">
        <v>4267</v>
      </c>
      <c r="E3121">
        <v>47.13</v>
      </c>
      <c r="F3121">
        <v>87</v>
      </c>
      <c r="G3121">
        <v>46</v>
      </c>
      <c r="H3121">
        <v>0</v>
      </c>
      <c r="I3121">
        <v>77</v>
      </c>
      <c r="J3121">
        <v>337</v>
      </c>
      <c r="K3121">
        <v>39</v>
      </c>
      <c r="L3121">
        <v>125</v>
      </c>
      <c r="M3121" s="1">
        <v>9.9999999999999995E-21</v>
      </c>
      <c r="N3121">
        <v>98.2</v>
      </c>
      <c r="O3121" t="s">
        <v>35</v>
      </c>
      <c r="P3121" t="s">
        <v>4266</v>
      </c>
      <c r="Q3121" t="s">
        <v>36</v>
      </c>
      <c r="R3121" t="s">
        <v>4268</v>
      </c>
      <c r="S3121">
        <v>212035</v>
      </c>
      <c r="T3121" t="s">
        <v>36</v>
      </c>
      <c r="U3121" t="s">
        <v>37</v>
      </c>
      <c r="V3121" t="s">
        <v>38</v>
      </c>
      <c r="W3121" t="s">
        <v>39</v>
      </c>
      <c r="X3121" t="s">
        <v>40</v>
      </c>
      <c r="Y3121" t="s">
        <v>41</v>
      </c>
      <c r="Z3121" t="s">
        <v>42</v>
      </c>
      <c r="AA3121">
        <v>20100119</v>
      </c>
      <c r="AB3121" t="s">
        <v>43</v>
      </c>
      <c r="AC3121" t="s">
        <v>37</v>
      </c>
      <c r="AD3121" t="s">
        <v>38</v>
      </c>
      <c r="AE3121" t="s">
        <v>44</v>
      </c>
      <c r="AF3121" t="s">
        <v>45</v>
      </c>
    </row>
    <row r="3122" spans="1:32">
      <c r="A3122" t="s">
        <v>4290</v>
      </c>
      <c r="B3122">
        <v>10720390</v>
      </c>
      <c r="C3122" t="s">
        <v>991</v>
      </c>
      <c r="D3122" t="s">
        <v>992</v>
      </c>
      <c r="E3122">
        <v>75.319999999999993</v>
      </c>
      <c r="F3122">
        <v>77</v>
      </c>
      <c r="G3122">
        <v>19</v>
      </c>
      <c r="H3122">
        <v>0</v>
      </c>
      <c r="I3122">
        <v>231</v>
      </c>
      <c r="J3122">
        <v>1</v>
      </c>
      <c r="K3122">
        <v>11</v>
      </c>
      <c r="L3122">
        <v>87</v>
      </c>
      <c r="M3122" s="1">
        <v>1.9999999999999999E-20</v>
      </c>
      <c r="N3122">
        <v>97.8</v>
      </c>
      <c r="O3122" t="s">
        <v>35</v>
      </c>
      <c r="P3122" t="s">
        <v>991</v>
      </c>
      <c r="Q3122" t="s">
        <v>36</v>
      </c>
      <c r="R3122" t="s">
        <v>993</v>
      </c>
      <c r="S3122">
        <v>6239</v>
      </c>
      <c r="T3122" t="s">
        <v>36</v>
      </c>
      <c r="U3122" t="s">
        <v>979</v>
      </c>
      <c r="V3122" t="s">
        <v>980</v>
      </c>
      <c r="W3122" t="s">
        <v>39</v>
      </c>
      <c r="X3122" t="s">
        <v>40</v>
      </c>
      <c r="Y3122" t="s">
        <v>981</v>
      </c>
      <c r="Z3122" t="s">
        <v>42</v>
      </c>
      <c r="AA3122">
        <v>20100119</v>
      </c>
      <c r="AB3122" t="s">
        <v>43</v>
      </c>
      <c r="AC3122" t="s">
        <v>979</v>
      </c>
      <c r="AD3122" t="s">
        <v>980</v>
      </c>
      <c r="AE3122" t="s">
        <v>44</v>
      </c>
      <c r="AF3122" t="s">
        <v>45</v>
      </c>
    </row>
    <row r="3123" spans="1:32">
      <c r="A3123" t="s">
        <v>4313</v>
      </c>
      <c r="B3123">
        <v>729814</v>
      </c>
      <c r="C3123" t="s">
        <v>4314</v>
      </c>
      <c r="D3123" t="s">
        <v>4315</v>
      </c>
      <c r="E3123">
        <v>56.58</v>
      </c>
      <c r="F3123">
        <v>76</v>
      </c>
      <c r="G3123">
        <v>33</v>
      </c>
      <c r="H3123">
        <v>0</v>
      </c>
      <c r="I3123">
        <v>1</v>
      </c>
      <c r="J3123">
        <v>228</v>
      </c>
      <c r="K3123">
        <v>29</v>
      </c>
      <c r="L3123">
        <v>104</v>
      </c>
      <c r="M3123" s="1">
        <v>1.9999999999999999E-20</v>
      </c>
      <c r="N3123">
        <v>97.4</v>
      </c>
      <c r="O3123" t="s">
        <v>35</v>
      </c>
      <c r="P3123" t="s">
        <v>4314</v>
      </c>
      <c r="Q3123" t="s">
        <v>36</v>
      </c>
      <c r="R3123" t="s">
        <v>4316</v>
      </c>
      <c r="S3123">
        <v>4932</v>
      </c>
      <c r="T3123" t="s">
        <v>36</v>
      </c>
      <c r="U3123" t="s">
        <v>37</v>
      </c>
      <c r="V3123" t="s">
        <v>38</v>
      </c>
      <c r="W3123" t="s">
        <v>39</v>
      </c>
      <c r="X3123" t="s">
        <v>40</v>
      </c>
      <c r="Y3123" t="s">
        <v>41</v>
      </c>
      <c r="Z3123" t="s">
        <v>42</v>
      </c>
      <c r="AA3123">
        <v>20100119</v>
      </c>
      <c r="AB3123" t="s">
        <v>43</v>
      </c>
      <c r="AC3123" t="s">
        <v>37</v>
      </c>
      <c r="AD3123" t="s">
        <v>38</v>
      </c>
      <c r="AE3123" t="s">
        <v>44</v>
      </c>
      <c r="AF3123" t="s">
        <v>45</v>
      </c>
    </row>
    <row r="3124" spans="1:32">
      <c r="A3124" t="s">
        <v>4356</v>
      </c>
      <c r="B3124">
        <v>182647413</v>
      </c>
      <c r="C3124" t="s">
        <v>4357</v>
      </c>
      <c r="D3124" t="s">
        <v>4358</v>
      </c>
      <c r="E3124">
        <v>63.24</v>
      </c>
      <c r="F3124">
        <v>68</v>
      </c>
      <c r="G3124">
        <v>25</v>
      </c>
      <c r="H3124">
        <v>0</v>
      </c>
      <c r="I3124">
        <v>17</v>
      </c>
      <c r="J3124">
        <v>220</v>
      </c>
      <c r="K3124">
        <v>205</v>
      </c>
      <c r="L3124">
        <v>272</v>
      </c>
      <c r="M3124" s="1">
        <v>3.0000000000000003E-20</v>
      </c>
      <c r="N3124">
        <v>96.7</v>
      </c>
      <c r="O3124" t="s">
        <v>35</v>
      </c>
      <c r="P3124" t="s">
        <v>4357</v>
      </c>
      <c r="Q3124" t="s">
        <v>36</v>
      </c>
      <c r="R3124" t="s">
        <v>4359</v>
      </c>
      <c r="S3124">
        <v>9606</v>
      </c>
      <c r="T3124" t="s">
        <v>36</v>
      </c>
      <c r="U3124" t="s">
        <v>37</v>
      </c>
      <c r="V3124" t="s">
        <v>38</v>
      </c>
      <c r="W3124" t="s">
        <v>39</v>
      </c>
      <c r="X3124" t="s">
        <v>40</v>
      </c>
      <c r="Y3124" t="s">
        <v>41</v>
      </c>
      <c r="Z3124" t="s">
        <v>42</v>
      </c>
      <c r="AA3124">
        <v>20100119</v>
      </c>
      <c r="AB3124" t="s">
        <v>43</v>
      </c>
      <c r="AC3124" t="s">
        <v>37</v>
      </c>
      <c r="AD3124" t="s">
        <v>38</v>
      </c>
      <c r="AE3124" t="s">
        <v>44</v>
      </c>
      <c r="AF3124" t="s">
        <v>45</v>
      </c>
    </row>
    <row r="3125" spans="1:32">
      <c r="A3125" t="s">
        <v>4364</v>
      </c>
      <c r="B3125">
        <v>51701372</v>
      </c>
      <c r="C3125" t="s">
        <v>3095</v>
      </c>
      <c r="D3125" t="s">
        <v>3096</v>
      </c>
      <c r="E3125">
        <v>63.77</v>
      </c>
      <c r="F3125">
        <v>69</v>
      </c>
      <c r="G3125">
        <v>25</v>
      </c>
      <c r="H3125">
        <v>0</v>
      </c>
      <c r="I3125">
        <v>207</v>
      </c>
      <c r="J3125">
        <v>1</v>
      </c>
      <c r="K3125">
        <v>726</v>
      </c>
      <c r="L3125">
        <v>794</v>
      </c>
      <c r="M3125" s="1">
        <v>3.0000000000000003E-20</v>
      </c>
      <c r="N3125">
        <v>96.7</v>
      </c>
      <c r="O3125" t="s">
        <v>35</v>
      </c>
      <c r="P3125" t="s">
        <v>3095</v>
      </c>
      <c r="Q3125" t="s">
        <v>36</v>
      </c>
      <c r="R3125" t="s">
        <v>2945</v>
      </c>
      <c r="S3125">
        <v>33169</v>
      </c>
      <c r="T3125" t="s">
        <v>36</v>
      </c>
      <c r="U3125" t="s">
        <v>37</v>
      </c>
      <c r="V3125" t="s">
        <v>38</v>
      </c>
      <c r="W3125" t="s">
        <v>39</v>
      </c>
      <c r="X3125" t="s">
        <v>40</v>
      </c>
      <c r="Y3125" t="s">
        <v>41</v>
      </c>
      <c r="Z3125" t="s">
        <v>42</v>
      </c>
      <c r="AA3125">
        <v>20100119</v>
      </c>
      <c r="AB3125" t="s">
        <v>43</v>
      </c>
      <c r="AC3125" t="s">
        <v>37</v>
      </c>
      <c r="AD3125" t="s">
        <v>38</v>
      </c>
      <c r="AE3125" t="s">
        <v>44</v>
      </c>
      <c r="AF3125" t="s">
        <v>45</v>
      </c>
    </row>
    <row r="3126" spans="1:32">
      <c r="A3126" t="s">
        <v>4417</v>
      </c>
      <c r="B3126">
        <v>25453443</v>
      </c>
      <c r="C3126" t="s">
        <v>4418</v>
      </c>
      <c r="D3126" t="s">
        <v>4419</v>
      </c>
      <c r="E3126">
        <v>36.619999999999997</v>
      </c>
      <c r="F3126">
        <v>142</v>
      </c>
      <c r="G3126">
        <v>85</v>
      </c>
      <c r="H3126">
        <v>1</v>
      </c>
      <c r="I3126">
        <v>522</v>
      </c>
      <c r="J3126">
        <v>112</v>
      </c>
      <c r="K3126">
        <v>4</v>
      </c>
      <c r="L3126">
        <v>145</v>
      </c>
      <c r="M3126" s="1">
        <v>4.9999999999999999E-20</v>
      </c>
      <c r="N3126">
        <v>97.1</v>
      </c>
      <c r="O3126" t="s">
        <v>35</v>
      </c>
      <c r="P3126" t="s">
        <v>4418</v>
      </c>
      <c r="Q3126" t="s">
        <v>36</v>
      </c>
      <c r="R3126" t="s">
        <v>4420</v>
      </c>
      <c r="S3126">
        <v>6239</v>
      </c>
      <c r="T3126" t="s">
        <v>36</v>
      </c>
      <c r="U3126" t="s">
        <v>37</v>
      </c>
      <c r="V3126" t="s">
        <v>38</v>
      </c>
      <c r="W3126" t="s">
        <v>39</v>
      </c>
      <c r="X3126" t="s">
        <v>40</v>
      </c>
      <c r="Y3126" t="s">
        <v>41</v>
      </c>
      <c r="Z3126" t="s">
        <v>42</v>
      </c>
      <c r="AA3126">
        <v>20100119</v>
      </c>
      <c r="AB3126" t="s">
        <v>43</v>
      </c>
      <c r="AC3126" t="s">
        <v>37</v>
      </c>
      <c r="AD3126" t="s">
        <v>38</v>
      </c>
      <c r="AE3126" t="s">
        <v>44</v>
      </c>
      <c r="AF3126" t="s">
        <v>45</v>
      </c>
    </row>
    <row r="3127" spans="1:32">
      <c r="A3127" t="s">
        <v>4432</v>
      </c>
      <c r="B3127">
        <v>119148</v>
      </c>
      <c r="C3127" t="s">
        <v>1149</v>
      </c>
      <c r="D3127" t="s">
        <v>1150</v>
      </c>
      <c r="E3127">
        <v>49.47</v>
      </c>
      <c r="F3127">
        <v>95</v>
      </c>
      <c r="G3127">
        <v>48</v>
      </c>
      <c r="H3127">
        <v>1</v>
      </c>
      <c r="I3127">
        <v>287</v>
      </c>
      <c r="J3127">
        <v>3</v>
      </c>
      <c r="K3127">
        <v>104</v>
      </c>
      <c r="L3127">
        <v>190</v>
      </c>
      <c r="M3127" s="1">
        <v>6.0000000000000006E-20</v>
      </c>
      <c r="N3127">
        <v>95.9</v>
      </c>
      <c r="O3127" t="s">
        <v>35</v>
      </c>
      <c r="P3127" t="s">
        <v>1149</v>
      </c>
      <c r="Q3127" t="s">
        <v>36</v>
      </c>
      <c r="R3127" t="s">
        <v>1151</v>
      </c>
      <c r="S3127">
        <v>3039</v>
      </c>
      <c r="T3127" t="s">
        <v>36</v>
      </c>
      <c r="U3127" t="s">
        <v>37</v>
      </c>
      <c r="V3127" t="s">
        <v>38</v>
      </c>
      <c r="W3127" t="s">
        <v>39</v>
      </c>
      <c r="X3127" t="s">
        <v>40</v>
      </c>
      <c r="Y3127" t="s">
        <v>41</v>
      </c>
      <c r="Z3127" t="s">
        <v>42</v>
      </c>
      <c r="AA3127">
        <v>20100119</v>
      </c>
      <c r="AB3127" t="s">
        <v>43</v>
      </c>
      <c r="AC3127" t="s">
        <v>37</v>
      </c>
      <c r="AD3127" t="s">
        <v>38</v>
      </c>
      <c r="AE3127" t="s">
        <v>44</v>
      </c>
      <c r="AF3127" t="s">
        <v>45</v>
      </c>
    </row>
    <row r="3128" spans="1:32">
      <c r="A3128" t="s">
        <v>4437</v>
      </c>
      <c r="B3128">
        <v>51701369</v>
      </c>
      <c r="C3128" t="s">
        <v>2943</v>
      </c>
      <c r="D3128" t="s">
        <v>2944</v>
      </c>
      <c r="E3128">
        <v>53.19</v>
      </c>
      <c r="F3128">
        <v>94</v>
      </c>
      <c r="G3128">
        <v>44</v>
      </c>
      <c r="H3128">
        <v>1</v>
      </c>
      <c r="I3128">
        <v>84</v>
      </c>
      <c r="J3128">
        <v>365</v>
      </c>
      <c r="K3128">
        <v>2</v>
      </c>
      <c r="L3128">
        <v>92</v>
      </c>
      <c r="M3128" s="1">
        <v>7.9999999999999996E-20</v>
      </c>
      <c r="N3128">
        <v>96.3</v>
      </c>
      <c r="O3128" t="s">
        <v>35</v>
      </c>
      <c r="P3128" t="s">
        <v>2943</v>
      </c>
      <c r="Q3128" t="s">
        <v>36</v>
      </c>
      <c r="R3128" t="s">
        <v>2945</v>
      </c>
      <c r="S3128">
        <v>4959</v>
      </c>
      <c r="T3128" t="s">
        <v>36</v>
      </c>
      <c r="U3128" t="s">
        <v>37</v>
      </c>
      <c r="V3128" t="s">
        <v>38</v>
      </c>
      <c r="W3128" t="s">
        <v>39</v>
      </c>
      <c r="X3128" t="s">
        <v>40</v>
      </c>
      <c r="Y3128" t="s">
        <v>41</v>
      </c>
      <c r="Z3128" t="s">
        <v>42</v>
      </c>
      <c r="AA3128">
        <v>20100119</v>
      </c>
      <c r="AB3128" t="s">
        <v>43</v>
      </c>
      <c r="AC3128" t="s">
        <v>37</v>
      </c>
      <c r="AD3128" t="s">
        <v>38</v>
      </c>
      <c r="AE3128" t="s">
        <v>44</v>
      </c>
      <c r="AF3128" t="s">
        <v>45</v>
      </c>
    </row>
    <row r="3129" spans="1:32">
      <c r="A3129" t="s">
        <v>4453</v>
      </c>
      <c r="B3129">
        <v>119372162</v>
      </c>
      <c r="C3129" t="s">
        <v>4454</v>
      </c>
      <c r="D3129" t="s">
        <v>4455</v>
      </c>
      <c r="E3129">
        <v>45.6</v>
      </c>
      <c r="F3129">
        <v>125</v>
      </c>
      <c r="G3129">
        <v>67</v>
      </c>
      <c r="H3129">
        <v>2</v>
      </c>
      <c r="I3129">
        <v>468</v>
      </c>
      <c r="J3129">
        <v>97</v>
      </c>
      <c r="K3129">
        <v>170</v>
      </c>
      <c r="L3129">
        <v>292</v>
      </c>
      <c r="M3129" s="1">
        <v>9.9999999999999998E-20</v>
      </c>
      <c r="N3129">
        <v>95.9</v>
      </c>
      <c r="O3129" t="s">
        <v>35</v>
      </c>
      <c r="P3129" t="s">
        <v>4454</v>
      </c>
      <c r="Q3129" t="s">
        <v>36</v>
      </c>
      <c r="R3129" t="s">
        <v>4456</v>
      </c>
      <c r="S3129">
        <v>8364</v>
      </c>
      <c r="T3129" t="s">
        <v>36</v>
      </c>
      <c r="U3129" t="s">
        <v>1422</v>
      </c>
      <c r="V3129" t="s">
        <v>1423</v>
      </c>
      <c r="W3129" t="s">
        <v>39</v>
      </c>
      <c r="X3129" t="s">
        <v>40</v>
      </c>
      <c r="Y3129" t="s">
        <v>1424</v>
      </c>
      <c r="Z3129" t="s">
        <v>42</v>
      </c>
      <c r="AA3129">
        <v>20100119</v>
      </c>
      <c r="AB3129" t="s">
        <v>43</v>
      </c>
      <c r="AC3129" t="s">
        <v>1422</v>
      </c>
      <c r="AD3129" t="s">
        <v>1423</v>
      </c>
      <c r="AE3129" t="s">
        <v>44</v>
      </c>
      <c r="AF3129" t="s">
        <v>45</v>
      </c>
    </row>
    <row r="3130" spans="1:32">
      <c r="A3130" t="s">
        <v>4469</v>
      </c>
      <c r="B3130">
        <v>74659951</v>
      </c>
      <c r="C3130" t="s">
        <v>4470</v>
      </c>
      <c r="D3130" t="s">
        <v>4471</v>
      </c>
      <c r="E3130">
        <v>46.75</v>
      </c>
      <c r="F3130">
        <v>77</v>
      </c>
      <c r="G3130">
        <v>41</v>
      </c>
      <c r="H3130">
        <v>0</v>
      </c>
      <c r="I3130">
        <v>232</v>
      </c>
      <c r="J3130">
        <v>2</v>
      </c>
      <c r="K3130">
        <v>27</v>
      </c>
      <c r="L3130">
        <v>103</v>
      </c>
      <c r="M3130" s="1">
        <v>9.9999999999999998E-20</v>
      </c>
      <c r="N3130">
        <v>94.7</v>
      </c>
      <c r="O3130" t="s">
        <v>35</v>
      </c>
      <c r="P3130" t="s">
        <v>4470</v>
      </c>
      <c r="Q3130" t="s">
        <v>36</v>
      </c>
      <c r="R3130" t="s">
        <v>4472</v>
      </c>
      <c r="S3130">
        <v>4952</v>
      </c>
      <c r="T3130" t="s">
        <v>36</v>
      </c>
      <c r="U3130" t="s">
        <v>432</v>
      </c>
      <c r="V3130" t="s">
        <v>433</v>
      </c>
      <c r="W3130" t="s">
        <v>39</v>
      </c>
      <c r="X3130" t="s">
        <v>40</v>
      </c>
      <c r="Y3130" t="s">
        <v>434</v>
      </c>
      <c r="Z3130" t="s">
        <v>42</v>
      </c>
      <c r="AA3130">
        <v>20100119</v>
      </c>
      <c r="AB3130" t="s">
        <v>43</v>
      </c>
      <c r="AC3130" t="s">
        <v>432</v>
      </c>
      <c r="AD3130" t="s">
        <v>433</v>
      </c>
      <c r="AE3130" t="s">
        <v>44</v>
      </c>
      <c r="AF3130" t="s">
        <v>45</v>
      </c>
    </row>
    <row r="3131" spans="1:32">
      <c r="A3131" t="s">
        <v>4473</v>
      </c>
      <c r="B3131">
        <v>74936046</v>
      </c>
      <c r="C3131" t="s">
        <v>2340</v>
      </c>
      <c r="D3131" t="s">
        <v>2341</v>
      </c>
      <c r="E3131">
        <v>48.1</v>
      </c>
      <c r="F3131">
        <v>79</v>
      </c>
      <c r="G3131">
        <v>41</v>
      </c>
      <c r="H3131">
        <v>0</v>
      </c>
      <c r="I3131">
        <v>238</v>
      </c>
      <c r="J3131">
        <v>2</v>
      </c>
      <c r="K3131">
        <v>47</v>
      </c>
      <c r="L3131">
        <v>125</v>
      </c>
      <c r="M3131" s="1">
        <v>9.9999999999999998E-20</v>
      </c>
      <c r="N3131">
        <v>95.1</v>
      </c>
      <c r="O3131" t="s">
        <v>35</v>
      </c>
      <c r="P3131" t="s">
        <v>2340</v>
      </c>
      <c r="Q3131" t="s">
        <v>36</v>
      </c>
      <c r="R3131" t="s">
        <v>2342</v>
      </c>
      <c r="S3131">
        <v>44689</v>
      </c>
      <c r="T3131" t="s">
        <v>36</v>
      </c>
      <c r="U3131" t="s">
        <v>432</v>
      </c>
      <c r="V3131" t="s">
        <v>433</v>
      </c>
      <c r="W3131" t="s">
        <v>39</v>
      </c>
      <c r="X3131" t="s">
        <v>40</v>
      </c>
      <c r="Y3131" t="s">
        <v>434</v>
      </c>
      <c r="Z3131" t="s">
        <v>42</v>
      </c>
      <c r="AA3131">
        <v>20100119</v>
      </c>
      <c r="AB3131" t="s">
        <v>43</v>
      </c>
      <c r="AC3131" t="s">
        <v>432</v>
      </c>
      <c r="AD3131" t="s">
        <v>433</v>
      </c>
      <c r="AE3131" t="s">
        <v>44</v>
      </c>
      <c r="AF3131" t="s">
        <v>45</v>
      </c>
    </row>
    <row r="3132" spans="1:32">
      <c r="A3132" t="s">
        <v>4484</v>
      </c>
      <c r="B3132">
        <v>1174553</v>
      </c>
      <c r="C3132" t="s">
        <v>4485</v>
      </c>
      <c r="D3132" t="s">
        <v>4486</v>
      </c>
      <c r="E3132">
        <v>65.38</v>
      </c>
      <c r="F3132">
        <v>78</v>
      </c>
      <c r="G3132">
        <v>27</v>
      </c>
      <c r="H3132">
        <v>0</v>
      </c>
      <c r="I3132">
        <v>236</v>
      </c>
      <c r="J3132">
        <v>3</v>
      </c>
      <c r="K3132">
        <v>194</v>
      </c>
      <c r="L3132">
        <v>271</v>
      </c>
      <c r="M3132" s="1">
        <v>2E-19</v>
      </c>
      <c r="N3132">
        <v>94</v>
      </c>
      <c r="O3132" t="s">
        <v>35</v>
      </c>
      <c r="P3132" t="s">
        <v>4485</v>
      </c>
      <c r="Q3132" t="s">
        <v>36</v>
      </c>
      <c r="R3132" t="s">
        <v>4487</v>
      </c>
      <c r="S3132">
        <v>4896</v>
      </c>
      <c r="T3132" t="s">
        <v>36</v>
      </c>
      <c r="U3132" t="s">
        <v>37</v>
      </c>
      <c r="V3132" t="s">
        <v>38</v>
      </c>
      <c r="W3132" t="s">
        <v>39</v>
      </c>
      <c r="X3132" t="s">
        <v>40</v>
      </c>
      <c r="Y3132" t="s">
        <v>41</v>
      </c>
      <c r="Z3132" t="s">
        <v>42</v>
      </c>
      <c r="AA3132">
        <v>20100119</v>
      </c>
      <c r="AB3132" t="s">
        <v>43</v>
      </c>
      <c r="AC3132" t="s">
        <v>37</v>
      </c>
      <c r="AD3132" t="s">
        <v>38</v>
      </c>
      <c r="AE3132" t="s">
        <v>44</v>
      </c>
      <c r="AF3132" t="s">
        <v>45</v>
      </c>
    </row>
    <row r="3133" spans="1:32">
      <c r="A3133" t="s">
        <v>4492</v>
      </c>
      <c r="B3133">
        <v>152032534</v>
      </c>
      <c r="C3133" t="s">
        <v>307</v>
      </c>
      <c r="D3133" t="s">
        <v>308</v>
      </c>
      <c r="E3133">
        <v>58.44</v>
      </c>
      <c r="F3133">
        <v>77</v>
      </c>
      <c r="G3133">
        <v>32</v>
      </c>
      <c r="H3133">
        <v>0</v>
      </c>
      <c r="I3133">
        <v>1</v>
      </c>
      <c r="J3133">
        <v>231</v>
      </c>
      <c r="K3133">
        <v>72</v>
      </c>
      <c r="L3133">
        <v>148</v>
      </c>
      <c r="M3133" s="1">
        <v>2E-19</v>
      </c>
      <c r="N3133">
        <v>94</v>
      </c>
      <c r="O3133" t="s">
        <v>35</v>
      </c>
      <c r="P3133" t="s">
        <v>307</v>
      </c>
      <c r="Q3133" t="s">
        <v>36</v>
      </c>
      <c r="R3133" t="s">
        <v>232</v>
      </c>
      <c r="S3133">
        <v>148305</v>
      </c>
      <c r="T3133" t="s">
        <v>36</v>
      </c>
      <c r="U3133" t="s">
        <v>37</v>
      </c>
      <c r="V3133" t="s">
        <v>38</v>
      </c>
      <c r="W3133" t="s">
        <v>39</v>
      </c>
      <c r="X3133" t="s">
        <v>40</v>
      </c>
      <c r="Y3133" t="s">
        <v>41</v>
      </c>
      <c r="Z3133" t="s">
        <v>42</v>
      </c>
      <c r="AA3133">
        <v>20100119</v>
      </c>
      <c r="AB3133" t="s">
        <v>43</v>
      </c>
      <c r="AC3133" t="s">
        <v>37</v>
      </c>
      <c r="AD3133" t="s">
        <v>38</v>
      </c>
      <c r="AE3133" t="s">
        <v>44</v>
      </c>
      <c r="AF3133" t="s">
        <v>45</v>
      </c>
    </row>
    <row r="3134" spans="1:32">
      <c r="A3134" t="s">
        <v>4493</v>
      </c>
      <c r="B3134">
        <v>68052236</v>
      </c>
      <c r="C3134" t="s">
        <v>4494</v>
      </c>
      <c r="D3134" t="s">
        <v>4495</v>
      </c>
      <c r="E3134">
        <v>30.9</v>
      </c>
      <c r="F3134">
        <v>178</v>
      </c>
      <c r="G3134">
        <v>122</v>
      </c>
      <c r="H3134">
        <v>4</v>
      </c>
      <c r="I3134">
        <v>4</v>
      </c>
      <c r="J3134">
        <v>534</v>
      </c>
      <c r="K3134">
        <v>143</v>
      </c>
      <c r="L3134">
        <v>308</v>
      </c>
      <c r="M3134" s="1">
        <v>2E-19</v>
      </c>
      <c r="N3134">
        <v>95.5</v>
      </c>
      <c r="O3134" t="s">
        <v>35</v>
      </c>
      <c r="P3134" t="s">
        <v>4494</v>
      </c>
      <c r="Q3134" t="s">
        <v>36</v>
      </c>
      <c r="R3134" t="s">
        <v>4496</v>
      </c>
      <c r="S3134">
        <v>3702</v>
      </c>
      <c r="T3134" t="s">
        <v>36</v>
      </c>
      <c r="U3134" t="s">
        <v>432</v>
      </c>
      <c r="V3134" t="s">
        <v>433</v>
      </c>
      <c r="W3134" t="s">
        <v>39</v>
      </c>
      <c r="X3134" t="s">
        <v>40</v>
      </c>
      <c r="Y3134" t="s">
        <v>434</v>
      </c>
      <c r="Z3134" t="s">
        <v>42</v>
      </c>
      <c r="AA3134">
        <v>20100119</v>
      </c>
      <c r="AB3134" t="s">
        <v>43</v>
      </c>
      <c r="AC3134" t="s">
        <v>432</v>
      </c>
      <c r="AD3134" t="s">
        <v>433</v>
      </c>
      <c r="AE3134" t="s">
        <v>44</v>
      </c>
      <c r="AF3134" t="s">
        <v>45</v>
      </c>
    </row>
    <row r="3135" spans="1:32">
      <c r="A3135" t="s">
        <v>4523</v>
      </c>
      <c r="B3135">
        <v>50401565</v>
      </c>
      <c r="C3135" t="s">
        <v>4524</v>
      </c>
      <c r="D3135" t="s">
        <v>4525</v>
      </c>
      <c r="E3135">
        <v>48.96</v>
      </c>
      <c r="F3135">
        <v>96</v>
      </c>
      <c r="G3135">
        <v>45</v>
      </c>
      <c r="H3135">
        <v>1</v>
      </c>
      <c r="I3135">
        <v>3</v>
      </c>
      <c r="J3135">
        <v>278</v>
      </c>
      <c r="K3135">
        <v>215</v>
      </c>
      <c r="L3135">
        <v>310</v>
      </c>
      <c r="M3135" s="1">
        <v>2.9999999999999999E-19</v>
      </c>
      <c r="N3135">
        <v>93.6</v>
      </c>
      <c r="O3135" t="s">
        <v>35</v>
      </c>
      <c r="P3135" t="s">
        <v>4524</v>
      </c>
      <c r="Q3135" t="s">
        <v>36</v>
      </c>
      <c r="R3135" t="s">
        <v>4526</v>
      </c>
      <c r="S3135">
        <v>10090</v>
      </c>
      <c r="T3135" t="s">
        <v>36</v>
      </c>
      <c r="U3135" t="s">
        <v>432</v>
      </c>
      <c r="V3135" t="s">
        <v>433</v>
      </c>
      <c r="W3135" t="s">
        <v>39</v>
      </c>
      <c r="X3135" t="s">
        <v>40</v>
      </c>
      <c r="Y3135" t="s">
        <v>434</v>
      </c>
      <c r="Z3135" t="s">
        <v>42</v>
      </c>
      <c r="AA3135">
        <v>20100119</v>
      </c>
      <c r="AB3135" t="s">
        <v>43</v>
      </c>
      <c r="AC3135" t="s">
        <v>432</v>
      </c>
      <c r="AD3135" t="s">
        <v>433</v>
      </c>
      <c r="AE3135" t="s">
        <v>44</v>
      </c>
      <c r="AF3135" t="s">
        <v>45</v>
      </c>
    </row>
    <row r="3136" spans="1:32">
      <c r="A3136" t="s">
        <v>4542</v>
      </c>
      <c r="B3136">
        <v>75023947</v>
      </c>
      <c r="C3136" t="s">
        <v>4543</v>
      </c>
      <c r="D3136" t="s">
        <v>4544</v>
      </c>
      <c r="E3136">
        <v>44.54</v>
      </c>
      <c r="F3136">
        <v>119</v>
      </c>
      <c r="G3136">
        <v>63</v>
      </c>
      <c r="H3136">
        <v>4</v>
      </c>
      <c r="I3136">
        <v>3</v>
      </c>
      <c r="J3136">
        <v>350</v>
      </c>
      <c r="K3136">
        <v>188</v>
      </c>
      <c r="L3136">
        <v>302</v>
      </c>
      <c r="M3136" s="1">
        <v>3.9999999999999999E-19</v>
      </c>
      <c r="N3136">
        <v>93.2</v>
      </c>
      <c r="O3136" t="s">
        <v>35</v>
      </c>
      <c r="P3136" t="s">
        <v>4543</v>
      </c>
      <c r="Q3136" t="s">
        <v>36</v>
      </c>
      <c r="R3136" t="s">
        <v>4545</v>
      </c>
      <c r="S3136">
        <v>7227</v>
      </c>
      <c r="T3136" t="s">
        <v>36</v>
      </c>
      <c r="U3136" t="s">
        <v>595</v>
      </c>
      <c r="V3136" t="s">
        <v>596</v>
      </c>
      <c r="W3136" t="s">
        <v>81</v>
      </c>
      <c r="X3136" t="s">
        <v>82</v>
      </c>
      <c r="Y3136" t="s">
        <v>4546</v>
      </c>
      <c r="Z3136" t="s">
        <v>42</v>
      </c>
      <c r="AA3136">
        <v>20070219</v>
      </c>
      <c r="AB3136" t="s">
        <v>43</v>
      </c>
      <c r="AC3136" t="s">
        <v>595</v>
      </c>
      <c r="AD3136" t="s">
        <v>596</v>
      </c>
      <c r="AE3136" t="s">
        <v>44</v>
      </c>
      <c r="AF3136" t="s">
        <v>45</v>
      </c>
    </row>
    <row r="3137" spans="1:32">
      <c r="A3137" t="s">
        <v>4558</v>
      </c>
      <c r="B3137">
        <v>119168</v>
      </c>
      <c r="C3137" t="s">
        <v>4559</v>
      </c>
      <c r="D3137" t="s">
        <v>4560</v>
      </c>
      <c r="E3137">
        <v>59.7</v>
      </c>
      <c r="F3137">
        <v>67</v>
      </c>
      <c r="G3137">
        <v>27</v>
      </c>
      <c r="H3137">
        <v>0</v>
      </c>
      <c r="I3137">
        <v>1</v>
      </c>
      <c r="J3137">
        <v>201</v>
      </c>
      <c r="K3137">
        <v>791</v>
      </c>
      <c r="L3137">
        <v>857</v>
      </c>
      <c r="M3137" s="1">
        <v>5.0000000000000004E-19</v>
      </c>
      <c r="N3137">
        <v>92.8</v>
      </c>
      <c r="O3137" t="s">
        <v>35</v>
      </c>
      <c r="P3137" t="s">
        <v>4559</v>
      </c>
      <c r="Q3137" t="s">
        <v>36</v>
      </c>
      <c r="R3137" t="s">
        <v>2143</v>
      </c>
      <c r="S3137">
        <v>10029</v>
      </c>
      <c r="T3137" t="s">
        <v>36</v>
      </c>
      <c r="U3137" t="s">
        <v>37</v>
      </c>
      <c r="V3137" t="s">
        <v>38</v>
      </c>
      <c r="W3137" t="s">
        <v>39</v>
      </c>
      <c r="X3137" t="s">
        <v>40</v>
      </c>
      <c r="Y3137" t="s">
        <v>41</v>
      </c>
      <c r="Z3137" t="s">
        <v>42</v>
      </c>
      <c r="AA3137">
        <v>20100119</v>
      </c>
      <c r="AB3137" t="s">
        <v>43</v>
      </c>
      <c r="AC3137" t="s">
        <v>37</v>
      </c>
      <c r="AD3137" t="s">
        <v>38</v>
      </c>
      <c r="AE3137" t="s">
        <v>44</v>
      </c>
      <c r="AF3137" t="s">
        <v>45</v>
      </c>
    </row>
    <row r="3138" spans="1:32">
      <c r="A3138" t="s">
        <v>4565</v>
      </c>
      <c r="B3138">
        <v>1706581</v>
      </c>
      <c r="C3138" t="s">
        <v>1142</v>
      </c>
      <c r="D3138" t="s">
        <v>1143</v>
      </c>
      <c r="E3138">
        <v>49.06</v>
      </c>
      <c r="F3138">
        <v>106</v>
      </c>
      <c r="G3138">
        <v>53</v>
      </c>
      <c r="H3138">
        <v>3</v>
      </c>
      <c r="I3138">
        <v>323</v>
      </c>
      <c r="J3138">
        <v>9</v>
      </c>
      <c r="K3138">
        <v>103</v>
      </c>
      <c r="L3138">
        <v>198</v>
      </c>
      <c r="M3138" s="1">
        <v>7.0000000000000003E-19</v>
      </c>
      <c r="N3138">
        <v>92.4</v>
      </c>
      <c r="O3138" t="s">
        <v>35</v>
      </c>
      <c r="P3138" t="s">
        <v>1142</v>
      </c>
      <c r="Q3138" t="s">
        <v>36</v>
      </c>
      <c r="R3138" t="s">
        <v>1142</v>
      </c>
      <c r="S3138">
        <v>12968</v>
      </c>
      <c r="T3138" t="s">
        <v>36</v>
      </c>
      <c r="U3138" t="s">
        <v>37</v>
      </c>
      <c r="V3138" t="s">
        <v>38</v>
      </c>
      <c r="W3138" t="s">
        <v>39</v>
      </c>
      <c r="X3138" t="s">
        <v>40</v>
      </c>
      <c r="Y3138" t="s">
        <v>41</v>
      </c>
      <c r="Z3138" t="s">
        <v>42</v>
      </c>
      <c r="AA3138">
        <v>20100119</v>
      </c>
      <c r="AB3138" t="s">
        <v>43</v>
      </c>
      <c r="AC3138" t="s">
        <v>37</v>
      </c>
      <c r="AD3138" t="s">
        <v>38</v>
      </c>
      <c r="AE3138" t="s">
        <v>44</v>
      </c>
      <c r="AF3138" t="s">
        <v>45</v>
      </c>
    </row>
    <row r="3139" spans="1:32">
      <c r="A3139" t="s">
        <v>4566</v>
      </c>
      <c r="B3139">
        <v>122096234</v>
      </c>
      <c r="C3139" t="s">
        <v>1340</v>
      </c>
      <c r="D3139" t="s">
        <v>1341</v>
      </c>
      <c r="E3139">
        <v>65.67</v>
      </c>
      <c r="F3139">
        <v>67</v>
      </c>
      <c r="G3139">
        <v>23</v>
      </c>
      <c r="H3139">
        <v>1</v>
      </c>
      <c r="I3139">
        <v>6</v>
      </c>
      <c r="J3139">
        <v>206</v>
      </c>
      <c r="K3139">
        <v>437</v>
      </c>
      <c r="L3139">
        <v>502</v>
      </c>
      <c r="M3139" s="1">
        <v>7.0000000000000003E-19</v>
      </c>
      <c r="N3139">
        <v>92.4</v>
      </c>
      <c r="O3139" t="s">
        <v>35</v>
      </c>
      <c r="P3139" t="s">
        <v>1340</v>
      </c>
      <c r="Q3139" t="s">
        <v>36</v>
      </c>
      <c r="R3139" t="s">
        <v>1342</v>
      </c>
      <c r="S3139">
        <v>7091</v>
      </c>
      <c r="T3139" t="s">
        <v>36</v>
      </c>
      <c r="U3139" t="s">
        <v>37</v>
      </c>
      <c r="V3139" t="s">
        <v>38</v>
      </c>
      <c r="W3139" t="s">
        <v>39</v>
      </c>
      <c r="X3139" t="s">
        <v>40</v>
      </c>
      <c r="Y3139" t="s">
        <v>41</v>
      </c>
      <c r="Z3139" t="s">
        <v>42</v>
      </c>
      <c r="AA3139">
        <v>20100119</v>
      </c>
      <c r="AB3139" t="s">
        <v>43</v>
      </c>
      <c r="AC3139" t="s">
        <v>37</v>
      </c>
      <c r="AD3139" t="s">
        <v>38</v>
      </c>
      <c r="AE3139" t="s">
        <v>44</v>
      </c>
      <c r="AF3139" t="s">
        <v>45</v>
      </c>
    </row>
    <row r="3140" spans="1:32">
      <c r="A3140" t="s">
        <v>4585</v>
      </c>
      <c r="B3140">
        <v>3024013</v>
      </c>
      <c r="C3140" t="s">
        <v>4586</v>
      </c>
      <c r="D3140" t="s">
        <v>4587</v>
      </c>
      <c r="E3140">
        <v>47.73</v>
      </c>
      <c r="F3140">
        <v>88</v>
      </c>
      <c r="G3140">
        <v>46</v>
      </c>
      <c r="H3140">
        <v>0</v>
      </c>
      <c r="I3140">
        <v>274</v>
      </c>
      <c r="J3140">
        <v>11</v>
      </c>
      <c r="K3140">
        <v>65</v>
      </c>
      <c r="L3140">
        <v>152</v>
      </c>
      <c r="M3140" s="1">
        <v>9.0000000000000003E-19</v>
      </c>
      <c r="N3140">
        <v>92</v>
      </c>
      <c r="O3140" t="s">
        <v>35</v>
      </c>
      <c r="P3140" t="s">
        <v>4586</v>
      </c>
      <c r="Q3140" t="s">
        <v>36</v>
      </c>
      <c r="R3140" t="s">
        <v>4588</v>
      </c>
      <c r="S3140">
        <v>4896</v>
      </c>
      <c r="T3140" t="s">
        <v>36</v>
      </c>
      <c r="U3140" t="s">
        <v>37</v>
      </c>
      <c r="V3140" t="s">
        <v>38</v>
      </c>
      <c r="W3140" t="s">
        <v>39</v>
      </c>
      <c r="X3140" t="s">
        <v>40</v>
      </c>
      <c r="Y3140" t="s">
        <v>41</v>
      </c>
      <c r="Z3140" t="s">
        <v>42</v>
      </c>
      <c r="AA3140">
        <v>20100119</v>
      </c>
      <c r="AB3140" t="s">
        <v>43</v>
      </c>
      <c r="AC3140" t="s">
        <v>37</v>
      </c>
      <c r="AD3140" t="s">
        <v>38</v>
      </c>
      <c r="AE3140" t="s">
        <v>44</v>
      </c>
      <c r="AF3140" t="s">
        <v>45</v>
      </c>
    </row>
    <row r="3141" spans="1:32">
      <c r="A3141" t="s">
        <v>4593</v>
      </c>
      <c r="B3141">
        <v>281312196</v>
      </c>
      <c r="C3141" t="s">
        <v>1619</v>
      </c>
      <c r="D3141" t="s">
        <v>1620</v>
      </c>
      <c r="E3141">
        <v>52.94</v>
      </c>
      <c r="F3141">
        <v>85</v>
      </c>
      <c r="G3141">
        <v>40</v>
      </c>
      <c r="H3141">
        <v>1</v>
      </c>
      <c r="I3141">
        <v>257</v>
      </c>
      <c r="J3141">
        <v>3</v>
      </c>
      <c r="K3141">
        <v>162</v>
      </c>
      <c r="L3141">
        <v>245</v>
      </c>
      <c r="M3141" s="1">
        <v>9.0000000000000003E-19</v>
      </c>
      <c r="N3141">
        <v>92</v>
      </c>
      <c r="O3141" t="s">
        <v>35</v>
      </c>
      <c r="P3141" t="s">
        <v>1619</v>
      </c>
      <c r="Q3141" t="s">
        <v>36</v>
      </c>
      <c r="R3141" t="s">
        <v>1621</v>
      </c>
      <c r="S3141">
        <v>6398</v>
      </c>
      <c r="T3141" t="s">
        <v>36</v>
      </c>
      <c r="U3141" t="s">
        <v>617</v>
      </c>
      <c r="V3141" t="s">
        <v>618</v>
      </c>
      <c r="W3141" t="s">
        <v>39</v>
      </c>
      <c r="X3141" t="s">
        <v>40</v>
      </c>
      <c r="Y3141" t="s">
        <v>619</v>
      </c>
      <c r="Z3141" t="s">
        <v>42</v>
      </c>
      <c r="AA3141">
        <v>20100119</v>
      </c>
      <c r="AB3141" t="s">
        <v>43</v>
      </c>
      <c r="AC3141" t="s">
        <v>617</v>
      </c>
      <c r="AD3141" t="s">
        <v>618</v>
      </c>
      <c r="AE3141" t="s">
        <v>44</v>
      </c>
      <c r="AF3141" t="s">
        <v>45</v>
      </c>
    </row>
    <row r="3142" spans="1:32">
      <c r="A3142" t="s">
        <v>4597</v>
      </c>
      <c r="B3142">
        <v>74857693</v>
      </c>
      <c r="C3142" t="s">
        <v>1366</v>
      </c>
      <c r="D3142" t="s">
        <v>1367</v>
      </c>
      <c r="E3142">
        <v>70.27</v>
      </c>
      <c r="F3142">
        <v>74</v>
      </c>
      <c r="G3142">
        <v>22</v>
      </c>
      <c r="H3142">
        <v>0</v>
      </c>
      <c r="I3142">
        <v>1</v>
      </c>
      <c r="J3142">
        <v>222</v>
      </c>
      <c r="K3142">
        <v>45</v>
      </c>
      <c r="L3142">
        <v>118</v>
      </c>
      <c r="M3142" s="1">
        <v>1.0000000000000001E-18</v>
      </c>
      <c r="N3142">
        <v>91.7</v>
      </c>
      <c r="O3142" t="s">
        <v>35</v>
      </c>
      <c r="P3142" t="s">
        <v>1366</v>
      </c>
      <c r="Q3142" t="s">
        <v>36</v>
      </c>
      <c r="R3142" t="s">
        <v>1368</v>
      </c>
      <c r="S3142">
        <v>44689</v>
      </c>
      <c r="T3142" t="s">
        <v>36</v>
      </c>
      <c r="U3142" t="s">
        <v>432</v>
      </c>
      <c r="V3142" t="s">
        <v>433</v>
      </c>
      <c r="W3142" t="s">
        <v>39</v>
      </c>
      <c r="X3142" t="s">
        <v>40</v>
      </c>
      <c r="Y3142" t="s">
        <v>434</v>
      </c>
      <c r="Z3142" t="s">
        <v>42</v>
      </c>
      <c r="AA3142">
        <v>20100119</v>
      </c>
      <c r="AB3142" t="s">
        <v>43</v>
      </c>
      <c r="AC3142" t="s">
        <v>432</v>
      </c>
      <c r="AD3142" t="s">
        <v>433</v>
      </c>
      <c r="AE3142" t="s">
        <v>44</v>
      </c>
      <c r="AF3142" t="s">
        <v>45</v>
      </c>
    </row>
    <row r="3143" spans="1:32">
      <c r="A3143" t="s">
        <v>4606</v>
      </c>
      <c r="B3143">
        <v>226693521</v>
      </c>
      <c r="C3143" t="s">
        <v>4607</v>
      </c>
      <c r="D3143" t="s">
        <v>4608</v>
      </c>
      <c r="E3143">
        <v>50</v>
      </c>
      <c r="F3143">
        <v>92</v>
      </c>
      <c r="G3143">
        <v>45</v>
      </c>
      <c r="H3143">
        <v>1</v>
      </c>
      <c r="I3143">
        <v>19</v>
      </c>
      <c r="J3143">
        <v>291</v>
      </c>
      <c r="K3143">
        <v>2685</v>
      </c>
      <c r="L3143">
        <v>2776</v>
      </c>
      <c r="M3143" s="1">
        <v>1.0000000000000001E-18</v>
      </c>
      <c r="N3143">
        <v>91.7</v>
      </c>
      <c r="O3143" t="s">
        <v>35</v>
      </c>
      <c r="P3143" t="s">
        <v>4607</v>
      </c>
      <c r="Q3143" t="s">
        <v>36</v>
      </c>
      <c r="R3143" t="s">
        <v>4609</v>
      </c>
      <c r="S3143">
        <v>9606</v>
      </c>
      <c r="T3143" t="s">
        <v>36</v>
      </c>
      <c r="U3143" t="s">
        <v>432</v>
      </c>
      <c r="V3143" t="s">
        <v>433</v>
      </c>
      <c r="W3143" t="s">
        <v>39</v>
      </c>
      <c r="X3143" t="s">
        <v>40</v>
      </c>
      <c r="Y3143" t="s">
        <v>434</v>
      </c>
      <c r="Z3143" t="s">
        <v>42</v>
      </c>
      <c r="AA3143">
        <v>20100119</v>
      </c>
      <c r="AB3143" t="s">
        <v>43</v>
      </c>
      <c r="AC3143" t="s">
        <v>432</v>
      </c>
      <c r="AD3143" t="s">
        <v>433</v>
      </c>
      <c r="AE3143" t="s">
        <v>44</v>
      </c>
      <c r="AF3143" t="s">
        <v>45</v>
      </c>
    </row>
    <row r="3144" spans="1:32">
      <c r="A3144" t="s">
        <v>4621</v>
      </c>
      <c r="B3144">
        <v>74996725</v>
      </c>
      <c r="C3144" t="s">
        <v>4622</v>
      </c>
      <c r="D3144" t="s">
        <v>4623</v>
      </c>
      <c r="E3144">
        <v>53.03</v>
      </c>
      <c r="F3144">
        <v>66</v>
      </c>
      <c r="G3144">
        <v>31</v>
      </c>
      <c r="H3144">
        <v>0</v>
      </c>
      <c r="I3144">
        <v>227</v>
      </c>
      <c r="J3144">
        <v>30</v>
      </c>
      <c r="K3144">
        <v>36</v>
      </c>
      <c r="L3144">
        <v>101</v>
      </c>
      <c r="M3144" s="1">
        <v>1.0000000000000001E-18</v>
      </c>
      <c r="N3144">
        <v>91.7</v>
      </c>
      <c r="O3144" t="s">
        <v>35</v>
      </c>
      <c r="P3144" t="s">
        <v>4622</v>
      </c>
      <c r="Q3144" t="s">
        <v>36</v>
      </c>
      <c r="R3144" t="s">
        <v>1467</v>
      </c>
      <c r="S3144">
        <v>44689</v>
      </c>
      <c r="T3144" t="s">
        <v>36</v>
      </c>
      <c r="U3144" t="s">
        <v>432</v>
      </c>
      <c r="V3144" t="s">
        <v>433</v>
      </c>
      <c r="W3144" t="s">
        <v>39</v>
      </c>
      <c r="X3144" t="s">
        <v>40</v>
      </c>
      <c r="Y3144" t="s">
        <v>434</v>
      </c>
      <c r="Z3144" t="s">
        <v>42</v>
      </c>
      <c r="AA3144">
        <v>20100119</v>
      </c>
      <c r="AB3144" t="s">
        <v>43</v>
      </c>
      <c r="AC3144" t="s">
        <v>432</v>
      </c>
      <c r="AD3144" t="s">
        <v>433</v>
      </c>
      <c r="AE3144" t="s">
        <v>44</v>
      </c>
      <c r="AF3144" t="s">
        <v>45</v>
      </c>
    </row>
    <row r="3145" spans="1:32">
      <c r="A3145" t="s">
        <v>4624</v>
      </c>
      <c r="B3145">
        <v>6014892</v>
      </c>
      <c r="C3145" t="s">
        <v>4625</v>
      </c>
      <c r="D3145" t="s">
        <v>4626</v>
      </c>
      <c r="E3145">
        <v>48.39</v>
      </c>
      <c r="F3145">
        <v>93</v>
      </c>
      <c r="G3145">
        <v>35</v>
      </c>
      <c r="H3145">
        <v>1</v>
      </c>
      <c r="I3145">
        <v>248</v>
      </c>
      <c r="J3145">
        <v>9</v>
      </c>
      <c r="K3145">
        <v>70</v>
      </c>
      <c r="L3145">
        <v>162</v>
      </c>
      <c r="M3145" s="1">
        <v>1.0000000000000001E-18</v>
      </c>
      <c r="N3145">
        <v>91.7</v>
      </c>
      <c r="O3145" t="s">
        <v>35</v>
      </c>
      <c r="P3145" t="s">
        <v>4625</v>
      </c>
      <c r="Q3145" t="s">
        <v>36</v>
      </c>
      <c r="R3145" t="s">
        <v>4627</v>
      </c>
      <c r="S3145">
        <v>55588</v>
      </c>
      <c r="T3145" t="s">
        <v>36</v>
      </c>
      <c r="U3145" t="s">
        <v>979</v>
      </c>
      <c r="V3145" t="s">
        <v>980</v>
      </c>
      <c r="W3145" t="s">
        <v>39</v>
      </c>
      <c r="X3145" t="s">
        <v>40</v>
      </c>
      <c r="Y3145" t="s">
        <v>981</v>
      </c>
      <c r="Z3145" t="s">
        <v>42</v>
      </c>
      <c r="AA3145">
        <v>20100119</v>
      </c>
      <c r="AB3145" t="s">
        <v>43</v>
      </c>
      <c r="AC3145" t="s">
        <v>979</v>
      </c>
      <c r="AD3145" t="s">
        <v>980</v>
      </c>
      <c r="AE3145" t="s">
        <v>44</v>
      </c>
      <c r="AF3145" t="s">
        <v>45</v>
      </c>
    </row>
    <row r="3146" spans="1:32">
      <c r="A3146" t="s">
        <v>4651</v>
      </c>
      <c r="B3146">
        <v>134445</v>
      </c>
      <c r="C3146" t="s">
        <v>614</v>
      </c>
      <c r="D3146" t="s">
        <v>615</v>
      </c>
      <c r="E3146">
        <v>42.28</v>
      </c>
      <c r="F3146">
        <v>123</v>
      </c>
      <c r="G3146">
        <v>71</v>
      </c>
      <c r="H3146">
        <v>2</v>
      </c>
      <c r="I3146">
        <v>5</v>
      </c>
      <c r="J3146">
        <v>373</v>
      </c>
      <c r="K3146">
        <v>238</v>
      </c>
      <c r="L3146">
        <v>356</v>
      </c>
      <c r="M3146" s="1">
        <v>2.0000000000000001E-18</v>
      </c>
      <c r="N3146">
        <v>91.3</v>
      </c>
      <c r="O3146" t="s">
        <v>35</v>
      </c>
      <c r="P3146" t="s">
        <v>614</v>
      </c>
      <c r="Q3146" t="s">
        <v>36</v>
      </c>
      <c r="R3146" t="s">
        <v>616</v>
      </c>
      <c r="S3146">
        <v>44689</v>
      </c>
      <c r="T3146" t="s">
        <v>36</v>
      </c>
      <c r="U3146" t="s">
        <v>617</v>
      </c>
      <c r="V3146" t="s">
        <v>618</v>
      </c>
      <c r="W3146" t="s">
        <v>39</v>
      </c>
      <c r="X3146" t="s">
        <v>40</v>
      </c>
      <c r="Y3146" t="s">
        <v>619</v>
      </c>
      <c r="Z3146" t="s">
        <v>42</v>
      </c>
      <c r="AA3146">
        <v>20100119</v>
      </c>
      <c r="AB3146" t="s">
        <v>43</v>
      </c>
      <c r="AC3146" t="s">
        <v>617</v>
      </c>
      <c r="AD3146" t="s">
        <v>618</v>
      </c>
      <c r="AE3146" t="s">
        <v>44</v>
      </c>
      <c r="AF3146" t="s">
        <v>45</v>
      </c>
    </row>
    <row r="3147" spans="1:32">
      <c r="A3147" t="s">
        <v>4661</v>
      </c>
      <c r="B3147">
        <v>74682022</v>
      </c>
      <c r="C3147" t="s">
        <v>4662</v>
      </c>
      <c r="D3147" t="s">
        <v>4663</v>
      </c>
      <c r="E3147">
        <v>61.19</v>
      </c>
      <c r="F3147">
        <v>67</v>
      </c>
      <c r="G3147">
        <v>26</v>
      </c>
      <c r="H3147">
        <v>0</v>
      </c>
      <c r="I3147">
        <v>1</v>
      </c>
      <c r="J3147">
        <v>201</v>
      </c>
      <c r="K3147">
        <v>86</v>
      </c>
      <c r="L3147">
        <v>152</v>
      </c>
      <c r="M3147" s="1">
        <v>2.9999999999999998E-18</v>
      </c>
      <c r="N3147">
        <v>90.1</v>
      </c>
      <c r="O3147" t="s">
        <v>35</v>
      </c>
      <c r="P3147" t="s">
        <v>4662</v>
      </c>
      <c r="Q3147" t="s">
        <v>36</v>
      </c>
      <c r="R3147" t="s">
        <v>4664</v>
      </c>
      <c r="S3147">
        <v>5207</v>
      </c>
      <c r="T3147" t="s">
        <v>36</v>
      </c>
      <c r="U3147" t="s">
        <v>37</v>
      </c>
      <c r="V3147" t="s">
        <v>38</v>
      </c>
      <c r="W3147" t="s">
        <v>39</v>
      </c>
      <c r="X3147" t="s">
        <v>40</v>
      </c>
      <c r="Y3147" t="s">
        <v>41</v>
      </c>
      <c r="Z3147" t="s">
        <v>42</v>
      </c>
      <c r="AA3147">
        <v>20100119</v>
      </c>
      <c r="AB3147" t="s">
        <v>43</v>
      </c>
      <c r="AC3147" t="s">
        <v>37</v>
      </c>
      <c r="AD3147" t="s">
        <v>38</v>
      </c>
      <c r="AE3147" t="s">
        <v>44</v>
      </c>
      <c r="AF3147" t="s">
        <v>45</v>
      </c>
    </row>
    <row r="3148" spans="1:32">
      <c r="A3148" t="s">
        <v>4666</v>
      </c>
      <c r="B3148">
        <v>22001929</v>
      </c>
      <c r="C3148" t="s">
        <v>4667</v>
      </c>
      <c r="D3148" t="s">
        <v>4668</v>
      </c>
      <c r="E3148">
        <v>45.05</v>
      </c>
      <c r="F3148">
        <v>91</v>
      </c>
      <c r="G3148">
        <v>49</v>
      </c>
      <c r="H3148">
        <v>1</v>
      </c>
      <c r="I3148">
        <v>7</v>
      </c>
      <c r="J3148">
        <v>276</v>
      </c>
      <c r="K3148">
        <v>84</v>
      </c>
      <c r="L3148">
        <v>174</v>
      </c>
      <c r="M3148" s="1">
        <v>2.9999999999999998E-18</v>
      </c>
      <c r="N3148">
        <v>90.1</v>
      </c>
      <c r="O3148" t="s">
        <v>35</v>
      </c>
      <c r="P3148" t="s">
        <v>4667</v>
      </c>
      <c r="Q3148" t="s">
        <v>36</v>
      </c>
      <c r="R3148" t="s">
        <v>4669</v>
      </c>
      <c r="S3148">
        <v>7227</v>
      </c>
      <c r="T3148" t="s">
        <v>36</v>
      </c>
      <c r="U3148" t="s">
        <v>1422</v>
      </c>
      <c r="V3148" t="s">
        <v>1423</v>
      </c>
      <c r="W3148" t="s">
        <v>39</v>
      </c>
      <c r="X3148" t="s">
        <v>40</v>
      </c>
      <c r="Y3148" t="s">
        <v>1424</v>
      </c>
      <c r="Z3148" t="s">
        <v>42</v>
      </c>
      <c r="AA3148">
        <v>20100119</v>
      </c>
      <c r="AB3148" t="s">
        <v>43</v>
      </c>
      <c r="AC3148" t="s">
        <v>1422</v>
      </c>
      <c r="AD3148" t="s">
        <v>1423</v>
      </c>
      <c r="AE3148" t="s">
        <v>44</v>
      </c>
      <c r="AF3148" t="s">
        <v>45</v>
      </c>
    </row>
    <row r="3149" spans="1:32">
      <c r="A3149" t="s">
        <v>4677</v>
      </c>
      <c r="B3149">
        <v>119165</v>
      </c>
      <c r="C3149" t="s">
        <v>4678</v>
      </c>
      <c r="D3149" t="s">
        <v>4679</v>
      </c>
      <c r="E3149">
        <v>45.36</v>
      </c>
      <c r="F3149">
        <v>97</v>
      </c>
      <c r="G3149">
        <v>53</v>
      </c>
      <c r="H3149">
        <v>1</v>
      </c>
      <c r="I3149">
        <v>2</v>
      </c>
      <c r="J3149">
        <v>292</v>
      </c>
      <c r="K3149">
        <v>69</v>
      </c>
      <c r="L3149">
        <v>162</v>
      </c>
      <c r="M3149" s="1">
        <v>2.9999999999999998E-18</v>
      </c>
      <c r="N3149">
        <v>90.1</v>
      </c>
      <c r="O3149" t="s">
        <v>35</v>
      </c>
      <c r="P3149" t="s">
        <v>4678</v>
      </c>
      <c r="Q3149" t="s">
        <v>36</v>
      </c>
      <c r="R3149" t="s">
        <v>4680</v>
      </c>
      <c r="S3149">
        <v>9606</v>
      </c>
      <c r="T3149" t="s">
        <v>36</v>
      </c>
      <c r="U3149" t="s">
        <v>37</v>
      </c>
      <c r="V3149" t="s">
        <v>38</v>
      </c>
      <c r="W3149" t="s">
        <v>39</v>
      </c>
      <c r="X3149" t="s">
        <v>40</v>
      </c>
      <c r="Y3149" t="s">
        <v>41</v>
      </c>
      <c r="Z3149" t="s">
        <v>42</v>
      </c>
      <c r="AA3149">
        <v>20100119</v>
      </c>
      <c r="AB3149" t="s">
        <v>43</v>
      </c>
      <c r="AC3149" t="s">
        <v>37</v>
      </c>
      <c r="AD3149" t="s">
        <v>38</v>
      </c>
      <c r="AE3149" t="s">
        <v>44</v>
      </c>
      <c r="AF3149" t="s">
        <v>45</v>
      </c>
    </row>
    <row r="3150" spans="1:32">
      <c r="A3150" t="s">
        <v>4685</v>
      </c>
      <c r="B3150">
        <v>124231</v>
      </c>
      <c r="C3150" t="s">
        <v>4686</v>
      </c>
      <c r="D3150" t="s">
        <v>4687</v>
      </c>
      <c r="E3150">
        <v>61.67</v>
      </c>
      <c r="F3150">
        <v>60</v>
      </c>
      <c r="G3150">
        <v>23</v>
      </c>
      <c r="H3150">
        <v>0</v>
      </c>
      <c r="I3150">
        <v>183</v>
      </c>
      <c r="J3150">
        <v>4</v>
      </c>
      <c r="K3150">
        <v>25</v>
      </c>
      <c r="L3150">
        <v>84</v>
      </c>
      <c r="M3150" s="1">
        <v>2.9999999999999998E-18</v>
      </c>
      <c r="N3150">
        <v>90.5</v>
      </c>
      <c r="O3150" t="s">
        <v>35</v>
      </c>
      <c r="P3150" t="s">
        <v>4686</v>
      </c>
      <c r="Q3150" t="s">
        <v>36</v>
      </c>
      <c r="R3150" t="s">
        <v>4688</v>
      </c>
      <c r="S3150">
        <v>9986</v>
      </c>
      <c r="T3150" t="s">
        <v>36</v>
      </c>
      <c r="U3150" t="s">
        <v>37</v>
      </c>
      <c r="V3150" t="s">
        <v>38</v>
      </c>
      <c r="W3150" t="s">
        <v>39</v>
      </c>
      <c r="X3150" t="s">
        <v>40</v>
      </c>
      <c r="Y3150" t="s">
        <v>41</v>
      </c>
      <c r="Z3150" t="s">
        <v>42</v>
      </c>
      <c r="AA3150">
        <v>20100119</v>
      </c>
      <c r="AB3150" t="s">
        <v>43</v>
      </c>
      <c r="AC3150" t="s">
        <v>37</v>
      </c>
      <c r="AD3150" t="s">
        <v>38</v>
      </c>
      <c r="AE3150" t="s">
        <v>44</v>
      </c>
      <c r="AF3150" t="s">
        <v>45</v>
      </c>
    </row>
    <row r="3151" spans="1:32">
      <c r="A3151" t="s">
        <v>4689</v>
      </c>
      <c r="B3151">
        <v>3123205</v>
      </c>
      <c r="C3151" t="s">
        <v>72</v>
      </c>
      <c r="D3151" t="s">
        <v>73</v>
      </c>
      <c r="E3151">
        <v>62.32</v>
      </c>
      <c r="F3151">
        <v>69</v>
      </c>
      <c r="G3151">
        <v>26</v>
      </c>
      <c r="H3151">
        <v>0</v>
      </c>
      <c r="I3151">
        <v>209</v>
      </c>
      <c r="J3151">
        <v>3</v>
      </c>
      <c r="K3151">
        <v>767</v>
      </c>
      <c r="L3151">
        <v>835</v>
      </c>
      <c r="M3151" s="1">
        <v>2.9999999999999998E-18</v>
      </c>
      <c r="N3151">
        <v>90.5</v>
      </c>
      <c r="O3151" t="s">
        <v>35</v>
      </c>
      <c r="P3151" t="s">
        <v>72</v>
      </c>
      <c r="Q3151" t="s">
        <v>36</v>
      </c>
      <c r="R3151" t="s">
        <v>74</v>
      </c>
      <c r="S3151">
        <v>6239</v>
      </c>
      <c r="T3151" t="s">
        <v>36</v>
      </c>
      <c r="U3151" t="s">
        <v>37</v>
      </c>
      <c r="V3151" t="s">
        <v>38</v>
      </c>
      <c r="W3151" t="s">
        <v>39</v>
      </c>
      <c r="X3151" t="s">
        <v>40</v>
      </c>
      <c r="Y3151" t="s">
        <v>41</v>
      </c>
      <c r="Z3151" t="s">
        <v>42</v>
      </c>
      <c r="AA3151">
        <v>20100119</v>
      </c>
      <c r="AB3151" t="s">
        <v>43</v>
      </c>
      <c r="AC3151" t="s">
        <v>37</v>
      </c>
      <c r="AD3151" t="s">
        <v>38</v>
      </c>
      <c r="AE3151" t="s">
        <v>44</v>
      </c>
      <c r="AF3151" t="s">
        <v>45</v>
      </c>
    </row>
    <row r="3152" spans="1:32">
      <c r="A3152" t="s">
        <v>4700</v>
      </c>
      <c r="B3152">
        <v>226701015</v>
      </c>
      <c r="C3152" t="s">
        <v>1549</v>
      </c>
      <c r="D3152" t="s">
        <v>1550</v>
      </c>
      <c r="E3152">
        <v>47.13</v>
      </c>
      <c r="F3152">
        <v>87</v>
      </c>
      <c r="G3152">
        <v>46</v>
      </c>
      <c r="H3152">
        <v>1</v>
      </c>
      <c r="I3152">
        <v>13</v>
      </c>
      <c r="J3152">
        <v>273</v>
      </c>
      <c r="K3152">
        <v>762</v>
      </c>
      <c r="L3152">
        <v>845</v>
      </c>
      <c r="M3152" s="1">
        <v>4.0000000000000003E-18</v>
      </c>
      <c r="N3152">
        <v>89.7</v>
      </c>
      <c r="O3152" t="s">
        <v>35</v>
      </c>
      <c r="P3152" t="s">
        <v>1549</v>
      </c>
      <c r="Q3152" t="s">
        <v>36</v>
      </c>
      <c r="R3152" t="s">
        <v>1551</v>
      </c>
      <c r="S3152">
        <v>9031</v>
      </c>
      <c r="T3152" t="s">
        <v>36</v>
      </c>
      <c r="U3152" t="s">
        <v>1422</v>
      </c>
      <c r="V3152" t="s">
        <v>1423</v>
      </c>
      <c r="W3152" t="s">
        <v>81</v>
      </c>
      <c r="X3152" t="s">
        <v>82</v>
      </c>
      <c r="Y3152" t="s">
        <v>1555</v>
      </c>
      <c r="Z3152" t="s">
        <v>42</v>
      </c>
      <c r="AA3152">
        <v>20090312</v>
      </c>
      <c r="AB3152" t="s">
        <v>43</v>
      </c>
      <c r="AC3152" t="s">
        <v>1422</v>
      </c>
      <c r="AD3152" t="s">
        <v>1423</v>
      </c>
      <c r="AE3152" t="s">
        <v>44</v>
      </c>
      <c r="AF3152" t="s">
        <v>45</v>
      </c>
    </row>
    <row r="3153" spans="1:32">
      <c r="A3153" t="s">
        <v>4700</v>
      </c>
      <c r="B3153">
        <v>226701015</v>
      </c>
      <c r="C3153" t="s">
        <v>1549</v>
      </c>
      <c r="D3153" t="s">
        <v>1550</v>
      </c>
      <c r="E3153">
        <v>47.13</v>
      </c>
      <c r="F3153">
        <v>87</v>
      </c>
      <c r="G3153">
        <v>46</v>
      </c>
      <c r="H3153">
        <v>1</v>
      </c>
      <c r="I3153">
        <v>13</v>
      </c>
      <c r="J3153">
        <v>273</v>
      </c>
      <c r="K3153">
        <v>762</v>
      </c>
      <c r="L3153">
        <v>845</v>
      </c>
      <c r="M3153" s="1">
        <v>4.0000000000000003E-18</v>
      </c>
      <c r="N3153">
        <v>89.7</v>
      </c>
      <c r="O3153" t="s">
        <v>35</v>
      </c>
      <c r="P3153" t="s">
        <v>1549</v>
      </c>
      <c r="Q3153" t="s">
        <v>36</v>
      </c>
      <c r="R3153" t="s">
        <v>1551</v>
      </c>
      <c r="S3153">
        <v>9031</v>
      </c>
      <c r="T3153" t="s">
        <v>36</v>
      </c>
      <c r="U3153" t="s">
        <v>1422</v>
      </c>
      <c r="V3153" t="s">
        <v>1423</v>
      </c>
      <c r="W3153" t="s">
        <v>39</v>
      </c>
      <c r="X3153" t="s">
        <v>40</v>
      </c>
      <c r="Y3153" t="s">
        <v>1424</v>
      </c>
      <c r="Z3153" t="s">
        <v>42</v>
      </c>
      <c r="AA3153">
        <v>20100119</v>
      </c>
      <c r="AB3153" t="s">
        <v>43</v>
      </c>
      <c r="AC3153" t="s">
        <v>1422</v>
      </c>
      <c r="AD3153" t="s">
        <v>1423</v>
      </c>
      <c r="AE3153" t="s">
        <v>44</v>
      </c>
      <c r="AF3153" t="s">
        <v>45</v>
      </c>
    </row>
    <row r="3154" spans="1:32">
      <c r="A3154" t="s">
        <v>4701</v>
      </c>
      <c r="B3154">
        <v>189036713</v>
      </c>
      <c r="C3154" t="s">
        <v>4702</v>
      </c>
      <c r="D3154" t="s">
        <v>4703</v>
      </c>
      <c r="E3154">
        <v>59.46</v>
      </c>
      <c r="F3154">
        <v>74</v>
      </c>
      <c r="G3154">
        <v>29</v>
      </c>
      <c r="H3154">
        <v>1</v>
      </c>
      <c r="I3154">
        <v>1</v>
      </c>
      <c r="J3154">
        <v>219</v>
      </c>
      <c r="K3154">
        <v>223</v>
      </c>
      <c r="L3154">
        <v>296</v>
      </c>
      <c r="M3154" s="1">
        <v>4.0000000000000003E-18</v>
      </c>
      <c r="N3154">
        <v>89.7</v>
      </c>
      <c r="O3154" t="s">
        <v>35</v>
      </c>
      <c r="P3154" t="s">
        <v>4702</v>
      </c>
      <c r="Q3154" t="s">
        <v>36</v>
      </c>
      <c r="R3154" t="s">
        <v>3610</v>
      </c>
      <c r="S3154">
        <v>402881</v>
      </c>
      <c r="T3154" t="s">
        <v>36</v>
      </c>
      <c r="U3154" t="s">
        <v>37</v>
      </c>
      <c r="V3154" t="s">
        <v>38</v>
      </c>
      <c r="W3154" t="s">
        <v>39</v>
      </c>
      <c r="X3154" t="s">
        <v>40</v>
      </c>
      <c r="Y3154" t="s">
        <v>41</v>
      </c>
      <c r="Z3154" t="s">
        <v>42</v>
      </c>
      <c r="AA3154">
        <v>20100119</v>
      </c>
      <c r="AB3154" t="s">
        <v>43</v>
      </c>
      <c r="AC3154" t="s">
        <v>37</v>
      </c>
      <c r="AD3154" t="s">
        <v>38</v>
      </c>
      <c r="AE3154" t="s">
        <v>44</v>
      </c>
      <c r="AF3154" t="s">
        <v>45</v>
      </c>
    </row>
    <row r="3155" spans="1:32">
      <c r="A3155" t="s">
        <v>4707</v>
      </c>
      <c r="B3155">
        <v>20137769</v>
      </c>
      <c r="C3155" t="s">
        <v>1233</v>
      </c>
      <c r="D3155" t="s">
        <v>1234</v>
      </c>
      <c r="E3155">
        <v>89.04</v>
      </c>
      <c r="F3155">
        <v>73</v>
      </c>
      <c r="G3155">
        <v>8</v>
      </c>
      <c r="H3155">
        <v>0</v>
      </c>
      <c r="I3155">
        <v>2</v>
      </c>
      <c r="J3155">
        <v>220</v>
      </c>
      <c r="K3155">
        <v>26</v>
      </c>
      <c r="L3155">
        <v>98</v>
      </c>
      <c r="M3155" s="1">
        <v>4.0000000000000003E-18</v>
      </c>
      <c r="N3155">
        <v>89.7</v>
      </c>
      <c r="O3155" t="s">
        <v>35</v>
      </c>
      <c r="P3155" t="s">
        <v>1233</v>
      </c>
      <c r="Q3155" t="s">
        <v>36</v>
      </c>
      <c r="R3155" t="s">
        <v>1233</v>
      </c>
      <c r="S3155">
        <v>7650</v>
      </c>
      <c r="T3155" t="s">
        <v>36</v>
      </c>
      <c r="U3155" t="s">
        <v>979</v>
      </c>
      <c r="V3155" t="s">
        <v>980</v>
      </c>
      <c r="W3155" t="s">
        <v>39</v>
      </c>
      <c r="X3155" t="s">
        <v>40</v>
      </c>
      <c r="Y3155" t="s">
        <v>981</v>
      </c>
      <c r="Z3155" t="s">
        <v>42</v>
      </c>
      <c r="AA3155">
        <v>20100119</v>
      </c>
      <c r="AB3155" t="s">
        <v>43</v>
      </c>
      <c r="AC3155" t="s">
        <v>979</v>
      </c>
      <c r="AD3155" t="s">
        <v>980</v>
      </c>
      <c r="AE3155" t="s">
        <v>44</v>
      </c>
      <c r="AF3155" t="s">
        <v>45</v>
      </c>
    </row>
    <row r="3156" spans="1:32">
      <c r="A3156" t="s">
        <v>4708</v>
      </c>
      <c r="B3156">
        <v>12644381</v>
      </c>
      <c r="C3156" t="s">
        <v>4709</v>
      </c>
      <c r="D3156" t="s">
        <v>4710</v>
      </c>
      <c r="E3156">
        <v>47.67</v>
      </c>
      <c r="F3156">
        <v>86</v>
      </c>
      <c r="G3156">
        <v>45</v>
      </c>
      <c r="H3156">
        <v>0</v>
      </c>
      <c r="I3156">
        <v>1</v>
      </c>
      <c r="J3156">
        <v>258</v>
      </c>
      <c r="K3156">
        <v>118</v>
      </c>
      <c r="L3156">
        <v>203</v>
      </c>
      <c r="M3156" s="1">
        <v>4.0000000000000003E-18</v>
      </c>
      <c r="N3156">
        <v>89.7</v>
      </c>
      <c r="O3156" t="s">
        <v>35</v>
      </c>
      <c r="P3156" t="s">
        <v>4709</v>
      </c>
      <c r="Q3156" t="s">
        <v>36</v>
      </c>
      <c r="R3156" t="s">
        <v>4711</v>
      </c>
      <c r="S3156">
        <v>7227</v>
      </c>
      <c r="T3156" t="s">
        <v>36</v>
      </c>
      <c r="U3156" t="s">
        <v>37</v>
      </c>
      <c r="V3156" t="s">
        <v>38</v>
      </c>
      <c r="W3156" t="s">
        <v>39</v>
      </c>
      <c r="X3156" t="s">
        <v>40</v>
      </c>
      <c r="Y3156" t="s">
        <v>41</v>
      </c>
      <c r="Z3156" t="s">
        <v>42</v>
      </c>
      <c r="AA3156">
        <v>20100119</v>
      </c>
      <c r="AB3156" t="s">
        <v>43</v>
      </c>
      <c r="AC3156" t="s">
        <v>37</v>
      </c>
      <c r="AD3156" t="s">
        <v>38</v>
      </c>
      <c r="AE3156" t="s">
        <v>44</v>
      </c>
      <c r="AF3156" t="s">
        <v>45</v>
      </c>
    </row>
    <row r="3157" spans="1:32">
      <c r="A3157" t="s">
        <v>4713</v>
      </c>
      <c r="B3157">
        <v>6136092</v>
      </c>
      <c r="C3157" t="s">
        <v>702</v>
      </c>
      <c r="D3157" t="s">
        <v>703</v>
      </c>
      <c r="E3157">
        <v>37.159999999999997</v>
      </c>
      <c r="F3157">
        <v>148</v>
      </c>
      <c r="G3157">
        <v>93</v>
      </c>
      <c r="H3157">
        <v>2</v>
      </c>
      <c r="I3157">
        <v>30</v>
      </c>
      <c r="J3157">
        <v>473</v>
      </c>
      <c r="K3157">
        <v>373</v>
      </c>
      <c r="L3157">
        <v>506</v>
      </c>
      <c r="M3157" s="1">
        <v>5.0000000000000004E-18</v>
      </c>
      <c r="N3157">
        <v>90.1</v>
      </c>
      <c r="O3157" t="s">
        <v>35</v>
      </c>
      <c r="P3157" t="s">
        <v>702</v>
      </c>
      <c r="Q3157" t="s">
        <v>36</v>
      </c>
      <c r="R3157" t="s">
        <v>427</v>
      </c>
      <c r="S3157">
        <v>9986</v>
      </c>
      <c r="T3157" t="s">
        <v>36</v>
      </c>
      <c r="U3157" t="s">
        <v>432</v>
      </c>
      <c r="V3157" t="s">
        <v>433</v>
      </c>
      <c r="W3157" t="s">
        <v>39</v>
      </c>
      <c r="X3157" t="s">
        <v>40</v>
      </c>
      <c r="Y3157" t="s">
        <v>434</v>
      </c>
      <c r="Z3157" t="s">
        <v>42</v>
      </c>
      <c r="AA3157">
        <v>20100119</v>
      </c>
      <c r="AB3157" t="s">
        <v>43</v>
      </c>
      <c r="AC3157" t="s">
        <v>432</v>
      </c>
      <c r="AD3157" t="s">
        <v>433</v>
      </c>
      <c r="AE3157" t="s">
        <v>44</v>
      </c>
      <c r="AF3157" t="s">
        <v>45</v>
      </c>
    </row>
    <row r="3158" spans="1:32">
      <c r="A3158" t="s">
        <v>4714</v>
      </c>
      <c r="B3158">
        <v>134445</v>
      </c>
      <c r="C3158" t="s">
        <v>614</v>
      </c>
      <c r="D3158" t="s">
        <v>615</v>
      </c>
      <c r="E3158">
        <v>45.74</v>
      </c>
      <c r="F3158">
        <v>94</v>
      </c>
      <c r="G3158">
        <v>51</v>
      </c>
      <c r="H3158">
        <v>1</v>
      </c>
      <c r="I3158">
        <v>317</v>
      </c>
      <c r="J3158">
        <v>36</v>
      </c>
      <c r="K3158">
        <v>265</v>
      </c>
      <c r="L3158">
        <v>357</v>
      </c>
      <c r="M3158" s="1">
        <v>5.9999999999999997E-18</v>
      </c>
      <c r="N3158">
        <v>89.4</v>
      </c>
      <c r="O3158" t="s">
        <v>35</v>
      </c>
      <c r="P3158" t="s">
        <v>614</v>
      </c>
      <c r="Q3158" t="s">
        <v>36</v>
      </c>
      <c r="R3158" t="s">
        <v>616</v>
      </c>
      <c r="S3158">
        <v>44689</v>
      </c>
      <c r="T3158" t="s">
        <v>36</v>
      </c>
      <c r="U3158" t="s">
        <v>617</v>
      </c>
      <c r="V3158" t="s">
        <v>618</v>
      </c>
      <c r="W3158" t="s">
        <v>39</v>
      </c>
      <c r="X3158" t="s">
        <v>40</v>
      </c>
      <c r="Y3158" t="s">
        <v>619</v>
      </c>
      <c r="Z3158" t="s">
        <v>42</v>
      </c>
      <c r="AA3158">
        <v>20100119</v>
      </c>
      <c r="AB3158" t="s">
        <v>43</v>
      </c>
      <c r="AC3158" t="s">
        <v>617</v>
      </c>
      <c r="AD3158" t="s">
        <v>618</v>
      </c>
      <c r="AE3158" t="s">
        <v>44</v>
      </c>
      <c r="AF3158" t="s">
        <v>45</v>
      </c>
    </row>
    <row r="3159" spans="1:32">
      <c r="A3159" t="s">
        <v>4723</v>
      </c>
      <c r="B3159">
        <v>46577315</v>
      </c>
      <c r="C3159" t="s">
        <v>3791</v>
      </c>
      <c r="D3159" t="s">
        <v>3792</v>
      </c>
      <c r="E3159">
        <v>48.15</v>
      </c>
      <c r="F3159">
        <v>81</v>
      </c>
      <c r="G3159">
        <v>41</v>
      </c>
      <c r="H3159">
        <v>1</v>
      </c>
      <c r="I3159">
        <v>2</v>
      </c>
      <c r="J3159">
        <v>241</v>
      </c>
      <c r="K3159">
        <v>33</v>
      </c>
      <c r="L3159">
        <v>113</v>
      </c>
      <c r="M3159" s="1">
        <v>5.9999999999999997E-18</v>
      </c>
      <c r="N3159">
        <v>89.4</v>
      </c>
      <c r="O3159" t="s">
        <v>35</v>
      </c>
      <c r="P3159" t="s">
        <v>3791</v>
      </c>
      <c r="Q3159" t="s">
        <v>36</v>
      </c>
      <c r="R3159" t="s">
        <v>3793</v>
      </c>
      <c r="S3159">
        <v>10090</v>
      </c>
      <c r="T3159" t="s">
        <v>36</v>
      </c>
      <c r="U3159" t="s">
        <v>432</v>
      </c>
      <c r="V3159" t="s">
        <v>433</v>
      </c>
      <c r="W3159" t="s">
        <v>39</v>
      </c>
      <c r="X3159" t="s">
        <v>40</v>
      </c>
      <c r="Y3159" t="s">
        <v>434</v>
      </c>
      <c r="Z3159" t="s">
        <v>42</v>
      </c>
      <c r="AA3159">
        <v>20100119</v>
      </c>
      <c r="AB3159" t="s">
        <v>43</v>
      </c>
      <c r="AC3159" t="s">
        <v>432</v>
      </c>
      <c r="AD3159" t="s">
        <v>433</v>
      </c>
      <c r="AE3159" t="s">
        <v>44</v>
      </c>
      <c r="AF3159" t="s">
        <v>45</v>
      </c>
    </row>
    <row r="3160" spans="1:32">
      <c r="A3160" t="s">
        <v>4732</v>
      </c>
      <c r="B3160">
        <v>30316115</v>
      </c>
      <c r="C3160" t="s">
        <v>4733</v>
      </c>
      <c r="D3160" t="s">
        <v>4734</v>
      </c>
      <c r="E3160">
        <v>51.16</v>
      </c>
      <c r="F3160">
        <v>86</v>
      </c>
      <c r="G3160">
        <v>42</v>
      </c>
      <c r="H3160">
        <v>0</v>
      </c>
      <c r="I3160">
        <v>375</v>
      </c>
      <c r="J3160">
        <v>632</v>
      </c>
      <c r="K3160">
        <v>35</v>
      </c>
      <c r="L3160">
        <v>120</v>
      </c>
      <c r="M3160" s="1">
        <v>6.9999999999999997E-18</v>
      </c>
      <c r="N3160">
        <v>90.5</v>
      </c>
      <c r="O3160" t="s">
        <v>35</v>
      </c>
      <c r="P3160" t="s">
        <v>4733</v>
      </c>
      <c r="Q3160" t="s">
        <v>36</v>
      </c>
      <c r="R3160" t="s">
        <v>4735</v>
      </c>
      <c r="S3160">
        <v>9606</v>
      </c>
      <c r="T3160" t="s">
        <v>36</v>
      </c>
      <c r="U3160" t="s">
        <v>1422</v>
      </c>
      <c r="V3160" t="s">
        <v>1423</v>
      </c>
      <c r="W3160" t="s">
        <v>39</v>
      </c>
      <c r="X3160" t="s">
        <v>40</v>
      </c>
      <c r="Y3160" t="s">
        <v>1424</v>
      </c>
      <c r="Z3160" t="s">
        <v>42</v>
      </c>
      <c r="AA3160">
        <v>20100119</v>
      </c>
      <c r="AB3160" t="s">
        <v>43</v>
      </c>
      <c r="AC3160" t="s">
        <v>1422</v>
      </c>
      <c r="AD3160" t="s">
        <v>1423</v>
      </c>
      <c r="AE3160" t="s">
        <v>44</v>
      </c>
      <c r="AF3160" t="s">
        <v>45</v>
      </c>
    </row>
    <row r="3161" spans="1:32">
      <c r="A3161" t="s">
        <v>4768</v>
      </c>
      <c r="B3161">
        <v>74853022</v>
      </c>
      <c r="C3161" t="s">
        <v>4769</v>
      </c>
      <c r="D3161" t="s">
        <v>4770</v>
      </c>
      <c r="E3161">
        <v>38.33</v>
      </c>
      <c r="F3161">
        <v>120</v>
      </c>
      <c r="G3161">
        <v>72</v>
      </c>
      <c r="H3161">
        <v>1</v>
      </c>
      <c r="I3161">
        <v>11</v>
      </c>
      <c r="J3161">
        <v>364</v>
      </c>
      <c r="K3161">
        <v>590</v>
      </c>
      <c r="L3161">
        <v>709</v>
      </c>
      <c r="M3161" s="1">
        <v>1.0000000000000001E-17</v>
      </c>
      <c r="N3161">
        <v>88.6</v>
      </c>
      <c r="O3161" t="s">
        <v>35</v>
      </c>
      <c r="P3161" t="s">
        <v>4769</v>
      </c>
      <c r="Q3161" t="s">
        <v>36</v>
      </c>
      <c r="R3161" t="s">
        <v>4771</v>
      </c>
      <c r="S3161">
        <v>44689</v>
      </c>
      <c r="T3161" t="s">
        <v>36</v>
      </c>
      <c r="U3161" t="s">
        <v>37</v>
      </c>
      <c r="V3161" t="s">
        <v>38</v>
      </c>
      <c r="W3161" t="s">
        <v>39</v>
      </c>
      <c r="X3161" t="s">
        <v>40</v>
      </c>
      <c r="Y3161" t="s">
        <v>41</v>
      </c>
      <c r="Z3161" t="s">
        <v>42</v>
      </c>
      <c r="AA3161">
        <v>20100119</v>
      </c>
      <c r="AB3161" t="s">
        <v>43</v>
      </c>
      <c r="AC3161" t="s">
        <v>37</v>
      </c>
      <c r="AD3161" t="s">
        <v>38</v>
      </c>
      <c r="AE3161" t="s">
        <v>44</v>
      </c>
      <c r="AF3161" t="s">
        <v>45</v>
      </c>
    </row>
    <row r="3162" spans="1:32">
      <c r="A3162" t="s">
        <v>4779</v>
      </c>
      <c r="B3162">
        <v>1706890</v>
      </c>
      <c r="C3162" t="s">
        <v>987</v>
      </c>
      <c r="D3162" t="s">
        <v>988</v>
      </c>
      <c r="E3162">
        <v>51.65</v>
      </c>
      <c r="F3162">
        <v>91</v>
      </c>
      <c r="G3162">
        <v>44</v>
      </c>
      <c r="H3162">
        <v>1</v>
      </c>
      <c r="I3162">
        <v>274</v>
      </c>
      <c r="J3162">
        <v>2</v>
      </c>
      <c r="K3162">
        <v>37</v>
      </c>
      <c r="L3162">
        <v>126</v>
      </c>
      <c r="M3162" s="1">
        <v>1.0000000000000001E-17</v>
      </c>
      <c r="N3162">
        <v>88.6</v>
      </c>
      <c r="O3162" t="s">
        <v>35</v>
      </c>
      <c r="P3162" t="s">
        <v>987</v>
      </c>
      <c r="Q3162" t="s">
        <v>36</v>
      </c>
      <c r="R3162" t="s">
        <v>989</v>
      </c>
      <c r="S3162">
        <v>44689</v>
      </c>
      <c r="T3162" t="s">
        <v>36</v>
      </c>
      <c r="U3162" t="s">
        <v>432</v>
      </c>
      <c r="V3162" t="s">
        <v>433</v>
      </c>
      <c r="W3162" t="s">
        <v>39</v>
      </c>
      <c r="X3162" t="s">
        <v>40</v>
      </c>
      <c r="Y3162" t="s">
        <v>434</v>
      </c>
      <c r="Z3162" t="s">
        <v>42</v>
      </c>
      <c r="AA3162">
        <v>20100119</v>
      </c>
      <c r="AB3162" t="s">
        <v>43</v>
      </c>
      <c r="AC3162" t="s">
        <v>432</v>
      </c>
      <c r="AD3162" t="s">
        <v>433</v>
      </c>
      <c r="AE3162" t="s">
        <v>44</v>
      </c>
      <c r="AF3162" t="s">
        <v>45</v>
      </c>
    </row>
    <row r="3163" spans="1:32">
      <c r="A3163" t="s">
        <v>4793</v>
      </c>
      <c r="B3163">
        <v>74858824</v>
      </c>
      <c r="C3163" t="s">
        <v>4794</v>
      </c>
      <c r="D3163" t="s">
        <v>4795</v>
      </c>
      <c r="E3163">
        <v>53.57</v>
      </c>
      <c r="F3163">
        <v>84</v>
      </c>
      <c r="G3163">
        <v>39</v>
      </c>
      <c r="H3163">
        <v>1</v>
      </c>
      <c r="I3163">
        <v>3</v>
      </c>
      <c r="J3163">
        <v>254</v>
      </c>
      <c r="K3163">
        <v>123</v>
      </c>
      <c r="L3163">
        <v>204</v>
      </c>
      <c r="M3163" s="1">
        <v>2.0000000000000001E-17</v>
      </c>
      <c r="N3163">
        <v>87.4</v>
      </c>
      <c r="O3163" t="s">
        <v>35</v>
      </c>
      <c r="P3163" t="s">
        <v>4794</v>
      </c>
      <c r="Q3163" t="s">
        <v>36</v>
      </c>
      <c r="R3163" t="s">
        <v>4796</v>
      </c>
      <c r="S3163">
        <v>44689</v>
      </c>
      <c r="T3163" t="s">
        <v>36</v>
      </c>
      <c r="U3163" t="s">
        <v>37</v>
      </c>
      <c r="V3163" t="s">
        <v>38</v>
      </c>
      <c r="W3163" t="s">
        <v>39</v>
      </c>
      <c r="X3163" t="s">
        <v>40</v>
      </c>
      <c r="Y3163" t="s">
        <v>41</v>
      </c>
      <c r="Z3163" t="s">
        <v>42</v>
      </c>
      <c r="AA3163">
        <v>20100119</v>
      </c>
      <c r="AB3163" t="s">
        <v>43</v>
      </c>
      <c r="AC3163" t="s">
        <v>37</v>
      </c>
      <c r="AD3163" t="s">
        <v>38</v>
      </c>
      <c r="AE3163" t="s">
        <v>44</v>
      </c>
      <c r="AF3163" t="s">
        <v>45</v>
      </c>
    </row>
    <row r="3164" spans="1:32">
      <c r="A3164" t="s">
        <v>4817</v>
      </c>
      <c r="B3164">
        <v>281312196</v>
      </c>
      <c r="C3164" t="s">
        <v>1619</v>
      </c>
      <c r="D3164" t="s">
        <v>1620</v>
      </c>
      <c r="E3164">
        <v>62.5</v>
      </c>
      <c r="F3164">
        <v>64</v>
      </c>
      <c r="G3164">
        <v>24</v>
      </c>
      <c r="H3164">
        <v>0</v>
      </c>
      <c r="I3164">
        <v>1</v>
      </c>
      <c r="J3164">
        <v>192</v>
      </c>
      <c r="K3164">
        <v>116</v>
      </c>
      <c r="L3164">
        <v>179</v>
      </c>
      <c r="M3164" s="1">
        <v>2.0000000000000001E-17</v>
      </c>
      <c r="N3164">
        <v>87.4</v>
      </c>
      <c r="O3164" t="s">
        <v>35</v>
      </c>
      <c r="P3164" t="s">
        <v>1619</v>
      </c>
      <c r="Q3164" t="s">
        <v>36</v>
      </c>
      <c r="R3164" t="s">
        <v>1621</v>
      </c>
      <c r="S3164">
        <v>6398</v>
      </c>
      <c r="T3164" t="s">
        <v>36</v>
      </c>
      <c r="U3164" t="s">
        <v>617</v>
      </c>
      <c r="V3164" t="s">
        <v>618</v>
      </c>
      <c r="W3164" t="s">
        <v>39</v>
      </c>
      <c r="X3164" t="s">
        <v>40</v>
      </c>
      <c r="Y3164" t="s">
        <v>619</v>
      </c>
      <c r="Z3164" t="s">
        <v>42</v>
      </c>
      <c r="AA3164">
        <v>20100119</v>
      </c>
      <c r="AB3164" t="s">
        <v>43</v>
      </c>
      <c r="AC3164" t="s">
        <v>617</v>
      </c>
      <c r="AD3164" t="s">
        <v>618</v>
      </c>
      <c r="AE3164" t="s">
        <v>44</v>
      </c>
      <c r="AF3164" t="s">
        <v>45</v>
      </c>
    </row>
    <row r="3165" spans="1:32">
      <c r="A3165" t="s">
        <v>4843</v>
      </c>
      <c r="B3165">
        <v>2507228</v>
      </c>
      <c r="C3165" t="s">
        <v>1943</v>
      </c>
      <c r="D3165" t="s">
        <v>1944</v>
      </c>
      <c r="E3165">
        <v>64.41</v>
      </c>
      <c r="F3165">
        <v>59</v>
      </c>
      <c r="G3165">
        <v>21</v>
      </c>
      <c r="H3165">
        <v>0</v>
      </c>
      <c r="I3165">
        <v>2</v>
      </c>
      <c r="J3165">
        <v>178</v>
      </c>
      <c r="K3165">
        <v>147</v>
      </c>
      <c r="L3165">
        <v>205</v>
      </c>
      <c r="M3165" s="1">
        <v>3.0000000000000001E-17</v>
      </c>
      <c r="N3165">
        <v>87</v>
      </c>
      <c r="O3165" t="s">
        <v>35</v>
      </c>
      <c r="P3165" t="s">
        <v>1943</v>
      </c>
      <c r="Q3165" t="s">
        <v>36</v>
      </c>
      <c r="R3165" t="s">
        <v>1945</v>
      </c>
      <c r="S3165">
        <v>10116</v>
      </c>
      <c r="T3165" t="s">
        <v>36</v>
      </c>
      <c r="U3165" t="s">
        <v>979</v>
      </c>
      <c r="V3165" t="s">
        <v>980</v>
      </c>
      <c r="W3165" t="s">
        <v>39</v>
      </c>
      <c r="X3165" t="s">
        <v>40</v>
      </c>
      <c r="Y3165" t="s">
        <v>981</v>
      </c>
      <c r="Z3165" t="s">
        <v>42</v>
      </c>
      <c r="AA3165">
        <v>20100119</v>
      </c>
      <c r="AB3165" t="s">
        <v>43</v>
      </c>
      <c r="AC3165" t="s">
        <v>979</v>
      </c>
      <c r="AD3165" t="s">
        <v>980</v>
      </c>
      <c r="AE3165" t="s">
        <v>44</v>
      </c>
      <c r="AF3165" t="s">
        <v>45</v>
      </c>
    </row>
    <row r="3166" spans="1:32">
      <c r="A3166" t="s">
        <v>4848</v>
      </c>
      <c r="B3166">
        <v>21431831</v>
      </c>
      <c r="C3166" t="s">
        <v>4849</v>
      </c>
      <c r="D3166" t="s">
        <v>4850</v>
      </c>
      <c r="E3166">
        <v>57.73</v>
      </c>
      <c r="F3166">
        <v>97</v>
      </c>
      <c r="G3166">
        <v>41</v>
      </c>
      <c r="H3166">
        <v>0</v>
      </c>
      <c r="I3166">
        <v>291</v>
      </c>
      <c r="J3166">
        <v>1</v>
      </c>
      <c r="K3166">
        <v>264</v>
      </c>
      <c r="L3166">
        <v>360</v>
      </c>
      <c r="M3166" s="1">
        <v>3.0000000000000001E-17</v>
      </c>
      <c r="N3166">
        <v>87</v>
      </c>
      <c r="O3166" t="s">
        <v>35</v>
      </c>
      <c r="P3166" t="s">
        <v>4849</v>
      </c>
      <c r="Q3166" t="s">
        <v>36</v>
      </c>
      <c r="R3166" t="s">
        <v>4851</v>
      </c>
      <c r="S3166">
        <v>6239</v>
      </c>
      <c r="T3166" t="s">
        <v>36</v>
      </c>
      <c r="U3166" t="s">
        <v>37</v>
      </c>
      <c r="V3166" t="s">
        <v>38</v>
      </c>
      <c r="W3166" t="s">
        <v>39</v>
      </c>
      <c r="X3166" t="s">
        <v>40</v>
      </c>
      <c r="Y3166" t="s">
        <v>41</v>
      </c>
      <c r="Z3166" t="s">
        <v>42</v>
      </c>
      <c r="AA3166">
        <v>20100119</v>
      </c>
      <c r="AB3166" t="s">
        <v>43</v>
      </c>
      <c r="AC3166" t="s">
        <v>37</v>
      </c>
      <c r="AD3166" t="s">
        <v>38</v>
      </c>
      <c r="AE3166" t="s">
        <v>44</v>
      </c>
      <c r="AF3166" t="s">
        <v>45</v>
      </c>
    </row>
    <row r="3167" spans="1:32">
      <c r="A3167" t="s">
        <v>4909</v>
      </c>
      <c r="B3167">
        <v>259645841</v>
      </c>
      <c r="C3167" t="s">
        <v>4910</v>
      </c>
      <c r="D3167" t="s">
        <v>4911</v>
      </c>
      <c r="E3167">
        <v>56.34</v>
      </c>
      <c r="F3167">
        <v>71</v>
      </c>
      <c r="G3167">
        <v>30</v>
      </c>
      <c r="H3167">
        <v>1</v>
      </c>
      <c r="I3167">
        <v>1</v>
      </c>
      <c r="J3167">
        <v>210</v>
      </c>
      <c r="K3167">
        <v>328</v>
      </c>
      <c r="L3167">
        <v>398</v>
      </c>
      <c r="M3167" s="1">
        <v>6.0000000000000001E-17</v>
      </c>
      <c r="N3167">
        <v>85.9</v>
      </c>
      <c r="O3167" t="s">
        <v>35</v>
      </c>
      <c r="P3167" t="s">
        <v>4910</v>
      </c>
      <c r="Q3167" t="s">
        <v>36</v>
      </c>
      <c r="R3167" t="s">
        <v>1661</v>
      </c>
      <c r="S3167">
        <v>521045</v>
      </c>
      <c r="T3167" t="s">
        <v>36</v>
      </c>
      <c r="U3167" t="s">
        <v>37</v>
      </c>
      <c r="V3167" t="s">
        <v>38</v>
      </c>
      <c r="W3167" t="s">
        <v>39</v>
      </c>
      <c r="X3167" t="s">
        <v>40</v>
      </c>
      <c r="Y3167" t="s">
        <v>41</v>
      </c>
      <c r="Z3167" t="s">
        <v>42</v>
      </c>
      <c r="AA3167">
        <v>20100119</v>
      </c>
      <c r="AB3167" t="s">
        <v>43</v>
      </c>
      <c r="AC3167" t="s">
        <v>37</v>
      </c>
      <c r="AD3167" t="s">
        <v>38</v>
      </c>
      <c r="AE3167" t="s">
        <v>44</v>
      </c>
      <c r="AF3167" t="s">
        <v>45</v>
      </c>
    </row>
    <row r="3168" spans="1:32">
      <c r="A3168" t="s">
        <v>4917</v>
      </c>
      <c r="B3168">
        <v>74716803</v>
      </c>
      <c r="C3168" t="s">
        <v>3910</v>
      </c>
      <c r="D3168" t="s">
        <v>3911</v>
      </c>
      <c r="E3168">
        <v>41.07</v>
      </c>
      <c r="F3168">
        <v>112</v>
      </c>
      <c r="G3168">
        <v>59</v>
      </c>
      <c r="H3168">
        <v>3</v>
      </c>
      <c r="I3168">
        <v>29</v>
      </c>
      <c r="J3168">
        <v>343</v>
      </c>
      <c r="K3168">
        <v>301</v>
      </c>
      <c r="L3168">
        <v>406</v>
      </c>
      <c r="M3168" s="1">
        <v>6.0000000000000001E-17</v>
      </c>
      <c r="N3168">
        <v>85.9</v>
      </c>
      <c r="O3168" t="s">
        <v>35</v>
      </c>
      <c r="P3168" t="s">
        <v>3910</v>
      </c>
      <c r="Q3168" t="s">
        <v>36</v>
      </c>
      <c r="R3168" t="s">
        <v>1551</v>
      </c>
      <c r="S3168">
        <v>9606</v>
      </c>
      <c r="T3168" t="s">
        <v>36</v>
      </c>
      <c r="U3168" t="s">
        <v>1422</v>
      </c>
      <c r="V3168" t="s">
        <v>1423</v>
      </c>
      <c r="W3168" t="s">
        <v>39</v>
      </c>
      <c r="X3168" t="s">
        <v>40</v>
      </c>
      <c r="Y3168" t="s">
        <v>1424</v>
      </c>
      <c r="Z3168" t="s">
        <v>42</v>
      </c>
      <c r="AA3168">
        <v>20100119</v>
      </c>
      <c r="AB3168" t="s">
        <v>43</v>
      </c>
      <c r="AC3168" t="s">
        <v>1422</v>
      </c>
      <c r="AD3168" t="s">
        <v>1423</v>
      </c>
      <c r="AE3168" t="s">
        <v>44</v>
      </c>
      <c r="AF3168" t="s">
        <v>45</v>
      </c>
    </row>
    <row r="3169" spans="1:32">
      <c r="A3169" t="s">
        <v>4947</v>
      </c>
      <c r="B3169">
        <v>74854062</v>
      </c>
      <c r="C3169" t="s">
        <v>888</v>
      </c>
      <c r="D3169" t="s">
        <v>889</v>
      </c>
      <c r="E3169">
        <v>42.86</v>
      </c>
      <c r="F3169">
        <v>98</v>
      </c>
      <c r="G3169">
        <v>56</v>
      </c>
      <c r="H3169">
        <v>1</v>
      </c>
      <c r="I3169">
        <v>39</v>
      </c>
      <c r="J3169">
        <v>332</v>
      </c>
      <c r="K3169">
        <v>651</v>
      </c>
      <c r="L3169">
        <v>747</v>
      </c>
      <c r="M3169" s="1">
        <v>9.9999999999999998E-17</v>
      </c>
      <c r="N3169">
        <v>85.1</v>
      </c>
      <c r="O3169" t="s">
        <v>35</v>
      </c>
      <c r="P3169" t="s">
        <v>888</v>
      </c>
      <c r="Q3169" t="s">
        <v>36</v>
      </c>
      <c r="R3169" t="s">
        <v>890</v>
      </c>
      <c r="S3169">
        <v>44689</v>
      </c>
      <c r="T3169" t="s">
        <v>36</v>
      </c>
      <c r="U3169" t="s">
        <v>432</v>
      </c>
      <c r="V3169" t="s">
        <v>433</v>
      </c>
      <c r="W3169" t="s">
        <v>39</v>
      </c>
      <c r="X3169" t="s">
        <v>40</v>
      </c>
      <c r="Y3169" t="s">
        <v>434</v>
      </c>
      <c r="Z3169" t="s">
        <v>42</v>
      </c>
      <c r="AA3169">
        <v>20100119</v>
      </c>
      <c r="AB3169" t="s">
        <v>43</v>
      </c>
      <c r="AC3169" t="s">
        <v>432</v>
      </c>
      <c r="AD3169" t="s">
        <v>433</v>
      </c>
      <c r="AE3169" t="s">
        <v>44</v>
      </c>
      <c r="AF3169" t="s">
        <v>45</v>
      </c>
    </row>
    <row r="3170" spans="1:32">
      <c r="A3170" t="s">
        <v>4962</v>
      </c>
      <c r="B3170">
        <v>81868808</v>
      </c>
      <c r="C3170" t="s">
        <v>1923</v>
      </c>
      <c r="D3170" t="s">
        <v>1924</v>
      </c>
      <c r="E3170">
        <v>31.29</v>
      </c>
      <c r="F3170">
        <v>147</v>
      </c>
      <c r="G3170">
        <v>95</v>
      </c>
      <c r="H3170">
        <v>4</v>
      </c>
      <c r="I3170">
        <v>427</v>
      </c>
      <c r="J3170">
        <v>5</v>
      </c>
      <c r="K3170">
        <v>210</v>
      </c>
      <c r="L3170">
        <v>352</v>
      </c>
      <c r="M3170" s="1">
        <v>2E-16</v>
      </c>
      <c r="N3170">
        <v>84.7</v>
      </c>
      <c r="O3170" t="s">
        <v>35</v>
      </c>
      <c r="P3170" t="s">
        <v>1923</v>
      </c>
      <c r="Q3170" t="s">
        <v>36</v>
      </c>
      <c r="R3170" t="s">
        <v>1925</v>
      </c>
      <c r="S3170">
        <v>10090</v>
      </c>
      <c r="T3170" t="s">
        <v>36</v>
      </c>
      <c r="U3170" t="s">
        <v>1422</v>
      </c>
      <c r="V3170" t="s">
        <v>1423</v>
      </c>
      <c r="W3170" t="s">
        <v>39</v>
      </c>
      <c r="X3170" t="s">
        <v>40</v>
      </c>
      <c r="Y3170" t="s">
        <v>1424</v>
      </c>
      <c r="Z3170" t="s">
        <v>42</v>
      </c>
      <c r="AA3170">
        <v>20100119</v>
      </c>
      <c r="AB3170" t="s">
        <v>43</v>
      </c>
      <c r="AC3170" t="s">
        <v>1422</v>
      </c>
      <c r="AD3170" t="s">
        <v>1423</v>
      </c>
      <c r="AE3170" t="s">
        <v>44</v>
      </c>
      <c r="AF3170" t="s">
        <v>45</v>
      </c>
    </row>
    <row r="3171" spans="1:32">
      <c r="A3171" t="s">
        <v>4980</v>
      </c>
      <c r="B3171">
        <v>73920967</v>
      </c>
      <c r="C3171" t="s">
        <v>4981</v>
      </c>
      <c r="D3171" t="s">
        <v>4982</v>
      </c>
      <c r="E3171">
        <v>34.74</v>
      </c>
      <c r="F3171">
        <v>190</v>
      </c>
      <c r="G3171">
        <v>112</v>
      </c>
      <c r="H3171">
        <v>7</v>
      </c>
      <c r="I3171">
        <v>32</v>
      </c>
      <c r="J3171">
        <v>565</v>
      </c>
      <c r="K3171">
        <v>2</v>
      </c>
      <c r="L3171">
        <v>185</v>
      </c>
      <c r="M3171" s="1">
        <v>2E-16</v>
      </c>
      <c r="N3171">
        <v>85.1</v>
      </c>
      <c r="O3171" t="s">
        <v>35</v>
      </c>
      <c r="P3171" t="s">
        <v>4981</v>
      </c>
      <c r="Q3171" t="s">
        <v>36</v>
      </c>
      <c r="R3171" t="s">
        <v>4983</v>
      </c>
      <c r="S3171">
        <v>7227</v>
      </c>
      <c r="T3171" t="s">
        <v>36</v>
      </c>
      <c r="U3171" t="s">
        <v>432</v>
      </c>
      <c r="V3171" t="s">
        <v>433</v>
      </c>
      <c r="W3171" t="s">
        <v>39</v>
      </c>
      <c r="X3171" t="s">
        <v>40</v>
      </c>
      <c r="Y3171" t="s">
        <v>434</v>
      </c>
      <c r="Z3171" t="s">
        <v>42</v>
      </c>
      <c r="AA3171">
        <v>20100119</v>
      </c>
      <c r="AB3171" t="s">
        <v>43</v>
      </c>
      <c r="AC3171" t="s">
        <v>432</v>
      </c>
      <c r="AD3171" t="s">
        <v>433</v>
      </c>
      <c r="AE3171" t="s">
        <v>44</v>
      </c>
      <c r="AF3171" t="s">
        <v>45</v>
      </c>
    </row>
    <row r="3172" spans="1:32">
      <c r="A3172" t="s">
        <v>4984</v>
      </c>
      <c r="B3172">
        <v>62899755</v>
      </c>
      <c r="C3172" t="s">
        <v>3837</v>
      </c>
      <c r="D3172" t="s">
        <v>3838</v>
      </c>
      <c r="E3172">
        <v>43.16</v>
      </c>
      <c r="F3172">
        <v>95</v>
      </c>
      <c r="G3172">
        <v>54</v>
      </c>
      <c r="H3172">
        <v>1</v>
      </c>
      <c r="I3172">
        <v>286</v>
      </c>
      <c r="J3172">
        <v>2</v>
      </c>
      <c r="K3172">
        <v>10</v>
      </c>
      <c r="L3172">
        <v>103</v>
      </c>
      <c r="M3172" s="1">
        <v>2E-16</v>
      </c>
      <c r="N3172">
        <v>84</v>
      </c>
      <c r="O3172" t="s">
        <v>35</v>
      </c>
      <c r="P3172" t="s">
        <v>3837</v>
      </c>
      <c r="Q3172" t="s">
        <v>36</v>
      </c>
      <c r="R3172" t="s">
        <v>1445</v>
      </c>
      <c r="S3172">
        <v>5478</v>
      </c>
      <c r="T3172" t="s">
        <v>36</v>
      </c>
      <c r="U3172" t="s">
        <v>432</v>
      </c>
      <c r="V3172" t="s">
        <v>433</v>
      </c>
      <c r="W3172" t="s">
        <v>39</v>
      </c>
      <c r="X3172" t="s">
        <v>40</v>
      </c>
      <c r="Y3172" t="s">
        <v>434</v>
      </c>
      <c r="Z3172" t="s">
        <v>42</v>
      </c>
      <c r="AA3172">
        <v>20100119</v>
      </c>
      <c r="AB3172" t="s">
        <v>43</v>
      </c>
      <c r="AC3172" t="s">
        <v>432</v>
      </c>
      <c r="AD3172" t="s">
        <v>433</v>
      </c>
      <c r="AE3172" t="s">
        <v>44</v>
      </c>
      <c r="AF3172" t="s">
        <v>45</v>
      </c>
    </row>
    <row r="3173" spans="1:32">
      <c r="A3173" t="s">
        <v>5007</v>
      </c>
      <c r="B3173">
        <v>288558855</v>
      </c>
      <c r="C3173" t="s">
        <v>5008</v>
      </c>
      <c r="D3173" t="s">
        <v>5009</v>
      </c>
      <c r="E3173">
        <v>48.78</v>
      </c>
      <c r="F3173">
        <v>82</v>
      </c>
      <c r="G3173">
        <v>42</v>
      </c>
      <c r="H3173">
        <v>0</v>
      </c>
      <c r="I3173">
        <v>252</v>
      </c>
      <c r="J3173">
        <v>7</v>
      </c>
      <c r="K3173">
        <v>1383</v>
      </c>
      <c r="L3173">
        <v>1464</v>
      </c>
      <c r="M3173" s="1">
        <v>2.9999999999999999E-16</v>
      </c>
      <c r="N3173">
        <v>83.6</v>
      </c>
      <c r="O3173" t="s">
        <v>35</v>
      </c>
      <c r="P3173" t="s">
        <v>5008</v>
      </c>
      <c r="Q3173" t="s">
        <v>36</v>
      </c>
      <c r="R3173" t="s">
        <v>5010</v>
      </c>
      <c r="S3173">
        <v>9606</v>
      </c>
      <c r="T3173" t="s">
        <v>36</v>
      </c>
      <c r="U3173" t="s">
        <v>37</v>
      </c>
      <c r="V3173" t="s">
        <v>38</v>
      </c>
      <c r="W3173" t="s">
        <v>39</v>
      </c>
      <c r="X3173" t="s">
        <v>40</v>
      </c>
      <c r="Y3173" t="s">
        <v>41</v>
      </c>
      <c r="Z3173" t="s">
        <v>42</v>
      </c>
      <c r="AA3173">
        <v>20100119</v>
      </c>
      <c r="AB3173" t="s">
        <v>43</v>
      </c>
      <c r="AC3173" t="s">
        <v>37</v>
      </c>
      <c r="AD3173" t="s">
        <v>38</v>
      </c>
      <c r="AE3173" t="s">
        <v>44</v>
      </c>
      <c r="AF3173" t="s">
        <v>45</v>
      </c>
    </row>
    <row r="3174" spans="1:32">
      <c r="A3174" t="s">
        <v>5026</v>
      </c>
      <c r="B3174">
        <v>1706890</v>
      </c>
      <c r="C3174" t="s">
        <v>987</v>
      </c>
      <c r="D3174" t="s">
        <v>988</v>
      </c>
      <c r="E3174">
        <v>61.29</v>
      </c>
      <c r="F3174">
        <v>62</v>
      </c>
      <c r="G3174">
        <v>24</v>
      </c>
      <c r="H3174">
        <v>1</v>
      </c>
      <c r="I3174">
        <v>54</v>
      </c>
      <c r="J3174">
        <v>239</v>
      </c>
      <c r="K3174">
        <v>4</v>
      </c>
      <c r="L3174">
        <v>64</v>
      </c>
      <c r="M3174" s="1">
        <v>2.9999999999999999E-16</v>
      </c>
      <c r="N3174">
        <v>83.6</v>
      </c>
      <c r="O3174" t="s">
        <v>35</v>
      </c>
      <c r="P3174" t="s">
        <v>987</v>
      </c>
      <c r="Q3174" t="s">
        <v>36</v>
      </c>
      <c r="R3174" t="s">
        <v>989</v>
      </c>
      <c r="S3174">
        <v>44689</v>
      </c>
      <c r="T3174" t="s">
        <v>36</v>
      </c>
      <c r="U3174" t="s">
        <v>432</v>
      </c>
      <c r="V3174" t="s">
        <v>433</v>
      </c>
      <c r="W3174" t="s">
        <v>39</v>
      </c>
      <c r="X3174" t="s">
        <v>40</v>
      </c>
      <c r="Y3174" t="s">
        <v>434</v>
      </c>
      <c r="Z3174" t="s">
        <v>42</v>
      </c>
      <c r="AA3174">
        <v>20100119</v>
      </c>
      <c r="AB3174" t="s">
        <v>43</v>
      </c>
      <c r="AC3174" t="s">
        <v>432</v>
      </c>
      <c r="AD3174" t="s">
        <v>433</v>
      </c>
      <c r="AE3174" t="s">
        <v>44</v>
      </c>
      <c r="AF3174" t="s">
        <v>45</v>
      </c>
    </row>
    <row r="3175" spans="1:32">
      <c r="A3175" t="s">
        <v>5039</v>
      </c>
      <c r="B3175">
        <v>19863257</v>
      </c>
      <c r="C3175" t="s">
        <v>5040</v>
      </c>
      <c r="D3175" t="s">
        <v>5041</v>
      </c>
      <c r="E3175">
        <v>30.7</v>
      </c>
      <c r="F3175">
        <v>215</v>
      </c>
      <c r="G3175">
        <v>145</v>
      </c>
      <c r="H3175">
        <v>4</v>
      </c>
      <c r="I3175">
        <v>2</v>
      </c>
      <c r="J3175">
        <v>634</v>
      </c>
      <c r="K3175">
        <v>545</v>
      </c>
      <c r="L3175">
        <v>750</v>
      </c>
      <c r="M3175" s="1">
        <v>3.9999999999999999E-16</v>
      </c>
      <c r="N3175">
        <v>84.7</v>
      </c>
      <c r="O3175" t="s">
        <v>35</v>
      </c>
      <c r="P3175" t="s">
        <v>5040</v>
      </c>
      <c r="Q3175" t="s">
        <v>36</v>
      </c>
      <c r="R3175" t="s">
        <v>4496</v>
      </c>
      <c r="S3175">
        <v>9606</v>
      </c>
      <c r="T3175" t="s">
        <v>36</v>
      </c>
      <c r="U3175" t="s">
        <v>432</v>
      </c>
      <c r="V3175" t="s">
        <v>433</v>
      </c>
      <c r="W3175" t="s">
        <v>39</v>
      </c>
      <c r="X3175" t="s">
        <v>40</v>
      </c>
      <c r="Y3175" t="s">
        <v>434</v>
      </c>
      <c r="Z3175" t="s">
        <v>42</v>
      </c>
      <c r="AA3175">
        <v>20100119</v>
      </c>
      <c r="AB3175" t="s">
        <v>43</v>
      </c>
      <c r="AC3175" t="s">
        <v>432</v>
      </c>
      <c r="AD3175" t="s">
        <v>433</v>
      </c>
      <c r="AE3175" t="s">
        <v>44</v>
      </c>
      <c r="AF3175" t="s">
        <v>45</v>
      </c>
    </row>
    <row r="3176" spans="1:32">
      <c r="A3176" t="s">
        <v>5083</v>
      </c>
      <c r="B3176">
        <v>238055345</v>
      </c>
      <c r="C3176" t="s">
        <v>5084</v>
      </c>
      <c r="D3176" t="s">
        <v>5085</v>
      </c>
      <c r="E3176">
        <v>34.090000000000003</v>
      </c>
      <c r="F3176">
        <v>132</v>
      </c>
      <c r="G3176">
        <v>80</v>
      </c>
      <c r="H3176">
        <v>2</v>
      </c>
      <c r="I3176">
        <v>110</v>
      </c>
      <c r="J3176">
        <v>484</v>
      </c>
      <c r="K3176">
        <v>16</v>
      </c>
      <c r="L3176">
        <v>144</v>
      </c>
      <c r="M3176" s="1">
        <v>7.0000000000000003E-16</v>
      </c>
      <c r="N3176">
        <v>83.6</v>
      </c>
      <c r="O3176" t="s">
        <v>35</v>
      </c>
      <c r="P3176" t="s">
        <v>5084</v>
      </c>
      <c r="Q3176" t="s">
        <v>36</v>
      </c>
      <c r="R3176" t="s">
        <v>5086</v>
      </c>
      <c r="S3176">
        <v>3702</v>
      </c>
      <c r="T3176" t="s">
        <v>36</v>
      </c>
      <c r="U3176" t="s">
        <v>432</v>
      </c>
      <c r="V3176" t="s">
        <v>433</v>
      </c>
      <c r="W3176" t="s">
        <v>39</v>
      </c>
      <c r="X3176" t="s">
        <v>40</v>
      </c>
      <c r="Y3176" t="s">
        <v>434</v>
      </c>
      <c r="Z3176" t="s">
        <v>42</v>
      </c>
      <c r="AA3176">
        <v>20100119</v>
      </c>
      <c r="AB3176" t="s">
        <v>43</v>
      </c>
      <c r="AC3176" t="s">
        <v>432</v>
      </c>
      <c r="AD3176" t="s">
        <v>433</v>
      </c>
      <c r="AE3176" t="s">
        <v>44</v>
      </c>
      <c r="AF3176" t="s">
        <v>45</v>
      </c>
    </row>
    <row r="3177" spans="1:32">
      <c r="A3177" t="s">
        <v>5087</v>
      </c>
      <c r="B3177">
        <v>110832747</v>
      </c>
      <c r="C3177" t="s">
        <v>5088</v>
      </c>
      <c r="D3177" t="s">
        <v>5089</v>
      </c>
      <c r="E3177">
        <v>42.57</v>
      </c>
      <c r="F3177">
        <v>101</v>
      </c>
      <c r="G3177">
        <v>57</v>
      </c>
      <c r="H3177">
        <v>1</v>
      </c>
      <c r="I3177">
        <v>360</v>
      </c>
      <c r="J3177">
        <v>61</v>
      </c>
      <c r="K3177">
        <v>720</v>
      </c>
      <c r="L3177">
        <v>820</v>
      </c>
      <c r="M3177" s="1">
        <v>7.0000000000000003E-16</v>
      </c>
      <c r="N3177">
        <v>82.4</v>
      </c>
      <c r="O3177" t="s">
        <v>35</v>
      </c>
      <c r="P3177" t="s">
        <v>5088</v>
      </c>
      <c r="Q3177" t="s">
        <v>36</v>
      </c>
      <c r="R3177" t="s">
        <v>5090</v>
      </c>
      <c r="S3177">
        <v>9606</v>
      </c>
      <c r="T3177" t="s">
        <v>36</v>
      </c>
      <c r="U3177" t="s">
        <v>5096</v>
      </c>
      <c r="V3177" t="s">
        <v>5097</v>
      </c>
      <c r="W3177" t="s">
        <v>5093</v>
      </c>
      <c r="X3177" t="s">
        <v>82</v>
      </c>
      <c r="Y3177" t="s">
        <v>5094</v>
      </c>
      <c r="Z3177" t="s">
        <v>42</v>
      </c>
      <c r="AA3177">
        <v>20091210</v>
      </c>
      <c r="AB3177" t="s">
        <v>43</v>
      </c>
      <c r="AC3177" t="s">
        <v>5096</v>
      </c>
      <c r="AD3177" t="s">
        <v>5097</v>
      </c>
      <c r="AE3177" t="s">
        <v>44</v>
      </c>
      <c r="AF3177" t="s">
        <v>45</v>
      </c>
    </row>
    <row r="3178" spans="1:32">
      <c r="A3178" t="s">
        <v>5143</v>
      </c>
      <c r="B3178">
        <v>74843302</v>
      </c>
      <c r="C3178" t="s">
        <v>1985</v>
      </c>
      <c r="D3178" t="s">
        <v>1986</v>
      </c>
      <c r="E3178">
        <v>46.51</v>
      </c>
      <c r="F3178">
        <v>86</v>
      </c>
      <c r="G3178">
        <v>46</v>
      </c>
      <c r="H3178">
        <v>0</v>
      </c>
      <c r="I3178">
        <v>1</v>
      </c>
      <c r="J3178">
        <v>258</v>
      </c>
      <c r="K3178">
        <v>281</v>
      </c>
      <c r="L3178">
        <v>366</v>
      </c>
      <c r="M3178" s="1">
        <v>9.0000000000000003E-16</v>
      </c>
      <c r="N3178">
        <v>82</v>
      </c>
      <c r="O3178" t="s">
        <v>35</v>
      </c>
      <c r="P3178" t="s">
        <v>1985</v>
      </c>
      <c r="Q3178" t="s">
        <v>36</v>
      </c>
      <c r="R3178" t="s">
        <v>1987</v>
      </c>
      <c r="S3178">
        <v>6398</v>
      </c>
      <c r="T3178" t="s">
        <v>36</v>
      </c>
      <c r="U3178" t="s">
        <v>617</v>
      </c>
      <c r="V3178" t="s">
        <v>618</v>
      </c>
      <c r="W3178" t="s">
        <v>39</v>
      </c>
      <c r="X3178" t="s">
        <v>40</v>
      </c>
      <c r="Y3178" t="s">
        <v>619</v>
      </c>
      <c r="Z3178" t="s">
        <v>42</v>
      </c>
      <c r="AA3178">
        <v>20100119</v>
      </c>
      <c r="AB3178" t="s">
        <v>43</v>
      </c>
      <c r="AC3178" t="s">
        <v>617</v>
      </c>
      <c r="AD3178" t="s">
        <v>618</v>
      </c>
      <c r="AE3178" t="s">
        <v>44</v>
      </c>
      <c r="AF3178" t="s">
        <v>45</v>
      </c>
    </row>
    <row r="3179" spans="1:32">
      <c r="A3179" t="s">
        <v>5157</v>
      </c>
      <c r="B3179">
        <v>90101285</v>
      </c>
      <c r="C3179" t="s">
        <v>5158</v>
      </c>
      <c r="D3179" t="s">
        <v>5159</v>
      </c>
      <c r="E3179">
        <v>62.5</v>
      </c>
      <c r="F3179">
        <v>56</v>
      </c>
      <c r="G3179">
        <v>19</v>
      </c>
      <c r="H3179">
        <v>1</v>
      </c>
      <c r="I3179">
        <v>64</v>
      </c>
      <c r="J3179">
        <v>225</v>
      </c>
      <c r="K3179">
        <v>260</v>
      </c>
      <c r="L3179">
        <v>315</v>
      </c>
      <c r="M3179" s="1">
        <v>1.0000000000000001E-15</v>
      </c>
      <c r="N3179">
        <v>81.599999999999994</v>
      </c>
      <c r="O3179" t="s">
        <v>35</v>
      </c>
      <c r="P3179" t="s">
        <v>5158</v>
      </c>
      <c r="Q3179" t="s">
        <v>36</v>
      </c>
      <c r="R3179" t="s">
        <v>5160</v>
      </c>
      <c r="S3179">
        <v>39947</v>
      </c>
      <c r="T3179" t="s">
        <v>36</v>
      </c>
      <c r="U3179" t="s">
        <v>37</v>
      </c>
      <c r="V3179" t="s">
        <v>38</v>
      </c>
      <c r="W3179" t="s">
        <v>39</v>
      </c>
      <c r="X3179" t="s">
        <v>40</v>
      </c>
      <c r="Y3179" t="s">
        <v>41</v>
      </c>
      <c r="Z3179" t="s">
        <v>42</v>
      </c>
      <c r="AA3179">
        <v>20100119</v>
      </c>
      <c r="AB3179" t="s">
        <v>43</v>
      </c>
      <c r="AC3179" t="s">
        <v>37</v>
      </c>
      <c r="AD3179" t="s">
        <v>38</v>
      </c>
      <c r="AE3179" t="s">
        <v>44</v>
      </c>
      <c r="AF3179" t="s">
        <v>45</v>
      </c>
    </row>
    <row r="3180" spans="1:32">
      <c r="A3180" t="s">
        <v>5178</v>
      </c>
      <c r="B3180">
        <v>74579774</v>
      </c>
      <c r="C3180" t="s">
        <v>5179</v>
      </c>
      <c r="D3180" t="s">
        <v>5180</v>
      </c>
      <c r="E3180">
        <v>50.65</v>
      </c>
      <c r="F3180">
        <v>77</v>
      </c>
      <c r="G3180">
        <v>38</v>
      </c>
      <c r="H3180">
        <v>2</v>
      </c>
      <c r="I3180">
        <v>2</v>
      </c>
      <c r="J3180">
        <v>232</v>
      </c>
      <c r="K3180">
        <v>235</v>
      </c>
      <c r="L3180">
        <v>309</v>
      </c>
      <c r="M3180" s="1">
        <v>2.0000000000000002E-15</v>
      </c>
      <c r="N3180">
        <v>81.3</v>
      </c>
      <c r="O3180" t="s">
        <v>35</v>
      </c>
      <c r="P3180" t="s">
        <v>5179</v>
      </c>
      <c r="Q3180" t="s">
        <v>36</v>
      </c>
      <c r="R3180" t="s">
        <v>1661</v>
      </c>
      <c r="S3180">
        <v>160232</v>
      </c>
      <c r="T3180" t="s">
        <v>36</v>
      </c>
      <c r="U3180" t="s">
        <v>37</v>
      </c>
      <c r="V3180" t="s">
        <v>38</v>
      </c>
      <c r="W3180" t="s">
        <v>39</v>
      </c>
      <c r="X3180" t="s">
        <v>40</v>
      </c>
      <c r="Y3180" t="s">
        <v>41</v>
      </c>
      <c r="Z3180" t="s">
        <v>42</v>
      </c>
      <c r="AA3180">
        <v>20100119</v>
      </c>
      <c r="AB3180" t="s">
        <v>43</v>
      </c>
      <c r="AC3180" t="s">
        <v>37</v>
      </c>
      <c r="AD3180" t="s">
        <v>38</v>
      </c>
      <c r="AE3180" t="s">
        <v>44</v>
      </c>
      <c r="AF3180" t="s">
        <v>45</v>
      </c>
    </row>
    <row r="3181" spans="1:32">
      <c r="A3181" t="s">
        <v>5181</v>
      </c>
      <c r="B3181">
        <v>585082</v>
      </c>
      <c r="C3181" t="s">
        <v>859</v>
      </c>
      <c r="D3181" t="s">
        <v>860</v>
      </c>
      <c r="E3181">
        <v>56.04</v>
      </c>
      <c r="F3181">
        <v>91</v>
      </c>
      <c r="G3181">
        <v>39</v>
      </c>
      <c r="H3181">
        <v>2</v>
      </c>
      <c r="I3181">
        <v>1</v>
      </c>
      <c r="J3181">
        <v>270</v>
      </c>
      <c r="K3181">
        <v>76</v>
      </c>
      <c r="L3181">
        <v>158</v>
      </c>
      <c r="M3181" s="1">
        <v>2.0000000000000002E-15</v>
      </c>
      <c r="N3181">
        <v>80.900000000000006</v>
      </c>
      <c r="O3181" t="s">
        <v>35</v>
      </c>
      <c r="P3181" t="s">
        <v>859</v>
      </c>
      <c r="Q3181" t="s">
        <v>36</v>
      </c>
      <c r="R3181" t="s">
        <v>304</v>
      </c>
      <c r="S3181">
        <v>5741</v>
      </c>
      <c r="T3181" t="s">
        <v>36</v>
      </c>
      <c r="U3181" t="s">
        <v>37</v>
      </c>
      <c r="V3181" t="s">
        <v>38</v>
      </c>
      <c r="W3181" t="s">
        <v>39</v>
      </c>
      <c r="X3181" t="s">
        <v>40</v>
      </c>
      <c r="Y3181" t="s">
        <v>41</v>
      </c>
      <c r="Z3181" t="s">
        <v>42</v>
      </c>
      <c r="AA3181">
        <v>20100119</v>
      </c>
      <c r="AB3181" t="s">
        <v>43</v>
      </c>
      <c r="AC3181" t="s">
        <v>37</v>
      </c>
      <c r="AD3181" t="s">
        <v>38</v>
      </c>
      <c r="AE3181" t="s">
        <v>44</v>
      </c>
      <c r="AF3181" t="s">
        <v>45</v>
      </c>
    </row>
    <row r="3182" spans="1:32">
      <c r="A3182" t="s">
        <v>5251</v>
      </c>
      <c r="B3182">
        <v>66774155</v>
      </c>
      <c r="C3182" t="s">
        <v>5252</v>
      </c>
      <c r="D3182" t="s">
        <v>5253</v>
      </c>
      <c r="E3182">
        <v>58.73</v>
      </c>
      <c r="F3182">
        <v>63</v>
      </c>
      <c r="G3182">
        <v>26</v>
      </c>
      <c r="H3182">
        <v>0</v>
      </c>
      <c r="I3182">
        <v>61</v>
      </c>
      <c r="J3182">
        <v>249</v>
      </c>
      <c r="K3182">
        <v>127</v>
      </c>
      <c r="L3182">
        <v>189</v>
      </c>
      <c r="M3182" s="1">
        <v>4.0000000000000003E-15</v>
      </c>
      <c r="N3182">
        <v>79.7</v>
      </c>
      <c r="O3182" t="s">
        <v>35</v>
      </c>
      <c r="P3182" t="s">
        <v>5252</v>
      </c>
      <c r="Q3182" t="s">
        <v>36</v>
      </c>
      <c r="R3182" t="s">
        <v>5254</v>
      </c>
      <c r="S3182">
        <v>10116</v>
      </c>
      <c r="T3182" t="s">
        <v>36</v>
      </c>
      <c r="U3182" t="s">
        <v>979</v>
      </c>
      <c r="V3182" t="s">
        <v>980</v>
      </c>
      <c r="W3182" t="s">
        <v>39</v>
      </c>
      <c r="X3182" t="s">
        <v>40</v>
      </c>
      <c r="Y3182" t="s">
        <v>981</v>
      </c>
      <c r="Z3182" t="s">
        <v>42</v>
      </c>
      <c r="AA3182">
        <v>20100119</v>
      </c>
      <c r="AB3182" t="s">
        <v>43</v>
      </c>
      <c r="AC3182" t="s">
        <v>979</v>
      </c>
      <c r="AD3182" t="s">
        <v>980</v>
      </c>
      <c r="AE3182" t="s">
        <v>44</v>
      </c>
      <c r="AF3182" t="s">
        <v>45</v>
      </c>
    </row>
    <row r="3183" spans="1:32">
      <c r="A3183" t="s">
        <v>5292</v>
      </c>
      <c r="B3183">
        <v>226693521</v>
      </c>
      <c r="C3183" t="s">
        <v>4607</v>
      </c>
      <c r="D3183" t="s">
        <v>4608</v>
      </c>
      <c r="E3183">
        <v>48.65</v>
      </c>
      <c r="F3183">
        <v>74</v>
      </c>
      <c r="G3183">
        <v>37</v>
      </c>
      <c r="H3183">
        <v>1</v>
      </c>
      <c r="I3183">
        <v>1</v>
      </c>
      <c r="J3183">
        <v>219</v>
      </c>
      <c r="K3183">
        <v>2709</v>
      </c>
      <c r="L3183">
        <v>2782</v>
      </c>
      <c r="M3183" s="1">
        <v>7.0000000000000001E-15</v>
      </c>
      <c r="N3183">
        <v>79</v>
      </c>
      <c r="O3183" t="s">
        <v>35</v>
      </c>
      <c r="P3183" t="s">
        <v>4607</v>
      </c>
      <c r="Q3183" t="s">
        <v>36</v>
      </c>
      <c r="R3183" t="s">
        <v>4609</v>
      </c>
      <c r="S3183">
        <v>9606</v>
      </c>
      <c r="T3183" t="s">
        <v>36</v>
      </c>
      <c r="U3183" t="s">
        <v>432</v>
      </c>
      <c r="V3183" t="s">
        <v>433</v>
      </c>
      <c r="W3183" t="s">
        <v>39</v>
      </c>
      <c r="X3183" t="s">
        <v>40</v>
      </c>
      <c r="Y3183" t="s">
        <v>434</v>
      </c>
      <c r="Z3183" t="s">
        <v>42</v>
      </c>
      <c r="AA3183">
        <v>20100119</v>
      </c>
      <c r="AB3183" t="s">
        <v>43</v>
      </c>
      <c r="AC3183" t="s">
        <v>432</v>
      </c>
      <c r="AD3183" t="s">
        <v>433</v>
      </c>
      <c r="AE3183" t="s">
        <v>44</v>
      </c>
      <c r="AF3183" t="s">
        <v>45</v>
      </c>
    </row>
    <row r="3184" spans="1:32">
      <c r="A3184" t="s">
        <v>5324</v>
      </c>
      <c r="B3184">
        <v>118574372</v>
      </c>
      <c r="C3184" t="s">
        <v>3020</v>
      </c>
      <c r="D3184" t="s">
        <v>3021</v>
      </c>
      <c r="E3184">
        <v>79.55</v>
      </c>
      <c r="F3184">
        <v>44</v>
      </c>
      <c r="G3184">
        <v>9</v>
      </c>
      <c r="H3184">
        <v>0</v>
      </c>
      <c r="I3184">
        <v>298</v>
      </c>
      <c r="J3184">
        <v>167</v>
      </c>
      <c r="K3184">
        <v>540</v>
      </c>
      <c r="L3184">
        <v>583</v>
      </c>
      <c r="M3184" s="1">
        <v>1E-14</v>
      </c>
      <c r="N3184">
        <v>78.599999999999994</v>
      </c>
      <c r="O3184" t="s">
        <v>35</v>
      </c>
      <c r="P3184" t="s">
        <v>3020</v>
      </c>
      <c r="Q3184" t="s">
        <v>36</v>
      </c>
      <c r="R3184" t="s">
        <v>3022</v>
      </c>
      <c r="S3184">
        <v>9913</v>
      </c>
      <c r="T3184" t="s">
        <v>36</v>
      </c>
      <c r="U3184" t="s">
        <v>617</v>
      </c>
      <c r="V3184" t="s">
        <v>618</v>
      </c>
      <c r="W3184" t="s">
        <v>39</v>
      </c>
      <c r="X3184" t="s">
        <v>40</v>
      </c>
      <c r="Y3184" t="s">
        <v>619</v>
      </c>
      <c r="Z3184" t="s">
        <v>42</v>
      </c>
      <c r="AA3184">
        <v>20100119</v>
      </c>
      <c r="AB3184" t="s">
        <v>43</v>
      </c>
      <c r="AC3184" t="s">
        <v>617</v>
      </c>
      <c r="AD3184" t="s">
        <v>618</v>
      </c>
      <c r="AE3184" t="s">
        <v>44</v>
      </c>
      <c r="AF3184" t="s">
        <v>45</v>
      </c>
    </row>
    <row r="3185" spans="1:32">
      <c r="A3185" t="s">
        <v>5345</v>
      </c>
      <c r="B3185">
        <v>122143852</v>
      </c>
      <c r="C3185" t="s">
        <v>1519</v>
      </c>
      <c r="D3185" t="s">
        <v>1520</v>
      </c>
      <c r="E3185">
        <v>87.18</v>
      </c>
      <c r="F3185">
        <v>39</v>
      </c>
      <c r="G3185">
        <v>5</v>
      </c>
      <c r="H3185">
        <v>0</v>
      </c>
      <c r="I3185">
        <v>306</v>
      </c>
      <c r="J3185">
        <v>190</v>
      </c>
      <c r="K3185">
        <v>429</v>
      </c>
      <c r="L3185">
        <v>467</v>
      </c>
      <c r="M3185" s="1">
        <v>1E-14</v>
      </c>
      <c r="N3185">
        <v>78.599999999999994</v>
      </c>
      <c r="O3185" t="s">
        <v>35</v>
      </c>
      <c r="P3185" t="s">
        <v>1519</v>
      </c>
      <c r="Q3185" t="s">
        <v>36</v>
      </c>
      <c r="R3185" t="s">
        <v>1521</v>
      </c>
      <c r="S3185">
        <v>9913</v>
      </c>
      <c r="T3185" t="s">
        <v>36</v>
      </c>
      <c r="U3185" t="s">
        <v>37</v>
      </c>
      <c r="V3185" t="s">
        <v>38</v>
      </c>
      <c r="W3185" t="s">
        <v>39</v>
      </c>
      <c r="X3185" t="s">
        <v>40</v>
      </c>
      <c r="Y3185" t="s">
        <v>41</v>
      </c>
      <c r="Z3185" t="s">
        <v>42</v>
      </c>
      <c r="AA3185">
        <v>20100119</v>
      </c>
      <c r="AB3185" t="s">
        <v>43</v>
      </c>
      <c r="AC3185" t="s">
        <v>37</v>
      </c>
      <c r="AD3185" t="s">
        <v>38</v>
      </c>
      <c r="AE3185" t="s">
        <v>44</v>
      </c>
      <c r="AF3185" t="s">
        <v>45</v>
      </c>
    </row>
    <row r="3186" spans="1:32">
      <c r="A3186" t="s">
        <v>5345</v>
      </c>
      <c r="B3186">
        <v>122143852</v>
      </c>
      <c r="C3186" t="s">
        <v>1519</v>
      </c>
      <c r="D3186" t="s">
        <v>1520</v>
      </c>
      <c r="E3186">
        <v>87.18</v>
      </c>
      <c r="F3186">
        <v>39</v>
      </c>
      <c r="G3186">
        <v>5</v>
      </c>
      <c r="H3186">
        <v>0</v>
      </c>
      <c r="I3186">
        <v>306</v>
      </c>
      <c r="J3186">
        <v>190</v>
      </c>
      <c r="K3186">
        <v>429</v>
      </c>
      <c r="L3186">
        <v>467</v>
      </c>
      <c r="M3186" s="1">
        <v>1E-14</v>
      </c>
      <c r="N3186">
        <v>78.599999999999994</v>
      </c>
      <c r="O3186" t="s">
        <v>35</v>
      </c>
      <c r="P3186" t="s">
        <v>1519</v>
      </c>
      <c r="Q3186" t="s">
        <v>36</v>
      </c>
      <c r="R3186" t="s">
        <v>1521</v>
      </c>
      <c r="S3186">
        <v>9913</v>
      </c>
      <c r="T3186" t="s">
        <v>36</v>
      </c>
      <c r="U3186" t="s">
        <v>1014</v>
      </c>
      <c r="V3186" t="s">
        <v>1015</v>
      </c>
      <c r="W3186" t="s">
        <v>81</v>
      </c>
      <c r="X3186" t="s">
        <v>82</v>
      </c>
      <c r="Y3186" t="s">
        <v>1522</v>
      </c>
      <c r="Z3186" t="s">
        <v>42</v>
      </c>
      <c r="AA3186">
        <v>20060913</v>
      </c>
      <c r="AB3186" t="s">
        <v>43</v>
      </c>
      <c r="AC3186" t="s">
        <v>1014</v>
      </c>
      <c r="AD3186" t="s">
        <v>1015</v>
      </c>
      <c r="AE3186" t="s">
        <v>44</v>
      </c>
      <c r="AF3186" t="s">
        <v>45</v>
      </c>
    </row>
    <row r="3187" spans="1:32">
      <c r="A3187" t="s">
        <v>5367</v>
      </c>
      <c r="B3187">
        <v>115593</v>
      </c>
      <c r="C3187" t="s">
        <v>5368</v>
      </c>
      <c r="D3187" t="s">
        <v>5369</v>
      </c>
      <c r="E3187">
        <v>51.22</v>
      </c>
      <c r="F3187">
        <v>82</v>
      </c>
      <c r="G3187">
        <v>40</v>
      </c>
      <c r="H3187">
        <v>0</v>
      </c>
      <c r="I3187">
        <v>247</v>
      </c>
      <c r="J3187">
        <v>2</v>
      </c>
      <c r="K3187">
        <v>186</v>
      </c>
      <c r="L3187">
        <v>267</v>
      </c>
      <c r="M3187" s="1">
        <v>2E-14</v>
      </c>
      <c r="N3187">
        <v>77.400000000000006</v>
      </c>
      <c r="O3187" t="s">
        <v>35</v>
      </c>
      <c r="P3187" t="s">
        <v>5368</v>
      </c>
      <c r="Q3187" t="s">
        <v>36</v>
      </c>
      <c r="R3187" t="s">
        <v>5370</v>
      </c>
      <c r="S3187">
        <v>44689</v>
      </c>
      <c r="T3187" t="s">
        <v>36</v>
      </c>
      <c r="U3187" t="s">
        <v>617</v>
      </c>
      <c r="V3187" t="s">
        <v>618</v>
      </c>
      <c r="W3187" t="s">
        <v>39</v>
      </c>
      <c r="X3187" t="s">
        <v>40</v>
      </c>
      <c r="Y3187" t="s">
        <v>619</v>
      </c>
      <c r="Z3187" t="s">
        <v>42</v>
      </c>
      <c r="AA3187">
        <v>20100119</v>
      </c>
      <c r="AB3187" t="s">
        <v>43</v>
      </c>
      <c r="AC3187" t="s">
        <v>617</v>
      </c>
      <c r="AD3187" t="s">
        <v>618</v>
      </c>
      <c r="AE3187" t="s">
        <v>44</v>
      </c>
      <c r="AF3187" t="s">
        <v>45</v>
      </c>
    </row>
    <row r="3188" spans="1:32">
      <c r="A3188" t="s">
        <v>5390</v>
      </c>
      <c r="B3188">
        <v>12644047</v>
      </c>
      <c r="C3188" t="s">
        <v>5391</v>
      </c>
      <c r="D3188" t="s">
        <v>5392</v>
      </c>
      <c r="E3188">
        <v>62.32</v>
      </c>
      <c r="F3188">
        <v>69</v>
      </c>
      <c r="G3188">
        <v>26</v>
      </c>
      <c r="H3188">
        <v>0</v>
      </c>
      <c r="I3188">
        <v>210</v>
      </c>
      <c r="J3188">
        <v>4</v>
      </c>
      <c r="K3188">
        <v>34</v>
      </c>
      <c r="L3188">
        <v>102</v>
      </c>
      <c r="M3188" s="1">
        <v>2E-14</v>
      </c>
      <c r="N3188">
        <v>77.400000000000006</v>
      </c>
      <c r="O3188" t="s">
        <v>35</v>
      </c>
      <c r="P3188" t="s">
        <v>5391</v>
      </c>
      <c r="Q3188" t="s">
        <v>36</v>
      </c>
      <c r="R3188" t="s">
        <v>5393</v>
      </c>
      <c r="S3188">
        <v>4896</v>
      </c>
      <c r="T3188" t="s">
        <v>36</v>
      </c>
      <c r="U3188" t="s">
        <v>432</v>
      </c>
      <c r="V3188" t="s">
        <v>433</v>
      </c>
      <c r="W3188" t="s">
        <v>39</v>
      </c>
      <c r="X3188" t="s">
        <v>40</v>
      </c>
      <c r="Y3188" t="s">
        <v>434</v>
      </c>
      <c r="Z3188" t="s">
        <v>42</v>
      </c>
      <c r="AA3188">
        <v>20100119</v>
      </c>
      <c r="AB3188" t="s">
        <v>43</v>
      </c>
      <c r="AC3188" t="s">
        <v>432</v>
      </c>
      <c r="AD3188" t="s">
        <v>433</v>
      </c>
      <c r="AE3188" t="s">
        <v>44</v>
      </c>
      <c r="AF3188" t="s">
        <v>45</v>
      </c>
    </row>
    <row r="3189" spans="1:32">
      <c r="A3189" t="s">
        <v>5405</v>
      </c>
      <c r="B3189">
        <v>82183670</v>
      </c>
      <c r="C3189" t="s">
        <v>5406</v>
      </c>
      <c r="D3189" t="s">
        <v>5407</v>
      </c>
      <c r="E3189">
        <v>72.22</v>
      </c>
      <c r="F3189">
        <v>54</v>
      </c>
      <c r="G3189">
        <v>15</v>
      </c>
      <c r="H3189">
        <v>1</v>
      </c>
      <c r="I3189">
        <v>84</v>
      </c>
      <c r="J3189">
        <v>245</v>
      </c>
      <c r="K3189">
        <v>1</v>
      </c>
      <c r="L3189">
        <v>52</v>
      </c>
      <c r="M3189" s="1">
        <v>2E-14</v>
      </c>
      <c r="N3189">
        <v>77.400000000000006</v>
      </c>
      <c r="O3189" t="s">
        <v>35</v>
      </c>
      <c r="P3189" t="s">
        <v>5406</v>
      </c>
      <c r="Q3189" t="s">
        <v>36</v>
      </c>
      <c r="R3189" t="s">
        <v>5408</v>
      </c>
      <c r="S3189">
        <v>8364</v>
      </c>
      <c r="T3189" t="s">
        <v>36</v>
      </c>
      <c r="U3189" t="s">
        <v>432</v>
      </c>
      <c r="V3189" t="s">
        <v>433</v>
      </c>
      <c r="W3189" t="s">
        <v>39</v>
      </c>
      <c r="X3189" t="s">
        <v>40</v>
      </c>
      <c r="Y3189" t="s">
        <v>434</v>
      </c>
      <c r="Z3189" t="s">
        <v>42</v>
      </c>
      <c r="AA3189">
        <v>20100119</v>
      </c>
      <c r="AB3189" t="s">
        <v>43</v>
      </c>
      <c r="AC3189" t="s">
        <v>432</v>
      </c>
      <c r="AD3189" t="s">
        <v>433</v>
      </c>
      <c r="AE3189" t="s">
        <v>44</v>
      </c>
      <c r="AF3189" t="s">
        <v>45</v>
      </c>
    </row>
    <row r="3190" spans="1:32">
      <c r="A3190" t="s">
        <v>5409</v>
      </c>
      <c r="B3190">
        <v>74997165</v>
      </c>
      <c r="C3190" t="s">
        <v>3409</v>
      </c>
      <c r="D3190" t="s">
        <v>3410</v>
      </c>
      <c r="E3190">
        <v>61.9</v>
      </c>
      <c r="F3190">
        <v>63</v>
      </c>
      <c r="G3190">
        <v>24</v>
      </c>
      <c r="H3190">
        <v>1</v>
      </c>
      <c r="I3190">
        <v>78</v>
      </c>
      <c r="J3190">
        <v>266</v>
      </c>
      <c r="K3190">
        <v>397</v>
      </c>
      <c r="L3190">
        <v>457</v>
      </c>
      <c r="M3190" s="1">
        <v>2E-14</v>
      </c>
      <c r="N3190">
        <v>77.400000000000006</v>
      </c>
      <c r="O3190" t="s">
        <v>35</v>
      </c>
      <c r="P3190" t="s">
        <v>3409</v>
      </c>
      <c r="Q3190" t="s">
        <v>36</v>
      </c>
      <c r="R3190" t="s">
        <v>3411</v>
      </c>
      <c r="S3190">
        <v>44689</v>
      </c>
      <c r="T3190" t="s">
        <v>36</v>
      </c>
      <c r="U3190" t="s">
        <v>37</v>
      </c>
      <c r="V3190" t="s">
        <v>38</v>
      </c>
      <c r="W3190" t="s">
        <v>39</v>
      </c>
      <c r="X3190" t="s">
        <v>40</v>
      </c>
      <c r="Y3190" t="s">
        <v>41</v>
      </c>
      <c r="Z3190" t="s">
        <v>42</v>
      </c>
      <c r="AA3190">
        <v>20100119</v>
      </c>
      <c r="AB3190" t="s">
        <v>43</v>
      </c>
      <c r="AC3190" t="s">
        <v>37</v>
      </c>
      <c r="AD3190" t="s">
        <v>38</v>
      </c>
      <c r="AE3190" t="s">
        <v>44</v>
      </c>
      <c r="AF3190" t="s">
        <v>45</v>
      </c>
    </row>
    <row r="3191" spans="1:32">
      <c r="A3191" t="s">
        <v>5417</v>
      </c>
      <c r="B3191">
        <v>54036436</v>
      </c>
      <c r="C3191" t="s">
        <v>1283</v>
      </c>
      <c r="D3191" t="s">
        <v>1284</v>
      </c>
      <c r="E3191">
        <v>41.67</v>
      </c>
      <c r="F3191">
        <v>96</v>
      </c>
      <c r="G3191">
        <v>56</v>
      </c>
      <c r="H3191">
        <v>1</v>
      </c>
      <c r="I3191">
        <v>289</v>
      </c>
      <c r="J3191">
        <v>2</v>
      </c>
      <c r="K3191">
        <v>48</v>
      </c>
      <c r="L3191">
        <v>142</v>
      </c>
      <c r="M3191" s="1">
        <v>2E-14</v>
      </c>
      <c r="N3191">
        <v>77.8</v>
      </c>
      <c r="O3191" t="s">
        <v>35</v>
      </c>
      <c r="P3191" t="s">
        <v>1283</v>
      </c>
      <c r="Q3191" t="s">
        <v>36</v>
      </c>
      <c r="R3191" t="s">
        <v>1285</v>
      </c>
      <c r="S3191">
        <v>10116</v>
      </c>
      <c r="T3191" t="s">
        <v>36</v>
      </c>
      <c r="U3191" t="s">
        <v>432</v>
      </c>
      <c r="V3191" t="s">
        <v>433</v>
      </c>
      <c r="W3191" t="s">
        <v>39</v>
      </c>
      <c r="X3191" t="s">
        <v>40</v>
      </c>
      <c r="Y3191" t="s">
        <v>434</v>
      </c>
      <c r="Z3191" t="s">
        <v>42</v>
      </c>
      <c r="AA3191">
        <v>20100119</v>
      </c>
      <c r="AB3191" t="s">
        <v>43</v>
      </c>
      <c r="AC3191" t="s">
        <v>432</v>
      </c>
      <c r="AD3191" t="s">
        <v>433</v>
      </c>
      <c r="AE3191" t="s">
        <v>44</v>
      </c>
      <c r="AF3191" t="s">
        <v>45</v>
      </c>
    </row>
    <row r="3192" spans="1:32">
      <c r="A3192" t="s">
        <v>5422</v>
      </c>
      <c r="B3192">
        <v>3183173</v>
      </c>
      <c r="C3192" t="s">
        <v>5423</v>
      </c>
      <c r="D3192" t="s">
        <v>5424</v>
      </c>
      <c r="E3192">
        <v>58.49</v>
      </c>
      <c r="F3192">
        <v>53</v>
      </c>
      <c r="G3192">
        <v>22</v>
      </c>
      <c r="H3192">
        <v>0</v>
      </c>
      <c r="I3192">
        <v>5</v>
      </c>
      <c r="J3192">
        <v>163</v>
      </c>
      <c r="K3192">
        <v>386</v>
      </c>
      <c r="L3192">
        <v>438</v>
      </c>
      <c r="M3192" s="1">
        <v>2E-14</v>
      </c>
      <c r="N3192">
        <v>77.400000000000006</v>
      </c>
      <c r="O3192" t="s">
        <v>35</v>
      </c>
      <c r="P3192" t="s">
        <v>5423</v>
      </c>
      <c r="Q3192" t="s">
        <v>36</v>
      </c>
      <c r="R3192" t="s">
        <v>5425</v>
      </c>
      <c r="S3192">
        <v>4896</v>
      </c>
      <c r="T3192" t="s">
        <v>36</v>
      </c>
      <c r="U3192" t="s">
        <v>37</v>
      </c>
      <c r="V3192" t="s">
        <v>38</v>
      </c>
      <c r="W3192" t="s">
        <v>39</v>
      </c>
      <c r="X3192" t="s">
        <v>40</v>
      </c>
      <c r="Y3192" t="s">
        <v>41</v>
      </c>
      <c r="Z3192" t="s">
        <v>42</v>
      </c>
      <c r="AA3192">
        <v>20100119</v>
      </c>
      <c r="AB3192" t="s">
        <v>43</v>
      </c>
      <c r="AC3192" t="s">
        <v>37</v>
      </c>
      <c r="AD3192" t="s">
        <v>38</v>
      </c>
      <c r="AE3192" t="s">
        <v>44</v>
      </c>
      <c r="AF3192" t="s">
        <v>45</v>
      </c>
    </row>
    <row r="3193" spans="1:32">
      <c r="A3193" t="s">
        <v>5448</v>
      </c>
      <c r="B3193">
        <v>82183670</v>
      </c>
      <c r="C3193" t="s">
        <v>5406</v>
      </c>
      <c r="D3193" t="s">
        <v>5407</v>
      </c>
      <c r="E3193">
        <v>74.47</v>
      </c>
      <c r="F3193">
        <v>47</v>
      </c>
      <c r="G3193">
        <v>12</v>
      </c>
      <c r="H3193">
        <v>0</v>
      </c>
      <c r="I3193">
        <v>2</v>
      </c>
      <c r="J3193">
        <v>142</v>
      </c>
      <c r="K3193">
        <v>47</v>
      </c>
      <c r="L3193">
        <v>93</v>
      </c>
      <c r="M3193" s="1">
        <v>2.9999999999999998E-14</v>
      </c>
      <c r="N3193">
        <v>77</v>
      </c>
      <c r="O3193" t="s">
        <v>35</v>
      </c>
      <c r="P3193" t="s">
        <v>5406</v>
      </c>
      <c r="Q3193" t="s">
        <v>36</v>
      </c>
      <c r="R3193" t="s">
        <v>5408</v>
      </c>
      <c r="S3193">
        <v>8364</v>
      </c>
      <c r="T3193" t="s">
        <v>36</v>
      </c>
      <c r="U3193" t="s">
        <v>432</v>
      </c>
      <c r="V3193" t="s">
        <v>433</v>
      </c>
      <c r="W3193" t="s">
        <v>39</v>
      </c>
      <c r="X3193" t="s">
        <v>40</v>
      </c>
      <c r="Y3193" t="s">
        <v>434</v>
      </c>
      <c r="Z3193" t="s">
        <v>42</v>
      </c>
      <c r="AA3193">
        <v>20100119</v>
      </c>
      <c r="AB3193" t="s">
        <v>43</v>
      </c>
      <c r="AC3193" t="s">
        <v>432</v>
      </c>
      <c r="AD3193" t="s">
        <v>433</v>
      </c>
      <c r="AE3193" t="s">
        <v>44</v>
      </c>
      <c r="AF3193" t="s">
        <v>45</v>
      </c>
    </row>
    <row r="3194" spans="1:32">
      <c r="A3194" t="s">
        <v>5505</v>
      </c>
      <c r="B3194">
        <v>1723880</v>
      </c>
      <c r="C3194" t="s">
        <v>5506</v>
      </c>
      <c r="D3194" t="s">
        <v>5507</v>
      </c>
      <c r="E3194">
        <v>49.3</v>
      </c>
      <c r="F3194">
        <v>71</v>
      </c>
      <c r="G3194">
        <v>36</v>
      </c>
      <c r="H3194">
        <v>0</v>
      </c>
      <c r="I3194">
        <v>2</v>
      </c>
      <c r="J3194">
        <v>214</v>
      </c>
      <c r="K3194">
        <v>67</v>
      </c>
      <c r="L3194">
        <v>137</v>
      </c>
      <c r="M3194" s="1">
        <v>5.9999999999999997E-14</v>
      </c>
      <c r="N3194">
        <v>75.900000000000006</v>
      </c>
      <c r="O3194" t="s">
        <v>35</v>
      </c>
      <c r="P3194" t="s">
        <v>5506</v>
      </c>
      <c r="Q3194" t="s">
        <v>36</v>
      </c>
      <c r="R3194" t="s">
        <v>5508</v>
      </c>
      <c r="S3194">
        <v>4932</v>
      </c>
      <c r="T3194" t="s">
        <v>36</v>
      </c>
      <c r="U3194" t="s">
        <v>432</v>
      </c>
      <c r="V3194" t="s">
        <v>433</v>
      </c>
      <c r="W3194" t="s">
        <v>39</v>
      </c>
      <c r="X3194" t="s">
        <v>40</v>
      </c>
      <c r="Y3194" t="s">
        <v>434</v>
      </c>
      <c r="Z3194" t="s">
        <v>42</v>
      </c>
      <c r="AA3194">
        <v>20100119</v>
      </c>
      <c r="AB3194" t="s">
        <v>43</v>
      </c>
      <c r="AC3194" t="s">
        <v>432</v>
      </c>
      <c r="AD3194" t="s">
        <v>433</v>
      </c>
      <c r="AE3194" t="s">
        <v>44</v>
      </c>
      <c r="AF3194" t="s">
        <v>45</v>
      </c>
    </row>
    <row r="3195" spans="1:32">
      <c r="A3195" t="s">
        <v>5589</v>
      </c>
      <c r="B3195">
        <v>75009955</v>
      </c>
      <c r="C3195" t="s">
        <v>2285</v>
      </c>
      <c r="D3195" t="s">
        <v>2286</v>
      </c>
      <c r="E3195">
        <v>46.25</v>
      </c>
      <c r="F3195">
        <v>80</v>
      </c>
      <c r="G3195">
        <v>43</v>
      </c>
      <c r="H3195">
        <v>1</v>
      </c>
      <c r="I3195">
        <v>242</v>
      </c>
      <c r="J3195">
        <v>3</v>
      </c>
      <c r="K3195">
        <v>99</v>
      </c>
      <c r="L3195">
        <v>172</v>
      </c>
      <c r="M3195" s="1">
        <v>1E-13</v>
      </c>
      <c r="N3195">
        <v>75.099999999999994</v>
      </c>
      <c r="O3195" t="s">
        <v>35</v>
      </c>
      <c r="P3195" t="s">
        <v>2285</v>
      </c>
      <c r="Q3195" t="s">
        <v>36</v>
      </c>
      <c r="R3195" t="s">
        <v>2287</v>
      </c>
      <c r="S3195">
        <v>44689</v>
      </c>
      <c r="T3195" t="s">
        <v>36</v>
      </c>
      <c r="U3195" t="s">
        <v>37</v>
      </c>
      <c r="V3195" t="s">
        <v>38</v>
      </c>
      <c r="W3195" t="s">
        <v>39</v>
      </c>
      <c r="X3195" t="s">
        <v>40</v>
      </c>
      <c r="Y3195" t="s">
        <v>41</v>
      </c>
      <c r="Z3195" t="s">
        <v>42</v>
      </c>
      <c r="AA3195">
        <v>20100119</v>
      </c>
      <c r="AB3195" t="s">
        <v>43</v>
      </c>
      <c r="AC3195" t="s">
        <v>37</v>
      </c>
      <c r="AD3195" t="s">
        <v>38</v>
      </c>
      <c r="AE3195" t="s">
        <v>44</v>
      </c>
      <c r="AF3195" t="s">
        <v>45</v>
      </c>
    </row>
    <row r="3196" spans="1:32">
      <c r="A3196" t="s">
        <v>5607</v>
      </c>
      <c r="B3196">
        <v>81899232</v>
      </c>
      <c r="C3196" t="s">
        <v>1608</v>
      </c>
      <c r="D3196" t="s">
        <v>1609</v>
      </c>
      <c r="E3196">
        <v>38.46</v>
      </c>
      <c r="F3196">
        <v>117</v>
      </c>
      <c r="G3196">
        <v>66</v>
      </c>
      <c r="H3196">
        <v>2</v>
      </c>
      <c r="I3196">
        <v>341</v>
      </c>
      <c r="J3196">
        <v>9</v>
      </c>
      <c r="K3196">
        <v>621</v>
      </c>
      <c r="L3196">
        <v>735</v>
      </c>
      <c r="M3196" s="1">
        <v>2.0000000000000001E-13</v>
      </c>
      <c r="N3196">
        <v>73.900000000000006</v>
      </c>
      <c r="O3196" t="s">
        <v>35</v>
      </c>
      <c r="P3196" t="s">
        <v>1608</v>
      </c>
      <c r="Q3196" t="s">
        <v>36</v>
      </c>
      <c r="R3196" t="s">
        <v>1610</v>
      </c>
      <c r="S3196">
        <v>10090</v>
      </c>
      <c r="T3196" t="s">
        <v>36</v>
      </c>
      <c r="U3196" t="s">
        <v>432</v>
      </c>
      <c r="V3196" t="s">
        <v>433</v>
      </c>
      <c r="W3196" t="s">
        <v>39</v>
      </c>
      <c r="X3196" t="s">
        <v>40</v>
      </c>
      <c r="Y3196" t="s">
        <v>434</v>
      </c>
      <c r="Z3196" t="s">
        <v>42</v>
      </c>
      <c r="AA3196">
        <v>20100119</v>
      </c>
      <c r="AB3196" t="s">
        <v>43</v>
      </c>
      <c r="AC3196" t="s">
        <v>432</v>
      </c>
      <c r="AD3196" t="s">
        <v>433</v>
      </c>
      <c r="AE3196" t="s">
        <v>44</v>
      </c>
      <c r="AF3196" t="s">
        <v>45</v>
      </c>
    </row>
    <row r="3197" spans="1:32">
      <c r="A3197" t="s">
        <v>5620</v>
      </c>
      <c r="B3197">
        <v>75027154</v>
      </c>
      <c r="C3197" t="s">
        <v>5621</v>
      </c>
      <c r="D3197" t="s">
        <v>5622</v>
      </c>
      <c r="E3197">
        <v>50.7</v>
      </c>
      <c r="F3197">
        <v>71</v>
      </c>
      <c r="G3197">
        <v>34</v>
      </c>
      <c r="H3197">
        <v>1</v>
      </c>
      <c r="I3197">
        <v>3</v>
      </c>
      <c r="J3197">
        <v>212</v>
      </c>
      <c r="K3197">
        <v>62</v>
      </c>
      <c r="L3197">
        <v>132</v>
      </c>
      <c r="M3197" s="1">
        <v>2.9999999999999998E-13</v>
      </c>
      <c r="N3197">
        <v>73.599999999999994</v>
      </c>
      <c r="O3197" t="s">
        <v>35</v>
      </c>
      <c r="P3197" t="s">
        <v>5621</v>
      </c>
      <c r="Q3197" t="s">
        <v>36</v>
      </c>
      <c r="R3197" t="s">
        <v>5623</v>
      </c>
      <c r="S3197">
        <v>7227</v>
      </c>
      <c r="T3197" t="s">
        <v>36</v>
      </c>
      <c r="U3197" t="s">
        <v>37</v>
      </c>
      <c r="V3197" t="s">
        <v>38</v>
      </c>
      <c r="W3197" t="s">
        <v>81</v>
      </c>
      <c r="X3197" t="s">
        <v>82</v>
      </c>
      <c r="Y3197" t="s">
        <v>5624</v>
      </c>
      <c r="Z3197" t="s">
        <v>42</v>
      </c>
      <c r="AA3197">
        <v>20070220</v>
      </c>
      <c r="AB3197" t="s">
        <v>43</v>
      </c>
      <c r="AC3197" t="s">
        <v>37</v>
      </c>
      <c r="AD3197" t="s">
        <v>38</v>
      </c>
      <c r="AE3197" t="s">
        <v>44</v>
      </c>
      <c r="AF3197" t="s">
        <v>45</v>
      </c>
    </row>
    <row r="3198" spans="1:32">
      <c r="A3198" t="s">
        <v>5654</v>
      </c>
      <c r="B3198">
        <v>122146334</v>
      </c>
      <c r="C3198" t="s">
        <v>5655</v>
      </c>
      <c r="D3198" t="s">
        <v>5656</v>
      </c>
      <c r="E3198">
        <v>46.38</v>
      </c>
      <c r="F3198">
        <v>69</v>
      </c>
      <c r="G3198">
        <v>37</v>
      </c>
      <c r="H3198">
        <v>0</v>
      </c>
      <c r="I3198">
        <v>49</v>
      </c>
      <c r="J3198">
        <v>255</v>
      </c>
      <c r="K3198">
        <v>35</v>
      </c>
      <c r="L3198">
        <v>103</v>
      </c>
      <c r="M3198" s="1">
        <v>2.9999999999999998E-13</v>
      </c>
      <c r="N3198">
        <v>73.599999999999994</v>
      </c>
      <c r="O3198" t="s">
        <v>35</v>
      </c>
      <c r="P3198" t="s">
        <v>5655</v>
      </c>
      <c r="Q3198" t="s">
        <v>36</v>
      </c>
      <c r="R3198" t="s">
        <v>5657</v>
      </c>
      <c r="S3198">
        <v>9913</v>
      </c>
      <c r="T3198" t="s">
        <v>36</v>
      </c>
      <c r="U3198" t="s">
        <v>5663</v>
      </c>
      <c r="V3198" t="s">
        <v>5664</v>
      </c>
      <c r="W3198" t="s">
        <v>81</v>
      </c>
      <c r="X3198" t="s">
        <v>82</v>
      </c>
      <c r="Y3198" t="s">
        <v>5660</v>
      </c>
      <c r="Z3198" t="s">
        <v>42</v>
      </c>
      <c r="AA3198">
        <v>20090514</v>
      </c>
      <c r="AB3198" t="s">
        <v>43</v>
      </c>
      <c r="AC3198" t="s">
        <v>5663</v>
      </c>
      <c r="AD3198" t="s">
        <v>5664</v>
      </c>
      <c r="AE3198" t="s">
        <v>44</v>
      </c>
      <c r="AF3198" t="s">
        <v>45</v>
      </c>
    </row>
    <row r="3199" spans="1:32">
      <c r="A3199" t="s">
        <v>5673</v>
      </c>
      <c r="B3199">
        <v>119144</v>
      </c>
      <c r="C3199" t="s">
        <v>1075</v>
      </c>
      <c r="D3199" t="s">
        <v>1076</v>
      </c>
      <c r="E3199">
        <v>100</v>
      </c>
      <c r="F3199">
        <v>35</v>
      </c>
      <c r="G3199">
        <v>0</v>
      </c>
      <c r="H3199">
        <v>0</v>
      </c>
      <c r="I3199">
        <v>332</v>
      </c>
      <c r="J3199">
        <v>228</v>
      </c>
      <c r="K3199">
        <v>412</v>
      </c>
      <c r="L3199">
        <v>446</v>
      </c>
      <c r="M3199" s="1">
        <v>4.0000000000000001E-13</v>
      </c>
      <c r="N3199">
        <v>73.2</v>
      </c>
      <c r="O3199" t="s">
        <v>35</v>
      </c>
      <c r="P3199" t="s">
        <v>1075</v>
      </c>
      <c r="Q3199" t="s">
        <v>36</v>
      </c>
      <c r="R3199" t="s">
        <v>1075</v>
      </c>
      <c r="S3199">
        <v>85549</v>
      </c>
      <c r="T3199" t="s">
        <v>36</v>
      </c>
      <c r="U3199" t="s">
        <v>37</v>
      </c>
      <c r="V3199" t="s">
        <v>38</v>
      </c>
      <c r="W3199" t="s">
        <v>39</v>
      </c>
      <c r="X3199" t="s">
        <v>40</v>
      </c>
      <c r="Y3199" t="s">
        <v>41</v>
      </c>
      <c r="Z3199" t="s">
        <v>42</v>
      </c>
      <c r="AA3199">
        <v>20100119</v>
      </c>
      <c r="AB3199" t="s">
        <v>43</v>
      </c>
      <c r="AC3199" t="s">
        <v>37</v>
      </c>
      <c r="AD3199" t="s">
        <v>38</v>
      </c>
      <c r="AE3199" t="s">
        <v>44</v>
      </c>
      <c r="AF3199" t="s">
        <v>45</v>
      </c>
    </row>
    <row r="3200" spans="1:32">
      <c r="A3200" t="s">
        <v>5705</v>
      </c>
      <c r="B3200">
        <v>61213711</v>
      </c>
      <c r="C3200" t="s">
        <v>5706</v>
      </c>
      <c r="D3200" t="s">
        <v>5707</v>
      </c>
      <c r="E3200">
        <v>46.97</v>
      </c>
      <c r="F3200">
        <v>66</v>
      </c>
      <c r="G3200">
        <v>35</v>
      </c>
      <c r="H3200">
        <v>0</v>
      </c>
      <c r="I3200">
        <v>6</v>
      </c>
      <c r="J3200">
        <v>203</v>
      </c>
      <c r="K3200">
        <v>619</v>
      </c>
      <c r="L3200">
        <v>684</v>
      </c>
      <c r="M3200" s="1">
        <v>4.9999999999999999E-13</v>
      </c>
      <c r="N3200">
        <v>72.8</v>
      </c>
      <c r="O3200" t="s">
        <v>35</v>
      </c>
      <c r="P3200" t="s">
        <v>5706</v>
      </c>
      <c r="Q3200" t="s">
        <v>36</v>
      </c>
      <c r="R3200" t="s">
        <v>5708</v>
      </c>
      <c r="S3200">
        <v>9606</v>
      </c>
      <c r="T3200" t="s">
        <v>36</v>
      </c>
      <c r="U3200" t="s">
        <v>432</v>
      </c>
      <c r="V3200" t="s">
        <v>433</v>
      </c>
      <c r="W3200" t="s">
        <v>39</v>
      </c>
      <c r="X3200" t="s">
        <v>40</v>
      </c>
      <c r="Y3200" t="s">
        <v>434</v>
      </c>
      <c r="Z3200" t="s">
        <v>42</v>
      </c>
      <c r="AA3200">
        <v>20100119</v>
      </c>
      <c r="AB3200" t="s">
        <v>43</v>
      </c>
      <c r="AC3200" t="s">
        <v>432</v>
      </c>
      <c r="AD3200" t="s">
        <v>433</v>
      </c>
      <c r="AE3200" t="s">
        <v>44</v>
      </c>
      <c r="AF3200" t="s">
        <v>45</v>
      </c>
    </row>
    <row r="3201" spans="1:32">
      <c r="A3201" t="s">
        <v>5713</v>
      </c>
      <c r="B3201">
        <v>17380352</v>
      </c>
      <c r="C3201" t="s">
        <v>791</v>
      </c>
      <c r="D3201" t="s">
        <v>792</v>
      </c>
      <c r="E3201">
        <v>66.180000000000007</v>
      </c>
      <c r="F3201">
        <v>68</v>
      </c>
      <c r="G3201">
        <v>19</v>
      </c>
      <c r="H3201">
        <v>1</v>
      </c>
      <c r="I3201">
        <v>204</v>
      </c>
      <c r="J3201">
        <v>13</v>
      </c>
      <c r="K3201">
        <v>29</v>
      </c>
      <c r="L3201">
        <v>96</v>
      </c>
      <c r="M3201" s="1">
        <v>4.9999999999999999E-13</v>
      </c>
      <c r="N3201">
        <v>72.8</v>
      </c>
      <c r="O3201" t="s">
        <v>35</v>
      </c>
      <c r="P3201" t="s">
        <v>791</v>
      </c>
      <c r="Q3201" t="s">
        <v>36</v>
      </c>
      <c r="R3201" t="s">
        <v>793</v>
      </c>
      <c r="S3201">
        <v>7227</v>
      </c>
      <c r="T3201" t="s">
        <v>36</v>
      </c>
      <c r="U3201" t="s">
        <v>37</v>
      </c>
      <c r="V3201" t="s">
        <v>38</v>
      </c>
      <c r="W3201" t="s">
        <v>39</v>
      </c>
      <c r="X3201" t="s">
        <v>40</v>
      </c>
      <c r="Y3201" t="s">
        <v>41</v>
      </c>
      <c r="Z3201" t="s">
        <v>42</v>
      </c>
      <c r="AA3201">
        <v>20100119</v>
      </c>
      <c r="AB3201" t="s">
        <v>43</v>
      </c>
      <c r="AC3201" t="s">
        <v>37</v>
      </c>
      <c r="AD3201" t="s">
        <v>38</v>
      </c>
      <c r="AE3201" t="s">
        <v>44</v>
      </c>
      <c r="AF3201" t="s">
        <v>45</v>
      </c>
    </row>
    <row r="3202" spans="1:32">
      <c r="A3202" t="s">
        <v>5718</v>
      </c>
      <c r="B3202">
        <v>61213711</v>
      </c>
      <c r="C3202" t="s">
        <v>5706</v>
      </c>
      <c r="D3202" t="s">
        <v>5707</v>
      </c>
      <c r="E3202">
        <v>40.74</v>
      </c>
      <c r="F3202">
        <v>81</v>
      </c>
      <c r="G3202">
        <v>48</v>
      </c>
      <c r="H3202">
        <v>1</v>
      </c>
      <c r="I3202">
        <v>1</v>
      </c>
      <c r="J3202">
        <v>243</v>
      </c>
      <c r="K3202">
        <v>355</v>
      </c>
      <c r="L3202">
        <v>434</v>
      </c>
      <c r="M3202" s="1">
        <v>7.0000000000000005E-13</v>
      </c>
      <c r="N3202">
        <v>72.400000000000006</v>
      </c>
      <c r="O3202" t="s">
        <v>35</v>
      </c>
      <c r="P3202" t="s">
        <v>5706</v>
      </c>
      <c r="Q3202" t="s">
        <v>36</v>
      </c>
      <c r="R3202" t="s">
        <v>5708</v>
      </c>
      <c r="S3202">
        <v>9606</v>
      </c>
      <c r="T3202" t="s">
        <v>36</v>
      </c>
      <c r="U3202" t="s">
        <v>432</v>
      </c>
      <c r="V3202" t="s">
        <v>433</v>
      </c>
      <c r="W3202" t="s">
        <v>39</v>
      </c>
      <c r="X3202" t="s">
        <v>40</v>
      </c>
      <c r="Y3202" t="s">
        <v>434</v>
      </c>
      <c r="Z3202" t="s">
        <v>42</v>
      </c>
      <c r="AA3202">
        <v>20100119</v>
      </c>
      <c r="AB3202" t="s">
        <v>43</v>
      </c>
      <c r="AC3202" t="s">
        <v>432</v>
      </c>
      <c r="AD3202" t="s">
        <v>433</v>
      </c>
      <c r="AE3202" t="s">
        <v>44</v>
      </c>
      <c r="AF3202" t="s">
        <v>45</v>
      </c>
    </row>
    <row r="3203" spans="1:32">
      <c r="A3203" t="s">
        <v>5719</v>
      </c>
      <c r="B3203">
        <v>251764756</v>
      </c>
      <c r="C3203" t="s">
        <v>5720</v>
      </c>
      <c r="D3203" t="s">
        <v>5721</v>
      </c>
      <c r="E3203">
        <v>43.75</v>
      </c>
      <c r="F3203">
        <v>80</v>
      </c>
      <c r="G3203">
        <v>45</v>
      </c>
      <c r="H3203">
        <v>0</v>
      </c>
      <c r="I3203">
        <v>242</v>
      </c>
      <c r="J3203">
        <v>3</v>
      </c>
      <c r="K3203">
        <v>247</v>
      </c>
      <c r="L3203">
        <v>326</v>
      </c>
      <c r="M3203" s="1">
        <v>7.0000000000000005E-13</v>
      </c>
      <c r="N3203">
        <v>72.400000000000006</v>
      </c>
      <c r="O3203" t="s">
        <v>35</v>
      </c>
      <c r="P3203" t="s">
        <v>5720</v>
      </c>
      <c r="Q3203" t="s">
        <v>36</v>
      </c>
      <c r="R3203" t="s">
        <v>5722</v>
      </c>
      <c r="S3203">
        <v>8030</v>
      </c>
      <c r="T3203" t="s">
        <v>36</v>
      </c>
      <c r="U3203" t="s">
        <v>1422</v>
      </c>
      <c r="V3203" t="s">
        <v>1423</v>
      </c>
      <c r="W3203" t="s">
        <v>39</v>
      </c>
      <c r="X3203" t="s">
        <v>40</v>
      </c>
      <c r="Y3203" t="s">
        <v>1424</v>
      </c>
      <c r="Z3203" t="s">
        <v>42</v>
      </c>
      <c r="AA3203">
        <v>20100119</v>
      </c>
      <c r="AB3203" t="s">
        <v>43</v>
      </c>
      <c r="AC3203" t="s">
        <v>1422</v>
      </c>
      <c r="AD3203" t="s">
        <v>1423</v>
      </c>
      <c r="AE3203" t="s">
        <v>44</v>
      </c>
      <c r="AF3203" t="s">
        <v>45</v>
      </c>
    </row>
    <row r="3204" spans="1:32">
      <c r="A3204" t="s">
        <v>5743</v>
      </c>
      <c r="B3204">
        <v>74636908</v>
      </c>
      <c r="C3204" t="s">
        <v>5744</v>
      </c>
      <c r="D3204" t="s">
        <v>5745</v>
      </c>
      <c r="E3204">
        <v>53.23</v>
      </c>
      <c r="F3204">
        <v>62</v>
      </c>
      <c r="G3204">
        <v>29</v>
      </c>
      <c r="H3204">
        <v>0</v>
      </c>
      <c r="I3204">
        <v>189</v>
      </c>
      <c r="J3204">
        <v>4</v>
      </c>
      <c r="K3204">
        <v>52</v>
      </c>
      <c r="L3204">
        <v>113</v>
      </c>
      <c r="M3204" s="1">
        <v>9E-13</v>
      </c>
      <c r="N3204">
        <v>72</v>
      </c>
      <c r="O3204" t="s">
        <v>35</v>
      </c>
      <c r="P3204" t="s">
        <v>5744</v>
      </c>
      <c r="Q3204" t="s">
        <v>36</v>
      </c>
      <c r="R3204" t="s">
        <v>5746</v>
      </c>
      <c r="S3204">
        <v>28985</v>
      </c>
      <c r="T3204" t="s">
        <v>36</v>
      </c>
      <c r="U3204" t="s">
        <v>37</v>
      </c>
      <c r="V3204" t="s">
        <v>38</v>
      </c>
      <c r="W3204" t="s">
        <v>39</v>
      </c>
      <c r="X3204" t="s">
        <v>40</v>
      </c>
      <c r="Y3204" t="s">
        <v>41</v>
      </c>
      <c r="Z3204" t="s">
        <v>42</v>
      </c>
      <c r="AA3204">
        <v>20100119</v>
      </c>
      <c r="AB3204" t="s">
        <v>43</v>
      </c>
      <c r="AC3204" t="s">
        <v>37</v>
      </c>
      <c r="AD3204" t="s">
        <v>38</v>
      </c>
      <c r="AE3204" t="s">
        <v>44</v>
      </c>
      <c r="AF3204" t="s">
        <v>45</v>
      </c>
    </row>
    <row r="3205" spans="1:32">
      <c r="A3205" t="s">
        <v>5787</v>
      </c>
      <c r="B3205">
        <v>75204228</v>
      </c>
      <c r="C3205" t="s">
        <v>5788</v>
      </c>
      <c r="D3205" t="s">
        <v>5789</v>
      </c>
      <c r="E3205">
        <v>47.06</v>
      </c>
      <c r="F3205">
        <v>68</v>
      </c>
      <c r="G3205">
        <v>35</v>
      </c>
      <c r="H3205">
        <v>1</v>
      </c>
      <c r="I3205">
        <v>209</v>
      </c>
      <c r="J3205">
        <v>9</v>
      </c>
      <c r="K3205">
        <v>9</v>
      </c>
      <c r="L3205">
        <v>76</v>
      </c>
      <c r="M3205" s="1">
        <v>2E-12</v>
      </c>
      <c r="N3205">
        <v>70.900000000000006</v>
      </c>
      <c r="O3205" t="s">
        <v>35</v>
      </c>
      <c r="P3205" t="s">
        <v>5788</v>
      </c>
      <c r="Q3205" t="s">
        <v>36</v>
      </c>
      <c r="R3205" t="s">
        <v>5790</v>
      </c>
      <c r="S3205">
        <v>3702</v>
      </c>
      <c r="T3205" t="s">
        <v>36</v>
      </c>
      <c r="U3205" t="s">
        <v>432</v>
      </c>
      <c r="V3205" t="s">
        <v>433</v>
      </c>
      <c r="W3205" t="s">
        <v>39</v>
      </c>
      <c r="X3205" t="s">
        <v>40</v>
      </c>
      <c r="Y3205" t="s">
        <v>434</v>
      </c>
      <c r="Z3205" t="s">
        <v>42</v>
      </c>
      <c r="AA3205">
        <v>20100119</v>
      </c>
      <c r="AB3205" t="s">
        <v>43</v>
      </c>
      <c r="AC3205" t="s">
        <v>432</v>
      </c>
      <c r="AD3205" t="s">
        <v>433</v>
      </c>
      <c r="AE3205" t="s">
        <v>44</v>
      </c>
      <c r="AF3205" t="s">
        <v>45</v>
      </c>
    </row>
    <row r="3206" spans="1:32">
      <c r="A3206" t="s">
        <v>5810</v>
      </c>
      <c r="B3206">
        <v>1706890</v>
      </c>
      <c r="C3206" t="s">
        <v>987</v>
      </c>
      <c r="D3206" t="s">
        <v>988</v>
      </c>
      <c r="E3206">
        <v>44.58</v>
      </c>
      <c r="F3206">
        <v>83</v>
      </c>
      <c r="G3206">
        <v>46</v>
      </c>
      <c r="H3206">
        <v>3</v>
      </c>
      <c r="I3206">
        <v>250</v>
      </c>
      <c r="J3206">
        <v>2</v>
      </c>
      <c r="K3206">
        <v>19</v>
      </c>
      <c r="L3206">
        <v>91</v>
      </c>
      <c r="M3206" s="1">
        <v>2E-12</v>
      </c>
      <c r="N3206">
        <v>70.900000000000006</v>
      </c>
      <c r="O3206" t="s">
        <v>35</v>
      </c>
      <c r="P3206" t="s">
        <v>987</v>
      </c>
      <c r="Q3206" t="s">
        <v>36</v>
      </c>
      <c r="R3206" t="s">
        <v>989</v>
      </c>
      <c r="S3206">
        <v>44689</v>
      </c>
      <c r="T3206" t="s">
        <v>36</v>
      </c>
      <c r="U3206" t="s">
        <v>432</v>
      </c>
      <c r="V3206" t="s">
        <v>433</v>
      </c>
      <c r="W3206" t="s">
        <v>39</v>
      </c>
      <c r="X3206" t="s">
        <v>40</v>
      </c>
      <c r="Y3206" t="s">
        <v>434</v>
      </c>
      <c r="Z3206" t="s">
        <v>42</v>
      </c>
      <c r="AA3206">
        <v>20100119</v>
      </c>
      <c r="AB3206" t="s">
        <v>43</v>
      </c>
      <c r="AC3206" t="s">
        <v>432</v>
      </c>
      <c r="AD3206" t="s">
        <v>433</v>
      </c>
      <c r="AE3206" t="s">
        <v>44</v>
      </c>
      <c r="AF3206" t="s">
        <v>45</v>
      </c>
    </row>
    <row r="3207" spans="1:32">
      <c r="A3207" t="s">
        <v>5811</v>
      </c>
      <c r="B3207">
        <v>209572782</v>
      </c>
      <c r="C3207" t="s">
        <v>5812</v>
      </c>
      <c r="D3207" t="s">
        <v>5813</v>
      </c>
      <c r="E3207">
        <v>32.29</v>
      </c>
      <c r="F3207">
        <v>96</v>
      </c>
      <c r="G3207">
        <v>64</v>
      </c>
      <c r="H3207">
        <v>1</v>
      </c>
      <c r="I3207">
        <v>18</v>
      </c>
      <c r="J3207">
        <v>302</v>
      </c>
      <c r="K3207">
        <v>685</v>
      </c>
      <c r="L3207">
        <v>780</v>
      </c>
      <c r="M3207" s="1">
        <v>2E-12</v>
      </c>
      <c r="N3207">
        <v>71.2</v>
      </c>
      <c r="O3207" t="s">
        <v>35</v>
      </c>
      <c r="P3207" t="s">
        <v>5812</v>
      </c>
      <c r="Q3207" t="s">
        <v>36</v>
      </c>
      <c r="R3207" t="s">
        <v>5814</v>
      </c>
      <c r="S3207">
        <v>10090</v>
      </c>
      <c r="T3207" t="s">
        <v>36</v>
      </c>
      <c r="U3207" t="s">
        <v>5663</v>
      </c>
      <c r="V3207" t="s">
        <v>5664</v>
      </c>
      <c r="W3207" t="s">
        <v>81</v>
      </c>
      <c r="X3207" t="s">
        <v>82</v>
      </c>
      <c r="Y3207" t="s">
        <v>5815</v>
      </c>
      <c r="Z3207" t="s">
        <v>42</v>
      </c>
      <c r="AA3207">
        <v>20041203</v>
      </c>
      <c r="AB3207" t="s">
        <v>43</v>
      </c>
      <c r="AC3207" t="s">
        <v>5663</v>
      </c>
      <c r="AD3207" t="s">
        <v>5664</v>
      </c>
      <c r="AE3207" t="s">
        <v>44</v>
      </c>
      <c r="AF3207" t="s">
        <v>45</v>
      </c>
    </row>
    <row r="3208" spans="1:32">
      <c r="A3208" t="s">
        <v>5875</v>
      </c>
      <c r="B3208">
        <v>158514092</v>
      </c>
      <c r="C3208" t="s">
        <v>5876</v>
      </c>
      <c r="D3208" t="s">
        <v>5877</v>
      </c>
      <c r="E3208">
        <v>35.369999999999997</v>
      </c>
      <c r="F3208">
        <v>147</v>
      </c>
      <c r="G3208">
        <v>75</v>
      </c>
      <c r="H3208">
        <v>5</v>
      </c>
      <c r="I3208">
        <v>5</v>
      </c>
      <c r="J3208">
        <v>385</v>
      </c>
      <c r="K3208">
        <v>440</v>
      </c>
      <c r="L3208">
        <v>583</v>
      </c>
      <c r="M3208" s="1">
        <v>3.0000000000000001E-12</v>
      </c>
      <c r="N3208">
        <v>70.5</v>
      </c>
      <c r="O3208" t="s">
        <v>35</v>
      </c>
      <c r="P3208" t="s">
        <v>5876</v>
      </c>
      <c r="Q3208" t="s">
        <v>36</v>
      </c>
      <c r="R3208" t="s">
        <v>1901</v>
      </c>
      <c r="S3208">
        <v>148305</v>
      </c>
      <c r="T3208" t="s">
        <v>36</v>
      </c>
      <c r="U3208" t="s">
        <v>1422</v>
      </c>
      <c r="V3208" t="s">
        <v>1423</v>
      </c>
      <c r="W3208" t="s">
        <v>39</v>
      </c>
      <c r="X3208" t="s">
        <v>40</v>
      </c>
      <c r="Y3208" t="s">
        <v>1424</v>
      </c>
      <c r="Z3208" t="s">
        <v>42</v>
      </c>
      <c r="AA3208">
        <v>20100119</v>
      </c>
      <c r="AB3208" t="s">
        <v>43</v>
      </c>
      <c r="AC3208" t="s">
        <v>1422</v>
      </c>
      <c r="AD3208" t="s">
        <v>1423</v>
      </c>
      <c r="AE3208" t="s">
        <v>44</v>
      </c>
      <c r="AF3208" t="s">
        <v>45</v>
      </c>
    </row>
    <row r="3209" spans="1:32">
      <c r="A3209" t="s">
        <v>5962</v>
      </c>
      <c r="B3209">
        <v>74854526</v>
      </c>
      <c r="C3209" t="s">
        <v>5963</v>
      </c>
      <c r="D3209" t="s">
        <v>5964</v>
      </c>
      <c r="E3209">
        <v>53.85</v>
      </c>
      <c r="F3209">
        <v>65</v>
      </c>
      <c r="G3209">
        <v>30</v>
      </c>
      <c r="H3209">
        <v>1</v>
      </c>
      <c r="I3209">
        <v>2</v>
      </c>
      <c r="J3209">
        <v>196</v>
      </c>
      <c r="K3209">
        <v>11</v>
      </c>
      <c r="L3209">
        <v>73</v>
      </c>
      <c r="M3209" s="1">
        <v>7.9999999999999998E-12</v>
      </c>
      <c r="N3209">
        <v>68.900000000000006</v>
      </c>
      <c r="O3209" t="s">
        <v>35</v>
      </c>
      <c r="P3209" t="s">
        <v>5963</v>
      </c>
      <c r="Q3209" t="s">
        <v>36</v>
      </c>
      <c r="R3209" t="s">
        <v>5965</v>
      </c>
      <c r="S3209">
        <v>44689</v>
      </c>
      <c r="T3209" t="s">
        <v>36</v>
      </c>
      <c r="U3209" t="s">
        <v>432</v>
      </c>
      <c r="V3209" t="s">
        <v>433</v>
      </c>
      <c r="W3209" t="s">
        <v>39</v>
      </c>
      <c r="X3209" t="s">
        <v>40</v>
      </c>
      <c r="Y3209" t="s">
        <v>434</v>
      </c>
      <c r="Z3209" t="s">
        <v>42</v>
      </c>
      <c r="AA3209">
        <v>20100119</v>
      </c>
      <c r="AB3209" t="s">
        <v>43</v>
      </c>
      <c r="AC3209" t="s">
        <v>432</v>
      </c>
      <c r="AD3209" t="s">
        <v>433</v>
      </c>
      <c r="AE3209" t="s">
        <v>44</v>
      </c>
      <c r="AF3209" t="s">
        <v>45</v>
      </c>
    </row>
    <row r="3210" spans="1:32">
      <c r="A3210" t="s">
        <v>5968</v>
      </c>
      <c r="B3210">
        <v>97180287</v>
      </c>
      <c r="C3210" t="s">
        <v>5969</v>
      </c>
      <c r="D3210" t="s">
        <v>5970</v>
      </c>
      <c r="E3210">
        <v>24.41</v>
      </c>
      <c r="F3210">
        <v>213</v>
      </c>
      <c r="G3210">
        <v>147</v>
      </c>
      <c r="H3210">
        <v>8</v>
      </c>
      <c r="I3210">
        <v>610</v>
      </c>
      <c r="J3210">
        <v>14</v>
      </c>
      <c r="K3210">
        <v>454</v>
      </c>
      <c r="L3210">
        <v>662</v>
      </c>
      <c r="M3210" s="1">
        <v>8.9999999999999996E-12</v>
      </c>
      <c r="N3210">
        <v>70.099999999999994</v>
      </c>
      <c r="O3210" t="s">
        <v>35</v>
      </c>
      <c r="P3210" t="s">
        <v>5969</v>
      </c>
      <c r="Q3210" t="s">
        <v>36</v>
      </c>
      <c r="R3210" t="s">
        <v>5971</v>
      </c>
      <c r="S3210">
        <v>10090</v>
      </c>
      <c r="T3210" t="s">
        <v>36</v>
      </c>
      <c r="U3210" t="s">
        <v>1422</v>
      </c>
      <c r="V3210" t="s">
        <v>1423</v>
      </c>
      <c r="W3210" t="s">
        <v>39</v>
      </c>
      <c r="X3210" t="s">
        <v>40</v>
      </c>
      <c r="Y3210" t="s">
        <v>1424</v>
      </c>
      <c r="Z3210" t="s">
        <v>42</v>
      </c>
      <c r="AA3210">
        <v>20100119</v>
      </c>
      <c r="AB3210" t="s">
        <v>43</v>
      </c>
      <c r="AC3210" t="s">
        <v>1422</v>
      </c>
      <c r="AD3210" t="s">
        <v>1423</v>
      </c>
      <c r="AE3210" t="s">
        <v>44</v>
      </c>
      <c r="AF3210" t="s">
        <v>45</v>
      </c>
    </row>
    <row r="3211" spans="1:32">
      <c r="A3211" t="s">
        <v>6006</v>
      </c>
      <c r="B3211">
        <v>68067554</v>
      </c>
      <c r="C3211" t="s">
        <v>6007</v>
      </c>
      <c r="D3211" t="s">
        <v>6008</v>
      </c>
      <c r="E3211">
        <v>47.56</v>
      </c>
      <c r="F3211">
        <v>82</v>
      </c>
      <c r="G3211">
        <v>43</v>
      </c>
      <c r="H3211">
        <v>2</v>
      </c>
      <c r="I3211">
        <v>269</v>
      </c>
      <c r="J3211">
        <v>24</v>
      </c>
      <c r="K3211">
        <v>208</v>
      </c>
      <c r="L3211">
        <v>284</v>
      </c>
      <c r="M3211" s="1">
        <v>9.9999999999999994E-12</v>
      </c>
      <c r="N3211">
        <v>68.2</v>
      </c>
      <c r="O3211" t="s">
        <v>35</v>
      </c>
      <c r="P3211" t="s">
        <v>6007</v>
      </c>
      <c r="Q3211" t="s">
        <v>36</v>
      </c>
      <c r="R3211" t="s">
        <v>6009</v>
      </c>
      <c r="S3211">
        <v>7227</v>
      </c>
      <c r="T3211" t="s">
        <v>36</v>
      </c>
      <c r="U3211" t="s">
        <v>37</v>
      </c>
      <c r="V3211" t="s">
        <v>38</v>
      </c>
      <c r="W3211" t="s">
        <v>39</v>
      </c>
      <c r="X3211" t="s">
        <v>40</v>
      </c>
      <c r="Y3211" t="s">
        <v>41</v>
      </c>
      <c r="Z3211" t="s">
        <v>42</v>
      </c>
      <c r="AA3211">
        <v>20100119</v>
      </c>
      <c r="AB3211" t="s">
        <v>43</v>
      </c>
      <c r="AC3211" t="s">
        <v>37</v>
      </c>
      <c r="AD3211" t="s">
        <v>38</v>
      </c>
      <c r="AE3211" t="s">
        <v>44</v>
      </c>
      <c r="AF3211" t="s">
        <v>45</v>
      </c>
    </row>
    <row r="3212" spans="1:32">
      <c r="A3212" t="s">
        <v>6014</v>
      </c>
      <c r="B3212">
        <v>1706890</v>
      </c>
      <c r="C3212" t="s">
        <v>987</v>
      </c>
      <c r="D3212" t="s">
        <v>988</v>
      </c>
      <c r="E3212">
        <v>65.38</v>
      </c>
      <c r="F3212">
        <v>52</v>
      </c>
      <c r="G3212">
        <v>18</v>
      </c>
      <c r="H3212">
        <v>1</v>
      </c>
      <c r="I3212">
        <v>44</v>
      </c>
      <c r="J3212">
        <v>199</v>
      </c>
      <c r="K3212">
        <v>4</v>
      </c>
      <c r="L3212">
        <v>54</v>
      </c>
      <c r="M3212" s="1">
        <v>9.9999999999999994E-12</v>
      </c>
      <c r="N3212">
        <v>68.2</v>
      </c>
      <c r="O3212" t="s">
        <v>35</v>
      </c>
      <c r="P3212" t="s">
        <v>987</v>
      </c>
      <c r="Q3212" t="s">
        <v>36</v>
      </c>
      <c r="R3212" t="s">
        <v>989</v>
      </c>
      <c r="S3212">
        <v>44689</v>
      </c>
      <c r="T3212" t="s">
        <v>36</v>
      </c>
      <c r="U3212" t="s">
        <v>432</v>
      </c>
      <c r="V3212" t="s">
        <v>433</v>
      </c>
      <c r="W3212" t="s">
        <v>39</v>
      </c>
      <c r="X3212" t="s">
        <v>40</v>
      </c>
      <c r="Y3212" t="s">
        <v>434</v>
      </c>
      <c r="Z3212" t="s">
        <v>42</v>
      </c>
      <c r="AA3212">
        <v>20100119</v>
      </c>
      <c r="AB3212" t="s">
        <v>43</v>
      </c>
      <c r="AC3212" t="s">
        <v>432</v>
      </c>
      <c r="AD3212" t="s">
        <v>433</v>
      </c>
      <c r="AE3212" t="s">
        <v>44</v>
      </c>
      <c r="AF3212" t="s">
        <v>45</v>
      </c>
    </row>
    <row r="3213" spans="1:32">
      <c r="A3213" t="s">
        <v>6054</v>
      </c>
      <c r="B3213">
        <v>34978383</v>
      </c>
      <c r="C3213" t="s">
        <v>6055</v>
      </c>
      <c r="D3213" t="s">
        <v>6056</v>
      </c>
      <c r="E3213">
        <v>47.22</v>
      </c>
      <c r="F3213">
        <v>72</v>
      </c>
      <c r="G3213">
        <v>38</v>
      </c>
      <c r="H3213">
        <v>0</v>
      </c>
      <c r="I3213">
        <v>216</v>
      </c>
      <c r="J3213">
        <v>1</v>
      </c>
      <c r="K3213">
        <v>1166</v>
      </c>
      <c r="L3213">
        <v>1237</v>
      </c>
      <c r="M3213" s="1">
        <v>1.9999999999999999E-11</v>
      </c>
      <c r="N3213">
        <v>67.400000000000006</v>
      </c>
      <c r="O3213" t="s">
        <v>35</v>
      </c>
      <c r="P3213" t="s">
        <v>6055</v>
      </c>
      <c r="Q3213" t="s">
        <v>36</v>
      </c>
      <c r="R3213" t="s">
        <v>6057</v>
      </c>
      <c r="S3213">
        <v>7227</v>
      </c>
      <c r="T3213" t="s">
        <v>36</v>
      </c>
      <c r="U3213" t="s">
        <v>1422</v>
      </c>
      <c r="V3213" t="s">
        <v>1423</v>
      </c>
      <c r="W3213" t="s">
        <v>39</v>
      </c>
      <c r="X3213" t="s">
        <v>40</v>
      </c>
      <c r="Y3213" t="s">
        <v>1424</v>
      </c>
      <c r="Z3213" t="s">
        <v>42</v>
      </c>
      <c r="AA3213">
        <v>20100119</v>
      </c>
      <c r="AB3213" t="s">
        <v>43</v>
      </c>
      <c r="AC3213" t="s">
        <v>1422</v>
      </c>
      <c r="AD3213" t="s">
        <v>1423</v>
      </c>
      <c r="AE3213" t="s">
        <v>44</v>
      </c>
      <c r="AF3213" t="s">
        <v>45</v>
      </c>
    </row>
    <row r="3214" spans="1:32">
      <c r="A3214" t="s">
        <v>6080</v>
      </c>
      <c r="B3214">
        <v>18203655</v>
      </c>
      <c r="C3214" t="s">
        <v>6081</v>
      </c>
      <c r="D3214" t="s">
        <v>6082</v>
      </c>
      <c r="E3214">
        <v>29.46</v>
      </c>
      <c r="F3214">
        <v>112</v>
      </c>
      <c r="G3214">
        <v>79</v>
      </c>
      <c r="H3214">
        <v>3</v>
      </c>
      <c r="I3214">
        <v>440</v>
      </c>
      <c r="J3214">
        <v>105</v>
      </c>
      <c r="K3214">
        <v>245</v>
      </c>
      <c r="L3214">
        <v>340</v>
      </c>
      <c r="M3214" s="1">
        <v>1.9999999999999999E-11</v>
      </c>
      <c r="N3214">
        <v>69.7</v>
      </c>
      <c r="O3214" t="s">
        <v>35</v>
      </c>
      <c r="P3214" t="s">
        <v>6081</v>
      </c>
      <c r="Q3214" t="s">
        <v>36</v>
      </c>
      <c r="R3214" t="s">
        <v>6083</v>
      </c>
      <c r="S3214">
        <v>10090</v>
      </c>
      <c r="T3214" t="s">
        <v>36</v>
      </c>
      <c r="U3214" t="s">
        <v>432</v>
      </c>
      <c r="V3214" t="s">
        <v>433</v>
      </c>
      <c r="W3214" t="s">
        <v>39</v>
      </c>
      <c r="X3214" t="s">
        <v>40</v>
      </c>
      <c r="Y3214" t="s">
        <v>434</v>
      </c>
      <c r="Z3214" t="s">
        <v>42</v>
      </c>
      <c r="AA3214">
        <v>20100119</v>
      </c>
      <c r="AB3214" t="s">
        <v>43</v>
      </c>
      <c r="AC3214" t="s">
        <v>432</v>
      </c>
      <c r="AD3214" t="s">
        <v>433</v>
      </c>
      <c r="AE3214" t="s">
        <v>44</v>
      </c>
      <c r="AF3214" t="s">
        <v>45</v>
      </c>
    </row>
    <row r="3215" spans="1:32">
      <c r="A3215" t="s">
        <v>6094</v>
      </c>
      <c r="B3215">
        <v>28558361</v>
      </c>
      <c r="C3215" t="s">
        <v>6095</v>
      </c>
      <c r="D3215" t="s">
        <v>6096</v>
      </c>
      <c r="E3215">
        <v>47.06</v>
      </c>
      <c r="F3215">
        <v>68</v>
      </c>
      <c r="G3215">
        <v>28</v>
      </c>
      <c r="H3215">
        <v>1</v>
      </c>
      <c r="I3215">
        <v>181</v>
      </c>
      <c r="J3215">
        <v>2</v>
      </c>
      <c r="K3215">
        <v>764</v>
      </c>
      <c r="L3215">
        <v>831</v>
      </c>
      <c r="M3215" s="1">
        <v>3E-11</v>
      </c>
      <c r="N3215">
        <v>67</v>
      </c>
      <c r="O3215" t="s">
        <v>35</v>
      </c>
      <c r="P3215" t="s">
        <v>6095</v>
      </c>
      <c r="Q3215" t="s">
        <v>36</v>
      </c>
      <c r="R3215" t="s">
        <v>6097</v>
      </c>
      <c r="S3215">
        <v>10090</v>
      </c>
      <c r="T3215" t="s">
        <v>36</v>
      </c>
      <c r="U3215" t="s">
        <v>432</v>
      </c>
      <c r="V3215" t="s">
        <v>433</v>
      </c>
      <c r="W3215" t="s">
        <v>39</v>
      </c>
      <c r="X3215" t="s">
        <v>40</v>
      </c>
      <c r="Y3215" t="s">
        <v>434</v>
      </c>
      <c r="Z3215" t="s">
        <v>42</v>
      </c>
      <c r="AA3215">
        <v>20100119</v>
      </c>
      <c r="AB3215" t="s">
        <v>43</v>
      </c>
      <c r="AC3215" t="s">
        <v>432</v>
      </c>
      <c r="AD3215" t="s">
        <v>433</v>
      </c>
      <c r="AE3215" t="s">
        <v>44</v>
      </c>
      <c r="AF3215" t="s">
        <v>45</v>
      </c>
    </row>
    <row r="3216" spans="1:32">
      <c r="A3216" t="s">
        <v>1898</v>
      </c>
      <c r="B3216">
        <v>121932498</v>
      </c>
      <c r="C3216" t="s">
        <v>1899</v>
      </c>
      <c r="D3216" t="s">
        <v>1900</v>
      </c>
      <c r="E3216">
        <v>23.36</v>
      </c>
      <c r="F3216">
        <v>274</v>
      </c>
      <c r="G3216">
        <v>201</v>
      </c>
      <c r="H3216">
        <v>7</v>
      </c>
      <c r="I3216">
        <v>812</v>
      </c>
      <c r="J3216">
        <v>18</v>
      </c>
      <c r="K3216">
        <v>64</v>
      </c>
      <c r="L3216">
        <v>324</v>
      </c>
      <c r="M3216" s="1">
        <v>3E-11</v>
      </c>
      <c r="N3216">
        <v>70.099999999999994</v>
      </c>
      <c r="O3216" t="s">
        <v>35</v>
      </c>
      <c r="P3216" t="s">
        <v>1899</v>
      </c>
      <c r="Q3216" t="s">
        <v>36</v>
      </c>
      <c r="R3216" t="s">
        <v>1901</v>
      </c>
      <c r="S3216">
        <v>38033</v>
      </c>
      <c r="T3216" t="s">
        <v>36</v>
      </c>
      <c r="U3216" t="s">
        <v>1422</v>
      </c>
      <c r="V3216" t="s">
        <v>1423</v>
      </c>
      <c r="W3216" t="s">
        <v>39</v>
      </c>
      <c r="X3216" t="s">
        <v>40</v>
      </c>
      <c r="Y3216" t="s">
        <v>1424</v>
      </c>
      <c r="Z3216" t="s">
        <v>42</v>
      </c>
      <c r="AA3216">
        <v>20100119</v>
      </c>
      <c r="AB3216" t="s">
        <v>43</v>
      </c>
      <c r="AC3216" t="s">
        <v>1422</v>
      </c>
      <c r="AD3216" t="s">
        <v>1423</v>
      </c>
      <c r="AE3216" t="s">
        <v>44</v>
      </c>
      <c r="AF3216" t="s">
        <v>45</v>
      </c>
    </row>
    <row r="3217" spans="1:32">
      <c r="A3217" t="s">
        <v>6110</v>
      </c>
      <c r="B3217">
        <v>160014071</v>
      </c>
      <c r="C3217" t="s">
        <v>6111</v>
      </c>
      <c r="D3217" t="s">
        <v>6112</v>
      </c>
      <c r="E3217">
        <v>53.57</v>
      </c>
      <c r="F3217">
        <v>56</v>
      </c>
      <c r="G3217">
        <v>26</v>
      </c>
      <c r="H3217">
        <v>0</v>
      </c>
      <c r="I3217">
        <v>4</v>
      </c>
      <c r="J3217">
        <v>171</v>
      </c>
      <c r="K3217">
        <v>316</v>
      </c>
      <c r="L3217">
        <v>371</v>
      </c>
      <c r="M3217" s="1">
        <v>3E-11</v>
      </c>
      <c r="N3217">
        <v>67.8</v>
      </c>
      <c r="O3217" t="s">
        <v>35</v>
      </c>
      <c r="P3217" t="s">
        <v>6111</v>
      </c>
      <c r="Q3217" t="s">
        <v>36</v>
      </c>
      <c r="R3217" t="s">
        <v>6113</v>
      </c>
      <c r="S3217">
        <v>7955</v>
      </c>
      <c r="T3217" t="s">
        <v>36</v>
      </c>
      <c r="U3217" t="s">
        <v>37</v>
      </c>
      <c r="V3217" t="s">
        <v>38</v>
      </c>
      <c r="W3217" t="s">
        <v>39</v>
      </c>
      <c r="X3217" t="s">
        <v>40</v>
      </c>
      <c r="Y3217" t="s">
        <v>41</v>
      </c>
      <c r="Z3217" t="s">
        <v>42</v>
      </c>
      <c r="AA3217">
        <v>20100119</v>
      </c>
      <c r="AB3217" t="s">
        <v>43</v>
      </c>
      <c r="AC3217" t="s">
        <v>37</v>
      </c>
      <c r="AD3217" t="s">
        <v>38</v>
      </c>
      <c r="AE3217" t="s">
        <v>44</v>
      </c>
      <c r="AF3217" t="s">
        <v>45</v>
      </c>
    </row>
    <row r="3218" spans="1:32">
      <c r="A3218" t="s">
        <v>6119</v>
      </c>
      <c r="B3218">
        <v>3122070</v>
      </c>
      <c r="C3218" t="s">
        <v>6120</v>
      </c>
      <c r="D3218" t="s">
        <v>6121</v>
      </c>
      <c r="E3218">
        <v>61.19</v>
      </c>
      <c r="F3218">
        <v>67</v>
      </c>
      <c r="G3218">
        <v>26</v>
      </c>
      <c r="H3218">
        <v>0</v>
      </c>
      <c r="I3218">
        <v>201</v>
      </c>
      <c r="J3218">
        <v>1</v>
      </c>
      <c r="K3218">
        <v>17</v>
      </c>
      <c r="L3218">
        <v>83</v>
      </c>
      <c r="M3218" s="1">
        <v>3E-11</v>
      </c>
      <c r="N3218">
        <v>67</v>
      </c>
      <c r="O3218" t="s">
        <v>35</v>
      </c>
      <c r="P3218" t="s">
        <v>6120</v>
      </c>
      <c r="Q3218" t="s">
        <v>36</v>
      </c>
      <c r="R3218" t="s">
        <v>6122</v>
      </c>
      <c r="S3218">
        <v>5936</v>
      </c>
      <c r="T3218" t="s">
        <v>36</v>
      </c>
      <c r="U3218" t="s">
        <v>37</v>
      </c>
      <c r="V3218" t="s">
        <v>38</v>
      </c>
      <c r="W3218" t="s">
        <v>39</v>
      </c>
      <c r="X3218" t="s">
        <v>40</v>
      </c>
      <c r="Y3218" t="s">
        <v>41</v>
      </c>
      <c r="Z3218" t="s">
        <v>42</v>
      </c>
      <c r="AA3218">
        <v>20100119</v>
      </c>
      <c r="AB3218" t="s">
        <v>43</v>
      </c>
      <c r="AC3218" t="s">
        <v>37</v>
      </c>
      <c r="AD3218" t="s">
        <v>38</v>
      </c>
      <c r="AE3218" t="s">
        <v>44</v>
      </c>
      <c r="AF3218" t="s">
        <v>45</v>
      </c>
    </row>
    <row r="3219" spans="1:32">
      <c r="A3219" t="s">
        <v>6123</v>
      </c>
      <c r="B3219">
        <v>134445</v>
      </c>
      <c r="C3219" t="s">
        <v>614</v>
      </c>
      <c r="D3219" t="s">
        <v>615</v>
      </c>
      <c r="E3219">
        <v>41.3</v>
      </c>
      <c r="F3219">
        <v>92</v>
      </c>
      <c r="G3219">
        <v>54</v>
      </c>
      <c r="H3219">
        <v>2</v>
      </c>
      <c r="I3219">
        <v>1</v>
      </c>
      <c r="J3219">
        <v>276</v>
      </c>
      <c r="K3219">
        <v>242</v>
      </c>
      <c r="L3219">
        <v>329</v>
      </c>
      <c r="M3219" s="1">
        <v>3.9999999999999998E-11</v>
      </c>
      <c r="N3219">
        <v>66.599999999999994</v>
      </c>
      <c r="O3219" t="s">
        <v>35</v>
      </c>
      <c r="P3219" t="s">
        <v>614</v>
      </c>
      <c r="Q3219" t="s">
        <v>36</v>
      </c>
      <c r="R3219" t="s">
        <v>616</v>
      </c>
      <c r="S3219">
        <v>44689</v>
      </c>
      <c r="T3219" t="s">
        <v>36</v>
      </c>
      <c r="U3219" t="s">
        <v>617</v>
      </c>
      <c r="V3219" t="s">
        <v>618</v>
      </c>
      <c r="W3219" t="s">
        <v>39</v>
      </c>
      <c r="X3219" t="s">
        <v>40</v>
      </c>
      <c r="Y3219" t="s">
        <v>619</v>
      </c>
      <c r="Z3219" t="s">
        <v>42</v>
      </c>
      <c r="AA3219">
        <v>20100119</v>
      </c>
      <c r="AB3219" t="s">
        <v>43</v>
      </c>
      <c r="AC3219" t="s">
        <v>617</v>
      </c>
      <c r="AD3219" t="s">
        <v>618</v>
      </c>
      <c r="AE3219" t="s">
        <v>44</v>
      </c>
      <c r="AF3219" t="s">
        <v>45</v>
      </c>
    </row>
    <row r="3220" spans="1:32">
      <c r="A3220" t="s">
        <v>6173</v>
      </c>
      <c r="B3220">
        <v>1706588</v>
      </c>
      <c r="C3220" t="s">
        <v>6174</v>
      </c>
      <c r="D3220" t="s">
        <v>6175</v>
      </c>
      <c r="E3220">
        <v>38.96</v>
      </c>
      <c r="F3220">
        <v>77</v>
      </c>
      <c r="G3220">
        <v>47</v>
      </c>
      <c r="H3220">
        <v>1</v>
      </c>
      <c r="I3220">
        <v>231</v>
      </c>
      <c r="J3220">
        <v>1</v>
      </c>
      <c r="K3220">
        <v>242</v>
      </c>
      <c r="L3220">
        <v>317</v>
      </c>
      <c r="M3220" s="1">
        <v>6E-11</v>
      </c>
      <c r="N3220">
        <v>66.2</v>
      </c>
      <c r="O3220" t="s">
        <v>35</v>
      </c>
      <c r="P3220" t="s">
        <v>6174</v>
      </c>
      <c r="Q3220" t="s">
        <v>36</v>
      </c>
      <c r="R3220" t="s">
        <v>6176</v>
      </c>
      <c r="S3220">
        <v>6239</v>
      </c>
      <c r="T3220" t="s">
        <v>36</v>
      </c>
      <c r="U3220" t="s">
        <v>37</v>
      </c>
      <c r="V3220" t="s">
        <v>38</v>
      </c>
      <c r="W3220" t="s">
        <v>39</v>
      </c>
      <c r="X3220" t="s">
        <v>40</v>
      </c>
      <c r="Y3220" t="s">
        <v>41</v>
      </c>
      <c r="Z3220" t="s">
        <v>42</v>
      </c>
      <c r="AA3220">
        <v>20100119</v>
      </c>
      <c r="AB3220" t="s">
        <v>43</v>
      </c>
      <c r="AC3220" t="s">
        <v>37</v>
      </c>
      <c r="AD3220" t="s">
        <v>38</v>
      </c>
      <c r="AE3220" t="s">
        <v>44</v>
      </c>
      <c r="AF3220" t="s">
        <v>45</v>
      </c>
    </row>
    <row r="3221" spans="1:32">
      <c r="A3221" t="s">
        <v>6193</v>
      </c>
      <c r="B3221">
        <v>68565206</v>
      </c>
      <c r="C3221" t="s">
        <v>6194</v>
      </c>
      <c r="D3221" t="s">
        <v>6195</v>
      </c>
      <c r="E3221">
        <v>60.42</v>
      </c>
      <c r="F3221">
        <v>48</v>
      </c>
      <c r="G3221">
        <v>19</v>
      </c>
      <c r="H3221">
        <v>1</v>
      </c>
      <c r="I3221">
        <v>185</v>
      </c>
      <c r="J3221">
        <v>328</v>
      </c>
      <c r="K3221">
        <v>75</v>
      </c>
      <c r="L3221">
        <v>121</v>
      </c>
      <c r="M3221" s="1">
        <v>7.0000000000000004E-11</v>
      </c>
      <c r="N3221">
        <v>65.900000000000006</v>
      </c>
      <c r="O3221" t="s">
        <v>35</v>
      </c>
      <c r="P3221" t="s">
        <v>6194</v>
      </c>
      <c r="Q3221" t="s">
        <v>36</v>
      </c>
      <c r="R3221" t="s">
        <v>6196</v>
      </c>
      <c r="S3221">
        <v>3702</v>
      </c>
      <c r="T3221" t="s">
        <v>36</v>
      </c>
      <c r="U3221" t="s">
        <v>432</v>
      </c>
      <c r="V3221" t="s">
        <v>433</v>
      </c>
      <c r="W3221" t="s">
        <v>39</v>
      </c>
      <c r="X3221" t="s">
        <v>40</v>
      </c>
      <c r="Y3221" t="s">
        <v>434</v>
      </c>
      <c r="Z3221" t="s">
        <v>42</v>
      </c>
      <c r="AA3221">
        <v>20100119</v>
      </c>
      <c r="AB3221" t="s">
        <v>43</v>
      </c>
      <c r="AC3221" t="s">
        <v>432</v>
      </c>
      <c r="AD3221" t="s">
        <v>433</v>
      </c>
      <c r="AE3221" t="s">
        <v>44</v>
      </c>
      <c r="AF3221" t="s">
        <v>45</v>
      </c>
    </row>
    <row r="3222" spans="1:32">
      <c r="A3222" t="s">
        <v>6216</v>
      </c>
      <c r="B3222">
        <v>124231</v>
      </c>
      <c r="C3222" t="s">
        <v>4686</v>
      </c>
      <c r="D3222" t="s">
        <v>4687</v>
      </c>
      <c r="E3222">
        <v>41.3</v>
      </c>
      <c r="F3222">
        <v>92</v>
      </c>
      <c r="G3222">
        <v>54</v>
      </c>
      <c r="H3222">
        <v>3</v>
      </c>
      <c r="I3222">
        <v>1</v>
      </c>
      <c r="J3222">
        <v>276</v>
      </c>
      <c r="K3222">
        <v>53</v>
      </c>
      <c r="L3222">
        <v>138</v>
      </c>
      <c r="M3222" s="1">
        <v>8.9999999999999999E-11</v>
      </c>
      <c r="N3222">
        <v>65.5</v>
      </c>
      <c r="O3222" t="s">
        <v>35</v>
      </c>
      <c r="P3222" t="s">
        <v>4686</v>
      </c>
      <c r="Q3222" t="s">
        <v>36</v>
      </c>
      <c r="R3222" t="s">
        <v>4688</v>
      </c>
      <c r="S3222">
        <v>9986</v>
      </c>
      <c r="T3222" t="s">
        <v>36</v>
      </c>
      <c r="U3222" t="s">
        <v>37</v>
      </c>
      <c r="V3222" t="s">
        <v>38</v>
      </c>
      <c r="W3222" t="s">
        <v>39</v>
      </c>
      <c r="X3222" t="s">
        <v>40</v>
      </c>
      <c r="Y3222" t="s">
        <v>41</v>
      </c>
      <c r="Z3222" t="s">
        <v>42</v>
      </c>
      <c r="AA3222">
        <v>20100119</v>
      </c>
      <c r="AB3222" t="s">
        <v>43</v>
      </c>
      <c r="AC3222" t="s">
        <v>37</v>
      </c>
      <c r="AD3222" t="s">
        <v>38</v>
      </c>
      <c r="AE3222" t="s">
        <v>44</v>
      </c>
      <c r="AF3222" t="s">
        <v>45</v>
      </c>
    </row>
    <row r="3223" spans="1:32">
      <c r="A3223" t="s">
        <v>6262</v>
      </c>
      <c r="B3223">
        <v>74706598</v>
      </c>
      <c r="C3223" t="s">
        <v>6263</v>
      </c>
      <c r="D3223" t="s">
        <v>6264</v>
      </c>
      <c r="E3223">
        <v>31.03</v>
      </c>
      <c r="F3223">
        <v>145</v>
      </c>
      <c r="G3223">
        <v>98</v>
      </c>
      <c r="H3223">
        <v>2</v>
      </c>
      <c r="I3223">
        <v>430</v>
      </c>
      <c r="J3223">
        <v>2</v>
      </c>
      <c r="K3223">
        <v>4567</v>
      </c>
      <c r="L3223">
        <v>4711</v>
      </c>
      <c r="M3223" s="1">
        <v>2.0000000000000001E-10</v>
      </c>
      <c r="N3223">
        <v>64.7</v>
      </c>
      <c r="O3223" t="s">
        <v>35</v>
      </c>
      <c r="P3223" t="s">
        <v>6263</v>
      </c>
      <c r="Q3223" t="s">
        <v>36</v>
      </c>
      <c r="R3223" t="s">
        <v>6265</v>
      </c>
      <c r="S3223">
        <v>9606</v>
      </c>
      <c r="T3223" t="s">
        <v>36</v>
      </c>
      <c r="U3223" t="s">
        <v>432</v>
      </c>
      <c r="V3223" t="s">
        <v>433</v>
      </c>
      <c r="W3223" t="s">
        <v>39</v>
      </c>
      <c r="X3223" t="s">
        <v>40</v>
      </c>
      <c r="Y3223" t="s">
        <v>434</v>
      </c>
      <c r="Z3223" t="s">
        <v>42</v>
      </c>
      <c r="AA3223">
        <v>20100119</v>
      </c>
      <c r="AB3223" t="s">
        <v>43</v>
      </c>
      <c r="AC3223" t="s">
        <v>432</v>
      </c>
      <c r="AD3223" t="s">
        <v>433</v>
      </c>
      <c r="AE3223" t="s">
        <v>44</v>
      </c>
      <c r="AF3223" t="s">
        <v>45</v>
      </c>
    </row>
    <row r="3224" spans="1:32">
      <c r="A3224" t="s">
        <v>6283</v>
      </c>
      <c r="B3224">
        <v>13124243</v>
      </c>
      <c r="C3224" t="s">
        <v>6284</v>
      </c>
      <c r="D3224" t="s">
        <v>6285</v>
      </c>
      <c r="E3224">
        <v>46.15</v>
      </c>
      <c r="F3224">
        <v>65</v>
      </c>
      <c r="G3224">
        <v>35</v>
      </c>
      <c r="H3224">
        <v>1</v>
      </c>
      <c r="I3224">
        <v>199</v>
      </c>
      <c r="J3224">
        <v>5</v>
      </c>
      <c r="K3224">
        <v>167</v>
      </c>
      <c r="L3224">
        <v>230</v>
      </c>
      <c r="M3224" s="1">
        <v>2.0000000000000001E-10</v>
      </c>
      <c r="N3224">
        <v>64.7</v>
      </c>
      <c r="O3224" t="s">
        <v>35</v>
      </c>
      <c r="P3224" t="s">
        <v>6284</v>
      </c>
      <c r="Q3224" t="s">
        <v>36</v>
      </c>
      <c r="R3224" t="s">
        <v>6286</v>
      </c>
      <c r="S3224">
        <v>7227</v>
      </c>
      <c r="T3224" t="s">
        <v>36</v>
      </c>
      <c r="U3224" t="s">
        <v>37</v>
      </c>
      <c r="V3224" t="s">
        <v>38</v>
      </c>
      <c r="W3224" t="s">
        <v>39</v>
      </c>
      <c r="X3224" t="s">
        <v>40</v>
      </c>
      <c r="Y3224" t="s">
        <v>41</v>
      </c>
      <c r="Z3224" t="s">
        <v>42</v>
      </c>
      <c r="AA3224">
        <v>20100119</v>
      </c>
      <c r="AB3224" t="s">
        <v>43</v>
      </c>
      <c r="AC3224" t="s">
        <v>37</v>
      </c>
      <c r="AD3224" t="s">
        <v>38</v>
      </c>
      <c r="AE3224" t="s">
        <v>44</v>
      </c>
      <c r="AF3224" t="s">
        <v>45</v>
      </c>
    </row>
    <row r="3225" spans="1:32">
      <c r="A3225" t="s">
        <v>6371</v>
      </c>
      <c r="B3225">
        <v>190359351</v>
      </c>
      <c r="C3225" t="s">
        <v>6372</v>
      </c>
      <c r="D3225" t="s">
        <v>6373</v>
      </c>
      <c r="E3225">
        <v>38.71</v>
      </c>
      <c r="F3225">
        <v>93</v>
      </c>
      <c r="G3225">
        <v>57</v>
      </c>
      <c r="H3225">
        <v>1</v>
      </c>
      <c r="I3225">
        <v>308</v>
      </c>
      <c r="J3225">
        <v>30</v>
      </c>
      <c r="K3225">
        <v>70</v>
      </c>
      <c r="L3225">
        <v>158</v>
      </c>
      <c r="M3225" s="1">
        <v>6.9999999999999996E-10</v>
      </c>
      <c r="N3225">
        <v>62.4</v>
      </c>
      <c r="O3225" t="s">
        <v>35</v>
      </c>
      <c r="P3225" t="s">
        <v>6372</v>
      </c>
      <c r="Q3225" t="s">
        <v>36</v>
      </c>
      <c r="R3225" t="s">
        <v>6374</v>
      </c>
      <c r="S3225">
        <v>5141</v>
      </c>
      <c r="T3225" t="s">
        <v>36</v>
      </c>
      <c r="U3225" t="s">
        <v>37</v>
      </c>
      <c r="V3225" t="s">
        <v>38</v>
      </c>
      <c r="W3225" t="s">
        <v>39</v>
      </c>
      <c r="X3225" t="s">
        <v>40</v>
      </c>
      <c r="Y3225" t="s">
        <v>41</v>
      </c>
      <c r="Z3225" t="s">
        <v>42</v>
      </c>
      <c r="AA3225">
        <v>20100119</v>
      </c>
      <c r="AB3225" t="s">
        <v>43</v>
      </c>
      <c r="AC3225" t="s">
        <v>37</v>
      </c>
      <c r="AD3225" t="s">
        <v>38</v>
      </c>
      <c r="AE3225" t="s">
        <v>44</v>
      </c>
      <c r="AF3225" t="s">
        <v>45</v>
      </c>
    </row>
    <row r="3226" spans="1:32">
      <c r="A3226" t="s">
        <v>6493</v>
      </c>
      <c r="B3226">
        <v>119162</v>
      </c>
      <c r="C3226" t="s">
        <v>6494</v>
      </c>
      <c r="D3226" t="s">
        <v>6495</v>
      </c>
      <c r="E3226">
        <v>40.79</v>
      </c>
      <c r="F3226">
        <v>76</v>
      </c>
      <c r="G3226">
        <v>45</v>
      </c>
      <c r="H3226">
        <v>0</v>
      </c>
      <c r="I3226">
        <v>228</v>
      </c>
      <c r="J3226">
        <v>1</v>
      </c>
      <c r="K3226">
        <v>6</v>
      </c>
      <c r="L3226">
        <v>81</v>
      </c>
      <c r="M3226" s="1">
        <v>2.0000000000000001E-9</v>
      </c>
      <c r="N3226">
        <v>60.8</v>
      </c>
      <c r="O3226" t="s">
        <v>35</v>
      </c>
      <c r="P3226" t="s">
        <v>6494</v>
      </c>
      <c r="Q3226" t="s">
        <v>36</v>
      </c>
      <c r="R3226" t="s">
        <v>6494</v>
      </c>
      <c r="S3226">
        <v>85549</v>
      </c>
      <c r="T3226" t="s">
        <v>36</v>
      </c>
      <c r="U3226" t="s">
        <v>37</v>
      </c>
      <c r="V3226" t="s">
        <v>38</v>
      </c>
      <c r="W3226" t="s">
        <v>39</v>
      </c>
      <c r="X3226" t="s">
        <v>40</v>
      </c>
      <c r="Y3226" t="s">
        <v>41</v>
      </c>
      <c r="Z3226" t="s">
        <v>42</v>
      </c>
      <c r="AA3226">
        <v>20100119</v>
      </c>
      <c r="AB3226" t="s">
        <v>43</v>
      </c>
      <c r="AC3226" t="s">
        <v>37</v>
      </c>
      <c r="AD3226" t="s">
        <v>38</v>
      </c>
      <c r="AE3226" t="s">
        <v>44</v>
      </c>
      <c r="AF3226" t="s">
        <v>45</v>
      </c>
    </row>
    <row r="3227" spans="1:32">
      <c r="A3227" t="s">
        <v>6496</v>
      </c>
      <c r="B3227">
        <v>3024764</v>
      </c>
      <c r="C3227" t="s">
        <v>6497</v>
      </c>
      <c r="D3227" t="s">
        <v>6498</v>
      </c>
      <c r="E3227">
        <v>49.28</v>
      </c>
      <c r="F3227">
        <v>69</v>
      </c>
      <c r="G3227">
        <v>31</v>
      </c>
      <c r="H3227">
        <v>2</v>
      </c>
      <c r="I3227">
        <v>195</v>
      </c>
      <c r="J3227">
        <v>1</v>
      </c>
      <c r="K3227">
        <v>377</v>
      </c>
      <c r="L3227">
        <v>438</v>
      </c>
      <c r="M3227" s="1">
        <v>2.0000000000000001E-9</v>
      </c>
      <c r="N3227">
        <v>61.2</v>
      </c>
      <c r="O3227" t="s">
        <v>35</v>
      </c>
      <c r="P3227" t="s">
        <v>6497</v>
      </c>
      <c r="Q3227" t="s">
        <v>36</v>
      </c>
      <c r="R3227" t="s">
        <v>6499</v>
      </c>
      <c r="S3227">
        <v>10090</v>
      </c>
      <c r="T3227" t="s">
        <v>36</v>
      </c>
      <c r="U3227" t="s">
        <v>432</v>
      </c>
      <c r="V3227" t="s">
        <v>433</v>
      </c>
      <c r="W3227" t="s">
        <v>39</v>
      </c>
      <c r="X3227" t="s">
        <v>40</v>
      </c>
      <c r="Y3227" t="s">
        <v>434</v>
      </c>
      <c r="Z3227" t="s">
        <v>42</v>
      </c>
      <c r="AA3227">
        <v>20100119</v>
      </c>
      <c r="AB3227" t="s">
        <v>43</v>
      </c>
      <c r="AC3227" t="s">
        <v>432</v>
      </c>
      <c r="AD3227" t="s">
        <v>433</v>
      </c>
      <c r="AE3227" t="s">
        <v>44</v>
      </c>
      <c r="AF3227" t="s">
        <v>45</v>
      </c>
    </row>
    <row r="3228" spans="1:32">
      <c r="A3228" t="s">
        <v>6503</v>
      </c>
      <c r="B3228">
        <v>267190</v>
      </c>
      <c r="C3228" t="s">
        <v>6504</v>
      </c>
      <c r="D3228" t="s">
        <v>6505</v>
      </c>
      <c r="E3228">
        <v>31.82</v>
      </c>
      <c r="F3228">
        <v>88</v>
      </c>
      <c r="G3228">
        <v>54</v>
      </c>
      <c r="H3228">
        <v>2</v>
      </c>
      <c r="I3228">
        <v>1</v>
      </c>
      <c r="J3228">
        <v>246</v>
      </c>
      <c r="K3228">
        <v>914</v>
      </c>
      <c r="L3228">
        <v>988</v>
      </c>
      <c r="M3228" s="1">
        <v>2.0000000000000001E-9</v>
      </c>
      <c r="N3228">
        <v>60.8</v>
      </c>
      <c r="O3228" t="s">
        <v>35</v>
      </c>
      <c r="P3228" t="s">
        <v>6504</v>
      </c>
      <c r="Q3228" t="s">
        <v>36</v>
      </c>
      <c r="R3228" t="s">
        <v>6506</v>
      </c>
      <c r="S3228">
        <v>10090</v>
      </c>
      <c r="T3228" t="s">
        <v>36</v>
      </c>
      <c r="U3228" t="s">
        <v>432</v>
      </c>
      <c r="V3228" t="s">
        <v>433</v>
      </c>
      <c r="W3228" t="s">
        <v>39</v>
      </c>
      <c r="X3228" t="s">
        <v>40</v>
      </c>
      <c r="Y3228" t="s">
        <v>434</v>
      </c>
      <c r="Z3228" t="s">
        <v>42</v>
      </c>
      <c r="AA3228">
        <v>20100119</v>
      </c>
      <c r="AB3228" t="s">
        <v>43</v>
      </c>
      <c r="AC3228" t="s">
        <v>432</v>
      </c>
      <c r="AD3228" t="s">
        <v>433</v>
      </c>
      <c r="AE3228" t="s">
        <v>44</v>
      </c>
      <c r="AF3228" t="s">
        <v>45</v>
      </c>
    </row>
    <row r="3229" spans="1:32">
      <c r="A3229" t="s">
        <v>6515</v>
      </c>
      <c r="B3229">
        <v>74660551</v>
      </c>
      <c r="C3229" t="s">
        <v>6516</v>
      </c>
      <c r="D3229" t="s">
        <v>6517</v>
      </c>
      <c r="E3229">
        <v>45.83</v>
      </c>
      <c r="F3229">
        <v>72</v>
      </c>
      <c r="G3229">
        <v>39</v>
      </c>
      <c r="H3229">
        <v>0</v>
      </c>
      <c r="I3229">
        <v>28</v>
      </c>
      <c r="J3229">
        <v>243</v>
      </c>
      <c r="K3229">
        <v>8</v>
      </c>
      <c r="L3229">
        <v>79</v>
      </c>
      <c r="M3229" s="1">
        <v>2.0000000000000001E-9</v>
      </c>
      <c r="N3229">
        <v>60.8</v>
      </c>
      <c r="O3229" t="s">
        <v>35</v>
      </c>
      <c r="P3229" t="s">
        <v>6516</v>
      </c>
      <c r="Q3229" t="s">
        <v>36</v>
      </c>
      <c r="R3229" t="s">
        <v>6518</v>
      </c>
      <c r="S3229">
        <v>28985</v>
      </c>
      <c r="T3229" t="s">
        <v>36</v>
      </c>
      <c r="U3229" t="s">
        <v>1422</v>
      </c>
      <c r="V3229" t="s">
        <v>1423</v>
      </c>
      <c r="W3229" t="s">
        <v>39</v>
      </c>
      <c r="X3229" t="s">
        <v>40</v>
      </c>
      <c r="Y3229" t="s">
        <v>1424</v>
      </c>
      <c r="Z3229" t="s">
        <v>42</v>
      </c>
      <c r="AA3229">
        <v>20100119</v>
      </c>
      <c r="AB3229" t="s">
        <v>43</v>
      </c>
      <c r="AC3229" t="s">
        <v>1422</v>
      </c>
      <c r="AD3229" t="s">
        <v>1423</v>
      </c>
      <c r="AE3229" t="s">
        <v>44</v>
      </c>
      <c r="AF3229" t="s">
        <v>45</v>
      </c>
    </row>
    <row r="3230" spans="1:32">
      <c r="A3230" t="s">
        <v>6536</v>
      </c>
      <c r="B3230">
        <v>54036436</v>
      </c>
      <c r="C3230" t="s">
        <v>1283</v>
      </c>
      <c r="D3230" t="s">
        <v>1284</v>
      </c>
      <c r="E3230">
        <v>32.520000000000003</v>
      </c>
      <c r="F3230">
        <v>123</v>
      </c>
      <c r="G3230">
        <v>75</v>
      </c>
      <c r="H3230">
        <v>4</v>
      </c>
      <c r="I3230">
        <v>518</v>
      </c>
      <c r="J3230">
        <v>174</v>
      </c>
      <c r="K3230">
        <v>12</v>
      </c>
      <c r="L3230">
        <v>128</v>
      </c>
      <c r="M3230" s="1">
        <v>2.0000000000000001E-9</v>
      </c>
      <c r="N3230">
        <v>62.8</v>
      </c>
      <c r="O3230" t="s">
        <v>35</v>
      </c>
      <c r="P3230" t="s">
        <v>1283</v>
      </c>
      <c r="Q3230" t="s">
        <v>36</v>
      </c>
      <c r="R3230" t="s">
        <v>1285</v>
      </c>
      <c r="S3230">
        <v>10116</v>
      </c>
      <c r="T3230" t="s">
        <v>36</v>
      </c>
      <c r="U3230" t="s">
        <v>432</v>
      </c>
      <c r="V3230" t="s">
        <v>433</v>
      </c>
      <c r="W3230" t="s">
        <v>39</v>
      </c>
      <c r="X3230" t="s">
        <v>40</v>
      </c>
      <c r="Y3230" t="s">
        <v>434</v>
      </c>
      <c r="Z3230" t="s">
        <v>42</v>
      </c>
      <c r="AA3230">
        <v>20100119</v>
      </c>
      <c r="AB3230" t="s">
        <v>43</v>
      </c>
      <c r="AC3230" t="s">
        <v>432</v>
      </c>
      <c r="AD3230" t="s">
        <v>433</v>
      </c>
      <c r="AE3230" t="s">
        <v>44</v>
      </c>
      <c r="AF3230" t="s">
        <v>45</v>
      </c>
    </row>
    <row r="3231" spans="1:32">
      <c r="A3231" t="s">
        <v>6544</v>
      </c>
      <c r="B3231">
        <v>20138796</v>
      </c>
      <c r="C3231" t="s">
        <v>6545</v>
      </c>
      <c r="D3231" t="s">
        <v>6546</v>
      </c>
      <c r="E3231">
        <v>45.9</v>
      </c>
      <c r="F3231">
        <v>61</v>
      </c>
      <c r="G3231">
        <v>33</v>
      </c>
      <c r="H3231">
        <v>0</v>
      </c>
      <c r="I3231">
        <v>7</v>
      </c>
      <c r="J3231">
        <v>189</v>
      </c>
      <c r="K3231">
        <v>62</v>
      </c>
      <c r="L3231">
        <v>122</v>
      </c>
      <c r="M3231" s="1">
        <v>3E-9</v>
      </c>
      <c r="N3231">
        <v>60.5</v>
      </c>
      <c r="O3231" t="s">
        <v>35</v>
      </c>
      <c r="P3231" t="s">
        <v>6545</v>
      </c>
      <c r="Q3231" t="s">
        <v>36</v>
      </c>
      <c r="R3231" t="s">
        <v>6547</v>
      </c>
      <c r="S3231">
        <v>3702</v>
      </c>
      <c r="T3231" t="s">
        <v>36</v>
      </c>
      <c r="U3231" t="s">
        <v>37</v>
      </c>
      <c r="V3231" t="s">
        <v>38</v>
      </c>
      <c r="W3231" t="s">
        <v>39</v>
      </c>
      <c r="X3231" t="s">
        <v>40</v>
      </c>
      <c r="Y3231" t="s">
        <v>41</v>
      </c>
      <c r="Z3231" t="s">
        <v>42</v>
      </c>
      <c r="AA3231">
        <v>20100119</v>
      </c>
      <c r="AB3231" t="s">
        <v>43</v>
      </c>
      <c r="AC3231" t="s">
        <v>37</v>
      </c>
      <c r="AD3231" t="s">
        <v>38</v>
      </c>
      <c r="AE3231" t="s">
        <v>44</v>
      </c>
      <c r="AF3231" t="s">
        <v>45</v>
      </c>
    </row>
    <row r="3232" spans="1:32">
      <c r="A3232" t="s">
        <v>6574</v>
      </c>
      <c r="B3232">
        <v>226707518</v>
      </c>
      <c r="C3232" t="s">
        <v>6575</v>
      </c>
      <c r="D3232" t="s">
        <v>6576</v>
      </c>
      <c r="E3232">
        <v>38.82</v>
      </c>
      <c r="F3232">
        <v>85</v>
      </c>
      <c r="G3232">
        <v>51</v>
      </c>
      <c r="H3232">
        <v>3</v>
      </c>
      <c r="I3232">
        <v>254</v>
      </c>
      <c r="J3232">
        <v>3</v>
      </c>
      <c r="K3232">
        <v>271</v>
      </c>
      <c r="L3232">
        <v>352</v>
      </c>
      <c r="M3232" s="1">
        <v>6E-9</v>
      </c>
      <c r="N3232">
        <v>59.3</v>
      </c>
      <c r="O3232" t="s">
        <v>35</v>
      </c>
      <c r="P3232" t="s">
        <v>6575</v>
      </c>
      <c r="Q3232" t="s">
        <v>36</v>
      </c>
      <c r="R3232" t="s">
        <v>6577</v>
      </c>
      <c r="S3232">
        <v>7176</v>
      </c>
      <c r="T3232" t="s">
        <v>36</v>
      </c>
      <c r="U3232" t="s">
        <v>6578</v>
      </c>
      <c r="V3232" t="s">
        <v>6579</v>
      </c>
      <c r="W3232" t="s">
        <v>81</v>
      </c>
      <c r="X3232" t="s">
        <v>82</v>
      </c>
      <c r="Y3232" t="s">
        <v>6580</v>
      </c>
      <c r="Z3232" t="s">
        <v>42</v>
      </c>
      <c r="AA3232">
        <v>20090529</v>
      </c>
      <c r="AB3232" t="s">
        <v>43</v>
      </c>
      <c r="AC3232" t="s">
        <v>6578</v>
      </c>
      <c r="AD3232" t="s">
        <v>6579</v>
      </c>
      <c r="AE3232" t="s">
        <v>44</v>
      </c>
      <c r="AF3232" t="s">
        <v>45</v>
      </c>
    </row>
    <row r="3233" spans="1:32">
      <c r="A3233" t="s">
        <v>6574</v>
      </c>
      <c r="B3233">
        <v>226707518</v>
      </c>
      <c r="C3233" t="s">
        <v>6575</v>
      </c>
      <c r="D3233" t="s">
        <v>6576</v>
      </c>
      <c r="E3233">
        <v>38.82</v>
      </c>
      <c r="F3233">
        <v>85</v>
      </c>
      <c r="G3233">
        <v>51</v>
      </c>
      <c r="H3233">
        <v>3</v>
      </c>
      <c r="I3233">
        <v>254</v>
      </c>
      <c r="J3233">
        <v>3</v>
      </c>
      <c r="K3233">
        <v>271</v>
      </c>
      <c r="L3233">
        <v>352</v>
      </c>
      <c r="M3233" s="1">
        <v>6E-9</v>
      </c>
      <c r="N3233">
        <v>59.3</v>
      </c>
      <c r="O3233" t="s">
        <v>35</v>
      </c>
      <c r="P3233" t="s">
        <v>6575</v>
      </c>
      <c r="Q3233" t="s">
        <v>36</v>
      </c>
      <c r="R3233" t="s">
        <v>6577</v>
      </c>
      <c r="S3233">
        <v>7176</v>
      </c>
      <c r="T3233" t="s">
        <v>36</v>
      </c>
      <c r="U3233" t="s">
        <v>6578</v>
      </c>
      <c r="V3233" t="s">
        <v>6579</v>
      </c>
      <c r="W3233" t="s">
        <v>39</v>
      </c>
      <c r="X3233" t="s">
        <v>40</v>
      </c>
      <c r="Y3233" t="s">
        <v>6581</v>
      </c>
      <c r="Z3233" t="s">
        <v>42</v>
      </c>
      <c r="AA3233">
        <v>20100119</v>
      </c>
      <c r="AB3233" t="s">
        <v>43</v>
      </c>
      <c r="AC3233" t="s">
        <v>6578</v>
      </c>
      <c r="AD3233" t="s">
        <v>6579</v>
      </c>
      <c r="AE3233" t="s">
        <v>44</v>
      </c>
      <c r="AF3233" t="s">
        <v>45</v>
      </c>
    </row>
    <row r="3234" spans="1:32">
      <c r="A3234" t="s">
        <v>6598</v>
      </c>
      <c r="B3234">
        <v>110815924</v>
      </c>
      <c r="C3234" t="s">
        <v>6599</v>
      </c>
      <c r="D3234" t="s">
        <v>6600</v>
      </c>
      <c r="E3234">
        <v>28.77</v>
      </c>
      <c r="F3234">
        <v>146</v>
      </c>
      <c r="G3234">
        <v>82</v>
      </c>
      <c r="H3234">
        <v>3</v>
      </c>
      <c r="I3234">
        <v>25</v>
      </c>
      <c r="J3234">
        <v>396</v>
      </c>
      <c r="K3234">
        <v>350</v>
      </c>
      <c r="L3234">
        <v>495</v>
      </c>
      <c r="M3234" s="1">
        <v>6E-9</v>
      </c>
      <c r="N3234">
        <v>59.3</v>
      </c>
      <c r="O3234" t="s">
        <v>35</v>
      </c>
      <c r="P3234" t="s">
        <v>6599</v>
      </c>
      <c r="Q3234" t="s">
        <v>36</v>
      </c>
      <c r="R3234" t="s">
        <v>6601</v>
      </c>
      <c r="S3234">
        <v>9913</v>
      </c>
      <c r="T3234" t="s">
        <v>36</v>
      </c>
      <c r="U3234" t="s">
        <v>6602</v>
      </c>
      <c r="V3234" t="s">
        <v>6603</v>
      </c>
      <c r="W3234" t="s">
        <v>39</v>
      </c>
      <c r="X3234" t="s">
        <v>40</v>
      </c>
      <c r="Y3234" t="s">
        <v>6604</v>
      </c>
      <c r="Z3234" t="s">
        <v>42</v>
      </c>
      <c r="AA3234">
        <v>20100119</v>
      </c>
      <c r="AB3234" t="s">
        <v>43</v>
      </c>
      <c r="AC3234" t="s">
        <v>6602</v>
      </c>
      <c r="AD3234" t="s">
        <v>6603</v>
      </c>
      <c r="AE3234" t="s">
        <v>44</v>
      </c>
      <c r="AF3234" t="s">
        <v>45</v>
      </c>
    </row>
    <row r="3235" spans="1:32">
      <c r="A3235" t="s">
        <v>6626</v>
      </c>
      <c r="B3235">
        <v>82082063</v>
      </c>
      <c r="C3235" t="s">
        <v>6627</v>
      </c>
      <c r="D3235" t="s">
        <v>6628</v>
      </c>
      <c r="E3235">
        <v>32.909999999999997</v>
      </c>
      <c r="F3235">
        <v>79</v>
      </c>
      <c r="G3235">
        <v>53</v>
      </c>
      <c r="H3235">
        <v>0</v>
      </c>
      <c r="I3235">
        <v>1</v>
      </c>
      <c r="J3235">
        <v>237</v>
      </c>
      <c r="K3235">
        <v>337</v>
      </c>
      <c r="L3235">
        <v>415</v>
      </c>
      <c r="M3235" s="1">
        <v>8.0000000000000005E-9</v>
      </c>
      <c r="N3235">
        <v>58.9</v>
      </c>
      <c r="O3235" t="s">
        <v>35</v>
      </c>
      <c r="P3235" t="s">
        <v>6627</v>
      </c>
      <c r="Q3235" t="s">
        <v>36</v>
      </c>
      <c r="R3235" t="s">
        <v>6629</v>
      </c>
      <c r="S3235">
        <v>9031</v>
      </c>
      <c r="T3235" t="s">
        <v>36</v>
      </c>
      <c r="U3235" t="s">
        <v>37</v>
      </c>
      <c r="V3235" t="s">
        <v>38</v>
      </c>
      <c r="W3235" t="s">
        <v>39</v>
      </c>
      <c r="X3235" t="s">
        <v>40</v>
      </c>
      <c r="Y3235" t="s">
        <v>41</v>
      </c>
      <c r="Z3235" t="s">
        <v>42</v>
      </c>
      <c r="AA3235">
        <v>20100119</v>
      </c>
      <c r="AB3235" t="s">
        <v>43</v>
      </c>
      <c r="AC3235" t="s">
        <v>37</v>
      </c>
      <c r="AD3235" t="s">
        <v>38</v>
      </c>
      <c r="AE3235" t="s">
        <v>44</v>
      </c>
      <c r="AF3235" t="s">
        <v>45</v>
      </c>
    </row>
    <row r="3236" spans="1:32">
      <c r="A3236" t="s">
        <v>6626</v>
      </c>
      <c r="B3236">
        <v>82082063</v>
      </c>
      <c r="C3236" t="s">
        <v>6627</v>
      </c>
      <c r="D3236" t="s">
        <v>6628</v>
      </c>
      <c r="E3236">
        <v>32.909999999999997</v>
      </c>
      <c r="F3236">
        <v>79</v>
      </c>
      <c r="G3236">
        <v>53</v>
      </c>
      <c r="H3236">
        <v>0</v>
      </c>
      <c r="I3236">
        <v>1</v>
      </c>
      <c r="J3236">
        <v>237</v>
      </c>
      <c r="K3236">
        <v>337</v>
      </c>
      <c r="L3236">
        <v>415</v>
      </c>
      <c r="M3236" s="1">
        <v>8.0000000000000005E-9</v>
      </c>
      <c r="N3236">
        <v>58.9</v>
      </c>
      <c r="O3236" t="s">
        <v>35</v>
      </c>
      <c r="P3236" t="s">
        <v>6627</v>
      </c>
      <c r="Q3236" t="s">
        <v>36</v>
      </c>
      <c r="R3236" t="s">
        <v>6629</v>
      </c>
      <c r="S3236">
        <v>9031</v>
      </c>
      <c r="T3236" t="s">
        <v>36</v>
      </c>
      <c r="U3236" t="s">
        <v>1422</v>
      </c>
      <c r="V3236" t="s">
        <v>1423</v>
      </c>
      <c r="W3236" t="s">
        <v>81</v>
      </c>
      <c r="X3236" t="s">
        <v>82</v>
      </c>
      <c r="Y3236" t="s">
        <v>6630</v>
      </c>
      <c r="Z3236" t="s">
        <v>42</v>
      </c>
      <c r="AA3236">
        <v>20091102</v>
      </c>
      <c r="AB3236" t="s">
        <v>43</v>
      </c>
      <c r="AC3236" t="s">
        <v>1422</v>
      </c>
      <c r="AD3236" t="s">
        <v>1423</v>
      </c>
      <c r="AE3236" t="s">
        <v>44</v>
      </c>
      <c r="AF3236" t="s">
        <v>45</v>
      </c>
    </row>
    <row r="3237" spans="1:32">
      <c r="A3237" t="s">
        <v>6626</v>
      </c>
      <c r="B3237">
        <v>82082063</v>
      </c>
      <c r="C3237" t="s">
        <v>6627</v>
      </c>
      <c r="D3237" t="s">
        <v>6628</v>
      </c>
      <c r="E3237">
        <v>32.909999999999997</v>
      </c>
      <c r="F3237">
        <v>79</v>
      </c>
      <c r="G3237">
        <v>53</v>
      </c>
      <c r="H3237">
        <v>0</v>
      </c>
      <c r="I3237">
        <v>1</v>
      </c>
      <c r="J3237">
        <v>237</v>
      </c>
      <c r="K3237">
        <v>337</v>
      </c>
      <c r="L3237">
        <v>415</v>
      </c>
      <c r="M3237" s="1">
        <v>8.0000000000000005E-9</v>
      </c>
      <c r="N3237">
        <v>58.9</v>
      </c>
      <c r="O3237" t="s">
        <v>35</v>
      </c>
      <c r="P3237" t="s">
        <v>6627</v>
      </c>
      <c r="Q3237" t="s">
        <v>36</v>
      </c>
      <c r="R3237" t="s">
        <v>6629</v>
      </c>
      <c r="S3237">
        <v>9031</v>
      </c>
      <c r="T3237" t="s">
        <v>36</v>
      </c>
      <c r="U3237" t="s">
        <v>1422</v>
      </c>
      <c r="V3237" t="s">
        <v>1423</v>
      </c>
      <c r="W3237" t="s">
        <v>39</v>
      </c>
      <c r="X3237" t="s">
        <v>40</v>
      </c>
      <c r="Y3237" t="s">
        <v>1424</v>
      </c>
      <c r="Z3237" t="s">
        <v>42</v>
      </c>
      <c r="AA3237">
        <v>20100119</v>
      </c>
      <c r="AB3237" t="s">
        <v>43</v>
      </c>
      <c r="AC3237" t="s">
        <v>1422</v>
      </c>
      <c r="AD3237" t="s">
        <v>1423</v>
      </c>
      <c r="AE3237" t="s">
        <v>44</v>
      </c>
      <c r="AF3237" t="s">
        <v>45</v>
      </c>
    </row>
    <row r="3238" spans="1:32">
      <c r="A3238" t="s">
        <v>6657</v>
      </c>
      <c r="B3238">
        <v>21542214</v>
      </c>
      <c r="C3238" t="s">
        <v>6658</v>
      </c>
      <c r="D3238" t="s">
        <v>6659</v>
      </c>
      <c r="E3238">
        <v>73.680000000000007</v>
      </c>
      <c r="F3238">
        <v>38</v>
      </c>
      <c r="G3238">
        <v>10</v>
      </c>
      <c r="H3238">
        <v>0</v>
      </c>
      <c r="I3238">
        <v>635</v>
      </c>
      <c r="J3238">
        <v>522</v>
      </c>
      <c r="K3238">
        <v>151</v>
      </c>
      <c r="L3238">
        <v>188</v>
      </c>
      <c r="M3238" s="1">
        <v>8.9999999999999995E-9</v>
      </c>
      <c r="N3238">
        <v>60.8</v>
      </c>
      <c r="O3238" t="s">
        <v>35</v>
      </c>
      <c r="P3238" t="s">
        <v>6658</v>
      </c>
      <c r="Q3238" t="s">
        <v>36</v>
      </c>
      <c r="R3238" t="s">
        <v>6660</v>
      </c>
      <c r="S3238">
        <v>4896</v>
      </c>
      <c r="T3238" t="s">
        <v>36</v>
      </c>
      <c r="U3238" t="s">
        <v>432</v>
      </c>
      <c r="V3238" t="s">
        <v>433</v>
      </c>
      <c r="W3238" t="s">
        <v>39</v>
      </c>
      <c r="X3238" t="s">
        <v>40</v>
      </c>
      <c r="Y3238" t="s">
        <v>434</v>
      </c>
      <c r="Z3238" t="s">
        <v>42</v>
      </c>
      <c r="AA3238">
        <v>20100119</v>
      </c>
      <c r="AB3238" t="s">
        <v>43</v>
      </c>
      <c r="AC3238" t="s">
        <v>432</v>
      </c>
      <c r="AD3238" t="s">
        <v>433</v>
      </c>
      <c r="AE3238" t="s">
        <v>44</v>
      </c>
      <c r="AF3238" t="s">
        <v>45</v>
      </c>
    </row>
    <row r="3239" spans="1:32">
      <c r="A3239" t="s">
        <v>6661</v>
      </c>
      <c r="B3239">
        <v>82075465</v>
      </c>
      <c r="C3239" t="s">
        <v>6662</v>
      </c>
      <c r="D3239" t="s">
        <v>6663</v>
      </c>
      <c r="E3239">
        <v>26.44</v>
      </c>
      <c r="F3239">
        <v>261</v>
      </c>
      <c r="G3239">
        <v>176</v>
      </c>
      <c r="H3239">
        <v>11</v>
      </c>
      <c r="I3239">
        <v>1029</v>
      </c>
      <c r="J3239">
        <v>295</v>
      </c>
      <c r="K3239">
        <v>453</v>
      </c>
      <c r="L3239">
        <v>688</v>
      </c>
      <c r="M3239" s="1">
        <v>8.9999999999999995E-9</v>
      </c>
      <c r="N3239">
        <v>62.4</v>
      </c>
      <c r="O3239" t="s">
        <v>35</v>
      </c>
      <c r="P3239" t="s">
        <v>6662</v>
      </c>
      <c r="Q3239" t="s">
        <v>36</v>
      </c>
      <c r="R3239" t="s">
        <v>6664</v>
      </c>
      <c r="S3239">
        <v>9031</v>
      </c>
      <c r="T3239" t="s">
        <v>36</v>
      </c>
      <c r="U3239" t="s">
        <v>432</v>
      </c>
      <c r="V3239" t="s">
        <v>433</v>
      </c>
      <c r="W3239" t="s">
        <v>39</v>
      </c>
      <c r="X3239" t="s">
        <v>40</v>
      </c>
      <c r="Y3239" t="s">
        <v>434</v>
      </c>
      <c r="Z3239" t="s">
        <v>42</v>
      </c>
      <c r="AA3239">
        <v>20100119</v>
      </c>
      <c r="AB3239" t="s">
        <v>43</v>
      </c>
      <c r="AC3239" t="s">
        <v>432</v>
      </c>
      <c r="AD3239" t="s">
        <v>433</v>
      </c>
      <c r="AE3239" t="s">
        <v>44</v>
      </c>
      <c r="AF3239" t="s">
        <v>45</v>
      </c>
    </row>
    <row r="3240" spans="1:32">
      <c r="A3240" t="s">
        <v>6665</v>
      </c>
      <c r="B3240">
        <v>14286182</v>
      </c>
      <c r="C3240" t="s">
        <v>6666</v>
      </c>
      <c r="D3240" t="s">
        <v>6667</v>
      </c>
      <c r="E3240">
        <v>27.59</v>
      </c>
      <c r="F3240">
        <v>145</v>
      </c>
      <c r="G3240">
        <v>100</v>
      </c>
      <c r="H3240">
        <v>3</v>
      </c>
      <c r="I3240">
        <v>498</v>
      </c>
      <c r="J3240">
        <v>79</v>
      </c>
      <c r="K3240">
        <v>310</v>
      </c>
      <c r="L3240">
        <v>454</v>
      </c>
      <c r="M3240" s="1">
        <v>1E-8</v>
      </c>
      <c r="N3240">
        <v>59.7</v>
      </c>
      <c r="O3240" t="s">
        <v>35</v>
      </c>
      <c r="P3240" t="s">
        <v>6666</v>
      </c>
      <c r="Q3240" t="s">
        <v>36</v>
      </c>
      <c r="R3240" t="s">
        <v>6668</v>
      </c>
      <c r="S3240">
        <v>7227</v>
      </c>
      <c r="T3240" t="s">
        <v>36</v>
      </c>
      <c r="U3240" t="s">
        <v>617</v>
      </c>
      <c r="V3240" t="s">
        <v>618</v>
      </c>
      <c r="W3240" t="s">
        <v>39</v>
      </c>
      <c r="X3240" t="s">
        <v>40</v>
      </c>
      <c r="Y3240" t="s">
        <v>619</v>
      </c>
      <c r="Z3240" t="s">
        <v>42</v>
      </c>
      <c r="AA3240">
        <v>20100119</v>
      </c>
      <c r="AB3240" t="s">
        <v>43</v>
      </c>
      <c r="AC3240" t="s">
        <v>617</v>
      </c>
      <c r="AD3240" t="s">
        <v>618</v>
      </c>
      <c r="AE3240" t="s">
        <v>44</v>
      </c>
      <c r="AF3240" t="s">
        <v>45</v>
      </c>
    </row>
    <row r="3241" spans="1:32">
      <c r="A3241" t="s">
        <v>6686</v>
      </c>
      <c r="B3241">
        <v>461993</v>
      </c>
      <c r="C3241" t="s">
        <v>6687</v>
      </c>
      <c r="D3241" t="s">
        <v>6688</v>
      </c>
      <c r="E3241">
        <v>47.62</v>
      </c>
      <c r="F3241">
        <v>63</v>
      </c>
      <c r="G3241">
        <v>33</v>
      </c>
      <c r="H3241">
        <v>1</v>
      </c>
      <c r="I3241">
        <v>369</v>
      </c>
      <c r="J3241">
        <v>557</v>
      </c>
      <c r="K3241">
        <v>145</v>
      </c>
      <c r="L3241">
        <v>206</v>
      </c>
      <c r="M3241" s="1">
        <v>1E-8</v>
      </c>
      <c r="N3241">
        <v>59.3</v>
      </c>
      <c r="O3241" t="s">
        <v>35</v>
      </c>
      <c r="P3241" t="s">
        <v>6687</v>
      </c>
      <c r="Q3241" t="s">
        <v>36</v>
      </c>
      <c r="R3241" t="s">
        <v>6687</v>
      </c>
      <c r="S3241">
        <v>85549</v>
      </c>
      <c r="T3241" t="s">
        <v>36</v>
      </c>
      <c r="U3241" t="s">
        <v>37</v>
      </c>
      <c r="V3241" t="s">
        <v>38</v>
      </c>
      <c r="W3241" t="s">
        <v>39</v>
      </c>
      <c r="X3241" t="s">
        <v>40</v>
      </c>
      <c r="Y3241" t="s">
        <v>41</v>
      </c>
      <c r="Z3241" t="s">
        <v>42</v>
      </c>
      <c r="AA3241">
        <v>20100119</v>
      </c>
      <c r="AB3241" t="s">
        <v>43</v>
      </c>
      <c r="AC3241" t="s">
        <v>37</v>
      </c>
      <c r="AD3241" t="s">
        <v>38</v>
      </c>
      <c r="AE3241" t="s">
        <v>44</v>
      </c>
      <c r="AF3241" t="s">
        <v>45</v>
      </c>
    </row>
    <row r="3242" spans="1:32">
      <c r="A3242" t="s">
        <v>6735</v>
      </c>
      <c r="B3242">
        <v>74730558</v>
      </c>
      <c r="C3242" t="s">
        <v>6736</v>
      </c>
      <c r="D3242" t="s">
        <v>6737</v>
      </c>
      <c r="E3242">
        <v>34.380000000000003</v>
      </c>
      <c r="F3242">
        <v>96</v>
      </c>
      <c r="G3242">
        <v>53</v>
      </c>
      <c r="H3242">
        <v>4</v>
      </c>
      <c r="I3242">
        <v>3</v>
      </c>
      <c r="J3242">
        <v>260</v>
      </c>
      <c r="K3242">
        <v>418</v>
      </c>
      <c r="L3242">
        <v>512</v>
      </c>
      <c r="M3242" s="1">
        <v>2E-8</v>
      </c>
      <c r="N3242">
        <v>57.4</v>
      </c>
      <c r="O3242" t="s">
        <v>35</v>
      </c>
      <c r="P3242" t="s">
        <v>6736</v>
      </c>
      <c r="Q3242" t="s">
        <v>36</v>
      </c>
      <c r="R3242" t="s">
        <v>6738</v>
      </c>
      <c r="S3242">
        <v>9606</v>
      </c>
      <c r="T3242" t="s">
        <v>36</v>
      </c>
      <c r="U3242" t="s">
        <v>1422</v>
      </c>
      <c r="V3242" t="s">
        <v>1423</v>
      </c>
      <c r="W3242" t="s">
        <v>39</v>
      </c>
      <c r="X3242" t="s">
        <v>40</v>
      </c>
      <c r="Y3242" t="s">
        <v>1424</v>
      </c>
      <c r="Z3242" t="s">
        <v>42</v>
      </c>
      <c r="AA3242">
        <v>20100119</v>
      </c>
      <c r="AB3242" t="s">
        <v>43</v>
      </c>
      <c r="AC3242" t="s">
        <v>1422</v>
      </c>
      <c r="AD3242" t="s">
        <v>1423</v>
      </c>
      <c r="AE3242" t="s">
        <v>44</v>
      </c>
      <c r="AF3242" t="s">
        <v>45</v>
      </c>
    </row>
    <row r="3243" spans="1:32">
      <c r="A3243" t="s">
        <v>6735</v>
      </c>
      <c r="B3243">
        <v>74730558</v>
      </c>
      <c r="C3243" t="s">
        <v>6736</v>
      </c>
      <c r="D3243" t="s">
        <v>6737</v>
      </c>
      <c r="E3243">
        <v>34.380000000000003</v>
      </c>
      <c r="F3243">
        <v>96</v>
      </c>
      <c r="G3243">
        <v>53</v>
      </c>
      <c r="H3243">
        <v>4</v>
      </c>
      <c r="I3243">
        <v>3</v>
      </c>
      <c r="J3243">
        <v>260</v>
      </c>
      <c r="K3243">
        <v>418</v>
      </c>
      <c r="L3243">
        <v>512</v>
      </c>
      <c r="M3243" s="1">
        <v>2E-8</v>
      </c>
      <c r="N3243">
        <v>57.4</v>
      </c>
      <c r="O3243" t="s">
        <v>35</v>
      </c>
      <c r="P3243" t="s">
        <v>6736</v>
      </c>
      <c r="Q3243" t="s">
        <v>36</v>
      </c>
      <c r="R3243" t="s">
        <v>6738</v>
      </c>
      <c r="S3243">
        <v>9606</v>
      </c>
      <c r="T3243" t="s">
        <v>36</v>
      </c>
      <c r="U3243" t="s">
        <v>6744</v>
      </c>
      <c r="V3243" t="s">
        <v>6745</v>
      </c>
      <c r="W3243" t="s">
        <v>81</v>
      </c>
      <c r="X3243" t="s">
        <v>82</v>
      </c>
      <c r="Y3243" t="s">
        <v>6741</v>
      </c>
      <c r="Z3243" t="s">
        <v>42</v>
      </c>
      <c r="AA3243">
        <v>20090313</v>
      </c>
      <c r="AB3243" t="s">
        <v>43</v>
      </c>
      <c r="AC3243" t="s">
        <v>6744</v>
      </c>
      <c r="AD3243" t="s">
        <v>6745</v>
      </c>
      <c r="AE3243" t="s">
        <v>44</v>
      </c>
      <c r="AF3243" t="s">
        <v>45</v>
      </c>
    </row>
    <row r="3244" spans="1:32">
      <c r="A3244" t="s">
        <v>6750</v>
      </c>
      <c r="B3244">
        <v>57012643</v>
      </c>
      <c r="C3244" t="s">
        <v>6751</v>
      </c>
      <c r="D3244" t="s">
        <v>6752</v>
      </c>
      <c r="E3244">
        <v>25.89</v>
      </c>
      <c r="F3244">
        <v>197</v>
      </c>
      <c r="G3244">
        <v>123</v>
      </c>
      <c r="H3244">
        <v>8</v>
      </c>
      <c r="I3244">
        <v>270</v>
      </c>
      <c r="J3244">
        <v>791</v>
      </c>
      <c r="K3244">
        <v>68</v>
      </c>
      <c r="L3244">
        <v>258</v>
      </c>
      <c r="M3244" s="1">
        <v>2E-8</v>
      </c>
      <c r="N3244">
        <v>61.2</v>
      </c>
      <c r="O3244" t="s">
        <v>35</v>
      </c>
      <c r="P3244" t="s">
        <v>6751</v>
      </c>
      <c r="Q3244" t="s">
        <v>36</v>
      </c>
      <c r="R3244" t="s">
        <v>6753</v>
      </c>
      <c r="S3244">
        <v>75873</v>
      </c>
      <c r="T3244" t="s">
        <v>36</v>
      </c>
      <c r="U3244" t="s">
        <v>5663</v>
      </c>
      <c r="V3244" t="s">
        <v>5664</v>
      </c>
      <c r="W3244" t="s">
        <v>81</v>
      </c>
      <c r="X3244" t="s">
        <v>82</v>
      </c>
      <c r="Y3244" t="s">
        <v>6754</v>
      </c>
      <c r="Z3244" t="s">
        <v>42</v>
      </c>
      <c r="AA3244">
        <v>20050210</v>
      </c>
      <c r="AB3244" t="s">
        <v>43</v>
      </c>
      <c r="AC3244" t="s">
        <v>5663</v>
      </c>
      <c r="AD3244" t="s">
        <v>5664</v>
      </c>
      <c r="AE3244" t="s">
        <v>44</v>
      </c>
      <c r="AF3244" t="s">
        <v>45</v>
      </c>
    </row>
    <row r="3245" spans="1:32">
      <c r="A3245" t="s">
        <v>6782</v>
      </c>
      <c r="B3245">
        <v>160332310</v>
      </c>
      <c r="C3245" t="s">
        <v>6783</v>
      </c>
      <c r="D3245" t="s">
        <v>6784</v>
      </c>
      <c r="E3245">
        <v>46.3</v>
      </c>
      <c r="F3245">
        <v>54</v>
      </c>
      <c r="G3245">
        <v>29</v>
      </c>
      <c r="H3245">
        <v>0</v>
      </c>
      <c r="I3245">
        <v>349</v>
      </c>
      <c r="J3245">
        <v>188</v>
      </c>
      <c r="K3245">
        <v>149</v>
      </c>
      <c r="L3245">
        <v>202</v>
      </c>
      <c r="M3245" s="1">
        <v>2E-8</v>
      </c>
      <c r="N3245">
        <v>57.8</v>
      </c>
      <c r="O3245" t="s">
        <v>35</v>
      </c>
      <c r="P3245" t="s">
        <v>6783</v>
      </c>
      <c r="Q3245" t="s">
        <v>36</v>
      </c>
      <c r="R3245" t="s">
        <v>6785</v>
      </c>
      <c r="S3245">
        <v>9606</v>
      </c>
      <c r="T3245" t="s">
        <v>36</v>
      </c>
      <c r="U3245" t="s">
        <v>432</v>
      </c>
      <c r="V3245" t="s">
        <v>433</v>
      </c>
      <c r="W3245" t="s">
        <v>39</v>
      </c>
      <c r="X3245" t="s">
        <v>40</v>
      </c>
      <c r="Y3245" t="s">
        <v>434</v>
      </c>
      <c r="Z3245" t="s">
        <v>42</v>
      </c>
      <c r="AA3245">
        <v>20100119</v>
      </c>
      <c r="AB3245" t="s">
        <v>43</v>
      </c>
      <c r="AC3245" t="s">
        <v>432</v>
      </c>
      <c r="AD3245" t="s">
        <v>433</v>
      </c>
      <c r="AE3245" t="s">
        <v>44</v>
      </c>
      <c r="AF3245" t="s">
        <v>45</v>
      </c>
    </row>
    <row r="3246" spans="1:32">
      <c r="A3246" t="s">
        <v>6795</v>
      </c>
      <c r="B3246">
        <v>226701331</v>
      </c>
      <c r="C3246" t="s">
        <v>6796</v>
      </c>
      <c r="D3246" t="s">
        <v>6797</v>
      </c>
      <c r="E3246">
        <v>23.03</v>
      </c>
      <c r="F3246">
        <v>165</v>
      </c>
      <c r="G3246">
        <v>127</v>
      </c>
      <c r="H3246">
        <v>4</v>
      </c>
      <c r="I3246">
        <v>54</v>
      </c>
      <c r="J3246">
        <v>548</v>
      </c>
      <c r="K3246">
        <v>101</v>
      </c>
      <c r="L3246">
        <v>258</v>
      </c>
      <c r="M3246" s="1">
        <v>2E-8</v>
      </c>
      <c r="N3246">
        <v>58.9</v>
      </c>
      <c r="O3246" t="s">
        <v>35</v>
      </c>
      <c r="P3246" t="s">
        <v>6796</v>
      </c>
      <c r="Q3246" t="s">
        <v>36</v>
      </c>
      <c r="R3246" t="s">
        <v>6798</v>
      </c>
      <c r="S3246">
        <v>10116</v>
      </c>
      <c r="T3246" t="s">
        <v>36</v>
      </c>
      <c r="U3246" t="s">
        <v>1422</v>
      </c>
      <c r="V3246" t="s">
        <v>1423</v>
      </c>
      <c r="W3246" t="s">
        <v>39</v>
      </c>
      <c r="X3246" t="s">
        <v>40</v>
      </c>
      <c r="Y3246" t="s">
        <v>1424</v>
      </c>
      <c r="Z3246" t="s">
        <v>42</v>
      </c>
      <c r="AA3246">
        <v>20100119</v>
      </c>
      <c r="AB3246" t="s">
        <v>43</v>
      </c>
      <c r="AC3246" t="s">
        <v>1422</v>
      </c>
      <c r="AD3246" t="s">
        <v>1423</v>
      </c>
      <c r="AE3246" t="s">
        <v>44</v>
      </c>
      <c r="AF3246" t="s">
        <v>45</v>
      </c>
    </row>
    <row r="3247" spans="1:32">
      <c r="A3247" t="s">
        <v>6803</v>
      </c>
      <c r="B3247">
        <v>123910273</v>
      </c>
      <c r="C3247" t="s">
        <v>6804</v>
      </c>
      <c r="D3247" t="s">
        <v>6805</v>
      </c>
      <c r="E3247">
        <v>41.25</v>
      </c>
      <c r="F3247">
        <v>80</v>
      </c>
      <c r="G3247">
        <v>42</v>
      </c>
      <c r="H3247">
        <v>3</v>
      </c>
      <c r="I3247">
        <v>225</v>
      </c>
      <c r="J3247">
        <v>1</v>
      </c>
      <c r="K3247">
        <v>13</v>
      </c>
      <c r="L3247">
        <v>92</v>
      </c>
      <c r="M3247" s="1">
        <v>2.9999999999999997E-8</v>
      </c>
      <c r="N3247">
        <v>57</v>
      </c>
      <c r="O3247" t="s">
        <v>35</v>
      </c>
      <c r="P3247" t="s">
        <v>6804</v>
      </c>
      <c r="Q3247" t="s">
        <v>36</v>
      </c>
      <c r="R3247" t="s">
        <v>6806</v>
      </c>
      <c r="S3247">
        <v>8364</v>
      </c>
      <c r="T3247" t="s">
        <v>36</v>
      </c>
      <c r="U3247" t="s">
        <v>6744</v>
      </c>
      <c r="V3247" t="s">
        <v>6745</v>
      </c>
      <c r="W3247" t="s">
        <v>81</v>
      </c>
      <c r="X3247" t="s">
        <v>82</v>
      </c>
      <c r="Y3247" t="s">
        <v>6810</v>
      </c>
      <c r="Z3247" t="s">
        <v>42</v>
      </c>
      <c r="AA3247">
        <v>20091201</v>
      </c>
      <c r="AB3247" t="s">
        <v>43</v>
      </c>
      <c r="AC3247" t="s">
        <v>6744</v>
      </c>
      <c r="AD3247" t="s">
        <v>6745</v>
      </c>
      <c r="AE3247" t="s">
        <v>44</v>
      </c>
      <c r="AF3247" t="s">
        <v>45</v>
      </c>
    </row>
    <row r="3248" spans="1:32">
      <c r="A3248" t="s">
        <v>6845</v>
      </c>
      <c r="B3248">
        <v>68565313</v>
      </c>
      <c r="C3248" t="s">
        <v>6846</v>
      </c>
      <c r="D3248" t="s">
        <v>6847</v>
      </c>
      <c r="E3248">
        <v>37.18</v>
      </c>
      <c r="F3248">
        <v>78</v>
      </c>
      <c r="G3248">
        <v>42</v>
      </c>
      <c r="H3248">
        <v>2</v>
      </c>
      <c r="I3248">
        <v>9</v>
      </c>
      <c r="J3248">
        <v>221</v>
      </c>
      <c r="K3248">
        <v>141</v>
      </c>
      <c r="L3248">
        <v>214</v>
      </c>
      <c r="M3248" s="1">
        <v>4.0000000000000001E-8</v>
      </c>
      <c r="N3248">
        <v>56.6</v>
      </c>
      <c r="O3248" t="s">
        <v>35</v>
      </c>
      <c r="P3248" t="s">
        <v>6846</v>
      </c>
      <c r="Q3248" t="s">
        <v>36</v>
      </c>
      <c r="R3248" t="s">
        <v>6848</v>
      </c>
      <c r="S3248">
        <v>3702</v>
      </c>
      <c r="T3248" t="s">
        <v>36</v>
      </c>
      <c r="U3248" t="s">
        <v>432</v>
      </c>
      <c r="V3248" t="s">
        <v>433</v>
      </c>
      <c r="W3248" t="s">
        <v>39</v>
      </c>
      <c r="X3248" t="s">
        <v>40</v>
      </c>
      <c r="Y3248" t="s">
        <v>434</v>
      </c>
      <c r="Z3248" t="s">
        <v>42</v>
      </c>
      <c r="AA3248">
        <v>20100119</v>
      </c>
      <c r="AB3248" t="s">
        <v>43</v>
      </c>
      <c r="AC3248" t="s">
        <v>432</v>
      </c>
      <c r="AD3248" t="s">
        <v>433</v>
      </c>
      <c r="AE3248" t="s">
        <v>44</v>
      </c>
      <c r="AF3248" t="s">
        <v>45</v>
      </c>
    </row>
    <row r="3249" spans="1:32">
      <c r="A3249" t="s">
        <v>6853</v>
      </c>
      <c r="B3249">
        <v>19863257</v>
      </c>
      <c r="C3249" t="s">
        <v>5040</v>
      </c>
      <c r="D3249" t="s">
        <v>5041</v>
      </c>
      <c r="E3249">
        <v>30.17</v>
      </c>
      <c r="F3249">
        <v>116</v>
      </c>
      <c r="G3249">
        <v>81</v>
      </c>
      <c r="H3249">
        <v>2</v>
      </c>
      <c r="I3249">
        <v>1</v>
      </c>
      <c r="J3249">
        <v>348</v>
      </c>
      <c r="K3249">
        <v>167</v>
      </c>
      <c r="L3249">
        <v>274</v>
      </c>
      <c r="M3249" s="1">
        <v>4.0000000000000001E-8</v>
      </c>
      <c r="N3249">
        <v>56.6</v>
      </c>
      <c r="O3249" t="s">
        <v>35</v>
      </c>
      <c r="P3249" t="s">
        <v>5040</v>
      </c>
      <c r="Q3249" t="s">
        <v>36</v>
      </c>
      <c r="R3249" t="s">
        <v>4496</v>
      </c>
      <c r="S3249">
        <v>9606</v>
      </c>
      <c r="T3249" t="s">
        <v>36</v>
      </c>
      <c r="U3249" t="s">
        <v>432</v>
      </c>
      <c r="V3249" t="s">
        <v>433</v>
      </c>
      <c r="W3249" t="s">
        <v>39</v>
      </c>
      <c r="X3249" t="s">
        <v>40</v>
      </c>
      <c r="Y3249" t="s">
        <v>434</v>
      </c>
      <c r="Z3249" t="s">
        <v>42</v>
      </c>
      <c r="AA3249">
        <v>20100119</v>
      </c>
      <c r="AB3249" t="s">
        <v>43</v>
      </c>
      <c r="AC3249" t="s">
        <v>432</v>
      </c>
      <c r="AD3249" t="s">
        <v>433</v>
      </c>
      <c r="AE3249" t="s">
        <v>44</v>
      </c>
      <c r="AF3249" t="s">
        <v>45</v>
      </c>
    </row>
    <row r="3250" spans="1:32">
      <c r="A3250" t="s">
        <v>6900</v>
      </c>
      <c r="B3250">
        <v>12643967</v>
      </c>
      <c r="C3250" t="s">
        <v>6901</v>
      </c>
      <c r="D3250" t="s">
        <v>6902</v>
      </c>
      <c r="E3250">
        <v>44.12</v>
      </c>
      <c r="F3250">
        <v>68</v>
      </c>
      <c r="G3250">
        <v>38</v>
      </c>
      <c r="H3250">
        <v>0</v>
      </c>
      <c r="I3250">
        <v>3</v>
      </c>
      <c r="J3250">
        <v>206</v>
      </c>
      <c r="K3250">
        <v>986</v>
      </c>
      <c r="L3250">
        <v>1053</v>
      </c>
      <c r="M3250" s="1">
        <v>4.0000000000000001E-8</v>
      </c>
      <c r="N3250">
        <v>56.6</v>
      </c>
      <c r="O3250" t="s">
        <v>35</v>
      </c>
      <c r="P3250" t="s">
        <v>6901</v>
      </c>
      <c r="Q3250" t="s">
        <v>36</v>
      </c>
      <c r="R3250" t="s">
        <v>6903</v>
      </c>
      <c r="S3250">
        <v>10090</v>
      </c>
      <c r="T3250" t="s">
        <v>36</v>
      </c>
      <c r="U3250" t="s">
        <v>37</v>
      </c>
      <c r="V3250" t="s">
        <v>38</v>
      </c>
      <c r="W3250" t="s">
        <v>39</v>
      </c>
      <c r="X3250" t="s">
        <v>40</v>
      </c>
      <c r="Y3250" t="s">
        <v>41</v>
      </c>
      <c r="Z3250" t="s">
        <v>42</v>
      </c>
      <c r="AA3250">
        <v>20100119</v>
      </c>
      <c r="AB3250" t="s">
        <v>43</v>
      </c>
      <c r="AC3250" t="s">
        <v>37</v>
      </c>
      <c r="AD3250" t="s">
        <v>38</v>
      </c>
      <c r="AE3250" t="s">
        <v>44</v>
      </c>
      <c r="AF3250" t="s">
        <v>45</v>
      </c>
    </row>
    <row r="3251" spans="1:32">
      <c r="A3251" t="s">
        <v>6953</v>
      </c>
      <c r="B3251">
        <v>81170676</v>
      </c>
      <c r="C3251" t="s">
        <v>3711</v>
      </c>
      <c r="D3251" t="s">
        <v>3712</v>
      </c>
      <c r="E3251">
        <v>41.38</v>
      </c>
      <c r="F3251">
        <v>58</v>
      </c>
      <c r="G3251">
        <v>34</v>
      </c>
      <c r="H3251">
        <v>0</v>
      </c>
      <c r="I3251">
        <v>81</v>
      </c>
      <c r="J3251">
        <v>254</v>
      </c>
      <c r="K3251">
        <v>190</v>
      </c>
      <c r="L3251">
        <v>247</v>
      </c>
      <c r="M3251" s="1">
        <v>8.9999999999999999E-8</v>
      </c>
      <c r="N3251">
        <v>55.5</v>
      </c>
      <c r="O3251" t="s">
        <v>35</v>
      </c>
      <c r="P3251" t="s">
        <v>3711</v>
      </c>
      <c r="Q3251" t="s">
        <v>36</v>
      </c>
      <c r="R3251" t="s">
        <v>3713</v>
      </c>
      <c r="S3251">
        <v>9913</v>
      </c>
      <c r="T3251" t="s">
        <v>36</v>
      </c>
      <c r="U3251" t="s">
        <v>3714</v>
      </c>
      <c r="V3251" t="s">
        <v>3715</v>
      </c>
      <c r="W3251" t="s">
        <v>81</v>
      </c>
      <c r="X3251" t="s">
        <v>82</v>
      </c>
      <c r="Y3251" t="s">
        <v>3716</v>
      </c>
      <c r="Z3251" t="s">
        <v>42</v>
      </c>
      <c r="AA3251">
        <v>20060717</v>
      </c>
      <c r="AB3251" t="s">
        <v>43</v>
      </c>
      <c r="AC3251" t="s">
        <v>3714</v>
      </c>
      <c r="AD3251" t="s">
        <v>3715</v>
      </c>
      <c r="AE3251" t="s">
        <v>44</v>
      </c>
      <c r="AF3251" t="s">
        <v>45</v>
      </c>
    </row>
    <row r="3252" spans="1:32">
      <c r="A3252" t="s">
        <v>6970</v>
      </c>
      <c r="B3252">
        <v>212288549</v>
      </c>
      <c r="C3252" t="s">
        <v>6971</v>
      </c>
      <c r="D3252" t="s">
        <v>6972</v>
      </c>
      <c r="E3252">
        <v>26.42</v>
      </c>
      <c r="F3252">
        <v>159</v>
      </c>
      <c r="G3252">
        <v>99</v>
      </c>
      <c r="H3252">
        <v>5</v>
      </c>
      <c r="I3252">
        <v>4</v>
      </c>
      <c r="J3252">
        <v>426</v>
      </c>
      <c r="K3252">
        <v>1982</v>
      </c>
      <c r="L3252">
        <v>2131</v>
      </c>
      <c r="M3252" s="1">
        <v>9.9999999999999995E-8</v>
      </c>
      <c r="N3252">
        <v>55.5</v>
      </c>
      <c r="O3252" t="s">
        <v>35</v>
      </c>
      <c r="P3252" t="s">
        <v>6971</v>
      </c>
      <c r="Q3252" t="s">
        <v>36</v>
      </c>
      <c r="R3252" t="s">
        <v>6973</v>
      </c>
      <c r="S3252">
        <v>10090</v>
      </c>
      <c r="T3252" t="s">
        <v>36</v>
      </c>
      <c r="U3252" t="s">
        <v>432</v>
      </c>
      <c r="V3252" t="s">
        <v>433</v>
      </c>
      <c r="W3252" t="s">
        <v>39</v>
      </c>
      <c r="X3252" t="s">
        <v>40</v>
      </c>
      <c r="Y3252" t="s">
        <v>434</v>
      </c>
      <c r="Z3252" t="s">
        <v>42</v>
      </c>
      <c r="AA3252">
        <v>20100119</v>
      </c>
      <c r="AB3252" t="s">
        <v>43</v>
      </c>
      <c r="AC3252" t="s">
        <v>432</v>
      </c>
      <c r="AD3252" t="s">
        <v>433</v>
      </c>
      <c r="AE3252" t="s">
        <v>44</v>
      </c>
      <c r="AF3252" t="s">
        <v>45</v>
      </c>
    </row>
    <row r="3253" spans="1:32">
      <c r="A3253" t="s">
        <v>6984</v>
      </c>
      <c r="B3253">
        <v>17379579</v>
      </c>
      <c r="C3253" t="s">
        <v>6985</v>
      </c>
      <c r="D3253" t="s">
        <v>6986</v>
      </c>
      <c r="E3253">
        <v>46.03</v>
      </c>
      <c r="F3253">
        <v>63</v>
      </c>
      <c r="G3253">
        <v>33</v>
      </c>
      <c r="H3253">
        <v>1</v>
      </c>
      <c r="I3253">
        <v>6</v>
      </c>
      <c r="J3253">
        <v>191</v>
      </c>
      <c r="K3253">
        <v>187</v>
      </c>
      <c r="L3253">
        <v>249</v>
      </c>
      <c r="M3253" s="1">
        <v>9.9999999999999995E-8</v>
      </c>
      <c r="N3253">
        <v>55.1</v>
      </c>
      <c r="O3253" t="s">
        <v>35</v>
      </c>
      <c r="P3253" t="s">
        <v>6985</v>
      </c>
      <c r="Q3253" t="s">
        <v>36</v>
      </c>
      <c r="R3253" t="s">
        <v>6987</v>
      </c>
      <c r="S3253">
        <v>10090</v>
      </c>
      <c r="T3253" t="s">
        <v>36</v>
      </c>
      <c r="U3253" t="s">
        <v>37</v>
      </c>
      <c r="V3253" t="s">
        <v>38</v>
      </c>
      <c r="W3253" t="s">
        <v>39</v>
      </c>
      <c r="X3253" t="s">
        <v>40</v>
      </c>
      <c r="Y3253" t="s">
        <v>41</v>
      </c>
      <c r="Z3253" t="s">
        <v>42</v>
      </c>
      <c r="AA3253">
        <v>20100119</v>
      </c>
      <c r="AB3253" t="s">
        <v>43</v>
      </c>
      <c r="AC3253" t="s">
        <v>37</v>
      </c>
      <c r="AD3253" t="s">
        <v>38</v>
      </c>
      <c r="AE3253" t="s">
        <v>44</v>
      </c>
      <c r="AF3253" t="s">
        <v>45</v>
      </c>
    </row>
    <row r="3254" spans="1:32">
      <c r="A3254" t="s">
        <v>6991</v>
      </c>
      <c r="B3254">
        <v>82176382</v>
      </c>
      <c r="C3254" t="s">
        <v>6992</v>
      </c>
      <c r="D3254" t="s">
        <v>6993</v>
      </c>
      <c r="E3254">
        <v>40.35</v>
      </c>
      <c r="F3254">
        <v>57</v>
      </c>
      <c r="G3254">
        <v>34</v>
      </c>
      <c r="H3254">
        <v>0</v>
      </c>
      <c r="I3254">
        <v>127</v>
      </c>
      <c r="J3254">
        <v>297</v>
      </c>
      <c r="K3254">
        <v>343</v>
      </c>
      <c r="L3254">
        <v>399</v>
      </c>
      <c r="M3254" s="1">
        <v>9.9999999999999995E-8</v>
      </c>
      <c r="N3254">
        <v>55.1</v>
      </c>
      <c r="O3254" t="s">
        <v>35</v>
      </c>
      <c r="P3254" t="s">
        <v>6992</v>
      </c>
      <c r="Q3254" t="s">
        <v>36</v>
      </c>
      <c r="R3254" t="s">
        <v>6994</v>
      </c>
      <c r="S3254">
        <v>8355</v>
      </c>
      <c r="T3254" t="s">
        <v>36</v>
      </c>
      <c r="U3254" t="s">
        <v>432</v>
      </c>
      <c r="V3254" t="s">
        <v>433</v>
      </c>
      <c r="W3254" t="s">
        <v>39</v>
      </c>
      <c r="X3254" t="s">
        <v>40</v>
      </c>
      <c r="Y3254" t="s">
        <v>434</v>
      </c>
      <c r="Z3254" t="s">
        <v>42</v>
      </c>
      <c r="AA3254">
        <v>20100119</v>
      </c>
      <c r="AB3254" t="s">
        <v>43</v>
      </c>
      <c r="AC3254" t="s">
        <v>432</v>
      </c>
      <c r="AD3254" t="s">
        <v>433</v>
      </c>
      <c r="AE3254" t="s">
        <v>44</v>
      </c>
      <c r="AF3254" t="s">
        <v>45</v>
      </c>
    </row>
    <row r="3255" spans="1:32">
      <c r="A3255" t="s">
        <v>6998</v>
      </c>
      <c r="B3255">
        <v>12644085</v>
      </c>
      <c r="C3255" t="s">
        <v>6999</v>
      </c>
      <c r="D3255" t="s">
        <v>7000</v>
      </c>
      <c r="E3255">
        <v>42.86</v>
      </c>
      <c r="F3255">
        <v>56</v>
      </c>
      <c r="G3255">
        <v>32</v>
      </c>
      <c r="H3255">
        <v>0</v>
      </c>
      <c r="I3255">
        <v>190</v>
      </c>
      <c r="J3255">
        <v>23</v>
      </c>
      <c r="K3255">
        <v>52</v>
      </c>
      <c r="L3255">
        <v>107</v>
      </c>
      <c r="M3255" s="1">
        <v>1.9999999999999999E-7</v>
      </c>
      <c r="N3255">
        <v>54.3</v>
      </c>
      <c r="O3255" t="s">
        <v>35</v>
      </c>
      <c r="P3255" t="s">
        <v>6999</v>
      </c>
      <c r="Q3255" t="s">
        <v>36</v>
      </c>
      <c r="R3255" t="s">
        <v>7001</v>
      </c>
      <c r="S3255">
        <v>10090</v>
      </c>
      <c r="T3255" t="s">
        <v>36</v>
      </c>
      <c r="U3255" t="s">
        <v>5663</v>
      </c>
      <c r="V3255" t="s">
        <v>5664</v>
      </c>
      <c r="W3255" t="s">
        <v>7002</v>
      </c>
      <c r="X3255" t="s">
        <v>82</v>
      </c>
      <c r="Y3255" t="s">
        <v>5660</v>
      </c>
      <c r="Z3255" t="s">
        <v>42</v>
      </c>
      <c r="AA3255">
        <v>20080429</v>
      </c>
      <c r="AB3255" t="s">
        <v>43</v>
      </c>
      <c r="AC3255" t="s">
        <v>5663</v>
      </c>
      <c r="AD3255" t="s">
        <v>5664</v>
      </c>
      <c r="AE3255" t="s">
        <v>44</v>
      </c>
      <c r="AF3255" t="s">
        <v>45</v>
      </c>
    </row>
    <row r="3256" spans="1:32">
      <c r="A3256" t="s">
        <v>6998</v>
      </c>
      <c r="B3256">
        <v>12644085</v>
      </c>
      <c r="C3256" t="s">
        <v>6999</v>
      </c>
      <c r="D3256" t="s">
        <v>7000</v>
      </c>
      <c r="E3256">
        <v>42.86</v>
      </c>
      <c r="F3256">
        <v>56</v>
      </c>
      <c r="G3256">
        <v>32</v>
      </c>
      <c r="H3256">
        <v>0</v>
      </c>
      <c r="I3256">
        <v>190</v>
      </c>
      <c r="J3256">
        <v>23</v>
      </c>
      <c r="K3256">
        <v>52</v>
      </c>
      <c r="L3256">
        <v>107</v>
      </c>
      <c r="M3256" s="1">
        <v>1.9999999999999999E-7</v>
      </c>
      <c r="N3256">
        <v>54.3</v>
      </c>
      <c r="O3256" t="s">
        <v>35</v>
      </c>
      <c r="P3256" t="s">
        <v>6999</v>
      </c>
      <c r="Q3256" t="s">
        <v>36</v>
      </c>
      <c r="R3256" t="s">
        <v>7001</v>
      </c>
      <c r="S3256">
        <v>10090</v>
      </c>
      <c r="T3256" t="s">
        <v>36</v>
      </c>
      <c r="U3256" t="s">
        <v>5663</v>
      </c>
      <c r="V3256" t="s">
        <v>5664</v>
      </c>
      <c r="W3256" t="s">
        <v>7002</v>
      </c>
      <c r="X3256" t="s">
        <v>82</v>
      </c>
      <c r="Y3256" t="s">
        <v>5660</v>
      </c>
      <c r="Z3256" t="s">
        <v>42</v>
      </c>
      <c r="AA3256">
        <v>20061002</v>
      </c>
      <c r="AB3256" t="s">
        <v>43</v>
      </c>
      <c r="AC3256" t="s">
        <v>5663</v>
      </c>
      <c r="AD3256" t="s">
        <v>5664</v>
      </c>
      <c r="AE3256" t="s">
        <v>44</v>
      </c>
      <c r="AF3256" t="s">
        <v>45</v>
      </c>
    </row>
    <row r="3257" spans="1:32">
      <c r="A3257" t="s">
        <v>7012</v>
      </c>
      <c r="B3257">
        <v>74739702</v>
      </c>
      <c r="C3257" t="s">
        <v>7013</v>
      </c>
      <c r="D3257" t="s">
        <v>7014</v>
      </c>
      <c r="E3257">
        <v>50</v>
      </c>
      <c r="F3257">
        <v>50</v>
      </c>
      <c r="G3257">
        <v>23</v>
      </c>
      <c r="H3257">
        <v>1</v>
      </c>
      <c r="I3257">
        <v>146</v>
      </c>
      <c r="J3257">
        <v>3</v>
      </c>
      <c r="K3257">
        <v>2703</v>
      </c>
      <c r="L3257">
        <v>2752</v>
      </c>
      <c r="M3257" s="1">
        <v>1.9999999999999999E-7</v>
      </c>
      <c r="N3257">
        <v>54.7</v>
      </c>
      <c r="O3257" t="s">
        <v>35</v>
      </c>
      <c r="P3257" t="s">
        <v>7013</v>
      </c>
      <c r="Q3257" t="s">
        <v>36</v>
      </c>
      <c r="R3257" t="s">
        <v>7015</v>
      </c>
      <c r="S3257">
        <v>9606</v>
      </c>
      <c r="T3257" t="s">
        <v>36</v>
      </c>
      <c r="U3257" t="s">
        <v>432</v>
      </c>
      <c r="V3257" t="s">
        <v>433</v>
      </c>
      <c r="W3257" t="s">
        <v>39</v>
      </c>
      <c r="X3257" t="s">
        <v>40</v>
      </c>
      <c r="Y3257" t="s">
        <v>434</v>
      </c>
      <c r="Z3257" t="s">
        <v>42</v>
      </c>
      <c r="AA3257">
        <v>20100119</v>
      </c>
      <c r="AB3257" t="s">
        <v>43</v>
      </c>
      <c r="AC3257" t="s">
        <v>432</v>
      </c>
      <c r="AD3257" t="s">
        <v>433</v>
      </c>
      <c r="AE3257" t="s">
        <v>44</v>
      </c>
      <c r="AF3257" t="s">
        <v>45</v>
      </c>
    </row>
    <row r="3258" spans="1:32">
      <c r="A3258" t="s">
        <v>7035</v>
      </c>
      <c r="B3258">
        <v>147644956</v>
      </c>
      <c r="C3258" t="s">
        <v>7036</v>
      </c>
      <c r="D3258" t="s">
        <v>7037</v>
      </c>
      <c r="E3258">
        <v>22.71</v>
      </c>
      <c r="F3258">
        <v>273</v>
      </c>
      <c r="G3258">
        <v>198</v>
      </c>
      <c r="H3258">
        <v>5</v>
      </c>
      <c r="I3258">
        <v>781</v>
      </c>
      <c r="J3258">
        <v>2</v>
      </c>
      <c r="K3258">
        <v>581</v>
      </c>
      <c r="L3258">
        <v>827</v>
      </c>
      <c r="M3258" s="1">
        <v>2.9999999999999999E-7</v>
      </c>
      <c r="N3258">
        <v>56.2</v>
      </c>
      <c r="O3258" t="s">
        <v>35</v>
      </c>
      <c r="P3258" t="s">
        <v>7036</v>
      </c>
      <c r="Q3258" t="s">
        <v>36</v>
      </c>
      <c r="R3258" t="s">
        <v>7038</v>
      </c>
      <c r="S3258">
        <v>9606</v>
      </c>
      <c r="T3258" t="s">
        <v>36</v>
      </c>
      <c r="U3258" t="s">
        <v>7042</v>
      </c>
      <c r="V3258" t="s">
        <v>7043</v>
      </c>
      <c r="W3258" t="s">
        <v>81</v>
      </c>
      <c r="X3258" t="s">
        <v>82</v>
      </c>
      <c r="Y3258" t="s">
        <v>7041</v>
      </c>
      <c r="Z3258" t="s">
        <v>42</v>
      </c>
      <c r="AA3258">
        <v>20070418</v>
      </c>
      <c r="AB3258" t="s">
        <v>43</v>
      </c>
      <c r="AC3258" t="s">
        <v>7042</v>
      </c>
      <c r="AD3258" t="s">
        <v>7043</v>
      </c>
      <c r="AE3258" t="s">
        <v>44</v>
      </c>
      <c r="AF3258" t="s">
        <v>45</v>
      </c>
    </row>
    <row r="3259" spans="1:32">
      <c r="A3259" t="s">
        <v>7048</v>
      </c>
      <c r="B3259">
        <v>218511736</v>
      </c>
      <c r="C3259" t="s">
        <v>7049</v>
      </c>
      <c r="D3259" t="s">
        <v>7050</v>
      </c>
      <c r="E3259">
        <v>35.64</v>
      </c>
      <c r="F3259">
        <v>101</v>
      </c>
      <c r="G3259">
        <v>58</v>
      </c>
      <c r="H3259">
        <v>4</v>
      </c>
      <c r="I3259">
        <v>24</v>
      </c>
      <c r="J3259">
        <v>305</v>
      </c>
      <c r="K3259">
        <v>265</v>
      </c>
      <c r="L3259">
        <v>365</v>
      </c>
      <c r="M3259" s="1">
        <v>2.9999999999999999E-7</v>
      </c>
      <c r="N3259">
        <v>53.5</v>
      </c>
      <c r="O3259" t="s">
        <v>35</v>
      </c>
      <c r="P3259" t="s">
        <v>7049</v>
      </c>
      <c r="Q3259" t="s">
        <v>36</v>
      </c>
      <c r="R3259" t="s">
        <v>1901</v>
      </c>
      <c r="S3259">
        <v>4959</v>
      </c>
      <c r="T3259" t="s">
        <v>36</v>
      </c>
      <c r="U3259" t="s">
        <v>1422</v>
      </c>
      <c r="V3259" t="s">
        <v>1423</v>
      </c>
      <c r="W3259" t="s">
        <v>39</v>
      </c>
      <c r="X3259" t="s">
        <v>40</v>
      </c>
      <c r="Y3259" t="s">
        <v>1424</v>
      </c>
      <c r="Z3259" t="s">
        <v>42</v>
      </c>
      <c r="AA3259">
        <v>20100119</v>
      </c>
      <c r="AB3259" t="s">
        <v>43</v>
      </c>
      <c r="AC3259" t="s">
        <v>1422</v>
      </c>
      <c r="AD3259" t="s">
        <v>1423</v>
      </c>
      <c r="AE3259" t="s">
        <v>44</v>
      </c>
      <c r="AF3259" t="s">
        <v>45</v>
      </c>
    </row>
    <row r="3260" spans="1:32">
      <c r="A3260" t="s">
        <v>7059</v>
      </c>
      <c r="B3260">
        <v>74701642</v>
      </c>
      <c r="C3260" t="s">
        <v>7060</v>
      </c>
      <c r="D3260" t="s">
        <v>7061</v>
      </c>
      <c r="E3260">
        <v>62.86</v>
      </c>
      <c r="F3260">
        <v>70</v>
      </c>
      <c r="G3260">
        <v>26</v>
      </c>
      <c r="H3260">
        <v>1</v>
      </c>
      <c r="I3260">
        <v>229</v>
      </c>
      <c r="J3260">
        <v>20</v>
      </c>
      <c r="K3260">
        <v>383</v>
      </c>
      <c r="L3260">
        <v>450</v>
      </c>
      <c r="M3260" s="1">
        <v>2.9999999999999999E-7</v>
      </c>
      <c r="N3260">
        <v>53.9</v>
      </c>
      <c r="O3260" t="s">
        <v>35</v>
      </c>
      <c r="P3260" t="s">
        <v>7060</v>
      </c>
      <c r="Q3260" t="s">
        <v>36</v>
      </c>
      <c r="R3260" t="s">
        <v>1901</v>
      </c>
      <c r="S3260">
        <v>5270</v>
      </c>
      <c r="T3260" t="s">
        <v>36</v>
      </c>
      <c r="U3260" t="s">
        <v>1422</v>
      </c>
      <c r="V3260" t="s">
        <v>1423</v>
      </c>
      <c r="W3260" t="s">
        <v>39</v>
      </c>
      <c r="X3260" t="s">
        <v>40</v>
      </c>
      <c r="Y3260" t="s">
        <v>1424</v>
      </c>
      <c r="Z3260" t="s">
        <v>42</v>
      </c>
      <c r="AA3260">
        <v>20100119</v>
      </c>
      <c r="AB3260" t="s">
        <v>43</v>
      </c>
      <c r="AC3260" t="s">
        <v>1422</v>
      </c>
      <c r="AD3260" t="s">
        <v>1423</v>
      </c>
      <c r="AE3260" t="s">
        <v>44</v>
      </c>
      <c r="AF3260" t="s">
        <v>45</v>
      </c>
    </row>
    <row r="3261" spans="1:32">
      <c r="A3261" t="s">
        <v>7067</v>
      </c>
      <c r="B3261">
        <v>12585192</v>
      </c>
      <c r="C3261" t="s">
        <v>1524</v>
      </c>
      <c r="D3261" t="s">
        <v>1525</v>
      </c>
      <c r="E3261">
        <v>28.57</v>
      </c>
      <c r="F3261">
        <v>105</v>
      </c>
      <c r="G3261">
        <v>75</v>
      </c>
      <c r="H3261">
        <v>1</v>
      </c>
      <c r="I3261">
        <v>15</v>
      </c>
      <c r="J3261">
        <v>329</v>
      </c>
      <c r="K3261">
        <v>4699</v>
      </c>
      <c r="L3261">
        <v>4790</v>
      </c>
      <c r="M3261" s="1">
        <v>2.9999999999999999E-7</v>
      </c>
      <c r="N3261">
        <v>54.7</v>
      </c>
      <c r="O3261" t="s">
        <v>35</v>
      </c>
      <c r="P3261" t="s">
        <v>1524</v>
      </c>
      <c r="Q3261" t="s">
        <v>36</v>
      </c>
      <c r="R3261" t="s">
        <v>1526</v>
      </c>
      <c r="S3261">
        <v>9606</v>
      </c>
      <c r="T3261" t="s">
        <v>36</v>
      </c>
      <c r="U3261" t="s">
        <v>432</v>
      </c>
      <c r="V3261" t="s">
        <v>433</v>
      </c>
      <c r="W3261" t="s">
        <v>39</v>
      </c>
      <c r="X3261" t="s">
        <v>40</v>
      </c>
      <c r="Y3261" t="s">
        <v>434</v>
      </c>
      <c r="Z3261" t="s">
        <v>42</v>
      </c>
      <c r="AA3261">
        <v>20100119</v>
      </c>
      <c r="AB3261" t="s">
        <v>43</v>
      </c>
      <c r="AC3261" t="s">
        <v>432</v>
      </c>
      <c r="AD3261" t="s">
        <v>433</v>
      </c>
      <c r="AE3261" t="s">
        <v>44</v>
      </c>
      <c r="AF3261" t="s">
        <v>45</v>
      </c>
    </row>
    <row r="3262" spans="1:32">
      <c r="A3262" t="s">
        <v>7071</v>
      </c>
      <c r="B3262">
        <v>1174858</v>
      </c>
      <c r="C3262" t="s">
        <v>7072</v>
      </c>
      <c r="D3262" t="s">
        <v>7073</v>
      </c>
      <c r="E3262">
        <v>50.94</v>
      </c>
      <c r="F3262">
        <v>53</v>
      </c>
      <c r="G3262">
        <v>24</v>
      </c>
      <c r="H3262">
        <v>1</v>
      </c>
      <c r="I3262">
        <v>191</v>
      </c>
      <c r="J3262">
        <v>343</v>
      </c>
      <c r="K3262">
        <v>23</v>
      </c>
      <c r="L3262">
        <v>75</v>
      </c>
      <c r="M3262" s="1">
        <v>2.9999999999999999E-7</v>
      </c>
      <c r="N3262">
        <v>53.5</v>
      </c>
      <c r="O3262" t="s">
        <v>35</v>
      </c>
      <c r="P3262" t="s">
        <v>7072</v>
      </c>
      <c r="Q3262" t="s">
        <v>36</v>
      </c>
      <c r="R3262" t="s">
        <v>7074</v>
      </c>
      <c r="S3262">
        <v>46015</v>
      </c>
      <c r="T3262" t="s">
        <v>36</v>
      </c>
      <c r="U3262" t="s">
        <v>432</v>
      </c>
      <c r="V3262" t="s">
        <v>433</v>
      </c>
      <c r="W3262" t="s">
        <v>39</v>
      </c>
      <c r="X3262" t="s">
        <v>40</v>
      </c>
      <c r="Y3262" t="s">
        <v>434</v>
      </c>
      <c r="Z3262" t="s">
        <v>42</v>
      </c>
      <c r="AA3262">
        <v>20100119</v>
      </c>
      <c r="AB3262" t="s">
        <v>43</v>
      </c>
      <c r="AC3262" t="s">
        <v>432</v>
      </c>
      <c r="AD3262" t="s">
        <v>433</v>
      </c>
      <c r="AE3262" t="s">
        <v>44</v>
      </c>
      <c r="AF3262" t="s">
        <v>45</v>
      </c>
    </row>
    <row r="3263" spans="1:32">
      <c r="A3263" t="s">
        <v>7075</v>
      </c>
      <c r="B3263">
        <v>229891726</v>
      </c>
      <c r="C3263" t="s">
        <v>7076</v>
      </c>
      <c r="D3263" t="s">
        <v>7077</v>
      </c>
      <c r="E3263">
        <v>50</v>
      </c>
      <c r="F3263">
        <v>40</v>
      </c>
      <c r="G3263">
        <v>20</v>
      </c>
      <c r="H3263">
        <v>0</v>
      </c>
      <c r="I3263">
        <v>1</v>
      </c>
      <c r="J3263">
        <v>120</v>
      </c>
      <c r="K3263">
        <v>229</v>
      </c>
      <c r="L3263">
        <v>268</v>
      </c>
      <c r="M3263" s="1">
        <v>2.9999999999999999E-7</v>
      </c>
      <c r="N3263">
        <v>53.9</v>
      </c>
      <c r="O3263" t="s">
        <v>35</v>
      </c>
      <c r="P3263" t="s">
        <v>7076</v>
      </c>
      <c r="Q3263" t="s">
        <v>36</v>
      </c>
      <c r="R3263" t="s">
        <v>7078</v>
      </c>
      <c r="S3263">
        <v>44689</v>
      </c>
      <c r="T3263" t="s">
        <v>36</v>
      </c>
      <c r="U3263" t="s">
        <v>432</v>
      </c>
      <c r="V3263" t="s">
        <v>433</v>
      </c>
      <c r="W3263" t="s">
        <v>39</v>
      </c>
      <c r="X3263" t="s">
        <v>40</v>
      </c>
      <c r="Y3263" t="s">
        <v>434</v>
      </c>
      <c r="Z3263" t="s">
        <v>42</v>
      </c>
      <c r="AA3263">
        <v>20100119</v>
      </c>
      <c r="AB3263" t="s">
        <v>43</v>
      </c>
      <c r="AC3263" t="s">
        <v>432</v>
      </c>
      <c r="AD3263" t="s">
        <v>433</v>
      </c>
      <c r="AE3263" t="s">
        <v>44</v>
      </c>
      <c r="AF3263" t="s">
        <v>45</v>
      </c>
    </row>
    <row r="3264" spans="1:32">
      <c r="A3264" t="s">
        <v>7130</v>
      </c>
      <c r="B3264">
        <v>182702190</v>
      </c>
      <c r="C3264" t="s">
        <v>7131</v>
      </c>
      <c r="D3264" t="s">
        <v>7132</v>
      </c>
      <c r="E3264">
        <v>34.25</v>
      </c>
      <c r="F3264">
        <v>73</v>
      </c>
      <c r="G3264">
        <v>42</v>
      </c>
      <c r="H3264">
        <v>1</v>
      </c>
      <c r="I3264">
        <v>9</v>
      </c>
      <c r="J3264">
        <v>209</v>
      </c>
      <c r="K3264">
        <v>952</v>
      </c>
      <c r="L3264">
        <v>1024</v>
      </c>
      <c r="M3264" s="1">
        <v>3.9999999999999998E-7</v>
      </c>
      <c r="N3264">
        <v>53.1</v>
      </c>
      <c r="O3264" t="s">
        <v>35</v>
      </c>
      <c r="P3264" t="s">
        <v>7131</v>
      </c>
      <c r="Q3264" t="s">
        <v>36</v>
      </c>
      <c r="R3264" t="s">
        <v>427</v>
      </c>
      <c r="S3264">
        <v>9913</v>
      </c>
      <c r="T3264" t="s">
        <v>36</v>
      </c>
      <c r="U3264" t="s">
        <v>432</v>
      </c>
      <c r="V3264" t="s">
        <v>433</v>
      </c>
      <c r="W3264" t="s">
        <v>39</v>
      </c>
      <c r="X3264" t="s">
        <v>40</v>
      </c>
      <c r="Y3264" t="s">
        <v>434</v>
      </c>
      <c r="Z3264" t="s">
        <v>42</v>
      </c>
      <c r="AA3264">
        <v>20100119</v>
      </c>
      <c r="AB3264" t="s">
        <v>43</v>
      </c>
      <c r="AC3264" t="s">
        <v>432</v>
      </c>
      <c r="AD3264" t="s">
        <v>433</v>
      </c>
      <c r="AE3264" t="s">
        <v>44</v>
      </c>
      <c r="AF3264" t="s">
        <v>45</v>
      </c>
    </row>
    <row r="3265" spans="1:32">
      <c r="A3265" t="s">
        <v>7141</v>
      </c>
      <c r="B3265">
        <v>75041188</v>
      </c>
      <c r="C3265" t="s">
        <v>7142</v>
      </c>
      <c r="D3265" t="s">
        <v>7143</v>
      </c>
      <c r="E3265">
        <v>22.94</v>
      </c>
      <c r="F3265">
        <v>218</v>
      </c>
      <c r="G3265">
        <v>167</v>
      </c>
      <c r="H3265">
        <v>6</v>
      </c>
      <c r="I3265">
        <v>10</v>
      </c>
      <c r="J3265">
        <v>660</v>
      </c>
      <c r="K3265">
        <v>842</v>
      </c>
      <c r="L3265">
        <v>1043</v>
      </c>
      <c r="M3265" s="1">
        <v>4.9999999999999998E-7</v>
      </c>
      <c r="N3265">
        <v>54.7</v>
      </c>
      <c r="O3265" t="s">
        <v>35</v>
      </c>
      <c r="P3265" t="s">
        <v>7142</v>
      </c>
      <c r="Q3265" t="s">
        <v>36</v>
      </c>
      <c r="R3265" t="s">
        <v>7144</v>
      </c>
      <c r="S3265">
        <v>9601</v>
      </c>
      <c r="T3265" t="s">
        <v>36</v>
      </c>
      <c r="U3265" t="s">
        <v>37</v>
      </c>
      <c r="V3265" t="s">
        <v>38</v>
      </c>
      <c r="W3265" t="s">
        <v>39</v>
      </c>
      <c r="X3265" t="s">
        <v>40</v>
      </c>
      <c r="Y3265" t="s">
        <v>41</v>
      </c>
      <c r="Z3265" t="s">
        <v>42</v>
      </c>
      <c r="AA3265">
        <v>20100119</v>
      </c>
      <c r="AB3265" t="s">
        <v>43</v>
      </c>
      <c r="AC3265" t="s">
        <v>37</v>
      </c>
      <c r="AD3265" t="s">
        <v>38</v>
      </c>
      <c r="AE3265" t="s">
        <v>44</v>
      </c>
      <c r="AF3265" t="s">
        <v>45</v>
      </c>
    </row>
    <row r="3266" spans="1:32">
      <c r="A3266" t="s">
        <v>7149</v>
      </c>
      <c r="B3266">
        <v>51701372</v>
      </c>
      <c r="C3266" t="s">
        <v>3095</v>
      </c>
      <c r="D3266" t="s">
        <v>3096</v>
      </c>
      <c r="E3266">
        <v>53.85</v>
      </c>
      <c r="F3266">
        <v>52</v>
      </c>
      <c r="G3266">
        <v>24</v>
      </c>
      <c r="H3266">
        <v>0</v>
      </c>
      <c r="I3266">
        <v>45</v>
      </c>
      <c r="J3266">
        <v>200</v>
      </c>
      <c r="K3266">
        <v>576</v>
      </c>
      <c r="L3266">
        <v>627</v>
      </c>
      <c r="M3266" s="1">
        <v>5.9999999999999997E-7</v>
      </c>
      <c r="N3266">
        <v>52.8</v>
      </c>
      <c r="O3266" t="s">
        <v>35</v>
      </c>
      <c r="P3266" t="s">
        <v>3095</v>
      </c>
      <c r="Q3266" t="s">
        <v>36</v>
      </c>
      <c r="R3266" t="s">
        <v>2945</v>
      </c>
      <c r="S3266">
        <v>33169</v>
      </c>
      <c r="T3266" t="s">
        <v>36</v>
      </c>
      <c r="U3266" t="s">
        <v>37</v>
      </c>
      <c r="V3266" t="s">
        <v>38</v>
      </c>
      <c r="W3266" t="s">
        <v>39</v>
      </c>
      <c r="X3266" t="s">
        <v>40</v>
      </c>
      <c r="Y3266" t="s">
        <v>41</v>
      </c>
      <c r="Z3266" t="s">
        <v>42</v>
      </c>
      <c r="AA3266">
        <v>20100119</v>
      </c>
      <c r="AB3266" t="s">
        <v>43</v>
      </c>
      <c r="AC3266" t="s">
        <v>37</v>
      </c>
      <c r="AD3266" t="s">
        <v>38</v>
      </c>
      <c r="AE3266" t="s">
        <v>44</v>
      </c>
      <c r="AF3266" t="s">
        <v>45</v>
      </c>
    </row>
    <row r="3267" spans="1:32">
      <c r="A3267" t="s">
        <v>7164</v>
      </c>
      <c r="B3267">
        <v>46577084</v>
      </c>
      <c r="C3267" t="s">
        <v>7165</v>
      </c>
      <c r="D3267" t="s">
        <v>7166</v>
      </c>
      <c r="E3267">
        <v>37.14</v>
      </c>
      <c r="F3267">
        <v>70</v>
      </c>
      <c r="G3267">
        <v>44</v>
      </c>
      <c r="H3267">
        <v>0</v>
      </c>
      <c r="I3267">
        <v>13</v>
      </c>
      <c r="J3267">
        <v>222</v>
      </c>
      <c r="K3267">
        <v>679</v>
      </c>
      <c r="L3267">
        <v>748</v>
      </c>
      <c r="M3267" s="1">
        <v>5.9999999999999997E-7</v>
      </c>
      <c r="N3267">
        <v>52.8</v>
      </c>
      <c r="O3267" t="s">
        <v>35</v>
      </c>
      <c r="P3267" t="s">
        <v>7165</v>
      </c>
      <c r="Q3267" t="s">
        <v>36</v>
      </c>
      <c r="R3267" t="s">
        <v>7167</v>
      </c>
      <c r="S3267">
        <v>7955</v>
      </c>
      <c r="T3267" t="s">
        <v>36</v>
      </c>
      <c r="U3267" t="s">
        <v>1422</v>
      </c>
      <c r="V3267" t="s">
        <v>1423</v>
      </c>
      <c r="W3267" t="s">
        <v>81</v>
      </c>
      <c r="X3267" t="s">
        <v>82</v>
      </c>
      <c r="Y3267" t="s">
        <v>1555</v>
      </c>
      <c r="Z3267" t="s">
        <v>42</v>
      </c>
      <c r="AA3267">
        <v>20090312</v>
      </c>
      <c r="AB3267" t="s">
        <v>43</v>
      </c>
      <c r="AC3267" t="s">
        <v>1422</v>
      </c>
      <c r="AD3267" t="s">
        <v>1423</v>
      </c>
      <c r="AE3267" t="s">
        <v>44</v>
      </c>
      <c r="AF3267" t="s">
        <v>45</v>
      </c>
    </row>
    <row r="3268" spans="1:32">
      <c r="A3268" t="s">
        <v>7164</v>
      </c>
      <c r="B3268">
        <v>46577084</v>
      </c>
      <c r="C3268" t="s">
        <v>7165</v>
      </c>
      <c r="D3268" t="s">
        <v>7166</v>
      </c>
      <c r="E3268">
        <v>37.14</v>
      </c>
      <c r="F3268">
        <v>70</v>
      </c>
      <c r="G3268">
        <v>44</v>
      </c>
      <c r="H3268">
        <v>0</v>
      </c>
      <c r="I3268">
        <v>13</v>
      </c>
      <c r="J3268">
        <v>222</v>
      </c>
      <c r="K3268">
        <v>679</v>
      </c>
      <c r="L3268">
        <v>748</v>
      </c>
      <c r="M3268" s="1">
        <v>5.9999999999999997E-7</v>
      </c>
      <c r="N3268">
        <v>52.8</v>
      </c>
      <c r="O3268" t="s">
        <v>35</v>
      </c>
      <c r="P3268" t="s">
        <v>7165</v>
      </c>
      <c r="Q3268" t="s">
        <v>36</v>
      </c>
      <c r="R3268" t="s">
        <v>7167</v>
      </c>
      <c r="S3268">
        <v>7955</v>
      </c>
      <c r="T3268" t="s">
        <v>36</v>
      </c>
      <c r="U3268" t="s">
        <v>1422</v>
      </c>
      <c r="V3268" t="s">
        <v>1423</v>
      </c>
      <c r="W3268" t="s">
        <v>39</v>
      </c>
      <c r="X3268" t="s">
        <v>40</v>
      </c>
      <c r="Y3268" t="s">
        <v>1424</v>
      </c>
      <c r="Z3268" t="s">
        <v>42</v>
      </c>
      <c r="AA3268">
        <v>20100119</v>
      </c>
      <c r="AB3268" t="s">
        <v>43</v>
      </c>
      <c r="AC3268" t="s">
        <v>1422</v>
      </c>
      <c r="AD3268" t="s">
        <v>1423</v>
      </c>
      <c r="AE3268" t="s">
        <v>44</v>
      </c>
      <c r="AF3268" t="s">
        <v>45</v>
      </c>
    </row>
    <row r="3269" spans="1:32">
      <c r="A3269" t="s">
        <v>7178</v>
      </c>
      <c r="B3269">
        <v>38257560</v>
      </c>
      <c r="C3269" t="s">
        <v>7179</v>
      </c>
      <c r="D3269" t="s">
        <v>7180</v>
      </c>
      <c r="E3269">
        <v>51.11</v>
      </c>
      <c r="F3269">
        <v>45</v>
      </c>
      <c r="G3269">
        <v>22</v>
      </c>
      <c r="H3269">
        <v>0</v>
      </c>
      <c r="I3269">
        <v>196</v>
      </c>
      <c r="J3269">
        <v>62</v>
      </c>
      <c r="K3269">
        <v>2600</v>
      </c>
      <c r="L3269">
        <v>2644</v>
      </c>
      <c r="M3269" s="1">
        <v>5.9999999999999997E-7</v>
      </c>
      <c r="N3269">
        <v>52.8</v>
      </c>
      <c r="O3269" t="s">
        <v>35</v>
      </c>
      <c r="P3269" t="s">
        <v>7179</v>
      </c>
      <c r="Q3269" t="s">
        <v>36</v>
      </c>
      <c r="R3269" t="s">
        <v>7181</v>
      </c>
      <c r="S3269">
        <v>10090</v>
      </c>
      <c r="T3269" t="s">
        <v>36</v>
      </c>
      <c r="U3269" t="s">
        <v>7187</v>
      </c>
      <c r="V3269" t="s">
        <v>7188</v>
      </c>
      <c r="W3269" t="s">
        <v>81</v>
      </c>
      <c r="X3269" t="s">
        <v>82</v>
      </c>
      <c r="Y3269" t="s">
        <v>7184</v>
      </c>
      <c r="Z3269" t="s">
        <v>42</v>
      </c>
      <c r="AA3269">
        <v>20090805</v>
      </c>
      <c r="AB3269" t="s">
        <v>43</v>
      </c>
      <c r="AC3269" t="s">
        <v>7187</v>
      </c>
      <c r="AD3269" t="s">
        <v>7188</v>
      </c>
      <c r="AE3269" t="s">
        <v>44</v>
      </c>
      <c r="AF3269" t="s">
        <v>45</v>
      </c>
    </row>
    <row r="3270" spans="1:32">
      <c r="A3270" t="s">
        <v>7178</v>
      </c>
      <c r="B3270">
        <v>38257560</v>
      </c>
      <c r="C3270" t="s">
        <v>7179</v>
      </c>
      <c r="D3270" t="s">
        <v>7180</v>
      </c>
      <c r="E3270">
        <v>51.11</v>
      </c>
      <c r="F3270">
        <v>45</v>
      </c>
      <c r="G3270">
        <v>22</v>
      </c>
      <c r="H3270">
        <v>0</v>
      </c>
      <c r="I3270">
        <v>196</v>
      </c>
      <c r="J3270">
        <v>62</v>
      </c>
      <c r="K3270">
        <v>2600</v>
      </c>
      <c r="L3270">
        <v>2644</v>
      </c>
      <c r="M3270" s="1">
        <v>5.9999999999999997E-7</v>
      </c>
      <c r="N3270">
        <v>52.8</v>
      </c>
      <c r="O3270" t="s">
        <v>35</v>
      </c>
      <c r="P3270" t="s">
        <v>7179</v>
      </c>
      <c r="Q3270" t="s">
        <v>36</v>
      </c>
      <c r="R3270" t="s">
        <v>7181</v>
      </c>
      <c r="S3270">
        <v>10090</v>
      </c>
      <c r="T3270" t="s">
        <v>36</v>
      </c>
      <c r="U3270" t="s">
        <v>7193</v>
      </c>
      <c r="V3270" t="s">
        <v>7194</v>
      </c>
      <c r="W3270" t="s">
        <v>81</v>
      </c>
      <c r="X3270" t="s">
        <v>82</v>
      </c>
      <c r="Y3270" t="s">
        <v>7184</v>
      </c>
      <c r="Z3270" t="s">
        <v>42</v>
      </c>
      <c r="AA3270">
        <v>20090805</v>
      </c>
      <c r="AB3270" t="s">
        <v>43</v>
      </c>
      <c r="AC3270" t="s">
        <v>7193</v>
      </c>
      <c r="AD3270" t="s">
        <v>7194</v>
      </c>
      <c r="AE3270" t="s">
        <v>44</v>
      </c>
      <c r="AF3270" t="s">
        <v>45</v>
      </c>
    </row>
    <row r="3271" spans="1:32">
      <c r="A3271" t="s">
        <v>7205</v>
      </c>
      <c r="B3271">
        <v>74869351</v>
      </c>
      <c r="C3271" t="s">
        <v>7206</v>
      </c>
      <c r="D3271" t="s">
        <v>7207</v>
      </c>
      <c r="E3271">
        <v>47.06</v>
      </c>
      <c r="F3271">
        <v>51</v>
      </c>
      <c r="G3271">
        <v>27</v>
      </c>
      <c r="H3271">
        <v>0</v>
      </c>
      <c r="I3271">
        <v>72</v>
      </c>
      <c r="J3271">
        <v>224</v>
      </c>
      <c r="K3271">
        <v>1</v>
      </c>
      <c r="L3271">
        <v>51</v>
      </c>
      <c r="M3271" s="1">
        <v>6.9999999999999997E-7</v>
      </c>
      <c r="N3271">
        <v>52.4</v>
      </c>
      <c r="O3271" t="s">
        <v>35</v>
      </c>
      <c r="P3271" t="s">
        <v>7206</v>
      </c>
      <c r="Q3271" t="s">
        <v>36</v>
      </c>
      <c r="R3271" t="s">
        <v>7208</v>
      </c>
      <c r="S3271">
        <v>7227</v>
      </c>
      <c r="T3271" t="s">
        <v>36</v>
      </c>
      <c r="U3271" t="s">
        <v>432</v>
      </c>
      <c r="V3271" t="s">
        <v>433</v>
      </c>
      <c r="W3271" t="s">
        <v>39</v>
      </c>
      <c r="X3271" t="s">
        <v>40</v>
      </c>
      <c r="Y3271" t="s">
        <v>434</v>
      </c>
      <c r="Z3271" t="s">
        <v>42</v>
      </c>
      <c r="AA3271">
        <v>20100119</v>
      </c>
      <c r="AB3271" t="s">
        <v>43</v>
      </c>
      <c r="AC3271" t="s">
        <v>432</v>
      </c>
      <c r="AD3271" t="s">
        <v>433</v>
      </c>
      <c r="AE3271" t="s">
        <v>44</v>
      </c>
      <c r="AF3271" t="s">
        <v>45</v>
      </c>
    </row>
    <row r="3272" spans="1:32">
      <c r="A3272" t="s">
        <v>7283</v>
      </c>
      <c r="B3272">
        <v>122063569</v>
      </c>
      <c r="C3272" t="s">
        <v>7284</v>
      </c>
      <c r="D3272" t="s">
        <v>7285</v>
      </c>
      <c r="E3272">
        <v>36.92</v>
      </c>
      <c r="F3272">
        <v>65</v>
      </c>
      <c r="G3272">
        <v>41</v>
      </c>
      <c r="H3272">
        <v>0</v>
      </c>
      <c r="I3272">
        <v>252</v>
      </c>
      <c r="J3272">
        <v>58</v>
      </c>
      <c r="K3272">
        <v>34</v>
      </c>
      <c r="L3272">
        <v>98</v>
      </c>
      <c r="M3272" s="1">
        <v>9.9999999999999995E-7</v>
      </c>
      <c r="N3272">
        <v>51.6</v>
      </c>
      <c r="O3272" t="s">
        <v>35</v>
      </c>
      <c r="P3272" t="s">
        <v>7284</v>
      </c>
      <c r="Q3272" t="s">
        <v>36</v>
      </c>
      <c r="R3272" t="s">
        <v>7286</v>
      </c>
      <c r="S3272">
        <v>7227</v>
      </c>
      <c r="T3272" t="s">
        <v>36</v>
      </c>
      <c r="U3272" t="s">
        <v>37</v>
      </c>
      <c r="V3272" t="s">
        <v>38</v>
      </c>
      <c r="W3272" t="s">
        <v>81</v>
      </c>
      <c r="X3272" t="s">
        <v>82</v>
      </c>
      <c r="Y3272" t="s">
        <v>7287</v>
      </c>
      <c r="Z3272" t="s">
        <v>42</v>
      </c>
      <c r="AA3272">
        <v>20070220</v>
      </c>
      <c r="AB3272" t="s">
        <v>43</v>
      </c>
      <c r="AC3272" t="s">
        <v>37</v>
      </c>
      <c r="AD3272" t="s">
        <v>38</v>
      </c>
      <c r="AE3272" t="s">
        <v>44</v>
      </c>
      <c r="AF3272" t="s">
        <v>45</v>
      </c>
    </row>
    <row r="3273" spans="1:32">
      <c r="A3273" t="s">
        <v>7298</v>
      </c>
      <c r="B3273">
        <v>60390189</v>
      </c>
      <c r="C3273" t="s">
        <v>7299</v>
      </c>
      <c r="D3273" t="s">
        <v>7300</v>
      </c>
      <c r="E3273">
        <v>44.78</v>
      </c>
      <c r="F3273">
        <v>67</v>
      </c>
      <c r="G3273">
        <v>37</v>
      </c>
      <c r="H3273">
        <v>1</v>
      </c>
      <c r="I3273">
        <v>49</v>
      </c>
      <c r="J3273">
        <v>249</v>
      </c>
      <c r="K3273">
        <v>188</v>
      </c>
      <c r="L3273">
        <v>253</v>
      </c>
      <c r="M3273" s="1">
        <v>1.9999999999999999E-6</v>
      </c>
      <c r="N3273">
        <v>51.2</v>
      </c>
      <c r="O3273" t="s">
        <v>35</v>
      </c>
      <c r="P3273" t="s">
        <v>7299</v>
      </c>
      <c r="Q3273" t="s">
        <v>36</v>
      </c>
      <c r="R3273" t="s">
        <v>3713</v>
      </c>
      <c r="S3273">
        <v>9091</v>
      </c>
      <c r="T3273" t="s">
        <v>36</v>
      </c>
      <c r="U3273" t="s">
        <v>3714</v>
      </c>
      <c r="V3273" t="s">
        <v>3715</v>
      </c>
      <c r="W3273" t="s">
        <v>81</v>
      </c>
      <c r="X3273" t="s">
        <v>82</v>
      </c>
      <c r="Y3273" t="s">
        <v>3716</v>
      </c>
      <c r="Z3273" t="s">
        <v>42</v>
      </c>
      <c r="AA3273">
        <v>20060717</v>
      </c>
      <c r="AB3273" t="s">
        <v>43</v>
      </c>
      <c r="AC3273" t="s">
        <v>3714</v>
      </c>
      <c r="AD3273" t="s">
        <v>3715</v>
      </c>
      <c r="AE3273" t="s">
        <v>44</v>
      </c>
      <c r="AF3273" t="s">
        <v>45</v>
      </c>
    </row>
    <row r="3274" spans="1:32">
      <c r="A3274" t="s">
        <v>7305</v>
      </c>
      <c r="B3274">
        <v>212288549</v>
      </c>
      <c r="C3274" t="s">
        <v>6971</v>
      </c>
      <c r="D3274" t="s">
        <v>6972</v>
      </c>
      <c r="E3274">
        <v>43.28</v>
      </c>
      <c r="F3274">
        <v>67</v>
      </c>
      <c r="G3274">
        <v>38</v>
      </c>
      <c r="H3274">
        <v>1</v>
      </c>
      <c r="I3274">
        <v>603</v>
      </c>
      <c r="J3274">
        <v>803</v>
      </c>
      <c r="K3274">
        <v>1680</v>
      </c>
      <c r="L3274">
        <v>1743</v>
      </c>
      <c r="M3274" s="1">
        <v>1.9999999999999999E-6</v>
      </c>
      <c r="N3274">
        <v>53.1</v>
      </c>
      <c r="O3274" t="s">
        <v>35</v>
      </c>
      <c r="P3274" t="s">
        <v>6971</v>
      </c>
      <c r="Q3274" t="s">
        <v>36</v>
      </c>
      <c r="R3274" t="s">
        <v>6973</v>
      </c>
      <c r="S3274">
        <v>10090</v>
      </c>
      <c r="T3274" t="s">
        <v>36</v>
      </c>
      <c r="U3274" t="s">
        <v>432</v>
      </c>
      <c r="V3274" t="s">
        <v>433</v>
      </c>
      <c r="W3274" t="s">
        <v>39</v>
      </c>
      <c r="X3274" t="s">
        <v>40</v>
      </c>
      <c r="Y3274" t="s">
        <v>434</v>
      </c>
      <c r="Z3274" t="s">
        <v>42</v>
      </c>
      <c r="AA3274">
        <v>20100119</v>
      </c>
      <c r="AB3274" t="s">
        <v>43</v>
      </c>
      <c r="AC3274" t="s">
        <v>432</v>
      </c>
      <c r="AD3274" t="s">
        <v>433</v>
      </c>
      <c r="AE3274" t="s">
        <v>44</v>
      </c>
      <c r="AF3274" t="s">
        <v>45</v>
      </c>
    </row>
    <row r="3275" spans="1:32">
      <c r="A3275" t="s">
        <v>7315</v>
      </c>
      <c r="B3275">
        <v>81899232</v>
      </c>
      <c r="C3275" t="s">
        <v>1608</v>
      </c>
      <c r="D3275" t="s">
        <v>1609</v>
      </c>
      <c r="E3275">
        <v>35.56</v>
      </c>
      <c r="F3275">
        <v>90</v>
      </c>
      <c r="G3275">
        <v>58</v>
      </c>
      <c r="H3275">
        <v>2</v>
      </c>
      <c r="I3275">
        <v>1</v>
      </c>
      <c r="J3275">
        <v>270</v>
      </c>
      <c r="K3275">
        <v>731</v>
      </c>
      <c r="L3275">
        <v>812</v>
      </c>
      <c r="M3275" s="1">
        <v>1.9999999999999999E-6</v>
      </c>
      <c r="N3275">
        <v>51.2</v>
      </c>
      <c r="O3275" t="s">
        <v>35</v>
      </c>
      <c r="P3275" t="s">
        <v>1608</v>
      </c>
      <c r="Q3275" t="s">
        <v>36</v>
      </c>
      <c r="R3275" t="s">
        <v>1610</v>
      </c>
      <c r="S3275">
        <v>10090</v>
      </c>
      <c r="T3275" t="s">
        <v>36</v>
      </c>
      <c r="U3275" t="s">
        <v>432</v>
      </c>
      <c r="V3275" t="s">
        <v>433</v>
      </c>
      <c r="W3275" t="s">
        <v>39</v>
      </c>
      <c r="X3275" t="s">
        <v>40</v>
      </c>
      <c r="Y3275" t="s">
        <v>434</v>
      </c>
      <c r="Z3275" t="s">
        <v>42</v>
      </c>
      <c r="AA3275">
        <v>20100119</v>
      </c>
      <c r="AB3275" t="s">
        <v>43</v>
      </c>
      <c r="AC3275" t="s">
        <v>432</v>
      </c>
      <c r="AD3275" t="s">
        <v>433</v>
      </c>
      <c r="AE3275" t="s">
        <v>44</v>
      </c>
      <c r="AF3275" t="s">
        <v>45</v>
      </c>
    </row>
    <row r="3276" spans="1:32">
      <c r="A3276" t="s">
        <v>7319</v>
      </c>
      <c r="B3276">
        <v>226701331</v>
      </c>
      <c r="C3276" t="s">
        <v>6796</v>
      </c>
      <c r="D3276" t="s">
        <v>6797</v>
      </c>
      <c r="E3276">
        <v>39.130000000000003</v>
      </c>
      <c r="F3276">
        <v>92</v>
      </c>
      <c r="G3276">
        <v>50</v>
      </c>
      <c r="H3276">
        <v>3</v>
      </c>
      <c r="I3276">
        <v>17</v>
      </c>
      <c r="J3276">
        <v>274</v>
      </c>
      <c r="K3276">
        <v>550</v>
      </c>
      <c r="L3276">
        <v>636</v>
      </c>
      <c r="M3276" s="1">
        <v>1.9999999999999999E-6</v>
      </c>
      <c r="N3276">
        <v>51.2</v>
      </c>
      <c r="O3276" t="s">
        <v>35</v>
      </c>
      <c r="P3276" t="s">
        <v>6796</v>
      </c>
      <c r="Q3276" t="s">
        <v>36</v>
      </c>
      <c r="R3276" t="s">
        <v>6798</v>
      </c>
      <c r="S3276">
        <v>10116</v>
      </c>
      <c r="T3276" t="s">
        <v>36</v>
      </c>
      <c r="U3276" t="s">
        <v>1422</v>
      </c>
      <c r="V3276" t="s">
        <v>1423</v>
      </c>
      <c r="W3276" t="s">
        <v>39</v>
      </c>
      <c r="X3276" t="s">
        <v>40</v>
      </c>
      <c r="Y3276" t="s">
        <v>1424</v>
      </c>
      <c r="Z3276" t="s">
        <v>42</v>
      </c>
      <c r="AA3276">
        <v>20100119</v>
      </c>
      <c r="AB3276" t="s">
        <v>43</v>
      </c>
      <c r="AC3276" t="s">
        <v>1422</v>
      </c>
      <c r="AD3276" t="s">
        <v>1423</v>
      </c>
      <c r="AE3276" t="s">
        <v>44</v>
      </c>
      <c r="AF3276" t="s">
        <v>45</v>
      </c>
    </row>
    <row r="3277" spans="1:32">
      <c r="A3277" t="s">
        <v>7330</v>
      </c>
      <c r="B3277">
        <v>110815882</v>
      </c>
      <c r="C3277" t="s">
        <v>7331</v>
      </c>
      <c r="D3277" t="s">
        <v>7332</v>
      </c>
      <c r="E3277">
        <v>36.76</v>
      </c>
      <c r="F3277">
        <v>68</v>
      </c>
      <c r="G3277">
        <v>43</v>
      </c>
      <c r="H3277">
        <v>0</v>
      </c>
      <c r="I3277">
        <v>23</v>
      </c>
      <c r="J3277">
        <v>226</v>
      </c>
      <c r="K3277">
        <v>101</v>
      </c>
      <c r="L3277">
        <v>168</v>
      </c>
      <c r="M3277" s="1">
        <v>1.9999999999999999E-6</v>
      </c>
      <c r="N3277">
        <v>50.8</v>
      </c>
      <c r="O3277" t="s">
        <v>35</v>
      </c>
      <c r="P3277" t="s">
        <v>7331</v>
      </c>
      <c r="Q3277" t="s">
        <v>36</v>
      </c>
      <c r="R3277" t="s">
        <v>7333</v>
      </c>
      <c r="S3277">
        <v>10090</v>
      </c>
      <c r="T3277" t="s">
        <v>36</v>
      </c>
      <c r="U3277" t="s">
        <v>595</v>
      </c>
      <c r="V3277" t="s">
        <v>596</v>
      </c>
      <c r="W3277" t="s">
        <v>81</v>
      </c>
      <c r="X3277" t="s">
        <v>82</v>
      </c>
      <c r="Y3277" t="s">
        <v>7336</v>
      </c>
      <c r="Z3277" t="s">
        <v>42</v>
      </c>
      <c r="AA3277">
        <v>20060705</v>
      </c>
      <c r="AB3277" t="s">
        <v>43</v>
      </c>
      <c r="AC3277" t="s">
        <v>595</v>
      </c>
      <c r="AD3277" t="s">
        <v>596</v>
      </c>
      <c r="AE3277" t="s">
        <v>44</v>
      </c>
      <c r="AF3277" t="s">
        <v>45</v>
      </c>
    </row>
    <row r="3278" spans="1:32">
      <c r="A3278" t="s">
        <v>7339</v>
      </c>
      <c r="B3278">
        <v>75318732</v>
      </c>
      <c r="C3278" t="s">
        <v>7340</v>
      </c>
      <c r="D3278" t="s">
        <v>7341</v>
      </c>
      <c r="E3278">
        <v>29.69</v>
      </c>
      <c r="F3278">
        <v>128</v>
      </c>
      <c r="G3278">
        <v>61</v>
      </c>
      <c r="H3278">
        <v>4</v>
      </c>
      <c r="I3278">
        <v>299</v>
      </c>
      <c r="J3278">
        <v>3</v>
      </c>
      <c r="K3278">
        <v>12</v>
      </c>
      <c r="L3278">
        <v>138</v>
      </c>
      <c r="M3278" s="1">
        <v>1.9999999999999999E-6</v>
      </c>
      <c r="N3278">
        <v>51.2</v>
      </c>
      <c r="O3278" t="s">
        <v>35</v>
      </c>
      <c r="P3278" t="s">
        <v>7340</v>
      </c>
      <c r="Q3278" t="s">
        <v>36</v>
      </c>
      <c r="R3278" t="s">
        <v>7342</v>
      </c>
      <c r="S3278">
        <v>3702</v>
      </c>
      <c r="T3278" t="s">
        <v>36</v>
      </c>
      <c r="U3278" t="s">
        <v>432</v>
      </c>
      <c r="V3278" t="s">
        <v>433</v>
      </c>
      <c r="W3278" t="s">
        <v>39</v>
      </c>
      <c r="X3278" t="s">
        <v>40</v>
      </c>
      <c r="Y3278" t="s">
        <v>434</v>
      </c>
      <c r="Z3278" t="s">
        <v>42</v>
      </c>
      <c r="AA3278">
        <v>20100119</v>
      </c>
      <c r="AB3278" t="s">
        <v>43</v>
      </c>
      <c r="AC3278" t="s">
        <v>432</v>
      </c>
      <c r="AD3278" t="s">
        <v>433</v>
      </c>
      <c r="AE3278" t="s">
        <v>44</v>
      </c>
      <c r="AF3278" t="s">
        <v>45</v>
      </c>
    </row>
    <row r="3279" spans="1:32">
      <c r="A3279" t="s">
        <v>7347</v>
      </c>
      <c r="B3279">
        <v>251765094</v>
      </c>
      <c r="C3279" t="s">
        <v>7348</v>
      </c>
      <c r="D3279" t="s">
        <v>7349</v>
      </c>
      <c r="E3279">
        <v>45.83</v>
      </c>
      <c r="F3279">
        <v>48</v>
      </c>
      <c r="G3279">
        <v>24</v>
      </c>
      <c r="H3279">
        <v>2</v>
      </c>
      <c r="I3279">
        <v>6</v>
      </c>
      <c r="J3279">
        <v>143</v>
      </c>
      <c r="K3279">
        <v>180</v>
      </c>
      <c r="L3279">
        <v>226</v>
      </c>
      <c r="M3279" s="1">
        <v>1.9999999999999999E-6</v>
      </c>
      <c r="N3279">
        <v>50.8</v>
      </c>
      <c r="O3279" t="s">
        <v>35</v>
      </c>
      <c r="P3279" t="s">
        <v>7348</v>
      </c>
      <c r="Q3279" t="s">
        <v>36</v>
      </c>
      <c r="R3279" t="s">
        <v>7350</v>
      </c>
      <c r="S3279">
        <v>7217</v>
      </c>
      <c r="T3279" t="s">
        <v>36</v>
      </c>
      <c r="U3279" t="s">
        <v>432</v>
      </c>
      <c r="V3279" t="s">
        <v>433</v>
      </c>
      <c r="W3279" t="s">
        <v>39</v>
      </c>
      <c r="X3279" t="s">
        <v>40</v>
      </c>
      <c r="Y3279" t="s">
        <v>434</v>
      </c>
      <c r="Z3279" t="s">
        <v>42</v>
      </c>
      <c r="AA3279">
        <v>20100119</v>
      </c>
      <c r="AB3279" t="s">
        <v>43</v>
      </c>
      <c r="AC3279" t="s">
        <v>432</v>
      </c>
      <c r="AD3279" t="s">
        <v>433</v>
      </c>
      <c r="AE3279" t="s">
        <v>44</v>
      </c>
      <c r="AF3279" t="s">
        <v>45</v>
      </c>
    </row>
    <row r="3280" spans="1:32">
      <c r="A3280" t="s">
        <v>7347</v>
      </c>
      <c r="B3280">
        <v>251765094</v>
      </c>
      <c r="C3280" t="s">
        <v>7348</v>
      </c>
      <c r="D3280" t="s">
        <v>7349</v>
      </c>
      <c r="E3280">
        <v>45.83</v>
      </c>
      <c r="F3280">
        <v>48</v>
      </c>
      <c r="G3280">
        <v>24</v>
      </c>
      <c r="H3280">
        <v>2</v>
      </c>
      <c r="I3280">
        <v>6</v>
      </c>
      <c r="J3280">
        <v>143</v>
      </c>
      <c r="K3280">
        <v>180</v>
      </c>
      <c r="L3280">
        <v>226</v>
      </c>
      <c r="M3280" s="1">
        <v>1.9999999999999999E-6</v>
      </c>
      <c r="N3280">
        <v>50.8</v>
      </c>
      <c r="O3280" t="s">
        <v>35</v>
      </c>
      <c r="P3280" t="s">
        <v>7348</v>
      </c>
      <c r="Q3280" t="s">
        <v>36</v>
      </c>
      <c r="R3280" t="s">
        <v>7350</v>
      </c>
      <c r="S3280">
        <v>7217</v>
      </c>
      <c r="T3280" t="s">
        <v>36</v>
      </c>
      <c r="U3280" t="s">
        <v>7354</v>
      </c>
      <c r="V3280" t="s">
        <v>7355</v>
      </c>
      <c r="W3280" t="s">
        <v>81</v>
      </c>
      <c r="X3280" t="s">
        <v>82</v>
      </c>
      <c r="Y3280" t="s">
        <v>7353</v>
      </c>
      <c r="Z3280" t="s">
        <v>42</v>
      </c>
      <c r="AA3280">
        <v>20090828</v>
      </c>
      <c r="AB3280" t="s">
        <v>43</v>
      </c>
      <c r="AC3280" t="s">
        <v>7354</v>
      </c>
      <c r="AD3280" t="s">
        <v>7355</v>
      </c>
      <c r="AE3280" t="s">
        <v>44</v>
      </c>
      <c r="AF3280" t="s">
        <v>45</v>
      </c>
    </row>
    <row r="3281" spans="1:32">
      <c r="A3281" t="s">
        <v>7380</v>
      </c>
      <c r="B3281">
        <v>117949604</v>
      </c>
      <c r="C3281" t="s">
        <v>7381</v>
      </c>
      <c r="D3281" t="s">
        <v>7382</v>
      </c>
      <c r="E3281">
        <v>34.33</v>
      </c>
      <c r="F3281">
        <v>67</v>
      </c>
      <c r="G3281">
        <v>42</v>
      </c>
      <c r="H3281">
        <v>2</v>
      </c>
      <c r="I3281">
        <v>31</v>
      </c>
      <c r="J3281">
        <v>225</v>
      </c>
      <c r="K3281">
        <v>222</v>
      </c>
      <c r="L3281">
        <v>286</v>
      </c>
      <c r="M3281" s="1">
        <v>3.0000000000000001E-6</v>
      </c>
      <c r="N3281">
        <v>50.4</v>
      </c>
      <c r="O3281" t="s">
        <v>35</v>
      </c>
      <c r="P3281" t="s">
        <v>7381</v>
      </c>
      <c r="Q3281" t="s">
        <v>36</v>
      </c>
      <c r="R3281" t="s">
        <v>7383</v>
      </c>
      <c r="S3281">
        <v>9606</v>
      </c>
      <c r="T3281" t="s">
        <v>36</v>
      </c>
      <c r="U3281" t="s">
        <v>7384</v>
      </c>
      <c r="V3281" t="s">
        <v>7385</v>
      </c>
      <c r="W3281" t="s">
        <v>39</v>
      </c>
      <c r="X3281" t="s">
        <v>40</v>
      </c>
      <c r="Y3281" t="s">
        <v>7386</v>
      </c>
      <c r="Z3281" t="s">
        <v>42</v>
      </c>
      <c r="AA3281">
        <v>20100119</v>
      </c>
      <c r="AB3281" t="s">
        <v>43</v>
      </c>
      <c r="AC3281" t="s">
        <v>7384</v>
      </c>
      <c r="AD3281" t="s">
        <v>7385</v>
      </c>
      <c r="AE3281" t="s">
        <v>44</v>
      </c>
      <c r="AF3281" t="s">
        <v>45</v>
      </c>
    </row>
    <row r="3282" spans="1:32">
      <c r="A3282" t="s">
        <v>7387</v>
      </c>
      <c r="B3282">
        <v>81889924</v>
      </c>
      <c r="C3282" t="s">
        <v>7388</v>
      </c>
      <c r="D3282" t="s">
        <v>7389</v>
      </c>
      <c r="E3282">
        <v>47.62</v>
      </c>
      <c r="F3282">
        <v>42</v>
      </c>
      <c r="G3282">
        <v>22</v>
      </c>
      <c r="H3282">
        <v>0</v>
      </c>
      <c r="I3282">
        <v>113</v>
      </c>
      <c r="J3282">
        <v>238</v>
      </c>
      <c r="K3282">
        <v>1254</v>
      </c>
      <c r="L3282">
        <v>1295</v>
      </c>
      <c r="M3282" s="1">
        <v>3.0000000000000001E-6</v>
      </c>
      <c r="N3282">
        <v>50.4</v>
      </c>
      <c r="O3282" t="s">
        <v>35</v>
      </c>
      <c r="P3282" t="s">
        <v>7388</v>
      </c>
      <c r="Q3282" t="s">
        <v>36</v>
      </c>
      <c r="R3282" t="s">
        <v>7390</v>
      </c>
      <c r="S3282">
        <v>10090</v>
      </c>
      <c r="T3282" t="s">
        <v>36</v>
      </c>
      <c r="U3282" t="s">
        <v>432</v>
      </c>
      <c r="V3282" t="s">
        <v>433</v>
      </c>
      <c r="W3282" t="s">
        <v>39</v>
      </c>
      <c r="X3282" t="s">
        <v>40</v>
      </c>
      <c r="Y3282" t="s">
        <v>434</v>
      </c>
      <c r="Z3282" t="s">
        <v>42</v>
      </c>
      <c r="AA3282">
        <v>20100119</v>
      </c>
      <c r="AB3282" t="s">
        <v>43</v>
      </c>
      <c r="AC3282" t="s">
        <v>432</v>
      </c>
      <c r="AD3282" t="s">
        <v>433</v>
      </c>
      <c r="AE3282" t="s">
        <v>44</v>
      </c>
      <c r="AF3282" t="s">
        <v>45</v>
      </c>
    </row>
    <row r="3283" spans="1:32">
      <c r="A3283" t="s">
        <v>7391</v>
      </c>
      <c r="B3283">
        <v>13626404</v>
      </c>
      <c r="C3283" t="s">
        <v>7392</v>
      </c>
      <c r="D3283" t="s">
        <v>7393</v>
      </c>
      <c r="E3283">
        <v>35.630000000000003</v>
      </c>
      <c r="F3283">
        <v>87</v>
      </c>
      <c r="G3283">
        <v>56</v>
      </c>
      <c r="H3283">
        <v>4</v>
      </c>
      <c r="I3283">
        <v>261</v>
      </c>
      <c r="J3283">
        <v>1</v>
      </c>
      <c r="K3283">
        <v>280</v>
      </c>
      <c r="L3283">
        <v>362</v>
      </c>
      <c r="M3283" s="1">
        <v>3.0000000000000001E-6</v>
      </c>
      <c r="N3283">
        <v>50.4</v>
      </c>
      <c r="O3283" t="s">
        <v>35</v>
      </c>
      <c r="P3283" t="s">
        <v>7392</v>
      </c>
      <c r="Q3283" t="s">
        <v>36</v>
      </c>
      <c r="R3283" t="s">
        <v>7394</v>
      </c>
      <c r="S3283">
        <v>7227</v>
      </c>
      <c r="T3283" t="s">
        <v>36</v>
      </c>
      <c r="U3283" t="s">
        <v>37</v>
      </c>
      <c r="V3283" t="s">
        <v>38</v>
      </c>
      <c r="W3283" t="s">
        <v>39</v>
      </c>
      <c r="X3283" t="s">
        <v>40</v>
      </c>
      <c r="Y3283" t="s">
        <v>41</v>
      </c>
      <c r="Z3283" t="s">
        <v>42</v>
      </c>
      <c r="AA3283">
        <v>20100119</v>
      </c>
      <c r="AB3283" t="s">
        <v>43</v>
      </c>
      <c r="AC3283" t="s">
        <v>37</v>
      </c>
      <c r="AD3283" t="s">
        <v>38</v>
      </c>
      <c r="AE3283" t="s">
        <v>44</v>
      </c>
      <c r="AF3283" t="s">
        <v>45</v>
      </c>
    </row>
    <row r="3284" spans="1:32">
      <c r="A3284" t="s">
        <v>7409</v>
      </c>
      <c r="B3284">
        <v>13124696</v>
      </c>
      <c r="C3284" t="s">
        <v>7410</v>
      </c>
      <c r="D3284" t="s">
        <v>7411</v>
      </c>
      <c r="E3284">
        <v>41.54</v>
      </c>
      <c r="F3284">
        <v>65</v>
      </c>
      <c r="G3284">
        <v>38</v>
      </c>
      <c r="H3284">
        <v>2</v>
      </c>
      <c r="I3284">
        <v>12</v>
      </c>
      <c r="J3284">
        <v>206</v>
      </c>
      <c r="K3284">
        <v>125</v>
      </c>
      <c r="L3284">
        <v>185</v>
      </c>
      <c r="M3284" s="1">
        <v>3.0000000000000001E-6</v>
      </c>
      <c r="N3284">
        <v>50.4</v>
      </c>
      <c r="O3284" t="s">
        <v>35</v>
      </c>
      <c r="P3284" t="s">
        <v>7410</v>
      </c>
      <c r="Q3284" t="s">
        <v>36</v>
      </c>
      <c r="R3284" t="s">
        <v>7412</v>
      </c>
      <c r="S3284">
        <v>9606</v>
      </c>
      <c r="T3284" t="s">
        <v>36</v>
      </c>
      <c r="U3284" t="s">
        <v>617</v>
      </c>
      <c r="V3284" t="s">
        <v>618</v>
      </c>
      <c r="W3284" t="s">
        <v>39</v>
      </c>
      <c r="X3284" t="s">
        <v>40</v>
      </c>
      <c r="Y3284" t="s">
        <v>619</v>
      </c>
      <c r="Z3284" t="s">
        <v>42</v>
      </c>
      <c r="AA3284">
        <v>20100119</v>
      </c>
      <c r="AB3284" t="s">
        <v>43</v>
      </c>
      <c r="AC3284" t="s">
        <v>617</v>
      </c>
      <c r="AD3284" t="s">
        <v>618</v>
      </c>
      <c r="AE3284" t="s">
        <v>44</v>
      </c>
      <c r="AF3284" t="s">
        <v>45</v>
      </c>
    </row>
    <row r="3285" spans="1:32">
      <c r="A3285" t="s">
        <v>7470</v>
      </c>
      <c r="B3285">
        <v>27734299</v>
      </c>
      <c r="C3285" t="s">
        <v>3085</v>
      </c>
      <c r="D3285" t="s">
        <v>3086</v>
      </c>
      <c r="E3285">
        <v>45.45</v>
      </c>
      <c r="F3285">
        <v>55</v>
      </c>
      <c r="G3285">
        <v>30</v>
      </c>
      <c r="H3285">
        <v>0</v>
      </c>
      <c r="I3285">
        <v>2</v>
      </c>
      <c r="J3285">
        <v>166</v>
      </c>
      <c r="K3285">
        <v>294</v>
      </c>
      <c r="L3285">
        <v>348</v>
      </c>
      <c r="M3285" s="1">
        <v>5.0000000000000004E-6</v>
      </c>
      <c r="N3285">
        <v>49.7</v>
      </c>
      <c r="O3285" t="s">
        <v>35</v>
      </c>
      <c r="P3285" t="s">
        <v>3085</v>
      </c>
      <c r="Q3285" t="s">
        <v>36</v>
      </c>
      <c r="R3285" t="s">
        <v>3085</v>
      </c>
      <c r="S3285">
        <v>6706</v>
      </c>
      <c r="T3285" t="s">
        <v>36</v>
      </c>
      <c r="U3285" t="s">
        <v>617</v>
      </c>
      <c r="V3285" t="s">
        <v>618</v>
      </c>
      <c r="W3285" t="s">
        <v>39</v>
      </c>
      <c r="X3285" t="s">
        <v>40</v>
      </c>
      <c r="Y3285" t="s">
        <v>619</v>
      </c>
      <c r="Z3285" t="s">
        <v>42</v>
      </c>
      <c r="AA3285">
        <v>20100119</v>
      </c>
      <c r="AB3285" t="s">
        <v>43</v>
      </c>
      <c r="AC3285" t="s">
        <v>617</v>
      </c>
      <c r="AD3285" t="s">
        <v>618</v>
      </c>
      <c r="AE3285" t="s">
        <v>44</v>
      </c>
      <c r="AF3285" t="s">
        <v>45</v>
      </c>
    </row>
    <row r="3286" spans="1:32">
      <c r="A3286" t="s">
        <v>7491</v>
      </c>
      <c r="B3286">
        <v>74659401</v>
      </c>
      <c r="C3286" t="s">
        <v>7492</v>
      </c>
      <c r="D3286" t="s">
        <v>7493</v>
      </c>
      <c r="E3286">
        <v>36.25</v>
      </c>
      <c r="F3286">
        <v>80</v>
      </c>
      <c r="G3286">
        <v>49</v>
      </c>
      <c r="H3286">
        <v>4</v>
      </c>
      <c r="I3286">
        <v>1</v>
      </c>
      <c r="J3286">
        <v>234</v>
      </c>
      <c r="K3286">
        <v>8</v>
      </c>
      <c r="L3286">
        <v>84</v>
      </c>
      <c r="M3286" s="1">
        <v>5.0000000000000004E-6</v>
      </c>
      <c r="N3286">
        <v>49.7</v>
      </c>
      <c r="O3286" t="s">
        <v>35</v>
      </c>
      <c r="P3286" t="s">
        <v>7492</v>
      </c>
      <c r="Q3286" t="s">
        <v>36</v>
      </c>
      <c r="R3286" t="s">
        <v>7494</v>
      </c>
      <c r="S3286">
        <v>4959</v>
      </c>
      <c r="T3286" t="s">
        <v>36</v>
      </c>
      <c r="U3286" t="s">
        <v>432</v>
      </c>
      <c r="V3286" t="s">
        <v>433</v>
      </c>
      <c r="W3286" t="s">
        <v>39</v>
      </c>
      <c r="X3286" t="s">
        <v>40</v>
      </c>
      <c r="Y3286" t="s">
        <v>434</v>
      </c>
      <c r="Z3286" t="s">
        <v>42</v>
      </c>
      <c r="AA3286">
        <v>20100119</v>
      </c>
      <c r="AB3286" t="s">
        <v>43</v>
      </c>
      <c r="AC3286" t="s">
        <v>432</v>
      </c>
      <c r="AD3286" t="s">
        <v>433</v>
      </c>
      <c r="AE3286" t="s">
        <v>44</v>
      </c>
      <c r="AF3286" t="s">
        <v>45</v>
      </c>
    </row>
    <row r="3287" spans="1:32">
      <c r="A3287" t="s">
        <v>7588</v>
      </c>
      <c r="B3287">
        <v>75262803</v>
      </c>
      <c r="C3287" t="s">
        <v>7589</v>
      </c>
      <c r="D3287" t="s">
        <v>7590</v>
      </c>
      <c r="E3287">
        <v>27.13</v>
      </c>
      <c r="F3287">
        <v>129</v>
      </c>
      <c r="G3287">
        <v>91</v>
      </c>
      <c r="H3287">
        <v>3</v>
      </c>
      <c r="I3287">
        <v>5</v>
      </c>
      <c r="J3287">
        <v>382</v>
      </c>
      <c r="K3287">
        <v>308</v>
      </c>
      <c r="L3287">
        <v>436</v>
      </c>
      <c r="M3287" s="1">
        <v>1.0000000000000001E-5</v>
      </c>
      <c r="N3287">
        <v>48.5</v>
      </c>
      <c r="O3287" t="s">
        <v>35</v>
      </c>
      <c r="P3287" t="s">
        <v>7589</v>
      </c>
      <c r="Q3287" t="s">
        <v>36</v>
      </c>
      <c r="R3287" t="s">
        <v>7591</v>
      </c>
      <c r="S3287">
        <v>3702</v>
      </c>
      <c r="T3287" t="s">
        <v>36</v>
      </c>
      <c r="U3287" t="s">
        <v>432</v>
      </c>
      <c r="V3287" t="s">
        <v>433</v>
      </c>
      <c r="W3287" t="s">
        <v>39</v>
      </c>
      <c r="X3287" t="s">
        <v>40</v>
      </c>
      <c r="Y3287" t="s">
        <v>434</v>
      </c>
      <c r="Z3287" t="s">
        <v>42</v>
      </c>
      <c r="AA3287">
        <v>20100119</v>
      </c>
      <c r="AB3287" t="s">
        <v>43</v>
      </c>
      <c r="AC3287" t="s">
        <v>432</v>
      </c>
      <c r="AD3287" t="s">
        <v>433</v>
      </c>
      <c r="AE3287" t="s">
        <v>44</v>
      </c>
      <c r="AF3287" t="s">
        <v>45</v>
      </c>
    </row>
    <row r="3288" spans="1:32">
      <c r="A3288" t="s">
        <v>7592</v>
      </c>
      <c r="B3288">
        <v>226701015</v>
      </c>
      <c r="C3288" t="s">
        <v>1549</v>
      </c>
      <c r="D3288" t="s">
        <v>1550</v>
      </c>
      <c r="E3288">
        <v>34.520000000000003</v>
      </c>
      <c r="F3288">
        <v>84</v>
      </c>
      <c r="G3288">
        <v>53</v>
      </c>
      <c r="H3288">
        <v>2</v>
      </c>
      <c r="I3288">
        <v>12</v>
      </c>
      <c r="J3288">
        <v>257</v>
      </c>
      <c r="K3288">
        <v>698</v>
      </c>
      <c r="L3288">
        <v>771</v>
      </c>
      <c r="M3288" s="1">
        <v>1.0000000000000001E-5</v>
      </c>
      <c r="N3288">
        <v>48.1</v>
      </c>
      <c r="O3288" t="s">
        <v>35</v>
      </c>
      <c r="P3288" t="s">
        <v>1549</v>
      </c>
      <c r="Q3288" t="s">
        <v>36</v>
      </c>
      <c r="R3288" t="s">
        <v>1551</v>
      </c>
      <c r="S3288">
        <v>9031</v>
      </c>
      <c r="T3288" t="s">
        <v>36</v>
      </c>
      <c r="U3288" t="s">
        <v>1422</v>
      </c>
      <c r="V3288" t="s">
        <v>1423</v>
      </c>
      <c r="W3288" t="s">
        <v>81</v>
      </c>
      <c r="X3288" t="s">
        <v>82</v>
      </c>
      <c r="Y3288" t="s">
        <v>1555</v>
      </c>
      <c r="Z3288" t="s">
        <v>42</v>
      </c>
      <c r="AA3288">
        <v>20090312</v>
      </c>
      <c r="AB3288" t="s">
        <v>43</v>
      </c>
      <c r="AC3288" t="s">
        <v>1422</v>
      </c>
      <c r="AD3288" t="s">
        <v>1423</v>
      </c>
      <c r="AE3288" t="s">
        <v>44</v>
      </c>
      <c r="AF3288" t="s">
        <v>45</v>
      </c>
    </row>
    <row r="3289" spans="1:32">
      <c r="A3289" t="s">
        <v>7592</v>
      </c>
      <c r="B3289">
        <v>226701015</v>
      </c>
      <c r="C3289" t="s">
        <v>1549</v>
      </c>
      <c r="D3289" t="s">
        <v>1550</v>
      </c>
      <c r="E3289">
        <v>34.520000000000003</v>
      </c>
      <c r="F3289">
        <v>84</v>
      </c>
      <c r="G3289">
        <v>53</v>
      </c>
      <c r="H3289">
        <v>2</v>
      </c>
      <c r="I3289">
        <v>12</v>
      </c>
      <c r="J3289">
        <v>257</v>
      </c>
      <c r="K3289">
        <v>698</v>
      </c>
      <c r="L3289">
        <v>771</v>
      </c>
      <c r="M3289" s="1">
        <v>1.0000000000000001E-5</v>
      </c>
      <c r="N3289">
        <v>48.1</v>
      </c>
      <c r="O3289" t="s">
        <v>35</v>
      </c>
      <c r="P3289" t="s">
        <v>1549</v>
      </c>
      <c r="Q3289" t="s">
        <v>36</v>
      </c>
      <c r="R3289" t="s">
        <v>1551</v>
      </c>
      <c r="S3289">
        <v>9031</v>
      </c>
      <c r="T3289" t="s">
        <v>36</v>
      </c>
      <c r="U3289" t="s">
        <v>1422</v>
      </c>
      <c r="V3289" t="s">
        <v>1423</v>
      </c>
      <c r="W3289" t="s">
        <v>39</v>
      </c>
      <c r="X3289" t="s">
        <v>40</v>
      </c>
      <c r="Y3289" t="s">
        <v>1424</v>
      </c>
      <c r="Z3289" t="s">
        <v>42</v>
      </c>
      <c r="AA3289">
        <v>20100119</v>
      </c>
      <c r="AB3289" t="s">
        <v>43</v>
      </c>
      <c r="AC3289" t="s">
        <v>1422</v>
      </c>
      <c r="AD3289" t="s">
        <v>1423</v>
      </c>
      <c r="AE3289" t="s">
        <v>44</v>
      </c>
      <c r="AF3289" t="s">
        <v>45</v>
      </c>
    </row>
    <row r="3290" spans="1:32">
      <c r="A3290" t="s">
        <v>7653</v>
      </c>
      <c r="B3290">
        <v>158513407</v>
      </c>
      <c r="C3290" t="s">
        <v>7654</v>
      </c>
      <c r="D3290" t="s">
        <v>7655</v>
      </c>
      <c r="E3290">
        <v>48.15</v>
      </c>
      <c r="F3290">
        <v>54</v>
      </c>
      <c r="G3290">
        <v>28</v>
      </c>
      <c r="H3290">
        <v>1</v>
      </c>
      <c r="I3290">
        <v>947</v>
      </c>
      <c r="J3290">
        <v>786</v>
      </c>
      <c r="K3290">
        <v>370</v>
      </c>
      <c r="L3290">
        <v>421</v>
      </c>
      <c r="M3290" s="1">
        <v>2.0000000000000002E-5</v>
      </c>
      <c r="N3290">
        <v>50.1</v>
      </c>
      <c r="O3290" t="s">
        <v>35</v>
      </c>
      <c r="P3290" t="s">
        <v>7654</v>
      </c>
      <c r="Q3290" t="s">
        <v>36</v>
      </c>
      <c r="R3290" t="s">
        <v>1901</v>
      </c>
      <c r="S3290">
        <v>4924</v>
      </c>
      <c r="T3290" t="s">
        <v>36</v>
      </c>
      <c r="U3290" t="s">
        <v>1422</v>
      </c>
      <c r="V3290" t="s">
        <v>1423</v>
      </c>
      <c r="W3290" t="s">
        <v>39</v>
      </c>
      <c r="X3290" t="s">
        <v>40</v>
      </c>
      <c r="Y3290" t="s">
        <v>1424</v>
      </c>
      <c r="Z3290" t="s">
        <v>42</v>
      </c>
      <c r="AA3290">
        <v>20100119</v>
      </c>
      <c r="AB3290" t="s">
        <v>43</v>
      </c>
      <c r="AC3290" t="s">
        <v>1422</v>
      </c>
      <c r="AD3290" t="s">
        <v>1423</v>
      </c>
      <c r="AE3290" t="s">
        <v>44</v>
      </c>
      <c r="AF3290" t="s">
        <v>45</v>
      </c>
    </row>
    <row r="3291" spans="1:32">
      <c r="A3291" t="s">
        <v>7666</v>
      </c>
      <c r="B3291">
        <v>75337377</v>
      </c>
      <c r="C3291" t="s">
        <v>7667</v>
      </c>
      <c r="D3291" t="s">
        <v>7668</v>
      </c>
      <c r="E3291">
        <v>33.33</v>
      </c>
      <c r="F3291">
        <v>69</v>
      </c>
      <c r="G3291">
        <v>46</v>
      </c>
      <c r="H3291">
        <v>1</v>
      </c>
      <c r="I3291">
        <v>1</v>
      </c>
      <c r="J3291">
        <v>207</v>
      </c>
      <c r="K3291">
        <v>5</v>
      </c>
      <c r="L3291">
        <v>69</v>
      </c>
      <c r="M3291" s="1">
        <v>2.0000000000000002E-5</v>
      </c>
      <c r="N3291">
        <v>47.8</v>
      </c>
      <c r="O3291" t="s">
        <v>35</v>
      </c>
      <c r="P3291" t="s">
        <v>7667</v>
      </c>
      <c r="Q3291" t="s">
        <v>36</v>
      </c>
      <c r="R3291" t="s">
        <v>7669</v>
      </c>
      <c r="S3291">
        <v>3702</v>
      </c>
      <c r="T3291" t="s">
        <v>36</v>
      </c>
      <c r="U3291" t="s">
        <v>432</v>
      </c>
      <c r="V3291" t="s">
        <v>433</v>
      </c>
      <c r="W3291" t="s">
        <v>39</v>
      </c>
      <c r="X3291" t="s">
        <v>40</v>
      </c>
      <c r="Y3291" t="s">
        <v>434</v>
      </c>
      <c r="Z3291" t="s">
        <v>42</v>
      </c>
      <c r="AA3291">
        <v>20100119</v>
      </c>
      <c r="AB3291" t="s">
        <v>43</v>
      </c>
      <c r="AC3291" t="s">
        <v>432</v>
      </c>
      <c r="AD3291" t="s">
        <v>433</v>
      </c>
      <c r="AE3291" t="s">
        <v>44</v>
      </c>
      <c r="AF3291" t="s">
        <v>45</v>
      </c>
    </row>
    <row r="3292" spans="1:32">
      <c r="A3292" t="s">
        <v>7729</v>
      </c>
      <c r="B3292">
        <v>226693521</v>
      </c>
      <c r="C3292" t="s">
        <v>4607</v>
      </c>
      <c r="D3292" t="s">
        <v>4608</v>
      </c>
      <c r="E3292">
        <v>76</v>
      </c>
      <c r="F3292">
        <v>25</v>
      </c>
      <c r="G3292">
        <v>6</v>
      </c>
      <c r="H3292">
        <v>0</v>
      </c>
      <c r="I3292">
        <v>255</v>
      </c>
      <c r="J3292">
        <v>181</v>
      </c>
      <c r="K3292">
        <v>3068</v>
      </c>
      <c r="L3292">
        <v>3092</v>
      </c>
      <c r="M3292" s="1">
        <v>3.0000000000000001E-5</v>
      </c>
      <c r="N3292">
        <v>47</v>
      </c>
      <c r="O3292" t="s">
        <v>35</v>
      </c>
      <c r="P3292" t="s">
        <v>4607</v>
      </c>
      <c r="Q3292" t="s">
        <v>36</v>
      </c>
      <c r="R3292" t="s">
        <v>4609</v>
      </c>
      <c r="S3292">
        <v>9606</v>
      </c>
      <c r="T3292" t="s">
        <v>36</v>
      </c>
      <c r="U3292" t="s">
        <v>432</v>
      </c>
      <c r="V3292" t="s">
        <v>433</v>
      </c>
      <c r="W3292" t="s">
        <v>39</v>
      </c>
      <c r="X3292" t="s">
        <v>40</v>
      </c>
      <c r="Y3292" t="s">
        <v>434</v>
      </c>
      <c r="Z3292" t="s">
        <v>42</v>
      </c>
      <c r="AA3292">
        <v>20100119</v>
      </c>
      <c r="AB3292" t="s">
        <v>43</v>
      </c>
      <c r="AC3292" t="s">
        <v>432</v>
      </c>
      <c r="AD3292" t="s">
        <v>433</v>
      </c>
      <c r="AE3292" t="s">
        <v>44</v>
      </c>
      <c r="AF3292" t="s">
        <v>45</v>
      </c>
    </row>
    <row r="3293" spans="1:32">
      <c r="A3293" t="s">
        <v>7731</v>
      </c>
      <c r="B3293">
        <v>68052236</v>
      </c>
      <c r="C3293" t="s">
        <v>4494</v>
      </c>
      <c r="D3293" t="s">
        <v>4495</v>
      </c>
      <c r="E3293">
        <v>32</v>
      </c>
      <c r="F3293">
        <v>75</v>
      </c>
      <c r="G3293">
        <v>51</v>
      </c>
      <c r="H3293">
        <v>2</v>
      </c>
      <c r="I3293">
        <v>81</v>
      </c>
      <c r="J3293">
        <v>305</v>
      </c>
      <c r="K3293">
        <v>2</v>
      </c>
      <c r="L3293">
        <v>69</v>
      </c>
      <c r="M3293" s="1">
        <v>3.0000000000000001E-5</v>
      </c>
      <c r="N3293">
        <v>47</v>
      </c>
      <c r="O3293" t="s">
        <v>35</v>
      </c>
      <c r="P3293" t="s">
        <v>4494</v>
      </c>
      <c r="Q3293" t="s">
        <v>36</v>
      </c>
      <c r="R3293" t="s">
        <v>4496</v>
      </c>
      <c r="S3293">
        <v>3702</v>
      </c>
      <c r="T3293" t="s">
        <v>36</v>
      </c>
      <c r="U3293" t="s">
        <v>432</v>
      </c>
      <c r="V3293" t="s">
        <v>433</v>
      </c>
      <c r="W3293" t="s">
        <v>39</v>
      </c>
      <c r="X3293" t="s">
        <v>40</v>
      </c>
      <c r="Y3293" t="s">
        <v>434</v>
      </c>
      <c r="Z3293" t="s">
        <v>42</v>
      </c>
      <c r="AA3293">
        <v>20100119</v>
      </c>
      <c r="AB3293" t="s">
        <v>43</v>
      </c>
      <c r="AC3293" t="s">
        <v>432</v>
      </c>
      <c r="AD3293" t="s">
        <v>433</v>
      </c>
      <c r="AE3293" t="s">
        <v>44</v>
      </c>
      <c r="AF3293" t="s">
        <v>45</v>
      </c>
    </row>
    <row r="3294" spans="1:32">
      <c r="A3294" t="s">
        <v>6657</v>
      </c>
      <c r="B3294">
        <v>21542214</v>
      </c>
      <c r="C3294" t="s">
        <v>6658</v>
      </c>
      <c r="D3294" t="s">
        <v>6659</v>
      </c>
      <c r="E3294">
        <v>56.41</v>
      </c>
      <c r="F3294">
        <v>39</v>
      </c>
      <c r="G3294">
        <v>17</v>
      </c>
      <c r="H3294">
        <v>0</v>
      </c>
      <c r="I3294">
        <v>119</v>
      </c>
      <c r="J3294">
        <v>3</v>
      </c>
      <c r="K3294">
        <v>316</v>
      </c>
      <c r="L3294">
        <v>354</v>
      </c>
      <c r="M3294" s="1">
        <v>3.0000000000000001E-5</v>
      </c>
      <c r="N3294">
        <v>49.3</v>
      </c>
      <c r="O3294" t="s">
        <v>35</v>
      </c>
      <c r="P3294" t="s">
        <v>6658</v>
      </c>
      <c r="Q3294" t="s">
        <v>36</v>
      </c>
      <c r="R3294" t="s">
        <v>6660</v>
      </c>
      <c r="S3294">
        <v>4896</v>
      </c>
      <c r="T3294" t="s">
        <v>36</v>
      </c>
      <c r="U3294" t="s">
        <v>432</v>
      </c>
      <c r="V3294" t="s">
        <v>433</v>
      </c>
      <c r="W3294" t="s">
        <v>39</v>
      </c>
      <c r="X3294" t="s">
        <v>40</v>
      </c>
      <c r="Y3294" t="s">
        <v>434</v>
      </c>
      <c r="Z3294" t="s">
        <v>42</v>
      </c>
      <c r="AA3294">
        <v>20100119</v>
      </c>
      <c r="AB3294" t="s">
        <v>43</v>
      </c>
      <c r="AC3294" t="s">
        <v>432</v>
      </c>
      <c r="AD3294" t="s">
        <v>433</v>
      </c>
      <c r="AE3294" t="s">
        <v>44</v>
      </c>
      <c r="AF3294" t="s">
        <v>45</v>
      </c>
    </row>
    <row r="3295" spans="1:32">
      <c r="A3295" t="s">
        <v>7743</v>
      </c>
      <c r="B3295">
        <v>50400891</v>
      </c>
      <c r="C3295" t="s">
        <v>7744</v>
      </c>
      <c r="D3295" t="s">
        <v>7745</v>
      </c>
      <c r="E3295">
        <v>30.12</v>
      </c>
      <c r="F3295">
        <v>83</v>
      </c>
      <c r="G3295">
        <v>58</v>
      </c>
      <c r="H3295">
        <v>0</v>
      </c>
      <c r="I3295">
        <v>259</v>
      </c>
      <c r="J3295">
        <v>11</v>
      </c>
      <c r="K3295">
        <v>1656</v>
      </c>
      <c r="L3295">
        <v>1738</v>
      </c>
      <c r="M3295" s="1">
        <v>3.0000000000000001E-5</v>
      </c>
      <c r="N3295">
        <v>47</v>
      </c>
      <c r="O3295" t="s">
        <v>35</v>
      </c>
      <c r="P3295" t="s">
        <v>7744</v>
      </c>
      <c r="Q3295" t="s">
        <v>36</v>
      </c>
      <c r="R3295" t="s">
        <v>7744</v>
      </c>
      <c r="S3295">
        <v>282063</v>
      </c>
      <c r="T3295" t="s">
        <v>36</v>
      </c>
      <c r="U3295" t="s">
        <v>7746</v>
      </c>
      <c r="V3295" t="s">
        <v>7747</v>
      </c>
      <c r="W3295" t="s">
        <v>39</v>
      </c>
      <c r="X3295" t="s">
        <v>40</v>
      </c>
      <c r="Y3295" t="s">
        <v>7748</v>
      </c>
      <c r="Z3295" t="s">
        <v>42</v>
      </c>
      <c r="AA3295">
        <v>20100119</v>
      </c>
      <c r="AB3295" t="s">
        <v>43</v>
      </c>
      <c r="AC3295" t="s">
        <v>7746</v>
      </c>
      <c r="AD3295" t="s">
        <v>7747</v>
      </c>
      <c r="AE3295" t="s">
        <v>44</v>
      </c>
      <c r="AF3295" t="s">
        <v>45</v>
      </c>
    </row>
    <row r="3296" spans="1:32">
      <c r="A3296" t="s">
        <v>7780</v>
      </c>
      <c r="B3296">
        <v>74739702</v>
      </c>
      <c r="C3296" t="s">
        <v>7013</v>
      </c>
      <c r="D3296" t="s">
        <v>7014</v>
      </c>
      <c r="E3296">
        <v>40.700000000000003</v>
      </c>
      <c r="F3296">
        <v>86</v>
      </c>
      <c r="G3296">
        <v>50</v>
      </c>
      <c r="H3296">
        <v>2</v>
      </c>
      <c r="I3296">
        <v>1</v>
      </c>
      <c r="J3296">
        <v>255</v>
      </c>
      <c r="K3296">
        <v>4705</v>
      </c>
      <c r="L3296">
        <v>4788</v>
      </c>
      <c r="M3296" s="1">
        <v>3.0000000000000001E-5</v>
      </c>
      <c r="N3296">
        <v>47</v>
      </c>
      <c r="O3296" t="s">
        <v>35</v>
      </c>
      <c r="P3296" t="s">
        <v>7013</v>
      </c>
      <c r="Q3296" t="s">
        <v>36</v>
      </c>
      <c r="R3296" t="s">
        <v>7015</v>
      </c>
      <c r="S3296">
        <v>9606</v>
      </c>
      <c r="T3296" t="s">
        <v>36</v>
      </c>
      <c r="U3296" t="s">
        <v>432</v>
      </c>
      <c r="V3296" t="s">
        <v>433</v>
      </c>
      <c r="W3296" t="s">
        <v>39</v>
      </c>
      <c r="X3296" t="s">
        <v>40</v>
      </c>
      <c r="Y3296" t="s">
        <v>434</v>
      </c>
      <c r="Z3296" t="s">
        <v>42</v>
      </c>
      <c r="AA3296">
        <v>20100119</v>
      </c>
      <c r="AB3296" t="s">
        <v>43</v>
      </c>
      <c r="AC3296" t="s">
        <v>432</v>
      </c>
      <c r="AD3296" t="s">
        <v>433</v>
      </c>
      <c r="AE3296" t="s">
        <v>44</v>
      </c>
      <c r="AF3296" t="s">
        <v>45</v>
      </c>
    </row>
    <row r="3297" spans="1:32">
      <c r="A3297" t="s">
        <v>7793</v>
      </c>
      <c r="B3297">
        <v>130392</v>
      </c>
      <c r="C3297" t="s">
        <v>7794</v>
      </c>
      <c r="D3297" t="s">
        <v>7795</v>
      </c>
      <c r="E3297">
        <v>30.1</v>
      </c>
      <c r="F3297">
        <v>103</v>
      </c>
      <c r="G3297">
        <v>71</v>
      </c>
      <c r="H3297">
        <v>2</v>
      </c>
      <c r="I3297">
        <v>363</v>
      </c>
      <c r="J3297">
        <v>58</v>
      </c>
      <c r="K3297">
        <v>1814</v>
      </c>
      <c r="L3297">
        <v>1915</v>
      </c>
      <c r="M3297" s="1">
        <v>4.0000000000000003E-5</v>
      </c>
      <c r="N3297">
        <v>46.6</v>
      </c>
      <c r="O3297" t="s">
        <v>35</v>
      </c>
      <c r="P3297" t="s">
        <v>7794</v>
      </c>
      <c r="Q3297" t="s">
        <v>36</v>
      </c>
      <c r="R3297" t="s">
        <v>7794</v>
      </c>
      <c r="S3297">
        <v>12274</v>
      </c>
      <c r="T3297" t="s">
        <v>36</v>
      </c>
      <c r="U3297" t="s">
        <v>7746</v>
      </c>
      <c r="V3297" t="s">
        <v>7747</v>
      </c>
      <c r="W3297" t="s">
        <v>39</v>
      </c>
      <c r="X3297" t="s">
        <v>40</v>
      </c>
      <c r="Y3297" t="s">
        <v>7748</v>
      </c>
      <c r="Z3297" t="s">
        <v>42</v>
      </c>
      <c r="AA3297">
        <v>20100119</v>
      </c>
      <c r="AB3297" t="s">
        <v>43</v>
      </c>
      <c r="AC3297" t="s">
        <v>7746</v>
      </c>
      <c r="AD3297" t="s">
        <v>7747</v>
      </c>
      <c r="AE3297" t="s">
        <v>44</v>
      </c>
      <c r="AF3297" t="s">
        <v>45</v>
      </c>
    </row>
    <row r="3298" spans="1:32">
      <c r="A3298" t="s">
        <v>7825</v>
      </c>
      <c r="B3298">
        <v>123797466</v>
      </c>
      <c r="C3298" t="s">
        <v>7826</v>
      </c>
      <c r="D3298" t="s">
        <v>7827</v>
      </c>
      <c r="E3298">
        <v>25.79</v>
      </c>
      <c r="F3298">
        <v>159</v>
      </c>
      <c r="G3298">
        <v>112</v>
      </c>
      <c r="H3298">
        <v>8</v>
      </c>
      <c r="I3298">
        <v>584</v>
      </c>
      <c r="J3298">
        <v>126</v>
      </c>
      <c r="K3298">
        <v>67</v>
      </c>
      <c r="L3298">
        <v>200</v>
      </c>
      <c r="M3298" s="1">
        <v>5.0000000000000002E-5</v>
      </c>
      <c r="N3298">
        <v>48.1</v>
      </c>
      <c r="O3298" t="s">
        <v>35</v>
      </c>
      <c r="P3298" t="s">
        <v>7826</v>
      </c>
      <c r="Q3298" t="s">
        <v>36</v>
      </c>
      <c r="R3298" t="s">
        <v>7828</v>
      </c>
      <c r="S3298">
        <v>10090</v>
      </c>
      <c r="T3298" t="s">
        <v>36</v>
      </c>
      <c r="U3298" t="s">
        <v>37</v>
      </c>
      <c r="V3298" t="s">
        <v>38</v>
      </c>
      <c r="W3298" t="s">
        <v>39</v>
      </c>
      <c r="X3298" t="s">
        <v>40</v>
      </c>
      <c r="Y3298" t="s">
        <v>41</v>
      </c>
      <c r="Z3298" t="s">
        <v>42</v>
      </c>
      <c r="AA3298">
        <v>20100119</v>
      </c>
      <c r="AB3298" t="s">
        <v>43</v>
      </c>
      <c r="AC3298" t="s">
        <v>37</v>
      </c>
      <c r="AD3298" t="s">
        <v>38</v>
      </c>
      <c r="AE3298" t="s">
        <v>44</v>
      </c>
      <c r="AF3298" t="s">
        <v>45</v>
      </c>
    </row>
    <row r="3299" spans="1:32">
      <c r="A3299" t="s">
        <v>7837</v>
      </c>
      <c r="B3299">
        <v>75243436</v>
      </c>
      <c r="C3299" t="s">
        <v>7838</v>
      </c>
      <c r="D3299" t="s">
        <v>7839</v>
      </c>
      <c r="E3299">
        <v>37.36</v>
      </c>
      <c r="F3299">
        <v>91</v>
      </c>
      <c r="G3299">
        <v>43</v>
      </c>
      <c r="H3299">
        <v>4</v>
      </c>
      <c r="I3299">
        <v>6</v>
      </c>
      <c r="J3299">
        <v>236</v>
      </c>
      <c r="K3299">
        <v>339</v>
      </c>
      <c r="L3299">
        <v>429</v>
      </c>
      <c r="M3299" s="1">
        <v>5.0000000000000002E-5</v>
      </c>
      <c r="N3299">
        <v>46.2</v>
      </c>
      <c r="O3299" t="s">
        <v>35</v>
      </c>
      <c r="P3299" t="s">
        <v>7838</v>
      </c>
      <c r="Q3299" t="s">
        <v>36</v>
      </c>
      <c r="R3299" t="s">
        <v>7840</v>
      </c>
      <c r="S3299">
        <v>3702</v>
      </c>
      <c r="T3299" t="s">
        <v>36</v>
      </c>
      <c r="U3299" t="s">
        <v>432</v>
      </c>
      <c r="V3299" t="s">
        <v>433</v>
      </c>
      <c r="W3299" t="s">
        <v>39</v>
      </c>
      <c r="X3299" t="s">
        <v>40</v>
      </c>
      <c r="Y3299" t="s">
        <v>434</v>
      </c>
      <c r="Z3299" t="s">
        <v>42</v>
      </c>
      <c r="AA3299">
        <v>20100119</v>
      </c>
      <c r="AB3299" t="s">
        <v>43</v>
      </c>
      <c r="AC3299" t="s">
        <v>432</v>
      </c>
      <c r="AD3299" t="s">
        <v>433</v>
      </c>
      <c r="AE3299" t="s">
        <v>44</v>
      </c>
      <c r="AF3299" t="s">
        <v>45</v>
      </c>
    </row>
    <row r="3300" spans="1:32">
      <c r="A3300" t="s">
        <v>7849</v>
      </c>
      <c r="B3300">
        <v>119164</v>
      </c>
      <c r="C3300" t="s">
        <v>299</v>
      </c>
      <c r="D3300" t="s">
        <v>300</v>
      </c>
      <c r="E3300">
        <v>39.06</v>
      </c>
      <c r="F3300">
        <v>64</v>
      </c>
      <c r="G3300">
        <v>39</v>
      </c>
      <c r="H3300">
        <v>1</v>
      </c>
      <c r="I3300">
        <v>100</v>
      </c>
      <c r="J3300">
        <v>291</v>
      </c>
      <c r="K3300">
        <v>148</v>
      </c>
      <c r="L3300">
        <v>210</v>
      </c>
      <c r="M3300" s="1">
        <v>5.0000000000000002E-5</v>
      </c>
      <c r="N3300">
        <v>46.2</v>
      </c>
      <c r="O3300" t="s">
        <v>35</v>
      </c>
      <c r="P3300" t="s">
        <v>299</v>
      </c>
      <c r="Q3300" t="s">
        <v>36</v>
      </c>
      <c r="R3300" t="s">
        <v>299</v>
      </c>
      <c r="S3300">
        <v>85549</v>
      </c>
      <c r="T3300" t="s">
        <v>36</v>
      </c>
      <c r="U3300" t="s">
        <v>37</v>
      </c>
      <c r="V3300" t="s">
        <v>38</v>
      </c>
      <c r="W3300" t="s">
        <v>39</v>
      </c>
      <c r="X3300" t="s">
        <v>40</v>
      </c>
      <c r="Y3300" t="s">
        <v>41</v>
      </c>
      <c r="Z3300" t="s">
        <v>42</v>
      </c>
      <c r="AA3300">
        <v>20100119</v>
      </c>
      <c r="AB3300" t="s">
        <v>43</v>
      </c>
      <c r="AC3300" t="s">
        <v>37</v>
      </c>
      <c r="AD3300" t="s">
        <v>38</v>
      </c>
      <c r="AE3300" t="s">
        <v>44</v>
      </c>
      <c r="AF3300" t="s">
        <v>45</v>
      </c>
    </row>
    <row r="3301" spans="1:32">
      <c r="A3301" t="s">
        <v>7885</v>
      </c>
      <c r="B3301">
        <v>74739702</v>
      </c>
      <c r="C3301" t="s">
        <v>7013</v>
      </c>
      <c r="D3301" t="s">
        <v>7014</v>
      </c>
      <c r="E3301">
        <v>36</v>
      </c>
      <c r="F3301">
        <v>75</v>
      </c>
      <c r="G3301">
        <v>48</v>
      </c>
      <c r="H3301">
        <v>1</v>
      </c>
      <c r="I3301">
        <v>3</v>
      </c>
      <c r="J3301">
        <v>227</v>
      </c>
      <c r="K3301">
        <v>4713</v>
      </c>
      <c r="L3301">
        <v>4785</v>
      </c>
      <c r="M3301" s="1">
        <v>6.9999999999999994E-5</v>
      </c>
      <c r="N3301">
        <v>45.8</v>
      </c>
      <c r="O3301" t="s">
        <v>35</v>
      </c>
      <c r="P3301" t="s">
        <v>7013</v>
      </c>
      <c r="Q3301" t="s">
        <v>36</v>
      </c>
      <c r="R3301" t="s">
        <v>7015</v>
      </c>
      <c r="S3301">
        <v>9606</v>
      </c>
      <c r="T3301" t="s">
        <v>36</v>
      </c>
      <c r="U3301" t="s">
        <v>432</v>
      </c>
      <c r="V3301" t="s">
        <v>433</v>
      </c>
      <c r="W3301" t="s">
        <v>39</v>
      </c>
      <c r="X3301" t="s">
        <v>40</v>
      </c>
      <c r="Y3301" t="s">
        <v>434</v>
      </c>
      <c r="Z3301" t="s">
        <v>42</v>
      </c>
      <c r="AA3301">
        <v>20100119</v>
      </c>
      <c r="AB3301" t="s">
        <v>43</v>
      </c>
      <c r="AC3301" t="s">
        <v>432</v>
      </c>
      <c r="AD3301" t="s">
        <v>433</v>
      </c>
      <c r="AE3301" t="s">
        <v>44</v>
      </c>
      <c r="AF3301" t="s">
        <v>45</v>
      </c>
    </row>
    <row r="3302" spans="1:32">
      <c r="A3302" t="s">
        <v>7886</v>
      </c>
      <c r="B3302">
        <v>158937593</v>
      </c>
      <c r="C3302" t="s">
        <v>7887</v>
      </c>
      <c r="D3302" t="s">
        <v>7888</v>
      </c>
      <c r="E3302">
        <v>26.97</v>
      </c>
      <c r="F3302">
        <v>89</v>
      </c>
      <c r="G3302">
        <v>62</v>
      </c>
      <c r="H3302">
        <v>2</v>
      </c>
      <c r="I3302">
        <v>30</v>
      </c>
      <c r="J3302">
        <v>287</v>
      </c>
      <c r="K3302">
        <v>6</v>
      </c>
      <c r="L3302">
        <v>92</v>
      </c>
      <c r="M3302" s="1">
        <v>6.9999999999999994E-5</v>
      </c>
      <c r="N3302">
        <v>45.8</v>
      </c>
      <c r="O3302" t="s">
        <v>35</v>
      </c>
      <c r="P3302" t="s">
        <v>7887</v>
      </c>
      <c r="Q3302" t="s">
        <v>36</v>
      </c>
      <c r="R3302" t="s">
        <v>7889</v>
      </c>
      <c r="S3302">
        <v>10090</v>
      </c>
      <c r="T3302" t="s">
        <v>36</v>
      </c>
      <c r="U3302" t="s">
        <v>432</v>
      </c>
      <c r="V3302" t="s">
        <v>433</v>
      </c>
      <c r="W3302" t="s">
        <v>39</v>
      </c>
      <c r="X3302" t="s">
        <v>40</v>
      </c>
      <c r="Y3302" t="s">
        <v>434</v>
      </c>
      <c r="Z3302" t="s">
        <v>42</v>
      </c>
      <c r="AA3302">
        <v>20100119</v>
      </c>
      <c r="AB3302" t="s">
        <v>43</v>
      </c>
      <c r="AC3302" t="s">
        <v>432</v>
      </c>
      <c r="AD3302" t="s">
        <v>433</v>
      </c>
      <c r="AE3302" t="s">
        <v>44</v>
      </c>
      <c r="AF3302" t="s">
        <v>45</v>
      </c>
    </row>
    <row r="3303" spans="1:32">
      <c r="A3303" t="s">
        <v>7906</v>
      </c>
      <c r="B3303">
        <v>122129507</v>
      </c>
      <c r="C3303" t="s">
        <v>7907</v>
      </c>
      <c r="D3303" t="s">
        <v>7908</v>
      </c>
      <c r="E3303">
        <v>27.43</v>
      </c>
      <c r="F3303">
        <v>113</v>
      </c>
      <c r="G3303">
        <v>70</v>
      </c>
      <c r="H3303">
        <v>1</v>
      </c>
      <c r="I3303">
        <v>304</v>
      </c>
      <c r="J3303">
        <v>2</v>
      </c>
      <c r="K3303">
        <v>484</v>
      </c>
      <c r="L3303">
        <v>596</v>
      </c>
      <c r="M3303" s="1">
        <v>6.9999999999999994E-5</v>
      </c>
      <c r="N3303">
        <v>45.8</v>
      </c>
      <c r="O3303" t="s">
        <v>35</v>
      </c>
      <c r="P3303" t="s">
        <v>7907</v>
      </c>
      <c r="Q3303" t="s">
        <v>36</v>
      </c>
      <c r="R3303" t="s">
        <v>7909</v>
      </c>
      <c r="S3303">
        <v>44689</v>
      </c>
      <c r="T3303" t="s">
        <v>36</v>
      </c>
      <c r="U3303" t="s">
        <v>432</v>
      </c>
      <c r="V3303" t="s">
        <v>433</v>
      </c>
      <c r="W3303" t="s">
        <v>39</v>
      </c>
      <c r="X3303" t="s">
        <v>40</v>
      </c>
      <c r="Y3303" t="s">
        <v>434</v>
      </c>
      <c r="Z3303" t="s">
        <v>42</v>
      </c>
      <c r="AA3303">
        <v>20100119</v>
      </c>
      <c r="AB3303" t="s">
        <v>43</v>
      </c>
      <c r="AC3303" t="s">
        <v>432</v>
      </c>
      <c r="AD3303" t="s">
        <v>433</v>
      </c>
      <c r="AE3303" t="s">
        <v>44</v>
      </c>
      <c r="AF3303" t="s">
        <v>45</v>
      </c>
    </row>
    <row r="3304" spans="1:32">
      <c r="A3304" t="s">
        <v>7989</v>
      </c>
      <c r="B3304">
        <v>68565903</v>
      </c>
      <c r="C3304" t="s">
        <v>7990</v>
      </c>
      <c r="D3304" t="s">
        <v>7991</v>
      </c>
      <c r="E3304">
        <v>42.19</v>
      </c>
      <c r="F3304">
        <v>64</v>
      </c>
      <c r="G3304">
        <v>36</v>
      </c>
      <c r="H3304">
        <v>2</v>
      </c>
      <c r="I3304">
        <v>462</v>
      </c>
      <c r="J3304">
        <v>274</v>
      </c>
      <c r="K3304">
        <v>1890</v>
      </c>
      <c r="L3304">
        <v>1952</v>
      </c>
      <c r="M3304" s="1">
        <v>1E-4</v>
      </c>
      <c r="N3304">
        <v>47</v>
      </c>
      <c r="O3304" t="s">
        <v>35</v>
      </c>
      <c r="P3304" t="s">
        <v>7990</v>
      </c>
      <c r="Q3304" t="s">
        <v>36</v>
      </c>
      <c r="R3304" t="s">
        <v>7992</v>
      </c>
      <c r="S3304">
        <v>10090</v>
      </c>
      <c r="T3304" t="s">
        <v>36</v>
      </c>
      <c r="U3304" t="s">
        <v>7996</v>
      </c>
      <c r="V3304" t="s">
        <v>7997</v>
      </c>
      <c r="W3304" t="s">
        <v>81</v>
      </c>
      <c r="X3304" t="s">
        <v>82</v>
      </c>
      <c r="Y3304" t="s">
        <v>7993</v>
      </c>
      <c r="Z3304" t="s">
        <v>42</v>
      </c>
      <c r="AA3304">
        <v>20060404</v>
      </c>
      <c r="AB3304" t="s">
        <v>43</v>
      </c>
      <c r="AC3304" t="s">
        <v>7996</v>
      </c>
      <c r="AD3304" t="s">
        <v>7997</v>
      </c>
      <c r="AE3304" t="s">
        <v>44</v>
      </c>
      <c r="AF3304" t="s">
        <v>45</v>
      </c>
    </row>
    <row r="3305" spans="1:32">
      <c r="A3305" t="s">
        <v>7989</v>
      </c>
      <c r="B3305">
        <v>68565903</v>
      </c>
      <c r="C3305" t="s">
        <v>7990</v>
      </c>
      <c r="D3305" t="s">
        <v>7991</v>
      </c>
      <c r="E3305">
        <v>42.19</v>
      </c>
      <c r="F3305">
        <v>64</v>
      </c>
      <c r="G3305">
        <v>36</v>
      </c>
      <c r="H3305">
        <v>2</v>
      </c>
      <c r="I3305">
        <v>462</v>
      </c>
      <c r="J3305">
        <v>274</v>
      </c>
      <c r="K3305">
        <v>1890</v>
      </c>
      <c r="L3305">
        <v>1952</v>
      </c>
      <c r="M3305" s="1">
        <v>1E-4</v>
      </c>
      <c r="N3305">
        <v>47</v>
      </c>
      <c r="O3305" t="s">
        <v>35</v>
      </c>
      <c r="P3305" t="s">
        <v>7990</v>
      </c>
      <c r="Q3305" t="s">
        <v>36</v>
      </c>
      <c r="R3305" t="s">
        <v>7992</v>
      </c>
      <c r="S3305">
        <v>10090</v>
      </c>
      <c r="T3305" t="s">
        <v>36</v>
      </c>
      <c r="U3305" t="s">
        <v>7998</v>
      </c>
      <c r="V3305" t="s">
        <v>7999</v>
      </c>
      <c r="W3305" t="s">
        <v>81</v>
      </c>
      <c r="X3305" t="s">
        <v>82</v>
      </c>
      <c r="Y3305" t="s">
        <v>7993</v>
      </c>
      <c r="Z3305" t="s">
        <v>42</v>
      </c>
      <c r="AA3305">
        <v>20090529</v>
      </c>
      <c r="AB3305" t="s">
        <v>43</v>
      </c>
      <c r="AC3305" t="s">
        <v>7998</v>
      </c>
      <c r="AD3305" t="s">
        <v>7999</v>
      </c>
      <c r="AE3305" t="s">
        <v>44</v>
      </c>
      <c r="AF3305" t="s">
        <v>45</v>
      </c>
    </row>
    <row r="3306" spans="1:32">
      <c r="A3306" t="s">
        <v>8001</v>
      </c>
      <c r="B3306">
        <v>74861510</v>
      </c>
      <c r="C3306" t="s">
        <v>1240</v>
      </c>
      <c r="D3306" t="s">
        <v>1241</v>
      </c>
      <c r="E3306">
        <v>29.79</v>
      </c>
      <c r="F3306">
        <v>94</v>
      </c>
      <c r="G3306">
        <v>66</v>
      </c>
      <c r="H3306">
        <v>0</v>
      </c>
      <c r="I3306">
        <v>293</v>
      </c>
      <c r="J3306">
        <v>12</v>
      </c>
      <c r="K3306">
        <v>1119</v>
      </c>
      <c r="L3306">
        <v>1212</v>
      </c>
      <c r="M3306" s="1">
        <v>1E-4</v>
      </c>
      <c r="N3306">
        <v>45.1</v>
      </c>
      <c r="O3306" t="s">
        <v>35</v>
      </c>
      <c r="P3306" t="s">
        <v>1240</v>
      </c>
      <c r="Q3306" t="s">
        <v>36</v>
      </c>
      <c r="R3306" t="s">
        <v>1242</v>
      </c>
      <c r="S3306">
        <v>44689</v>
      </c>
      <c r="T3306" t="s">
        <v>36</v>
      </c>
      <c r="U3306" t="s">
        <v>432</v>
      </c>
      <c r="V3306" t="s">
        <v>433</v>
      </c>
      <c r="W3306" t="s">
        <v>39</v>
      </c>
      <c r="X3306" t="s">
        <v>40</v>
      </c>
      <c r="Y3306" t="s">
        <v>434</v>
      </c>
      <c r="Z3306" t="s">
        <v>42</v>
      </c>
      <c r="AA3306">
        <v>20100119</v>
      </c>
      <c r="AB3306" t="s">
        <v>43</v>
      </c>
      <c r="AC3306" t="s">
        <v>432</v>
      </c>
      <c r="AD3306" t="s">
        <v>433</v>
      </c>
      <c r="AE3306" t="s">
        <v>44</v>
      </c>
      <c r="AF3306" t="s">
        <v>45</v>
      </c>
    </row>
    <row r="3307" spans="1:32">
      <c r="A3307" t="s">
        <v>8031</v>
      </c>
      <c r="B3307">
        <v>68052236</v>
      </c>
      <c r="C3307" t="s">
        <v>4494</v>
      </c>
      <c r="D3307" t="s">
        <v>4495</v>
      </c>
      <c r="E3307">
        <v>32.53</v>
      </c>
      <c r="F3307">
        <v>83</v>
      </c>
      <c r="G3307">
        <v>56</v>
      </c>
      <c r="H3307">
        <v>2</v>
      </c>
      <c r="I3307">
        <v>3</v>
      </c>
      <c r="J3307">
        <v>251</v>
      </c>
      <c r="K3307">
        <v>65</v>
      </c>
      <c r="L3307">
        <v>143</v>
      </c>
      <c r="M3307" s="1">
        <v>2.0000000000000001E-4</v>
      </c>
      <c r="N3307">
        <v>44.7</v>
      </c>
      <c r="O3307" t="s">
        <v>35</v>
      </c>
      <c r="P3307" t="s">
        <v>4494</v>
      </c>
      <c r="Q3307" t="s">
        <v>36</v>
      </c>
      <c r="R3307" t="s">
        <v>4496</v>
      </c>
      <c r="S3307">
        <v>3702</v>
      </c>
      <c r="T3307" t="s">
        <v>36</v>
      </c>
      <c r="U3307" t="s">
        <v>432</v>
      </c>
      <c r="V3307" t="s">
        <v>433</v>
      </c>
      <c r="W3307" t="s">
        <v>39</v>
      </c>
      <c r="X3307" t="s">
        <v>40</v>
      </c>
      <c r="Y3307" t="s">
        <v>434</v>
      </c>
      <c r="Z3307" t="s">
        <v>42</v>
      </c>
      <c r="AA3307">
        <v>20100119</v>
      </c>
      <c r="AB3307" t="s">
        <v>43</v>
      </c>
      <c r="AC3307" t="s">
        <v>432</v>
      </c>
      <c r="AD3307" t="s">
        <v>433</v>
      </c>
      <c r="AE3307" t="s">
        <v>44</v>
      </c>
      <c r="AF3307" t="s">
        <v>45</v>
      </c>
    </row>
    <row r="3308" spans="1:32">
      <c r="A3308" t="s">
        <v>1898</v>
      </c>
      <c r="B3308">
        <v>121932498</v>
      </c>
      <c r="C3308" t="s">
        <v>1899</v>
      </c>
      <c r="D3308" t="s">
        <v>1900</v>
      </c>
      <c r="E3308">
        <v>21.49</v>
      </c>
      <c r="F3308">
        <v>242</v>
      </c>
      <c r="G3308">
        <v>128</v>
      </c>
      <c r="H3308">
        <v>5</v>
      </c>
      <c r="I3308">
        <v>1103</v>
      </c>
      <c r="J3308">
        <v>564</v>
      </c>
      <c r="K3308">
        <v>242</v>
      </c>
      <c r="L3308">
        <v>475</v>
      </c>
      <c r="M3308" s="1">
        <v>2.0000000000000001E-4</v>
      </c>
      <c r="N3308">
        <v>47</v>
      </c>
      <c r="O3308" t="s">
        <v>35</v>
      </c>
      <c r="P3308" t="s">
        <v>1899</v>
      </c>
      <c r="Q3308" t="s">
        <v>36</v>
      </c>
      <c r="R3308" t="s">
        <v>1901</v>
      </c>
      <c r="S3308">
        <v>38033</v>
      </c>
      <c r="T3308" t="s">
        <v>36</v>
      </c>
      <c r="U3308" t="s">
        <v>1422</v>
      </c>
      <c r="V3308" t="s">
        <v>1423</v>
      </c>
      <c r="W3308" t="s">
        <v>39</v>
      </c>
      <c r="X3308" t="s">
        <v>40</v>
      </c>
      <c r="Y3308" t="s">
        <v>1424</v>
      </c>
      <c r="Z3308" t="s">
        <v>42</v>
      </c>
      <c r="AA3308">
        <v>20100119</v>
      </c>
      <c r="AB3308" t="s">
        <v>43</v>
      </c>
      <c r="AC3308" t="s">
        <v>1422</v>
      </c>
      <c r="AD3308" t="s">
        <v>1423</v>
      </c>
      <c r="AE3308" t="s">
        <v>44</v>
      </c>
      <c r="AF3308" t="s">
        <v>45</v>
      </c>
    </row>
    <row r="3309" spans="1:32">
      <c r="A3309" t="s">
        <v>8037</v>
      </c>
      <c r="B3309">
        <v>190359351</v>
      </c>
      <c r="C3309" t="s">
        <v>6372</v>
      </c>
      <c r="D3309" t="s">
        <v>6373</v>
      </c>
      <c r="E3309">
        <v>30.21</v>
      </c>
      <c r="F3309">
        <v>96</v>
      </c>
      <c r="G3309">
        <v>67</v>
      </c>
      <c r="H3309">
        <v>1</v>
      </c>
      <c r="I3309">
        <v>295</v>
      </c>
      <c r="J3309">
        <v>8</v>
      </c>
      <c r="K3309">
        <v>44</v>
      </c>
      <c r="L3309">
        <v>138</v>
      </c>
      <c r="M3309" s="1">
        <v>2.0000000000000001E-4</v>
      </c>
      <c r="N3309">
        <v>45.4</v>
      </c>
      <c r="O3309" t="s">
        <v>35</v>
      </c>
      <c r="P3309" t="s">
        <v>6372</v>
      </c>
      <c r="Q3309" t="s">
        <v>36</v>
      </c>
      <c r="R3309" t="s">
        <v>6374</v>
      </c>
      <c r="S3309">
        <v>5141</v>
      </c>
      <c r="T3309" t="s">
        <v>36</v>
      </c>
      <c r="U3309" t="s">
        <v>37</v>
      </c>
      <c r="V3309" t="s">
        <v>38</v>
      </c>
      <c r="W3309" t="s">
        <v>39</v>
      </c>
      <c r="X3309" t="s">
        <v>40</v>
      </c>
      <c r="Y3309" t="s">
        <v>41</v>
      </c>
      <c r="Z3309" t="s">
        <v>42</v>
      </c>
      <c r="AA3309">
        <v>20100119</v>
      </c>
      <c r="AB3309" t="s">
        <v>43</v>
      </c>
      <c r="AC3309" t="s">
        <v>37</v>
      </c>
      <c r="AD3309" t="s">
        <v>38</v>
      </c>
      <c r="AE3309" t="s">
        <v>44</v>
      </c>
      <c r="AF3309" t="s">
        <v>45</v>
      </c>
    </row>
    <row r="3310" spans="1:32">
      <c r="A3310" t="s">
        <v>8043</v>
      </c>
      <c r="B3310">
        <v>126215720</v>
      </c>
      <c r="C3310" t="s">
        <v>8044</v>
      </c>
      <c r="D3310" t="s">
        <v>8045</v>
      </c>
      <c r="E3310">
        <v>25.32</v>
      </c>
      <c r="F3310">
        <v>79</v>
      </c>
      <c r="G3310">
        <v>57</v>
      </c>
      <c r="H3310">
        <v>1</v>
      </c>
      <c r="I3310">
        <v>22</v>
      </c>
      <c r="J3310">
        <v>252</v>
      </c>
      <c r="K3310">
        <v>611</v>
      </c>
      <c r="L3310">
        <v>689</v>
      </c>
      <c r="M3310" s="1">
        <v>2.0000000000000001E-4</v>
      </c>
      <c r="N3310">
        <v>44.3</v>
      </c>
      <c r="O3310" t="s">
        <v>35</v>
      </c>
      <c r="P3310" t="s">
        <v>8044</v>
      </c>
      <c r="Q3310" t="s">
        <v>36</v>
      </c>
      <c r="R3310" t="s">
        <v>8046</v>
      </c>
      <c r="S3310">
        <v>10090</v>
      </c>
      <c r="T3310" t="s">
        <v>36</v>
      </c>
      <c r="U3310" t="s">
        <v>432</v>
      </c>
      <c r="V3310" t="s">
        <v>433</v>
      </c>
      <c r="W3310" t="s">
        <v>39</v>
      </c>
      <c r="X3310" t="s">
        <v>40</v>
      </c>
      <c r="Y3310" t="s">
        <v>434</v>
      </c>
      <c r="Z3310" t="s">
        <v>42</v>
      </c>
      <c r="AA3310">
        <v>20100119</v>
      </c>
      <c r="AB3310" t="s">
        <v>43</v>
      </c>
      <c r="AC3310" t="s">
        <v>432</v>
      </c>
      <c r="AD3310" t="s">
        <v>433</v>
      </c>
      <c r="AE3310" t="s">
        <v>44</v>
      </c>
      <c r="AF3310" t="s">
        <v>45</v>
      </c>
    </row>
    <row r="3311" spans="1:32">
      <c r="A3311" t="s">
        <v>8051</v>
      </c>
      <c r="B3311">
        <v>50400891</v>
      </c>
      <c r="C3311" t="s">
        <v>7744</v>
      </c>
      <c r="D3311" t="s">
        <v>7745</v>
      </c>
      <c r="E3311">
        <v>30.12</v>
      </c>
      <c r="F3311">
        <v>83</v>
      </c>
      <c r="G3311">
        <v>58</v>
      </c>
      <c r="H3311">
        <v>0</v>
      </c>
      <c r="I3311">
        <v>253</v>
      </c>
      <c r="J3311">
        <v>5</v>
      </c>
      <c r="K3311">
        <v>1656</v>
      </c>
      <c r="L3311">
        <v>1738</v>
      </c>
      <c r="M3311" s="1">
        <v>2.0000000000000001E-4</v>
      </c>
      <c r="N3311">
        <v>44.7</v>
      </c>
      <c r="O3311" t="s">
        <v>35</v>
      </c>
      <c r="P3311" t="s">
        <v>7744</v>
      </c>
      <c r="Q3311" t="s">
        <v>36</v>
      </c>
      <c r="R3311" t="s">
        <v>7744</v>
      </c>
      <c r="S3311">
        <v>282063</v>
      </c>
      <c r="T3311" t="s">
        <v>36</v>
      </c>
      <c r="U3311" t="s">
        <v>7746</v>
      </c>
      <c r="V3311" t="s">
        <v>7747</v>
      </c>
      <c r="W3311" t="s">
        <v>39</v>
      </c>
      <c r="X3311" t="s">
        <v>40</v>
      </c>
      <c r="Y3311" t="s">
        <v>7748</v>
      </c>
      <c r="Z3311" t="s">
        <v>42</v>
      </c>
      <c r="AA3311">
        <v>20100119</v>
      </c>
      <c r="AB3311" t="s">
        <v>43</v>
      </c>
      <c r="AC3311" t="s">
        <v>7746</v>
      </c>
      <c r="AD3311" t="s">
        <v>7747</v>
      </c>
      <c r="AE3311" t="s">
        <v>44</v>
      </c>
      <c r="AF3311" t="s">
        <v>45</v>
      </c>
    </row>
    <row r="3312" spans="1:32">
      <c r="A3312" t="s">
        <v>8067</v>
      </c>
      <c r="B3312">
        <v>134047944</v>
      </c>
      <c r="C3312" t="s">
        <v>8068</v>
      </c>
      <c r="D3312" t="s">
        <v>8069</v>
      </c>
      <c r="E3312">
        <v>63.33</v>
      </c>
      <c r="F3312">
        <v>30</v>
      </c>
      <c r="G3312">
        <v>11</v>
      </c>
      <c r="H3312">
        <v>0</v>
      </c>
      <c r="I3312">
        <v>287</v>
      </c>
      <c r="J3312">
        <v>198</v>
      </c>
      <c r="K3312">
        <v>736</v>
      </c>
      <c r="L3312">
        <v>765</v>
      </c>
      <c r="M3312" s="1">
        <v>2.0000000000000001E-4</v>
      </c>
      <c r="N3312">
        <v>44.3</v>
      </c>
      <c r="O3312" t="s">
        <v>35</v>
      </c>
      <c r="P3312" t="s">
        <v>8068</v>
      </c>
      <c r="Q3312" t="s">
        <v>36</v>
      </c>
      <c r="R3312" t="s">
        <v>8070</v>
      </c>
      <c r="S3312">
        <v>9606</v>
      </c>
      <c r="T3312" t="s">
        <v>36</v>
      </c>
      <c r="U3312" t="s">
        <v>432</v>
      </c>
      <c r="V3312" t="s">
        <v>433</v>
      </c>
      <c r="W3312" t="s">
        <v>39</v>
      </c>
      <c r="X3312" t="s">
        <v>40</v>
      </c>
      <c r="Y3312" t="s">
        <v>434</v>
      </c>
      <c r="Z3312" t="s">
        <v>42</v>
      </c>
      <c r="AA3312">
        <v>20100119</v>
      </c>
      <c r="AB3312" t="s">
        <v>43</v>
      </c>
      <c r="AC3312" t="s">
        <v>432</v>
      </c>
      <c r="AD3312" t="s">
        <v>433</v>
      </c>
      <c r="AE3312" t="s">
        <v>44</v>
      </c>
      <c r="AF3312" t="s">
        <v>45</v>
      </c>
    </row>
    <row r="3313" spans="1:32">
      <c r="A3313" t="s">
        <v>8081</v>
      </c>
      <c r="B3313">
        <v>130439</v>
      </c>
      <c r="C3313" t="s">
        <v>8082</v>
      </c>
      <c r="D3313" t="s">
        <v>8083</v>
      </c>
      <c r="E3313">
        <v>30.1</v>
      </c>
      <c r="F3313">
        <v>103</v>
      </c>
      <c r="G3313">
        <v>72</v>
      </c>
      <c r="H3313">
        <v>4</v>
      </c>
      <c r="I3313">
        <v>310</v>
      </c>
      <c r="J3313">
        <v>2</v>
      </c>
      <c r="K3313">
        <v>1311</v>
      </c>
      <c r="L3313">
        <v>1405</v>
      </c>
      <c r="M3313" s="1">
        <v>2.0000000000000001E-4</v>
      </c>
      <c r="N3313">
        <v>44.7</v>
      </c>
      <c r="O3313" t="s">
        <v>35</v>
      </c>
      <c r="P3313" t="s">
        <v>8082</v>
      </c>
      <c r="Q3313" t="s">
        <v>36</v>
      </c>
      <c r="R3313" t="s">
        <v>8082</v>
      </c>
      <c r="S3313">
        <v>12104</v>
      </c>
      <c r="T3313" t="s">
        <v>36</v>
      </c>
      <c r="U3313" t="s">
        <v>7746</v>
      </c>
      <c r="V3313" t="s">
        <v>7747</v>
      </c>
      <c r="W3313" t="s">
        <v>39</v>
      </c>
      <c r="X3313" t="s">
        <v>40</v>
      </c>
      <c r="Y3313" t="s">
        <v>7748</v>
      </c>
      <c r="Z3313" t="s">
        <v>42</v>
      </c>
      <c r="AA3313">
        <v>20100119</v>
      </c>
      <c r="AB3313" t="s">
        <v>43</v>
      </c>
      <c r="AC3313" t="s">
        <v>7746</v>
      </c>
      <c r="AD3313" t="s">
        <v>7747</v>
      </c>
      <c r="AE3313" t="s">
        <v>44</v>
      </c>
      <c r="AF3313" t="s">
        <v>45</v>
      </c>
    </row>
    <row r="3314" spans="1:32">
      <c r="A3314" t="s">
        <v>8110</v>
      </c>
      <c r="B3314">
        <v>190358876</v>
      </c>
      <c r="C3314" t="s">
        <v>8111</v>
      </c>
      <c r="D3314" t="s">
        <v>8112</v>
      </c>
      <c r="E3314">
        <v>35.82</v>
      </c>
      <c r="F3314">
        <v>67</v>
      </c>
      <c r="G3314">
        <v>41</v>
      </c>
      <c r="H3314">
        <v>1</v>
      </c>
      <c r="I3314">
        <v>23</v>
      </c>
      <c r="J3314">
        <v>217</v>
      </c>
      <c r="K3314">
        <v>317</v>
      </c>
      <c r="L3314">
        <v>383</v>
      </c>
      <c r="M3314" s="1">
        <v>2.0000000000000001E-4</v>
      </c>
      <c r="N3314">
        <v>44.7</v>
      </c>
      <c r="O3314" t="s">
        <v>35</v>
      </c>
      <c r="P3314" t="s">
        <v>8111</v>
      </c>
      <c r="Q3314" t="s">
        <v>36</v>
      </c>
      <c r="R3314" t="s">
        <v>8113</v>
      </c>
      <c r="S3314">
        <v>7955</v>
      </c>
      <c r="T3314" t="s">
        <v>36</v>
      </c>
      <c r="U3314" t="s">
        <v>432</v>
      </c>
      <c r="V3314" t="s">
        <v>433</v>
      </c>
      <c r="W3314" t="s">
        <v>39</v>
      </c>
      <c r="X3314" t="s">
        <v>40</v>
      </c>
      <c r="Y3314" t="s">
        <v>434</v>
      </c>
      <c r="Z3314" t="s">
        <v>42</v>
      </c>
      <c r="AA3314">
        <v>20100119</v>
      </c>
      <c r="AB3314" t="s">
        <v>43</v>
      </c>
      <c r="AC3314" t="s">
        <v>432</v>
      </c>
      <c r="AD3314" t="s">
        <v>433</v>
      </c>
      <c r="AE3314" t="s">
        <v>44</v>
      </c>
      <c r="AF3314" t="s">
        <v>45</v>
      </c>
    </row>
    <row r="3315" spans="1:32">
      <c r="A3315" t="s">
        <v>8118</v>
      </c>
      <c r="B3315">
        <v>2494320</v>
      </c>
      <c r="C3315" t="s">
        <v>8119</v>
      </c>
      <c r="D3315" t="s">
        <v>8120</v>
      </c>
      <c r="E3315">
        <v>29.91</v>
      </c>
      <c r="F3315">
        <v>117</v>
      </c>
      <c r="G3315">
        <v>73</v>
      </c>
      <c r="H3315">
        <v>3</v>
      </c>
      <c r="I3315">
        <v>284</v>
      </c>
      <c r="J3315">
        <v>607</v>
      </c>
      <c r="K3315">
        <v>335</v>
      </c>
      <c r="L3315">
        <v>442</v>
      </c>
      <c r="M3315" s="1">
        <v>2.0000000000000001E-4</v>
      </c>
      <c r="N3315">
        <v>45.8</v>
      </c>
      <c r="O3315" t="s">
        <v>35</v>
      </c>
      <c r="P3315" t="s">
        <v>8119</v>
      </c>
      <c r="Q3315" t="s">
        <v>36</v>
      </c>
      <c r="R3315" t="s">
        <v>8121</v>
      </c>
      <c r="S3315">
        <v>4577</v>
      </c>
      <c r="T3315" t="s">
        <v>36</v>
      </c>
      <c r="U3315" t="s">
        <v>37</v>
      </c>
      <c r="V3315" t="s">
        <v>38</v>
      </c>
      <c r="W3315" t="s">
        <v>39</v>
      </c>
      <c r="X3315" t="s">
        <v>40</v>
      </c>
      <c r="Y3315" t="s">
        <v>41</v>
      </c>
      <c r="Z3315" t="s">
        <v>42</v>
      </c>
      <c r="AA3315">
        <v>20100119</v>
      </c>
      <c r="AB3315" t="s">
        <v>43</v>
      </c>
      <c r="AC3315" t="s">
        <v>37</v>
      </c>
      <c r="AD3315" t="s">
        <v>38</v>
      </c>
      <c r="AE3315" t="s">
        <v>44</v>
      </c>
      <c r="AF3315" t="s">
        <v>45</v>
      </c>
    </row>
    <row r="3316" spans="1:32">
      <c r="A3316" t="s">
        <v>8126</v>
      </c>
      <c r="B3316">
        <v>109940177</v>
      </c>
      <c r="C3316" t="s">
        <v>8127</v>
      </c>
      <c r="D3316" t="s">
        <v>8128</v>
      </c>
      <c r="E3316">
        <v>25.27</v>
      </c>
      <c r="F3316">
        <v>91</v>
      </c>
      <c r="G3316">
        <v>68</v>
      </c>
      <c r="H3316">
        <v>0</v>
      </c>
      <c r="I3316">
        <v>273</v>
      </c>
      <c r="J3316">
        <v>1</v>
      </c>
      <c r="K3316">
        <v>486</v>
      </c>
      <c r="L3316">
        <v>576</v>
      </c>
      <c r="M3316" s="1">
        <v>2.9999999999999997E-4</v>
      </c>
      <c r="N3316">
        <v>43.9</v>
      </c>
      <c r="O3316" t="s">
        <v>35</v>
      </c>
      <c r="P3316" t="s">
        <v>8127</v>
      </c>
      <c r="Q3316" t="s">
        <v>36</v>
      </c>
      <c r="R3316" t="s">
        <v>8129</v>
      </c>
      <c r="S3316">
        <v>39947</v>
      </c>
      <c r="T3316" t="s">
        <v>36</v>
      </c>
      <c r="U3316" t="s">
        <v>37</v>
      </c>
      <c r="V3316" t="s">
        <v>38</v>
      </c>
      <c r="W3316" t="s">
        <v>39</v>
      </c>
      <c r="X3316" t="s">
        <v>40</v>
      </c>
      <c r="Y3316" t="s">
        <v>41</v>
      </c>
      <c r="Z3316" t="s">
        <v>42</v>
      </c>
      <c r="AA3316">
        <v>20100119</v>
      </c>
      <c r="AB3316" t="s">
        <v>43</v>
      </c>
      <c r="AC3316" t="s">
        <v>37</v>
      </c>
      <c r="AD3316" t="s">
        <v>38</v>
      </c>
      <c r="AE3316" t="s">
        <v>44</v>
      </c>
      <c r="AF3316" t="s">
        <v>45</v>
      </c>
    </row>
    <row r="3317" spans="1:32">
      <c r="A3317" t="s">
        <v>8202</v>
      </c>
      <c r="B3317">
        <v>44887885</v>
      </c>
      <c r="C3317" t="s">
        <v>8203</v>
      </c>
      <c r="D3317" t="s">
        <v>8204</v>
      </c>
      <c r="E3317">
        <v>33.33</v>
      </c>
      <c r="F3317">
        <v>72</v>
      </c>
      <c r="G3317">
        <v>45</v>
      </c>
      <c r="H3317">
        <v>2</v>
      </c>
      <c r="I3317">
        <v>2</v>
      </c>
      <c r="J3317">
        <v>208</v>
      </c>
      <c r="K3317">
        <v>591</v>
      </c>
      <c r="L3317">
        <v>660</v>
      </c>
      <c r="M3317" s="1">
        <v>4.0000000000000002E-4</v>
      </c>
      <c r="N3317">
        <v>43.5</v>
      </c>
      <c r="O3317" t="s">
        <v>35</v>
      </c>
      <c r="P3317" t="s">
        <v>8203</v>
      </c>
      <c r="Q3317" t="s">
        <v>36</v>
      </c>
      <c r="R3317" t="s">
        <v>8205</v>
      </c>
      <c r="S3317">
        <v>9606</v>
      </c>
      <c r="T3317" t="s">
        <v>36</v>
      </c>
      <c r="U3317" t="s">
        <v>432</v>
      </c>
      <c r="V3317" t="s">
        <v>433</v>
      </c>
      <c r="W3317" t="s">
        <v>39</v>
      </c>
      <c r="X3317" t="s">
        <v>40</v>
      </c>
      <c r="Y3317" t="s">
        <v>434</v>
      </c>
      <c r="Z3317" t="s">
        <v>42</v>
      </c>
      <c r="AA3317">
        <v>20100119</v>
      </c>
      <c r="AB3317" t="s">
        <v>43</v>
      </c>
      <c r="AC3317" t="s">
        <v>432</v>
      </c>
      <c r="AD3317" t="s">
        <v>433</v>
      </c>
      <c r="AE3317" t="s">
        <v>44</v>
      </c>
      <c r="AF3317" t="s">
        <v>45</v>
      </c>
    </row>
    <row r="3318" spans="1:32">
      <c r="A3318" t="s">
        <v>8210</v>
      </c>
      <c r="B3318">
        <v>464989</v>
      </c>
      <c r="C3318" t="s">
        <v>8211</v>
      </c>
      <c r="D3318" t="s">
        <v>8212</v>
      </c>
      <c r="E3318">
        <v>37.33</v>
      </c>
      <c r="F3318">
        <v>75</v>
      </c>
      <c r="G3318">
        <v>46</v>
      </c>
      <c r="H3318">
        <v>1</v>
      </c>
      <c r="I3318">
        <v>2</v>
      </c>
      <c r="J3318">
        <v>223</v>
      </c>
      <c r="K3318">
        <v>2</v>
      </c>
      <c r="L3318">
        <v>76</v>
      </c>
      <c r="M3318" s="1">
        <v>5.0000000000000001E-4</v>
      </c>
      <c r="N3318">
        <v>43.1</v>
      </c>
      <c r="O3318" t="s">
        <v>35</v>
      </c>
      <c r="P3318" t="s">
        <v>8211</v>
      </c>
      <c r="Q3318" t="s">
        <v>36</v>
      </c>
      <c r="R3318" t="s">
        <v>7074</v>
      </c>
      <c r="S3318">
        <v>262177</v>
      </c>
      <c r="T3318" t="s">
        <v>36</v>
      </c>
      <c r="U3318" t="s">
        <v>432</v>
      </c>
      <c r="V3318" t="s">
        <v>433</v>
      </c>
      <c r="W3318" t="s">
        <v>39</v>
      </c>
      <c r="X3318" t="s">
        <v>40</v>
      </c>
      <c r="Y3318" t="s">
        <v>434</v>
      </c>
      <c r="Z3318" t="s">
        <v>42</v>
      </c>
      <c r="AA3318">
        <v>20100119</v>
      </c>
      <c r="AB3318" t="s">
        <v>43</v>
      </c>
      <c r="AC3318" t="s">
        <v>432</v>
      </c>
      <c r="AD3318" t="s">
        <v>433</v>
      </c>
      <c r="AE3318" t="s">
        <v>44</v>
      </c>
      <c r="AF3318" t="s">
        <v>45</v>
      </c>
    </row>
    <row r="3319" spans="1:32">
      <c r="A3319" t="s">
        <v>8249</v>
      </c>
      <c r="B3319">
        <v>288558855</v>
      </c>
      <c r="C3319" t="s">
        <v>5008</v>
      </c>
      <c r="D3319" t="s">
        <v>5009</v>
      </c>
      <c r="E3319">
        <v>33.33</v>
      </c>
      <c r="F3319">
        <v>75</v>
      </c>
      <c r="G3319">
        <v>49</v>
      </c>
      <c r="H3319">
        <v>1</v>
      </c>
      <c r="I3319">
        <v>224</v>
      </c>
      <c r="J3319">
        <v>3</v>
      </c>
      <c r="K3319">
        <v>592</v>
      </c>
      <c r="L3319">
        <v>666</v>
      </c>
      <c r="M3319" s="1">
        <v>5.0000000000000001E-4</v>
      </c>
      <c r="N3319">
        <v>43.1</v>
      </c>
      <c r="O3319" t="s">
        <v>35</v>
      </c>
      <c r="P3319" t="s">
        <v>5008</v>
      </c>
      <c r="Q3319" t="s">
        <v>36</v>
      </c>
      <c r="R3319" t="s">
        <v>5010</v>
      </c>
      <c r="S3319">
        <v>9606</v>
      </c>
      <c r="T3319" t="s">
        <v>36</v>
      </c>
      <c r="U3319" t="s">
        <v>37</v>
      </c>
      <c r="V3319" t="s">
        <v>38</v>
      </c>
      <c r="W3319" t="s">
        <v>39</v>
      </c>
      <c r="X3319" t="s">
        <v>40</v>
      </c>
      <c r="Y3319" t="s">
        <v>41</v>
      </c>
      <c r="Z3319" t="s">
        <v>42</v>
      </c>
      <c r="AA3319">
        <v>20100119</v>
      </c>
      <c r="AB3319" t="s">
        <v>43</v>
      </c>
      <c r="AC3319" t="s">
        <v>37</v>
      </c>
      <c r="AD3319" t="s">
        <v>38</v>
      </c>
      <c r="AE3319" t="s">
        <v>44</v>
      </c>
      <c r="AF3319" t="s">
        <v>45</v>
      </c>
    </row>
    <row r="3320" spans="1:32">
      <c r="A3320" t="s">
        <v>5875</v>
      </c>
      <c r="B3320">
        <v>158514092</v>
      </c>
      <c r="C3320" t="s">
        <v>5876</v>
      </c>
      <c r="D3320" t="s">
        <v>5877</v>
      </c>
      <c r="E3320">
        <v>44.9</v>
      </c>
      <c r="F3320">
        <v>49</v>
      </c>
      <c r="G3320">
        <v>27</v>
      </c>
      <c r="H3320">
        <v>0</v>
      </c>
      <c r="I3320">
        <v>2</v>
      </c>
      <c r="J3320">
        <v>148</v>
      </c>
      <c r="K3320">
        <v>289</v>
      </c>
      <c r="L3320">
        <v>337</v>
      </c>
      <c r="M3320" s="1">
        <v>5.0000000000000001E-4</v>
      </c>
      <c r="N3320">
        <v>43.5</v>
      </c>
      <c r="O3320" t="s">
        <v>35</v>
      </c>
      <c r="P3320" t="s">
        <v>5876</v>
      </c>
      <c r="Q3320" t="s">
        <v>36</v>
      </c>
      <c r="R3320" t="s">
        <v>1901</v>
      </c>
      <c r="S3320">
        <v>148305</v>
      </c>
      <c r="T3320" t="s">
        <v>36</v>
      </c>
      <c r="U3320" t="s">
        <v>1422</v>
      </c>
      <c r="V3320" t="s">
        <v>1423</v>
      </c>
      <c r="W3320" t="s">
        <v>39</v>
      </c>
      <c r="X3320" t="s">
        <v>40</v>
      </c>
      <c r="Y3320" t="s">
        <v>1424</v>
      </c>
      <c r="Z3320" t="s">
        <v>42</v>
      </c>
      <c r="AA3320">
        <v>20100119</v>
      </c>
      <c r="AB3320" t="s">
        <v>43</v>
      </c>
      <c r="AC3320" t="s">
        <v>1422</v>
      </c>
      <c r="AD3320" t="s">
        <v>1423</v>
      </c>
      <c r="AE3320" t="s">
        <v>44</v>
      </c>
      <c r="AF3320" t="s">
        <v>45</v>
      </c>
    </row>
    <row r="3321" spans="1:32">
      <c r="A3321" t="s">
        <v>8261</v>
      </c>
      <c r="B3321">
        <v>461995</v>
      </c>
      <c r="C3321" t="s">
        <v>8262</v>
      </c>
      <c r="D3321" t="s">
        <v>8263</v>
      </c>
      <c r="E3321">
        <v>36.049999999999997</v>
      </c>
      <c r="F3321">
        <v>86</v>
      </c>
      <c r="G3321">
        <v>52</v>
      </c>
      <c r="H3321">
        <v>3</v>
      </c>
      <c r="I3321">
        <v>12</v>
      </c>
      <c r="J3321">
        <v>260</v>
      </c>
      <c r="K3321">
        <v>41</v>
      </c>
      <c r="L3321">
        <v>125</v>
      </c>
      <c r="M3321" s="1">
        <v>5.9999999999999995E-4</v>
      </c>
      <c r="N3321">
        <v>42.7</v>
      </c>
      <c r="O3321" t="s">
        <v>35</v>
      </c>
      <c r="P3321" t="s">
        <v>8262</v>
      </c>
      <c r="Q3321" t="s">
        <v>36</v>
      </c>
      <c r="R3321" t="s">
        <v>8262</v>
      </c>
      <c r="S3321">
        <v>5693</v>
      </c>
      <c r="T3321" t="s">
        <v>36</v>
      </c>
      <c r="U3321" t="s">
        <v>37</v>
      </c>
      <c r="V3321" t="s">
        <v>38</v>
      </c>
      <c r="W3321" t="s">
        <v>39</v>
      </c>
      <c r="X3321" t="s">
        <v>40</v>
      </c>
      <c r="Y3321" t="s">
        <v>41</v>
      </c>
      <c r="Z3321" t="s">
        <v>42</v>
      </c>
      <c r="AA3321">
        <v>20100119</v>
      </c>
      <c r="AB3321" t="s">
        <v>43</v>
      </c>
      <c r="AC3321" t="s">
        <v>37</v>
      </c>
      <c r="AD3321" t="s">
        <v>38</v>
      </c>
      <c r="AE3321" t="s">
        <v>44</v>
      </c>
      <c r="AF3321" t="s">
        <v>45</v>
      </c>
    </row>
    <row r="3322" spans="1:32">
      <c r="A3322" t="s">
        <v>3824</v>
      </c>
      <c r="B3322">
        <v>229462817</v>
      </c>
      <c r="C3322" t="s">
        <v>3825</v>
      </c>
      <c r="D3322" t="s">
        <v>3826</v>
      </c>
      <c r="E3322">
        <v>26.19</v>
      </c>
      <c r="F3322">
        <v>168</v>
      </c>
      <c r="G3322">
        <v>124</v>
      </c>
      <c r="H3322">
        <v>2</v>
      </c>
      <c r="I3322">
        <v>552</v>
      </c>
      <c r="J3322">
        <v>49</v>
      </c>
      <c r="K3322">
        <v>443</v>
      </c>
      <c r="L3322">
        <v>603</v>
      </c>
      <c r="M3322" s="1">
        <v>5.9999999999999995E-4</v>
      </c>
      <c r="N3322">
        <v>43.9</v>
      </c>
      <c r="O3322" t="s">
        <v>35</v>
      </c>
      <c r="P3322" t="s">
        <v>3825</v>
      </c>
      <c r="Q3322" t="s">
        <v>36</v>
      </c>
      <c r="R3322" t="s">
        <v>3827</v>
      </c>
      <c r="S3322">
        <v>9606</v>
      </c>
      <c r="T3322" t="s">
        <v>36</v>
      </c>
      <c r="U3322" t="s">
        <v>617</v>
      </c>
      <c r="V3322" t="s">
        <v>618</v>
      </c>
      <c r="W3322" t="s">
        <v>39</v>
      </c>
      <c r="X3322" t="s">
        <v>40</v>
      </c>
      <c r="Y3322" t="s">
        <v>619</v>
      </c>
      <c r="Z3322" t="s">
        <v>42</v>
      </c>
      <c r="AA3322">
        <v>20100119</v>
      </c>
      <c r="AB3322" t="s">
        <v>43</v>
      </c>
      <c r="AC3322" t="s">
        <v>617</v>
      </c>
      <c r="AD3322" t="s">
        <v>618</v>
      </c>
      <c r="AE3322" t="s">
        <v>44</v>
      </c>
      <c r="AF3322" t="s">
        <v>45</v>
      </c>
    </row>
    <row r="3323" spans="1:32">
      <c r="A3323" t="s">
        <v>8289</v>
      </c>
      <c r="B3323">
        <v>74739702</v>
      </c>
      <c r="C3323" t="s">
        <v>7013</v>
      </c>
      <c r="D3323" t="s">
        <v>7014</v>
      </c>
      <c r="E3323">
        <v>40</v>
      </c>
      <c r="F3323">
        <v>45</v>
      </c>
      <c r="G3323">
        <v>27</v>
      </c>
      <c r="H3323">
        <v>0</v>
      </c>
      <c r="I3323">
        <v>152</v>
      </c>
      <c r="J3323">
        <v>18</v>
      </c>
      <c r="K3323">
        <v>4750</v>
      </c>
      <c r="L3323">
        <v>4794</v>
      </c>
      <c r="M3323" s="1">
        <v>5.9999999999999995E-4</v>
      </c>
      <c r="N3323">
        <v>42.7</v>
      </c>
      <c r="O3323" t="s">
        <v>35</v>
      </c>
      <c r="P3323" t="s">
        <v>7013</v>
      </c>
      <c r="Q3323" t="s">
        <v>36</v>
      </c>
      <c r="R3323" t="s">
        <v>7015</v>
      </c>
      <c r="S3323">
        <v>9606</v>
      </c>
      <c r="T3323" t="s">
        <v>36</v>
      </c>
      <c r="U3323" t="s">
        <v>432</v>
      </c>
      <c r="V3323" t="s">
        <v>433</v>
      </c>
      <c r="W3323" t="s">
        <v>39</v>
      </c>
      <c r="X3323" t="s">
        <v>40</v>
      </c>
      <c r="Y3323" t="s">
        <v>434</v>
      </c>
      <c r="Z3323" t="s">
        <v>42</v>
      </c>
      <c r="AA3323">
        <v>20100119</v>
      </c>
      <c r="AB3323" t="s">
        <v>43</v>
      </c>
      <c r="AC3323" t="s">
        <v>432</v>
      </c>
      <c r="AD3323" t="s">
        <v>433</v>
      </c>
      <c r="AE3323" t="s">
        <v>44</v>
      </c>
      <c r="AF3323" t="s">
        <v>45</v>
      </c>
    </row>
    <row r="3324" spans="1:32">
      <c r="A3324" t="s">
        <v>7178</v>
      </c>
      <c r="B3324">
        <v>38257560</v>
      </c>
      <c r="C3324" t="s">
        <v>7179</v>
      </c>
      <c r="D3324" t="s">
        <v>7180</v>
      </c>
      <c r="E3324">
        <v>38.78</v>
      </c>
      <c r="F3324">
        <v>49</v>
      </c>
      <c r="G3324">
        <v>30</v>
      </c>
      <c r="H3324">
        <v>0</v>
      </c>
      <c r="I3324">
        <v>187</v>
      </c>
      <c r="J3324">
        <v>41</v>
      </c>
      <c r="K3324">
        <v>720</v>
      </c>
      <c r="L3324">
        <v>768</v>
      </c>
      <c r="M3324" s="1">
        <v>5.9999999999999995E-4</v>
      </c>
      <c r="N3324">
        <v>42.7</v>
      </c>
      <c r="O3324" t="s">
        <v>35</v>
      </c>
      <c r="P3324" t="s">
        <v>7179</v>
      </c>
      <c r="Q3324" t="s">
        <v>36</v>
      </c>
      <c r="R3324" t="s">
        <v>7181</v>
      </c>
      <c r="S3324">
        <v>10090</v>
      </c>
      <c r="T3324" t="s">
        <v>36</v>
      </c>
      <c r="U3324" t="s">
        <v>7187</v>
      </c>
      <c r="V3324" t="s">
        <v>7188</v>
      </c>
      <c r="W3324" t="s">
        <v>81</v>
      </c>
      <c r="X3324" t="s">
        <v>82</v>
      </c>
      <c r="Y3324" t="s">
        <v>7184</v>
      </c>
      <c r="Z3324" t="s">
        <v>42</v>
      </c>
      <c r="AA3324">
        <v>20090805</v>
      </c>
      <c r="AB3324" t="s">
        <v>43</v>
      </c>
      <c r="AC3324" t="s">
        <v>7187</v>
      </c>
      <c r="AD3324" t="s">
        <v>7188</v>
      </c>
      <c r="AE3324" t="s">
        <v>44</v>
      </c>
      <c r="AF3324" t="s">
        <v>45</v>
      </c>
    </row>
    <row r="3325" spans="1:32">
      <c r="A3325" t="s">
        <v>7178</v>
      </c>
      <c r="B3325">
        <v>38257560</v>
      </c>
      <c r="C3325" t="s">
        <v>7179</v>
      </c>
      <c r="D3325" t="s">
        <v>7180</v>
      </c>
      <c r="E3325">
        <v>38.78</v>
      </c>
      <c r="F3325">
        <v>49</v>
      </c>
      <c r="G3325">
        <v>30</v>
      </c>
      <c r="H3325">
        <v>0</v>
      </c>
      <c r="I3325">
        <v>187</v>
      </c>
      <c r="J3325">
        <v>41</v>
      </c>
      <c r="K3325">
        <v>720</v>
      </c>
      <c r="L3325">
        <v>768</v>
      </c>
      <c r="M3325" s="1">
        <v>5.9999999999999995E-4</v>
      </c>
      <c r="N3325">
        <v>42.7</v>
      </c>
      <c r="O3325" t="s">
        <v>35</v>
      </c>
      <c r="P3325" t="s">
        <v>7179</v>
      </c>
      <c r="Q3325" t="s">
        <v>36</v>
      </c>
      <c r="R3325" t="s">
        <v>7181</v>
      </c>
      <c r="S3325">
        <v>10090</v>
      </c>
      <c r="T3325" t="s">
        <v>36</v>
      </c>
      <c r="U3325" t="s">
        <v>7193</v>
      </c>
      <c r="V3325" t="s">
        <v>7194</v>
      </c>
      <c r="W3325" t="s">
        <v>81</v>
      </c>
      <c r="X3325" t="s">
        <v>82</v>
      </c>
      <c r="Y3325" t="s">
        <v>7184</v>
      </c>
      <c r="Z3325" t="s">
        <v>42</v>
      </c>
      <c r="AA3325">
        <v>20090805</v>
      </c>
      <c r="AB3325" t="s">
        <v>43</v>
      </c>
      <c r="AC3325" t="s">
        <v>7193</v>
      </c>
      <c r="AD3325" t="s">
        <v>7194</v>
      </c>
      <c r="AE3325" t="s">
        <v>44</v>
      </c>
      <c r="AF3325" t="s">
        <v>45</v>
      </c>
    </row>
    <row r="3326" spans="1:32">
      <c r="A3326" t="s">
        <v>8330</v>
      </c>
      <c r="B3326">
        <v>267190</v>
      </c>
      <c r="C3326" t="s">
        <v>6504</v>
      </c>
      <c r="D3326" t="s">
        <v>6505</v>
      </c>
      <c r="E3326">
        <v>64.290000000000006</v>
      </c>
      <c r="F3326">
        <v>28</v>
      </c>
      <c r="G3326">
        <v>10</v>
      </c>
      <c r="H3326">
        <v>0</v>
      </c>
      <c r="I3326">
        <v>50</v>
      </c>
      <c r="J3326">
        <v>133</v>
      </c>
      <c r="K3326">
        <v>855</v>
      </c>
      <c r="L3326">
        <v>882</v>
      </c>
      <c r="M3326" s="1">
        <v>8.0000000000000004E-4</v>
      </c>
      <c r="N3326">
        <v>42.4</v>
      </c>
      <c r="O3326" t="s">
        <v>35</v>
      </c>
      <c r="P3326" t="s">
        <v>6504</v>
      </c>
      <c r="Q3326" t="s">
        <v>36</v>
      </c>
      <c r="R3326" t="s">
        <v>6506</v>
      </c>
      <c r="S3326">
        <v>10090</v>
      </c>
      <c r="T3326" t="s">
        <v>36</v>
      </c>
      <c r="U3326" t="s">
        <v>432</v>
      </c>
      <c r="V3326" t="s">
        <v>433</v>
      </c>
      <c r="W3326" t="s">
        <v>39</v>
      </c>
      <c r="X3326" t="s">
        <v>40</v>
      </c>
      <c r="Y3326" t="s">
        <v>434</v>
      </c>
      <c r="Z3326" t="s">
        <v>42</v>
      </c>
      <c r="AA3326">
        <v>20100119</v>
      </c>
      <c r="AB3326" t="s">
        <v>43</v>
      </c>
      <c r="AC3326" t="s">
        <v>432</v>
      </c>
      <c r="AD3326" t="s">
        <v>433</v>
      </c>
      <c r="AE3326" t="s">
        <v>44</v>
      </c>
      <c r="AF3326" t="s">
        <v>45</v>
      </c>
    </row>
    <row r="3327" spans="1:32">
      <c r="A3327" t="s">
        <v>8351</v>
      </c>
      <c r="B3327">
        <v>74853805</v>
      </c>
      <c r="C3327" t="s">
        <v>1271</v>
      </c>
      <c r="D3327" t="s">
        <v>1272</v>
      </c>
      <c r="E3327">
        <v>55.88</v>
      </c>
      <c r="F3327">
        <v>34</v>
      </c>
      <c r="G3327">
        <v>15</v>
      </c>
      <c r="H3327">
        <v>0</v>
      </c>
      <c r="I3327">
        <v>239</v>
      </c>
      <c r="J3327">
        <v>340</v>
      </c>
      <c r="K3327">
        <v>296</v>
      </c>
      <c r="L3327">
        <v>329</v>
      </c>
      <c r="M3327">
        <v>1E-3</v>
      </c>
      <c r="N3327">
        <v>42</v>
      </c>
      <c r="O3327" t="s">
        <v>35</v>
      </c>
      <c r="P3327" t="s">
        <v>1271</v>
      </c>
      <c r="Q3327" t="s">
        <v>36</v>
      </c>
      <c r="R3327" t="s">
        <v>1273</v>
      </c>
      <c r="S3327">
        <v>44689</v>
      </c>
      <c r="T3327" t="s">
        <v>36</v>
      </c>
      <c r="U3327" t="s">
        <v>432</v>
      </c>
      <c r="V3327" t="s">
        <v>433</v>
      </c>
      <c r="W3327" t="s">
        <v>39</v>
      </c>
      <c r="X3327" t="s">
        <v>40</v>
      </c>
      <c r="Y3327" t="s">
        <v>434</v>
      </c>
      <c r="Z3327" t="s">
        <v>42</v>
      </c>
      <c r="AA3327">
        <v>20100119</v>
      </c>
      <c r="AB3327" t="s">
        <v>43</v>
      </c>
      <c r="AC3327" t="s">
        <v>432</v>
      </c>
      <c r="AD3327" t="s">
        <v>433</v>
      </c>
      <c r="AE3327" t="s">
        <v>44</v>
      </c>
      <c r="AF3327" t="s">
        <v>45</v>
      </c>
    </row>
    <row r="3328" spans="1:32">
      <c r="A3328" t="s">
        <v>8355</v>
      </c>
      <c r="B3328">
        <v>729177</v>
      </c>
      <c r="C3328" t="s">
        <v>8356</v>
      </c>
      <c r="D3328" t="s">
        <v>8357</v>
      </c>
      <c r="E3328">
        <v>57.58</v>
      </c>
      <c r="F3328">
        <v>33</v>
      </c>
      <c r="G3328">
        <v>14</v>
      </c>
      <c r="H3328">
        <v>0</v>
      </c>
      <c r="I3328">
        <v>236</v>
      </c>
      <c r="J3328">
        <v>138</v>
      </c>
      <c r="K3328">
        <v>480</v>
      </c>
      <c r="L3328">
        <v>512</v>
      </c>
      <c r="M3328">
        <v>1E-3</v>
      </c>
      <c r="N3328">
        <v>41.6</v>
      </c>
      <c r="O3328" t="s">
        <v>35</v>
      </c>
      <c r="P3328" t="s">
        <v>8356</v>
      </c>
      <c r="Q3328" t="s">
        <v>36</v>
      </c>
      <c r="R3328" t="s">
        <v>8358</v>
      </c>
      <c r="S3328">
        <v>10090</v>
      </c>
      <c r="T3328" t="s">
        <v>36</v>
      </c>
      <c r="U3328" t="s">
        <v>5663</v>
      </c>
      <c r="V3328" t="s">
        <v>5664</v>
      </c>
      <c r="W3328" t="s">
        <v>81</v>
      </c>
      <c r="X3328" t="s">
        <v>82</v>
      </c>
      <c r="Y3328" t="s">
        <v>8359</v>
      </c>
      <c r="Z3328" t="s">
        <v>42</v>
      </c>
      <c r="AA3328">
        <v>20060310</v>
      </c>
      <c r="AB3328" t="s">
        <v>43</v>
      </c>
      <c r="AC3328" t="s">
        <v>5663</v>
      </c>
      <c r="AD3328" t="s">
        <v>5664</v>
      </c>
      <c r="AE3328" t="s">
        <v>44</v>
      </c>
      <c r="AF3328" t="s">
        <v>45</v>
      </c>
    </row>
    <row r="3329" spans="1:32">
      <c r="A3329" t="s">
        <v>8414</v>
      </c>
      <c r="B3329">
        <v>1346741</v>
      </c>
      <c r="C3329" t="s">
        <v>8415</v>
      </c>
      <c r="D3329" t="s">
        <v>8416</v>
      </c>
      <c r="E3329">
        <v>30.36</v>
      </c>
      <c r="F3329">
        <v>112</v>
      </c>
      <c r="G3329">
        <v>73</v>
      </c>
      <c r="H3329">
        <v>3</v>
      </c>
      <c r="I3329">
        <v>366</v>
      </c>
      <c r="J3329">
        <v>46</v>
      </c>
      <c r="K3329">
        <v>1286</v>
      </c>
      <c r="L3329">
        <v>1396</v>
      </c>
      <c r="M3329">
        <v>1E-3</v>
      </c>
      <c r="N3329">
        <v>41.6</v>
      </c>
      <c r="O3329" t="s">
        <v>35</v>
      </c>
      <c r="P3329" t="s">
        <v>8415</v>
      </c>
      <c r="Q3329" t="s">
        <v>36</v>
      </c>
      <c r="R3329" t="s">
        <v>8415</v>
      </c>
      <c r="S3329">
        <v>73481</v>
      </c>
      <c r="T3329" t="s">
        <v>36</v>
      </c>
      <c r="U3329" t="s">
        <v>7746</v>
      </c>
      <c r="V3329" t="s">
        <v>7747</v>
      </c>
      <c r="W3329" t="s">
        <v>39</v>
      </c>
      <c r="X3329" t="s">
        <v>40</v>
      </c>
      <c r="Y3329" t="s">
        <v>7748</v>
      </c>
      <c r="Z3329" t="s">
        <v>42</v>
      </c>
      <c r="AA3329">
        <v>20100119</v>
      </c>
      <c r="AB3329" t="s">
        <v>43</v>
      </c>
      <c r="AC3329" t="s">
        <v>7746</v>
      </c>
      <c r="AD3329" t="s">
        <v>7747</v>
      </c>
      <c r="AE3329" t="s">
        <v>44</v>
      </c>
      <c r="AF3329" t="s">
        <v>45</v>
      </c>
    </row>
    <row r="3330" spans="1:32">
      <c r="A3330" t="s">
        <v>8425</v>
      </c>
      <c r="B3330">
        <v>81175100</v>
      </c>
      <c r="C3330" t="s">
        <v>8426</v>
      </c>
      <c r="D3330" t="s">
        <v>8427</v>
      </c>
      <c r="E3330">
        <v>27.43</v>
      </c>
      <c r="F3330">
        <v>113</v>
      </c>
      <c r="G3330">
        <v>79</v>
      </c>
      <c r="H3330">
        <v>2</v>
      </c>
      <c r="I3330">
        <v>784</v>
      </c>
      <c r="J3330">
        <v>455</v>
      </c>
      <c r="K3330">
        <v>705</v>
      </c>
      <c r="L3330">
        <v>811</v>
      </c>
      <c r="M3330">
        <v>1E-3</v>
      </c>
      <c r="N3330">
        <v>43.9</v>
      </c>
      <c r="O3330" t="s">
        <v>35</v>
      </c>
      <c r="P3330" t="s">
        <v>8426</v>
      </c>
      <c r="Q3330" t="s">
        <v>36</v>
      </c>
      <c r="R3330" t="s">
        <v>8428</v>
      </c>
      <c r="S3330">
        <v>9606</v>
      </c>
      <c r="T3330" t="s">
        <v>36</v>
      </c>
      <c r="U3330" t="s">
        <v>432</v>
      </c>
      <c r="V3330" t="s">
        <v>433</v>
      </c>
      <c r="W3330" t="s">
        <v>39</v>
      </c>
      <c r="X3330" t="s">
        <v>40</v>
      </c>
      <c r="Y3330" t="s">
        <v>434</v>
      </c>
      <c r="Z3330" t="s">
        <v>42</v>
      </c>
      <c r="AA3330">
        <v>20100119</v>
      </c>
      <c r="AB3330" t="s">
        <v>43</v>
      </c>
      <c r="AC3330" t="s">
        <v>432</v>
      </c>
      <c r="AD3330" t="s">
        <v>433</v>
      </c>
      <c r="AE3330" t="s">
        <v>44</v>
      </c>
      <c r="AF3330" t="s">
        <v>45</v>
      </c>
    </row>
    <row r="3331" spans="1:32">
      <c r="A3331" t="s">
        <v>8439</v>
      </c>
      <c r="B3331">
        <v>134034136</v>
      </c>
      <c r="C3331" t="s">
        <v>8440</v>
      </c>
      <c r="D3331" t="s">
        <v>8441</v>
      </c>
      <c r="E3331">
        <v>37.74</v>
      </c>
      <c r="F3331">
        <v>53</v>
      </c>
      <c r="G3331">
        <v>33</v>
      </c>
      <c r="H3331">
        <v>1</v>
      </c>
      <c r="I3331">
        <v>169</v>
      </c>
      <c r="J3331">
        <v>11</v>
      </c>
      <c r="K3331">
        <v>161</v>
      </c>
      <c r="L3331">
        <v>212</v>
      </c>
      <c r="M3331">
        <v>1E-3</v>
      </c>
      <c r="N3331">
        <v>42</v>
      </c>
      <c r="O3331" t="s">
        <v>35</v>
      </c>
      <c r="P3331" t="s">
        <v>8440</v>
      </c>
      <c r="Q3331" t="s">
        <v>36</v>
      </c>
      <c r="R3331" t="s">
        <v>8442</v>
      </c>
      <c r="S3331">
        <v>9606</v>
      </c>
      <c r="T3331" t="s">
        <v>36</v>
      </c>
      <c r="U3331" t="s">
        <v>432</v>
      </c>
      <c r="V3331" t="s">
        <v>433</v>
      </c>
      <c r="W3331" t="s">
        <v>39</v>
      </c>
      <c r="X3331" t="s">
        <v>40</v>
      </c>
      <c r="Y3331" t="s">
        <v>434</v>
      </c>
      <c r="Z3331" t="s">
        <v>42</v>
      </c>
      <c r="AA3331">
        <v>20100119</v>
      </c>
      <c r="AB3331" t="s">
        <v>43</v>
      </c>
      <c r="AC3331" t="s">
        <v>432</v>
      </c>
      <c r="AD3331" t="s">
        <v>433</v>
      </c>
      <c r="AE3331" t="s">
        <v>44</v>
      </c>
      <c r="AF3331" t="s">
        <v>45</v>
      </c>
    </row>
    <row r="3332" spans="1:32">
      <c r="A3332" t="s">
        <v>8443</v>
      </c>
      <c r="B3332">
        <v>1351179</v>
      </c>
      <c r="C3332" t="s">
        <v>8444</v>
      </c>
      <c r="D3332" t="s">
        <v>8445</v>
      </c>
      <c r="E3332">
        <v>38.6</v>
      </c>
      <c r="F3332">
        <v>57</v>
      </c>
      <c r="G3332">
        <v>35</v>
      </c>
      <c r="H3332">
        <v>1</v>
      </c>
      <c r="I3332">
        <v>42</v>
      </c>
      <c r="J3332">
        <v>212</v>
      </c>
      <c r="K3332">
        <v>78</v>
      </c>
      <c r="L3332">
        <v>132</v>
      </c>
      <c r="M3332">
        <v>1E-3</v>
      </c>
      <c r="N3332">
        <v>41.6</v>
      </c>
      <c r="O3332" t="s">
        <v>35</v>
      </c>
      <c r="P3332" t="s">
        <v>8444</v>
      </c>
      <c r="Q3332" t="s">
        <v>36</v>
      </c>
      <c r="R3332" t="s">
        <v>8446</v>
      </c>
      <c r="S3332">
        <v>31033</v>
      </c>
      <c r="T3332" t="s">
        <v>36</v>
      </c>
      <c r="U3332" t="s">
        <v>37</v>
      </c>
      <c r="V3332" t="s">
        <v>38</v>
      </c>
      <c r="W3332" t="s">
        <v>39</v>
      </c>
      <c r="X3332" t="s">
        <v>40</v>
      </c>
      <c r="Y3332" t="s">
        <v>41</v>
      </c>
      <c r="Z3332" t="s">
        <v>42</v>
      </c>
      <c r="AA3332">
        <v>20100119</v>
      </c>
      <c r="AB3332" t="s">
        <v>43</v>
      </c>
      <c r="AC3332" t="s">
        <v>37</v>
      </c>
      <c r="AD3332" t="s">
        <v>38</v>
      </c>
      <c r="AE3332" t="s">
        <v>44</v>
      </c>
      <c r="AF3332" t="s">
        <v>45</v>
      </c>
    </row>
    <row r="3333" spans="1:32">
      <c r="A3333" t="s">
        <v>121</v>
      </c>
      <c r="B3333">
        <v>3183544</v>
      </c>
      <c r="C3333" t="s">
        <v>122</v>
      </c>
      <c r="D3333" t="s">
        <v>123</v>
      </c>
      <c r="E3333">
        <v>65.53</v>
      </c>
      <c r="F3333">
        <v>615</v>
      </c>
      <c r="G3333">
        <v>209</v>
      </c>
      <c r="H3333">
        <v>4</v>
      </c>
      <c r="I3333">
        <v>293</v>
      </c>
      <c r="J3333">
        <v>2128</v>
      </c>
      <c r="K3333">
        <v>7</v>
      </c>
      <c r="L3333">
        <v>611</v>
      </c>
      <c r="M3333">
        <v>0</v>
      </c>
      <c r="N3333">
        <v>761</v>
      </c>
      <c r="O3333" t="s">
        <v>35</v>
      </c>
      <c r="P3333" t="s">
        <v>122</v>
      </c>
      <c r="Q3333" t="s">
        <v>36</v>
      </c>
      <c r="R3333" t="s">
        <v>124</v>
      </c>
      <c r="S3333">
        <v>9606</v>
      </c>
      <c r="T3333" t="s">
        <v>36</v>
      </c>
      <c r="U3333" t="s">
        <v>125</v>
      </c>
      <c r="V3333" t="s">
        <v>126</v>
      </c>
      <c r="W3333" t="s">
        <v>39</v>
      </c>
      <c r="X3333" t="s">
        <v>40</v>
      </c>
      <c r="Y3333" t="s">
        <v>127</v>
      </c>
      <c r="Z3333" t="s">
        <v>42</v>
      </c>
      <c r="AA3333">
        <v>20100119</v>
      </c>
      <c r="AB3333" t="s">
        <v>43</v>
      </c>
      <c r="AC3333" t="s">
        <v>125</v>
      </c>
      <c r="AD3333" t="s">
        <v>126</v>
      </c>
      <c r="AE3333" t="s">
        <v>128</v>
      </c>
      <c r="AF3333" t="s">
        <v>45</v>
      </c>
    </row>
    <row r="3334" spans="1:32">
      <c r="A3334" t="s">
        <v>121</v>
      </c>
      <c r="B3334">
        <v>3183544</v>
      </c>
      <c r="C3334" t="s">
        <v>122</v>
      </c>
      <c r="D3334" t="s">
        <v>123</v>
      </c>
      <c r="E3334">
        <v>65.53</v>
      </c>
      <c r="F3334">
        <v>615</v>
      </c>
      <c r="G3334">
        <v>209</v>
      </c>
      <c r="H3334">
        <v>4</v>
      </c>
      <c r="I3334">
        <v>293</v>
      </c>
      <c r="J3334">
        <v>2128</v>
      </c>
      <c r="K3334">
        <v>7</v>
      </c>
      <c r="L3334">
        <v>611</v>
      </c>
      <c r="M3334">
        <v>0</v>
      </c>
      <c r="N3334">
        <v>761</v>
      </c>
      <c r="O3334" t="s">
        <v>35</v>
      </c>
      <c r="P3334" t="s">
        <v>122</v>
      </c>
      <c r="Q3334" t="s">
        <v>36</v>
      </c>
      <c r="R3334" t="s">
        <v>124</v>
      </c>
      <c r="S3334">
        <v>9606</v>
      </c>
      <c r="T3334" t="s">
        <v>36</v>
      </c>
      <c r="U3334" t="s">
        <v>129</v>
      </c>
      <c r="V3334" t="s">
        <v>130</v>
      </c>
      <c r="W3334" t="s">
        <v>39</v>
      </c>
      <c r="X3334" t="s">
        <v>40</v>
      </c>
      <c r="Y3334" t="s">
        <v>131</v>
      </c>
      <c r="Z3334" t="s">
        <v>42</v>
      </c>
      <c r="AA3334">
        <v>20100119</v>
      </c>
      <c r="AB3334" t="s">
        <v>43</v>
      </c>
      <c r="AC3334" t="s">
        <v>129</v>
      </c>
      <c r="AD3334" t="s">
        <v>130</v>
      </c>
      <c r="AE3334" t="s">
        <v>128</v>
      </c>
      <c r="AF3334" t="s">
        <v>45</v>
      </c>
    </row>
    <row r="3335" spans="1:32">
      <c r="A3335" t="s">
        <v>140</v>
      </c>
      <c r="B3335">
        <v>1709192</v>
      </c>
      <c r="C3335" t="s">
        <v>141</v>
      </c>
      <c r="D3335" t="s">
        <v>142</v>
      </c>
      <c r="E3335">
        <v>36.36</v>
      </c>
      <c r="F3335">
        <v>33</v>
      </c>
      <c r="G3335">
        <v>21</v>
      </c>
      <c r="H3335">
        <v>0</v>
      </c>
      <c r="I3335">
        <v>182</v>
      </c>
      <c r="J3335">
        <v>84</v>
      </c>
      <c r="K3335">
        <v>126</v>
      </c>
      <c r="L3335">
        <v>158</v>
      </c>
      <c r="M3335">
        <v>0</v>
      </c>
      <c r="N3335">
        <v>22.7</v>
      </c>
      <c r="O3335" t="s">
        <v>35</v>
      </c>
      <c r="P3335" t="s">
        <v>141</v>
      </c>
      <c r="Q3335" t="s">
        <v>36</v>
      </c>
      <c r="R3335" t="s">
        <v>143</v>
      </c>
      <c r="S3335">
        <v>7955</v>
      </c>
      <c r="T3335" t="s">
        <v>36</v>
      </c>
      <c r="U3335" t="s">
        <v>144</v>
      </c>
      <c r="V3335" t="s">
        <v>145</v>
      </c>
      <c r="W3335" t="s">
        <v>39</v>
      </c>
      <c r="X3335" t="s">
        <v>40</v>
      </c>
      <c r="Y3335" t="s">
        <v>146</v>
      </c>
      <c r="Z3335" t="s">
        <v>42</v>
      </c>
      <c r="AA3335">
        <v>20100119</v>
      </c>
      <c r="AB3335" t="s">
        <v>43</v>
      </c>
      <c r="AC3335" t="s">
        <v>144</v>
      </c>
      <c r="AD3335" t="s">
        <v>145</v>
      </c>
      <c r="AE3335" t="s">
        <v>128</v>
      </c>
      <c r="AF3335" t="s">
        <v>45</v>
      </c>
    </row>
    <row r="3336" spans="1:32">
      <c r="A3336" t="s">
        <v>140</v>
      </c>
      <c r="B3336">
        <v>1709192</v>
      </c>
      <c r="C3336" t="s">
        <v>141</v>
      </c>
      <c r="D3336" t="s">
        <v>142</v>
      </c>
      <c r="E3336">
        <v>36.36</v>
      </c>
      <c r="F3336">
        <v>33</v>
      </c>
      <c r="G3336">
        <v>21</v>
      </c>
      <c r="H3336">
        <v>0</v>
      </c>
      <c r="I3336">
        <v>182</v>
      </c>
      <c r="J3336">
        <v>84</v>
      </c>
      <c r="K3336">
        <v>126</v>
      </c>
      <c r="L3336">
        <v>158</v>
      </c>
      <c r="M3336">
        <v>0</v>
      </c>
      <c r="N3336">
        <v>22.7</v>
      </c>
      <c r="O3336" t="s">
        <v>35</v>
      </c>
      <c r="P3336" t="s">
        <v>141</v>
      </c>
      <c r="Q3336" t="s">
        <v>36</v>
      </c>
      <c r="R3336" t="s">
        <v>143</v>
      </c>
      <c r="S3336">
        <v>7955</v>
      </c>
      <c r="T3336" t="s">
        <v>36</v>
      </c>
      <c r="U3336" t="s">
        <v>147</v>
      </c>
      <c r="V3336" t="s">
        <v>148</v>
      </c>
      <c r="W3336" t="s">
        <v>39</v>
      </c>
      <c r="X3336" t="s">
        <v>40</v>
      </c>
      <c r="Y3336" t="s">
        <v>149</v>
      </c>
      <c r="Z3336" t="s">
        <v>42</v>
      </c>
      <c r="AA3336">
        <v>20100119</v>
      </c>
      <c r="AB3336" t="s">
        <v>43</v>
      </c>
      <c r="AC3336" t="s">
        <v>147</v>
      </c>
      <c r="AD3336" t="s">
        <v>148</v>
      </c>
      <c r="AE3336" t="s">
        <v>128</v>
      </c>
      <c r="AF3336" t="s">
        <v>45</v>
      </c>
    </row>
    <row r="3337" spans="1:32">
      <c r="A3337" t="s">
        <v>140</v>
      </c>
      <c r="B3337">
        <v>1709192</v>
      </c>
      <c r="C3337" t="s">
        <v>141</v>
      </c>
      <c r="D3337" t="s">
        <v>142</v>
      </c>
      <c r="E3337">
        <v>42.86</v>
      </c>
      <c r="F3337">
        <v>21</v>
      </c>
      <c r="G3337">
        <v>12</v>
      </c>
      <c r="H3337">
        <v>0</v>
      </c>
      <c r="I3337">
        <v>78</v>
      </c>
      <c r="J3337">
        <v>16</v>
      </c>
      <c r="K3337">
        <v>176</v>
      </c>
      <c r="L3337">
        <v>196</v>
      </c>
      <c r="M3337">
        <v>0</v>
      </c>
      <c r="N3337">
        <v>20.399999999999999</v>
      </c>
      <c r="O3337" t="s">
        <v>35</v>
      </c>
      <c r="P3337" t="s">
        <v>141</v>
      </c>
      <c r="Q3337" t="s">
        <v>36</v>
      </c>
      <c r="R3337" t="s">
        <v>143</v>
      </c>
      <c r="S3337">
        <v>7955</v>
      </c>
      <c r="T3337" t="s">
        <v>36</v>
      </c>
      <c r="U3337" t="s">
        <v>144</v>
      </c>
      <c r="V3337" t="s">
        <v>145</v>
      </c>
      <c r="W3337" t="s">
        <v>39</v>
      </c>
      <c r="X3337" t="s">
        <v>40</v>
      </c>
      <c r="Y3337" t="s">
        <v>146</v>
      </c>
      <c r="Z3337" t="s">
        <v>42</v>
      </c>
      <c r="AA3337">
        <v>20100119</v>
      </c>
      <c r="AB3337" t="s">
        <v>43</v>
      </c>
      <c r="AC3337" t="s">
        <v>144</v>
      </c>
      <c r="AD3337" t="s">
        <v>145</v>
      </c>
      <c r="AE3337" t="s">
        <v>128</v>
      </c>
      <c r="AF3337" t="s">
        <v>45</v>
      </c>
    </row>
    <row r="3338" spans="1:32">
      <c r="A3338" t="s">
        <v>140</v>
      </c>
      <c r="B3338">
        <v>1709192</v>
      </c>
      <c r="C3338" t="s">
        <v>141</v>
      </c>
      <c r="D3338" t="s">
        <v>142</v>
      </c>
      <c r="E3338">
        <v>42.86</v>
      </c>
      <c r="F3338">
        <v>21</v>
      </c>
      <c r="G3338">
        <v>12</v>
      </c>
      <c r="H3338">
        <v>0</v>
      </c>
      <c r="I3338">
        <v>78</v>
      </c>
      <c r="J3338">
        <v>16</v>
      </c>
      <c r="K3338">
        <v>176</v>
      </c>
      <c r="L3338">
        <v>196</v>
      </c>
      <c r="M3338">
        <v>0</v>
      </c>
      <c r="N3338">
        <v>20.399999999999999</v>
      </c>
      <c r="O3338" t="s">
        <v>35</v>
      </c>
      <c r="P3338" t="s">
        <v>141</v>
      </c>
      <c r="Q3338" t="s">
        <v>36</v>
      </c>
      <c r="R3338" t="s">
        <v>143</v>
      </c>
      <c r="S3338">
        <v>7955</v>
      </c>
      <c r="T3338" t="s">
        <v>36</v>
      </c>
      <c r="U3338" t="s">
        <v>147</v>
      </c>
      <c r="V3338" t="s">
        <v>148</v>
      </c>
      <c r="W3338" t="s">
        <v>39</v>
      </c>
      <c r="X3338" t="s">
        <v>40</v>
      </c>
      <c r="Y3338" t="s">
        <v>149</v>
      </c>
      <c r="Z3338" t="s">
        <v>42</v>
      </c>
      <c r="AA3338">
        <v>20100119</v>
      </c>
      <c r="AB3338" t="s">
        <v>43</v>
      </c>
      <c r="AC3338" t="s">
        <v>147</v>
      </c>
      <c r="AD3338" t="s">
        <v>148</v>
      </c>
      <c r="AE3338" t="s">
        <v>128</v>
      </c>
      <c r="AF3338" t="s">
        <v>45</v>
      </c>
    </row>
    <row r="3339" spans="1:32">
      <c r="A3339" t="s">
        <v>290</v>
      </c>
      <c r="B3339">
        <v>75070825</v>
      </c>
      <c r="C3339" t="s">
        <v>291</v>
      </c>
      <c r="D3339" t="s">
        <v>292</v>
      </c>
      <c r="E3339">
        <v>66.58</v>
      </c>
      <c r="F3339">
        <v>398</v>
      </c>
      <c r="G3339">
        <v>126</v>
      </c>
      <c r="H3339">
        <v>3</v>
      </c>
      <c r="I3339">
        <v>1226</v>
      </c>
      <c r="J3339">
        <v>54</v>
      </c>
      <c r="K3339">
        <v>124</v>
      </c>
      <c r="L3339">
        <v>515</v>
      </c>
      <c r="M3339" s="1">
        <v>4.0000000000000002E-141</v>
      </c>
      <c r="N3339">
        <v>501</v>
      </c>
      <c r="O3339" t="s">
        <v>35</v>
      </c>
      <c r="P3339" t="s">
        <v>291</v>
      </c>
      <c r="Q3339" t="s">
        <v>36</v>
      </c>
      <c r="R3339" t="s">
        <v>293</v>
      </c>
      <c r="S3339">
        <v>9601</v>
      </c>
      <c r="T3339" t="s">
        <v>36</v>
      </c>
      <c r="U3339" t="s">
        <v>144</v>
      </c>
      <c r="V3339" t="s">
        <v>145</v>
      </c>
      <c r="W3339" t="s">
        <v>39</v>
      </c>
      <c r="X3339" t="s">
        <v>40</v>
      </c>
      <c r="Y3339" t="s">
        <v>146</v>
      </c>
      <c r="Z3339" t="s">
        <v>42</v>
      </c>
      <c r="AA3339">
        <v>20100119</v>
      </c>
      <c r="AB3339" t="s">
        <v>43</v>
      </c>
      <c r="AC3339" t="s">
        <v>144</v>
      </c>
      <c r="AD3339" t="s">
        <v>145</v>
      </c>
      <c r="AE3339" t="s">
        <v>128</v>
      </c>
      <c r="AF3339" t="s">
        <v>45</v>
      </c>
    </row>
    <row r="3340" spans="1:32">
      <c r="A3340" t="s">
        <v>290</v>
      </c>
      <c r="B3340">
        <v>75070825</v>
      </c>
      <c r="C3340" t="s">
        <v>291</v>
      </c>
      <c r="D3340" t="s">
        <v>292</v>
      </c>
      <c r="E3340">
        <v>66.58</v>
      </c>
      <c r="F3340">
        <v>398</v>
      </c>
      <c r="G3340">
        <v>126</v>
      </c>
      <c r="H3340">
        <v>3</v>
      </c>
      <c r="I3340">
        <v>1226</v>
      </c>
      <c r="J3340">
        <v>54</v>
      </c>
      <c r="K3340">
        <v>124</v>
      </c>
      <c r="L3340">
        <v>515</v>
      </c>
      <c r="M3340" s="1">
        <v>4.0000000000000002E-141</v>
      </c>
      <c r="N3340">
        <v>501</v>
      </c>
      <c r="O3340" t="s">
        <v>35</v>
      </c>
      <c r="P3340" t="s">
        <v>291</v>
      </c>
      <c r="Q3340" t="s">
        <v>36</v>
      </c>
      <c r="R3340" t="s">
        <v>293</v>
      </c>
      <c r="S3340">
        <v>9601</v>
      </c>
      <c r="T3340" t="s">
        <v>36</v>
      </c>
      <c r="U3340" t="s">
        <v>125</v>
      </c>
      <c r="V3340" t="s">
        <v>126</v>
      </c>
      <c r="W3340" t="s">
        <v>39</v>
      </c>
      <c r="X3340" t="s">
        <v>40</v>
      </c>
      <c r="Y3340" t="s">
        <v>127</v>
      </c>
      <c r="Z3340" t="s">
        <v>42</v>
      </c>
      <c r="AA3340">
        <v>20100119</v>
      </c>
      <c r="AB3340" t="s">
        <v>43</v>
      </c>
      <c r="AC3340" t="s">
        <v>125</v>
      </c>
      <c r="AD3340" t="s">
        <v>126</v>
      </c>
      <c r="AE3340" t="s">
        <v>128</v>
      </c>
      <c r="AF3340" t="s">
        <v>45</v>
      </c>
    </row>
    <row r="3341" spans="1:32">
      <c r="A3341" t="s">
        <v>290</v>
      </c>
      <c r="B3341">
        <v>75070825</v>
      </c>
      <c r="C3341" t="s">
        <v>291</v>
      </c>
      <c r="D3341" t="s">
        <v>292</v>
      </c>
      <c r="E3341">
        <v>66.58</v>
      </c>
      <c r="F3341">
        <v>398</v>
      </c>
      <c r="G3341">
        <v>126</v>
      </c>
      <c r="H3341">
        <v>3</v>
      </c>
      <c r="I3341">
        <v>1226</v>
      </c>
      <c r="J3341">
        <v>54</v>
      </c>
      <c r="K3341">
        <v>124</v>
      </c>
      <c r="L3341">
        <v>515</v>
      </c>
      <c r="M3341" s="1">
        <v>4.0000000000000002E-141</v>
      </c>
      <c r="N3341">
        <v>501</v>
      </c>
      <c r="O3341" t="s">
        <v>35</v>
      </c>
      <c r="P3341" t="s">
        <v>291</v>
      </c>
      <c r="Q3341" t="s">
        <v>36</v>
      </c>
      <c r="R3341" t="s">
        <v>293</v>
      </c>
      <c r="S3341">
        <v>9601</v>
      </c>
      <c r="T3341" t="s">
        <v>36</v>
      </c>
      <c r="U3341" t="s">
        <v>129</v>
      </c>
      <c r="V3341" t="s">
        <v>130</v>
      </c>
      <c r="W3341" t="s">
        <v>39</v>
      </c>
      <c r="X3341" t="s">
        <v>40</v>
      </c>
      <c r="Y3341" t="s">
        <v>131</v>
      </c>
      <c r="Z3341" t="s">
        <v>42</v>
      </c>
      <c r="AA3341">
        <v>20100119</v>
      </c>
      <c r="AB3341" t="s">
        <v>43</v>
      </c>
      <c r="AC3341" t="s">
        <v>129</v>
      </c>
      <c r="AD3341" t="s">
        <v>130</v>
      </c>
      <c r="AE3341" t="s">
        <v>128</v>
      </c>
      <c r="AF3341" t="s">
        <v>45</v>
      </c>
    </row>
    <row r="3342" spans="1:32">
      <c r="A3342" t="s">
        <v>290</v>
      </c>
      <c r="B3342">
        <v>75070825</v>
      </c>
      <c r="C3342" t="s">
        <v>291</v>
      </c>
      <c r="D3342" t="s">
        <v>292</v>
      </c>
      <c r="E3342">
        <v>66.58</v>
      </c>
      <c r="F3342">
        <v>398</v>
      </c>
      <c r="G3342">
        <v>126</v>
      </c>
      <c r="H3342">
        <v>3</v>
      </c>
      <c r="I3342">
        <v>1226</v>
      </c>
      <c r="J3342">
        <v>54</v>
      </c>
      <c r="K3342">
        <v>124</v>
      </c>
      <c r="L3342">
        <v>515</v>
      </c>
      <c r="M3342" s="1">
        <v>4.0000000000000002E-141</v>
      </c>
      <c r="N3342">
        <v>501</v>
      </c>
      <c r="O3342" t="s">
        <v>35</v>
      </c>
      <c r="P3342" t="s">
        <v>291</v>
      </c>
      <c r="Q3342" t="s">
        <v>36</v>
      </c>
      <c r="R3342" t="s">
        <v>293</v>
      </c>
      <c r="S3342">
        <v>9601</v>
      </c>
      <c r="T3342" t="s">
        <v>36</v>
      </c>
      <c r="U3342" t="s">
        <v>147</v>
      </c>
      <c r="V3342" t="s">
        <v>148</v>
      </c>
      <c r="W3342" t="s">
        <v>39</v>
      </c>
      <c r="X3342" t="s">
        <v>40</v>
      </c>
      <c r="Y3342" t="s">
        <v>149</v>
      </c>
      <c r="Z3342" t="s">
        <v>42</v>
      </c>
      <c r="AA3342">
        <v>20100119</v>
      </c>
      <c r="AB3342" t="s">
        <v>43</v>
      </c>
      <c r="AC3342" t="s">
        <v>147</v>
      </c>
      <c r="AD3342" t="s">
        <v>148</v>
      </c>
      <c r="AE3342" t="s">
        <v>128</v>
      </c>
      <c r="AF3342" t="s">
        <v>45</v>
      </c>
    </row>
    <row r="3343" spans="1:32">
      <c r="A3343" t="s">
        <v>334</v>
      </c>
      <c r="B3343">
        <v>3915860</v>
      </c>
      <c r="C3343" t="s">
        <v>335</v>
      </c>
      <c r="D3343" t="s">
        <v>336</v>
      </c>
      <c r="E3343">
        <v>100</v>
      </c>
      <c r="F3343">
        <v>209</v>
      </c>
      <c r="G3343">
        <v>0</v>
      </c>
      <c r="H3343">
        <v>0</v>
      </c>
      <c r="I3343">
        <v>89</v>
      </c>
      <c r="J3343">
        <v>715</v>
      </c>
      <c r="K3343">
        <v>1</v>
      </c>
      <c r="L3343">
        <v>209</v>
      </c>
      <c r="M3343" s="1">
        <v>2.9999999999999998E-123</v>
      </c>
      <c r="N3343">
        <v>441</v>
      </c>
      <c r="O3343" t="s">
        <v>35</v>
      </c>
      <c r="P3343" t="s">
        <v>335</v>
      </c>
      <c r="Q3343" t="s">
        <v>36</v>
      </c>
      <c r="R3343" t="s">
        <v>337</v>
      </c>
      <c r="S3343">
        <v>2190</v>
      </c>
      <c r="T3343" t="s">
        <v>36</v>
      </c>
      <c r="U3343" t="s">
        <v>144</v>
      </c>
      <c r="V3343" t="s">
        <v>145</v>
      </c>
      <c r="W3343" t="s">
        <v>39</v>
      </c>
      <c r="X3343" t="s">
        <v>40</v>
      </c>
      <c r="Y3343" t="s">
        <v>146</v>
      </c>
      <c r="Z3343" t="s">
        <v>42</v>
      </c>
      <c r="AA3343">
        <v>20100119</v>
      </c>
      <c r="AB3343" t="s">
        <v>43</v>
      </c>
      <c r="AC3343" t="s">
        <v>144</v>
      </c>
      <c r="AD3343" t="s">
        <v>145</v>
      </c>
      <c r="AE3343" t="s">
        <v>128</v>
      </c>
      <c r="AF3343" t="s">
        <v>45</v>
      </c>
    </row>
    <row r="3344" spans="1:32">
      <c r="A3344" t="s">
        <v>360</v>
      </c>
      <c r="B3344">
        <v>74896805</v>
      </c>
      <c r="C3344" t="s">
        <v>361</v>
      </c>
      <c r="D3344" t="s">
        <v>362</v>
      </c>
      <c r="E3344">
        <v>67.459999999999994</v>
      </c>
      <c r="F3344">
        <v>338</v>
      </c>
      <c r="G3344">
        <v>110</v>
      </c>
      <c r="H3344">
        <v>0</v>
      </c>
      <c r="I3344">
        <v>3</v>
      </c>
      <c r="J3344">
        <v>1016</v>
      </c>
      <c r="K3344">
        <v>80</v>
      </c>
      <c r="L3344">
        <v>417</v>
      </c>
      <c r="M3344" s="1">
        <v>1.0000000000000001E-110</v>
      </c>
      <c r="N3344">
        <v>399</v>
      </c>
      <c r="O3344" t="s">
        <v>35</v>
      </c>
      <c r="P3344" t="s">
        <v>361</v>
      </c>
      <c r="Q3344" t="s">
        <v>36</v>
      </c>
      <c r="R3344" t="s">
        <v>363</v>
      </c>
      <c r="S3344">
        <v>44689</v>
      </c>
      <c r="T3344" t="s">
        <v>36</v>
      </c>
      <c r="U3344" t="s">
        <v>129</v>
      </c>
      <c r="V3344" t="s">
        <v>130</v>
      </c>
      <c r="W3344" t="s">
        <v>39</v>
      </c>
      <c r="X3344" t="s">
        <v>40</v>
      </c>
      <c r="Y3344" t="s">
        <v>131</v>
      </c>
      <c r="Z3344" t="s">
        <v>42</v>
      </c>
      <c r="AA3344">
        <v>20100119</v>
      </c>
      <c r="AB3344" t="s">
        <v>43</v>
      </c>
      <c r="AC3344" t="s">
        <v>129</v>
      </c>
      <c r="AD3344" t="s">
        <v>130</v>
      </c>
      <c r="AE3344" t="s">
        <v>128</v>
      </c>
      <c r="AF3344" t="s">
        <v>45</v>
      </c>
    </row>
    <row r="3345" spans="1:32">
      <c r="A3345" t="s">
        <v>477</v>
      </c>
      <c r="B3345">
        <v>55583943</v>
      </c>
      <c r="C3345" t="s">
        <v>478</v>
      </c>
      <c r="D3345" t="s">
        <v>479</v>
      </c>
      <c r="E3345">
        <v>75.23</v>
      </c>
      <c r="F3345">
        <v>222</v>
      </c>
      <c r="G3345">
        <v>55</v>
      </c>
      <c r="H3345">
        <v>1</v>
      </c>
      <c r="I3345">
        <v>9</v>
      </c>
      <c r="J3345">
        <v>674</v>
      </c>
      <c r="K3345">
        <v>120</v>
      </c>
      <c r="L3345">
        <v>339</v>
      </c>
      <c r="M3345" s="1">
        <v>3.9999999999999998E-94</v>
      </c>
      <c r="N3345">
        <v>343</v>
      </c>
      <c r="O3345" t="s">
        <v>35</v>
      </c>
      <c r="P3345" t="s">
        <v>478</v>
      </c>
      <c r="Q3345" t="s">
        <v>36</v>
      </c>
      <c r="R3345" t="s">
        <v>480</v>
      </c>
      <c r="S3345">
        <v>7220</v>
      </c>
      <c r="T3345" t="s">
        <v>36</v>
      </c>
      <c r="U3345" t="s">
        <v>481</v>
      </c>
      <c r="V3345" t="s">
        <v>482</v>
      </c>
      <c r="W3345" t="s">
        <v>81</v>
      </c>
      <c r="X3345" t="s">
        <v>82</v>
      </c>
      <c r="Y3345" t="s">
        <v>483</v>
      </c>
      <c r="Z3345" t="s">
        <v>42</v>
      </c>
      <c r="AA3345">
        <v>20041029</v>
      </c>
      <c r="AB3345" t="s">
        <v>43</v>
      </c>
      <c r="AC3345" t="s">
        <v>481</v>
      </c>
      <c r="AD3345" t="s">
        <v>482</v>
      </c>
      <c r="AE3345" t="s">
        <v>128</v>
      </c>
      <c r="AF3345" t="s">
        <v>45</v>
      </c>
    </row>
    <row r="3346" spans="1:32">
      <c r="A3346" t="s">
        <v>477</v>
      </c>
      <c r="B3346">
        <v>55583943</v>
      </c>
      <c r="C3346" t="s">
        <v>478</v>
      </c>
      <c r="D3346" t="s">
        <v>479</v>
      </c>
      <c r="E3346">
        <v>75.23</v>
      </c>
      <c r="F3346">
        <v>222</v>
      </c>
      <c r="G3346">
        <v>55</v>
      </c>
      <c r="H3346">
        <v>1</v>
      </c>
      <c r="I3346">
        <v>9</v>
      </c>
      <c r="J3346">
        <v>674</v>
      </c>
      <c r="K3346">
        <v>120</v>
      </c>
      <c r="L3346">
        <v>339</v>
      </c>
      <c r="M3346" s="1">
        <v>3.9999999999999998E-94</v>
      </c>
      <c r="N3346">
        <v>343</v>
      </c>
      <c r="O3346" t="s">
        <v>35</v>
      </c>
      <c r="P3346" t="s">
        <v>478</v>
      </c>
      <c r="Q3346" t="s">
        <v>36</v>
      </c>
      <c r="R3346" t="s">
        <v>480</v>
      </c>
      <c r="S3346">
        <v>7220</v>
      </c>
      <c r="T3346" t="s">
        <v>36</v>
      </c>
      <c r="U3346" t="s">
        <v>484</v>
      </c>
      <c r="V3346" t="s">
        <v>485</v>
      </c>
      <c r="W3346" t="s">
        <v>39</v>
      </c>
      <c r="X3346" t="s">
        <v>40</v>
      </c>
      <c r="Y3346" t="s">
        <v>486</v>
      </c>
      <c r="Z3346" t="s">
        <v>42</v>
      </c>
      <c r="AA3346">
        <v>20100119</v>
      </c>
      <c r="AB3346" t="s">
        <v>43</v>
      </c>
      <c r="AC3346" t="s">
        <v>484</v>
      </c>
      <c r="AD3346" t="s">
        <v>485</v>
      </c>
      <c r="AE3346" t="s">
        <v>128</v>
      </c>
      <c r="AF3346" t="s">
        <v>45</v>
      </c>
    </row>
    <row r="3347" spans="1:32">
      <c r="A3347" t="s">
        <v>535</v>
      </c>
      <c r="B3347">
        <v>269849656</v>
      </c>
      <c r="C3347" t="s">
        <v>536</v>
      </c>
      <c r="D3347" t="s">
        <v>537</v>
      </c>
      <c r="E3347">
        <v>81.52</v>
      </c>
      <c r="F3347">
        <v>184</v>
      </c>
      <c r="G3347">
        <v>34</v>
      </c>
      <c r="H3347">
        <v>0</v>
      </c>
      <c r="I3347">
        <v>637</v>
      </c>
      <c r="J3347">
        <v>86</v>
      </c>
      <c r="K3347">
        <v>1121</v>
      </c>
      <c r="L3347">
        <v>1304</v>
      </c>
      <c r="M3347" s="1">
        <v>6.9999999999999997E-90</v>
      </c>
      <c r="N3347">
        <v>329</v>
      </c>
      <c r="O3347" t="s">
        <v>35</v>
      </c>
      <c r="P3347" t="s">
        <v>536</v>
      </c>
      <c r="Q3347" t="s">
        <v>36</v>
      </c>
      <c r="R3347" t="s">
        <v>538</v>
      </c>
      <c r="S3347">
        <v>9606</v>
      </c>
      <c r="T3347" t="s">
        <v>36</v>
      </c>
      <c r="U3347" t="s">
        <v>125</v>
      </c>
      <c r="V3347" t="s">
        <v>126</v>
      </c>
      <c r="W3347" t="s">
        <v>39</v>
      </c>
      <c r="X3347" t="s">
        <v>40</v>
      </c>
      <c r="Y3347" t="s">
        <v>127</v>
      </c>
      <c r="Z3347" t="s">
        <v>42</v>
      </c>
      <c r="AA3347">
        <v>20100119</v>
      </c>
      <c r="AB3347" t="s">
        <v>43</v>
      </c>
      <c r="AC3347" t="s">
        <v>125</v>
      </c>
      <c r="AD3347" t="s">
        <v>126</v>
      </c>
      <c r="AE3347" t="s">
        <v>128</v>
      </c>
      <c r="AF3347" t="s">
        <v>45</v>
      </c>
    </row>
    <row r="3348" spans="1:32">
      <c r="A3348" t="s">
        <v>535</v>
      </c>
      <c r="B3348">
        <v>269849656</v>
      </c>
      <c r="C3348" t="s">
        <v>536</v>
      </c>
      <c r="D3348" t="s">
        <v>537</v>
      </c>
      <c r="E3348">
        <v>81.52</v>
      </c>
      <c r="F3348">
        <v>184</v>
      </c>
      <c r="G3348">
        <v>34</v>
      </c>
      <c r="H3348">
        <v>0</v>
      </c>
      <c r="I3348">
        <v>637</v>
      </c>
      <c r="J3348">
        <v>86</v>
      </c>
      <c r="K3348">
        <v>1121</v>
      </c>
      <c r="L3348">
        <v>1304</v>
      </c>
      <c r="M3348" s="1">
        <v>6.9999999999999997E-90</v>
      </c>
      <c r="N3348">
        <v>329</v>
      </c>
      <c r="O3348" t="s">
        <v>35</v>
      </c>
      <c r="P3348" t="s">
        <v>536</v>
      </c>
      <c r="Q3348" t="s">
        <v>36</v>
      </c>
      <c r="R3348" t="s">
        <v>538</v>
      </c>
      <c r="S3348">
        <v>9606</v>
      </c>
      <c r="T3348" t="s">
        <v>36</v>
      </c>
      <c r="U3348" t="s">
        <v>129</v>
      </c>
      <c r="V3348" t="s">
        <v>130</v>
      </c>
      <c r="W3348" t="s">
        <v>39</v>
      </c>
      <c r="X3348" t="s">
        <v>40</v>
      </c>
      <c r="Y3348" t="s">
        <v>131</v>
      </c>
      <c r="Z3348" t="s">
        <v>42</v>
      </c>
      <c r="AA3348">
        <v>20100119</v>
      </c>
      <c r="AB3348" t="s">
        <v>43</v>
      </c>
      <c r="AC3348" t="s">
        <v>129</v>
      </c>
      <c r="AD3348" t="s">
        <v>130</v>
      </c>
      <c r="AE3348" t="s">
        <v>128</v>
      </c>
      <c r="AF3348" t="s">
        <v>45</v>
      </c>
    </row>
    <row r="3349" spans="1:32">
      <c r="A3349" t="s">
        <v>568</v>
      </c>
      <c r="B3349">
        <v>34925050</v>
      </c>
      <c r="C3349" t="s">
        <v>569</v>
      </c>
      <c r="D3349" t="s">
        <v>570</v>
      </c>
      <c r="E3349">
        <v>84.97</v>
      </c>
      <c r="F3349">
        <v>173</v>
      </c>
      <c r="G3349">
        <v>26</v>
      </c>
      <c r="H3349">
        <v>0</v>
      </c>
      <c r="I3349">
        <v>1</v>
      </c>
      <c r="J3349">
        <v>519</v>
      </c>
      <c r="K3349">
        <v>87</v>
      </c>
      <c r="L3349">
        <v>259</v>
      </c>
      <c r="M3349" s="1">
        <v>9.9999999999999998E-86</v>
      </c>
      <c r="N3349">
        <v>315</v>
      </c>
      <c r="O3349" t="s">
        <v>35</v>
      </c>
      <c r="P3349" t="s">
        <v>569</v>
      </c>
      <c r="Q3349" t="s">
        <v>36</v>
      </c>
      <c r="R3349" t="s">
        <v>571</v>
      </c>
      <c r="S3349">
        <v>9606</v>
      </c>
      <c r="T3349" t="s">
        <v>36</v>
      </c>
      <c r="U3349" t="s">
        <v>484</v>
      </c>
      <c r="V3349" t="s">
        <v>485</v>
      </c>
      <c r="W3349" t="s">
        <v>39</v>
      </c>
      <c r="X3349" t="s">
        <v>40</v>
      </c>
      <c r="Y3349" t="s">
        <v>486</v>
      </c>
      <c r="Z3349" t="s">
        <v>42</v>
      </c>
      <c r="AA3349">
        <v>20100119</v>
      </c>
      <c r="AB3349" t="s">
        <v>43</v>
      </c>
      <c r="AC3349" t="s">
        <v>484</v>
      </c>
      <c r="AD3349" t="s">
        <v>485</v>
      </c>
      <c r="AE3349" t="s">
        <v>128</v>
      </c>
      <c r="AF3349" t="s">
        <v>45</v>
      </c>
    </row>
    <row r="3350" spans="1:32">
      <c r="A3350" t="s">
        <v>579</v>
      </c>
      <c r="B3350">
        <v>15214281</v>
      </c>
      <c r="C3350" t="s">
        <v>580</v>
      </c>
      <c r="D3350" t="s">
        <v>581</v>
      </c>
      <c r="E3350">
        <v>93.21</v>
      </c>
      <c r="F3350">
        <v>162</v>
      </c>
      <c r="G3350">
        <v>11</v>
      </c>
      <c r="H3350">
        <v>0</v>
      </c>
      <c r="I3350">
        <v>486</v>
      </c>
      <c r="J3350">
        <v>1</v>
      </c>
      <c r="K3350">
        <v>717</v>
      </c>
      <c r="L3350">
        <v>878</v>
      </c>
      <c r="M3350" s="1">
        <v>5.0000000000000002E-84</v>
      </c>
      <c r="N3350">
        <v>309</v>
      </c>
      <c r="O3350" t="s">
        <v>35</v>
      </c>
      <c r="P3350" t="s">
        <v>580</v>
      </c>
      <c r="Q3350" t="s">
        <v>36</v>
      </c>
      <c r="R3350" t="s">
        <v>582</v>
      </c>
      <c r="S3350">
        <v>10090</v>
      </c>
      <c r="T3350" t="s">
        <v>36</v>
      </c>
      <c r="U3350" t="s">
        <v>125</v>
      </c>
      <c r="V3350" t="s">
        <v>126</v>
      </c>
      <c r="W3350" t="s">
        <v>39</v>
      </c>
      <c r="X3350" t="s">
        <v>40</v>
      </c>
      <c r="Y3350" t="s">
        <v>127</v>
      </c>
      <c r="Z3350" t="s">
        <v>42</v>
      </c>
      <c r="AA3350">
        <v>20100119</v>
      </c>
      <c r="AB3350" t="s">
        <v>43</v>
      </c>
      <c r="AC3350" t="s">
        <v>125</v>
      </c>
      <c r="AD3350" t="s">
        <v>126</v>
      </c>
      <c r="AE3350" t="s">
        <v>128</v>
      </c>
      <c r="AF3350" t="s">
        <v>45</v>
      </c>
    </row>
    <row r="3351" spans="1:32">
      <c r="A3351" t="s">
        <v>579</v>
      </c>
      <c r="B3351">
        <v>15214281</v>
      </c>
      <c r="C3351" t="s">
        <v>580</v>
      </c>
      <c r="D3351" t="s">
        <v>581</v>
      </c>
      <c r="E3351">
        <v>93.21</v>
      </c>
      <c r="F3351">
        <v>162</v>
      </c>
      <c r="G3351">
        <v>11</v>
      </c>
      <c r="H3351">
        <v>0</v>
      </c>
      <c r="I3351">
        <v>486</v>
      </c>
      <c r="J3351">
        <v>1</v>
      </c>
      <c r="K3351">
        <v>717</v>
      </c>
      <c r="L3351">
        <v>878</v>
      </c>
      <c r="M3351" s="1">
        <v>5.0000000000000002E-84</v>
      </c>
      <c r="N3351">
        <v>309</v>
      </c>
      <c r="O3351" t="s">
        <v>35</v>
      </c>
      <c r="P3351" t="s">
        <v>580</v>
      </c>
      <c r="Q3351" t="s">
        <v>36</v>
      </c>
      <c r="R3351" t="s">
        <v>582</v>
      </c>
      <c r="S3351">
        <v>10090</v>
      </c>
      <c r="T3351" t="s">
        <v>36</v>
      </c>
      <c r="U3351" t="s">
        <v>129</v>
      </c>
      <c r="V3351" t="s">
        <v>130</v>
      </c>
      <c r="W3351" t="s">
        <v>39</v>
      </c>
      <c r="X3351" t="s">
        <v>40</v>
      </c>
      <c r="Y3351" t="s">
        <v>131</v>
      </c>
      <c r="Z3351" t="s">
        <v>42</v>
      </c>
      <c r="AA3351">
        <v>20100119</v>
      </c>
      <c r="AB3351" t="s">
        <v>43</v>
      </c>
      <c r="AC3351" t="s">
        <v>129</v>
      </c>
      <c r="AD3351" t="s">
        <v>130</v>
      </c>
      <c r="AE3351" t="s">
        <v>128</v>
      </c>
      <c r="AF3351" t="s">
        <v>45</v>
      </c>
    </row>
    <row r="3352" spans="1:32">
      <c r="A3352" t="s">
        <v>583</v>
      </c>
      <c r="B3352">
        <v>226693631</v>
      </c>
      <c r="C3352" t="s">
        <v>584</v>
      </c>
      <c r="D3352" t="s">
        <v>585</v>
      </c>
      <c r="E3352">
        <v>53.66</v>
      </c>
      <c r="F3352">
        <v>410</v>
      </c>
      <c r="G3352">
        <v>180</v>
      </c>
      <c r="H3352">
        <v>8</v>
      </c>
      <c r="I3352">
        <v>1247</v>
      </c>
      <c r="J3352">
        <v>48</v>
      </c>
      <c r="K3352">
        <v>456</v>
      </c>
      <c r="L3352">
        <v>843</v>
      </c>
      <c r="M3352" s="1">
        <v>6.0000000000000002E-84</v>
      </c>
      <c r="N3352">
        <v>311</v>
      </c>
      <c r="O3352" t="s">
        <v>35</v>
      </c>
      <c r="P3352" t="s">
        <v>584</v>
      </c>
      <c r="Q3352" t="s">
        <v>36</v>
      </c>
      <c r="R3352" t="s">
        <v>586</v>
      </c>
      <c r="S3352">
        <v>9606</v>
      </c>
      <c r="T3352" t="s">
        <v>36</v>
      </c>
      <c r="U3352" t="s">
        <v>125</v>
      </c>
      <c r="V3352" t="s">
        <v>126</v>
      </c>
      <c r="W3352" t="s">
        <v>39</v>
      </c>
      <c r="X3352" t="s">
        <v>40</v>
      </c>
      <c r="Y3352" t="s">
        <v>127</v>
      </c>
      <c r="Z3352" t="s">
        <v>42</v>
      </c>
      <c r="AA3352">
        <v>20100119</v>
      </c>
      <c r="AB3352" t="s">
        <v>43</v>
      </c>
      <c r="AC3352" t="s">
        <v>125</v>
      </c>
      <c r="AD3352" t="s">
        <v>126</v>
      </c>
      <c r="AE3352" t="s">
        <v>128</v>
      </c>
      <c r="AF3352" t="s">
        <v>45</v>
      </c>
    </row>
    <row r="3353" spans="1:32">
      <c r="A3353" t="s">
        <v>583</v>
      </c>
      <c r="B3353">
        <v>226693631</v>
      </c>
      <c r="C3353" t="s">
        <v>584</v>
      </c>
      <c r="D3353" t="s">
        <v>585</v>
      </c>
      <c r="E3353">
        <v>53.66</v>
      </c>
      <c r="F3353">
        <v>410</v>
      </c>
      <c r="G3353">
        <v>180</v>
      </c>
      <c r="H3353">
        <v>8</v>
      </c>
      <c r="I3353">
        <v>1247</v>
      </c>
      <c r="J3353">
        <v>48</v>
      </c>
      <c r="K3353">
        <v>456</v>
      </c>
      <c r="L3353">
        <v>843</v>
      </c>
      <c r="M3353" s="1">
        <v>6.0000000000000002E-84</v>
      </c>
      <c r="N3353">
        <v>311</v>
      </c>
      <c r="O3353" t="s">
        <v>35</v>
      </c>
      <c r="P3353" t="s">
        <v>584</v>
      </c>
      <c r="Q3353" t="s">
        <v>36</v>
      </c>
      <c r="R3353" t="s">
        <v>586</v>
      </c>
      <c r="S3353">
        <v>9606</v>
      </c>
      <c r="T3353" t="s">
        <v>36</v>
      </c>
      <c r="U3353" t="s">
        <v>129</v>
      </c>
      <c r="V3353" t="s">
        <v>130</v>
      </c>
      <c r="W3353" t="s">
        <v>39</v>
      </c>
      <c r="X3353" t="s">
        <v>40</v>
      </c>
      <c r="Y3353" t="s">
        <v>131</v>
      </c>
      <c r="Z3353" t="s">
        <v>42</v>
      </c>
      <c r="AA3353">
        <v>20100119</v>
      </c>
      <c r="AB3353" t="s">
        <v>43</v>
      </c>
      <c r="AC3353" t="s">
        <v>129</v>
      </c>
      <c r="AD3353" t="s">
        <v>130</v>
      </c>
      <c r="AE3353" t="s">
        <v>128</v>
      </c>
      <c r="AF3353" t="s">
        <v>45</v>
      </c>
    </row>
    <row r="3354" spans="1:32">
      <c r="A3354" t="s">
        <v>674</v>
      </c>
      <c r="B3354">
        <v>12230547</v>
      </c>
      <c r="C3354" t="s">
        <v>675</v>
      </c>
      <c r="D3354" t="s">
        <v>676</v>
      </c>
      <c r="E3354">
        <v>56.97</v>
      </c>
      <c r="F3354">
        <v>244</v>
      </c>
      <c r="G3354">
        <v>105</v>
      </c>
      <c r="H3354">
        <v>2</v>
      </c>
      <c r="I3354">
        <v>1</v>
      </c>
      <c r="J3354">
        <v>732</v>
      </c>
      <c r="K3354">
        <v>184</v>
      </c>
      <c r="L3354">
        <v>424</v>
      </c>
      <c r="M3354" s="1">
        <v>1.9999999999999999E-75</v>
      </c>
      <c r="N3354">
        <v>282</v>
      </c>
      <c r="O3354" t="s">
        <v>35</v>
      </c>
      <c r="P3354" t="s">
        <v>675</v>
      </c>
      <c r="Q3354" t="s">
        <v>36</v>
      </c>
      <c r="R3354" t="s">
        <v>677</v>
      </c>
      <c r="S3354">
        <v>9606</v>
      </c>
      <c r="T3354" t="s">
        <v>36</v>
      </c>
      <c r="U3354" t="s">
        <v>129</v>
      </c>
      <c r="V3354" t="s">
        <v>130</v>
      </c>
      <c r="W3354" t="s">
        <v>39</v>
      </c>
      <c r="X3354" t="s">
        <v>40</v>
      </c>
      <c r="Y3354" t="s">
        <v>131</v>
      </c>
      <c r="Z3354" t="s">
        <v>42</v>
      </c>
      <c r="AA3354">
        <v>20100119</v>
      </c>
      <c r="AB3354" t="s">
        <v>43</v>
      </c>
      <c r="AC3354" t="s">
        <v>129</v>
      </c>
      <c r="AD3354" t="s">
        <v>130</v>
      </c>
      <c r="AE3354" t="s">
        <v>128</v>
      </c>
      <c r="AF3354" t="s">
        <v>45</v>
      </c>
    </row>
    <row r="3355" spans="1:32">
      <c r="A3355" t="s">
        <v>674</v>
      </c>
      <c r="B3355">
        <v>12230547</v>
      </c>
      <c r="C3355" t="s">
        <v>675</v>
      </c>
      <c r="D3355" t="s">
        <v>676</v>
      </c>
      <c r="E3355">
        <v>56.97</v>
      </c>
      <c r="F3355">
        <v>244</v>
      </c>
      <c r="G3355">
        <v>105</v>
      </c>
      <c r="H3355">
        <v>2</v>
      </c>
      <c r="I3355">
        <v>1</v>
      </c>
      <c r="J3355">
        <v>732</v>
      </c>
      <c r="K3355">
        <v>184</v>
      </c>
      <c r="L3355">
        <v>424</v>
      </c>
      <c r="M3355" s="1">
        <v>1.9999999999999999E-75</v>
      </c>
      <c r="N3355">
        <v>282</v>
      </c>
      <c r="O3355" t="s">
        <v>35</v>
      </c>
      <c r="P3355" t="s">
        <v>675</v>
      </c>
      <c r="Q3355" t="s">
        <v>36</v>
      </c>
      <c r="R3355" t="s">
        <v>677</v>
      </c>
      <c r="S3355">
        <v>9606</v>
      </c>
      <c r="T3355" t="s">
        <v>36</v>
      </c>
      <c r="U3355" t="s">
        <v>125</v>
      </c>
      <c r="V3355" t="s">
        <v>126</v>
      </c>
      <c r="W3355" t="s">
        <v>39</v>
      </c>
      <c r="X3355" t="s">
        <v>40</v>
      </c>
      <c r="Y3355" t="s">
        <v>127</v>
      </c>
      <c r="Z3355" t="s">
        <v>42</v>
      </c>
      <c r="AA3355">
        <v>20100119</v>
      </c>
      <c r="AB3355" t="s">
        <v>43</v>
      </c>
      <c r="AC3355" t="s">
        <v>125</v>
      </c>
      <c r="AD3355" t="s">
        <v>126</v>
      </c>
      <c r="AE3355" t="s">
        <v>128</v>
      </c>
      <c r="AF3355" t="s">
        <v>45</v>
      </c>
    </row>
    <row r="3356" spans="1:32">
      <c r="A3356" t="s">
        <v>712</v>
      </c>
      <c r="B3356">
        <v>94707710</v>
      </c>
      <c r="C3356" t="s">
        <v>713</v>
      </c>
      <c r="D3356" t="s">
        <v>714</v>
      </c>
      <c r="E3356">
        <v>60.79</v>
      </c>
      <c r="F3356">
        <v>227</v>
      </c>
      <c r="G3356">
        <v>87</v>
      </c>
      <c r="H3356">
        <v>3</v>
      </c>
      <c r="I3356">
        <v>824</v>
      </c>
      <c r="J3356">
        <v>150</v>
      </c>
      <c r="K3356">
        <v>5</v>
      </c>
      <c r="L3356">
        <v>227</v>
      </c>
      <c r="M3356" s="1">
        <v>6.0000000000000003E-73</v>
      </c>
      <c r="N3356">
        <v>274</v>
      </c>
      <c r="O3356" t="s">
        <v>35</v>
      </c>
      <c r="P3356" t="s">
        <v>713</v>
      </c>
      <c r="Q3356" t="s">
        <v>36</v>
      </c>
      <c r="R3356" t="s">
        <v>715</v>
      </c>
      <c r="S3356">
        <v>9913</v>
      </c>
      <c r="T3356" t="s">
        <v>36</v>
      </c>
      <c r="U3356" t="s">
        <v>125</v>
      </c>
      <c r="V3356" t="s">
        <v>126</v>
      </c>
      <c r="W3356" t="s">
        <v>39</v>
      </c>
      <c r="X3356" t="s">
        <v>40</v>
      </c>
      <c r="Y3356" t="s">
        <v>127</v>
      </c>
      <c r="Z3356" t="s">
        <v>42</v>
      </c>
      <c r="AA3356">
        <v>20100119</v>
      </c>
      <c r="AB3356" t="s">
        <v>43</v>
      </c>
      <c r="AC3356" t="s">
        <v>125</v>
      </c>
      <c r="AD3356" t="s">
        <v>126</v>
      </c>
      <c r="AE3356" t="s">
        <v>128</v>
      </c>
      <c r="AF3356" t="s">
        <v>45</v>
      </c>
    </row>
    <row r="3357" spans="1:32">
      <c r="A3357" t="s">
        <v>712</v>
      </c>
      <c r="B3357">
        <v>94707710</v>
      </c>
      <c r="C3357" t="s">
        <v>713</v>
      </c>
      <c r="D3357" t="s">
        <v>714</v>
      </c>
      <c r="E3357">
        <v>60.79</v>
      </c>
      <c r="F3357">
        <v>227</v>
      </c>
      <c r="G3357">
        <v>87</v>
      </c>
      <c r="H3357">
        <v>3</v>
      </c>
      <c r="I3357">
        <v>824</v>
      </c>
      <c r="J3357">
        <v>150</v>
      </c>
      <c r="K3357">
        <v>5</v>
      </c>
      <c r="L3357">
        <v>227</v>
      </c>
      <c r="M3357" s="1">
        <v>6.0000000000000003E-73</v>
      </c>
      <c r="N3357">
        <v>274</v>
      </c>
      <c r="O3357" t="s">
        <v>35</v>
      </c>
      <c r="P3357" t="s">
        <v>713</v>
      </c>
      <c r="Q3357" t="s">
        <v>36</v>
      </c>
      <c r="R3357" t="s">
        <v>715</v>
      </c>
      <c r="S3357">
        <v>9913</v>
      </c>
      <c r="T3357" t="s">
        <v>36</v>
      </c>
      <c r="U3357" t="s">
        <v>129</v>
      </c>
      <c r="V3357" t="s">
        <v>130</v>
      </c>
      <c r="W3357" t="s">
        <v>39</v>
      </c>
      <c r="X3357" t="s">
        <v>40</v>
      </c>
      <c r="Y3357" t="s">
        <v>131</v>
      </c>
      <c r="Z3357" t="s">
        <v>42</v>
      </c>
      <c r="AA3357">
        <v>20100119</v>
      </c>
      <c r="AB3357" t="s">
        <v>43</v>
      </c>
      <c r="AC3357" t="s">
        <v>129</v>
      </c>
      <c r="AD3357" t="s">
        <v>130</v>
      </c>
      <c r="AE3357" t="s">
        <v>128</v>
      </c>
      <c r="AF3357" t="s">
        <v>45</v>
      </c>
    </row>
    <row r="3358" spans="1:32">
      <c r="A3358" t="s">
        <v>712</v>
      </c>
      <c r="B3358">
        <v>94707710</v>
      </c>
      <c r="C3358" t="s">
        <v>713</v>
      </c>
      <c r="D3358" t="s">
        <v>714</v>
      </c>
      <c r="E3358">
        <v>60.79</v>
      </c>
      <c r="F3358">
        <v>227</v>
      </c>
      <c r="G3358">
        <v>87</v>
      </c>
      <c r="H3358">
        <v>3</v>
      </c>
      <c r="I3358">
        <v>824</v>
      </c>
      <c r="J3358">
        <v>150</v>
      </c>
      <c r="K3358">
        <v>5</v>
      </c>
      <c r="L3358">
        <v>227</v>
      </c>
      <c r="M3358" s="1">
        <v>6.0000000000000003E-73</v>
      </c>
      <c r="N3358">
        <v>274</v>
      </c>
      <c r="O3358" t="s">
        <v>35</v>
      </c>
      <c r="P3358" t="s">
        <v>713</v>
      </c>
      <c r="Q3358" t="s">
        <v>36</v>
      </c>
      <c r="R3358" t="s">
        <v>715</v>
      </c>
      <c r="S3358">
        <v>9913</v>
      </c>
      <c r="T3358" t="s">
        <v>36</v>
      </c>
      <c r="U3358" t="s">
        <v>125</v>
      </c>
      <c r="V3358" t="s">
        <v>126</v>
      </c>
      <c r="W3358" t="s">
        <v>81</v>
      </c>
      <c r="X3358" t="s">
        <v>82</v>
      </c>
      <c r="Y3358" t="s">
        <v>716</v>
      </c>
      <c r="Z3358" t="s">
        <v>42</v>
      </c>
      <c r="AA3358">
        <v>20080312</v>
      </c>
      <c r="AB3358" t="s">
        <v>43</v>
      </c>
      <c r="AC3358" t="s">
        <v>125</v>
      </c>
      <c r="AD3358" t="s">
        <v>126</v>
      </c>
      <c r="AE3358" t="s">
        <v>128</v>
      </c>
      <c r="AF3358" t="s">
        <v>45</v>
      </c>
    </row>
    <row r="3359" spans="1:32">
      <c r="A3359" t="s">
        <v>737</v>
      </c>
      <c r="B3359">
        <v>61212932</v>
      </c>
      <c r="C3359" t="s">
        <v>738</v>
      </c>
      <c r="D3359" t="s">
        <v>739</v>
      </c>
      <c r="E3359">
        <v>91.72</v>
      </c>
      <c r="F3359">
        <v>145</v>
      </c>
      <c r="G3359">
        <v>12</v>
      </c>
      <c r="H3359">
        <v>0</v>
      </c>
      <c r="I3359">
        <v>1</v>
      </c>
      <c r="J3359">
        <v>435</v>
      </c>
      <c r="K3359">
        <v>268</v>
      </c>
      <c r="L3359">
        <v>412</v>
      </c>
      <c r="M3359" s="1">
        <v>6.0000000000000003E-72</v>
      </c>
      <c r="N3359">
        <v>268</v>
      </c>
      <c r="O3359" t="s">
        <v>35</v>
      </c>
      <c r="P3359" t="s">
        <v>738</v>
      </c>
      <c r="Q3359" t="s">
        <v>36</v>
      </c>
      <c r="R3359" t="s">
        <v>740</v>
      </c>
      <c r="S3359">
        <v>9606</v>
      </c>
      <c r="T3359" t="s">
        <v>36</v>
      </c>
      <c r="U3359" t="s">
        <v>125</v>
      </c>
      <c r="V3359" t="s">
        <v>126</v>
      </c>
      <c r="W3359" t="s">
        <v>39</v>
      </c>
      <c r="X3359" t="s">
        <v>40</v>
      </c>
      <c r="Y3359" t="s">
        <v>127</v>
      </c>
      <c r="Z3359" t="s">
        <v>42</v>
      </c>
      <c r="AA3359">
        <v>20100119</v>
      </c>
      <c r="AB3359" t="s">
        <v>43</v>
      </c>
      <c r="AC3359" t="s">
        <v>125</v>
      </c>
      <c r="AD3359" t="s">
        <v>126</v>
      </c>
      <c r="AE3359" t="s">
        <v>128</v>
      </c>
      <c r="AF3359" t="s">
        <v>45</v>
      </c>
    </row>
    <row r="3360" spans="1:32">
      <c r="A3360" t="s">
        <v>737</v>
      </c>
      <c r="B3360">
        <v>61212932</v>
      </c>
      <c r="C3360" t="s">
        <v>738</v>
      </c>
      <c r="D3360" t="s">
        <v>739</v>
      </c>
      <c r="E3360">
        <v>91.72</v>
      </c>
      <c r="F3360">
        <v>145</v>
      </c>
      <c r="G3360">
        <v>12</v>
      </c>
      <c r="H3360">
        <v>0</v>
      </c>
      <c r="I3360">
        <v>1</v>
      </c>
      <c r="J3360">
        <v>435</v>
      </c>
      <c r="K3360">
        <v>268</v>
      </c>
      <c r="L3360">
        <v>412</v>
      </c>
      <c r="M3360" s="1">
        <v>6.0000000000000003E-72</v>
      </c>
      <c r="N3360">
        <v>268</v>
      </c>
      <c r="O3360" t="s">
        <v>35</v>
      </c>
      <c r="P3360" t="s">
        <v>738</v>
      </c>
      <c r="Q3360" t="s">
        <v>36</v>
      </c>
      <c r="R3360" t="s">
        <v>740</v>
      </c>
      <c r="S3360">
        <v>9606</v>
      </c>
      <c r="T3360" t="s">
        <v>36</v>
      </c>
      <c r="U3360" t="s">
        <v>129</v>
      </c>
      <c r="V3360" t="s">
        <v>130</v>
      </c>
      <c r="W3360" t="s">
        <v>39</v>
      </c>
      <c r="X3360" t="s">
        <v>40</v>
      </c>
      <c r="Y3360" t="s">
        <v>131</v>
      </c>
      <c r="Z3360" t="s">
        <v>42</v>
      </c>
      <c r="AA3360">
        <v>20100119</v>
      </c>
      <c r="AB3360" t="s">
        <v>43</v>
      </c>
      <c r="AC3360" t="s">
        <v>129</v>
      </c>
      <c r="AD3360" t="s">
        <v>130</v>
      </c>
      <c r="AE3360" t="s">
        <v>128</v>
      </c>
      <c r="AF3360" t="s">
        <v>45</v>
      </c>
    </row>
    <row r="3361" spans="1:32">
      <c r="A3361" t="s">
        <v>737</v>
      </c>
      <c r="B3361">
        <v>61212932</v>
      </c>
      <c r="C3361" t="s">
        <v>738</v>
      </c>
      <c r="D3361" t="s">
        <v>739</v>
      </c>
      <c r="E3361">
        <v>91.72</v>
      </c>
      <c r="F3361">
        <v>145</v>
      </c>
      <c r="G3361">
        <v>12</v>
      </c>
      <c r="H3361">
        <v>0</v>
      </c>
      <c r="I3361">
        <v>1</v>
      </c>
      <c r="J3361">
        <v>435</v>
      </c>
      <c r="K3361">
        <v>268</v>
      </c>
      <c r="L3361">
        <v>412</v>
      </c>
      <c r="M3361" s="1">
        <v>6.0000000000000003E-72</v>
      </c>
      <c r="N3361">
        <v>268</v>
      </c>
      <c r="O3361" t="s">
        <v>35</v>
      </c>
      <c r="P3361" t="s">
        <v>738</v>
      </c>
      <c r="Q3361" t="s">
        <v>36</v>
      </c>
      <c r="R3361" t="s">
        <v>740</v>
      </c>
      <c r="S3361">
        <v>9606</v>
      </c>
      <c r="T3361" t="s">
        <v>36</v>
      </c>
      <c r="U3361" t="s">
        <v>745</v>
      </c>
      <c r="V3361" t="s">
        <v>746</v>
      </c>
      <c r="W3361" t="s">
        <v>743</v>
      </c>
      <c r="X3361" t="s">
        <v>116</v>
      </c>
      <c r="Y3361" t="s">
        <v>744</v>
      </c>
      <c r="Z3361" t="s">
        <v>42</v>
      </c>
      <c r="AA3361">
        <v>20050412</v>
      </c>
      <c r="AB3361" t="s">
        <v>43</v>
      </c>
      <c r="AC3361" t="s">
        <v>745</v>
      </c>
      <c r="AD3361" t="s">
        <v>746</v>
      </c>
      <c r="AE3361" t="s">
        <v>128</v>
      </c>
      <c r="AF3361" t="s">
        <v>45</v>
      </c>
    </row>
    <row r="3362" spans="1:32">
      <c r="A3362" t="s">
        <v>943</v>
      </c>
      <c r="B3362">
        <v>50403752</v>
      </c>
      <c r="C3362" t="s">
        <v>944</v>
      </c>
      <c r="D3362" t="s">
        <v>945</v>
      </c>
      <c r="E3362">
        <v>86.76</v>
      </c>
      <c r="F3362">
        <v>136</v>
      </c>
      <c r="G3362">
        <v>18</v>
      </c>
      <c r="H3362">
        <v>0</v>
      </c>
      <c r="I3362">
        <v>484</v>
      </c>
      <c r="J3362">
        <v>77</v>
      </c>
      <c r="K3362">
        <v>1</v>
      </c>
      <c r="L3362">
        <v>136</v>
      </c>
      <c r="M3362" s="1">
        <v>2.0000000000000001E-61</v>
      </c>
      <c r="N3362">
        <v>234</v>
      </c>
      <c r="O3362" t="s">
        <v>35</v>
      </c>
      <c r="P3362" t="s">
        <v>944</v>
      </c>
      <c r="Q3362" t="s">
        <v>36</v>
      </c>
      <c r="R3362" t="s">
        <v>946</v>
      </c>
      <c r="S3362">
        <v>9606</v>
      </c>
      <c r="T3362" t="s">
        <v>36</v>
      </c>
      <c r="U3362" t="s">
        <v>950</v>
      </c>
      <c r="V3362" t="s">
        <v>951</v>
      </c>
      <c r="W3362" t="s">
        <v>81</v>
      </c>
      <c r="X3362" t="s">
        <v>82</v>
      </c>
      <c r="Y3362" t="s">
        <v>949</v>
      </c>
      <c r="Z3362" t="s">
        <v>42</v>
      </c>
      <c r="AA3362">
        <v>20060302</v>
      </c>
      <c r="AB3362" t="s">
        <v>43</v>
      </c>
      <c r="AC3362" t="s">
        <v>950</v>
      </c>
      <c r="AD3362" t="s">
        <v>951</v>
      </c>
      <c r="AE3362" t="s">
        <v>128</v>
      </c>
      <c r="AF3362" t="s">
        <v>45</v>
      </c>
    </row>
    <row r="3363" spans="1:32">
      <c r="A3363" t="s">
        <v>955</v>
      </c>
      <c r="B3363">
        <v>71153232</v>
      </c>
      <c r="C3363" t="s">
        <v>956</v>
      </c>
      <c r="D3363" t="s">
        <v>957</v>
      </c>
      <c r="E3363">
        <v>76.22</v>
      </c>
      <c r="F3363">
        <v>143</v>
      </c>
      <c r="G3363">
        <v>34</v>
      </c>
      <c r="H3363">
        <v>0</v>
      </c>
      <c r="I3363">
        <v>433</v>
      </c>
      <c r="J3363">
        <v>5</v>
      </c>
      <c r="K3363">
        <v>253</v>
      </c>
      <c r="L3363">
        <v>395</v>
      </c>
      <c r="M3363" s="1">
        <v>4.9999999999999999E-61</v>
      </c>
      <c r="N3363">
        <v>232</v>
      </c>
      <c r="O3363" t="s">
        <v>35</v>
      </c>
      <c r="P3363" t="s">
        <v>956</v>
      </c>
      <c r="Q3363" t="s">
        <v>36</v>
      </c>
      <c r="R3363" t="s">
        <v>958</v>
      </c>
      <c r="S3363">
        <v>10090</v>
      </c>
      <c r="T3363" t="s">
        <v>36</v>
      </c>
      <c r="U3363" t="s">
        <v>129</v>
      </c>
      <c r="V3363" t="s">
        <v>130</v>
      </c>
      <c r="W3363" t="s">
        <v>39</v>
      </c>
      <c r="X3363" t="s">
        <v>40</v>
      </c>
      <c r="Y3363" t="s">
        <v>131</v>
      </c>
      <c r="Z3363" t="s">
        <v>42</v>
      </c>
      <c r="AA3363">
        <v>20100119</v>
      </c>
      <c r="AB3363" t="s">
        <v>43</v>
      </c>
      <c r="AC3363" t="s">
        <v>129</v>
      </c>
      <c r="AD3363" t="s">
        <v>130</v>
      </c>
      <c r="AE3363" t="s">
        <v>128</v>
      </c>
      <c r="AF3363" t="s">
        <v>45</v>
      </c>
    </row>
    <row r="3364" spans="1:32">
      <c r="A3364" t="s">
        <v>1077</v>
      </c>
      <c r="B3364">
        <v>71153232</v>
      </c>
      <c r="C3364" t="s">
        <v>956</v>
      </c>
      <c r="D3364" t="s">
        <v>957</v>
      </c>
      <c r="E3364">
        <v>51.12</v>
      </c>
      <c r="F3364">
        <v>268</v>
      </c>
      <c r="G3364">
        <v>123</v>
      </c>
      <c r="H3364">
        <v>4</v>
      </c>
      <c r="I3364">
        <v>892</v>
      </c>
      <c r="J3364">
        <v>113</v>
      </c>
      <c r="K3364">
        <v>445</v>
      </c>
      <c r="L3364">
        <v>708</v>
      </c>
      <c r="M3364" s="1">
        <v>5.0000000000000002E-57</v>
      </c>
      <c r="N3364">
        <v>221</v>
      </c>
      <c r="O3364" t="s">
        <v>35</v>
      </c>
      <c r="P3364" t="s">
        <v>956</v>
      </c>
      <c r="Q3364" t="s">
        <v>36</v>
      </c>
      <c r="R3364" t="s">
        <v>958</v>
      </c>
      <c r="S3364">
        <v>10090</v>
      </c>
      <c r="T3364" t="s">
        <v>36</v>
      </c>
      <c r="U3364" t="s">
        <v>129</v>
      </c>
      <c r="V3364" t="s">
        <v>130</v>
      </c>
      <c r="W3364" t="s">
        <v>39</v>
      </c>
      <c r="X3364" t="s">
        <v>40</v>
      </c>
      <c r="Y3364" t="s">
        <v>131</v>
      </c>
      <c r="Z3364" t="s">
        <v>42</v>
      </c>
      <c r="AA3364">
        <v>20100119</v>
      </c>
      <c r="AB3364" t="s">
        <v>43</v>
      </c>
      <c r="AC3364" t="s">
        <v>129</v>
      </c>
      <c r="AD3364" t="s">
        <v>130</v>
      </c>
      <c r="AE3364" t="s">
        <v>128</v>
      </c>
      <c r="AF3364" t="s">
        <v>45</v>
      </c>
    </row>
    <row r="3365" spans="1:32">
      <c r="A3365" t="s">
        <v>1144</v>
      </c>
      <c r="B3365">
        <v>417520</v>
      </c>
      <c r="C3365" t="s">
        <v>1145</v>
      </c>
      <c r="D3365" t="s">
        <v>1146</v>
      </c>
      <c r="E3365">
        <v>93.07</v>
      </c>
      <c r="F3365">
        <v>101</v>
      </c>
      <c r="G3365">
        <v>7</v>
      </c>
      <c r="H3365">
        <v>0</v>
      </c>
      <c r="I3365">
        <v>1</v>
      </c>
      <c r="J3365">
        <v>303</v>
      </c>
      <c r="K3365">
        <v>90</v>
      </c>
      <c r="L3365">
        <v>190</v>
      </c>
      <c r="M3365" s="1">
        <v>2.0000000000000001E-54</v>
      </c>
      <c r="N3365">
        <v>210</v>
      </c>
      <c r="O3365" t="s">
        <v>35</v>
      </c>
      <c r="P3365" t="s">
        <v>1145</v>
      </c>
      <c r="Q3365" t="s">
        <v>36</v>
      </c>
      <c r="R3365" t="s">
        <v>1147</v>
      </c>
      <c r="S3365">
        <v>4932</v>
      </c>
      <c r="T3365" t="s">
        <v>36</v>
      </c>
      <c r="U3365" t="s">
        <v>129</v>
      </c>
      <c r="V3365" t="s">
        <v>130</v>
      </c>
      <c r="W3365" t="s">
        <v>39</v>
      </c>
      <c r="X3365" t="s">
        <v>40</v>
      </c>
      <c r="Y3365" t="s">
        <v>131</v>
      </c>
      <c r="Z3365" t="s">
        <v>42</v>
      </c>
      <c r="AA3365">
        <v>20100119</v>
      </c>
      <c r="AB3365" t="s">
        <v>43</v>
      </c>
      <c r="AC3365" t="s">
        <v>129</v>
      </c>
      <c r="AD3365" t="s">
        <v>130</v>
      </c>
      <c r="AE3365" t="s">
        <v>128</v>
      </c>
      <c r="AF3365" t="s">
        <v>45</v>
      </c>
    </row>
    <row r="3366" spans="1:32">
      <c r="A3366" t="s">
        <v>1197</v>
      </c>
      <c r="B3366">
        <v>38258418</v>
      </c>
      <c r="C3366" t="s">
        <v>1198</v>
      </c>
      <c r="D3366" t="s">
        <v>1199</v>
      </c>
      <c r="E3366">
        <v>61.54</v>
      </c>
      <c r="F3366">
        <v>169</v>
      </c>
      <c r="G3366">
        <v>65</v>
      </c>
      <c r="H3366">
        <v>1</v>
      </c>
      <c r="I3366">
        <v>1587</v>
      </c>
      <c r="J3366">
        <v>1081</v>
      </c>
      <c r="K3366">
        <v>174</v>
      </c>
      <c r="L3366">
        <v>337</v>
      </c>
      <c r="M3366" s="1">
        <v>2E-52</v>
      </c>
      <c r="N3366">
        <v>207</v>
      </c>
      <c r="O3366" t="s">
        <v>35</v>
      </c>
      <c r="P3366" t="s">
        <v>1198</v>
      </c>
      <c r="Q3366" t="s">
        <v>36</v>
      </c>
      <c r="R3366" t="s">
        <v>1200</v>
      </c>
      <c r="S3366">
        <v>9606</v>
      </c>
      <c r="T3366" t="s">
        <v>36</v>
      </c>
      <c r="U3366" t="s">
        <v>144</v>
      </c>
      <c r="V3366" t="s">
        <v>145</v>
      </c>
      <c r="W3366" t="s">
        <v>39</v>
      </c>
      <c r="X3366" t="s">
        <v>40</v>
      </c>
      <c r="Y3366" t="s">
        <v>146</v>
      </c>
      <c r="Z3366" t="s">
        <v>42</v>
      </c>
      <c r="AA3366">
        <v>20100119</v>
      </c>
      <c r="AB3366" t="s">
        <v>43</v>
      </c>
      <c r="AC3366" t="s">
        <v>144</v>
      </c>
      <c r="AD3366" t="s">
        <v>145</v>
      </c>
      <c r="AE3366" t="s">
        <v>128</v>
      </c>
      <c r="AF3366" t="s">
        <v>45</v>
      </c>
    </row>
    <row r="3367" spans="1:32">
      <c r="A3367" t="s">
        <v>1197</v>
      </c>
      <c r="B3367">
        <v>38258418</v>
      </c>
      <c r="C3367" t="s">
        <v>1198</v>
      </c>
      <c r="D3367" t="s">
        <v>1199</v>
      </c>
      <c r="E3367">
        <v>61.54</v>
      </c>
      <c r="F3367">
        <v>169</v>
      </c>
      <c r="G3367">
        <v>65</v>
      </c>
      <c r="H3367">
        <v>1</v>
      </c>
      <c r="I3367">
        <v>1587</v>
      </c>
      <c r="J3367">
        <v>1081</v>
      </c>
      <c r="K3367">
        <v>174</v>
      </c>
      <c r="L3367">
        <v>337</v>
      </c>
      <c r="M3367" s="1">
        <v>2E-52</v>
      </c>
      <c r="N3367">
        <v>207</v>
      </c>
      <c r="O3367" t="s">
        <v>35</v>
      </c>
      <c r="P3367" t="s">
        <v>1198</v>
      </c>
      <c r="Q3367" t="s">
        <v>36</v>
      </c>
      <c r="R3367" t="s">
        <v>1200</v>
      </c>
      <c r="S3367">
        <v>9606</v>
      </c>
      <c r="T3367" t="s">
        <v>36</v>
      </c>
      <c r="U3367" t="s">
        <v>125</v>
      </c>
      <c r="V3367" t="s">
        <v>126</v>
      </c>
      <c r="W3367" t="s">
        <v>39</v>
      </c>
      <c r="X3367" t="s">
        <v>40</v>
      </c>
      <c r="Y3367" t="s">
        <v>127</v>
      </c>
      <c r="Z3367" t="s">
        <v>42</v>
      </c>
      <c r="AA3367">
        <v>20100119</v>
      </c>
      <c r="AB3367" t="s">
        <v>43</v>
      </c>
      <c r="AC3367" t="s">
        <v>125</v>
      </c>
      <c r="AD3367" t="s">
        <v>126</v>
      </c>
      <c r="AE3367" t="s">
        <v>128</v>
      </c>
      <c r="AF3367" t="s">
        <v>45</v>
      </c>
    </row>
    <row r="3368" spans="1:32">
      <c r="A3368" t="s">
        <v>1197</v>
      </c>
      <c r="B3368">
        <v>38258418</v>
      </c>
      <c r="C3368" t="s">
        <v>1198</v>
      </c>
      <c r="D3368" t="s">
        <v>1199</v>
      </c>
      <c r="E3368">
        <v>61.54</v>
      </c>
      <c r="F3368">
        <v>169</v>
      </c>
      <c r="G3368">
        <v>65</v>
      </c>
      <c r="H3368">
        <v>1</v>
      </c>
      <c r="I3368">
        <v>1587</v>
      </c>
      <c r="J3368">
        <v>1081</v>
      </c>
      <c r="K3368">
        <v>174</v>
      </c>
      <c r="L3368">
        <v>337</v>
      </c>
      <c r="M3368" s="1">
        <v>2E-52</v>
      </c>
      <c r="N3368">
        <v>207</v>
      </c>
      <c r="O3368" t="s">
        <v>35</v>
      </c>
      <c r="P3368" t="s">
        <v>1198</v>
      </c>
      <c r="Q3368" t="s">
        <v>36</v>
      </c>
      <c r="R3368" t="s">
        <v>1200</v>
      </c>
      <c r="S3368">
        <v>9606</v>
      </c>
      <c r="T3368" t="s">
        <v>36</v>
      </c>
      <c r="U3368" t="s">
        <v>129</v>
      </c>
      <c r="V3368" t="s">
        <v>130</v>
      </c>
      <c r="W3368" t="s">
        <v>39</v>
      </c>
      <c r="X3368" t="s">
        <v>40</v>
      </c>
      <c r="Y3368" t="s">
        <v>131</v>
      </c>
      <c r="Z3368" t="s">
        <v>42</v>
      </c>
      <c r="AA3368">
        <v>20100119</v>
      </c>
      <c r="AB3368" t="s">
        <v>43</v>
      </c>
      <c r="AC3368" t="s">
        <v>129</v>
      </c>
      <c r="AD3368" t="s">
        <v>130</v>
      </c>
      <c r="AE3368" t="s">
        <v>128</v>
      </c>
      <c r="AF3368" t="s">
        <v>45</v>
      </c>
    </row>
    <row r="3369" spans="1:32">
      <c r="A3369" t="s">
        <v>1197</v>
      </c>
      <c r="B3369">
        <v>38258418</v>
      </c>
      <c r="C3369" t="s">
        <v>1198</v>
      </c>
      <c r="D3369" t="s">
        <v>1199</v>
      </c>
      <c r="E3369">
        <v>61.54</v>
      </c>
      <c r="F3369">
        <v>169</v>
      </c>
      <c r="G3369">
        <v>65</v>
      </c>
      <c r="H3369">
        <v>1</v>
      </c>
      <c r="I3369">
        <v>1587</v>
      </c>
      <c r="J3369">
        <v>1081</v>
      </c>
      <c r="K3369">
        <v>174</v>
      </c>
      <c r="L3369">
        <v>337</v>
      </c>
      <c r="M3369" s="1">
        <v>2E-52</v>
      </c>
      <c r="N3369">
        <v>207</v>
      </c>
      <c r="O3369" t="s">
        <v>35</v>
      </c>
      <c r="P3369" t="s">
        <v>1198</v>
      </c>
      <c r="Q3369" t="s">
        <v>36</v>
      </c>
      <c r="R3369" t="s">
        <v>1200</v>
      </c>
      <c r="S3369">
        <v>9606</v>
      </c>
      <c r="T3369" t="s">
        <v>36</v>
      </c>
      <c r="U3369" t="s">
        <v>147</v>
      </c>
      <c r="V3369" t="s">
        <v>148</v>
      </c>
      <c r="W3369" t="s">
        <v>39</v>
      </c>
      <c r="X3369" t="s">
        <v>40</v>
      </c>
      <c r="Y3369" t="s">
        <v>149</v>
      </c>
      <c r="Z3369" t="s">
        <v>42</v>
      </c>
      <c r="AA3369">
        <v>20100119</v>
      </c>
      <c r="AB3369" t="s">
        <v>43</v>
      </c>
      <c r="AC3369" t="s">
        <v>147</v>
      </c>
      <c r="AD3369" t="s">
        <v>148</v>
      </c>
      <c r="AE3369" t="s">
        <v>128</v>
      </c>
      <c r="AF3369" t="s">
        <v>45</v>
      </c>
    </row>
    <row r="3370" spans="1:32">
      <c r="A3370" t="s">
        <v>1221</v>
      </c>
      <c r="B3370">
        <v>34582346</v>
      </c>
      <c r="C3370" t="s">
        <v>1222</v>
      </c>
      <c r="D3370" t="s">
        <v>1223</v>
      </c>
      <c r="E3370">
        <v>84.26</v>
      </c>
      <c r="F3370">
        <v>108</v>
      </c>
      <c r="G3370">
        <v>17</v>
      </c>
      <c r="H3370">
        <v>0</v>
      </c>
      <c r="I3370">
        <v>3</v>
      </c>
      <c r="J3370">
        <v>326</v>
      </c>
      <c r="K3370">
        <v>90</v>
      </c>
      <c r="L3370">
        <v>197</v>
      </c>
      <c r="M3370" s="1">
        <v>2E-51</v>
      </c>
      <c r="N3370">
        <v>200</v>
      </c>
      <c r="O3370" t="s">
        <v>35</v>
      </c>
      <c r="P3370" t="s">
        <v>1222</v>
      </c>
      <c r="Q3370" t="s">
        <v>36</v>
      </c>
      <c r="R3370" t="s">
        <v>1224</v>
      </c>
      <c r="S3370">
        <v>9606</v>
      </c>
      <c r="T3370" t="s">
        <v>36</v>
      </c>
      <c r="U3370" t="s">
        <v>484</v>
      </c>
      <c r="V3370" t="s">
        <v>485</v>
      </c>
      <c r="W3370" t="s">
        <v>39</v>
      </c>
      <c r="X3370" t="s">
        <v>40</v>
      </c>
      <c r="Y3370" t="s">
        <v>486</v>
      </c>
      <c r="Z3370" t="s">
        <v>42</v>
      </c>
      <c r="AA3370">
        <v>20100119</v>
      </c>
      <c r="AB3370" t="s">
        <v>43</v>
      </c>
      <c r="AC3370" t="s">
        <v>484</v>
      </c>
      <c r="AD3370" t="s">
        <v>485</v>
      </c>
      <c r="AE3370" t="s">
        <v>128</v>
      </c>
      <c r="AF3370" t="s">
        <v>45</v>
      </c>
    </row>
    <row r="3371" spans="1:32">
      <c r="A3371" t="s">
        <v>1330</v>
      </c>
      <c r="B3371">
        <v>20141448</v>
      </c>
      <c r="C3371" t="s">
        <v>1331</v>
      </c>
      <c r="D3371" t="s">
        <v>1332</v>
      </c>
      <c r="E3371">
        <v>49.7</v>
      </c>
      <c r="F3371">
        <v>169</v>
      </c>
      <c r="G3371">
        <v>85</v>
      </c>
      <c r="H3371">
        <v>0</v>
      </c>
      <c r="I3371">
        <v>1</v>
      </c>
      <c r="J3371">
        <v>507</v>
      </c>
      <c r="K3371">
        <v>739</v>
      </c>
      <c r="L3371">
        <v>907</v>
      </c>
      <c r="M3371" s="1">
        <v>9.9999999999999997E-49</v>
      </c>
      <c r="N3371">
        <v>192</v>
      </c>
      <c r="O3371" t="s">
        <v>35</v>
      </c>
      <c r="P3371" t="s">
        <v>1331</v>
      </c>
      <c r="Q3371" t="s">
        <v>36</v>
      </c>
      <c r="R3371" t="s">
        <v>1333</v>
      </c>
      <c r="S3371">
        <v>9606</v>
      </c>
      <c r="T3371" t="s">
        <v>36</v>
      </c>
      <c r="U3371" t="s">
        <v>144</v>
      </c>
      <c r="V3371" t="s">
        <v>145</v>
      </c>
      <c r="W3371" t="s">
        <v>39</v>
      </c>
      <c r="X3371" t="s">
        <v>40</v>
      </c>
      <c r="Y3371" t="s">
        <v>146</v>
      </c>
      <c r="Z3371" t="s">
        <v>42</v>
      </c>
      <c r="AA3371">
        <v>20100119</v>
      </c>
      <c r="AB3371" t="s">
        <v>43</v>
      </c>
      <c r="AC3371" t="s">
        <v>144</v>
      </c>
      <c r="AD3371" t="s">
        <v>145</v>
      </c>
      <c r="AE3371" t="s">
        <v>128</v>
      </c>
      <c r="AF3371" t="s">
        <v>45</v>
      </c>
    </row>
    <row r="3372" spans="1:32">
      <c r="A3372" t="s">
        <v>1330</v>
      </c>
      <c r="B3372">
        <v>20141448</v>
      </c>
      <c r="C3372" t="s">
        <v>1331</v>
      </c>
      <c r="D3372" t="s">
        <v>1332</v>
      </c>
      <c r="E3372">
        <v>49.7</v>
      </c>
      <c r="F3372">
        <v>169</v>
      </c>
      <c r="G3372">
        <v>85</v>
      </c>
      <c r="H3372">
        <v>0</v>
      </c>
      <c r="I3372">
        <v>1</v>
      </c>
      <c r="J3372">
        <v>507</v>
      </c>
      <c r="K3372">
        <v>739</v>
      </c>
      <c r="L3372">
        <v>907</v>
      </c>
      <c r="M3372" s="1">
        <v>9.9999999999999997E-49</v>
      </c>
      <c r="N3372">
        <v>192</v>
      </c>
      <c r="O3372" t="s">
        <v>35</v>
      </c>
      <c r="P3372" t="s">
        <v>1331</v>
      </c>
      <c r="Q3372" t="s">
        <v>36</v>
      </c>
      <c r="R3372" t="s">
        <v>1333</v>
      </c>
      <c r="S3372">
        <v>9606</v>
      </c>
      <c r="T3372" t="s">
        <v>36</v>
      </c>
      <c r="U3372" t="s">
        <v>147</v>
      </c>
      <c r="V3372" t="s">
        <v>148</v>
      </c>
      <c r="W3372" t="s">
        <v>39</v>
      </c>
      <c r="X3372" t="s">
        <v>40</v>
      </c>
      <c r="Y3372" t="s">
        <v>149</v>
      </c>
      <c r="Z3372" t="s">
        <v>42</v>
      </c>
      <c r="AA3372">
        <v>20100119</v>
      </c>
      <c r="AB3372" t="s">
        <v>43</v>
      </c>
      <c r="AC3372" t="s">
        <v>147</v>
      </c>
      <c r="AD3372" t="s">
        <v>148</v>
      </c>
      <c r="AE3372" t="s">
        <v>128</v>
      </c>
      <c r="AF3372" t="s">
        <v>45</v>
      </c>
    </row>
    <row r="3373" spans="1:32">
      <c r="A3373" t="s">
        <v>1410</v>
      </c>
      <c r="B3373">
        <v>116242716</v>
      </c>
      <c r="C3373" t="s">
        <v>1411</v>
      </c>
      <c r="D3373" t="s">
        <v>1412</v>
      </c>
      <c r="E3373">
        <v>31.51</v>
      </c>
      <c r="F3373">
        <v>384</v>
      </c>
      <c r="G3373">
        <v>257</v>
      </c>
      <c r="H3373">
        <v>7</v>
      </c>
      <c r="I3373">
        <v>1254</v>
      </c>
      <c r="J3373">
        <v>121</v>
      </c>
      <c r="K3373">
        <v>462</v>
      </c>
      <c r="L3373">
        <v>838</v>
      </c>
      <c r="M3373" s="1">
        <v>1E-46</v>
      </c>
      <c r="N3373">
        <v>187</v>
      </c>
      <c r="O3373" t="s">
        <v>35</v>
      </c>
      <c r="P3373" t="s">
        <v>1411</v>
      </c>
      <c r="Q3373" t="s">
        <v>36</v>
      </c>
      <c r="R3373" t="s">
        <v>1413</v>
      </c>
      <c r="S3373">
        <v>9606</v>
      </c>
      <c r="T3373" t="s">
        <v>36</v>
      </c>
      <c r="U3373" t="s">
        <v>1425</v>
      </c>
      <c r="V3373" t="s">
        <v>1426</v>
      </c>
      <c r="W3373" t="s">
        <v>81</v>
      </c>
      <c r="X3373" t="s">
        <v>82</v>
      </c>
      <c r="Y3373" t="s">
        <v>1416</v>
      </c>
      <c r="Z3373" t="s">
        <v>42</v>
      </c>
      <c r="AA3373">
        <v>20090313</v>
      </c>
      <c r="AB3373" t="s">
        <v>43</v>
      </c>
      <c r="AC3373" t="s">
        <v>1425</v>
      </c>
      <c r="AD3373" t="s">
        <v>1426</v>
      </c>
      <c r="AE3373" t="s">
        <v>128</v>
      </c>
      <c r="AF3373" t="s">
        <v>45</v>
      </c>
    </row>
    <row r="3374" spans="1:32">
      <c r="A3374" t="s">
        <v>1472</v>
      </c>
      <c r="B3374">
        <v>32699511</v>
      </c>
      <c r="C3374" t="s">
        <v>1473</v>
      </c>
      <c r="D3374" t="s">
        <v>1474</v>
      </c>
      <c r="E3374">
        <v>96.67</v>
      </c>
      <c r="F3374">
        <v>90</v>
      </c>
      <c r="G3374">
        <v>3</v>
      </c>
      <c r="H3374">
        <v>0</v>
      </c>
      <c r="I3374">
        <v>278</v>
      </c>
      <c r="J3374">
        <v>9</v>
      </c>
      <c r="K3374">
        <v>23</v>
      </c>
      <c r="L3374">
        <v>112</v>
      </c>
      <c r="M3374" s="1">
        <v>9.9999999999999998E-46</v>
      </c>
      <c r="N3374">
        <v>181</v>
      </c>
      <c r="O3374" t="s">
        <v>35</v>
      </c>
      <c r="P3374" t="s">
        <v>1473</v>
      </c>
      <c r="Q3374" t="s">
        <v>36</v>
      </c>
      <c r="R3374" t="s">
        <v>1475</v>
      </c>
      <c r="S3374">
        <v>9606</v>
      </c>
      <c r="T3374" t="s">
        <v>36</v>
      </c>
      <c r="U3374" t="s">
        <v>147</v>
      </c>
      <c r="V3374" t="s">
        <v>148</v>
      </c>
      <c r="W3374" t="s">
        <v>39</v>
      </c>
      <c r="X3374" t="s">
        <v>40</v>
      </c>
      <c r="Y3374" t="s">
        <v>149</v>
      </c>
      <c r="Z3374" t="s">
        <v>42</v>
      </c>
      <c r="AA3374">
        <v>20100119</v>
      </c>
      <c r="AB3374" t="s">
        <v>43</v>
      </c>
      <c r="AC3374" t="s">
        <v>147</v>
      </c>
      <c r="AD3374" t="s">
        <v>148</v>
      </c>
      <c r="AE3374" t="s">
        <v>128</v>
      </c>
      <c r="AF3374" t="s">
        <v>45</v>
      </c>
    </row>
    <row r="3375" spans="1:32">
      <c r="A3375" t="s">
        <v>1472</v>
      </c>
      <c r="B3375">
        <v>32699511</v>
      </c>
      <c r="C3375" t="s">
        <v>1473</v>
      </c>
      <c r="D3375" t="s">
        <v>1474</v>
      </c>
      <c r="E3375">
        <v>96.67</v>
      </c>
      <c r="F3375">
        <v>90</v>
      </c>
      <c r="G3375">
        <v>3</v>
      </c>
      <c r="H3375">
        <v>0</v>
      </c>
      <c r="I3375">
        <v>278</v>
      </c>
      <c r="J3375">
        <v>9</v>
      </c>
      <c r="K3375">
        <v>23</v>
      </c>
      <c r="L3375">
        <v>112</v>
      </c>
      <c r="M3375" s="1">
        <v>9.9999999999999998E-46</v>
      </c>
      <c r="N3375">
        <v>181</v>
      </c>
      <c r="O3375" t="s">
        <v>35</v>
      </c>
      <c r="P3375" t="s">
        <v>1473</v>
      </c>
      <c r="Q3375" t="s">
        <v>36</v>
      </c>
      <c r="R3375" t="s">
        <v>1475</v>
      </c>
      <c r="S3375">
        <v>9606</v>
      </c>
      <c r="T3375" t="s">
        <v>36</v>
      </c>
      <c r="U3375" t="s">
        <v>144</v>
      </c>
      <c r="V3375" t="s">
        <v>145</v>
      </c>
      <c r="W3375" t="s">
        <v>39</v>
      </c>
      <c r="X3375" t="s">
        <v>40</v>
      </c>
      <c r="Y3375" t="s">
        <v>146</v>
      </c>
      <c r="Z3375" t="s">
        <v>42</v>
      </c>
      <c r="AA3375">
        <v>20100119</v>
      </c>
      <c r="AB3375" t="s">
        <v>43</v>
      </c>
      <c r="AC3375" t="s">
        <v>144</v>
      </c>
      <c r="AD3375" t="s">
        <v>145</v>
      </c>
      <c r="AE3375" t="s">
        <v>128</v>
      </c>
      <c r="AF3375" t="s">
        <v>45</v>
      </c>
    </row>
    <row r="3376" spans="1:32">
      <c r="A3376" t="s">
        <v>1502</v>
      </c>
      <c r="B3376">
        <v>15214281</v>
      </c>
      <c r="C3376" t="s">
        <v>580</v>
      </c>
      <c r="D3376" t="s">
        <v>581</v>
      </c>
      <c r="E3376">
        <v>100</v>
      </c>
      <c r="F3376">
        <v>91</v>
      </c>
      <c r="G3376">
        <v>0</v>
      </c>
      <c r="H3376">
        <v>0</v>
      </c>
      <c r="I3376">
        <v>5</v>
      </c>
      <c r="J3376">
        <v>277</v>
      </c>
      <c r="K3376">
        <v>542</v>
      </c>
      <c r="L3376">
        <v>632</v>
      </c>
      <c r="M3376" s="1">
        <v>2E-45</v>
      </c>
      <c r="N3376">
        <v>180</v>
      </c>
      <c r="O3376" t="s">
        <v>35</v>
      </c>
      <c r="P3376" t="s">
        <v>580</v>
      </c>
      <c r="Q3376" t="s">
        <v>36</v>
      </c>
      <c r="R3376" t="s">
        <v>582</v>
      </c>
      <c r="S3376">
        <v>10090</v>
      </c>
      <c r="T3376" t="s">
        <v>36</v>
      </c>
      <c r="U3376" t="s">
        <v>125</v>
      </c>
      <c r="V3376" t="s">
        <v>126</v>
      </c>
      <c r="W3376" t="s">
        <v>39</v>
      </c>
      <c r="X3376" t="s">
        <v>40</v>
      </c>
      <c r="Y3376" t="s">
        <v>127</v>
      </c>
      <c r="Z3376" t="s">
        <v>42</v>
      </c>
      <c r="AA3376">
        <v>20100119</v>
      </c>
      <c r="AB3376" t="s">
        <v>43</v>
      </c>
      <c r="AC3376" t="s">
        <v>125</v>
      </c>
      <c r="AD3376" t="s">
        <v>126</v>
      </c>
      <c r="AE3376" t="s">
        <v>128</v>
      </c>
      <c r="AF3376" t="s">
        <v>45</v>
      </c>
    </row>
    <row r="3377" spans="1:32">
      <c r="A3377" t="s">
        <v>1502</v>
      </c>
      <c r="B3377">
        <v>15214281</v>
      </c>
      <c r="C3377" t="s">
        <v>580</v>
      </c>
      <c r="D3377" t="s">
        <v>581</v>
      </c>
      <c r="E3377">
        <v>100</v>
      </c>
      <c r="F3377">
        <v>91</v>
      </c>
      <c r="G3377">
        <v>0</v>
      </c>
      <c r="H3377">
        <v>0</v>
      </c>
      <c r="I3377">
        <v>5</v>
      </c>
      <c r="J3377">
        <v>277</v>
      </c>
      <c r="K3377">
        <v>542</v>
      </c>
      <c r="L3377">
        <v>632</v>
      </c>
      <c r="M3377" s="1">
        <v>2E-45</v>
      </c>
      <c r="N3377">
        <v>180</v>
      </c>
      <c r="O3377" t="s">
        <v>35</v>
      </c>
      <c r="P3377" t="s">
        <v>580</v>
      </c>
      <c r="Q3377" t="s">
        <v>36</v>
      </c>
      <c r="R3377" t="s">
        <v>582</v>
      </c>
      <c r="S3377">
        <v>10090</v>
      </c>
      <c r="T3377" t="s">
        <v>36</v>
      </c>
      <c r="U3377" t="s">
        <v>129</v>
      </c>
      <c r="V3377" t="s">
        <v>130</v>
      </c>
      <c r="W3377" t="s">
        <v>39</v>
      </c>
      <c r="X3377" t="s">
        <v>40</v>
      </c>
      <c r="Y3377" t="s">
        <v>131</v>
      </c>
      <c r="Z3377" t="s">
        <v>42</v>
      </c>
      <c r="AA3377">
        <v>20100119</v>
      </c>
      <c r="AB3377" t="s">
        <v>43</v>
      </c>
      <c r="AC3377" t="s">
        <v>129</v>
      </c>
      <c r="AD3377" t="s">
        <v>130</v>
      </c>
      <c r="AE3377" t="s">
        <v>128</v>
      </c>
      <c r="AF3377" t="s">
        <v>45</v>
      </c>
    </row>
    <row r="3378" spans="1:32">
      <c r="A3378" t="s">
        <v>1532</v>
      </c>
      <c r="B3378">
        <v>82200349</v>
      </c>
      <c r="C3378" t="s">
        <v>1533</v>
      </c>
      <c r="D3378" t="s">
        <v>1534</v>
      </c>
      <c r="E3378">
        <v>74.36</v>
      </c>
      <c r="F3378">
        <v>117</v>
      </c>
      <c r="G3378">
        <v>30</v>
      </c>
      <c r="H3378">
        <v>0</v>
      </c>
      <c r="I3378">
        <v>2</v>
      </c>
      <c r="J3378">
        <v>352</v>
      </c>
      <c r="K3378">
        <v>766</v>
      </c>
      <c r="L3378">
        <v>882</v>
      </c>
      <c r="M3378" s="1">
        <v>7.9999999999999999E-45</v>
      </c>
      <c r="N3378">
        <v>179</v>
      </c>
      <c r="O3378" t="s">
        <v>35</v>
      </c>
      <c r="P3378" t="s">
        <v>1533</v>
      </c>
      <c r="Q3378" t="s">
        <v>36</v>
      </c>
      <c r="R3378" t="s">
        <v>1535</v>
      </c>
      <c r="S3378">
        <v>8364</v>
      </c>
      <c r="T3378" t="s">
        <v>36</v>
      </c>
      <c r="U3378" t="s">
        <v>144</v>
      </c>
      <c r="V3378" t="s">
        <v>145</v>
      </c>
      <c r="W3378" t="s">
        <v>39</v>
      </c>
      <c r="X3378" t="s">
        <v>40</v>
      </c>
      <c r="Y3378" t="s">
        <v>146</v>
      </c>
      <c r="Z3378" t="s">
        <v>42</v>
      </c>
      <c r="AA3378">
        <v>20100119</v>
      </c>
      <c r="AB3378" t="s">
        <v>43</v>
      </c>
      <c r="AC3378" t="s">
        <v>144</v>
      </c>
      <c r="AD3378" t="s">
        <v>145</v>
      </c>
      <c r="AE3378" t="s">
        <v>128</v>
      </c>
      <c r="AF3378" t="s">
        <v>45</v>
      </c>
    </row>
    <row r="3379" spans="1:32">
      <c r="A3379" t="s">
        <v>1532</v>
      </c>
      <c r="B3379">
        <v>82200349</v>
      </c>
      <c r="C3379" t="s">
        <v>1533</v>
      </c>
      <c r="D3379" t="s">
        <v>1534</v>
      </c>
      <c r="E3379">
        <v>74.36</v>
      </c>
      <c r="F3379">
        <v>117</v>
      </c>
      <c r="G3379">
        <v>30</v>
      </c>
      <c r="H3379">
        <v>0</v>
      </c>
      <c r="I3379">
        <v>2</v>
      </c>
      <c r="J3379">
        <v>352</v>
      </c>
      <c r="K3379">
        <v>766</v>
      </c>
      <c r="L3379">
        <v>882</v>
      </c>
      <c r="M3379" s="1">
        <v>7.9999999999999999E-45</v>
      </c>
      <c r="N3379">
        <v>179</v>
      </c>
      <c r="O3379" t="s">
        <v>35</v>
      </c>
      <c r="P3379" t="s">
        <v>1533</v>
      </c>
      <c r="Q3379" t="s">
        <v>36</v>
      </c>
      <c r="R3379" t="s">
        <v>1535</v>
      </c>
      <c r="S3379">
        <v>8364</v>
      </c>
      <c r="T3379" t="s">
        <v>36</v>
      </c>
      <c r="U3379" t="s">
        <v>147</v>
      </c>
      <c r="V3379" t="s">
        <v>148</v>
      </c>
      <c r="W3379" t="s">
        <v>39</v>
      </c>
      <c r="X3379" t="s">
        <v>40</v>
      </c>
      <c r="Y3379" t="s">
        <v>149</v>
      </c>
      <c r="Z3379" t="s">
        <v>42</v>
      </c>
      <c r="AA3379">
        <v>20100119</v>
      </c>
      <c r="AB3379" t="s">
        <v>43</v>
      </c>
      <c r="AC3379" t="s">
        <v>147</v>
      </c>
      <c r="AD3379" t="s">
        <v>148</v>
      </c>
      <c r="AE3379" t="s">
        <v>128</v>
      </c>
      <c r="AF3379" t="s">
        <v>45</v>
      </c>
    </row>
    <row r="3380" spans="1:32">
      <c r="A3380" t="s">
        <v>1615</v>
      </c>
      <c r="B3380">
        <v>1175568</v>
      </c>
      <c r="C3380" t="s">
        <v>1616</v>
      </c>
      <c r="D3380" t="s">
        <v>1617</v>
      </c>
      <c r="E3380">
        <v>77.39</v>
      </c>
      <c r="F3380">
        <v>115</v>
      </c>
      <c r="G3380">
        <v>16</v>
      </c>
      <c r="H3380">
        <v>1</v>
      </c>
      <c r="I3380">
        <v>652</v>
      </c>
      <c r="J3380">
        <v>338</v>
      </c>
      <c r="K3380">
        <v>1</v>
      </c>
      <c r="L3380">
        <v>115</v>
      </c>
      <c r="M3380" s="1">
        <v>5.0000000000000004E-44</v>
      </c>
      <c r="N3380">
        <v>177</v>
      </c>
      <c r="O3380" t="s">
        <v>35</v>
      </c>
      <c r="P3380" t="s">
        <v>1616</v>
      </c>
      <c r="Q3380" t="s">
        <v>36</v>
      </c>
      <c r="R3380" t="s">
        <v>1616</v>
      </c>
      <c r="S3380">
        <v>6500</v>
      </c>
      <c r="T3380" t="s">
        <v>36</v>
      </c>
      <c r="U3380" t="s">
        <v>147</v>
      </c>
      <c r="V3380" t="s">
        <v>148</v>
      </c>
      <c r="W3380" t="s">
        <v>39</v>
      </c>
      <c r="X3380" t="s">
        <v>40</v>
      </c>
      <c r="Y3380" t="s">
        <v>149</v>
      </c>
      <c r="Z3380" t="s">
        <v>42</v>
      </c>
      <c r="AA3380">
        <v>20100119</v>
      </c>
      <c r="AB3380" t="s">
        <v>43</v>
      </c>
      <c r="AC3380" t="s">
        <v>147</v>
      </c>
      <c r="AD3380" t="s">
        <v>148</v>
      </c>
      <c r="AE3380" t="s">
        <v>128</v>
      </c>
      <c r="AF3380" t="s">
        <v>45</v>
      </c>
    </row>
    <row r="3381" spans="1:32">
      <c r="A3381" t="s">
        <v>1615</v>
      </c>
      <c r="B3381">
        <v>1175568</v>
      </c>
      <c r="C3381" t="s">
        <v>1616</v>
      </c>
      <c r="D3381" t="s">
        <v>1617</v>
      </c>
      <c r="E3381">
        <v>77.39</v>
      </c>
      <c r="F3381">
        <v>115</v>
      </c>
      <c r="G3381">
        <v>16</v>
      </c>
      <c r="H3381">
        <v>1</v>
      </c>
      <c r="I3381">
        <v>652</v>
      </c>
      <c r="J3381">
        <v>338</v>
      </c>
      <c r="K3381">
        <v>1</v>
      </c>
      <c r="L3381">
        <v>115</v>
      </c>
      <c r="M3381" s="1">
        <v>5.0000000000000004E-44</v>
      </c>
      <c r="N3381">
        <v>177</v>
      </c>
      <c r="O3381" t="s">
        <v>35</v>
      </c>
      <c r="P3381" t="s">
        <v>1616</v>
      </c>
      <c r="Q3381" t="s">
        <v>36</v>
      </c>
      <c r="R3381" t="s">
        <v>1616</v>
      </c>
      <c r="S3381">
        <v>6500</v>
      </c>
      <c r="T3381" t="s">
        <v>36</v>
      </c>
      <c r="U3381" t="s">
        <v>144</v>
      </c>
      <c r="V3381" t="s">
        <v>145</v>
      </c>
      <c r="W3381" t="s">
        <v>39</v>
      </c>
      <c r="X3381" t="s">
        <v>40</v>
      </c>
      <c r="Y3381" t="s">
        <v>146</v>
      </c>
      <c r="Z3381" t="s">
        <v>42</v>
      </c>
      <c r="AA3381">
        <v>20100119</v>
      </c>
      <c r="AB3381" t="s">
        <v>43</v>
      </c>
      <c r="AC3381" t="s">
        <v>144</v>
      </c>
      <c r="AD3381" t="s">
        <v>145</v>
      </c>
      <c r="AE3381" t="s">
        <v>128</v>
      </c>
      <c r="AF3381" t="s">
        <v>45</v>
      </c>
    </row>
    <row r="3382" spans="1:32">
      <c r="A3382" t="s">
        <v>121</v>
      </c>
      <c r="B3382">
        <v>3183544</v>
      </c>
      <c r="C3382" t="s">
        <v>122</v>
      </c>
      <c r="D3382" t="s">
        <v>123</v>
      </c>
      <c r="E3382">
        <v>36.24</v>
      </c>
      <c r="F3382">
        <v>298</v>
      </c>
      <c r="G3382">
        <v>187</v>
      </c>
      <c r="H3382">
        <v>6</v>
      </c>
      <c r="I3382">
        <v>542</v>
      </c>
      <c r="J3382">
        <v>1426</v>
      </c>
      <c r="K3382">
        <v>2</v>
      </c>
      <c r="L3382">
        <v>282</v>
      </c>
      <c r="M3382" s="1">
        <v>1.0000000000000001E-43</v>
      </c>
      <c r="N3382">
        <v>179</v>
      </c>
      <c r="O3382" t="s">
        <v>35</v>
      </c>
      <c r="P3382" t="s">
        <v>122</v>
      </c>
      <c r="Q3382" t="s">
        <v>36</v>
      </c>
      <c r="R3382" t="s">
        <v>124</v>
      </c>
      <c r="S3382">
        <v>9606</v>
      </c>
      <c r="T3382" t="s">
        <v>36</v>
      </c>
      <c r="U3382" t="s">
        <v>125</v>
      </c>
      <c r="V3382" t="s">
        <v>126</v>
      </c>
      <c r="W3382" t="s">
        <v>39</v>
      </c>
      <c r="X3382" t="s">
        <v>40</v>
      </c>
      <c r="Y3382" t="s">
        <v>127</v>
      </c>
      <c r="Z3382" t="s">
        <v>42</v>
      </c>
      <c r="AA3382">
        <v>20100119</v>
      </c>
      <c r="AB3382" t="s">
        <v>43</v>
      </c>
      <c r="AC3382" t="s">
        <v>125</v>
      </c>
      <c r="AD3382" t="s">
        <v>126</v>
      </c>
      <c r="AE3382" t="s">
        <v>128</v>
      </c>
      <c r="AF3382" t="s">
        <v>45</v>
      </c>
    </row>
    <row r="3383" spans="1:32">
      <c r="A3383" t="s">
        <v>121</v>
      </c>
      <c r="B3383">
        <v>3183544</v>
      </c>
      <c r="C3383" t="s">
        <v>122</v>
      </c>
      <c r="D3383" t="s">
        <v>123</v>
      </c>
      <c r="E3383">
        <v>36.24</v>
      </c>
      <c r="F3383">
        <v>298</v>
      </c>
      <c r="G3383">
        <v>187</v>
      </c>
      <c r="H3383">
        <v>6</v>
      </c>
      <c r="I3383">
        <v>542</v>
      </c>
      <c r="J3383">
        <v>1426</v>
      </c>
      <c r="K3383">
        <v>2</v>
      </c>
      <c r="L3383">
        <v>282</v>
      </c>
      <c r="M3383" s="1">
        <v>1.0000000000000001E-43</v>
      </c>
      <c r="N3383">
        <v>179</v>
      </c>
      <c r="O3383" t="s">
        <v>35</v>
      </c>
      <c r="P3383" t="s">
        <v>122</v>
      </c>
      <c r="Q3383" t="s">
        <v>36</v>
      </c>
      <c r="R3383" t="s">
        <v>124</v>
      </c>
      <c r="S3383">
        <v>9606</v>
      </c>
      <c r="T3383" t="s">
        <v>36</v>
      </c>
      <c r="U3383" t="s">
        <v>129</v>
      </c>
      <c r="V3383" t="s">
        <v>130</v>
      </c>
      <c r="W3383" t="s">
        <v>39</v>
      </c>
      <c r="X3383" t="s">
        <v>40</v>
      </c>
      <c r="Y3383" t="s">
        <v>131</v>
      </c>
      <c r="Z3383" t="s">
        <v>42</v>
      </c>
      <c r="AA3383">
        <v>20100119</v>
      </c>
      <c r="AB3383" t="s">
        <v>43</v>
      </c>
      <c r="AC3383" t="s">
        <v>129</v>
      </c>
      <c r="AD3383" t="s">
        <v>130</v>
      </c>
      <c r="AE3383" t="s">
        <v>128</v>
      </c>
      <c r="AF3383" t="s">
        <v>45</v>
      </c>
    </row>
    <row r="3384" spans="1:32">
      <c r="A3384" t="s">
        <v>1681</v>
      </c>
      <c r="B3384">
        <v>126352259</v>
      </c>
      <c r="C3384" t="s">
        <v>1682</v>
      </c>
      <c r="D3384" t="s">
        <v>1683</v>
      </c>
      <c r="E3384">
        <v>45.5</v>
      </c>
      <c r="F3384">
        <v>200</v>
      </c>
      <c r="G3384">
        <v>108</v>
      </c>
      <c r="H3384">
        <v>3</v>
      </c>
      <c r="I3384">
        <v>2</v>
      </c>
      <c r="J3384">
        <v>598</v>
      </c>
      <c r="K3384">
        <v>387</v>
      </c>
      <c r="L3384">
        <v>584</v>
      </c>
      <c r="M3384" s="1">
        <v>3E-43</v>
      </c>
      <c r="N3384">
        <v>174</v>
      </c>
      <c r="O3384" t="s">
        <v>35</v>
      </c>
      <c r="P3384" t="s">
        <v>1682</v>
      </c>
      <c r="Q3384" t="s">
        <v>36</v>
      </c>
      <c r="R3384" t="s">
        <v>1684</v>
      </c>
      <c r="S3384">
        <v>8355</v>
      </c>
      <c r="T3384" t="s">
        <v>36</v>
      </c>
      <c r="U3384" t="s">
        <v>125</v>
      </c>
      <c r="V3384" t="s">
        <v>126</v>
      </c>
      <c r="W3384" t="s">
        <v>39</v>
      </c>
      <c r="X3384" t="s">
        <v>40</v>
      </c>
      <c r="Y3384" t="s">
        <v>127</v>
      </c>
      <c r="Z3384" t="s">
        <v>42</v>
      </c>
      <c r="AA3384">
        <v>20100119</v>
      </c>
      <c r="AB3384" t="s">
        <v>43</v>
      </c>
      <c r="AC3384" t="s">
        <v>125</v>
      </c>
      <c r="AD3384" t="s">
        <v>126</v>
      </c>
      <c r="AE3384" t="s">
        <v>128</v>
      </c>
      <c r="AF3384" t="s">
        <v>45</v>
      </c>
    </row>
    <row r="3385" spans="1:32">
      <c r="A3385" t="s">
        <v>1681</v>
      </c>
      <c r="B3385">
        <v>126352259</v>
      </c>
      <c r="C3385" t="s">
        <v>1682</v>
      </c>
      <c r="D3385" t="s">
        <v>1683</v>
      </c>
      <c r="E3385">
        <v>45.5</v>
      </c>
      <c r="F3385">
        <v>200</v>
      </c>
      <c r="G3385">
        <v>108</v>
      </c>
      <c r="H3385">
        <v>3</v>
      </c>
      <c r="I3385">
        <v>2</v>
      </c>
      <c r="J3385">
        <v>598</v>
      </c>
      <c r="K3385">
        <v>387</v>
      </c>
      <c r="L3385">
        <v>584</v>
      </c>
      <c r="M3385" s="1">
        <v>3E-43</v>
      </c>
      <c r="N3385">
        <v>174</v>
      </c>
      <c r="O3385" t="s">
        <v>35</v>
      </c>
      <c r="P3385" t="s">
        <v>1682</v>
      </c>
      <c r="Q3385" t="s">
        <v>36</v>
      </c>
      <c r="R3385" t="s">
        <v>1684</v>
      </c>
      <c r="S3385">
        <v>8355</v>
      </c>
      <c r="T3385" t="s">
        <v>36</v>
      </c>
      <c r="U3385" t="s">
        <v>129</v>
      </c>
      <c r="V3385" t="s">
        <v>130</v>
      </c>
      <c r="W3385" t="s">
        <v>39</v>
      </c>
      <c r="X3385" t="s">
        <v>40</v>
      </c>
      <c r="Y3385" t="s">
        <v>131</v>
      </c>
      <c r="Z3385" t="s">
        <v>42</v>
      </c>
      <c r="AA3385">
        <v>20100119</v>
      </c>
      <c r="AB3385" t="s">
        <v>43</v>
      </c>
      <c r="AC3385" t="s">
        <v>129</v>
      </c>
      <c r="AD3385" t="s">
        <v>130</v>
      </c>
      <c r="AE3385" t="s">
        <v>128</v>
      </c>
      <c r="AF3385" t="s">
        <v>45</v>
      </c>
    </row>
    <row r="3386" spans="1:32">
      <c r="A3386" t="s">
        <v>1685</v>
      </c>
      <c r="B3386">
        <v>3121830</v>
      </c>
      <c r="C3386" t="s">
        <v>1686</v>
      </c>
      <c r="D3386" t="s">
        <v>1687</v>
      </c>
      <c r="E3386">
        <v>97.62</v>
      </c>
      <c r="F3386">
        <v>84</v>
      </c>
      <c r="G3386">
        <v>2</v>
      </c>
      <c r="H3386">
        <v>0</v>
      </c>
      <c r="I3386">
        <v>253</v>
      </c>
      <c r="J3386">
        <v>2</v>
      </c>
      <c r="K3386">
        <v>262</v>
      </c>
      <c r="L3386">
        <v>345</v>
      </c>
      <c r="M3386" s="1">
        <v>3E-43</v>
      </c>
      <c r="N3386">
        <v>173</v>
      </c>
      <c r="O3386" t="s">
        <v>35</v>
      </c>
      <c r="P3386" t="s">
        <v>1686</v>
      </c>
      <c r="Q3386" t="s">
        <v>36</v>
      </c>
      <c r="R3386" t="s">
        <v>1688</v>
      </c>
      <c r="S3386">
        <v>7227</v>
      </c>
      <c r="T3386" t="s">
        <v>36</v>
      </c>
      <c r="U3386" t="s">
        <v>147</v>
      </c>
      <c r="V3386" t="s">
        <v>148</v>
      </c>
      <c r="W3386" t="s">
        <v>39</v>
      </c>
      <c r="X3386" t="s">
        <v>40</v>
      </c>
      <c r="Y3386" t="s">
        <v>149</v>
      </c>
      <c r="Z3386" t="s">
        <v>42</v>
      </c>
      <c r="AA3386">
        <v>20100119</v>
      </c>
      <c r="AB3386" t="s">
        <v>43</v>
      </c>
      <c r="AC3386" t="s">
        <v>147</v>
      </c>
      <c r="AD3386" t="s">
        <v>148</v>
      </c>
      <c r="AE3386" t="s">
        <v>128</v>
      </c>
      <c r="AF3386" t="s">
        <v>45</v>
      </c>
    </row>
    <row r="3387" spans="1:32">
      <c r="A3387" t="s">
        <v>1685</v>
      </c>
      <c r="B3387">
        <v>3121830</v>
      </c>
      <c r="C3387" t="s">
        <v>1686</v>
      </c>
      <c r="D3387" t="s">
        <v>1687</v>
      </c>
      <c r="E3387">
        <v>97.62</v>
      </c>
      <c r="F3387">
        <v>84</v>
      </c>
      <c r="G3387">
        <v>2</v>
      </c>
      <c r="H3387">
        <v>0</v>
      </c>
      <c r="I3387">
        <v>253</v>
      </c>
      <c r="J3387">
        <v>2</v>
      </c>
      <c r="K3387">
        <v>262</v>
      </c>
      <c r="L3387">
        <v>345</v>
      </c>
      <c r="M3387" s="1">
        <v>3E-43</v>
      </c>
      <c r="N3387">
        <v>173</v>
      </c>
      <c r="O3387" t="s">
        <v>35</v>
      </c>
      <c r="P3387" t="s">
        <v>1686</v>
      </c>
      <c r="Q3387" t="s">
        <v>36</v>
      </c>
      <c r="R3387" t="s">
        <v>1688</v>
      </c>
      <c r="S3387">
        <v>7227</v>
      </c>
      <c r="T3387" t="s">
        <v>36</v>
      </c>
      <c r="U3387" t="s">
        <v>144</v>
      </c>
      <c r="V3387" t="s">
        <v>145</v>
      </c>
      <c r="W3387" t="s">
        <v>39</v>
      </c>
      <c r="X3387" t="s">
        <v>40</v>
      </c>
      <c r="Y3387" t="s">
        <v>146</v>
      </c>
      <c r="Z3387" t="s">
        <v>42</v>
      </c>
      <c r="AA3387">
        <v>20100119</v>
      </c>
      <c r="AB3387" t="s">
        <v>43</v>
      </c>
      <c r="AC3387" t="s">
        <v>144</v>
      </c>
      <c r="AD3387" t="s">
        <v>145</v>
      </c>
      <c r="AE3387" t="s">
        <v>128</v>
      </c>
      <c r="AF3387" t="s">
        <v>45</v>
      </c>
    </row>
    <row r="3388" spans="1:32">
      <c r="A3388" t="s">
        <v>1751</v>
      </c>
      <c r="B3388">
        <v>41688713</v>
      </c>
      <c r="C3388" t="s">
        <v>1752</v>
      </c>
      <c r="D3388" t="s">
        <v>1753</v>
      </c>
      <c r="E3388">
        <v>72.48</v>
      </c>
      <c r="F3388">
        <v>109</v>
      </c>
      <c r="G3388">
        <v>30</v>
      </c>
      <c r="H3388">
        <v>0</v>
      </c>
      <c r="I3388">
        <v>332</v>
      </c>
      <c r="J3388">
        <v>6</v>
      </c>
      <c r="K3388">
        <v>74</v>
      </c>
      <c r="L3388">
        <v>182</v>
      </c>
      <c r="M3388" s="1">
        <v>4.0000000000000002E-42</v>
      </c>
      <c r="N3388">
        <v>169</v>
      </c>
      <c r="O3388" t="s">
        <v>35</v>
      </c>
      <c r="P3388" t="s">
        <v>1752</v>
      </c>
      <c r="Q3388" t="s">
        <v>36</v>
      </c>
      <c r="R3388" t="s">
        <v>1754</v>
      </c>
      <c r="S3388">
        <v>7227</v>
      </c>
      <c r="T3388" t="s">
        <v>36</v>
      </c>
      <c r="U3388" t="s">
        <v>125</v>
      </c>
      <c r="V3388" t="s">
        <v>126</v>
      </c>
      <c r="W3388" t="s">
        <v>39</v>
      </c>
      <c r="X3388" t="s">
        <v>40</v>
      </c>
      <c r="Y3388" t="s">
        <v>127</v>
      </c>
      <c r="Z3388" t="s">
        <v>42</v>
      </c>
      <c r="AA3388">
        <v>20100119</v>
      </c>
      <c r="AB3388" t="s">
        <v>43</v>
      </c>
      <c r="AC3388" t="s">
        <v>125</v>
      </c>
      <c r="AD3388" t="s">
        <v>126</v>
      </c>
      <c r="AE3388" t="s">
        <v>128</v>
      </c>
      <c r="AF3388" t="s">
        <v>45</v>
      </c>
    </row>
    <row r="3389" spans="1:32">
      <c r="A3389" t="s">
        <v>1751</v>
      </c>
      <c r="B3389">
        <v>41688713</v>
      </c>
      <c r="C3389" t="s">
        <v>1752</v>
      </c>
      <c r="D3389" t="s">
        <v>1753</v>
      </c>
      <c r="E3389">
        <v>72.48</v>
      </c>
      <c r="F3389">
        <v>109</v>
      </c>
      <c r="G3389">
        <v>30</v>
      </c>
      <c r="H3389">
        <v>0</v>
      </c>
      <c r="I3389">
        <v>332</v>
      </c>
      <c r="J3389">
        <v>6</v>
      </c>
      <c r="K3389">
        <v>74</v>
      </c>
      <c r="L3389">
        <v>182</v>
      </c>
      <c r="M3389" s="1">
        <v>4.0000000000000002E-42</v>
      </c>
      <c r="N3389">
        <v>169</v>
      </c>
      <c r="O3389" t="s">
        <v>35</v>
      </c>
      <c r="P3389" t="s">
        <v>1752</v>
      </c>
      <c r="Q3389" t="s">
        <v>36</v>
      </c>
      <c r="R3389" t="s">
        <v>1754</v>
      </c>
      <c r="S3389">
        <v>7227</v>
      </c>
      <c r="T3389" t="s">
        <v>36</v>
      </c>
      <c r="U3389" t="s">
        <v>129</v>
      </c>
      <c r="V3389" t="s">
        <v>130</v>
      </c>
      <c r="W3389" t="s">
        <v>39</v>
      </c>
      <c r="X3389" t="s">
        <v>40</v>
      </c>
      <c r="Y3389" t="s">
        <v>131</v>
      </c>
      <c r="Z3389" t="s">
        <v>42</v>
      </c>
      <c r="AA3389">
        <v>20100119</v>
      </c>
      <c r="AB3389" t="s">
        <v>43</v>
      </c>
      <c r="AC3389" t="s">
        <v>129</v>
      </c>
      <c r="AD3389" t="s">
        <v>130</v>
      </c>
      <c r="AE3389" t="s">
        <v>128</v>
      </c>
      <c r="AF3389" t="s">
        <v>45</v>
      </c>
    </row>
    <row r="3390" spans="1:32">
      <c r="A3390" t="s">
        <v>1761</v>
      </c>
      <c r="B3390">
        <v>2500533</v>
      </c>
      <c r="C3390" t="s">
        <v>1762</v>
      </c>
      <c r="D3390" t="s">
        <v>1763</v>
      </c>
      <c r="E3390">
        <v>71.17</v>
      </c>
      <c r="F3390">
        <v>111</v>
      </c>
      <c r="G3390">
        <v>32</v>
      </c>
      <c r="H3390">
        <v>0</v>
      </c>
      <c r="I3390">
        <v>3</v>
      </c>
      <c r="J3390">
        <v>335</v>
      </c>
      <c r="K3390">
        <v>279</v>
      </c>
      <c r="L3390">
        <v>389</v>
      </c>
      <c r="M3390" s="1">
        <v>7.0000000000000004E-42</v>
      </c>
      <c r="N3390">
        <v>168</v>
      </c>
      <c r="O3390" t="s">
        <v>35</v>
      </c>
      <c r="P3390" t="s">
        <v>1762</v>
      </c>
      <c r="Q3390" t="s">
        <v>36</v>
      </c>
      <c r="R3390" t="s">
        <v>1764</v>
      </c>
      <c r="S3390">
        <v>6239</v>
      </c>
      <c r="T3390" t="s">
        <v>36</v>
      </c>
      <c r="U3390" t="s">
        <v>125</v>
      </c>
      <c r="V3390" t="s">
        <v>126</v>
      </c>
      <c r="W3390" t="s">
        <v>39</v>
      </c>
      <c r="X3390" t="s">
        <v>40</v>
      </c>
      <c r="Y3390" t="s">
        <v>127</v>
      </c>
      <c r="Z3390" t="s">
        <v>42</v>
      </c>
      <c r="AA3390">
        <v>20100119</v>
      </c>
      <c r="AB3390" t="s">
        <v>43</v>
      </c>
      <c r="AC3390" t="s">
        <v>125</v>
      </c>
      <c r="AD3390" t="s">
        <v>126</v>
      </c>
      <c r="AE3390" t="s">
        <v>128</v>
      </c>
      <c r="AF3390" t="s">
        <v>45</v>
      </c>
    </row>
    <row r="3391" spans="1:32">
      <c r="A3391" t="s">
        <v>1761</v>
      </c>
      <c r="B3391">
        <v>2500533</v>
      </c>
      <c r="C3391" t="s">
        <v>1762</v>
      </c>
      <c r="D3391" t="s">
        <v>1763</v>
      </c>
      <c r="E3391">
        <v>71.17</v>
      </c>
      <c r="F3391">
        <v>111</v>
      </c>
      <c r="G3391">
        <v>32</v>
      </c>
      <c r="H3391">
        <v>0</v>
      </c>
      <c r="I3391">
        <v>3</v>
      </c>
      <c r="J3391">
        <v>335</v>
      </c>
      <c r="K3391">
        <v>279</v>
      </c>
      <c r="L3391">
        <v>389</v>
      </c>
      <c r="M3391" s="1">
        <v>7.0000000000000004E-42</v>
      </c>
      <c r="N3391">
        <v>168</v>
      </c>
      <c r="O3391" t="s">
        <v>35</v>
      </c>
      <c r="P3391" t="s">
        <v>1762</v>
      </c>
      <c r="Q3391" t="s">
        <v>36</v>
      </c>
      <c r="R3391" t="s">
        <v>1764</v>
      </c>
      <c r="S3391">
        <v>6239</v>
      </c>
      <c r="T3391" t="s">
        <v>36</v>
      </c>
      <c r="U3391" t="s">
        <v>129</v>
      </c>
      <c r="V3391" t="s">
        <v>130</v>
      </c>
      <c r="W3391" t="s">
        <v>39</v>
      </c>
      <c r="X3391" t="s">
        <v>40</v>
      </c>
      <c r="Y3391" t="s">
        <v>131</v>
      </c>
      <c r="Z3391" t="s">
        <v>42</v>
      </c>
      <c r="AA3391">
        <v>20100119</v>
      </c>
      <c r="AB3391" t="s">
        <v>43</v>
      </c>
      <c r="AC3391" t="s">
        <v>129</v>
      </c>
      <c r="AD3391" t="s">
        <v>130</v>
      </c>
      <c r="AE3391" t="s">
        <v>128</v>
      </c>
      <c r="AF3391" t="s">
        <v>45</v>
      </c>
    </row>
    <row r="3392" spans="1:32">
      <c r="A3392" t="s">
        <v>1774</v>
      </c>
      <c r="B3392">
        <v>82233707</v>
      </c>
      <c r="C3392" t="s">
        <v>1775</v>
      </c>
      <c r="D3392" t="s">
        <v>1776</v>
      </c>
      <c r="E3392">
        <v>53.05</v>
      </c>
      <c r="F3392">
        <v>164</v>
      </c>
      <c r="G3392">
        <v>76</v>
      </c>
      <c r="H3392">
        <v>4</v>
      </c>
      <c r="I3392">
        <v>495</v>
      </c>
      <c r="J3392">
        <v>7</v>
      </c>
      <c r="K3392">
        <v>28</v>
      </c>
      <c r="L3392">
        <v>182</v>
      </c>
      <c r="M3392" s="1">
        <v>2E-41</v>
      </c>
      <c r="N3392">
        <v>168</v>
      </c>
      <c r="O3392" t="s">
        <v>35</v>
      </c>
      <c r="P3392" t="s">
        <v>1775</v>
      </c>
      <c r="Q3392" t="s">
        <v>36</v>
      </c>
      <c r="R3392" t="s">
        <v>1777</v>
      </c>
      <c r="S3392">
        <v>9031</v>
      </c>
      <c r="T3392" t="s">
        <v>36</v>
      </c>
      <c r="U3392" t="s">
        <v>147</v>
      </c>
      <c r="V3392" t="s">
        <v>148</v>
      </c>
      <c r="W3392" t="s">
        <v>39</v>
      </c>
      <c r="X3392" t="s">
        <v>40</v>
      </c>
      <c r="Y3392" t="s">
        <v>149</v>
      </c>
      <c r="Z3392" t="s">
        <v>42</v>
      </c>
      <c r="AA3392">
        <v>20100119</v>
      </c>
      <c r="AB3392" t="s">
        <v>43</v>
      </c>
      <c r="AC3392" t="s">
        <v>147</v>
      </c>
      <c r="AD3392" t="s">
        <v>148</v>
      </c>
      <c r="AE3392" t="s">
        <v>128</v>
      </c>
      <c r="AF3392" t="s">
        <v>45</v>
      </c>
    </row>
    <row r="3393" spans="1:32">
      <c r="A3393" t="s">
        <v>1774</v>
      </c>
      <c r="B3393">
        <v>82233707</v>
      </c>
      <c r="C3393" t="s">
        <v>1775</v>
      </c>
      <c r="D3393" t="s">
        <v>1776</v>
      </c>
      <c r="E3393">
        <v>53.05</v>
      </c>
      <c r="F3393">
        <v>164</v>
      </c>
      <c r="G3393">
        <v>76</v>
      </c>
      <c r="H3393">
        <v>4</v>
      </c>
      <c r="I3393">
        <v>495</v>
      </c>
      <c r="J3393">
        <v>7</v>
      </c>
      <c r="K3393">
        <v>28</v>
      </c>
      <c r="L3393">
        <v>182</v>
      </c>
      <c r="M3393" s="1">
        <v>2E-41</v>
      </c>
      <c r="N3393">
        <v>168</v>
      </c>
      <c r="O3393" t="s">
        <v>35</v>
      </c>
      <c r="P3393" t="s">
        <v>1775</v>
      </c>
      <c r="Q3393" t="s">
        <v>36</v>
      </c>
      <c r="R3393" t="s">
        <v>1777</v>
      </c>
      <c r="S3393">
        <v>9031</v>
      </c>
      <c r="T3393" t="s">
        <v>36</v>
      </c>
      <c r="U3393" t="s">
        <v>144</v>
      </c>
      <c r="V3393" t="s">
        <v>145</v>
      </c>
      <c r="W3393" t="s">
        <v>39</v>
      </c>
      <c r="X3393" t="s">
        <v>40</v>
      </c>
      <c r="Y3393" t="s">
        <v>146</v>
      </c>
      <c r="Z3393" t="s">
        <v>42</v>
      </c>
      <c r="AA3393">
        <v>20100119</v>
      </c>
      <c r="AB3393" t="s">
        <v>43</v>
      </c>
      <c r="AC3393" t="s">
        <v>144</v>
      </c>
      <c r="AD3393" t="s">
        <v>145</v>
      </c>
      <c r="AE3393" t="s">
        <v>128</v>
      </c>
      <c r="AF3393" t="s">
        <v>45</v>
      </c>
    </row>
    <row r="3394" spans="1:32">
      <c r="A3394" t="s">
        <v>1788</v>
      </c>
      <c r="B3394">
        <v>417520</v>
      </c>
      <c r="C3394" t="s">
        <v>1145</v>
      </c>
      <c r="D3394" t="s">
        <v>1146</v>
      </c>
      <c r="E3394">
        <v>91.25</v>
      </c>
      <c r="F3394">
        <v>80</v>
      </c>
      <c r="G3394">
        <v>7</v>
      </c>
      <c r="H3394">
        <v>0</v>
      </c>
      <c r="I3394">
        <v>241</v>
      </c>
      <c r="J3394">
        <v>2</v>
      </c>
      <c r="K3394">
        <v>99</v>
      </c>
      <c r="L3394">
        <v>178</v>
      </c>
      <c r="M3394" s="1">
        <v>2E-41</v>
      </c>
      <c r="N3394">
        <v>167</v>
      </c>
      <c r="O3394" t="s">
        <v>35</v>
      </c>
      <c r="P3394" t="s">
        <v>1145</v>
      </c>
      <c r="Q3394" t="s">
        <v>36</v>
      </c>
      <c r="R3394" t="s">
        <v>1147</v>
      </c>
      <c r="S3394">
        <v>4932</v>
      </c>
      <c r="T3394" t="s">
        <v>36</v>
      </c>
      <c r="U3394" t="s">
        <v>129</v>
      </c>
      <c r="V3394" t="s">
        <v>130</v>
      </c>
      <c r="W3394" t="s">
        <v>39</v>
      </c>
      <c r="X3394" t="s">
        <v>40</v>
      </c>
      <c r="Y3394" t="s">
        <v>131</v>
      </c>
      <c r="Z3394" t="s">
        <v>42</v>
      </c>
      <c r="AA3394">
        <v>20100119</v>
      </c>
      <c r="AB3394" t="s">
        <v>43</v>
      </c>
      <c r="AC3394" t="s">
        <v>129</v>
      </c>
      <c r="AD3394" t="s">
        <v>130</v>
      </c>
      <c r="AE3394" t="s">
        <v>128</v>
      </c>
      <c r="AF3394" t="s">
        <v>45</v>
      </c>
    </row>
    <row r="3395" spans="1:32">
      <c r="A3395" t="s">
        <v>1789</v>
      </c>
      <c r="B3395">
        <v>74676324</v>
      </c>
      <c r="C3395" t="s">
        <v>1790</v>
      </c>
      <c r="D3395" t="s">
        <v>1791</v>
      </c>
      <c r="E3395">
        <v>84.44</v>
      </c>
      <c r="F3395">
        <v>90</v>
      </c>
      <c r="G3395">
        <v>14</v>
      </c>
      <c r="H3395">
        <v>0</v>
      </c>
      <c r="I3395">
        <v>272</v>
      </c>
      <c r="J3395">
        <v>3</v>
      </c>
      <c r="K3395">
        <v>294</v>
      </c>
      <c r="L3395">
        <v>383</v>
      </c>
      <c r="M3395" s="1">
        <v>2E-41</v>
      </c>
      <c r="N3395">
        <v>167</v>
      </c>
      <c r="O3395" t="s">
        <v>35</v>
      </c>
      <c r="P3395" t="s">
        <v>1790</v>
      </c>
      <c r="Q3395" t="s">
        <v>36</v>
      </c>
      <c r="R3395" t="s">
        <v>1792</v>
      </c>
      <c r="S3395">
        <v>4932</v>
      </c>
      <c r="T3395" t="s">
        <v>36</v>
      </c>
      <c r="U3395" t="s">
        <v>147</v>
      </c>
      <c r="V3395" t="s">
        <v>148</v>
      </c>
      <c r="W3395" t="s">
        <v>39</v>
      </c>
      <c r="X3395" t="s">
        <v>40</v>
      </c>
      <c r="Y3395" t="s">
        <v>149</v>
      </c>
      <c r="Z3395" t="s">
        <v>42</v>
      </c>
      <c r="AA3395">
        <v>20100119</v>
      </c>
      <c r="AB3395" t="s">
        <v>43</v>
      </c>
      <c r="AC3395" t="s">
        <v>147</v>
      </c>
      <c r="AD3395" t="s">
        <v>148</v>
      </c>
      <c r="AE3395" t="s">
        <v>128</v>
      </c>
      <c r="AF3395" t="s">
        <v>45</v>
      </c>
    </row>
    <row r="3396" spans="1:32">
      <c r="A3396" t="s">
        <v>1789</v>
      </c>
      <c r="B3396">
        <v>74676324</v>
      </c>
      <c r="C3396" t="s">
        <v>1790</v>
      </c>
      <c r="D3396" t="s">
        <v>1791</v>
      </c>
      <c r="E3396">
        <v>84.44</v>
      </c>
      <c r="F3396">
        <v>90</v>
      </c>
      <c r="G3396">
        <v>14</v>
      </c>
      <c r="H3396">
        <v>0</v>
      </c>
      <c r="I3396">
        <v>272</v>
      </c>
      <c r="J3396">
        <v>3</v>
      </c>
      <c r="K3396">
        <v>294</v>
      </c>
      <c r="L3396">
        <v>383</v>
      </c>
      <c r="M3396" s="1">
        <v>2E-41</v>
      </c>
      <c r="N3396">
        <v>167</v>
      </c>
      <c r="O3396" t="s">
        <v>35</v>
      </c>
      <c r="P3396" t="s">
        <v>1790</v>
      </c>
      <c r="Q3396" t="s">
        <v>36</v>
      </c>
      <c r="R3396" t="s">
        <v>1792</v>
      </c>
      <c r="S3396">
        <v>4932</v>
      </c>
      <c r="T3396" t="s">
        <v>36</v>
      </c>
      <c r="U3396" t="s">
        <v>144</v>
      </c>
      <c r="V3396" t="s">
        <v>145</v>
      </c>
      <c r="W3396" t="s">
        <v>39</v>
      </c>
      <c r="X3396" t="s">
        <v>40</v>
      </c>
      <c r="Y3396" t="s">
        <v>146</v>
      </c>
      <c r="Z3396" t="s">
        <v>42</v>
      </c>
      <c r="AA3396">
        <v>20100119</v>
      </c>
      <c r="AB3396" t="s">
        <v>43</v>
      </c>
      <c r="AC3396" t="s">
        <v>144</v>
      </c>
      <c r="AD3396" t="s">
        <v>145</v>
      </c>
      <c r="AE3396" t="s">
        <v>128</v>
      </c>
      <c r="AF3396" t="s">
        <v>45</v>
      </c>
    </row>
    <row r="3397" spans="1:32">
      <c r="A3397" t="s">
        <v>1801</v>
      </c>
      <c r="B3397">
        <v>15214281</v>
      </c>
      <c r="C3397" t="s">
        <v>580</v>
      </c>
      <c r="D3397" t="s">
        <v>581</v>
      </c>
      <c r="E3397">
        <v>93.1</v>
      </c>
      <c r="F3397">
        <v>87</v>
      </c>
      <c r="G3397">
        <v>6</v>
      </c>
      <c r="H3397">
        <v>0</v>
      </c>
      <c r="I3397">
        <v>3</v>
      </c>
      <c r="J3397">
        <v>263</v>
      </c>
      <c r="K3397">
        <v>864</v>
      </c>
      <c r="L3397">
        <v>950</v>
      </c>
      <c r="M3397" s="1">
        <v>2.9999999999999999E-41</v>
      </c>
      <c r="N3397">
        <v>166</v>
      </c>
      <c r="O3397" t="s">
        <v>35</v>
      </c>
      <c r="P3397" t="s">
        <v>580</v>
      </c>
      <c r="Q3397" t="s">
        <v>36</v>
      </c>
      <c r="R3397" t="s">
        <v>582</v>
      </c>
      <c r="S3397">
        <v>10090</v>
      </c>
      <c r="T3397" t="s">
        <v>36</v>
      </c>
      <c r="U3397" t="s">
        <v>125</v>
      </c>
      <c r="V3397" t="s">
        <v>126</v>
      </c>
      <c r="W3397" t="s">
        <v>39</v>
      </c>
      <c r="X3397" t="s">
        <v>40</v>
      </c>
      <c r="Y3397" t="s">
        <v>127</v>
      </c>
      <c r="Z3397" t="s">
        <v>42</v>
      </c>
      <c r="AA3397">
        <v>20100119</v>
      </c>
      <c r="AB3397" t="s">
        <v>43</v>
      </c>
      <c r="AC3397" t="s">
        <v>125</v>
      </c>
      <c r="AD3397" t="s">
        <v>126</v>
      </c>
      <c r="AE3397" t="s">
        <v>128</v>
      </c>
      <c r="AF3397" t="s">
        <v>45</v>
      </c>
    </row>
    <row r="3398" spans="1:32">
      <c r="A3398" t="s">
        <v>1801</v>
      </c>
      <c r="B3398">
        <v>15214281</v>
      </c>
      <c r="C3398" t="s">
        <v>580</v>
      </c>
      <c r="D3398" t="s">
        <v>581</v>
      </c>
      <c r="E3398">
        <v>93.1</v>
      </c>
      <c r="F3398">
        <v>87</v>
      </c>
      <c r="G3398">
        <v>6</v>
      </c>
      <c r="H3398">
        <v>0</v>
      </c>
      <c r="I3398">
        <v>3</v>
      </c>
      <c r="J3398">
        <v>263</v>
      </c>
      <c r="K3398">
        <v>864</v>
      </c>
      <c r="L3398">
        <v>950</v>
      </c>
      <c r="M3398" s="1">
        <v>2.9999999999999999E-41</v>
      </c>
      <c r="N3398">
        <v>166</v>
      </c>
      <c r="O3398" t="s">
        <v>35</v>
      </c>
      <c r="P3398" t="s">
        <v>580</v>
      </c>
      <c r="Q3398" t="s">
        <v>36</v>
      </c>
      <c r="R3398" t="s">
        <v>582</v>
      </c>
      <c r="S3398">
        <v>10090</v>
      </c>
      <c r="T3398" t="s">
        <v>36</v>
      </c>
      <c r="U3398" t="s">
        <v>129</v>
      </c>
      <c r="V3398" t="s">
        <v>130</v>
      </c>
      <c r="W3398" t="s">
        <v>39</v>
      </c>
      <c r="X3398" t="s">
        <v>40</v>
      </c>
      <c r="Y3398" t="s">
        <v>131</v>
      </c>
      <c r="Z3398" t="s">
        <v>42</v>
      </c>
      <c r="AA3398">
        <v>20100119</v>
      </c>
      <c r="AB3398" t="s">
        <v>43</v>
      </c>
      <c r="AC3398" t="s">
        <v>129</v>
      </c>
      <c r="AD3398" t="s">
        <v>130</v>
      </c>
      <c r="AE3398" t="s">
        <v>128</v>
      </c>
      <c r="AF3398" t="s">
        <v>45</v>
      </c>
    </row>
    <row r="3399" spans="1:32">
      <c r="A3399" t="s">
        <v>1843</v>
      </c>
      <c r="B3399">
        <v>74626899</v>
      </c>
      <c r="C3399" t="s">
        <v>1844</v>
      </c>
      <c r="D3399" t="s">
        <v>1845</v>
      </c>
      <c r="E3399">
        <v>65</v>
      </c>
      <c r="F3399">
        <v>120</v>
      </c>
      <c r="G3399">
        <v>42</v>
      </c>
      <c r="H3399">
        <v>0</v>
      </c>
      <c r="I3399">
        <v>375</v>
      </c>
      <c r="J3399">
        <v>16</v>
      </c>
      <c r="K3399">
        <v>6</v>
      </c>
      <c r="L3399">
        <v>125</v>
      </c>
      <c r="M3399" s="1">
        <v>9.9999999999999993E-41</v>
      </c>
      <c r="N3399">
        <v>164</v>
      </c>
      <c r="O3399" t="s">
        <v>35</v>
      </c>
      <c r="P3399" t="s">
        <v>1844</v>
      </c>
      <c r="Q3399" t="s">
        <v>36</v>
      </c>
      <c r="R3399" t="s">
        <v>1846</v>
      </c>
      <c r="S3399">
        <v>4896</v>
      </c>
      <c r="T3399" t="s">
        <v>36</v>
      </c>
      <c r="U3399" t="s">
        <v>484</v>
      </c>
      <c r="V3399" t="s">
        <v>485</v>
      </c>
      <c r="W3399" t="s">
        <v>39</v>
      </c>
      <c r="X3399" t="s">
        <v>40</v>
      </c>
      <c r="Y3399" t="s">
        <v>486</v>
      </c>
      <c r="Z3399" t="s">
        <v>42</v>
      </c>
      <c r="AA3399">
        <v>20100119</v>
      </c>
      <c r="AB3399" t="s">
        <v>43</v>
      </c>
      <c r="AC3399" t="s">
        <v>484</v>
      </c>
      <c r="AD3399" t="s">
        <v>485</v>
      </c>
      <c r="AE3399" t="s">
        <v>128</v>
      </c>
      <c r="AF3399" t="s">
        <v>45</v>
      </c>
    </row>
    <row r="3400" spans="1:32">
      <c r="A3400" t="s">
        <v>1843</v>
      </c>
      <c r="B3400">
        <v>74626899</v>
      </c>
      <c r="C3400" t="s">
        <v>1844</v>
      </c>
      <c r="D3400" t="s">
        <v>1845</v>
      </c>
      <c r="E3400">
        <v>65</v>
      </c>
      <c r="F3400">
        <v>120</v>
      </c>
      <c r="G3400">
        <v>42</v>
      </c>
      <c r="H3400">
        <v>0</v>
      </c>
      <c r="I3400">
        <v>375</v>
      </c>
      <c r="J3400">
        <v>16</v>
      </c>
      <c r="K3400">
        <v>6</v>
      </c>
      <c r="L3400">
        <v>125</v>
      </c>
      <c r="M3400" s="1">
        <v>9.9999999999999993E-41</v>
      </c>
      <c r="N3400">
        <v>164</v>
      </c>
      <c r="O3400" t="s">
        <v>35</v>
      </c>
      <c r="P3400" t="s">
        <v>1844</v>
      </c>
      <c r="Q3400" t="s">
        <v>36</v>
      </c>
      <c r="R3400" t="s">
        <v>1846</v>
      </c>
      <c r="S3400">
        <v>4896</v>
      </c>
      <c r="T3400" t="s">
        <v>36</v>
      </c>
      <c r="U3400" t="s">
        <v>129</v>
      </c>
      <c r="V3400" t="s">
        <v>130</v>
      </c>
      <c r="W3400" t="s">
        <v>39</v>
      </c>
      <c r="X3400" t="s">
        <v>40</v>
      </c>
      <c r="Y3400" t="s">
        <v>131</v>
      </c>
      <c r="Z3400" t="s">
        <v>42</v>
      </c>
      <c r="AA3400">
        <v>20100119</v>
      </c>
      <c r="AB3400" t="s">
        <v>43</v>
      </c>
      <c r="AC3400" t="s">
        <v>129</v>
      </c>
      <c r="AD3400" t="s">
        <v>130</v>
      </c>
      <c r="AE3400" t="s">
        <v>128</v>
      </c>
      <c r="AF3400" t="s">
        <v>45</v>
      </c>
    </row>
    <row r="3401" spans="1:32">
      <c r="A3401" t="s">
        <v>1843</v>
      </c>
      <c r="B3401">
        <v>74626899</v>
      </c>
      <c r="C3401" t="s">
        <v>1844</v>
      </c>
      <c r="D3401" t="s">
        <v>1845</v>
      </c>
      <c r="E3401">
        <v>65</v>
      </c>
      <c r="F3401">
        <v>120</v>
      </c>
      <c r="G3401">
        <v>42</v>
      </c>
      <c r="H3401">
        <v>0</v>
      </c>
      <c r="I3401">
        <v>375</v>
      </c>
      <c r="J3401">
        <v>16</v>
      </c>
      <c r="K3401">
        <v>6</v>
      </c>
      <c r="L3401">
        <v>125</v>
      </c>
      <c r="M3401" s="1">
        <v>9.9999999999999993E-41</v>
      </c>
      <c r="N3401">
        <v>164</v>
      </c>
      <c r="O3401" t="s">
        <v>35</v>
      </c>
      <c r="P3401" t="s">
        <v>1844</v>
      </c>
      <c r="Q3401" t="s">
        <v>36</v>
      </c>
      <c r="R3401" t="s">
        <v>1846</v>
      </c>
      <c r="S3401">
        <v>4896</v>
      </c>
      <c r="T3401" t="s">
        <v>36</v>
      </c>
      <c r="U3401" t="s">
        <v>125</v>
      </c>
      <c r="V3401" t="s">
        <v>126</v>
      </c>
      <c r="W3401" t="s">
        <v>39</v>
      </c>
      <c r="X3401" t="s">
        <v>40</v>
      </c>
      <c r="Y3401" t="s">
        <v>127</v>
      </c>
      <c r="Z3401" t="s">
        <v>42</v>
      </c>
      <c r="AA3401">
        <v>20100119</v>
      </c>
      <c r="AB3401" t="s">
        <v>43</v>
      </c>
      <c r="AC3401" t="s">
        <v>125</v>
      </c>
      <c r="AD3401" t="s">
        <v>126</v>
      </c>
      <c r="AE3401" t="s">
        <v>128</v>
      </c>
      <c r="AF3401" t="s">
        <v>45</v>
      </c>
    </row>
    <row r="3402" spans="1:32">
      <c r="A3402" t="s">
        <v>1894</v>
      </c>
      <c r="B3402">
        <v>81667225</v>
      </c>
      <c r="C3402" t="s">
        <v>1895</v>
      </c>
      <c r="D3402" t="s">
        <v>1896</v>
      </c>
      <c r="E3402">
        <v>97.14</v>
      </c>
      <c r="F3402">
        <v>105</v>
      </c>
      <c r="G3402">
        <v>3</v>
      </c>
      <c r="H3402">
        <v>0</v>
      </c>
      <c r="I3402">
        <v>2</v>
      </c>
      <c r="J3402">
        <v>316</v>
      </c>
      <c r="K3402">
        <v>210</v>
      </c>
      <c r="L3402">
        <v>314</v>
      </c>
      <c r="M3402" s="1">
        <v>3.9999999999999997E-40</v>
      </c>
      <c r="N3402">
        <v>162</v>
      </c>
      <c r="O3402" t="s">
        <v>35</v>
      </c>
      <c r="P3402" t="s">
        <v>1895</v>
      </c>
      <c r="Q3402" t="s">
        <v>36</v>
      </c>
      <c r="R3402" t="s">
        <v>1897</v>
      </c>
      <c r="S3402">
        <v>279010</v>
      </c>
      <c r="T3402" t="s">
        <v>36</v>
      </c>
      <c r="U3402" t="s">
        <v>144</v>
      </c>
      <c r="V3402" t="s">
        <v>145</v>
      </c>
      <c r="W3402" t="s">
        <v>39</v>
      </c>
      <c r="X3402" t="s">
        <v>40</v>
      </c>
      <c r="Y3402" t="s">
        <v>146</v>
      </c>
      <c r="Z3402" t="s">
        <v>42</v>
      </c>
      <c r="AA3402">
        <v>20100119</v>
      </c>
      <c r="AB3402" t="s">
        <v>43</v>
      </c>
      <c r="AC3402" t="s">
        <v>144</v>
      </c>
      <c r="AD3402" t="s">
        <v>145</v>
      </c>
      <c r="AE3402" t="s">
        <v>128</v>
      </c>
      <c r="AF3402" t="s">
        <v>45</v>
      </c>
    </row>
    <row r="3403" spans="1:32">
      <c r="A3403" t="s">
        <v>1898</v>
      </c>
      <c r="B3403">
        <v>121932498</v>
      </c>
      <c r="C3403" t="s">
        <v>1899</v>
      </c>
      <c r="D3403" t="s">
        <v>1900</v>
      </c>
      <c r="E3403">
        <v>35.020000000000003</v>
      </c>
      <c r="F3403">
        <v>317</v>
      </c>
      <c r="G3403">
        <v>196</v>
      </c>
      <c r="H3403">
        <v>6</v>
      </c>
      <c r="I3403">
        <v>1085</v>
      </c>
      <c r="J3403">
        <v>165</v>
      </c>
      <c r="K3403">
        <v>67</v>
      </c>
      <c r="L3403">
        <v>375</v>
      </c>
      <c r="M3403" s="1">
        <v>4.9999999999999996E-40</v>
      </c>
      <c r="N3403">
        <v>165</v>
      </c>
      <c r="O3403" t="s">
        <v>35</v>
      </c>
      <c r="P3403" t="s">
        <v>1899</v>
      </c>
      <c r="Q3403" t="s">
        <v>36</v>
      </c>
      <c r="R3403" t="s">
        <v>1901</v>
      </c>
      <c r="S3403">
        <v>38033</v>
      </c>
      <c r="T3403" t="s">
        <v>36</v>
      </c>
      <c r="U3403" t="s">
        <v>129</v>
      </c>
      <c r="V3403" t="s">
        <v>130</v>
      </c>
      <c r="W3403" t="s">
        <v>39</v>
      </c>
      <c r="X3403" t="s">
        <v>40</v>
      </c>
      <c r="Y3403" t="s">
        <v>131</v>
      </c>
      <c r="Z3403" t="s">
        <v>42</v>
      </c>
      <c r="AA3403">
        <v>20100119</v>
      </c>
      <c r="AB3403" t="s">
        <v>43</v>
      </c>
      <c r="AC3403" t="s">
        <v>129</v>
      </c>
      <c r="AD3403" t="s">
        <v>130</v>
      </c>
      <c r="AE3403" t="s">
        <v>128</v>
      </c>
      <c r="AF3403" t="s">
        <v>45</v>
      </c>
    </row>
    <row r="3404" spans="1:32">
      <c r="A3404" t="s">
        <v>1926</v>
      </c>
      <c r="B3404">
        <v>74753368</v>
      </c>
      <c r="C3404" t="s">
        <v>1927</v>
      </c>
      <c r="D3404" t="s">
        <v>1928</v>
      </c>
      <c r="E3404">
        <v>75.25</v>
      </c>
      <c r="F3404">
        <v>101</v>
      </c>
      <c r="G3404">
        <v>25</v>
      </c>
      <c r="H3404">
        <v>0</v>
      </c>
      <c r="I3404">
        <v>527</v>
      </c>
      <c r="J3404">
        <v>225</v>
      </c>
      <c r="K3404">
        <v>124</v>
      </c>
      <c r="L3404">
        <v>224</v>
      </c>
      <c r="M3404" s="1">
        <v>1.9999999999999999E-39</v>
      </c>
      <c r="N3404">
        <v>161</v>
      </c>
      <c r="O3404" t="s">
        <v>35</v>
      </c>
      <c r="P3404" t="s">
        <v>1927</v>
      </c>
      <c r="Q3404" t="s">
        <v>36</v>
      </c>
      <c r="R3404" t="s">
        <v>1929</v>
      </c>
      <c r="S3404">
        <v>9606</v>
      </c>
      <c r="T3404" t="s">
        <v>36</v>
      </c>
      <c r="U3404" t="s">
        <v>144</v>
      </c>
      <c r="V3404" t="s">
        <v>145</v>
      </c>
      <c r="W3404" t="s">
        <v>39</v>
      </c>
      <c r="X3404" t="s">
        <v>40</v>
      </c>
      <c r="Y3404" t="s">
        <v>146</v>
      </c>
      <c r="Z3404" t="s">
        <v>42</v>
      </c>
      <c r="AA3404">
        <v>20100119</v>
      </c>
      <c r="AB3404" t="s">
        <v>43</v>
      </c>
      <c r="AC3404" t="s">
        <v>144</v>
      </c>
      <c r="AD3404" t="s">
        <v>145</v>
      </c>
      <c r="AE3404" t="s">
        <v>128</v>
      </c>
      <c r="AF3404" t="s">
        <v>45</v>
      </c>
    </row>
    <row r="3405" spans="1:32">
      <c r="A3405" t="s">
        <v>1926</v>
      </c>
      <c r="B3405">
        <v>74753368</v>
      </c>
      <c r="C3405" t="s">
        <v>1927</v>
      </c>
      <c r="D3405" t="s">
        <v>1928</v>
      </c>
      <c r="E3405">
        <v>75.25</v>
      </c>
      <c r="F3405">
        <v>101</v>
      </c>
      <c r="G3405">
        <v>25</v>
      </c>
      <c r="H3405">
        <v>0</v>
      </c>
      <c r="I3405">
        <v>527</v>
      </c>
      <c r="J3405">
        <v>225</v>
      </c>
      <c r="K3405">
        <v>124</v>
      </c>
      <c r="L3405">
        <v>224</v>
      </c>
      <c r="M3405" s="1">
        <v>1.9999999999999999E-39</v>
      </c>
      <c r="N3405">
        <v>161</v>
      </c>
      <c r="O3405" t="s">
        <v>35</v>
      </c>
      <c r="P3405" t="s">
        <v>1927</v>
      </c>
      <c r="Q3405" t="s">
        <v>36</v>
      </c>
      <c r="R3405" t="s">
        <v>1929</v>
      </c>
      <c r="S3405">
        <v>9606</v>
      </c>
      <c r="T3405" t="s">
        <v>36</v>
      </c>
      <c r="U3405" t="s">
        <v>147</v>
      </c>
      <c r="V3405" t="s">
        <v>148</v>
      </c>
      <c r="W3405" t="s">
        <v>39</v>
      </c>
      <c r="X3405" t="s">
        <v>40</v>
      </c>
      <c r="Y3405" t="s">
        <v>149</v>
      </c>
      <c r="Z3405" t="s">
        <v>42</v>
      </c>
      <c r="AA3405">
        <v>20100119</v>
      </c>
      <c r="AB3405" t="s">
        <v>43</v>
      </c>
      <c r="AC3405" t="s">
        <v>147</v>
      </c>
      <c r="AD3405" t="s">
        <v>148</v>
      </c>
      <c r="AE3405" t="s">
        <v>128</v>
      </c>
      <c r="AF3405" t="s">
        <v>45</v>
      </c>
    </row>
    <row r="3406" spans="1:32">
      <c r="A3406" t="s">
        <v>1992</v>
      </c>
      <c r="B3406">
        <v>4033485</v>
      </c>
      <c r="C3406" t="s">
        <v>1993</v>
      </c>
      <c r="D3406" t="s">
        <v>1994</v>
      </c>
      <c r="E3406">
        <v>80.95</v>
      </c>
      <c r="F3406">
        <v>84</v>
      </c>
      <c r="G3406">
        <v>16</v>
      </c>
      <c r="H3406">
        <v>0</v>
      </c>
      <c r="I3406">
        <v>1</v>
      </c>
      <c r="J3406">
        <v>252</v>
      </c>
      <c r="K3406">
        <v>333</v>
      </c>
      <c r="L3406">
        <v>416</v>
      </c>
      <c r="M3406" s="1">
        <v>1.9999999999999999E-38</v>
      </c>
      <c r="N3406">
        <v>157</v>
      </c>
      <c r="O3406" t="s">
        <v>35</v>
      </c>
      <c r="P3406" t="s">
        <v>1993</v>
      </c>
      <c r="Q3406" t="s">
        <v>36</v>
      </c>
      <c r="R3406" t="s">
        <v>1995</v>
      </c>
      <c r="S3406">
        <v>7227</v>
      </c>
      <c r="T3406" t="s">
        <v>36</v>
      </c>
      <c r="U3406" t="s">
        <v>129</v>
      </c>
      <c r="V3406" t="s">
        <v>130</v>
      </c>
      <c r="W3406" t="s">
        <v>39</v>
      </c>
      <c r="X3406" t="s">
        <v>40</v>
      </c>
      <c r="Y3406" t="s">
        <v>131</v>
      </c>
      <c r="Z3406" t="s">
        <v>42</v>
      </c>
      <c r="AA3406">
        <v>20100119</v>
      </c>
      <c r="AB3406" t="s">
        <v>43</v>
      </c>
      <c r="AC3406" t="s">
        <v>129</v>
      </c>
      <c r="AD3406" t="s">
        <v>130</v>
      </c>
      <c r="AE3406" t="s">
        <v>128</v>
      </c>
      <c r="AF3406" t="s">
        <v>45</v>
      </c>
    </row>
    <row r="3407" spans="1:32">
      <c r="A3407" t="s">
        <v>1992</v>
      </c>
      <c r="B3407">
        <v>4033485</v>
      </c>
      <c r="C3407" t="s">
        <v>1993</v>
      </c>
      <c r="D3407" t="s">
        <v>1994</v>
      </c>
      <c r="E3407">
        <v>80.95</v>
      </c>
      <c r="F3407">
        <v>84</v>
      </c>
      <c r="G3407">
        <v>16</v>
      </c>
      <c r="H3407">
        <v>0</v>
      </c>
      <c r="I3407">
        <v>1</v>
      </c>
      <c r="J3407">
        <v>252</v>
      </c>
      <c r="K3407">
        <v>333</v>
      </c>
      <c r="L3407">
        <v>416</v>
      </c>
      <c r="M3407" s="1">
        <v>1.9999999999999999E-38</v>
      </c>
      <c r="N3407">
        <v>157</v>
      </c>
      <c r="O3407" t="s">
        <v>35</v>
      </c>
      <c r="P3407" t="s">
        <v>1993</v>
      </c>
      <c r="Q3407" t="s">
        <v>36</v>
      </c>
      <c r="R3407" t="s">
        <v>1995</v>
      </c>
      <c r="S3407">
        <v>7227</v>
      </c>
      <c r="T3407" t="s">
        <v>36</v>
      </c>
      <c r="U3407" t="s">
        <v>125</v>
      </c>
      <c r="V3407" t="s">
        <v>126</v>
      </c>
      <c r="W3407" t="s">
        <v>39</v>
      </c>
      <c r="X3407" t="s">
        <v>40</v>
      </c>
      <c r="Y3407" t="s">
        <v>127</v>
      </c>
      <c r="Z3407" t="s">
        <v>42</v>
      </c>
      <c r="AA3407">
        <v>20100119</v>
      </c>
      <c r="AB3407" t="s">
        <v>43</v>
      </c>
      <c r="AC3407" t="s">
        <v>125</v>
      </c>
      <c r="AD3407" t="s">
        <v>126</v>
      </c>
      <c r="AE3407" t="s">
        <v>128</v>
      </c>
      <c r="AF3407" t="s">
        <v>45</v>
      </c>
    </row>
    <row r="3408" spans="1:32">
      <c r="A3408" t="s">
        <v>2144</v>
      </c>
      <c r="B3408">
        <v>61216666</v>
      </c>
      <c r="C3408" t="s">
        <v>2145</v>
      </c>
      <c r="D3408" t="s">
        <v>2146</v>
      </c>
      <c r="E3408">
        <v>75.44</v>
      </c>
      <c r="F3408">
        <v>114</v>
      </c>
      <c r="G3408">
        <v>28</v>
      </c>
      <c r="H3408">
        <v>0</v>
      </c>
      <c r="I3408">
        <v>3</v>
      </c>
      <c r="J3408">
        <v>344</v>
      </c>
      <c r="K3408">
        <v>516</v>
      </c>
      <c r="L3408">
        <v>629</v>
      </c>
      <c r="M3408" s="1">
        <v>1.0000000000000001E-37</v>
      </c>
      <c r="N3408">
        <v>154</v>
      </c>
      <c r="O3408" t="s">
        <v>35</v>
      </c>
      <c r="P3408" t="s">
        <v>2145</v>
      </c>
      <c r="Q3408" t="s">
        <v>36</v>
      </c>
      <c r="R3408" t="s">
        <v>2147</v>
      </c>
      <c r="S3408">
        <v>9606</v>
      </c>
      <c r="T3408" t="s">
        <v>36</v>
      </c>
      <c r="U3408" t="s">
        <v>129</v>
      </c>
      <c r="V3408" t="s">
        <v>130</v>
      </c>
      <c r="W3408" t="s">
        <v>39</v>
      </c>
      <c r="X3408" t="s">
        <v>40</v>
      </c>
      <c r="Y3408" t="s">
        <v>131</v>
      </c>
      <c r="Z3408" t="s">
        <v>42</v>
      </c>
      <c r="AA3408">
        <v>20100119</v>
      </c>
      <c r="AB3408" t="s">
        <v>43</v>
      </c>
      <c r="AC3408" t="s">
        <v>129</v>
      </c>
      <c r="AD3408" t="s">
        <v>130</v>
      </c>
      <c r="AE3408" t="s">
        <v>128</v>
      </c>
      <c r="AF3408" t="s">
        <v>45</v>
      </c>
    </row>
    <row r="3409" spans="1:32">
      <c r="A3409" t="s">
        <v>2144</v>
      </c>
      <c r="B3409">
        <v>61216666</v>
      </c>
      <c r="C3409" t="s">
        <v>2145</v>
      </c>
      <c r="D3409" t="s">
        <v>2146</v>
      </c>
      <c r="E3409">
        <v>75.44</v>
      </c>
      <c r="F3409">
        <v>114</v>
      </c>
      <c r="G3409">
        <v>28</v>
      </c>
      <c r="H3409">
        <v>0</v>
      </c>
      <c r="I3409">
        <v>3</v>
      </c>
      <c r="J3409">
        <v>344</v>
      </c>
      <c r="K3409">
        <v>516</v>
      </c>
      <c r="L3409">
        <v>629</v>
      </c>
      <c r="M3409" s="1">
        <v>1.0000000000000001E-37</v>
      </c>
      <c r="N3409">
        <v>154</v>
      </c>
      <c r="O3409" t="s">
        <v>35</v>
      </c>
      <c r="P3409" t="s">
        <v>2145</v>
      </c>
      <c r="Q3409" t="s">
        <v>36</v>
      </c>
      <c r="R3409" t="s">
        <v>2147</v>
      </c>
      <c r="S3409">
        <v>9606</v>
      </c>
      <c r="T3409" t="s">
        <v>36</v>
      </c>
      <c r="U3409" t="s">
        <v>125</v>
      </c>
      <c r="V3409" t="s">
        <v>126</v>
      </c>
      <c r="W3409" t="s">
        <v>39</v>
      </c>
      <c r="X3409" t="s">
        <v>40</v>
      </c>
      <c r="Y3409" t="s">
        <v>127</v>
      </c>
      <c r="Z3409" t="s">
        <v>42</v>
      </c>
      <c r="AA3409">
        <v>20100119</v>
      </c>
      <c r="AB3409" t="s">
        <v>43</v>
      </c>
      <c r="AC3409" t="s">
        <v>125</v>
      </c>
      <c r="AD3409" t="s">
        <v>126</v>
      </c>
      <c r="AE3409" t="s">
        <v>128</v>
      </c>
      <c r="AF3409" t="s">
        <v>45</v>
      </c>
    </row>
    <row r="3410" spans="1:32">
      <c r="A3410" t="s">
        <v>2151</v>
      </c>
      <c r="B3410">
        <v>62512166</v>
      </c>
      <c r="C3410" t="s">
        <v>2152</v>
      </c>
      <c r="D3410" t="s">
        <v>2153</v>
      </c>
      <c r="E3410">
        <v>51.88</v>
      </c>
      <c r="F3410">
        <v>133</v>
      </c>
      <c r="G3410">
        <v>64</v>
      </c>
      <c r="H3410">
        <v>0</v>
      </c>
      <c r="I3410">
        <v>3</v>
      </c>
      <c r="J3410">
        <v>401</v>
      </c>
      <c r="K3410">
        <v>2081</v>
      </c>
      <c r="L3410">
        <v>2213</v>
      </c>
      <c r="M3410" s="1">
        <v>2.0000000000000001E-37</v>
      </c>
      <c r="N3410">
        <v>154</v>
      </c>
      <c r="O3410" t="s">
        <v>35</v>
      </c>
      <c r="P3410" t="s">
        <v>2152</v>
      </c>
      <c r="Q3410" t="s">
        <v>36</v>
      </c>
      <c r="R3410" t="s">
        <v>2154</v>
      </c>
      <c r="S3410">
        <v>10090</v>
      </c>
      <c r="T3410" t="s">
        <v>36</v>
      </c>
      <c r="U3410" t="s">
        <v>2162</v>
      </c>
      <c r="V3410" t="s">
        <v>2163</v>
      </c>
      <c r="W3410" t="s">
        <v>81</v>
      </c>
      <c r="X3410" t="s">
        <v>82</v>
      </c>
      <c r="Y3410" t="s">
        <v>2157</v>
      </c>
      <c r="Z3410" t="s">
        <v>42</v>
      </c>
      <c r="AA3410">
        <v>20061006</v>
      </c>
      <c r="AB3410" t="s">
        <v>43</v>
      </c>
      <c r="AC3410" t="s">
        <v>2162</v>
      </c>
      <c r="AD3410" t="s">
        <v>2163</v>
      </c>
      <c r="AE3410" t="s">
        <v>128</v>
      </c>
      <c r="AF3410" t="s">
        <v>45</v>
      </c>
    </row>
    <row r="3411" spans="1:32">
      <c r="A3411" t="s">
        <v>2168</v>
      </c>
      <c r="B3411">
        <v>171854997</v>
      </c>
      <c r="C3411" t="s">
        <v>2169</v>
      </c>
      <c r="D3411" t="s">
        <v>2170</v>
      </c>
      <c r="E3411">
        <v>98.75</v>
      </c>
      <c r="F3411">
        <v>80</v>
      </c>
      <c r="G3411">
        <v>1</v>
      </c>
      <c r="H3411">
        <v>0</v>
      </c>
      <c r="I3411">
        <v>257</v>
      </c>
      <c r="J3411">
        <v>18</v>
      </c>
      <c r="K3411">
        <v>1</v>
      </c>
      <c r="L3411">
        <v>80</v>
      </c>
      <c r="M3411" s="1">
        <v>2.0000000000000001E-37</v>
      </c>
      <c r="N3411">
        <v>153</v>
      </c>
      <c r="O3411" t="s">
        <v>35</v>
      </c>
      <c r="P3411" t="s">
        <v>2169</v>
      </c>
      <c r="Q3411" t="s">
        <v>36</v>
      </c>
      <c r="R3411" t="s">
        <v>1897</v>
      </c>
      <c r="S3411">
        <v>326423</v>
      </c>
      <c r="T3411" t="s">
        <v>36</v>
      </c>
      <c r="U3411" t="s">
        <v>144</v>
      </c>
      <c r="V3411" t="s">
        <v>145</v>
      </c>
      <c r="W3411" t="s">
        <v>39</v>
      </c>
      <c r="X3411" t="s">
        <v>40</v>
      </c>
      <c r="Y3411" t="s">
        <v>146</v>
      </c>
      <c r="Z3411" t="s">
        <v>42</v>
      </c>
      <c r="AA3411">
        <v>20100119</v>
      </c>
      <c r="AB3411" t="s">
        <v>43</v>
      </c>
      <c r="AC3411" t="s">
        <v>144</v>
      </c>
      <c r="AD3411" t="s">
        <v>145</v>
      </c>
      <c r="AE3411" t="s">
        <v>128</v>
      </c>
      <c r="AF3411" t="s">
        <v>45</v>
      </c>
    </row>
    <row r="3412" spans="1:32">
      <c r="A3412" t="s">
        <v>2194</v>
      </c>
      <c r="B3412">
        <v>22654254</v>
      </c>
      <c r="C3412" t="s">
        <v>2195</v>
      </c>
      <c r="D3412" t="s">
        <v>2196</v>
      </c>
      <c r="E3412">
        <v>38.81</v>
      </c>
      <c r="F3412">
        <v>219</v>
      </c>
      <c r="G3412">
        <v>131</v>
      </c>
      <c r="H3412">
        <v>4</v>
      </c>
      <c r="I3412">
        <v>800</v>
      </c>
      <c r="J3412">
        <v>153</v>
      </c>
      <c r="K3412">
        <v>398</v>
      </c>
      <c r="L3412">
        <v>602</v>
      </c>
      <c r="M3412" s="1">
        <v>4.9999999999999997E-37</v>
      </c>
      <c r="N3412">
        <v>154</v>
      </c>
      <c r="O3412" t="s">
        <v>35</v>
      </c>
      <c r="P3412" t="s">
        <v>2195</v>
      </c>
      <c r="Q3412" t="s">
        <v>36</v>
      </c>
      <c r="R3412" t="s">
        <v>2197</v>
      </c>
      <c r="S3412">
        <v>10090</v>
      </c>
      <c r="T3412" t="s">
        <v>36</v>
      </c>
      <c r="U3412" t="s">
        <v>2210</v>
      </c>
      <c r="V3412" t="s">
        <v>2211</v>
      </c>
      <c r="W3412" t="s">
        <v>81</v>
      </c>
      <c r="X3412" t="s">
        <v>82</v>
      </c>
      <c r="Y3412" t="s">
        <v>2198</v>
      </c>
      <c r="Z3412" t="s">
        <v>42</v>
      </c>
      <c r="AA3412">
        <v>20070103</v>
      </c>
      <c r="AB3412" t="s">
        <v>43</v>
      </c>
      <c r="AC3412" t="s">
        <v>2210</v>
      </c>
      <c r="AD3412" t="s">
        <v>2211</v>
      </c>
      <c r="AE3412" t="s">
        <v>128</v>
      </c>
      <c r="AF3412" t="s">
        <v>45</v>
      </c>
    </row>
    <row r="3413" spans="1:32">
      <c r="A3413" t="s">
        <v>2251</v>
      </c>
      <c r="B3413">
        <v>52783458</v>
      </c>
      <c r="C3413" t="s">
        <v>2252</v>
      </c>
      <c r="D3413" t="s">
        <v>2253</v>
      </c>
      <c r="E3413">
        <v>61.68</v>
      </c>
      <c r="F3413">
        <v>107</v>
      </c>
      <c r="G3413">
        <v>41</v>
      </c>
      <c r="H3413">
        <v>0</v>
      </c>
      <c r="I3413">
        <v>1</v>
      </c>
      <c r="J3413">
        <v>321</v>
      </c>
      <c r="K3413">
        <v>994</v>
      </c>
      <c r="L3413">
        <v>1100</v>
      </c>
      <c r="M3413" s="1">
        <v>1.9999999999999999E-36</v>
      </c>
      <c r="N3413">
        <v>151</v>
      </c>
      <c r="O3413" t="s">
        <v>35</v>
      </c>
      <c r="P3413" t="s">
        <v>2252</v>
      </c>
      <c r="Q3413" t="s">
        <v>36</v>
      </c>
      <c r="R3413" t="s">
        <v>2254</v>
      </c>
      <c r="S3413">
        <v>10090</v>
      </c>
      <c r="T3413" t="s">
        <v>36</v>
      </c>
      <c r="U3413" t="s">
        <v>147</v>
      </c>
      <c r="V3413" t="s">
        <v>148</v>
      </c>
      <c r="W3413" t="s">
        <v>39</v>
      </c>
      <c r="X3413" t="s">
        <v>40</v>
      </c>
      <c r="Y3413" t="s">
        <v>149</v>
      </c>
      <c r="Z3413" t="s">
        <v>42</v>
      </c>
      <c r="AA3413">
        <v>20100119</v>
      </c>
      <c r="AB3413" t="s">
        <v>43</v>
      </c>
      <c r="AC3413" t="s">
        <v>147</v>
      </c>
      <c r="AD3413" t="s">
        <v>148</v>
      </c>
      <c r="AE3413" t="s">
        <v>128</v>
      </c>
      <c r="AF3413" t="s">
        <v>45</v>
      </c>
    </row>
    <row r="3414" spans="1:32">
      <c r="A3414" t="s">
        <v>2251</v>
      </c>
      <c r="B3414">
        <v>52783458</v>
      </c>
      <c r="C3414" t="s">
        <v>2252</v>
      </c>
      <c r="D3414" t="s">
        <v>2253</v>
      </c>
      <c r="E3414">
        <v>61.68</v>
      </c>
      <c r="F3414">
        <v>107</v>
      </c>
      <c r="G3414">
        <v>41</v>
      </c>
      <c r="H3414">
        <v>0</v>
      </c>
      <c r="I3414">
        <v>1</v>
      </c>
      <c r="J3414">
        <v>321</v>
      </c>
      <c r="K3414">
        <v>994</v>
      </c>
      <c r="L3414">
        <v>1100</v>
      </c>
      <c r="M3414" s="1">
        <v>1.9999999999999999E-36</v>
      </c>
      <c r="N3414">
        <v>151</v>
      </c>
      <c r="O3414" t="s">
        <v>35</v>
      </c>
      <c r="P3414" t="s">
        <v>2252</v>
      </c>
      <c r="Q3414" t="s">
        <v>36</v>
      </c>
      <c r="R3414" t="s">
        <v>2254</v>
      </c>
      <c r="S3414">
        <v>10090</v>
      </c>
      <c r="T3414" t="s">
        <v>36</v>
      </c>
      <c r="U3414" t="s">
        <v>144</v>
      </c>
      <c r="V3414" t="s">
        <v>145</v>
      </c>
      <c r="W3414" t="s">
        <v>39</v>
      </c>
      <c r="X3414" t="s">
        <v>40</v>
      </c>
      <c r="Y3414" t="s">
        <v>146</v>
      </c>
      <c r="Z3414" t="s">
        <v>42</v>
      </c>
      <c r="AA3414">
        <v>20100119</v>
      </c>
      <c r="AB3414" t="s">
        <v>43</v>
      </c>
      <c r="AC3414" t="s">
        <v>144</v>
      </c>
      <c r="AD3414" t="s">
        <v>145</v>
      </c>
      <c r="AE3414" t="s">
        <v>128</v>
      </c>
      <c r="AF3414" t="s">
        <v>45</v>
      </c>
    </row>
    <row r="3415" spans="1:32">
      <c r="A3415" t="s">
        <v>2292</v>
      </c>
      <c r="B3415">
        <v>54039591</v>
      </c>
      <c r="C3415" t="s">
        <v>2293</v>
      </c>
      <c r="D3415" t="s">
        <v>2294</v>
      </c>
      <c r="E3415">
        <v>84.52</v>
      </c>
      <c r="F3415">
        <v>84</v>
      </c>
      <c r="G3415">
        <v>13</v>
      </c>
      <c r="H3415">
        <v>0</v>
      </c>
      <c r="I3415">
        <v>8</v>
      </c>
      <c r="J3415">
        <v>259</v>
      </c>
      <c r="K3415">
        <v>7</v>
      </c>
      <c r="L3415">
        <v>90</v>
      </c>
      <c r="M3415" s="1">
        <v>3.9999999999999998E-36</v>
      </c>
      <c r="N3415">
        <v>150</v>
      </c>
      <c r="O3415" t="s">
        <v>35</v>
      </c>
      <c r="P3415" t="s">
        <v>2293</v>
      </c>
      <c r="Q3415" t="s">
        <v>36</v>
      </c>
      <c r="R3415" t="s">
        <v>2295</v>
      </c>
      <c r="S3415">
        <v>7955</v>
      </c>
      <c r="T3415" t="s">
        <v>36</v>
      </c>
      <c r="U3415" t="s">
        <v>125</v>
      </c>
      <c r="V3415" t="s">
        <v>126</v>
      </c>
      <c r="W3415" t="s">
        <v>39</v>
      </c>
      <c r="X3415" t="s">
        <v>40</v>
      </c>
      <c r="Y3415" t="s">
        <v>127</v>
      </c>
      <c r="Z3415" t="s">
        <v>42</v>
      </c>
      <c r="AA3415">
        <v>20100119</v>
      </c>
      <c r="AB3415" t="s">
        <v>43</v>
      </c>
      <c r="AC3415" t="s">
        <v>125</v>
      </c>
      <c r="AD3415" t="s">
        <v>126</v>
      </c>
      <c r="AE3415" t="s">
        <v>128</v>
      </c>
      <c r="AF3415" t="s">
        <v>45</v>
      </c>
    </row>
    <row r="3416" spans="1:32">
      <c r="A3416" t="s">
        <v>2292</v>
      </c>
      <c r="B3416">
        <v>54039591</v>
      </c>
      <c r="C3416" t="s">
        <v>2293</v>
      </c>
      <c r="D3416" t="s">
        <v>2294</v>
      </c>
      <c r="E3416">
        <v>84.52</v>
      </c>
      <c r="F3416">
        <v>84</v>
      </c>
      <c r="G3416">
        <v>13</v>
      </c>
      <c r="H3416">
        <v>0</v>
      </c>
      <c r="I3416">
        <v>8</v>
      </c>
      <c r="J3416">
        <v>259</v>
      </c>
      <c r="K3416">
        <v>7</v>
      </c>
      <c r="L3416">
        <v>90</v>
      </c>
      <c r="M3416" s="1">
        <v>3.9999999999999998E-36</v>
      </c>
      <c r="N3416">
        <v>150</v>
      </c>
      <c r="O3416" t="s">
        <v>35</v>
      </c>
      <c r="P3416" t="s">
        <v>2293</v>
      </c>
      <c r="Q3416" t="s">
        <v>36</v>
      </c>
      <c r="R3416" t="s">
        <v>2295</v>
      </c>
      <c r="S3416">
        <v>7955</v>
      </c>
      <c r="T3416" t="s">
        <v>36</v>
      </c>
      <c r="U3416" t="s">
        <v>129</v>
      </c>
      <c r="V3416" t="s">
        <v>130</v>
      </c>
      <c r="W3416" t="s">
        <v>39</v>
      </c>
      <c r="X3416" t="s">
        <v>40</v>
      </c>
      <c r="Y3416" t="s">
        <v>131</v>
      </c>
      <c r="Z3416" t="s">
        <v>42</v>
      </c>
      <c r="AA3416">
        <v>20100119</v>
      </c>
      <c r="AB3416" t="s">
        <v>43</v>
      </c>
      <c r="AC3416" t="s">
        <v>129</v>
      </c>
      <c r="AD3416" t="s">
        <v>130</v>
      </c>
      <c r="AE3416" t="s">
        <v>128</v>
      </c>
      <c r="AF3416" t="s">
        <v>45</v>
      </c>
    </row>
    <row r="3417" spans="1:32">
      <c r="A3417" t="s">
        <v>2309</v>
      </c>
      <c r="B3417">
        <v>38258418</v>
      </c>
      <c r="C3417" t="s">
        <v>1198</v>
      </c>
      <c r="D3417" t="s">
        <v>1199</v>
      </c>
      <c r="E3417">
        <v>79.760000000000005</v>
      </c>
      <c r="F3417">
        <v>84</v>
      </c>
      <c r="G3417">
        <v>17</v>
      </c>
      <c r="H3417">
        <v>0</v>
      </c>
      <c r="I3417">
        <v>39</v>
      </c>
      <c r="J3417">
        <v>290</v>
      </c>
      <c r="K3417">
        <v>79</v>
      </c>
      <c r="L3417">
        <v>162</v>
      </c>
      <c r="M3417" s="1">
        <v>6.0000000000000003E-36</v>
      </c>
      <c r="N3417">
        <v>149</v>
      </c>
      <c r="O3417" t="s">
        <v>35</v>
      </c>
      <c r="P3417" t="s">
        <v>1198</v>
      </c>
      <c r="Q3417" t="s">
        <v>36</v>
      </c>
      <c r="R3417" t="s">
        <v>1200</v>
      </c>
      <c r="S3417">
        <v>9606</v>
      </c>
      <c r="T3417" t="s">
        <v>36</v>
      </c>
      <c r="U3417" t="s">
        <v>144</v>
      </c>
      <c r="V3417" t="s">
        <v>145</v>
      </c>
      <c r="W3417" t="s">
        <v>39</v>
      </c>
      <c r="X3417" t="s">
        <v>40</v>
      </c>
      <c r="Y3417" t="s">
        <v>146</v>
      </c>
      <c r="Z3417" t="s">
        <v>42</v>
      </c>
      <c r="AA3417">
        <v>20100119</v>
      </c>
      <c r="AB3417" t="s">
        <v>43</v>
      </c>
      <c r="AC3417" t="s">
        <v>144</v>
      </c>
      <c r="AD3417" t="s">
        <v>145</v>
      </c>
      <c r="AE3417" t="s">
        <v>128</v>
      </c>
      <c r="AF3417" t="s">
        <v>45</v>
      </c>
    </row>
    <row r="3418" spans="1:32">
      <c r="A3418" t="s">
        <v>2309</v>
      </c>
      <c r="B3418">
        <v>38258418</v>
      </c>
      <c r="C3418" t="s">
        <v>1198</v>
      </c>
      <c r="D3418" t="s">
        <v>1199</v>
      </c>
      <c r="E3418">
        <v>79.760000000000005</v>
      </c>
      <c r="F3418">
        <v>84</v>
      </c>
      <c r="G3418">
        <v>17</v>
      </c>
      <c r="H3418">
        <v>0</v>
      </c>
      <c r="I3418">
        <v>39</v>
      </c>
      <c r="J3418">
        <v>290</v>
      </c>
      <c r="K3418">
        <v>79</v>
      </c>
      <c r="L3418">
        <v>162</v>
      </c>
      <c r="M3418" s="1">
        <v>6.0000000000000003E-36</v>
      </c>
      <c r="N3418">
        <v>149</v>
      </c>
      <c r="O3418" t="s">
        <v>35</v>
      </c>
      <c r="P3418" t="s">
        <v>1198</v>
      </c>
      <c r="Q3418" t="s">
        <v>36</v>
      </c>
      <c r="R3418" t="s">
        <v>1200</v>
      </c>
      <c r="S3418">
        <v>9606</v>
      </c>
      <c r="T3418" t="s">
        <v>36</v>
      </c>
      <c r="U3418" t="s">
        <v>125</v>
      </c>
      <c r="V3418" t="s">
        <v>126</v>
      </c>
      <c r="W3418" t="s">
        <v>39</v>
      </c>
      <c r="X3418" t="s">
        <v>40</v>
      </c>
      <c r="Y3418" t="s">
        <v>127</v>
      </c>
      <c r="Z3418" t="s">
        <v>42</v>
      </c>
      <c r="AA3418">
        <v>20100119</v>
      </c>
      <c r="AB3418" t="s">
        <v>43</v>
      </c>
      <c r="AC3418" t="s">
        <v>125</v>
      </c>
      <c r="AD3418" t="s">
        <v>126</v>
      </c>
      <c r="AE3418" t="s">
        <v>128</v>
      </c>
      <c r="AF3418" t="s">
        <v>45</v>
      </c>
    </row>
    <row r="3419" spans="1:32">
      <c r="A3419" t="s">
        <v>2309</v>
      </c>
      <c r="B3419">
        <v>38258418</v>
      </c>
      <c r="C3419" t="s">
        <v>1198</v>
      </c>
      <c r="D3419" t="s">
        <v>1199</v>
      </c>
      <c r="E3419">
        <v>79.760000000000005</v>
      </c>
      <c r="F3419">
        <v>84</v>
      </c>
      <c r="G3419">
        <v>17</v>
      </c>
      <c r="H3419">
        <v>0</v>
      </c>
      <c r="I3419">
        <v>39</v>
      </c>
      <c r="J3419">
        <v>290</v>
      </c>
      <c r="K3419">
        <v>79</v>
      </c>
      <c r="L3419">
        <v>162</v>
      </c>
      <c r="M3419" s="1">
        <v>6.0000000000000003E-36</v>
      </c>
      <c r="N3419">
        <v>149</v>
      </c>
      <c r="O3419" t="s">
        <v>35</v>
      </c>
      <c r="P3419" t="s">
        <v>1198</v>
      </c>
      <c r="Q3419" t="s">
        <v>36</v>
      </c>
      <c r="R3419" t="s">
        <v>1200</v>
      </c>
      <c r="S3419">
        <v>9606</v>
      </c>
      <c r="T3419" t="s">
        <v>36</v>
      </c>
      <c r="U3419" t="s">
        <v>129</v>
      </c>
      <c r="V3419" t="s">
        <v>130</v>
      </c>
      <c r="W3419" t="s">
        <v>39</v>
      </c>
      <c r="X3419" t="s">
        <v>40</v>
      </c>
      <c r="Y3419" t="s">
        <v>131</v>
      </c>
      <c r="Z3419" t="s">
        <v>42</v>
      </c>
      <c r="AA3419">
        <v>20100119</v>
      </c>
      <c r="AB3419" t="s">
        <v>43</v>
      </c>
      <c r="AC3419" t="s">
        <v>129</v>
      </c>
      <c r="AD3419" t="s">
        <v>130</v>
      </c>
      <c r="AE3419" t="s">
        <v>128</v>
      </c>
      <c r="AF3419" t="s">
        <v>45</v>
      </c>
    </row>
    <row r="3420" spans="1:32">
      <c r="A3420" t="s">
        <v>2309</v>
      </c>
      <c r="B3420">
        <v>38258418</v>
      </c>
      <c r="C3420" t="s">
        <v>1198</v>
      </c>
      <c r="D3420" t="s">
        <v>1199</v>
      </c>
      <c r="E3420">
        <v>79.760000000000005</v>
      </c>
      <c r="F3420">
        <v>84</v>
      </c>
      <c r="G3420">
        <v>17</v>
      </c>
      <c r="H3420">
        <v>0</v>
      </c>
      <c r="I3420">
        <v>39</v>
      </c>
      <c r="J3420">
        <v>290</v>
      </c>
      <c r="K3420">
        <v>79</v>
      </c>
      <c r="L3420">
        <v>162</v>
      </c>
      <c r="M3420" s="1">
        <v>6.0000000000000003E-36</v>
      </c>
      <c r="N3420">
        <v>149</v>
      </c>
      <c r="O3420" t="s">
        <v>35</v>
      </c>
      <c r="P3420" t="s">
        <v>1198</v>
      </c>
      <c r="Q3420" t="s">
        <v>36</v>
      </c>
      <c r="R3420" t="s">
        <v>1200</v>
      </c>
      <c r="S3420">
        <v>9606</v>
      </c>
      <c r="T3420" t="s">
        <v>36</v>
      </c>
      <c r="U3420" t="s">
        <v>147</v>
      </c>
      <c r="V3420" t="s">
        <v>148</v>
      </c>
      <c r="W3420" t="s">
        <v>39</v>
      </c>
      <c r="X3420" t="s">
        <v>40</v>
      </c>
      <c r="Y3420" t="s">
        <v>149</v>
      </c>
      <c r="Z3420" t="s">
        <v>42</v>
      </c>
      <c r="AA3420">
        <v>20100119</v>
      </c>
      <c r="AB3420" t="s">
        <v>43</v>
      </c>
      <c r="AC3420" t="s">
        <v>147</v>
      </c>
      <c r="AD3420" t="s">
        <v>148</v>
      </c>
      <c r="AE3420" t="s">
        <v>128</v>
      </c>
      <c r="AF3420" t="s">
        <v>45</v>
      </c>
    </row>
    <row r="3421" spans="1:32">
      <c r="A3421" t="s">
        <v>2314</v>
      </c>
      <c r="B3421">
        <v>38372432</v>
      </c>
      <c r="C3421" t="s">
        <v>2315</v>
      </c>
      <c r="D3421" t="s">
        <v>2316</v>
      </c>
      <c r="E3421">
        <v>75.239999999999995</v>
      </c>
      <c r="F3421">
        <v>105</v>
      </c>
      <c r="G3421">
        <v>18</v>
      </c>
      <c r="H3421">
        <v>3</v>
      </c>
      <c r="I3421">
        <v>685</v>
      </c>
      <c r="J3421">
        <v>395</v>
      </c>
      <c r="K3421">
        <v>383</v>
      </c>
      <c r="L3421">
        <v>487</v>
      </c>
      <c r="M3421" s="1">
        <v>2E-35</v>
      </c>
      <c r="N3421">
        <v>149</v>
      </c>
      <c r="O3421" t="s">
        <v>35</v>
      </c>
      <c r="P3421" t="s">
        <v>2315</v>
      </c>
      <c r="Q3421" t="s">
        <v>36</v>
      </c>
      <c r="R3421" t="s">
        <v>2317</v>
      </c>
      <c r="S3421">
        <v>9606</v>
      </c>
      <c r="T3421" t="s">
        <v>36</v>
      </c>
      <c r="U3421" t="s">
        <v>144</v>
      </c>
      <c r="V3421" t="s">
        <v>145</v>
      </c>
      <c r="W3421" t="s">
        <v>39</v>
      </c>
      <c r="X3421" t="s">
        <v>40</v>
      </c>
      <c r="Y3421" t="s">
        <v>146</v>
      </c>
      <c r="Z3421" t="s">
        <v>42</v>
      </c>
      <c r="AA3421">
        <v>20100119</v>
      </c>
      <c r="AB3421" t="s">
        <v>43</v>
      </c>
      <c r="AC3421" t="s">
        <v>144</v>
      </c>
      <c r="AD3421" t="s">
        <v>145</v>
      </c>
      <c r="AE3421" t="s">
        <v>128</v>
      </c>
      <c r="AF3421" t="s">
        <v>45</v>
      </c>
    </row>
    <row r="3422" spans="1:32">
      <c r="A3422" t="s">
        <v>2314</v>
      </c>
      <c r="B3422">
        <v>38372432</v>
      </c>
      <c r="C3422" t="s">
        <v>2315</v>
      </c>
      <c r="D3422" t="s">
        <v>2316</v>
      </c>
      <c r="E3422">
        <v>75.239999999999995</v>
      </c>
      <c r="F3422">
        <v>105</v>
      </c>
      <c r="G3422">
        <v>18</v>
      </c>
      <c r="H3422">
        <v>3</v>
      </c>
      <c r="I3422">
        <v>685</v>
      </c>
      <c r="J3422">
        <v>395</v>
      </c>
      <c r="K3422">
        <v>383</v>
      </c>
      <c r="L3422">
        <v>487</v>
      </c>
      <c r="M3422" s="1">
        <v>2E-35</v>
      </c>
      <c r="N3422">
        <v>149</v>
      </c>
      <c r="O3422" t="s">
        <v>35</v>
      </c>
      <c r="P3422" t="s">
        <v>2315</v>
      </c>
      <c r="Q3422" t="s">
        <v>36</v>
      </c>
      <c r="R3422" t="s">
        <v>2317</v>
      </c>
      <c r="S3422">
        <v>9606</v>
      </c>
      <c r="T3422" t="s">
        <v>36</v>
      </c>
      <c r="U3422" t="s">
        <v>147</v>
      </c>
      <c r="V3422" t="s">
        <v>148</v>
      </c>
      <c r="W3422" t="s">
        <v>39</v>
      </c>
      <c r="X3422" t="s">
        <v>40</v>
      </c>
      <c r="Y3422" t="s">
        <v>149</v>
      </c>
      <c r="Z3422" t="s">
        <v>42</v>
      </c>
      <c r="AA3422">
        <v>20100119</v>
      </c>
      <c r="AB3422" t="s">
        <v>43</v>
      </c>
      <c r="AC3422" t="s">
        <v>147</v>
      </c>
      <c r="AD3422" t="s">
        <v>148</v>
      </c>
      <c r="AE3422" t="s">
        <v>128</v>
      </c>
      <c r="AF3422" t="s">
        <v>45</v>
      </c>
    </row>
    <row r="3423" spans="1:32">
      <c r="A3423" t="s">
        <v>2335</v>
      </c>
      <c r="B3423">
        <v>61217540</v>
      </c>
      <c r="C3423" t="s">
        <v>2336</v>
      </c>
      <c r="D3423" t="s">
        <v>2337</v>
      </c>
      <c r="E3423">
        <v>85.71</v>
      </c>
      <c r="F3423">
        <v>91</v>
      </c>
      <c r="G3423">
        <v>13</v>
      </c>
      <c r="H3423">
        <v>0</v>
      </c>
      <c r="I3423">
        <v>2</v>
      </c>
      <c r="J3423">
        <v>274</v>
      </c>
      <c r="K3423">
        <v>155</v>
      </c>
      <c r="L3423">
        <v>245</v>
      </c>
      <c r="M3423" s="1">
        <v>2.9999999999999999E-35</v>
      </c>
      <c r="N3423">
        <v>146</v>
      </c>
      <c r="O3423" t="s">
        <v>35</v>
      </c>
      <c r="P3423" t="s">
        <v>2336</v>
      </c>
      <c r="Q3423" t="s">
        <v>36</v>
      </c>
      <c r="R3423" t="s">
        <v>2338</v>
      </c>
      <c r="S3423">
        <v>9615</v>
      </c>
      <c r="T3423" t="s">
        <v>36</v>
      </c>
      <c r="U3423" t="s">
        <v>129</v>
      </c>
      <c r="V3423" t="s">
        <v>130</v>
      </c>
      <c r="W3423" t="s">
        <v>39</v>
      </c>
      <c r="X3423" t="s">
        <v>40</v>
      </c>
      <c r="Y3423" t="s">
        <v>131</v>
      </c>
      <c r="Z3423" t="s">
        <v>42</v>
      </c>
      <c r="AA3423">
        <v>20100119</v>
      </c>
      <c r="AB3423" t="s">
        <v>43</v>
      </c>
      <c r="AC3423" t="s">
        <v>129</v>
      </c>
      <c r="AD3423" t="s">
        <v>130</v>
      </c>
      <c r="AE3423" t="s">
        <v>128</v>
      </c>
      <c r="AF3423" t="s">
        <v>45</v>
      </c>
    </row>
    <row r="3424" spans="1:32">
      <c r="A3424" t="s">
        <v>2335</v>
      </c>
      <c r="B3424">
        <v>61217540</v>
      </c>
      <c r="C3424" t="s">
        <v>2336</v>
      </c>
      <c r="D3424" t="s">
        <v>2337</v>
      </c>
      <c r="E3424">
        <v>85.71</v>
      </c>
      <c r="F3424">
        <v>91</v>
      </c>
      <c r="G3424">
        <v>13</v>
      </c>
      <c r="H3424">
        <v>0</v>
      </c>
      <c r="I3424">
        <v>2</v>
      </c>
      <c r="J3424">
        <v>274</v>
      </c>
      <c r="K3424">
        <v>155</v>
      </c>
      <c r="L3424">
        <v>245</v>
      </c>
      <c r="M3424" s="1">
        <v>2.9999999999999999E-35</v>
      </c>
      <c r="N3424">
        <v>146</v>
      </c>
      <c r="O3424" t="s">
        <v>35</v>
      </c>
      <c r="P3424" t="s">
        <v>2336</v>
      </c>
      <c r="Q3424" t="s">
        <v>36</v>
      </c>
      <c r="R3424" t="s">
        <v>2338</v>
      </c>
      <c r="S3424">
        <v>9615</v>
      </c>
      <c r="T3424" t="s">
        <v>36</v>
      </c>
      <c r="U3424" t="s">
        <v>125</v>
      </c>
      <c r="V3424" t="s">
        <v>126</v>
      </c>
      <c r="W3424" t="s">
        <v>39</v>
      </c>
      <c r="X3424" t="s">
        <v>40</v>
      </c>
      <c r="Y3424" t="s">
        <v>127</v>
      </c>
      <c r="Z3424" t="s">
        <v>42</v>
      </c>
      <c r="AA3424">
        <v>20100119</v>
      </c>
      <c r="AB3424" t="s">
        <v>43</v>
      </c>
      <c r="AC3424" t="s">
        <v>125</v>
      </c>
      <c r="AD3424" t="s">
        <v>126</v>
      </c>
      <c r="AE3424" t="s">
        <v>128</v>
      </c>
      <c r="AF3424" t="s">
        <v>45</v>
      </c>
    </row>
    <row r="3425" spans="1:32">
      <c r="A3425" t="s">
        <v>2352</v>
      </c>
      <c r="B3425">
        <v>133395</v>
      </c>
      <c r="C3425" t="s">
        <v>2353</v>
      </c>
      <c r="D3425" t="s">
        <v>2354</v>
      </c>
      <c r="E3425">
        <v>98.61</v>
      </c>
      <c r="F3425">
        <v>72</v>
      </c>
      <c r="G3425">
        <v>1</v>
      </c>
      <c r="H3425">
        <v>0</v>
      </c>
      <c r="I3425">
        <v>1</v>
      </c>
      <c r="J3425">
        <v>216</v>
      </c>
      <c r="K3425">
        <v>145</v>
      </c>
      <c r="L3425">
        <v>216</v>
      </c>
      <c r="M3425" s="1">
        <v>4E-35</v>
      </c>
      <c r="N3425">
        <v>146</v>
      </c>
      <c r="O3425" t="s">
        <v>35</v>
      </c>
      <c r="P3425" t="s">
        <v>2353</v>
      </c>
      <c r="Q3425" t="s">
        <v>36</v>
      </c>
      <c r="R3425" t="s">
        <v>1897</v>
      </c>
      <c r="S3425">
        <v>1423</v>
      </c>
      <c r="T3425" t="s">
        <v>36</v>
      </c>
      <c r="U3425" t="s">
        <v>144</v>
      </c>
      <c r="V3425" t="s">
        <v>145</v>
      </c>
      <c r="W3425" t="s">
        <v>39</v>
      </c>
      <c r="X3425" t="s">
        <v>40</v>
      </c>
      <c r="Y3425" t="s">
        <v>146</v>
      </c>
      <c r="Z3425" t="s">
        <v>42</v>
      </c>
      <c r="AA3425">
        <v>20100119</v>
      </c>
      <c r="AB3425" t="s">
        <v>43</v>
      </c>
      <c r="AC3425" t="s">
        <v>144</v>
      </c>
      <c r="AD3425" t="s">
        <v>145</v>
      </c>
      <c r="AE3425" t="s">
        <v>128</v>
      </c>
      <c r="AF3425" t="s">
        <v>45</v>
      </c>
    </row>
    <row r="3426" spans="1:32">
      <c r="A3426" t="s">
        <v>2455</v>
      </c>
      <c r="B3426">
        <v>133395</v>
      </c>
      <c r="C3426" t="s">
        <v>2353</v>
      </c>
      <c r="D3426" t="s">
        <v>2354</v>
      </c>
      <c r="E3426">
        <v>98.84</v>
      </c>
      <c r="F3426">
        <v>86</v>
      </c>
      <c r="G3426">
        <v>1</v>
      </c>
      <c r="H3426">
        <v>0</v>
      </c>
      <c r="I3426">
        <v>12</v>
      </c>
      <c r="J3426">
        <v>269</v>
      </c>
      <c r="K3426">
        <v>74</v>
      </c>
      <c r="L3426">
        <v>159</v>
      </c>
      <c r="M3426" s="1">
        <v>3E-34</v>
      </c>
      <c r="N3426">
        <v>143</v>
      </c>
      <c r="O3426" t="s">
        <v>35</v>
      </c>
      <c r="P3426" t="s">
        <v>2353</v>
      </c>
      <c r="Q3426" t="s">
        <v>36</v>
      </c>
      <c r="R3426" t="s">
        <v>1897</v>
      </c>
      <c r="S3426">
        <v>1423</v>
      </c>
      <c r="T3426" t="s">
        <v>36</v>
      </c>
      <c r="U3426" t="s">
        <v>144</v>
      </c>
      <c r="V3426" t="s">
        <v>145</v>
      </c>
      <c r="W3426" t="s">
        <v>39</v>
      </c>
      <c r="X3426" t="s">
        <v>40</v>
      </c>
      <c r="Y3426" t="s">
        <v>146</v>
      </c>
      <c r="Z3426" t="s">
        <v>42</v>
      </c>
      <c r="AA3426">
        <v>20100119</v>
      </c>
      <c r="AB3426" t="s">
        <v>43</v>
      </c>
      <c r="AC3426" t="s">
        <v>144</v>
      </c>
      <c r="AD3426" t="s">
        <v>145</v>
      </c>
      <c r="AE3426" t="s">
        <v>128</v>
      </c>
      <c r="AF3426" t="s">
        <v>45</v>
      </c>
    </row>
    <row r="3427" spans="1:32">
      <c r="A3427" t="s">
        <v>2482</v>
      </c>
      <c r="B3427">
        <v>81170400</v>
      </c>
      <c r="C3427" t="s">
        <v>2483</v>
      </c>
      <c r="D3427" t="s">
        <v>2484</v>
      </c>
      <c r="E3427">
        <v>82.72</v>
      </c>
      <c r="F3427">
        <v>81</v>
      </c>
      <c r="G3427">
        <v>14</v>
      </c>
      <c r="H3427">
        <v>0</v>
      </c>
      <c r="I3427">
        <v>2</v>
      </c>
      <c r="J3427">
        <v>244</v>
      </c>
      <c r="K3427">
        <v>38</v>
      </c>
      <c r="L3427">
        <v>118</v>
      </c>
      <c r="M3427" s="1">
        <v>6E-34</v>
      </c>
      <c r="N3427">
        <v>142</v>
      </c>
      <c r="O3427" t="s">
        <v>35</v>
      </c>
      <c r="P3427" t="s">
        <v>2483</v>
      </c>
      <c r="Q3427" t="s">
        <v>36</v>
      </c>
      <c r="R3427" t="s">
        <v>2485</v>
      </c>
      <c r="S3427">
        <v>8355</v>
      </c>
      <c r="T3427" t="s">
        <v>36</v>
      </c>
      <c r="U3427" t="s">
        <v>144</v>
      </c>
      <c r="V3427" t="s">
        <v>145</v>
      </c>
      <c r="W3427" t="s">
        <v>39</v>
      </c>
      <c r="X3427" t="s">
        <v>40</v>
      </c>
      <c r="Y3427" t="s">
        <v>146</v>
      </c>
      <c r="Z3427" t="s">
        <v>42</v>
      </c>
      <c r="AA3427">
        <v>20100119</v>
      </c>
      <c r="AB3427" t="s">
        <v>43</v>
      </c>
      <c r="AC3427" t="s">
        <v>144</v>
      </c>
      <c r="AD3427" t="s">
        <v>145</v>
      </c>
      <c r="AE3427" t="s">
        <v>128</v>
      </c>
      <c r="AF3427" t="s">
        <v>45</v>
      </c>
    </row>
    <row r="3428" spans="1:32">
      <c r="A3428" t="s">
        <v>2482</v>
      </c>
      <c r="B3428">
        <v>81170400</v>
      </c>
      <c r="C3428" t="s">
        <v>2483</v>
      </c>
      <c r="D3428" t="s">
        <v>2484</v>
      </c>
      <c r="E3428">
        <v>82.72</v>
      </c>
      <c r="F3428">
        <v>81</v>
      </c>
      <c r="G3428">
        <v>14</v>
      </c>
      <c r="H3428">
        <v>0</v>
      </c>
      <c r="I3428">
        <v>2</v>
      </c>
      <c r="J3428">
        <v>244</v>
      </c>
      <c r="K3428">
        <v>38</v>
      </c>
      <c r="L3428">
        <v>118</v>
      </c>
      <c r="M3428" s="1">
        <v>6E-34</v>
      </c>
      <c r="N3428">
        <v>142</v>
      </c>
      <c r="O3428" t="s">
        <v>35</v>
      </c>
      <c r="P3428" t="s">
        <v>2483</v>
      </c>
      <c r="Q3428" t="s">
        <v>36</v>
      </c>
      <c r="R3428" t="s">
        <v>2485</v>
      </c>
      <c r="S3428">
        <v>8355</v>
      </c>
      <c r="T3428" t="s">
        <v>36</v>
      </c>
      <c r="U3428" t="s">
        <v>147</v>
      </c>
      <c r="V3428" t="s">
        <v>148</v>
      </c>
      <c r="W3428" t="s">
        <v>39</v>
      </c>
      <c r="X3428" t="s">
        <v>40</v>
      </c>
      <c r="Y3428" t="s">
        <v>149</v>
      </c>
      <c r="Z3428" t="s">
        <v>42</v>
      </c>
      <c r="AA3428">
        <v>20100119</v>
      </c>
      <c r="AB3428" t="s">
        <v>43</v>
      </c>
      <c r="AC3428" t="s">
        <v>147</v>
      </c>
      <c r="AD3428" t="s">
        <v>148</v>
      </c>
      <c r="AE3428" t="s">
        <v>128</v>
      </c>
      <c r="AF3428" t="s">
        <v>45</v>
      </c>
    </row>
    <row r="3429" spans="1:32">
      <c r="A3429" t="s">
        <v>2504</v>
      </c>
      <c r="B3429">
        <v>74684841</v>
      </c>
      <c r="C3429" t="s">
        <v>2505</v>
      </c>
      <c r="D3429" t="s">
        <v>2506</v>
      </c>
      <c r="E3429">
        <v>76.92</v>
      </c>
      <c r="F3429">
        <v>91</v>
      </c>
      <c r="G3429">
        <v>21</v>
      </c>
      <c r="H3429">
        <v>0</v>
      </c>
      <c r="I3429">
        <v>2</v>
      </c>
      <c r="J3429">
        <v>274</v>
      </c>
      <c r="K3429">
        <v>268</v>
      </c>
      <c r="L3429">
        <v>358</v>
      </c>
      <c r="M3429" s="1">
        <v>1.0000000000000001E-33</v>
      </c>
      <c r="N3429">
        <v>141</v>
      </c>
      <c r="O3429" t="s">
        <v>35</v>
      </c>
      <c r="P3429" t="s">
        <v>2505</v>
      </c>
      <c r="Q3429" t="s">
        <v>36</v>
      </c>
      <c r="R3429" t="s">
        <v>2507</v>
      </c>
      <c r="S3429">
        <v>5207</v>
      </c>
      <c r="T3429" t="s">
        <v>36</v>
      </c>
      <c r="U3429" t="s">
        <v>484</v>
      </c>
      <c r="V3429" t="s">
        <v>485</v>
      </c>
      <c r="W3429" t="s">
        <v>39</v>
      </c>
      <c r="X3429" t="s">
        <v>40</v>
      </c>
      <c r="Y3429" t="s">
        <v>486</v>
      </c>
      <c r="Z3429" t="s">
        <v>42</v>
      </c>
      <c r="AA3429">
        <v>20100119</v>
      </c>
      <c r="AB3429" t="s">
        <v>43</v>
      </c>
      <c r="AC3429" t="s">
        <v>484</v>
      </c>
      <c r="AD3429" t="s">
        <v>485</v>
      </c>
      <c r="AE3429" t="s">
        <v>128</v>
      </c>
      <c r="AF3429" t="s">
        <v>45</v>
      </c>
    </row>
    <row r="3430" spans="1:32">
      <c r="A3430" t="s">
        <v>2520</v>
      </c>
      <c r="B3430">
        <v>13124794</v>
      </c>
      <c r="C3430" t="s">
        <v>2521</v>
      </c>
      <c r="D3430" t="s">
        <v>2522</v>
      </c>
      <c r="E3430">
        <v>49.18</v>
      </c>
      <c r="F3430">
        <v>183</v>
      </c>
      <c r="G3430">
        <v>93</v>
      </c>
      <c r="H3430">
        <v>3</v>
      </c>
      <c r="I3430">
        <v>1197</v>
      </c>
      <c r="J3430">
        <v>1745</v>
      </c>
      <c r="K3430">
        <v>452</v>
      </c>
      <c r="L3430">
        <v>627</v>
      </c>
      <c r="M3430" s="1">
        <v>2.0000000000000001E-33</v>
      </c>
      <c r="N3430">
        <v>144</v>
      </c>
      <c r="O3430" t="s">
        <v>35</v>
      </c>
      <c r="P3430" t="s">
        <v>2521</v>
      </c>
      <c r="Q3430" t="s">
        <v>36</v>
      </c>
      <c r="R3430" t="s">
        <v>2523</v>
      </c>
      <c r="S3430">
        <v>9606</v>
      </c>
      <c r="T3430" t="s">
        <v>36</v>
      </c>
      <c r="U3430" t="s">
        <v>125</v>
      </c>
      <c r="V3430" t="s">
        <v>126</v>
      </c>
      <c r="W3430" t="s">
        <v>39</v>
      </c>
      <c r="X3430" t="s">
        <v>40</v>
      </c>
      <c r="Y3430" t="s">
        <v>127</v>
      </c>
      <c r="Z3430" t="s">
        <v>42</v>
      </c>
      <c r="AA3430">
        <v>20100119</v>
      </c>
      <c r="AB3430" t="s">
        <v>43</v>
      </c>
      <c r="AC3430" t="s">
        <v>125</v>
      </c>
      <c r="AD3430" t="s">
        <v>126</v>
      </c>
      <c r="AE3430" t="s">
        <v>128</v>
      </c>
      <c r="AF3430" t="s">
        <v>45</v>
      </c>
    </row>
    <row r="3431" spans="1:32">
      <c r="A3431" t="s">
        <v>2520</v>
      </c>
      <c r="B3431">
        <v>13124794</v>
      </c>
      <c r="C3431" t="s">
        <v>2521</v>
      </c>
      <c r="D3431" t="s">
        <v>2522</v>
      </c>
      <c r="E3431">
        <v>49.18</v>
      </c>
      <c r="F3431">
        <v>183</v>
      </c>
      <c r="G3431">
        <v>93</v>
      </c>
      <c r="H3431">
        <v>3</v>
      </c>
      <c r="I3431">
        <v>1197</v>
      </c>
      <c r="J3431">
        <v>1745</v>
      </c>
      <c r="K3431">
        <v>452</v>
      </c>
      <c r="L3431">
        <v>627</v>
      </c>
      <c r="M3431" s="1">
        <v>2.0000000000000001E-33</v>
      </c>
      <c r="N3431">
        <v>144</v>
      </c>
      <c r="O3431" t="s">
        <v>35</v>
      </c>
      <c r="P3431" t="s">
        <v>2521</v>
      </c>
      <c r="Q3431" t="s">
        <v>36</v>
      </c>
      <c r="R3431" t="s">
        <v>2523</v>
      </c>
      <c r="S3431">
        <v>9606</v>
      </c>
      <c r="T3431" t="s">
        <v>36</v>
      </c>
      <c r="U3431" t="s">
        <v>129</v>
      </c>
      <c r="V3431" t="s">
        <v>130</v>
      </c>
      <c r="W3431" t="s">
        <v>39</v>
      </c>
      <c r="X3431" t="s">
        <v>40</v>
      </c>
      <c r="Y3431" t="s">
        <v>131</v>
      </c>
      <c r="Z3431" t="s">
        <v>42</v>
      </c>
      <c r="AA3431">
        <v>20100119</v>
      </c>
      <c r="AB3431" t="s">
        <v>43</v>
      </c>
      <c r="AC3431" t="s">
        <v>129</v>
      </c>
      <c r="AD3431" t="s">
        <v>130</v>
      </c>
      <c r="AE3431" t="s">
        <v>128</v>
      </c>
      <c r="AF3431" t="s">
        <v>45</v>
      </c>
    </row>
    <row r="3432" spans="1:32">
      <c r="A3432" t="s">
        <v>2524</v>
      </c>
      <c r="B3432">
        <v>81170403</v>
      </c>
      <c r="C3432" t="s">
        <v>2525</v>
      </c>
      <c r="D3432" t="s">
        <v>2526</v>
      </c>
      <c r="E3432">
        <v>45.93</v>
      </c>
      <c r="F3432">
        <v>209</v>
      </c>
      <c r="G3432">
        <v>99</v>
      </c>
      <c r="H3432">
        <v>6</v>
      </c>
      <c r="I3432">
        <v>1799</v>
      </c>
      <c r="J3432">
        <v>1215</v>
      </c>
      <c r="K3432">
        <v>199</v>
      </c>
      <c r="L3432">
        <v>396</v>
      </c>
      <c r="M3432" s="1">
        <v>3.0000000000000002E-33</v>
      </c>
      <c r="N3432">
        <v>143</v>
      </c>
      <c r="O3432" t="s">
        <v>35</v>
      </c>
      <c r="P3432" t="s">
        <v>2525</v>
      </c>
      <c r="Q3432" t="s">
        <v>36</v>
      </c>
      <c r="R3432" t="s">
        <v>2527</v>
      </c>
      <c r="S3432">
        <v>8364</v>
      </c>
      <c r="T3432" t="s">
        <v>36</v>
      </c>
      <c r="U3432" t="s">
        <v>147</v>
      </c>
      <c r="V3432" t="s">
        <v>148</v>
      </c>
      <c r="W3432" t="s">
        <v>39</v>
      </c>
      <c r="X3432" t="s">
        <v>40</v>
      </c>
      <c r="Y3432" t="s">
        <v>149</v>
      </c>
      <c r="Z3432" t="s">
        <v>42</v>
      </c>
      <c r="AA3432">
        <v>20100119</v>
      </c>
      <c r="AB3432" t="s">
        <v>43</v>
      </c>
      <c r="AC3432" t="s">
        <v>147</v>
      </c>
      <c r="AD3432" t="s">
        <v>148</v>
      </c>
      <c r="AE3432" t="s">
        <v>128</v>
      </c>
      <c r="AF3432" t="s">
        <v>45</v>
      </c>
    </row>
    <row r="3433" spans="1:32">
      <c r="A3433" t="s">
        <v>2524</v>
      </c>
      <c r="B3433">
        <v>81170403</v>
      </c>
      <c r="C3433" t="s">
        <v>2525</v>
      </c>
      <c r="D3433" t="s">
        <v>2526</v>
      </c>
      <c r="E3433">
        <v>45.93</v>
      </c>
      <c r="F3433">
        <v>209</v>
      </c>
      <c r="G3433">
        <v>99</v>
      </c>
      <c r="H3433">
        <v>6</v>
      </c>
      <c r="I3433">
        <v>1799</v>
      </c>
      <c r="J3433">
        <v>1215</v>
      </c>
      <c r="K3433">
        <v>199</v>
      </c>
      <c r="L3433">
        <v>396</v>
      </c>
      <c r="M3433" s="1">
        <v>3.0000000000000002E-33</v>
      </c>
      <c r="N3433">
        <v>143</v>
      </c>
      <c r="O3433" t="s">
        <v>35</v>
      </c>
      <c r="P3433" t="s">
        <v>2525</v>
      </c>
      <c r="Q3433" t="s">
        <v>36</v>
      </c>
      <c r="R3433" t="s">
        <v>2527</v>
      </c>
      <c r="S3433">
        <v>8364</v>
      </c>
      <c r="T3433" t="s">
        <v>36</v>
      </c>
      <c r="U3433" t="s">
        <v>144</v>
      </c>
      <c r="V3433" t="s">
        <v>145</v>
      </c>
      <c r="W3433" t="s">
        <v>39</v>
      </c>
      <c r="X3433" t="s">
        <v>40</v>
      </c>
      <c r="Y3433" t="s">
        <v>146</v>
      </c>
      <c r="Z3433" t="s">
        <v>42</v>
      </c>
      <c r="AA3433">
        <v>20100119</v>
      </c>
      <c r="AB3433" t="s">
        <v>43</v>
      </c>
      <c r="AC3433" t="s">
        <v>144</v>
      </c>
      <c r="AD3433" t="s">
        <v>145</v>
      </c>
      <c r="AE3433" t="s">
        <v>128</v>
      </c>
      <c r="AF3433" t="s">
        <v>45</v>
      </c>
    </row>
    <row r="3434" spans="1:32">
      <c r="A3434" t="s">
        <v>2528</v>
      </c>
      <c r="B3434">
        <v>91208027</v>
      </c>
      <c r="C3434" t="s">
        <v>2529</v>
      </c>
      <c r="D3434" t="s">
        <v>2530</v>
      </c>
      <c r="E3434">
        <v>80.650000000000006</v>
      </c>
      <c r="F3434">
        <v>93</v>
      </c>
      <c r="G3434">
        <v>18</v>
      </c>
      <c r="H3434">
        <v>0</v>
      </c>
      <c r="I3434">
        <v>281</v>
      </c>
      <c r="J3434">
        <v>3</v>
      </c>
      <c r="K3434">
        <v>1</v>
      </c>
      <c r="L3434">
        <v>93</v>
      </c>
      <c r="M3434" s="1">
        <v>3.0000000000000002E-33</v>
      </c>
      <c r="N3434">
        <v>140</v>
      </c>
      <c r="O3434" t="s">
        <v>35</v>
      </c>
      <c r="P3434" t="s">
        <v>2529</v>
      </c>
      <c r="Q3434" t="s">
        <v>36</v>
      </c>
      <c r="R3434" t="s">
        <v>571</v>
      </c>
      <c r="S3434">
        <v>9913</v>
      </c>
      <c r="T3434" t="s">
        <v>36</v>
      </c>
      <c r="U3434" t="s">
        <v>484</v>
      </c>
      <c r="V3434" t="s">
        <v>485</v>
      </c>
      <c r="W3434" t="s">
        <v>39</v>
      </c>
      <c r="X3434" t="s">
        <v>40</v>
      </c>
      <c r="Y3434" t="s">
        <v>486</v>
      </c>
      <c r="Z3434" t="s">
        <v>42</v>
      </c>
      <c r="AA3434">
        <v>20100119</v>
      </c>
      <c r="AB3434" t="s">
        <v>43</v>
      </c>
      <c r="AC3434" t="s">
        <v>484</v>
      </c>
      <c r="AD3434" t="s">
        <v>485</v>
      </c>
      <c r="AE3434" t="s">
        <v>128</v>
      </c>
      <c r="AF3434" t="s">
        <v>45</v>
      </c>
    </row>
    <row r="3435" spans="1:32">
      <c r="A3435" t="s">
        <v>2566</v>
      </c>
      <c r="B3435">
        <v>51338665</v>
      </c>
      <c r="C3435" t="s">
        <v>2567</v>
      </c>
      <c r="D3435" t="s">
        <v>2568</v>
      </c>
      <c r="E3435">
        <v>87.01</v>
      </c>
      <c r="F3435">
        <v>77</v>
      </c>
      <c r="G3435">
        <v>10</v>
      </c>
      <c r="H3435">
        <v>0</v>
      </c>
      <c r="I3435">
        <v>1</v>
      </c>
      <c r="J3435">
        <v>231</v>
      </c>
      <c r="K3435">
        <v>9</v>
      </c>
      <c r="L3435">
        <v>85</v>
      </c>
      <c r="M3435" s="1">
        <v>8.0000000000000004E-33</v>
      </c>
      <c r="N3435">
        <v>138</v>
      </c>
      <c r="O3435" t="s">
        <v>35</v>
      </c>
      <c r="P3435" t="s">
        <v>2567</v>
      </c>
      <c r="Q3435" t="s">
        <v>36</v>
      </c>
      <c r="R3435" t="s">
        <v>2569</v>
      </c>
      <c r="S3435">
        <v>9606</v>
      </c>
      <c r="T3435" t="s">
        <v>36</v>
      </c>
      <c r="U3435" t="s">
        <v>125</v>
      </c>
      <c r="V3435" t="s">
        <v>126</v>
      </c>
      <c r="W3435" t="s">
        <v>39</v>
      </c>
      <c r="X3435" t="s">
        <v>40</v>
      </c>
      <c r="Y3435" t="s">
        <v>127</v>
      </c>
      <c r="Z3435" t="s">
        <v>42</v>
      </c>
      <c r="AA3435">
        <v>20100119</v>
      </c>
      <c r="AB3435" t="s">
        <v>43</v>
      </c>
      <c r="AC3435" t="s">
        <v>125</v>
      </c>
      <c r="AD3435" t="s">
        <v>126</v>
      </c>
      <c r="AE3435" t="s">
        <v>128</v>
      </c>
      <c r="AF3435" t="s">
        <v>45</v>
      </c>
    </row>
    <row r="3436" spans="1:32">
      <c r="A3436" t="s">
        <v>2566</v>
      </c>
      <c r="B3436">
        <v>51338665</v>
      </c>
      <c r="C3436" t="s">
        <v>2567</v>
      </c>
      <c r="D3436" t="s">
        <v>2568</v>
      </c>
      <c r="E3436">
        <v>87.01</v>
      </c>
      <c r="F3436">
        <v>77</v>
      </c>
      <c r="G3436">
        <v>10</v>
      </c>
      <c r="H3436">
        <v>0</v>
      </c>
      <c r="I3436">
        <v>1</v>
      </c>
      <c r="J3436">
        <v>231</v>
      </c>
      <c r="K3436">
        <v>9</v>
      </c>
      <c r="L3436">
        <v>85</v>
      </c>
      <c r="M3436" s="1">
        <v>8.0000000000000004E-33</v>
      </c>
      <c r="N3436">
        <v>138</v>
      </c>
      <c r="O3436" t="s">
        <v>35</v>
      </c>
      <c r="P3436" t="s">
        <v>2567</v>
      </c>
      <c r="Q3436" t="s">
        <v>36</v>
      </c>
      <c r="R3436" t="s">
        <v>2569</v>
      </c>
      <c r="S3436">
        <v>9606</v>
      </c>
      <c r="T3436" t="s">
        <v>36</v>
      </c>
      <c r="U3436" t="s">
        <v>129</v>
      </c>
      <c r="V3436" t="s">
        <v>130</v>
      </c>
      <c r="W3436" t="s">
        <v>39</v>
      </c>
      <c r="X3436" t="s">
        <v>40</v>
      </c>
      <c r="Y3436" t="s">
        <v>131</v>
      </c>
      <c r="Z3436" t="s">
        <v>42</v>
      </c>
      <c r="AA3436">
        <v>20100119</v>
      </c>
      <c r="AB3436" t="s">
        <v>43</v>
      </c>
      <c r="AC3436" t="s">
        <v>129</v>
      </c>
      <c r="AD3436" t="s">
        <v>130</v>
      </c>
      <c r="AE3436" t="s">
        <v>128</v>
      </c>
      <c r="AF3436" t="s">
        <v>45</v>
      </c>
    </row>
    <row r="3437" spans="1:32">
      <c r="A3437" t="s">
        <v>2585</v>
      </c>
      <c r="B3437">
        <v>15214281</v>
      </c>
      <c r="C3437" t="s">
        <v>580</v>
      </c>
      <c r="D3437" t="s">
        <v>581</v>
      </c>
      <c r="E3437">
        <v>61.95</v>
      </c>
      <c r="F3437">
        <v>113</v>
      </c>
      <c r="G3437">
        <v>36</v>
      </c>
      <c r="H3437">
        <v>5</v>
      </c>
      <c r="I3437">
        <v>328</v>
      </c>
      <c r="J3437">
        <v>11</v>
      </c>
      <c r="K3437">
        <v>240</v>
      </c>
      <c r="L3437">
        <v>345</v>
      </c>
      <c r="M3437" s="1">
        <v>1.0000000000000001E-32</v>
      </c>
      <c r="N3437">
        <v>138</v>
      </c>
      <c r="O3437" t="s">
        <v>35</v>
      </c>
      <c r="P3437" t="s">
        <v>580</v>
      </c>
      <c r="Q3437" t="s">
        <v>36</v>
      </c>
      <c r="R3437" t="s">
        <v>582</v>
      </c>
      <c r="S3437">
        <v>10090</v>
      </c>
      <c r="T3437" t="s">
        <v>36</v>
      </c>
      <c r="U3437" t="s">
        <v>125</v>
      </c>
      <c r="V3437" t="s">
        <v>126</v>
      </c>
      <c r="W3437" t="s">
        <v>39</v>
      </c>
      <c r="X3437" t="s">
        <v>40</v>
      </c>
      <c r="Y3437" t="s">
        <v>127</v>
      </c>
      <c r="Z3437" t="s">
        <v>42</v>
      </c>
      <c r="AA3437">
        <v>20100119</v>
      </c>
      <c r="AB3437" t="s">
        <v>43</v>
      </c>
      <c r="AC3437" t="s">
        <v>125</v>
      </c>
      <c r="AD3437" t="s">
        <v>126</v>
      </c>
      <c r="AE3437" t="s">
        <v>128</v>
      </c>
      <c r="AF3437" t="s">
        <v>45</v>
      </c>
    </row>
    <row r="3438" spans="1:32">
      <c r="A3438" t="s">
        <v>2585</v>
      </c>
      <c r="B3438">
        <v>15214281</v>
      </c>
      <c r="C3438" t="s">
        <v>580</v>
      </c>
      <c r="D3438" t="s">
        <v>581</v>
      </c>
      <c r="E3438">
        <v>61.95</v>
      </c>
      <c r="F3438">
        <v>113</v>
      </c>
      <c r="G3438">
        <v>36</v>
      </c>
      <c r="H3438">
        <v>5</v>
      </c>
      <c r="I3438">
        <v>328</v>
      </c>
      <c r="J3438">
        <v>11</v>
      </c>
      <c r="K3438">
        <v>240</v>
      </c>
      <c r="L3438">
        <v>345</v>
      </c>
      <c r="M3438" s="1">
        <v>1.0000000000000001E-32</v>
      </c>
      <c r="N3438">
        <v>138</v>
      </c>
      <c r="O3438" t="s">
        <v>35</v>
      </c>
      <c r="P3438" t="s">
        <v>580</v>
      </c>
      <c r="Q3438" t="s">
        <v>36</v>
      </c>
      <c r="R3438" t="s">
        <v>582</v>
      </c>
      <c r="S3438">
        <v>10090</v>
      </c>
      <c r="T3438" t="s">
        <v>36</v>
      </c>
      <c r="U3438" t="s">
        <v>129</v>
      </c>
      <c r="V3438" t="s">
        <v>130</v>
      </c>
      <c r="W3438" t="s">
        <v>39</v>
      </c>
      <c r="X3438" t="s">
        <v>40</v>
      </c>
      <c r="Y3438" t="s">
        <v>131</v>
      </c>
      <c r="Z3438" t="s">
        <v>42</v>
      </c>
      <c r="AA3438">
        <v>20100119</v>
      </c>
      <c r="AB3438" t="s">
        <v>43</v>
      </c>
      <c r="AC3438" t="s">
        <v>129</v>
      </c>
      <c r="AD3438" t="s">
        <v>130</v>
      </c>
      <c r="AE3438" t="s">
        <v>128</v>
      </c>
      <c r="AF3438" t="s">
        <v>45</v>
      </c>
    </row>
    <row r="3439" spans="1:32">
      <c r="A3439" t="s">
        <v>2628</v>
      </c>
      <c r="B3439">
        <v>61217540</v>
      </c>
      <c r="C3439" t="s">
        <v>2336</v>
      </c>
      <c r="D3439" t="s">
        <v>2337</v>
      </c>
      <c r="E3439">
        <v>85.9</v>
      </c>
      <c r="F3439">
        <v>78</v>
      </c>
      <c r="G3439">
        <v>11</v>
      </c>
      <c r="H3439">
        <v>0</v>
      </c>
      <c r="I3439">
        <v>3</v>
      </c>
      <c r="J3439">
        <v>236</v>
      </c>
      <c r="K3439">
        <v>84</v>
      </c>
      <c r="L3439">
        <v>161</v>
      </c>
      <c r="M3439" s="1">
        <v>4.0000000000000002E-32</v>
      </c>
      <c r="N3439">
        <v>136</v>
      </c>
      <c r="O3439" t="s">
        <v>35</v>
      </c>
      <c r="P3439" t="s">
        <v>2336</v>
      </c>
      <c r="Q3439" t="s">
        <v>36</v>
      </c>
      <c r="R3439" t="s">
        <v>2338</v>
      </c>
      <c r="S3439">
        <v>9615</v>
      </c>
      <c r="T3439" t="s">
        <v>36</v>
      </c>
      <c r="U3439" t="s">
        <v>129</v>
      </c>
      <c r="V3439" t="s">
        <v>130</v>
      </c>
      <c r="W3439" t="s">
        <v>39</v>
      </c>
      <c r="X3439" t="s">
        <v>40</v>
      </c>
      <c r="Y3439" t="s">
        <v>131</v>
      </c>
      <c r="Z3439" t="s">
        <v>42</v>
      </c>
      <c r="AA3439">
        <v>20100119</v>
      </c>
      <c r="AB3439" t="s">
        <v>43</v>
      </c>
      <c r="AC3439" t="s">
        <v>129</v>
      </c>
      <c r="AD3439" t="s">
        <v>130</v>
      </c>
      <c r="AE3439" t="s">
        <v>128</v>
      </c>
      <c r="AF3439" t="s">
        <v>45</v>
      </c>
    </row>
    <row r="3440" spans="1:32">
      <c r="A3440" t="s">
        <v>2628</v>
      </c>
      <c r="B3440">
        <v>61217540</v>
      </c>
      <c r="C3440" t="s">
        <v>2336</v>
      </c>
      <c r="D3440" t="s">
        <v>2337</v>
      </c>
      <c r="E3440">
        <v>85.9</v>
      </c>
      <c r="F3440">
        <v>78</v>
      </c>
      <c r="G3440">
        <v>11</v>
      </c>
      <c r="H3440">
        <v>0</v>
      </c>
      <c r="I3440">
        <v>3</v>
      </c>
      <c r="J3440">
        <v>236</v>
      </c>
      <c r="K3440">
        <v>84</v>
      </c>
      <c r="L3440">
        <v>161</v>
      </c>
      <c r="M3440" s="1">
        <v>4.0000000000000002E-32</v>
      </c>
      <c r="N3440">
        <v>136</v>
      </c>
      <c r="O3440" t="s">
        <v>35</v>
      </c>
      <c r="P3440" t="s">
        <v>2336</v>
      </c>
      <c r="Q3440" t="s">
        <v>36</v>
      </c>
      <c r="R3440" t="s">
        <v>2338</v>
      </c>
      <c r="S3440">
        <v>9615</v>
      </c>
      <c r="T3440" t="s">
        <v>36</v>
      </c>
      <c r="U3440" t="s">
        <v>125</v>
      </c>
      <c r="V3440" t="s">
        <v>126</v>
      </c>
      <c r="W3440" t="s">
        <v>39</v>
      </c>
      <c r="X3440" t="s">
        <v>40</v>
      </c>
      <c r="Y3440" t="s">
        <v>127</v>
      </c>
      <c r="Z3440" t="s">
        <v>42</v>
      </c>
      <c r="AA3440">
        <v>20100119</v>
      </c>
      <c r="AB3440" t="s">
        <v>43</v>
      </c>
      <c r="AC3440" t="s">
        <v>125</v>
      </c>
      <c r="AD3440" t="s">
        <v>126</v>
      </c>
      <c r="AE3440" t="s">
        <v>128</v>
      </c>
      <c r="AF3440" t="s">
        <v>45</v>
      </c>
    </row>
    <row r="3441" spans="1:32">
      <c r="A3441" t="s">
        <v>2653</v>
      </c>
      <c r="B3441">
        <v>34925259</v>
      </c>
      <c r="C3441" t="s">
        <v>2654</v>
      </c>
      <c r="D3441" t="s">
        <v>2655</v>
      </c>
      <c r="E3441">
        <v>57.26</v>
      </c>
      <c r="F3441">
        <v>117</v>
      </c>
      <c r="G3441">
        <v>49</v>
      </c>
      <c r="H3441">
        <v>1</v>
      </c>
      <c r="I3441">
        <v>2</v>
      </c>
      <c r="J3441">
        <v>349</v>
      </c>
      <c r="K3441">
        <v>327</v>
      </c>
      <c r="L3441">
        <v>443</v>
      </c>
      <c r="M3441" s="1">
        <v>6.9999999999999997E-32</v>
      </c>
      <c r="N3441">
        <v>135</v>
      </c>
      <c r="O3441" t="s">
        <v>35</v>
      </c>
      <c r="P3441" t="s">
        <v>2654</v>
      </c>
      <c r="Q3441" t="s">
        <v>36</v>
      </c>
      <c r="R3441" t="s">
        <v>2656</v>
      </c>
      <c r="S3441">
        <v>7955</v>
      </c>
      <c r="T3441" t="s">
        <v>36</v>
      </c>
      <c r="U3441" t="s">
        <v>144</v>
      </c>
      <c r="V3441" t="s">
        <v>145</v>
      </c>
      <c r="W3441" t="s">
        <v>39</v>
      </c>
      <c r="X3441" t="s">
        <v>40</v>
      </c>
      <c r="Y3441" t="s">
        <v>146</v>
      </c>
      <c r="Z3441" t="s">
        <v>42</v>
      </c>
      <c r="AA3441">
        <v>20100119</v>
      </c>
      <c r="AB3441" t="s">
        <v>43</v>
      </c>
      <c r="AC3441" t="s">
        <v>144</v>
      </c>
      <c r="AD3441" t="s">
        <v>145</v>
      </c>
      <c r="AE3441" t="s">
        <v>128</v>
      </c>
      <c r="AF3441" t="s">
        <v>45</v>
      </c>
    </row>
    <row r="3442" spans="1:32">
      <c r="A3442" t="s">
        <v>2660</v>
      </c>
      <c r="B3442">
        <v>108861899</v>
      </c>
      <c r="C3442" t="s">
        <v>2661</v>
      </c>
      <c r="D3442" t="s">
        <v>2662</v>
      </c>
      <c r="E3442">
        <v>66.67</v>
      </c>
      <c r="F3442">
        <v>99</v>
      </c>
      <c r="G3442">
        <v>33</v>
      </c>
      <c r="H3442">
        <v>0</v>
      </c>
      <c r="I3442">
        <v>298</v>
      </c>
      <c r="J3442">
        <v>2</v>
      </c>
      <c r="K3442">
        <v>257</v>
      </c>
      <c r="L3442">
        <v>355</v>
      </c>
      <c r="M3442" s="1">
        <v>9.0000000000000001E-32</v>
      </c>
      <c r="N3442">
        <v>135</v>
      </c>
      <c r="O3442" t="s">
        <v>35</v>
      </c>
      <c r="P3442" t="s">
        <v>2661</v>
      </c>
      <c r="Q3442" t="s">
        <v>36</v>
      </c>
      <c r="R3442" t="s">
        <v>2663</v>
      </c>
      <c r="S3442">
        <v>3702</v>
      </c>
      <c r="T3442" t="s">
        <v>36</v>
      </c>
      <c r="U3442" t="s">
        <v>129</v>
      </c>
      <c r="V3442" t="s">
        <v>130</v>
      </c>
      <c r="W3442" t="s">
        <v>39</v>
      </c>
      <c r="X3442" t="s">
        <v>40</v>
      </c>
      <c r="Y3442" t="s">
        <v>131</v>
      </c>
      <c r="Z3442" t="s">
        <v>42</v>
      </c>
      <c r="AA3442">
        <v>20100119</v>
      </c>
      <c r="AB3442" t="s">
        <v>43</v>
      </c>
      <c r="AC3442" t="s">
        <v>129</v>
      </c>
      <c r="AD3442" t="s">
        <v>130</v>
      </c>
      <c r="AE3442" t="s">
        <v>128</v>
      </c>
      <c r="AF3442" t="s">
        <v>45</v>
      </c>
    </row>
    <row r="3443" spans="1:32">
      <c r="A3443" t="s">
        <v>2660</v>
      </c>
      <c r="B3443">
        <v>108861899</v>
      </c>
      <c r="C3443" t="s">
        <v>2661</v>
      </c>
      <c r="D3443" t="s">
        <v>2662</v>
      </c>
      <c r="E3443">
        <v>66.67</v>
      </c>
      <c r="F3443">
        <v>99</v>
      </c>
      <c r="G3443">
        <v>33</v>
      </c>
      <c r="H3443">
        <v>0</v>
      </c>
      <c r="I3443">
        <v>298</v>
      </c>
      <c r="J3443">
        <v>2</v>
      </c>
      <c r="K3443">
        <v>257</v>
      </c>
      <c r="L3443">
        <v>355</v>
      </c>
      <c r="M3443" s="1">
        <v>9.0000000000000001E-32</v>
      </c>
      <c r="N3443">
        <v>135</v>
      </c>
      <c r="O3443" t="s">
        <v>35</v>
      </c>
      <c r="P3443" t="s">
        <v>2661</v>
      </c>
      <c r="Q3443" t="s">
        <v>36</v>
      </c>
      <c r="R3443" t="s">
        <v>2663</v>
      </c>
      <c r="S3443">
        <v>3702</v>
      </c>
      <c r="T3443" t="s">
        <v>36</v>
      </c>
      <c r="U3443" t="s">
        <v>125</v>
      </c>
      <c r="V3443" t="s">
        <v>126</v>
      </c>
      <c r="W3443" t="s">
        <v>39</v>
      </c>
      <c r="X3443" t="s">
        <v>40</v>
      </c>
      <c r="Y3443" t="s">
        <v>127</v>
      </c>
      <c r="Z3443" t="s">
        <v>42</v>
      </c>
      <c r="AA3443">
        <v>20100119</v>
      </c>
      <c r="AB3443" t="s">
        <v>43</v>
      </c>
      <c r="AC3443" t="s">
        <v>125</v>
      </c>
      <c r="AD3443" t="s">
        <v>126</v>
      </c>
      <c r="AE3443" t="s">
        <v>128</v>
      </c>
      <c r="AF3443" t="s">
        <v>45</v>
      </c>
    </row>
    <row r="3444" spans="1:32">
      <c r="A3444" t="s">
        <v>2665</v>
      </c>
      <c r="B3444">
        <v>3334141</v>
      </c>
      <c r="C3444" t="s">
        <v>2666</v>
      </c>
      <c r="D3444" t="s">
        <v>2667</v>
      </c>
      <c r="E3444">
        <v>68</v>
      </c>
      <c r="F3444">
        <v>100</v>
      </c>
      <c r="G3444">
        <v>32</v>
      </c>
      <c r="H3444">
        <v>0</v>
      </c>
      <c r="I3444">
        <v>7</v>
      </c>
      <c r="J3444">
        <v>306</v>
      </c>
      <c r="K3444">
        <v>286</v>
      </c>
      <c r="L3444">
        <v>385</v>
      </c>
      <c r="M3444" s="1">
        <v>1.0000000000000001E-31</v>
      </c>
      <c r="N3444">
        <v>134</v>
      </c>
      <c r="O3444" t="s">
        <v>35</v>
      </c>
      <c r="P3444" t="s">
        <v>2666</v>
      </c>
      <c r="Q3444" t="s">
        <v>36</v>
      </c>
      <c r="R3444" t="s">
        <v>2668</v>
      </c>
      <c r="S3444">
        <v>5476</v>
      </c>
      <c r="T3444" t="s">
        <v>36</v>
      </c>
      <c r="U3444" t="s">
        <v>484</v>
      </c>
      <c r="V3444" t="s">
        <v>485</v>
      </c>
      <c r="W3444" t="s">
        <v>39</v>
      </c>
      <c r="X3444" t="s">
        <v>40</v>
      </c>
      <c r="Y3444" t="s">
        <v>486</v>
      </c>
      <c r="Z3444" t="s">
        <v>42</v>
      </c>
      <c r="AA3444">
        <v>20100119</v>
      </c>
      <c r="AB3444" t="s">
        <v>43</v>
      </c>
      <c r="AC3444" t="s">
        <v>484</v>
      </c>
      <c r="AD3444" t="s">
        <v>485</v>
      </c>
      <c r="AE3444" t="s">
        <v>128</v>
      </c>
      <c r="AF3444" t="s">
        <v>45</v>
      </c>
    </row>
    <row r="3445" spans="1:32">
      <c r="A3445" t="s">
        <v>2694</v>
      </c>
      <c r="B3445">
        <v>33112452</v>
      </c>
      <c r="C3445" t="s">
        <v>2695</v>
      </c>
      <c r="D3445" t="s">
        <v>2696</v>
      </c>
      <c r="E3445">
        <v>96.43</v>
      </c>
      <c r="F3445">
        <v>84</v>
      </c>
      <c r="G3445">
        <v>3</v>
      </c>
      <c r="H3445">
        <v>0</v>
      </c>
      <c r="I3445">
        <v>254</v>
      </c>
      <c r="J3445">
        <v>3</v>
      </c>
      <c r="K3445">
        <v>32</v>
      </c>
      <c r="L3445">
        <v>115</v>
      </c>
      <c r="M3445" s="1">
        <v>2.0000000000000002E-31</v>
      </c>
      <c r="N3445">
        <v>134</v>
      </c>
      <c r="O3445" t="s">
        <v>35</v>
      </c>
      <c r="P3445" t="s">
        <v>2695</v>
      </c>
      <c r="Q3445" t="s">
        <v>36</v>
      </c>
      <c r="R3445" t="s">
        <v>2697</v>
      </c>
      <c r="S3445">
        <v>7227</v>
      </c>
      <c r="T3445" t="s">
        <v>36</v>
      </c>
      <c r="U3445" t="s">
        <v>129</v>
      </c>
      <c r="V3445" t="s">
        <v>130</v>
      </c>
      <c r="W3445" t="s">
        <v>39</v>
      </c>
      <c r="X3445" t="s">
        <v>40</v>
      </c>
      <c r="Y3445" t="s">
        <v>131</v>
      </c>
      <c r="Z3445" t="s">
        <v>42</v>
      </c>
      <c r="AA3445">
        <v>20100119</v>
      </c>
      <c r="AB3445" t="s">
        <v>43</v>
      </c>
      <c r="AC3445" t="s">
        <v>129</v>
      </c>
      <c r="AD3445" t="s">
        <v>130</v>
      </c>
      <c r="AE3445" t="s">
        <v>128</v>
      </c>
      <c r="AF3445" t="s">
        <v>45</v>
      </c>
    </row>
    <row r="3446" spans="1:32">
      <c r="A3446" t="s">
        <v>2694</v>
      </c>
      <c r="B3446">
        <v>33112452</v>
      </c>
      <c r="C3446" t="s">
        <v>2695</v>
      </c>
      <c r="D3446" t="s">
        <v>2696</v>
      </c>
      <c r="E3446">
        <v>96.43</v>
      </c>
      <c r="F3446">
        <v>84</v>
      </c>
      <c r="G3446">
        <v>3</v>
      </c>
      <c r="H3446">
        <v>0</v>
      </c>
      <c r="I3446">
        <v>254</v>
      </c>
      <c r="J3446">
        <v>3</v>
      </c>
      <c r="K3446">
        <v>32</v>
      </c>
      <c r="L3446">
        <v>115</v>
      </c>
      <c r="M3446" s="1">
        <v>2.0000000000000002E-31</v>
      </c>
      <c r="N3446">
        <v>134</v>
      </c>
      <c r="O3446" t="s">
        <v>35</v>
      </c>
      <c r="P3446" t="s">
        <v>2695</v>
      </c>
      <c r="Q3446" t="s">
        <v>36</v>
      </c>
      <c r="R3446" t="s">
        <v>2697</v>
      </c>
      <c r="S3446">
        <v>7227</v>
      </c>
      <c r="T3446" t="s">
        <v>36</v>
      </c>
      <c r="U3446" t="s">
        <v>745</v>
      </c>
      <c r="V3446" t="s">
        <v>746</v>
      </c>
      <c r="W3446" t="s">
        <v>81</v>
      </c>
      <c r="X3446" t="s">
        <v>82</v>
      </c>
      <c r="Y3446" t="s">
        <v>2698</v>
      </c>
      <c r="Z3446" t="s">
        <v>42</v>
      </c>
      <c r="AA3446">
        <v>20041006</v>
      </c>
      <c r="AB3446" t="s">
        <v>43</v>
      </c>
      <c r="AC3446" t="s">
        <v>745</v>
      </c>
      <c r="AD3446" t="s">
        <v>746</v>
      </c>
      <c r="AE3446" t="s">
        <v>128</v>
      </c>
      <c r="AF3446" t="s">
        <v>45</v>
      </c>
    </row>
    <row r="3447" spans="1:32">
      <c r="A3447" t="s">
        <v>2694</v>
      </c>
      <c r="B3447">
        <v>33112452</v>
      </c>
      <c r="C3447" t="s">
        <v>2695</v>
      </c>
      <c r="D3447" t="s">
        <v>2696</v>
      </c>
      <c r="E3447">
        <v>96.43</v>
      </c>
      <c r="F3447">
        <v>84</v>
      </c>
      <c r="G3447">
        <v>3</v>
      </c>
      <c r="H3447">
        <v>0</v>
      </c>
      <c r="I3447">
        <v>254</v>
      </c>
      <c r="J3447">
        <v>3</v>
      </c>
      <c r="K3447">
        <v>32</v>
      </c>
      <c r="L3447">
        <v>115</v>
      </c>
      <c r="M3447" s="1">
        <v>2.0000000000000002E-31</v>
      </c>
      <c r="N3447">
        <v>134</v>
      </c>
      <c r="O3447" t="s">
        <v>35</v>
      </c>
      <c r="P3447" t="s">
        <v>2695</v>
      </c>
      <c r="Q3447" t="s">
        <v>36</v>
      </c>
      <c r="R3447" t="s">
        <v>2697</v>
      </c>
      <c r="S3447">
        <v>7227</v>
      </c>
      <c r="T3447" t="s">
        <v>36</v>
      </c>
      <c r="U3447" t="s">
        <v>125</v>
      </c>
      <c r="V3447" t="s">
        <v>126</v>
      </c>
      <c r="W3447" t="s">
        <v>39</v>
      </c>
      <c r="X3447" t="s">
        <v>40</v>
      </c>
      <c r="Y3447" t="s">
        <v>127</v>
      </c>
      <c r="Z3447" t="s">
        <v>42</v>
      </c>
      <c r="AA3447">
        <v>20100119</v>
      </c>
      <c r="AB3447" t="s">
        <v>43</v>
      </c>
      <c r="AC3447" t="s">
        <v>125</v>
      </c>
      <c r="AD3447" t="s">
        <v>126</v>
      </c>
      <c r="AE3447" t="s">
        <v>128</v>
      </c>
      <c r="AF3447" t="s">
        <v>45</v>
      </c>
    </row>
    <row r="3448" spans="1:32">
      <c r="A3448" t="s">
        <v>2742</v>
      </c>
      <c r="B3448">
        <v>81883388</v>
      </c>
      <c r="C3448" t="s">
        <v>2743</v>
      </c>
      <c r="D3448" t="s">
        <v>2744</v>
      </c>
      <c r="E3448">
        <v>81.319999999999993</v>
      </c>
      <c r="F3448">
        <v>91</v>
      </c>
      <c r="G3448">
        <v>17</v>
      </c>
      <c r="H3448">
        <v>0</v>
      </c>
      <c r="I3448">
        <v>273</v>
      </c>
      <c r="J3448">
        <v>1</v>
      </c>
      <c r="K3448">
        <v>758</v>
      </c>
      <c r="L3448">
        <v>848</v>
      </c>
      <c r="M3448" s="1">
        <v>2.9999999999999998E-31</v>
      </c>
      <c r="N3448">
        <v>133</v>
      </c>
      <c r="O3448" t="s">
        <v>35</v>
      </c>
      <c r="P3448" t="s">
        <v>2743</v>
      </c>
      <c r="Q3448" t="s">
        <v>36</v>
      </c>
      <c r="R3448" t="s">
        <v>2745</v>
      </c>
      <c r="S3448">
        <v>10116</v>
      </c>
      <c r="T3448" t="s">
        <v>36</v>
      </c>
      <c r="U3448" t="s">
        <v>129</v>
      </c>
      <c r="V3448" t="s">
        <v>130</v>
      </c>
      <c r="W3448" t="s">
        <v>39</v>
      </c>
      <c r="X3448" t="s">
        <v>40</v>
      </c>
      <c r="Y3448" t="s">
        <v>131</v>
      </c>
      <c r="Z3448" t="s">
        <v>42</v>
      </c>
      <c r="AA3448">
        <v>20100119</v>
      </c>
      <c r="AB3448" t="s">
        <v>43</v>
      </c>
      <c r="AC3448" t="s">
        <v>129</v>
      </c>
      <c r="AD3448" t="s">
        <v>130</v>
      </c>
      <c r="AE3448" t="s">
        <v>128</v>
      </c>
      <c r="AF3448" t="s">
        <v>45</v>
      </c>
    </row>
    <row r="3449" spans="1:32">
      <c r="A3449" t="s">
        <v>2742</v>
      </c>
      <c r="B3449">
        <v>81883388</v>
      </c>
      <c r="C3449" t="s">
        <v>2743</v>
      </c>
      <c r="D3449" t="s">
        <v>2744</v>
      </c>
      <c r="E3449">
        <v>81.319999999999993</v>
      </c>
      <c r="F3449">
        <v>91</v>
      </c>
      <c r="G3449">
        <v>17</v>
      </c>
      <c r="H3449">
        <v>0</v>
      </c>
      <c r="I3449">
        <v>273</v>
      </c>
      <c r="J3449">
        <v>1</v>
      </c>
      <c r="K3449">
        <v>758</v>
      </c>
      <c r="L3449">
        <v>848</v>
      </c>
      <c r="M3449" s="1">
        <v>2.9999999999999998E-31</v>
      </c>
      <c r="N3449">
        <v>133</v>
      </c>
      <c r="O3449" t="s">
        <v>35</v>
      </c>
      <c r="P3449" t="s">
        <v>2743</v>
      </c>
      <c r="Q3449" t="s">
        <v>36</v>
      </c>
      <c r="R3449" t="s">
        <v>2745</v>
      </c>
      <c r="S3449">
        <v>10116</v>
      </c>
      <c r="T3449" t="s">
        <v>36</v>
      </c>
      <c r="U3449" t="s">
        <v>125</v>
      </c>
      <c r="V3449" t="s">
        <v>126</v>
      </c>
      <c r="W3449" t="s">
        <v>39</v>
      </c>
      <c r="X3449" t="s">
        <v>40</v>
      </c>
      <c r="Y3449" t="s">
        <v>127</v>
      </c>
      <c r="Z3449" t="s">
        <v>42</v>
      </c>
      <c r="AA3449">
        <v>20100119</v>
      </c>
      <c r="AB3449" t="s">
        <v>43</v>
      </c>
      <c r="AC3449" t="s">
        <v>125</v>
      </c>
      <c r="AD3449" t="s">
        <v>126</v>
      </c>
      <c r="AE3449" t="s">
        <v>128</v>
      </c>
      <c r="AF3449" t="s">
        <v>45</v>
      </c>
    </row>
    <row r="3450" spans="1:32">
      <c r="A3450" t="s">
        <v>2755</v>
      </c>
      <c r="B3450">
        <v>82229908</v>
      </c>
      <c r="C3450" t="s">
        <v>2756</v>
      </c>
      <c r="D3450" t="s">
        <v>2757</v>
      </c>
      <c r="E3450">
        <v>85.53</v>
      </c>
      <c r="F3450">
        <v>76</v>
      </c>
      <c r="G3450">
        <v>11</v>
      </c>
      <c r="H3450">
        <v>0</v>
      </c>
      <c r="I3450">
        <v>228</v>
      </c>
      <c r="J3450">
        <v>1</v>
      </c>
      <c r="K3450">
        <v>628</v>
      </c>
      <c r="L3450">
        <v>703</v>
      </c>
      <c r="M3450" s="1">
        <v>5.9999999999999996E-31</v>
      </c>
      <c r="N3450">
        <v>132</v>
      </c>
      <c r="O3450" t="s">
        <v>35</v>
      </c>
      <c r="P3450" t="s">
        <v>2756</v>
      </c>
      <c r="Q3450" t="s">
        <v>36</v>
      </c>
      <c r="R3450" t="s">
        <v>2758</v>
      </c>
      <c r="S3450">
        <v>8364</v>
      </c>
      <c r="T3450" t="s">
        <v>36</v>
      </c>
      <c r="U3450" t="s">
        <v>147</v>
      </c>
      <c r="V3450" t="s">
        <v>148</v>
      </c>
      <c r="W3450" t="s">
        <v>39</v>
      </c>
      <c r="X3450" t="s">
        <v>40</v>
      </c>
      <c r="Y3450" t="s">
        <v>149</v>
      </c>
      <c r="Z3450" t="s">
        <v>42</v>
      </c>
      <c r="AA3450">
        <v>20100119</v>
      </c>
      <c r="AB3450" t="s">
        <v>43</v>
      </c>
      <c r="AC3450" t="s">
        <v>147</v>
      </c>
      <c r="AD3450" t="s">
        <v>148</v>
      </c>
      <c r="AE3450" t="s">
        <v>128</v>
      </c>
      <c r="AF3450" t="s">
        <v>45</v>
      </c>
    </row>
    <row r="3451" spans="1:32">
      <c r="A3451" t="s">
        <v>2755</v>
      </c>
      <c r="B3451">
        <v>82229908</v>
      </c>
      <c r="C3451" t="s">
        <v>2756</v>
      </c>
      <c r="D3451" t="s">
        <v>2757</v>
      </c>
      <c r="E3451">
        <v>85.53</v>
      </c>
      <c r="F3451">
        <v>76</v>
      </c>
      <c r="G3451">
        <v>11</v>
      </c>
      <c r="H3451">
        <v>0</v>
      </c>
      <c r="I3451">
        <v>228</v>
      </c>
      <c r="J3451">
        <v>1</v>
      </c>
      <c r="K3451">
        <v>628</v>
      </c>
      <c r="L3451">
        <v>703</v>
      </c>
      <c r="M3451" s="1">
        <v>5.9999999999999996E-31</v>
      </c>
      <c r="N3451">
        <v>132</v>
      </c>
      <c r="O3451" t="s">
        <v>35</v>
      </c>
      <c r="P3451" t="s">
        <v>2756</v>
      </c>
      <c r="Q3451" t="s">
        <v>36</v>
      </c>
      <c r="R3451" t="s">
        <v>2758</v>
      </c>
      <c r="S3451">
        <v>8364</v>
      </c>
      <c r="T3451" t="s">
        <v>36</v>
      </c>
      <c r="U3451" t="s">
        <v>144</v>
      </c>
      <c r="V3451" t="s">
        <v>145</v>
      </c>
      <c r="W3451" t="s">
        <v>39</v>
      </c>
      <c r="X3451" t="s">
        <v>40</v>
      </c>
      <c r="Y3451" t="s">
        <v>146</v>
      </c>
      <c r="Z3451" t="s">
        <v>42</v>
      </c>
      <c r="AA3451">
        <v>20100119</v>
      </c>
      <c r="AB3451" t="s">
        <v>43</v>
      </c>
      <c r="AC3451" t="s">
        <v>144</v>
      </c>
      <c r="AD3451" t="s">
        <v>145</v>
      </c>
      <c r="AE3451" t="s">
        <v>128</v>
      </c>
      <c r="AF3451" t="s">
        <v>45</v>
      </c>
    </row>
    <row r="3452" spans="1:32">
      <c r="A3452" t="s">
        <v>2818</v>
      </c>
      <c r="B3452">
        <v>82176501</v>
      </c>
      <c r="C3452" t="s">
        <v>2819</v>
      </c>
      <c r="D3452" t="s">
        <v>2820</v>
      </c>
      <c r="E3452">
        <v>94.55</v>
      </c>
      <c r="F3452">
        <v>55</v>
      </c>
      <c r="G3452">
        <v>3</v>
      </c>
      <c r="H3452">
        <v>0</v>
      </c>
      <c r="I3452">
        <v>234</v>
      </c>
      <c r="J3452">
        <v>70</v>
      </c>
      <c r="K3452">
        <v>354</v>
      </c>
      <c r="L3452">
        <v>408</v>
      </c>
      <c r="M3452" s="1">
        <v>2.0000000000000002E-30</v>
      </c>
      <c r="N3452">
        <v>130</v>
      </c>
      <c r="O3452" t="s">
        <v>35</v>
      </c>
      <c r="P3452" t="s">
        <v>2819</v>
      </c>
      <c r="Q3452" t="s">
        <v>36</v>
      </c>
      <c r="R3452" t="s">
        <v>2821</v>
      </c>
      <c r="S3452">
        <v>8355</v>
      </c>
      <c r="T3452" t="s">
        <v>36</v>
      </c>
      <c r="U3452" t="s">
        <v>147</v>
      </c>
      <c r="V3452" t="s">
        <v>148</v>
      </c>
      <c r="W3452" t="s">
        <v>39</v>
      </c>
      <c r="X3452" t="s">
        <v>40</v>
      </c>
      <c r="Y3452" t="s">
        <v>149</v>
      </c>
      <c r="Z3452" t="s">
        <v>42</v>
      </c>
      <c r="AA3452">
        <v>20100119</v>
      </c>
      <c r="AB3452" t="s">
        <v>43</v>
      </c>
      <c r="AC3452" t="s">
        <v>147</v>
      </c>
      <c r="AD3452" t="s">
        <v>148</v>
      </c>
      <c r="AE3452" t="s">
        <v>128</v>
      </c>
      <c r="AF3452" t="s">
        <v>45</v>
      </c>
    </row>
    <row r="3453" spans="1:32">
      <c r="A3453" t="s">
        <v>2818</v>
      </c>
      <c r="B3453">
        <v>82176501</v>
      </c>
      <c r="C3453" t="s">
        <v>2819</v>
      </c>
      <c r="D3453" t="s">
        <v>2820</v>
      </c>
      <c r="E3453">
        <v>94.55</v>
      </c>
      <c r="F3453">
        <v>55</v>
      </c>
      <c r="G3453">
        <v>3</v>
      </c>
      <c r="H3453">
        <v>0</v>
      </c>
      <c r="I3453">
        <v>234</v>
      </c>
      <c r="J3453">
        <v>70</v>
      </c>
      <c r="K3453">
        <v>354</v>
      </c>
      <c r="L3453">
        <v>408</v>
      </c>
      <c r="M3453" s="1">
        <v>2.0000000000000002E-30</v>
      </c>
      <c r="N3453">
        <v>130</v>
      </c>
      <c r="O3453" t="s">
        <v>35</v>
      </c>
      <c r="P3453" t="s">
        <v>2819</v>
      </c>
      <c r="Q3453" t="s">
        <v>36</v>
      </c>
      <c r="R3453" t="s">
        <v>2821</v>
      </c>
      <c r="S3453">
        <v>8355</v>
      </c>
      <c r="T3453" t="s">
        <v>36</v>
      </c>
      <c r="U3453" t="s">
        <v>144</v>
      </c>
      <c r="V3453" t="s">
        <v>145</v>
      </c>
      <c r="W3453" t="s">
        <v>39</v>
      </c>
      <c r="X3453" t="s">
        <v>40</v>
      </c>
      <c r="Y3453" t="s">
        <v>146</v>
      </c>
      <c r="Z3453" t="s">
        <v>42</v>
      </c>
      <c r="AA3453">
        <v>20100119</v>
      </c>
      <c r="AB3453" t="s">
        <v>43</v>
      </c>
      <c r="AC3453" t="s">
        <v>144</v>
      </c>
      <c r="AD3453" t="s">
        <v>145</v>
      </c>
      <c r="AE3453" t="s">
        <v>128</v>
      </c>
      <c r="AF3453" t="s">
        <v>45</v>
      </c>
    </row>
    <row r="3454" spans="1:32">
      <c r="A3454" t="s">
        <v>2844</v>
      </c>
      <c r="B3454">
        <v>62511057</v>
      </c>
      <c r="C3454" t="s">
        <v>2845</v>
      </c>
      <c r="D3454" t="s">
        <v>2846</v>
      </c>
      <c r="E3454">
        <v>55.66</v>
      </c>
      <c r="F3454">
        <v>106</v>
      </c>
      <c r="G3454">
        <v>47</v>
      </c>
      <c r="H3454">
        <v>0</v>
      </c>
      <c r="I3454">
        <v>10</v>
      </c>
      <c r="J3454">
        <v>327</v>
      </c>
      <c r="K3454">
        <v>71</v>
      </c>
      <c r="L3454">
        <v>176</v>
      </c>
      <c r="M3454" s="1">
        <v>2.0000000000000002E-30</v>
      </c>
      <c r="N3454">
        <v>132</v>
      </c>
      <c r="O3454" t="s">
        <v>35</v>
      </c>
      <c r="P3454" t="s">
        <v>2845</v>
      </c>
      <c r="Q3454" t="s">
        <v>36</v>
      </c>
      <c r="R3454" t="s">
        <v>2847</v>
      </c>
      <c r="S3454">
        <v>10090</v>
      </c>
      <c r="T3454" t="s">
        <v>36</v>
      </c>
      <c r="U3454" t="s">
        <v>125</v>
      </c>
      <c r="V3454" t="s">
        <v>126</v>
      </c>
      <c r="W3454" t="s">
        <v>39</v>
      </c>
      <c r="X3454" t="s">
        <v>40</v>
      </c>
      <c r="Y3454" t="s">
        <v>127</v>
      </c>
      <c r="Z3454" t="s">
        <v>42</v>
      </c>
      <c r="AA3454">
        <v>20100119</v>
      </c>
      <c r="AB3454" t="s">
        <v>43</v>
      </c>
      <c r="AC3454" t="s">
        <v>125</v>
      </c>
      <c r="AD3454" t="s">
        <v>126</v>
      </c>
      <c r="AE3454" t="s">
        <v>128</v>
      </c>
      <c r="AF3454" t="s">
        <v>45</v>
      </c>
    </row>
    <row r="3455" spans="1:32">
      <c r="A3455" t="s">
        <v>2844</v>
      </c>
      <c r="B3455">
        <v>62511057</v>
      </c>
      <c r="C3455" t="s">
        <v>2845</v>
      </c>
      <c r="D3455" t="s">
        <v>2846</v>
      </c>
      <c r="E3455">
        <v>55.66</v>
      </c>
      <c r="F3455">
        <v>106</v>
      </c>
      <c r="G3455">
        <v>47</v>
      </c>
      <c r="H3455">
        <v>0</v>
      </c>
      <c r="I3455">
        <v>10</v>
      </c>
      <c r="J3455">
        <v>327</v>
      </c>
      <c r="K3455">
        <v>71</v>
      </c>
      <c r="L3455">
        <v>176</v>
      </c>
      <c r="M3455" s="1">
        <v>2.0000000000000002E-30</v>
      </c>
      <c r="N3455">
        <v>132</v>
      </c>
      <c r="O3455" t="s">
        <v>35</v>
      </c>
      <c r="P3455" t="s">
        <v>2845</v>
      </c>
      <c r="Q3455" t="s">
        <v>36</v>
      </c>
      <c r="R3455" t="s">
        <v>2847</v>
      </c>
      <c r="S3455">
        <v>10090</v>
      </c>
      <c r="T3455" t="s">
        <v>36</v>
      </c>
      <c r="U3455" t="s">
        <v>129</v>
      </c>
      <c r="V3455" t="s">
        <v>130</v>
      </c>
      <c r="W3455" t="s">
        <v>39</v>
      </c>
      <c r="X3455" t="s">
        <v>40</v>
      </c>
      <c r="Y3455" t="s">
        <v>131</v>
      </c>
      <c r="Z3455" t="s">
        <v>42</v>
      </c>
      <c r="AA3455">
        <v>20100119</v>
      </c>
      <c r="AB3455" t="s">
        <v>43</v>
      </c>
      <c r="AC3455" t="s">
        <v>129</v>
      </c>
      <c r="AD3455" t="s">
        <v>130</v>
      </c>
      <c r="AE3455" t="s">
        <v>128</v>
      </c>
      <c r="AF3455" t="s">
        <v>45</v>
      </c>
    </row>
    <row r="3456" spans="1:32">
      <c r="A3456" t="s">
        <v>2884</v>
      </c>
      <c r="B3456">
        <v>74699014</v>
      </c>
      <c r="C3456" t="s">
        <v>2885</v>
      </c>
      <c r="D3456" t="s">
        <v>2886</v>
      </c>
      <c r="E3456">
        <v>74.680000000000007</v>
      </c>
      <c r="F3456">
        <v>79</v>
      </c>
      <c r="G3456">
        <v>20</v>
      </c>
      <c r="H3456">
        <v>0</v>
      </c>
      <c r="I3456">
        <v>2</v>
      </c>
      <c r="J3456">
        <v>238</v>
      </c>
      <c r="K3456">
        <v>205</v>
      </c>
      <c r="L3456">
        <v>283</v>
      </c>
      <c r="M3456" s="1">
        <v>4.0000000000000003E-30</v>
      </c>
      <c r="N3456">
        <v>129</v>
      </c>
      <c r="O3456" t="s">
        <v>35</v>
      </c>
      <c r="P3456" t="s">
        <v>2885</v>
      </c>
      <c r="Q3456" t="s">
        <v>36</v>
      </c>
      <c r="R3456" t="s">
        <v>2887</v>
      </c>
      <c r="S3456">
        <v>5270</v>
      </c>
      <c r="T3456" t="s">
        <v>36</v>
      </c>
      <c r="U3456" t="s">
        <v>484</v>
      </c>
      <c r="V3456" t="s">
        <v>485</v>
      </c>
      <c r="W3456" t="s">
        <v>39</v>
      </c>
      <c r="X3456" t="s">
        <v>40</v>
      </c>
      <c r="Y3456" t="s">
        <v>486</v>
      </c>
      <c r="Z3456" t="s">
        <v>42</v>
      </c>
      <c r="AA3456">
        <v>20100119</v>
      </c>
      <c r="AB3456" t="s">
        <v>43</v>
      </c>
      <c r="AC3456" t="s">
        <v>484</v>
      </c>
      <c r="AD3456" t="s">
        <v>485</v>
      </c>
      <c r="AE3456" t="s">
        <v>128</v>
      </c>
      <c r="AF3456" t="s">
        <v>45</v>
      </c>
    </row>
    <row r="3457" spans="1:32">
      <c r="A3457" t="s">
        <v>2892</v>
      </c>
      <c r="B3457">
        <v>15214281</v>
      </c>
      <c r="C3457" t="s">
        <v>580</v>
      </c>
      <c r="D3457" t="s">
        <v>581</v>
      </c>
      <c r="E3457">
        <v>100</v>
      </c>
      <c r="F3457">
        <v>69</v>
      </c>
      <c r="G3457">
        <v>0</v>
      </c>
      <c r="H3457">
        <v>0</v>
      </c>
      <c r="I3457">
        <v>1</v>
      </c>
      <c r="J3457">
        <v>207</v>
      </c>
      <c r="K3457">
        <v>1012</v>
      </c>
      <c r="L3457">
        <v>1080</v>
      </c>
      <c r="M3457" s="1">
        <v>4.9999999999999997E-30</v>
      </c>
      <c r="N3457">
        <v>129</v>
      </c>
      <c r="O3457" t="s">
        <v>35</v>
      </c>
      <c r="P3457" t="s">
        <v>580</v>
      </c>
      <c r="Q3457" t="s">
        <v>36</v>
      </c>
      <c r="R3457" t="s">
        <v>582</v>
      </c>
      <c r="S3457">
        <v>10090</v>
      </c>
      <c r="T3457" t="s">
        <v>36</v>
      </c>
      <c r="U3457" t="s">
        <v>125</v>
      </c>
      <c r="V3457" t="s">
        <v>126</v>
      </c>
      <c r="W3457" t="s">
        <v>39</v>
      </c>
      <c r="X3457" t="s">
        <v>40</v>
      </c>
      <c r="Y3457" t="s">
        <v>127</v>
      </c>
      <c r="Z3457" t="s">
        <v>42</v>
      </c>
      <c r="AA3457">
        <v>20100119</v>
      </c>
      <c r="AB3457" t="s">
        <v>43</v>
      </c>
      <c r="AC3457" t="s">
        <v>125</v>
      </c>
      <c r="AD3457" t="s">
        <v>126</v>
      </c>
      <c r="AE3457" t="s">
        <v>128</v>
      </c>
      <c r="AF3457" t="s">
        <v>45</v>
      </c>
    </row>
    <row r="3458" spans="1:32">
      <c r="A3458" t="s">
        <v>2892</v>
      </c>
      <c r="B3458">
        <v>15214281</v>
      </c>
      <c r="C3458" t="s">
        <v>580</v>
      </c>
      <c r="D3458" t="s">
        <v>581</v>
      </c>
      <c r="E3458">
        <v>100</v>
      </c>
      <c r="F3458">
        <v>69</v>
      </c>
      <c r="G3458">
        <v>0</v>
      </c>
      <c r="H3458">
        <v>0</v>
      </c>
      <c r="I3458">
        <v>1</v>
      </c>
      <c r="J3458">
        <v>207</v>
      </c>
      <c r="K3458">
        <v>1012</v>
      </c>
      <c r="L3458">
        <v>1080</v>
      </c>
      <c r="M3458" s="1">
        <v>4.9999999999999997E-30</v>
      </c>
      <c r="N3458">
        <v>129</v>
      </c>
      <c r="O3458" t="s">
        <v>35</v>
      </c>
      <c r="P3458" t="s">
        <v>580</v>
      </c>
      <c r="Q3458" t="s">
        <v>36</v>
      </c>
      <c r="R3458" t="s">
        <v>582</v>
      </c>
      <c r="S3458">
        <v>10090</v>
      </c>
      <c r="T3458" t="s">
        <v>36</v>
      </c>
      <c r="U3458" t="s">
        <v>129</v>
      </c>
      <c r="V3458" t="s">
        <v>130</v>
      </c>
      <c r="W3458" t="s">
        <v>39</v>
      </c>
      <c r="X3458" t="s">
        <v>40</v>
      </c>
      <c r="Y3458" t="s">
        <v>131</v>
      </c>
      <c r="Z3458" t="s">
        <v>42</v>
      </c>
      <c r="AA3458">
        <v>20100119</v>
      </c>
      <c r="AB3458" t="s">
        <v>43</v>
      </c>
      <c r="AC3458" t="s">
        <v>129</v>
      </c>
      <c r="AD3458" t="s">
        <v>130</v>
      </c>
      <c r="AE3458" t="s">
        <v>128</v>
      </c>
      <c r="AF3458" t="s">
        <v>45</v>
      </c>
    </row>
    <row r="3459" spans="1:32">
      <c r="A3459" t="s">
        <v>2906</v>
      </c>
      <c r="B3459">
        <v>75571241</v>
      </c>
      <c r="C3459" t="s">
        <v>2907</v>
      </c>
      <c r="D3459" t="s">
        <v>2908</v>
      </c>
      <c r="E3459">
        <v>58.25</v>
      </c>
      <c r="F3459">
        <v>103</v>
      </c>
      <c r="G3459">
        <v>43</v>
      </c>
      <c r="H3459">
        <v>0</v>
      </c>
      <c r="I3459">
        <v>1</v>
      </c>
      <c r="J3459">
        <v>309</v>
      </c>
      <c r="K3459">
        <v>105</v>
      </c>
      <c r="L3459">
        <v>207</v>
      </c>
      <c r="M3459" s="1">
        <v>5.9999999999999998E-30</v>
      </c>
      <c r="N3459">
        <v>129</v>
      </c>
      <c r="O3459" t="s">
        <v>35</v>
      </c>
      <c r="P3459" t="s">
        <v>2907</v>
      </c>
      <c r="Q3459" t="s">
        <v>36</v>
      </c>
      <c r="R3459" t="s">
        <v>2909</v>
      </c>
      <c r="S3459">
        <v>9031</v>
      </c>
      <c r="T3459" t="s">
        <v>36</v>
      </c>
      <c r="U3459" t="s">
        <v>125</v>
      </c>
      <c r="V3459" t="s">
        <v>126</v>
      </c>
      <c r="W3459" t="s">
        <v>39</v>
      </c>
      <c r="X3459" t="s">
        <v>40</v>
      </c>
      <c r="Y3459" t="s">
        <v>127</v>
      </c>
      <c r="Z3459" t="s">
        <v>42</v>
      </c>
      <c r="AA3459">
        <v>20100119</v>
      </c>
      <c r="AB3459" t="s">
        <v>43</v>
      </c>
      <c r="AC3459" t="s">
        <v>125</v>
      </c>
      <c r="AD3459" t="s">
        <v>126</v>
      </c>
      <c r="AE3459" t="s">
        <v>128</v>
      </c>
      <c r="AF3459" t="s">
        <v>45</v>
      </c>
    </row>
    <row r="3460" spans="1:32">
      <c r="A3460" t="s">
        <v>2906</v>
      </c>
      <c r="B3460">
        <v>75571241</v>
      </c>
      <c r="C3460" t="s">
        <v>2907</v>
      </c>
      <c r="D3460" t="s">
        <v>2908</v>
      </c>
      <c r="E3460">
        <v>58.25</v>
      </c>
      <c r="F3460">
        <v>103</v>
      </c>
      <c r="G3460">
        <v>43</v>
      </c>
      <c r="H3460">
        <v>0</v>
      </c>
      <c r="I3460">
        <v>1</v>
      </c>
      <c r="J3460">
        <v>309</v>
      </c>
      <c r="K3460">
        <v>105</v>
      </c>
      <c r="L3460">
        <v>207</v>
      </c>
      <c r="M3460" s="1">
        <v>5.9999999999999998E-30</v>
      </c>
      <c r="N3460">
        <v>129</v>
      </c>
      <c r="O3460" t="s">
        <v>35</v>
      </c>
      <c r="P3460" t="s">
        <v>2907</v>
      </c>
      <c r="Q3460" t="s">
        <v>36</v>
      </c>
      <c r="R3460" t="s">
        <v>2909</v>
      </c>
      <c r="S3460">
        <v>9031</v>
      </c>
      <c r="T3460" t="s">
        <v>36</v>
      </c>
      <c r="U3460" t="s">
        <v>129</v>
      </c>
      <c r="V3460" t="s">
        <v>130</v>
      </c>
      <c r="W3460" t="s">
        <v>39</v>
      </c>
      <c r="X3460" t="s">
        <v>40</v>
      </c>
      <c r="Y3460" t="s">
        <v>131</v>
      </c>
      <c r="Z3460" t="s">
        <v>42</v>
      </c>
      <c r="AA3460">
        <v>20100119</v>
      </c>
      <c r="AB3460" t="s">
        <v>43</v>
      </c>
      <c r="AC3460" t="s">
        <v>129</v>
      </c>
      <c r="AD3460" t="s">
        <v>130</v>
      </c>
      <c r="AE3460" t="s">
        <v>128</v>
      </c>
      <c r="AF3460" t="s">
        <v>45</v>
      </c>
    </row>
    <row r="3461" spans="1:32">
      <c r="A3461" t="s">
        <v>2959</v>
      </c>
      <c r="B3461">
        <v>223590246</v>
      </c>
      <c r="C3461" t="s">
        <v>2960</v>
      </c>
      <c r="D3461" t="s">
        <v>2961</v>
      </c>
      <c r="E3461">
        <v>51.91</v>
      </c>
      <c r="F3461">
        <v>131</v>
      </c>
      <c r="G3461">
        <v>54</v>
      </c>
      <c r="H3461">
        <v>5</v>
      </c>
      <c r="I3461">
        <v>1</v>
      </c>
      <c r="J3461">
        <v>366</v>
      </c>
      <c r="K3461">
        <v>159</v>
      </c>
      <c r="L3461">
        <v>288</v>
      </c>
      <c r="M3461" s="1">
        <v>1.9999999999999999E-29</v>
      </c>
      <c r="N3461">
        <v>127</v>
      </c>
      <c r="O3461" t="s">
        <v>35</v>
      </c>
      <c r="P3461" t="s">
        <v>2960</v>
      </c>
      <c r="Q3461" t="s">
        <v>36</v>
      </c>
      <c r="R3461" t="s">
        <v>2962</v>
      </c>
      <c r="S3461">
        <v>10090</v>
      </c>
      <c r="T3461" t="s">
        <v>36</v>
      </c>
      <c r="U3461" t="s">
        <v>129</v>
      </c>
      <c r="V3461" t="s">
        <v>130</v>
      </c>
      <c r="W3461" t="s">
        <v>39</v>
      </c>
      <c r="X3461" t="s">
        <v>40</v>
      </c>
      <c r="Y3461" t="s">
        <v>131</v>
      </c>
      <c r="Z3461" t="s">
        <v>42</v>
      </c>
      <c r="AA3461">
        <v>20100119</v>
      </c>
      <c r="AB3461" t="s">
        <v>43</v>
      </c>
      <c r="AC3461" t="s">
        <v>129</v>
      </c>
      <c r="AD3461" t="s">
        <v>130</v>
      </c>
      <c r="AE3461" t="s">
        <v>128</v>
      </c>
      <c r="AF3461" t="s">
        <v>45</v>
      </c>
    </row>
    <row r="3462" spans="1:32">
      <c r="A3462" t="s">
        <v>2959</v>
      </c>
      <c r="B3462">
        <v>223590246</v>
      </c>
      <c r="C3462" t="s">
        <v>2960</v>
      </c>
      <c r="D3462" t="s">
        <v>2961</v>
      </c>
      <c r="E3462">
        <v>51.91</v>
      </c>
      <c r="F3462">
        <v>131</v>
      </c>
      <c r="G3462">
        <v>54</v>
      </c>
      <c r="H3462">
        <v>5</v>
      </c>
      <c r="I3462">
        <v>1</v>
      </c>
      <c r="J3462">
        <v>366</v>
      </c>
      <c r="K3462">
        <v>159</v>
      </c>
      <c r="L3462">
        <v>288</v>
      </c>
      <c r="M3462" s="1">
        <v>1.9999999999999999E-29</v>
      </c>
      <c r="N3462">
        <v>127</v>
      </c>
      <c r="O3462" t="s">
        <v>35</v>
      </c>
      <c r="P3462" t="s">
        <v>2960</v>
      </c>
      <c r="Q3462" t="s">
        <v>36</v>
      </c>
      <c r="R3462" t="s">
        <v>2962</v>
      </c>
      <c r="S3462">
        <v>10090</v>
      </c>
      <c r="T3462" t="s">
        <v>36</v>
      </c>
      <c r="U3462" t="s">
        <v>125</v>
      </c>
      <c r="V3462" t="s">
        <v>126</v>
      </c>
      <c r="W3462" t="s">
        <v>39</v>
      </c>
      <c r="X3462" t="s">
        <v>40</v>
      </c>
      <c r="Y3462" t="s">
        <v>127</v>
      </c>
      <c r="Z3462" t="s">
        <v>42</v>
      </c>
      <c r="AA3462">
        <v>20100119</v>
      </c>
      <c r="AB3462" t="s">
        <v>43</v>
      </c>
      <c r="AC3462" t="s">
        <v>125</v>
      </c>
      <c r="AD3462" t="s">
        <v>126</v>
      </c>
      <c r="AE3462" t="s">
        <v>128</v>
      </c>
      <c r="AF3462" t="s">
        <v>45</v>
      </c>
    </row>
    <row r="3463" spans="1:32">
      <c r="A3463" t="s">
        <v>3011</v>
      </c>
      <c r="B3463">
        <v>67460428</v>
      </c>
      <c r="C3463" t="s">
        <v>3012</v>
      </c>
      <c r="D3463" t="s">
        <v>3013</v>
      </c>
      <c r="E3463">
        <v>66.67</v>
      </c>
      <c r="F3463">
        <v>87</v>
      </c>
      <c r="G3463">
        <v>29</v>
      </c>
      <c r="H3463">
        <v>0</v>
      </c>
      <c r="I3463">
        <v>3</v>
      </c>
      <c r="J3463">
        <v>263</v>
      </c>
      <c r="K3463">
        <v>215</v>
      </c>
      <c r="L3463">
        <v>301</v>
      </c>
      <c r="M3463" s="1">
        <v>6.9999999999999995E-29</v>
      </c>
      <c r="N3463">
        <v>125</v>
      </c>
      <c r="O3463" t="s">
        <v>35</v>
      </c>
      <c r="P3463" t="s">
        <v>3012</v>
      </c>
      <c r="Q3463" t="s">
        <v>36</v>
      </c>
      <c r="R3463" t="s">
        <v>3014</v>
      </c>
      <c r="S3463">
        <v>3702</v>
      </c>
      <c r="T3463" t="s">
        <v>36</v>
      </c>
      <c r="U3463" t="s">
        <v>484</v>
      </c>
      <c r="V3463" t="s">
        <v>485</v>
      </c>
      <c r="W3463" t="s">
        <v>39</v>
      </c>
      <c r="X3463" t="s">
        <v>40</v>
      </c>
      <c r="Y3463" t="s">
        <v>486</v>
      </c>
      <c r="Z3463" t="s">
        <v>42</v>
      </c>
      <c r="AA3463">
        <v>20100119</v>
      </c>
      <c r="AB3463" t="s">
        <v>43</v>
      </c>
      <c r="AC3463" t="s">
        <v>484</v>
      </c>
      <c r="AD3463" t="s">
        <v>485</v>
      </c>
      <c r="AE3463" t="s">
        <v>128</v>
      </c>
      <c r="AF3463" t="s">
        <v>45</v>
      </c>
    </row>
    <row r="3464" spans="1:32">
      <c r="A3464" t="s">
        <v>3067</v>
      </c>
      <c r="B3464">
        <v>148887372</v>
      </c>
      <c r="C3464" t="s">
        <v>3068</v>
      </c>
      <c r="D3464" t="s">
        <v>3069</v>
      </c>
      <c r="E3464">
        <v>74.36</v>
      </c>
      <c r="F3464">
        <v>78</v>
      </c>
      <c r="G3464">
        <v>20</v>
      </c>
      <c r="H3464">
        <v>0</v>
      </c>
      <c r="I3464">
        <v>234</v>
      </c>
      <c r="J3464">
        <v>1</v>
      </c>
      <c r="K3464">
        <v>140</v>
      </c>
      <c r="L3464">
        <v>217</v>
      </c>
      <c r="M3464" s="1">
        <v>1.9999999999999999E-28</v>
      </c>
      <c r="N3464">
        <v>124</v>
      </c>
      <c r="O3464" t="s">
        <v>35</v>
      </c>
      <c r="P3464" t="s">
        <v>3068</v>
      </c>
      <c r="Q3464" t="s">
        <v>36</v>
      </c>
      <c r="R3464" t="s">
        <v>3070</v>
      </c>
      <c r="S3464">
        <v>7955</v>
      </c>
      <c r="T3464" t="s">
        <v>36</v>
      </c>
      <c r="U3464" t="s">
        <v>147</v>
      </c>
      <c r="V3464" t="s">
        <v>148</v>
      </c>
      <c r="W3464" t="s">
        <v>39</v>
      </c>
      <c r="X3464" t="s">
        <v>40</v>
      </c>
      <c r="Y3464" t="s">
        <v>149</v>
      </c>
      <c r="Z3464" t="s">
        <v>42</v>
      </c>
      <c r="AA3464">
        <v>20100119</v>
      </c>
      <c r="AB3464" t="s">
        <v>43</v>
      </c>
      <c r="AC3464" t="s">
        <v>147</v>
      </c>
      <c r="AD3464" t="s">
        <v>148</v>
      </c>
      <c r="AE3464" t="s">
        <v>128</v>
      </c>
      <c r="AF3464" t="s">
        <v>45</v>
      </c>
    </row>
    <row r="3465" spans="1:32">
      <c r="A3465" t="s">
        <v>3067</v>
      </c>
      <c r="B3465">
        <v>148887372</v>
      </c>
      <c r="C3465" t="s">
        <v>3068</v>
      </c>
      <c r="D3465" t="s">
        <v>3069</v>
      </c>
      <c r="E3465">
        <v>74.36</v>
      </c>
      <c r="F3465">
        <v>78</v>
      </c>
      <c r="G3465">
        <v>20</v>
      </c>
      <c r="H3465">
        <v>0</v>
      </c>
      <c r="I3465">
        <v>234</v>
      </c>
      <c r="J3465">
        <v>1</v>
      </c>
      <c r="K3465">
        <v>140</v>
      </c>
      <c r="L3465">
        <v>217</v>
      </c>
      <c r="M3465" s="1">
        <v>1.9999999999999999E-28</v>
      </c>
      <c r="N3465">
        <v>124</v>
      </c>
      <c r="O3465" t="s">
        <v>35</v>
      </c>
      <c r="P3465" t="s">
        <v>3068</v>
      </c>
      <c r="Q3465" t="s">
        <v>36</v>
      </c>
      <c r="R3465" t="s">
        <v>3070</v>
      </c>
      <c r="S3465">
        <v>7955</v>
      </c>
      <c r="T3465" t="s">
        <v>36</v>
      </c>
      <c r="U3465" t="s">
        <v>2162</v>
      </c>
      <c r="V3465" t="s">
        <v>2163</v>
      </c>
      <c r="W3465" t="s">
        <v>81</v>
      </c>
      <c r="X3465" t="s">
        <v>82</v>
      </c>
      <c r="Y3465" t="s">
        <v>3071</v>
      </c>
      <c r="Z3465" t="s">
        <v>42</v>
      </c>
      <c r="AA3465">
        <v>20070824</v>
      </c>
      <c r="AB3465" t="s">
        <v>43</v>
      </c>
      <c r="AC3465" t="s">
        <v>2162</v>
      </c>
      <c r="AD3465" t="s">
        <v>2163</v>
      </c>
      <c r="AE3465" t="s">
        <v>128</v>
      </c>
      <c r="AF3465" t="s">
        <v>45</v>
      </c>
    </row>
    <row r="3466" spans="1:32">
      <c r="A3466" t="s">
        <v>3067</v>
      </c>
      <c r="B3466">
        <v>148887372</v>
      </c>
      <c r="C3466" t="s">
        <v>3068</v>
      </c>
      <c r="D3466" t="s">
        <v>3069</v>
      </c>
      <c r="E3466">
        <v>74.36</v>
      </c>
      <c r="F3466">
        <v>78</v>
      </c>
      <c r="G3466">
        <v>20</v>
      </c>
      <c r="H3466">
        <v>0</v>
      </c>
      <c r="I3466">
        <v>234</v>
      </c>
      <c r="J3466">
        <v>1</v>
      </c>
      <c r="K3466">
        <v>140</v>
      </c>
      <c r="L3466">
        <v>217</v>
      </c>
      <c r="M3466" s="1">
        <v>1.9999999999999999E-28</v>
      </c>
      <c r="N3466">
        <v>124</v>
      </c>
      <c r="O3466" t="s">
        <v>35</v>
      </c>
      <c r="P3466" t="s">
        <v>3068</v>
      </c>
      <c r="Q3466" t="s">
        <v>36</v>
      </c>
      <c r="R3466" t="s">
        <v>3070</v>
      </c>
      <c r="S3466">
        <v>7955</v>
      </c>
      <c r="T3466" t="s">
        <v>36</v>
      </c>
      <c r="U3466" t="s">
        <v>144</v>
      </c>
      <c r="V3466" t="s">
        <v>145</v>
      </c>
      <c r="W3466" t="s">
        <v>39</v>
      </c>
      <c r="X3466" t="s">
        <v>40</v>
      </c>
      <c r="Y3466" t="s">
        <v>146</v>
      </c>
      <c r="Z3466" t="s">
        <v>42</v>
      </c>
      <c r="AA3466">
        <v>20100119</v>
      </c>
      <c r="AB3466" t="s">
        <v>43</v>
      </c>
      <c r="AC3466" t="s">
        <v>144</v>
      </c>
      <c r="AD3466" t="s">
        <v>145</v>
      </c>
      <c r="AE3466" t="s">
        <v>128</v>
      </c>
      <c r="AF3466" t="s">
        <v>45</v>
      </c>
    </row>
    <row r="3467" spans="1:32">
      <c r="A3467" t="s">
        <v>3076</v>
      </c>
      <c r="B3467">
        <v>68566065</v>
      </c>
      <c r="C3467" t="s">
        <v>3077</v>
      </c>
      <c r="D3467" t="s">
        <v>3078</v>
      </c>
      <c r="E3467">
        <v>57.29</v>
      </c>
      <c r="F3467">
        <v>96</v>
      </c>
      <c r="G3467">
        <v>41</v>
      </c>
      <c r="H3467">
        <v>0</v>
      </c>
      <c r="I3467">
        <v>3</v>
      </c>
      <c r="J3467">
        <v>290</v>
      </c>
      <c r="K3467">
        <v>533</v>
      </c>
      <c r="L3467">
        <v>628</v>
      </c>
      <c r="M3467" s="1">
        <v>3E-28</v>
      </c>
      <c r="N3467">
        <v>123</v>
      </c>
      <c r="O3467" t="s">
        <v>35</v>
      </c>
      <c r="P3467" t="s">
        <v>3077</v>
      </c>
      <c r="Q3467" t="s">
        <v>36</v>
      </c>
      <c r="R3467" t="s">
        <v>3079</v>
      </c>
      <c r="S3467">
        <v>9606</v>
      </c>
      <c r="T3467" t="s">
        <v>36</v>
      </c>
      <c r="U3467" t="s">
        <v>129</v>
      </c>
      <c r="V3467" t="s">
        <v>130</v>
      </c>
      <c r="W3467" t="s">
        <v>39</v>
      </c>
      <c r="X3467" t="s">
        <v>40</v>
      </c>
      <c r="Y3467" t="s">
        <v>131</v>
      </c>
      <c r="Z3467" t="s">
        <v>42</v>
      </c>
      <c r="AA3467">
        <v>20100119</v>
      </c>
      <c r="AB3467" t="s">
        <v>43</v>
      </c>
      <c r="AC3467" t="s">
        <v>129</v>
      </c>
      <c r="AD3467" t="s">
        <v>130</v>
      </c>
      <c r="AE3467" t="s">
        <v>128</v>
      </c>
      <c r="AF3467" t="s">
        <v>45</v>
      </c>
    </row>
    <row r="3468" spans="1:32">
      <c r="A3468" t="s">
        <v>3076</v>
      </c>
      <c r="B3468">
        <v>68566065</v>
      </c>
      <c r="C3468" t="s">
        <v>3077</v>
      </c>
      <c r="D3468" t="s">
        <v>3078</v>
      </c>
      <c r="E3468">
        <v>57.29</v>
      </c>
      <c r="F3468">
        <v>96</v>
      </c>
      <c r="G3468">
        <v>41</v>
      </c>
      <c r="H3468">
        <v>0</v>
      </c>
      <c r="I3468">
        <v>3</v>
      </c>
      <c r="J3468">
        <v>290</v>
      </c>
      <c r="K3468">
        <v>533</v>
      </c>
      <c r="L3468">
        <v>628</v>
      </c>
      <c r="M3468" s="1">
        <v>3E-28</v>
      </c>
      <c r="N3468">
        <v>123</v>
      </c>
      <c r="O3468" t="s">
        <v>35</v>
      </c>
      <c r="P3468" t="s">
        <v>3077</v>
      </c>
      <c r="Q3468" t="s">
        <v>36</v>
      </c>
      <c r="R3468" t="s">
        <v>3079</v>
      </c>
      <c r="S3468">
        <v>9606</v>
      </c>
      <c r="T3468" t="s">
        <v>36</v>
      </c>
      <c r="U3468" t="s">
        <v>125</v>
      </c>
      <c r="V3468" t="s">
        <v>126</v>
      </c>
      <c r="W3468" t="s">
        <v>39</v>
      </c>
      <c r="X3468" t="s">
        <v>40</v>
      </c>
      <c r="Y3468" t="s">
        <v>127</v>
      </c>
      <c r="Z3468" t="s">
        <v>42</v>
      </c>
      <c r="AA3468">
        <v>20100119</v>
      </c>
      <c r="AB3468" t="s">
        <v>43</v>
      </c>
      <c r="AC3468" t="s">
        <v>125</v>
      </c>
      <c r="AD3468" t="s">
        <v>126</v>
      </c>
      <c r="AE3468" t="s">
        <v>128</v>
      </c>
      <c r="AF3468" t="s">
        <v>45</v>
      </c>
    </row>
    <row r="3469" spans="1:32">
      <c r="A3469" t="s">
        <v>3102</v>
      </c>
      <c r="B3469">
        <v>74716599</v>
      </c>
      <c r="C3469" t="s">
        <v>3103</v>
      </c>
      <c r="D3469" t="s">
        <v>3104</v>
      </c>
      <c r="E3469">
        <v>83.78</v>
      </c>
      <c r="F3469">
        <v>74</v>
      </c>
      <c r="G3469">
        <v>12</v>
      </c>
      <c r="H3469">
        <v>0</v>
      </c>
      <c r="I3469">
        <v>222</v>
      </c>
      <c r="J3469">
        <v>1</v>
      </c>
      <c r="K3469">
        <v>115</v>
      </c>
      <c r="L3469">
        <v>188</v>
      </c>
      <c r="M3469" s="1">
        <v>3E-28</v>
      </c>
      <c r="N3469">
        <v>123</v>
      </c>
      <c r="O3469" t="s">
        <v>35</v>
      </c>
      <c r="P3469" t="s">
        <v>3103</v>
      </c>
      <c r="Q3469" t="s">
        <v>36</v>
      </c>
      <c r="R3469" t="s">
        <v>3105</v>
      </c>
      <c r="S3469">
        <v>9606</v>
      </c>
      <c r="T3469" t="s">
        <v>36</v>
      </c>
      <c r="U3469" t="s">
        <v>144</v>
      </c>
      <c r="V3469" t="s">
        <v>145</v>
      </c>
      <c r="W3469" t="s">
        <v>39</v>
      </c>
      <c r="X3469" t="s">
        <v>40</v>
      </c>
      <c r="Y3469" t="s">
        <v>146</v>
      </c>
      <c r="Z3469" t="s">
        <v>42</v>
      </c>
      <c r="AA3469">
        <v>20100119</v>
      </c>
      <c r="AB3469" t="s">
        <v>43</v>
      </c>
      <c r="AC3469" t="s">
        <v>144</v>
      </c>
      <c r="AD3469" t="s">
        <v>145</v>
      </c>
      <c r="AE3469" t="s">
        <v>128</v>
      </c>
      <c r="AF3469" t="s">
        <v>45</v>
      </c>
    </row>
    <row r="3470" spans="1:32">
      <c r="A3470" t="s">
        <v>3102</v>
      </c>
      <c r="B3470">
        <v>74716599</v>
      </c>
      <c r="C3470" t="s">
        <v>3103</v>
      </c>
      <c r="D3470" t="s">
        <v>3104</v>
      </c>
      <c r="E3470">
        <v>83.78</v>
      </c>
      <c r="F3470">
        <v>74</v>
      </c>
      <c r="G3470">
        <v>12</v>
      </c>
      <c r="H3470">
        <v>0</v>
      </c>
      <c r="I3470">
        <v>222</v>
      </c>
      <c r="J3470">
        <v>1</v>
      </c>
      <c r="K3470">
        <v>115</v>
      </c>
      <c r="L3470">
        <v>188</v>
      </c>
      <c r="M3470" s="1">
        <v>3E-28</v>
      </c>
      <c r="N3470">
        <v>123</v>
      </c>
      <c r="O3470" t="s">
        <v>35</v>
      </c>
      <c r="P3470" t="s">
        <v>3103</v>
      </c>
      <c r="Q3470" t="s">
        <v>36</v>
      </c>
      <c r="R3470" t="s">
        <v>3105</v>
      </c>
      <c r="S3470">
        <v>9606</v>
      </c>
      <c r="T3470" t="s">
        <v>36</v>
      </c>
      <c r="U3470" t="s">
        <v>147</v>
      </c>
      <c r="V3470" t="s">
        <v>148</v>
      </c>
      <c r="W3470" t="s">
        <v>39</v>
      </c>
      <c r="X3470" t="s">
        <v>40</v>
      </c>
      <c r="Y3470" t="s">
        <v>149</v>
      </c>
      <c r="Z3470" t="s">
        <v>42</v>
      </c>
      <c r="AA3470">
        <v>20100119</v>
      </c>
      <c r="AB3470" t="s">
        <v>43</v>
      </c>
      <c r="AC3470" t="s">
        <v>147</v>
      </c>
      <c r="AD3470" t="s">
        <v>148</v>
      </c>
      <c r="AE3470" t="s">
        <v>128</v>
      </c>
      <c r="AF3470" t="s">
        <v>45</v>
      </c>
    </row>
    <row r="3471" spans="1:32">
      <c r="A3471" t="s">
        <v>3125</v>
      </c>
      <c r="B3471">
        <v>3929378</v>
      </c>
      <c r="C3471" t="s">
        <v>3126</v>
      </c>
      <c r="D3471" t="s">
        <v>3127</v>
      </c>
      <c r="E3471">
        <v>72.5</v>
      </c>
      <c r="F3471">
        <v>80</v>
      </c>
      <c r="G3471">
        <v>22</v>
      </c>
      <c r="H3471">
        <v>1</v>
      </c>
      <c r="I3471">
        <v>242</v>
      </c>
      <c r="J3471">
        <v>3</v>
      </c>
      <c r="K3471">
        <v>1</v>
      </c>
      <c r="L3471">
        <v>79</v>
      </c>
      <c r="M3471" s="1">
        <v>5.0000000000000002E-28</v>
      </c>
      <c r="N3471">
        <v>122</v>
      </c>
      <c r="O3471" t="s">
        <v>35</v>
      </c>
      <c r="P3471" t="s">
        <v>3126</v>
      </c>
      <c r="Q3471" t="s">
        <v>36</v>
      </c>
      <c r="R3471" t="s">
        <v>3128</v>
      </c>
      <c r="S3471">
        <v>9606</v>
      </c>
      <c r="T3471" t="s">
        <v>36</v>
      </c>
      <c r="U3471" t="s">
        <v>129</v>
      </c>
      <c r="V3471" t="s">
        <v>130</v>
      </c>
      <c r="W3471" t="s">
        <v>39</v>
      </c>
      <c r="X3471" t="s">
        <v>40</v>
      </c>
      <c r="Y3471" t="s">
        <v>131</v>
      </c>
      <c r="Z3471" t="s">
        <v>42</v>
      </c>
      <c r="AA3471">
        <v>20100119</v>
      </c>
      <c r="AB3471" t="s">
        <v>43</v>
      </c>
      <c r="AC3471" t="s">
        <v>129</v>
      </c>
      <c r="AD3471" t="s">
        <v>130</v>
      </c>
      <c r="AE3471" t="s">
        <v>128</v>
      </c>
      <c r="AF3471" t="s">
        <v>45</v>
      </c>
    </row>
    <row r="3472" spans="1:32">
      <c r="A3472" t="s">
        <v>3125</v>
      </c>
      <c r="B3472">
        <v>3929378</v>
      </c>
      <c r="C3472" t="s">
        <v>3126</v>
      </c>
      <c r="D3472" t="s">
        <v>3127</v>
      </c>
      <c r="E3472">
        <v>72.5</v>
      </c>
      <c r="F3472">
        <v>80</v>
      </c>
      <c r="G3472">
        <v>22</v>
      </c>
      <c r="H3472">
        <v>1</v>
      </c>
      <c r="I3472">
        <v>242</v>
      </c>
      <c r="J3472">
        <v>3</v>
      </c>
      <c r="K3472">
        <v>1</v>
      </c>
      <c r="L3472">
        <v>79</v>
      </c>
      <c r="M3472" s="1">
        <v>5.0000000000000002E-28</v>
      </c>
      <c r="N3472">
        <v>122</v>
      </c>
      <c r="O3472" t="s">
        <v>35</v>
      </c>
      <c r="P3472" t="s">
        <v>3126</v>
      </c>
      <c r="Q3472" t="s">
        <v>36</v>
      </c>
      <c r="R3472" t="s">
        <v>3128</v>
      </c>
      <c r="S3472">
        <v>9606</v>
      </c>
      <c r="T3472" t="s">
        <v>36</v>
      </c>
      <c r="U3472" t="s">
        <v>125</v>
      </c>
      <c r="V3472" t="s">
        <v>126</v>
      </c>
      <c r="W3472" t="s">
        <v>39</v>
      </c>
      <c r="X3472" t="s">
        <v>40</v>
      </c>
      <c r="Y3472" t="s">
        <v>127</v>
      </c>
      <c r="Z3472" t="s">
        <v>42</v>
      </c>
      <c r="AA3472">
        <v>20100119</v>
      </c>
      <c r="AB3472" t="s">
        <v>43</v>
      </c>
      <c r="AC3472" t="s">
        <v>125</v>
      </c>
      <c r="AD3472" t="s">
        <v>126</v>
      </c>
      <c r="AE3472" t="s">
        <v>128</v>
      </c>
      <c r="AF3472" t="s">
        <v>45</v>
      </c>
    </row>
    <row r="3473" spans="1:32">
      <c r="A3473" t="s">
        <v>3135</v>
      </c>
      <c r="B3473">
        <v>75076425</v>
      </c>
      <c r="C3473" t="s">
        <v>3136</v>
      </c>
      <c r="D3473" t="s">
        <v>3137</v>
      </c>
      <c r="E3473">
        <v>73.17</v>
      </c>
      <c r="F3473">
        <v>82</v>
      </c>
      <c r="G3473">
        <v>22</v>
      </c>
      <c r="H3473">
        <v>0</v>
      </c>
      <c r="I3473">
        <v>1201</v>
      </c>
      <c r="J3473">
        <v>956</v>
      </c>
      <c r="K3473">
        <v>395</v>
      </c>
      <c r="L3473">
        <v>476</v>
      </c>
      <c r="M3473" s="1">
        <v>6.0000000000000001E-28</v>
      </c>
      <c r="N3473">
        <v>125</v>
      </c>
      <c r="O3473" t="s">
        <v>35</v>
      </c>
      <c r="P3473" t="s">
        <v>3136</v>
      </c>
      <c r="Q3473" t="s">
        <v>36</v>
      </c>
      <c r="R3473" t="s">
        <v>3138</v>
      </c>
      <c r="S3473">
        <v>9541</v>
      </c>
      <c r="T3473" t="s">
        <v>36</v>
      </c>
      <c r="U3473" t="s">
        <v>129</v>
      </c>
      <c r="V3473" t="s">
        <v>130</v>
      </c>
      <c r="W3473" t="s">
        <v>39</v>
      </c>
      <c r="X3473" t="s">
        <v>40</v>
      </c>
      <c r="Y3473" t="s">
        <v>131</v>
      </c>
      <c r="Z3473" t="s">
        <v>42</v>
      </c>
      <c r="AA3473">
        <v>20100119</v>
      </c>
      <c r="AB3473" t="s">
        <v>43</v>
      </c>
      <c r="AC3473" t="s">
        <v>129</v>
      </c>
      <c r="AD3473" t="s">
        <v>130</v>
      </c>
      <c r="AE3473" t="s">
        <v>128</v>
      </c>
      <c r="AF3473" t="s">
        <v>45</v>
      </c>
    </row>
    <row r="3474" spans="1:32">
      <c r="A3474" t="s">
        <v>3135</v>
      </c>
      <c r="B3474">
        <v>75076425</v>
      </c>
      <c r="C3474" t="s">
        <v>3136</v>
      </c>
      <c r="D3474" t="s">
        <v>3137</v>
      </c>
      <c r="E3474">
        <v>73.17</v>
      </c>
      <c r="F3474">
        <v>82</v>
      </c>
      <c r="G3474">
        <v>22</v>
      </c>
      <c r="H3474">
        <v>0</v>
      </c>
      <c r="I3474">
        <v>1201</v>
      </c>
      <c r="J3474">
        <v>956</v>
      </c>
      <c r="K3474">
        <v>395</v>
      </c>
      <c r="L3474">
        <v>476</v>
      </c>
      <c r="M3474" s="1">
        <v>6.0000000000000001E-28</v>
      </c>
      <c r="N3474">
        <v>125</v>
      </c>
      <c r="O3474" t="s">
        <v>35</v>
      </c>
      <c r="P3474" t="s">
        <v>3136</v>
      </c>
      <c r="Q3474" t="s">
        <v>36</v>
      </c>
      <c r="R3474" t="s">
        <v>3138</v>
      </c>
      <c r="S3474">
        <v>9541</v>
      </c>
      <c r="T3474" t="s">
        <v>36</v>
      </c>
      <c r="U3474" t="s">
        <v>125</v>
      </c>
      <c r="V3474" t="s">
        <v>126</v>
      </c>
      <c r="W3474" t="s">
        <v>39</v>
      </c>
      <c r="X3474" t="s">
        <v>40</v>
      </c>
      <c r="Y3474" t="s">
        <v>127</v>
      </c>
      <c r="Z3474" t="s">
        <v>42</v>
      </c>
      <c r="AA3474">
        <v>20100119</v>
      </c>
      <c r="AB3474" t="s">
        <v>43</v>
      </c>
      <c r="AC3474" t="s">
        <v>125</v>
      </c>
      <c r="AD3474" t="s">
        <v>126</v>
      </c>
      <c r="AE3474" t="s">
        <v>128</v>
      </c>
      <c r="AF3474" t="s">
        <v>45</v>
      </c>
    </row>
    <row r="3475" spans="1:32">
      <c r="A3475" t="s">
        <v>3159</v>
      </c>
      <c r="B3475">
        <v>61217540</v>
      </c>
      <c r="C3475" t="s">
        <v>2336</v>
      </c>
      <c r="D3475" t="s">
        <v>2337</v>
      </c>
      <c r="E3475">
        <v>84.51</v>
      </c>
      <c r="F3475">
        <v>71</v>
      </c>
      <c r="G3475">
        <v>11</v>
      </c>
      <c r="H3475">
        <v>0</v>
      </c>
      <c r="I3475">
        <v>4</v>
      </c>
      <c r="J3475">
        <v>216</v>
      </c>
      <c r="K3475">
        <v>19</v>
      </c>
      <c r="L3475">
        <v>89</v>
      </c>
      <c r="M3475" s="1">
        <v>7.9999999999999998E-28</v>
      </c>
      <c r="N3475">
        <v>122</v>
      </c>
      <c r="O3475" t="s">
        <v>35</v>
      </c>
      <c r="P3475" t="s">
        <v>2336</v>
      </c>
      <c r="Q3475" t="s">
        <v>36</v>
      </c>
      <c r="R3475" t="s">
        <v>2338</v>
      </c>
      <c r="S3475">
        <v>9615</v>
      </c>
      <c r="T3475" t="s">
        <v>36</v>
      </c>
      <c r="U3475" t="s">
        <v>129</v>
      </c>
      <c r="V3475" t="s">
        <v>130</v>
      </c>
      <c r="W3475" t="s">
        <v>39</v>
      </c>
      <c r="X3475" t="s">
        <v>40</v>
      </c>
      <c r="Y3475" t="s">
        <v>131</v>
      </c>
      <c r="Z3475" t="s">
        <v>42</v>
      </c>
      <c r="AA3475">
        <v>20100119</v>
      </c>
      <c r="AB3475" t="s">
        <v>43</v>
      </c>
      <c r="AC3475" t="s">
        <v>129</v>
      </c>
      <c r="AD3475" t="s">
        <v>130</v>
      </c>
      <c r="AE3475" t="s">
        <v>128</v>
      </c>
      <c r="AF3475" t="s">
        <v>45</v>
      </c>
    </row>
    <row r="3476" spans="1:32">
      <c r="A3476" t="s">
        <v>3159</v>
      </c>
      <c r="B3476">
        <v>61217540</v>
      </c>
      <c r="C3476" t="s">
        <v>2336</v>
      </c>
      <c r="D3476" t="s">
        <v>2337</v>
      </c>
      <c r="E3476">
        <v>84.51</v>
      </c>
      <c r="F3476">
        <v>71</v>
      </c>
      <c r="G3476">
        <v>11</v>
      </c>
      <c r="H3476">
        <v>0</v>
      </c>
      <c r="I3476">
        <v>4</v>
      </c>
      <c r="J3476">
        <v>216</v>
      </c>
      <c r="K3476">
        <v>19</v>
      </c>
      <c r="L3476">
        <v>89</v>
      </c>
      <c r="M3476" s="1">
        <v>7.9999999999999998E-28</v>
      </c>
      <c r="N3476">
        <v>122</v>
      </c>
      <c r="O3476" t="s">
        <v>35</v>
      </c>
      <c r="P3476" t="s">
        <v>2336</v>
      </c>
      <c r="Q3476" t="s">
        <v>36</v>
      </c>
      <c r="R3476" t="s">
        <v>2338</v>
      </c>
      <c r="S3476">
        <v>9615</v>
      </c>
      <c r="T3476" t="s">
        <v>36</v>
      </c>
      <c r="U3476" t="s">
        <v>125</v>
      </c>
      <c r="V3476" t="s">
        <v>126</v>
      </c>
      <c r="W3476" t="s">
        <v>39</v>
      </c>
      <c r="X3476" t="s">
        <v>40</v>
      </c>
      <c r="Y3476" t="s">
        <v>127</v>
      </c>
      <c r="Z3476" t="s">
        <v>42</v>
      </c>
      <c r="AA3476">
        <v>20100119</v>
      </c>
      <c r="AB3476" t="s">
        <v>43</v>
      </c>
      <c r="AC3476" t="s">
        <v>125</v>
      </c>
      <c r="AD3476" t="s">
        <v>126</v>
      </c>
      <c r="AE3476" t="s">
        <v>128</v>
      </c>
      <c r="AF3476" t="s">
        <v>45</v>
      </c>
    </row>
    <row r="3477" spans="1:32">
      <c r="A3477" t="s">
        <v>3181</v>
      </c>
      <c r="B3477">
        <v>74584302</v>
      </c>
      <c r="C3477" t="s">
        <v>3182</v>
      </c>
      <c r="D3477" t="s">
        <v>3183</v>
      </c>
      <c r="E3477">
        <v>46.28</v>
      </c>
      <c r="F3477">
        <v>121</v>
      </c>
      <c r="G3477">
        <v>65</v>
      </c>
      <c r="H3477">
        <v>0</v>
      </c>
      <c r="I3477">
        <v>365</v>
      </c>
      <c r="J3477">
        <v>3</v>
      </c>
      <c r="K3477">
        <v>33</v>
      </c>
      <c r="L3477">
        <v>153</v>
      </c>
      <c r="M3477" s="1">
        <v>1E-27</v>
      </c>
      <c r="N3477">
        <v>121</v>
      </c>
      <c r="O3477" t="s">
        <v>35</v>
      </c>
      <c r="P3477" t="s">
        <v>3182</v>
      </c>
      <c r="Q3477" t="s">
        <v>36</v>
      </c>
      <c r="R3477" t="s">
        <v>3184</v>
      </c>
      <c r="S3477">
        <v>5476</v>
      </c>
      <c r="T3477" t="s">
        <v>36</v>
      </c>
      <c r="U3477" t="s">
        <v>147</v>
      </c>
      <c r="V3477" t="s">
        <v>148</v>
      </c>
      <c r="W3477" t="s">
        <v>39</v>
      </c>
      <c r="X3477" t="s">
        <v>40</v>
      </c>
      <c r="Y3477" t="s">
        <v>149</v>
      </c>
      <c r="Z3477" t="s">
        <v>42</v>
      </c>
      <c r="AA3477">
        <v>20100119</v>
      </c>
      <c r="AB3477" t="s">
        <v>43</v>
      </c>
      <c r="AC3477" t="s">
        <v>147</v>
      </c>
      <c r="AD3477" t="s">
        <v>148</v>
      </c>
      <c r="AE3477" t="s">
        <v>128</v>
      </c>
      <c r="AF3477" t="s">
        <v>45</v>
      </c>
    </row>
    <row r="3478" spans="1:32">
      <c r="A3478" t="s">
        <v>3181</v>
      </c>
      <c r="B3478">
        <v>74584302</v>
      </c>
      <c r="C3478" t="s">
        <v>3182</v>
      </c>
      <c r="D3478" t="s">
        <v>3183</v>
      </c>
      <c r="E3478">
        <v>46.28</v>
      </c>
      <c r="F3478">
        <v>121</v>
      </c>
      <c r="G3478">
        <v>65</v>
      </c>
      <c r="H3478">
        <v>0</v>
      </c>
      <c r="I3478">
        <v>365</v>
      </c>
      <c r="J3478">
        <v>3</v>
      </c>
      <c r="K3478">
        <v>33</v>
      </c>
      <c r="L3478">
        <v>153</v>
      </c>
      <c r="M3478" s="1">
        <v>1E-27</v>
      </c>
      <c r="N3478">
        <v>121</v>
      </c>
      <c r="O3478" t="s">
        <v>35</v>
      </c>
      <c r="P3478" t="s">
        <v>3182</v>
      </c>
      <c r="Q3478" t="s">
        <v>36</v>
      </c>
      <c r="R3478" t="s">
        <v>3184</v>
      </c>
      <c r="S3478">
        <v>5476</v>
      </c>
      <c r="T3478" t="s">
        <v>36</v>
      </c>
      <c r="U3478" t="s">
        <v>144</v>
      </c>
      <c r="V3478" t="s">
        <v>145</v>
      </c>
      <c r="W3478" t="s">
        <v>39</v>
      </c>
      <c r="X3478" t="s">
        <v>40</v>
      </c>
      <c r="Y3478" t="s">
        <v>146</v>
      </c>
      <c r="Z3478" t="s">
        <v>42</v>
      </c>
      <c r="AA3478">
        <v>20100119</v>
      </c>
      <c r="AB3478" t="s">
        <v>43</v>
      </c>
      <c r="AC3478" t="s">
        <v>144</v>
      </c>
      <c r="AD3478" t="s">
        <v>145</v>
      </c>
      <c r="AE3478" t="s">
        <v>128</v>
      </c>
      <c r="AF3478" t="s">
        <v>45</v>
      </c>
    </row>
    <row r="3479" spans="1:32">
      <c r="A3479" t="s">
        <v>3189</v>
      </c>
      <c r="B3479">
        <v>74736936</v>
      </c>
      <c r="C3479" t="s">
        <v>3190</v>
      </c>
      <c r="D3479" t="s">
        <v>3191</v>
      </c>
      <c r="E3479">
        <v>76.709999999999994</v>
      </c>
      <c r="F3479">
        <v>73</v>
      </c>
      <c r="G3479">
        <v>17</v>
      </c>
      <c r="H3479">
        <v>0</v>
      </c>
      <c r="I3479">
        <v>1</v>
      </c>
      <c r="J3479">
        <v>219</v>
      </c>
      <c r="K3479">
        <v>536</v>
      </c>
      <c r="L3479">
        <v>608</v>
      </c>
      <c r="M3479" s="1">
        <v>1E-27</v>
      </c>
      <c r="N3479">
        <v>121</v>
      </c>
      <c r="O3479" t="s">
        <v>35</v>
      </c>
      <c r="P3479" t="s">
        <v>3190</v>
      </c>
      <c r="Q3479" t="s">
        <v>36</v>
      </c>
      <c r="R3479" t="s">
        <v>3192</v>
      </c>
      <c r="S3479">
        <v>9606</v>
      </c>
      <c r="T3479" t="s">
        <v>36</v>
      </c>
      <c r="U3479" t="s">
        <v>125</v>
      </c>
      <c r="V3479" t="s">
        <v>126</v>
      </c>
      <c r="W3479" t="s">
        <v>39</v>
      </c>
      <c r="X3479" t="s">
        <v>40</v>
      </c>
      <c r="Y3479" t="s">
        <v>127</v>
      </c>
      <c r="Z3479" t="s">
        <v>42</v>
      </c>
      <c r="AA3479">
        <v>20100119</v>
      </c>
      <c r="AB3479" t="s">
        <v>43</v>
      </c>
      <c r="AC3479" t="s">
        <v>125</v>
      </c>
      <c r="AD3479" t="s">
        <v>126</v>
      </c>
      <c r="AE3479" t="s">
        <v>128</v>
      </c>
      <c r="AF3479" t="s">
        <v>45</v>
      </c>
    </row>
    <row r="3480" spans="1:32">
      <c r="A3480" t="s">
        <v>3189</v>
      </c>
      <c r="B3480">
        <v>74736936</v>
      </c>
      <c r="C3480" t="s">
        <v>3190</v>
      </c>
      <c r="D3480" t="s">
        <v>3191</v>
      </c>
      <c r="E3480">
        <v>76.709999999999994</v>
      </c>
      <c r="F3480">
        <v>73</v>
      </c>
      <c r="G3480">
        <v>17</v>
      </c>
      <c r="H3480">
        <v>0</v>
      </c>
      <c r="I3480">
        <v>1</v>
      </c>
      <c r="J3480">
        <v>219</v>
      </c>
      <c r="K3480">
        <v>536</v>
      </c>
      <c r="L3480">
        <v>608</v>
      </c>
      <c r="M3480" s="1">
        <v>1E-27</v>
      </c>
      <c r="N3480">
        <v>121</v>
      </c>
      <c r="O3480" t="s">
        <v>35</v>
      </c>
      <c r="P3480" t="s">
        <v>3190</v>
      </c>
      <c r="Q3480" t="s">
        <v>36</v>
      </c>
      <c r="R3480" t="s">
        <v>3192</v>
      </c>
      <c r="S3480">
        <v>9606</v>
      </c>
      <c r="T3480" t="s">
        <v>36</v>
      </c>
      <c r="U3480" t="s">
        <v>129</v>
      </c>
      <c r="V3480" t="s">
        <v>130</v>
      </c>
      <c r="W3480" t="s">
        <v>39</v>
      </c>
      <c r="X3480" t="s">
        <v>40</v>
      </c>
      <c r="Y3480" t="s">
        <v>131</v>
      </c>
      <c r="Z3480" t="s">
        <v>42</v>
      </c>
      <c r="AA3480">
        <v>20100119</v>
      </c>
      <c r="AB3480" t="s">
        <v>43</v>
      </c>
      <c r="AC3480" t="s">
        <v>129</v>
      </c>
      <c r="AD3480" t="s">
        <v>130</v>
      </c>
      <c r="AE3480" t="s">
        <v>128</v>
      </c>
      <c r="AF3480" t="s">
        <v>45</v>
      </c>
    </row>
    <row r="3481" spans="1:32">
      <c r="A3481" t="s">
        <v>3222</v>
      </c>
      <c r="B3481">
        <v>47606762</v>
      </c>
      <c r="C3481" t="s">
        <v>3223</v>
      </c>
      <c r="D3481" t="s">
        <v>3224</v>
      </c>
      <c r="E3481">
        <v>68.67</v>
      </c>
      <c r="F3481">
        <v>83</v>
      </c>
      <c r="G3481">
        <v>26</v>
      </c>
      <c r="H3481">
        <v>0</v>
      </c>
      <c r="I3481">
        <v>254</v>
      </c>
      <c r="J3481">
        <v>6</v>
      </c>
      <c r="K3481">
        <v>399</v>
      </c>
      <c r="L3481">
        <v>481</v>
      </c>
      <c r="M3481" s="1">
        <v>2.0000000000000001E-27</v>
      </c>
      <c r="N3481">
        <v>120</v>
      </c>
      <c r="O3481" t="s">
        <v>35</v>
      </c>
      <c r="P3481" t="s">
        <v>3223</v>
      </c>
      <c r="Q3481" t="s">
        <v>36</v>
      </c>
      <c r="R3481" t="s">
        <v>3225</v>
      </c>
      <c r="S3481">
        <v>9606</v>
      </c>
      <c r="T3481" t="s">
        <v>36</v>
      </c>
      <c r="U3481" t="s">
        <v>125</v>
      </c>
      <c r="V3481" t="s">
        <v>126</v>
      </c>
      <c r="W3481" t="s">
        <v>39</v>
      </c>
      <c r="X3481" t="s">
        <v>40</v>
      </c>
      <c r="Y3481" t="s">
        <v>127</v>
      </c>
      <c r="Z3481" t="s">
        <v>42</v>
      </c>
      <c r="AA3481">
        <v>20100119</v>
      </c>
      <c r="AB3481" t="s">
        <v>43</v>
      </c>
      <c r="AC3481" t="s">
        <v>125</v>
      </c>
      <c r="AD3481" t="s">
        <v>126</v>
      </c>
      <c r="AE3481" t="s">
        <v>128</v>
      </c>
      <c r="AF3481" t="s">
        <v>45</v>
      </c>
    </row>
    <row r="3482" spans="1:32">
      <c r="A3482" t="s">
        <v>3222</v>
      </c>
      <c r="B3482">
        <v>47606762</v>
      </c>
      <c r="C3482" t="s">
        <v>3223</v>
      </c>
      <c r="D3482" t="s">
        <v>3224</v>
      </c>
      <c r="E3482">
        <v>68.67</v>
      </c>
      <c r="F3482">
        <v>83</v>
      </c>
      <c r="G3482">
        <v>26</v>
      </c>
      <c r="H3482">
        <v>0</v>
      </c>
      <c r="I3482">
        <v>254</v>
      </c>
      <c r="J3482">
        <v>6</v>
      </c>
      <c r="K3482">
        <v>399</v>
      </c>
      <c r="L3482">
        <v>481</v>
      </c>
      <c r="M3482" s="1">
        <v>2.0000000000000001E-27</v>
      </c>
      <c r="N3482">
        <v>120</v>
      </c>
      <c r="O3482" t="s">
        <v>35</v>
      </c>
      <c r="P3482" t="s">
        <v>3223</v>
      </c>
      <c r="Q3482" t="s">
        <v>36</v>
      </c>
      <c r="R3482" t="s">
        <v>3225</v>
      </c>
      <c r="S3482">
        <v>9606</v>
      </c>
      <c r="T3482" t="s">
        <v>36</v>
      </c>
      <c r="U3482" t="s">
        <v>129</v>
      </c>
      <c r="V3482" t="s">
        <v>130</v>
      </c>
      <c r="W3482" t="s">
        <v>39</v>
      </c>
      <c r="X3482" t="s">
        <v>40</v>
      </c>
      <c r="Y3482" t="s">
        <v>131</v>
      </c>
      <c r="Z3482" t="s">
        <v>42</v>
      </c>
      <c r="AA3482">
        <v>20100119</v>
      </c>
      <c r="AB3482" t="s">
        <v>43</v>
      </c>
      <c r="AC3482" t="s">
        <v>129</v>
      </c>
      <c r="AD3482" t="s">
        <v>130</v>
      </c>
      <c r="AE3482" t="s">
        <v>128</v>
      </c>
      <c r="AF3482" t="s">
        <v>45</v>
      </c>
    </row>
    <row r="3483" spans="1:32">
      <c r="A3483" t="s">
        <v>3296</v>
      </c>
      <c r="B3483">
        <v>170652889</v>
      </c>
      <c r="C3483" t="s">
        <v>3297</v>
      </c>
      <c r="D3483" t="s">
        <v>3298</v>
      </c>
      <c r="E3483">
        <v>74.239999999999995</v>
      </c>
      <c r="F3483">
        <v>66</v>
      </c>
      <c r="G3483">
        <v>17</v>
      </c>
      <c r="H3483">
        <v>0</v>
      </c>
      <c r="I3483">
        <v>60</v>
      </c>
      <c r="J3483">
        <v>257</v>
      </c>
      <c r="K3483">
        <v>417</v>
      </c>
      <c r="L3483">
        <v>482</v>
      </c>
      <c r="M3483" s="1">
        <v>7.0000000000000003E-27</v>
      </c>
      <c r="N3483">
        <v>119</v>
      </c>
      <c r="O3483" t="s">
        <v>35</v>
      </c>
      <c r="P3483" t="s">
        <v>3297</v>
      </c>
      <c r="Q3483" t="s">
        <v>36</v>
      </c>
      <c r="R3483" t="s">
        <v>3299</v>
      </c>
      <c r="S3483">
        <v>9913</v>
      </c>
      <c r="T3483" t="s">
        <v>36</v>
      </c>
      <c r="U3483" t="s">
        <v>3301</v>
      </c>
      <c r="V3483" t="s">
        <v>3302</v>
      </c>
      <c r="W3483" t="s">
        <v>81</v>
      </c>
      <c r="X3483" t="s">
        <v>82</v>
      </c>
      <c r="Y3483" t="s">
        <v>3300</v>
      </c>
      <c r="Z3483" t="s">
        <v>42</v>
      </c>
      <c r="AA3483">
        <v>20090811</v>
      </c>
      <c r="AB3483" t="s">
        <v>43</v>
      </c>
      <c r="AC3483" t="s">
        <v>3301</v>
      </c>
      <c r="AD3483" t="s">
        <v>3302</v>
      </c>
      <c r="AE3483" t="s">
        <v>128</v>
      </c>
      <c r="AF3483" t="s">
        <v>45</v>
      </c>
    </row>
    <row r="3484" spans="1:32">
      <c r="A3484" t="s">
        <v>3303</v>
      </c>
      <c r="B3484">
        <v>59800426</v>
      </c>
      <c r="C3484" t="s">
        <v>3304</v>
      </c>
      <c r="D3484" t="s">
        <v>3305</v>
      </c>
      <c r="E3484">
        <v>75.680000000000007</v>
      </c>
      <c r="F3484">
        <v>74</v>
      </c>
      <c r="G3484">
        <v>18</v>
      </c>
      <c r="H3484">
        <v>0</v>
      </c>
      <c r="I3484">
        <v>3</v>
      </c>
      <c r="J3484">
        <v>224</v>
      </c>
      <c r="K3484">
        <v>359</v>
      </c>
      <c r="L3484">
        <v>432</v>
      </c>
      <c r="M3484" s="1">
        <v>7.0000000000000003E-27</v>
      </c>
      <c r="N3484">
        <v>119</v>
      </c>
      <c r="O3484" t="s">
        <v>35</v>
      </c>
      <c r="P3484" t="s">
        <v>3304</v>
      </c>
      <c r="Q3484" t="s">
        <v>36</v>
      </c>
      <c r="R3484" t="s">
        <v>3306</v>
      </c>
      <c r="S3484">
        <v>4896</v>
      </c>
      <c r="T3484" t="s">
        <v>36</v>
      </c>
      <c r="U3484" t="s">
        <v>125</v>
      </c>
      <c r="V3484" t="s">
        <v>126</v>
      </c>
      <c r="W3484" t="s">
        <v>39</v>
      </c>
      <c r="X3484" t="s">
        <v>40</v>
      </c>
      <c r="Y3484" t="s">
        <v>127</v>
      </c>
      <c r="Z3484" t="s">
        <v>42</v>
      </c>
      <c r="AA3484">
        <v>20100119</v>
      </c>
      <c r="AB3484" t="s">
        <v>43</v>
      </c>
      <c r="AC3484" t="s">
        <v>125</v>
      </c>
      <c r="AD3484" t="s">
        <v>126</v>
      </c>
      <c r="AE3484" t="s">
        <v>128</v>
      </c>
      <c r="AF3484" t="s">
        <v>45</v>
      </c>
    </row>
    <row r="3485" spans="1:32">
      <c r="A3485" t="s">
        <v>3303</v>
      </c>
      <c r="B3485">
        <v>59800426</v>
      </c>
      <c r="C3485" t="s">
        <v>3304</v>
      </c>
      <c r="D3485" t="s">
        <v>3305</v>
      </c>
      <c r="E3485">
        <v>75.680000000000007</v>
      </c>
      <c r="F3485">
        <v>74</v>
      </c>
      <c r="G3485">
        <v>18</v>
      </c>
      <c r="H3485">
        <v>0</v>
      </c>
      <c r="I3485">
        <v>3</v>
      </c>
      <c r="J3485">
        <v>224</v>
      </c>
      <c r="K3485">
        <v>359</v>
      </c>
      <c r="L3485">
        <v>432</v>
      </c>
      <c r="M3485" s="1">
        <v>7.0000000000000003E-27</v>
      </c>
      <c r="N3485">
        <v>119</v>
      </c>
      <c r="O3485" t="s">
        <v>35</v>
      </c>
      <c r="P3485" t="s">
        <v>3304</v>
      </c>
      <c r="Q3485" t="s">
        <v>36</v>
      </c>
      <c r="R3485" t="s">
        <v>3306</v>
      </c>
      <c r="S3485">
        <v>4896</v>
      </c>
      <c r="T3485" t="s">
        <v>36</v>
      </c>
      <c r="U3485" t="s">
        <v>129</v>
      </c>
      <c r="V3485" t="s">
        <v>130</v>
      </c>
      <c r="W3485" t="s">
        <v>39</v>
      </c>
      <c r="X3485" t="s">
        <v>40</v>
      </c>
      <c r="Y3485" t="s">
        <v>131</v>
      </c>
      <c r="Z3485" t="s">
        <v>42</v>
      </c>
      <c r="AA3485">
        <v>20100119</v>
      </c>
      <c r="AB3485" t="s">
        <v>43</v>
      </c>
      <c r="AC3485" t="s">
        <v>129</v>
      </c>
      <c r="AD3485" t="s">
        <v>130</v>
      </c>
      <c r="AE3485" t="s">
        <v>128</v>
      </c>
      <c r="AF3485" t="s">
        <v>45</v>
      </c>
    </row>
    <row r="3486" spans="1:32">
      <c r="A3486" t="s">
        <v>3329</v>
      </c>
      <c r="B3486">
        <v>2507348</v>
      </c>
      <c r="C3486" t="s">
        <v>3330</v>
      </c>
      <c r="D3486" t="s">
        <v>3331</v>
      </c>
      <c r="E3486">
        <v>72.86</v>
      </c>
      <c r="F3486">
        <v>70</v>
      </c>
      <c r="G3486">
        <v>19</v>
      </c>
      <c r="H3486">
        <v>0</v>
      </c>
      <c r="I3486">
        <v>211</v>
      </c>
      <c r="J3486">
        <v>2</v>
      </c>
      <c r="K3486">
        <v>908</v>
      </c>
      <c r="L3486">
        <v>977</v>
      </c>
      <c r="M3486" s="1">
        <v>1E-26</v>
      </c>
      <c r="N3486">
        <v>118</v>
      </c>
      <c r="O3486" t="s">
        <v>35</v>
      </c>
      <c r="P3486" t="s">
        <v>3330</v>
      </c>
      <c r="Q3486" t="s">
        <v>36</v>
      </c>
      <c r="R3486" t="s">
        <v>3332</v>
      </c>
      <c r="S3486">
        <v>6239</v>
      </c>
      <c r="T3486" t="s">
        <v>36</v>
      </c>
      <c r="U3486" t="s">
        <v>144</v>
      </c>
      <c r="V3486" t="s">
        <v>145</v>
      </c>
      <c r="W3486" t="s">
        <v>39</v>
      </c>
      <c r="X3486" t="s">
        <v>40</v>
      </c>
      <c r="Y3486" t="s">
        <v>146</v>
      </c>
      <c r="Z3486" t="s">
        <v>42</v>
      </c>
      <c r="AA3486">
        <v>20100119</v>
      </c>
      <c r="AB3486" t="s">
        <v>43</v>
      </c>
      <c r="AC3486" t="s">
        <v>144</v>
      </c>
      <c r="AD3486" t="s">
        <v>145</v>
      </c>
      <c r="AE3486" t="s">
        <v>128</v>
      </c>
      <c r="AF3486" t="s">
        <v>45</v>
      </c>
    </row>
    <row r="3487" spans="1:32">
      <c r="A3487" t="s">
        <v>3353</v>
      </c>
      <c r="B3487">
        <v>81888006</v>
      </c>
      <c r="C3487" t="s">
        <v>3354</v>
      </c>
      <c r="D3487" t="s">
        <v>3355</v>
      </c>
      <c r="E3487">
        <v>67.11</v>
      </c>
      <c r="F3487">
        <v>76</v>
      </c>
      <c r="G3487">
        <v>25</v>
      </c>
      <c r="H3487">
        <v>0</v>
      </c>
      <c r="I3487">
        <v>2</v>
      </c>
      <c r="J3487">
        <v>229</v>
      </c>
      <c r="K3487">
        <v>232</v>
      </c>
      <c r="L3487">
        <v>307</v>
      </c>
      <c r="M3487" s="1">
        <v>1E-26</v>
      </c>
      <c r="N3487">
        <v>117</v>
      </c>
      <c r="O3487" t="s">
        <v>35</v>
      </c>
      <c r="P3487" t="s">
        <v>3354</v>
      </c>
      <c r="Q3487" t="s">
        <v>36</v>
      </c>
      <c r="R3487" t="s">
        <v>3356</v>
      </c>
      <c r="S3487">
        <v>10116</v>
      </c>
      <c r="T3487" t="s">
        <v>36</v>
      </c>
      <c r="U3487" t="s">
        <v>3363</v>
      </c>
      <c r="V3487" t="s">
        <v>3364</v>
      </c>
      <c r="W3487" t="s">
        <v>81</v>
      </c>
      <c r="X3487" t="s">
        <v>82</v>
      </c>
      <c r="Y3487" t="s">
        <v>3365</v>
      </c>
      <c r="Z3487" t="s">
        <v>42</v>
      </c>
      <c r="AA3487">
        <v>20090901</v>
      </c>
      <c r="AB3487" t="s">
        <v>43</v>
      </c>
      <c r="AC3487" t="s">
        <v>3363</v>
      </c>
      <c r="AD3487" t="s">
        <v>3364</v>
      </c>
      <c r="AE3487" t="s">
        <v>128</v>
      </c>
      <c r="AF3487" t="s">
        <v>45</v>
      </c>
    </row>
    <row r="3488" spans="1:32">
      <c r="A3488" t="s">
        <v>3353</v>
      </c>
      <c r="B3488">
        <v>81888006</v>
      </c>
      <c r="C3488" t="s">
        <v>3354</v>
      </c>
      <c r="D3488" t="s">
        <v>3355</v>
      </c>
      <c r="E3488">
        <v>67.11</v>
      </c>
      <c r="F3488">
        <v>76</v>
      </c>
      <c r="G3488">
        <v>25</v>
      </c>
      <c r="H3488">
        <v>0</v>
      </c>
      <c r="I3488">
        <v>2</v>
      </c>
      <c r="J3488">
        <v>229</v>
      </c>
      <c r="K3488">
        <v>232</v>
      </c>
      <c r="L3488">
        <v>307</v>
      </c>
      <c r="M3488" s="1">
        <v>1E-26</v>
      </c>
      <c r="N3488">
        <v>117</v>
      </c>
      <c r="O3488" t="s">
        <v>35</v>
      </c>
      <c r="P3488" t="s">
        <v>3354</v>
      </c>
      <c r="Q3488" t="s">
        <v>36</v>
      </c>
      <c r="R3488" t="s">
        <v>3356</v>
      </c>
      <c r="S3488">
        <v>10116</v>
      </c>
      <c r="T3488" t="s">
        <v>36</v>
      </c>
      <c r="U3488" t="s">
        <v>144</v>
      </c>
      <c r="V3488" t="s">
        <v>145</v>
      </c>
      <c r="W3488" t="s">
        <v>39</v>
      </c>
      <c r="X3488" t="s">
        <v>40</v>
      </c>
      <c r="Y3488" t="s">
        <v>146</v>
      </c>
      <c r="Z3488" t="s">
        <v>42</v>
      </c>
      <c r="AA3488">
        <v>20100119</v>
      </c>
      <c r="AB3488" t="s">
        <v>43</v>
      </c>
      <c r="AC3488" t="s">
        <v>144</v>
      </c>
      <c r="AD3488" t="s">
        <v>145</v>
      </c>
      <c r="AE3488" t="s">
        <v>128</v>
      </c>
      <c r="AF3488" t="s">
        <v>45</v>
      </c>
    </row>
    <row r="3489" spans="1:32">
      <c r="A3489" t="s">
        <v>3353</v>
      </c>
      <c r="B3489">
        <v>81888006</v>
      </c>
      <c r="C3489" t="s">
        <v>3354</v>
      </c>
      <c r="D3489" t="s">
        <v>3355</v>
      </c>
      <c r="E3489">
        <v>67.11</v>
      </c>
      <c r="F3489">
        <v>76</v>
      </c>
      <c r="G3489">
        <v>25</v>
      </c>
      <c r="H3489">
        <v>0</v>
      </c>
      <c r="I3489">
        <v>2</v>
      </c>
      <c r="J3489">
        <v>229</v>
      </c>
      <c r="K3489">
        <v>232</v>
      </c>
      <c r="L3489">
        <v>307</v>
      </c>
      <c r="M3489" s="1">
        <v>1E-26</v>
      </c>
      <c r="N3489">
        <v>117</v>
      </c>
      <c r="O3489" t="s">
        <v>35</v>
      </c>
      <c r="P3489" t="s">
        <v>3354</v>
      </c>
      <c r="Q3489" t="s">
        <v>36</v>
      </c>
      <c r="R3489" t="s">
        <v>3356</v>
      </c>
      <c r="S3489">
        <v>10116</v>
      </c>
      <c r="T3489" t="s">
        <v>36</v>
      </c>
      <c r="U3489" t="s">
        <v>147</v>
      </c>
      <c r="V3489" t="s">
        <v>148</v>
      </c>
      <c r="W3489" t="s">
        <v>39</v>
      </c>
      <c r="X3489" t="s">
        <v>40</v>
      </c>
      <c r="Y3489" t="s">
        <v>149</v>
      </c>
      <c r="Z3489" t="s">
        <v>42</v>
      </c>
      <c r="AA3489">
        <v>20100119</v>
      </c>
      <c r="AB3489" t="s">
        <v>43</v>
      </c>
      <c r="AC3489" t="s">
        <v>147</v>
      </c>
      <c r="AD3489" t="s">
        <v>148</v>
      </c>
      <c r="AE3489" t="s">
        <v>128</v>
      </c>
      <c r="AF3489" t="s">
        <v>45</v>
      </c>
    </row>
    <row r="3490" spans="1:32">
      <c r="A3490" t="s">
        <v>3388</v>
      </c>
      <c r="B3490">
        <v>74996749</v>
      </c>
      <c r="C3490" t="s">
        <v>3389</v>
      </c>
      <c r="D3490" t="s">
        <v>3390</v>
      </c>
      <c r="E3490">
        <v>39.270000000000003</v>
      </c>
      <c r="F3490">
        <v>219</v>
      </c>
      <c r="G3490">
        <v>116</v>
      </c>
      <c r="H3490">
        <v>7</v>
      </c>
      <c r="I3490">
        <v>4</v>
      </c>
      <c r="J3490">
        <v>609</v>
      </c>
      <c r="K3490">
        <v>341</v>
      </c>
      <c r="L3490">
        <v>557</v>
      </c>
      <c r="M3490" s="1">
        <v>2.0000000000000001E-26</v>
      </c>
      <c r="N3490">
        <v>119</v>
      </c>
      <c r="O3490" t="s">
        <v>35</v>
      </c>
      <c r="P3490" t="s">
        <v>3389</v>
      </c>
      <c r="Q3490" t="s">
        <v>36</v>
      </c>
      <c r="R3490" t="s">
        <v>3391</v>
      </c>
      <c r="S3490">
        <v>44689</v>
      </c>
      <c r="T3490" t="s">
        <v>36</v>
      </c>
      <c r="U3490" t="s">
        <v>3392</v>
      </c>
      <c r="V3490" t="s">
        <v>3393</v>
      </c>
      <c r="W3490" t="s">
        <v>81</v>
      </c>
      <c r="X3490" t="s">
        <v>82</v>
      </c>
      <c r="Y3490" t="s">
        <v>3394</v>
      </c>
      <c r="Z3490" t="s">
        <v>42</v>
      </c>
      <c r="AA3490">
        <v>20080919</v>
      </c>
      <c r="AB3490" t="s">
        <v>43</v>
      </c>
      <c r="AC3490" t="s">
        <v>3392</v>
      </c>
      <c r="AD3490" t="s">
        <v>3393</v>
      </c>
      <c r="AE3490" t="s">
        <v>128</v>
      </c>
      <c r="AF3490" t="s">
        <v>45</v>
      </c>
    </row>
    <row r="3491" spans="1:32">
      <c r="A3491" t="s">
        <v>3399</v>
      </c>
      <c r="B3491">
        <v>2493356</v>
      </c>
      <c r="C3491" t="s">
        <v>3400</v>
      </c>
      <c r="D3491" t="s">
        <v>3401</v>
      </c>
      <c r="E3491">
        <v>50.83</v>
      </c>
      <c r="F3491">
        <v>120</v>
      </c>
      <c r="G3491">
        <v>59</v>
      </c>
      <c r="H3491">
        <v>1</v>
      </c>
      <c r="I3491">
        <v>414</v>
      </c>
      <c r="J3491">
        <v>55</v>
      </c>
      <c r="K3491">
        <v>31</v>
      </c>
      <c r="L3491">
        <v>147</v>
      </c>
      <c r="M3491" s="1">
        <v>3.0000000000000001E-26</v>
      </c>
      <c r="N3491">
        <v>116</v>
      </c>
      <c r="O3491" t="s">
        <v>35</v>
      </c>
      <c r="P3491" t="s">
        <v>3400</v>
      </c>
      <c r="Q3491" t="s">
        <v>36</v>
      </c>
      <c r="R3491" t="s">
        <v>3402</v>
      </c>
      <c r="S3491">
        <v>6239</v>
      </c>
      <c r="T3491" t="s">
        <v>36</v>
      </c>
      <c r="U3491" t="s">
        <v>144</v>
      </c>
      <c r="V3491" t="s">
        <v>145</v>
      </c>
      <c r="W3491" t="s">
        <v>39</v>
      </c>
      <c r="X3491" t="s">
        <v>40</v>
      </c>
      <c r="Y3491" t="s">
        <v>146</v>
      </c>
      <c r="Z3491" t="s">
        <v>42</v>
      </c>
      <c r="AA3491">
        <v>20100119</v>
      </c>
      <c r="AB3491" t="s">
        <v>43</v>
      </c>
      <c r="AC3491" t="s">
        <v>144</v>
      </c>
      <c r="AD3491" t="s">
        <v>145</v>
      </c>
      <c r="AE3491" t="s">
        <v>128</v>
      </c>
      <c r="AF3491" t="s">
        <v>45</v>
      </c>
    </row>
    <row r="3492" spans="1:32">
      <c r="A3492" t="s">
        <v>3399</v>
      </c>
      <c r="B3492">
        <v>2493356</v>
      </c>
      <c r="C3492" t="s">
        <v>3400</v>
      </c>
      <c r="D3492" t="s">
        <v>3401</v>
      </c>
      <c r="E3492">
        <v>50.83</v>
      </c>
      <c r="F3492">
        <v>120</v>
      </c>
      <c r="G3492">
        <v>59</v>
      </c>
      <c r="H3492">
        <v>1</v>
      </c>
      <c r="I3492">
        <v>414</v>
      </c>
      <c r="J3492">
        <v>55</v>
      </c>
      <c r="K3492">
        <v>31</v>
      </c>
      <c r="L3492">
        <v>147</v>
      </c>
      <c r="M3492" s="1">
        <v>3.0000000000000001E-26</v>
      </c>
      <c r="N3492">
        <v>116</v>
      </c>
      <c r="O3492" t="s">
        <v>35</v>
      </c>
      <c r="P3492" t="s">
        <v>3400</v>
      </c>
      <c r="Q3492" t="s">
        <v>36</v>
      </c>
      <c r="R3492" t="s">
        <v>3402</v>
      </c>
      <c r="S3492">
        <v>6239</v>
      </c>
      <c r="T3492" t="s">
        <v>36</v>
      </c>
      <c r="U3492" t="s">
        <v>147</v>
      </c>
      <c r="V3492" t="s">
        <v>148</v>
      </c>
      <c r="W3492" t="s">
        <v>39</v>
      </c>
      <c r="X3492" t="s">
        <v>40</v>
      </c>
      <c r="Y3492" t="s">
        <v>149</v>
      </c>
      <c r="Z3492" t="s">
        <v>42</v>
      </c>
      <c r="AA3492">
        <v>20100119</v>
      </c>
      <c r="AB3492" t="s">
        <v>43</v>
      </c>
      <c r="AC3492" t="s">
        <v>147</v>
      </c>
      <c r="AD3492" t="s">
        <v>148</v>
      </c>
      <c r="AE3492" t="s">
        <v>128</v>
      </c>
      <c r="AF3492" t="s">
        <v>45</v>
      </c>
    </row>
    <row r="3493" spans="1:32">
      <c r="A3493" t="s">
        <v>3404</v>
      </c>
      <c r="B3493">
        <v>94707499</v>
      </c>
      <c r="C3493" t="s">
        <v>3405</v>
      </c>
      <c r="D3493" t="s">
        <v>3406</v>
      </c>
      <c r="E3493">
        <v>75</v>
      </c>
      <c r="F3493">
        <v>76</v>
      </c>
      <c r="G3493">
        <v>19</v>
      </c>
      <c r="H3493">
        <v>0</v>
      </c>
      <c r="I3493">
        <v>680</v>
      </c>
      <c r="J3493">
        <v>453</v>
      </c>
      <c r="K3493">
        <v>719</v>
      </c>
      <c r="L3493">
        <v>794</v>
      </c>
      <c r="M3493" s="1">
        <v>3.0000000000000001E-26</v>
      </c>
      <c r="N3493">
        <v>119</v>
      </c>
      <c r="O3493" t="s">
        <v>35</v>
      </c>
      <c r="P3493" t="s">
        <v>3405</v>
      </c>
      <c r="Q3493" t="s">
        <v>36</v>
      </c>
      <c r="R3493" t="s">
        <v>3407</v>
      </c>
      <c r="S3493">
        <v>9606</v>
      </c>
      <c r="T3493" t="s">
        <v>36</v>
      </c>
      <c r="U3493" t="s">
        <v>144</v>
      </c>
      <c r="V3493" t="s">
        <v>145</v>
      </c>
      <c r="W3493" t="s">
        <v>39</v>
      </c>
      <c r="X3493" t="s">
        <v>40</v>
      </c>
      <c r="Y3493" t="s">
        <v>146</v>
      </c>
      <c r="Z3493" t="s">
        <v>42</v>
      </c>
      <c r="AA3493">
        <v>20100119</v>
      </c>
      <c r="AB3493" t="s">
        <v>43</v>
      </c>
      <c r="AC3493" t="s">
        <v>144</v>
      </c>
      <c r="AD3493" t="s">
        <v>145</v>
      </c>
      <c r="AE3493" t="s">
        <v>128</v>
      </c>
      <c r="AF3493" t="s">
        <v>45</v>
      </c>
    </row>
    <row r="3494" spans="1:32">
      <c r="A3494" t="s">
        <v>3404</v>
      </c>
      <c r="B3494">
        <v>94707499</v>
      </c>
      <c r="C3494" t="s">
        <v>3405</v>
      </c>
      <c r="D3494" t="s">
        <v>3406</v>
      </c>
      <c r="E3494">
        <v>75</v>
      </c>
      <c r="F3494">
        <v>76</v>
      </c>
      <c r="G3494">
        <v>19</v>
      </c>
      <c r="H3494">
        <v>0</v>
      </c>
      <c r="I3494">
        <v>680</v>
      </c>
      <c r="J3494">
        <v>453</v>
      </c>
      <c r="K3494">
        <v>719</v>
      </c>
      <c r="L3494">
        <v>794</v>
      </c>
      <c r="M3494" s="1">
        <v>3.0000000000000001E-26</v>
      </c>
      <c r="N3494">
        <v>119</v>
      </c>
      <c r="O3494" t="s">
        <v>35</v>
      </c>
      <c r="P3494" t="s">
        <v>3405</v>
      </c>
      <c r="Q3494" t="s">
        <v>36</v>
      </c>
      <c r="R3494" t="s">
        <v>3407</v>
      </c>
      <c r="S3494">
        <v>9606</v>
      </c>
      <c r="T3494" t="s">
        <v>36</v>
      </c>
      <c r="U3494" t="s">
        <v>147</v>
      </c>
      <c r="V3494" t="s">
        <v>148</v>
      </c>
      <c r="W3494" t="s">
        <v>39</v>
      </c>
      <c r="X3494" t="s">
        <v>40</v>
      </c>
      <c r="Y3494" t="s">
        <v>149</v>
      </c>
      <c r="Z3494" t="s">
        <v>42</v>
      </c>
      <c r="AA3494">
        <v>20100119</v>
      </c>
      <c r="AB3494" t="s">
        <v>43</v>
      </c>
      <c r="AC3494" t="s">
        <v>147</v>
      </c>
      <c r="AD3494" t="s">
        <v>148</v>
      </c>
      <c r="AE3494" t="s">
        <v>128</v>
      </c>
      <c r="AF3494" t="s">
        <v>45</v>
      </c>
    </row>
    <row r="3495" spans="1:32">
      <c r="A3495" t="s">
        <v>3417</v>
      </c>
      <c r="B3495">
        <v>71153232</v>
      </c>
      <c r="C3495" t="s">
        <v>956</v>
      </c>
      <c r="D3495" t="s">
        <v>957</v>
      </c>
      <c r="E3495">
        <v>70.27</v>
      </c>
      <c r="F3495">
        <v>74</v>
      </c>
      <c r="G3495">
        <v>22</v>
      </c>
      <c r="H3495">
        <v>0</v>
      </c>
      <c r="I3495">
        <v>3</v>
      </c>
      <c r="J3495">
        <v>224</v>
      </c>
      <c r="K3495">
        <v>187</v>
      </c>
      <c r="L3495">
        <v>260</v>
      </c>
      <c r="M3495" s="1">
        <v>3.0000000000000001E-26</v>
      </c>
      <c r="N3495">
        <v>116</v>
      </c>
      <c r="O3495" t="s">
        <v>35</v>
      </c>
      <c r="P3495" t="s">
        <v>956</v>
      </c>
      <c r="Q3495" t="s">
        <v>36</v>
      </c>
      <c r="R3495" t="s">
        <v>958</v>
      </c>
      <c r="S3495">
        <v>10090</v>
      </c>
      <c r="T3495" t="s">
        <v>36</v>
      </c>
      <c r="U3495" t="s">
        <v>129</v>
      </c>
      <c r="V3495" t="s">
        <v>130</v>
      </c>
      <c r="W3495" t="s">
        <v>39</v>
      </c>
      <c r="X3495" t="s">
        <v>40</v>
      </c>
      <c r="Y3495" t="s">
        <v>131</v>
      </c>
      <c r="Z3495" t="s">
        <v>42</v>
      </c>
      <c r="AA3495">
        <v>20100119</v>
      </c>
      <c r="AB3495" t="s">
        <v>43</v>
      </c>
      <c r="AC3495" t="s">
        <v>129</v>
      </c>
      <c r="AD3495" t="s">
        <v>130</v>
      </c>
      <c r="AE3495" t="s">
        <v>128</v>
      </c>
      <c r="AF3495" t="s">
        <v>45</v>
      </c>
    </row>
    <row r="3496" spans="1:32">
      <c r="A3496" t="s">
        <v>3430</v>
      </c>
      <c r="B3496">
        <v>73921759</v>
      </c>
      <c r="C3496" t="s">
        <v>3431</v>
      </c>
      <c r="D3496" t="s">
        <v>3432</v>
      </c>
      <c r="E3496">
        <v>25.8</v>
      </c>
      <c r="F3496">
        <v>593</v>
      </c>
      <c r="G3496">
        <v>393</v>
      </c>
      <c r="H3496">
        <v>25</v>
      </c>
      <c r="I3496">
        <v>3374</v>
      </c>
      <c r="J3496">
        <v>1737</v>
      </c>
      <c r="K3496">
        <v>2823</v>
      </c>
      <c r="L3496">
        <v>3382</v>
      </c>
      <c r="M3496" s="1">
        <v>3.0000000000000001E-26</v>
      </c>
      <c r="N3496">
        <v>122</v>
      </c>
      <c r="O3496" t="s">
        <v>35</v>
      </c>
      <c r="P3496" t="s">
        <v>3431</v>
      </c>
      <c r="Q3496" t="s">
        <v>36</v>
      </c>
      <c r="R3496" t="s">
        <v>3431</v>
      </c>
      <c r="S3496">
        <v>337080</v>
      </c>
      <c r="T3496" t="s">
        <v>36</v>
      </c>
      <c r="U3496" t="s">
        <v>3433</v>
      </c>
      <c r="V3496" t="s">
        <v>3434</v>
      </c>
      <c r="W3496" t="s">
        <v>39</v>
      </c>
      <c r="X3496" t="s">
        <v>40</v>
      </c>
      <c r="Y3496" t="s">
        <v>3435</v>
      </c>
      <c r="Z3496" t="s">
        <v>42</v>
      </c>
      <c r="AA3496">
        <v>20100119</v>
      </c>
      <c r="AB3496" t="s">
        <v>43</v>
      </c>
      <c r="AC3496" t="s">
        <v>3433</v>
      </c>
      <c r="AD3496" t="s">
        <v>3434</v>
      </c>
      <c r="AE3496" t="s">
        <v>128</v>
      </c>
      <c r="AF3496" t="s">
        <v>45</v>
      </c>
    </row>
    <row r="3497" spans="1:32">
      <c r="A3497" t="s">
        <v>3466</v>
      </c>
      <c r="B3497">
        <v>729978</v>
      </c>
      <c r="C3497" t="s">
        <v>3467</v>
      </c>
      <c r="D3497" t="s">
        <v>3468</v>
      </c>
      <c r="E3497">
        <v>60.4</v>
      </c>
      <c r="F3497">
        <v>101</v>
      </c>
      <c r="G3497">
        <v>37</v>
      </c>
      <c r="H3497">
        <v>1</v>
      </c>
      <c r="I3497">
        <v>296</v>
      </c>
      <c r="J3497">
        <v>3</v>
      </c>
      <c r="K3497">
        <v>5</v>
      </c>
      <c r="L3497">
        <v>105</v>
      </c>
      <c r="M3497" s="1">
        <v>6.9999999999999997E-26</v>
      </c>
      <c r="N3497">
        <v>115</v>
      </c>
      <c r="O3497" t="s">
        <v>35</v>
      </c>
      <c r="P3497" t="s">
        <v>3467</v>
      </c>
      <c r="Q3497" t="s">
        <v>36</v>
      </c>
      <c r="R3497" t="s">
        <v>3469</v>
      </c>
      <c r="S3497">
        <v>9606</v>
      </c>
      <c r="T3497" t="s">
        <v>36</v>
      </c>
      <c r="U3497" t="s">
        <v>147</v>
      </c>
      <c r="V3497" t="s">
        <v>148</v>
      </c>
      <c r="W3497" t="s">
        <v>39</v>
      </c>
      <c r="X3497" t="s">
        <v>40</v>
      </c>
      <c r="Y3497" t="s">
        <v>149</v>
      </c>
      <c r="Z3497" t="s">
        <v>42</v>
      </c>
      <c r="AA3497">
        <v>20100119</v>
      </c>
      <c r="AB3497" t="s">
        <v>43</v>
      </c>
      <c r="AC3497" t="s">
        <v>147</v>
      </c>
      <c r="AD3497" t="s">
        <v>148</v>
      </c>
      <c r="AE3497" t="s">
        <v>128</v>
      </c>
      <c r="AF3497" t="s">
        <v>45</v>
      </c>
    </row>
    <row r="3498" spans="1:32">
      <c r="A3498" t="s">
        <v>3466</v>
      </c>
      <c r="B3498">
        <v>729978</v>
      </c>
      <c r="C3498" t="s">
        <v>3467</v>
      </c>
      <c r="D3498" t="s">
        <v>3468</v>
      </c>
      <c r="E3498">
        <v>60.4</v>
      </c>
      <c r="F3498">
        <v>101</v>
      </c>
      <c r="G3498">
        <v>37</v>
      </c>
      <c r="H3498">
        <v>1</v>
      </c>
      <c r="I3498">
        <v>296</v>
      </c>
      <c r="J3498">
        <v>3</v>
      </c>
      <c r="K3498">
        <v>5</v>
      </c>
      <c r="L3498">
        <v>105</v>
      </c>
      <c r="M3498" s="1">
        <v>6.9999999999999997E-26</v>
      </c>
      <c r="N3498">
        <v>115</v>
      </c>
      <c r="O3498" t="s">
        <v>35</v>
      </c>
      <c r="P3498" t="s">
        <v>3467</v>
      </c>
      <c r="Q3498" t="s">
        <v>36</v>
      </c>
      <c r="R3498" t="s">
        <v>3469</v>
      </c>
      <c r="S3498">
        <v>9606</v>
      </c>
      <c r="T3498" t="s">
        <v>36</v>
      </c>
      <c r="U3498" t="s">
        <v>144</v>
      </c>
      <c r="V3498" t="s">
        <v>145</v>
      </c>
      <c r="W3498" t="s">
        <v>39</v>
      </c>
      <c r="X3498" t="s">
        <v>40</v>
      </c>
      <c r="Y3498" t="s">
        <v>146</v>
      </c>
      <c r="Z3498" t="s">
        <v>42</v>
      </c>
      <c r="AA3498">
        <v>20100119</v>
      </c>
      <c r="AB3498" t="s">
        <v>43</v>
      </c>
      <c r="AC3498" t="s">
        <v>144</v>
      </c>
      <c r="AD3498" t="s">
        <v>145</v>
      </c>
      <c r="AE3498" t="s">
        <v>128</v>
      </c>
      <c r="AF3498" t="s">
        <v>45</v>
      </c>
    </row>
    <row r="3499" spans="1:32">
      <c r="A3499" t="s">
        <v>3470</v>
      </c>
      <c r="B3499">
        <v>401162</v>
      </c>
      <c r="C3499" t="s">
        <v>3471</v>
      </c>
      <c r="D3499" t="s">
        <v>3472</v>
      </c>
      <c r="E3499">
        <v>78.459999999999994</v>
      </c>
      <c r="F3499">
        <v>65</v>
      </c>
      <c r="G3499">
        <v>14</v>
      </c>
      <c r="H3499">
        <v>0</v>
      </c>
      <c r="I3499">
        <v>256</v>
      </c>
      <c r="J3499">
        <v>62</v>
      </c>
      <c r="K3499">
        <v>19</v>
      </c>
      <c r="L3499">
        <v>83</v>
      </c>
      <c r="M3499" s="1">
        <v>6.9999999999999997E-26</v>
      </c>
      <c r="N3499">
        <v>115</v>
      </c>
      <c r="O3499" t="s">
        <v>35</v>
      </c>
      <c r="P3499" t="s">
        <v>3471</v>
      </c>
      <c r="Q3499" t="s">
        <v>36</v>
      </c>
      <c r="R3499" t="s">
        <v>3473</v>
      </c>
      <c r="S3499">
        <v>9606</v>
      </c>
      <c r="T3499" t="s">
        <v>36</v>
      </c>
      <c r="U3499" t="s">
        <v>144</v>
      </c>
      <c r="V3499" t="s">
        <v>145</v>
      </c>
      <c r="W3499" t="s">
        <v>39</v>
      </c>
      <c r="X3499" t="s">
        <v>40</v>
      </c>
      <c r="Y3499" t="s">
        <v>146</v>
      </c>
      <c r="Z3499" t="s">
        <v>42</v>
      </c>
      <c r="AA3499">
        <v>20100119</v>
      </c>
      <c r="AB3499" t="s">
        <v>43</v>
      </c>
      <c r="AC3499" t="s">
        <v>144</v>
      </c>
      <c r="AD3499" t="s">
        <v>145</v>
      </c>
      <c r="AE3499" t="s">
        <v>128</v>
      </c>
      <c r="AF3499" t="s">
        <v>45</v>
      </c>
    </row>
    <row r="3500" spans="1:32">
      <c r="A3500" t="s">
        <v>3470</v>
      </c>
      <c r="B3500">
        <v>401162</v>
      </c>
      <c r="C3500" t="s">
        <v>3471</v>
      </c>
      <c r="D3500" t="s">
        <v>3472</v>
      </c>
      <c r="E3500">
        <v>78.459999999999994</v>
      </c>
      <c r="F3500">
        <v>65</v>
      </c>
      <c r="G3500">
        <v>14</v>
      </c>
      <c r="H3500">
        <v>0</v>
      </c>
      <c r="I3500">
        <v>256</v>
      </c>
      <c r="J3500">
        <v>62</v>
      </c>
      <c r="K3500">
        <v>19</v>
      </c>
      <c r="L3500">
        <v>83</v>
      </c>
      <c r="M3500" s="1">
        <v>6.9999999999999997E-26</v>
      </c>
      <c r="N3500">
        <v>115</v>
      </c>
      <c r="O3500" t="s">
        <v>35</v>
      </c>
      <c r="P3500" t="s">
        <v>3471</v>
      </c>
      <c r="Q3500" t="s">
        <v>36</v>
      </c>
      <c r="R3500" t="s">
        <v>3473</v>
      </c>
      <c r="S3500">
        <v>9606</v>
      </c>
      <c r="T3500" t="s">
        <v>36</v>
      </c>
      <c r="U3500" t="s">
        <v>147</v>
      </c>
      <c r="V3500" t="s">
        <v>148</v>
      </c>
      <c r="W3500" t="s">
        <v>39</v>
      </c>
      <c r="X3500" t="s">
        <v>40</v>
      </c>
      <c r="Y3500" t="s">
        <v>149</v>
      </c>
      <c r="Z3500" t="s">
        <v>42</v>
      </c>
      <c r="AA3500">
        <v>20100119</v>
      </c>
      <c r="AB3500" t="s">
        <v>43</v>
      </c>
      <c r="AC3500" t="s">
        <v>147</v>
      </c>
      <c r="AD3500" t="s">
        <v>148</v>
      </c>
      <c r="AE3500" t="s">
        <v>128</v>
      </c>
      <c r="AF3500" t="s">
        <v>45</v>
      </c>
    </row>
    <row r="3501" spans="1:32">
      <c r="A3501" t="s">
        <v>3573</v>
      </c>
      <c r="B3501">
        <v>123684</v>
      </c>
      <c r="C3501" t="s">
        <v>3574</v>
      </c>
      <c r="D3501" t="s">
        <v>3575</v>
      </c>
      <c r="E3501">
        <v>53</v>
      </c>
      <c r="F3501">
        <v>100</v>
      </c>
      <c r="G3501">
        <v>47</v>
      </c>
      <c r="H3501">
        <v>2</v>
      </c>
      <c r="I3501">
        <v>563</v>
      </c>
      <c r="J3501">
        <v>264</v>
      </c>
      <c r="K3501">
        <v>8</v>
      </c>
      <c r="L3501">
        <v>103</v>
      </c>
      <c r="M3501" s="1">
        <v>2.9999999999999998E-25</v>
      </c>
      <c r="N3501">
        <v>114</v>
      </c>
      <c r="O3501" t="s">
        <v>35</v>
      </c>
      <c r="P3501" t="s">
        <v>3574</v>
      </c>
      <c r="Q3501" t="s">
        <v>36</v>
      </c>
      <c r="R3501" t="s">
        <v>3576</v>
      </c>
      <c r="S3501">
        <v>4082</v>
      </c>
      <c r="T3501" t="s">
        <v>36</v>
      </c>
      <c r="U3501" t="s">
        <v>144</v>
      </c>
      <c r="V3501" t="s">
        <v>145</v>
      </c>
      <c r="W3501" t="s">
        <v>39</v>
      </c>
      <c r="X3501" t="s">
        <v>40</v>
      </c>
      <c r="Y3501" t="s">
        <v>146</v>
      </c>
      <c r="Z3501" t="s">
        <v>42</v>
      </c>
      <c r="AA3501">
        <v>20100119</v>
      </c>
      <c r="AB3501" t="s">
        <v>43</v>
      </c>
      <c r="AC3501" t="s">
        <v>144</v>
      </c>
      <c r="AD3501" t="s">
        <v>145</v>
      </c>
      <c r="AE3501" t="s">
        <v>128</v>
      </c>
      <c r="AF3501" t="s">
        <v>45</v>
      </c>
    </row>
    <row r="3502" spans="1:32">
      <c r="A3502" t="s">
        <v>3573</v>
      </c>
      <c r="B3502">
        <v>123684</v>
      </c>
      <c r="C3502" t="s">
        <v>3574</v>
      </c>
      <c r="D3502" t="s">
        <v>3575</v>
      </c>
      <c r="E3502">
        <v>53</v>
      </c>
      <c r="F3502">
        <v>100</v>
      </c>
      <c r="G3502">
        <v>47</v>
      </c>
      <c r="H3502">
        <v>2</v>
      </c>
      <c r="I3502">
        <v>563</v>
      </c>
      <c r="J3502">
        <v>264</v>
      </c>
      <c r="K3502">
        <v>8</v>
      </c>
      <c r="L3502">
        <v>103</v>
      </c>
      <c r="M3502" s="1">
        <v>2.9999999999999998E-25</v>
      </c>
      <c r="N3502">
        <v>114</v>
      </c>
      <c r="O3502" t="s">
        <v>35</v>
      </c>
      <c r="P3502" t="s">
        <v>3574</v>
      </c>
      <c r="Q3502" t="s">
        <v>36</v>
      </c>
      <c r="R3502" t="s">
        <v>3576</v>
      </c>
      <c r="S3502">
        <v>4082</v>
      </c>
      <c r="T3502" t="s">
        <v>36</v>
      </c>
      <c r="U3502" t="s">
        <v>147</v>
      </c>
      <c r="V3502" t="s">
        <v>148</v>
      </c>
      <c r="W3502" t="s">
        <v>39</v>
      </c>
      <c r="X3502" t="s">
        <v>40</v>
      </c>
      <c r="Y3502" t="s">
        <v>149</v>
      </c>
      <c r="Z3502" t="s">
        <v>42</v>
      </c>
      <c r="AA3502">
        <v>20100119</v>
      </c>
      <c r="AB3502" t="s">
        <v>43</v>
      </c>
      <c r="AC3502" t="s">
        <v>147</v>
      </c>
      <c r="AD3502" t="s">
        <v>148</v>
      </c>
      <c r="AE3502" t="s">
        <v>128</v>
      </c>
      <c r="AF3502" t="s">
        <v>45</v>
      </c>
    </row>
    <row r="3503" spans="1:32">
      <c r="A3503" t="s">
        <v>3603</v>
      </c>
      <c r="B3503">
        <v>81912059</v>
      </c>
      <c r="C3503" t="s">
        <v>3604</v>
      </c>
      <c r="D3503" t="s">
        <v>3605</v>
      </c>
      <c r="E3503">
        <v>73.91</v>
      </c>
      <c r="F3503">
        <v>69</v>
      </c>
      <c r="G3503">
        <v>17</v>
      </c>
      <c r="H3503">
        <v>1</v>
      </c>
      <c r="I3503">
        <v>4</v>
      </c>
      <c r="J3503">
        <v>207</v>
      </c>
      <c r="K3503">
        <v>59</v>
      </c>
      <c r="L3503">
        <v>127</v>
      </c>
      <c r="M3503" s="1">
        <v>4.9999999999999996E-25</v>
      </c>
      <c r="N3503">
        <v>112</v>
      </c>
      <c r="O3503" t="s">
        <v>35</v>
      </c>
      <c r="P3503" t="s">
        <v>3604</v>
      </c>
      <c r="Q3503" t="s">
        <v>36</v>
      </c>
      <c r="R3503" t="s">
        <v>3606</v>
      </c>
      <c r="S3503">
        <v>10116</v>
      </c>
      <c r="T3503" t="s">
        <v>36</v>
      </c>
      <c r="U3503" t="s">
        <v>125</v>
      </c>
      <c r="V3503" t="s">
        <v>126</v>
      </c>
      <c r="W3503" t="s">
        <v>39</v>
      </c>
      <c r="X3503" t="s">
        <v>40</v>
      </c>
      <c r="Y3503" t="s">
        <v>127</v>
      </c>
      <c r="Z3503" t="s">
        <v>42</v>
      </c>
      <c r="AA3503">
        <v>20100119</v>
      </c>
      <c r="AB3503" t="s">
        <v>43</v>
      </c>
      <c r="AC3503" t="s">
        <v>125</v>
      </c>
      <c r="AD3503" t="s">
        <v>126</v>
      </c>
      <c r="AE3503" t="s">
        <v>128</v>
      </c>
      <c r="AF3503" t="s">
        <v>45</v>
      </c>
    </row>
    <row r="3504" spans="1:32">
      <c r="A3504" t="s">
        <v>3603</v>
      </c>
      <c r="B3504">
        <v>81912059</v>
      </c>
      <c r="C3504" t="s">
        <v>3604</v>
      </c>
      <c r="D3504" t="s">
        <v>3605</v>
      </c>
      <c r="E3504">
        <v>73.91</v>
      </c>
      <c r="F3504">
        <v>69</v>
      </c>
      <c r="G3504">
        <v>17</v>
      </c>
      <c r="H3504">
        <v>1</v>
      </c>
      <c r="I3504">
        <v>4</v>
      </c>
      <c r="J3504">
        <v>207</v>
      </c>
      <c r="K3504">
        <v>59</v>
      </c>
      <c r="L3504">
        <v>127</v>
      </c>
      <c r="M3504" s="1">
        <v>4.9999999999999996E-25</v>
      </c>
      <c r="N3504">
        <v>112</v>
      </c>
      <c r="O3504" t="s">
        <v>35</v>
      </c>
      <c r="P3504" t="s">
        <v>3604</v>
      </c>
      <c r="Q3504" t="s">
        <v>36</v>
      </c>
      <c r="R3504" t="s">
        <v>3606</v>
      </c>
      <c r="S3504">
        <v>10116</v>
      </c>
      <c r="T3504" t="s">
        <v>36</v>
      </c>
      <c r="U3504" t="s">
        <v>129</v>
      </c>
      <c r="V3504" t="s">
        <v>130</v>
      </c>
      <c r="W3504" t="s">
        <v>39</v>
      </c>
      <c r="X3504" t="s">
        <v>40</v>
      </c>
      <c r="Y3504" t="s">
        <v>131</v>
      </c>
      <c r="Z3504" t="s">
        <v>42</v>
      </c>
      <c r="AA3504">
        <v>20100119</v>
      </c>
      <c r="AB3504" t="s">
        <v>43</v>
      </c>
      <c r="AC3504" t="s">
        <v>129</v>
      </c>
      <c r="AD3504" t="s">
        <v>130</v>
      </c>
      <c r="AE3504" t="s">
        <v>128</v>
      </c>
      <c r="AF3504" t="s">
        <v>45</v>
      </c>
    </row>
    <row r="3505" spans="1:32">
      <c r="A3505" t="s">
        <v>3636</v>
      </c>
      <c r="B3505">
        <v>46396669</v>
      </c>
      <c r="C3505" t="s">
        <v>3637</v>
      </c>
      <c r="D3505" t="s">
        <v>3638</v>
      </c>
      <c r="E3505">
        <v>61.18</v>
      </c>
      <c r="F3505">
        <v>85</v>
      </c>
      <c r="G3505">
        <v>33</v>
      </c>
      <c r="H3505">
        <v>0</v>
      </c>
      <c r="I3505">
        <v>30</v>
      </c>
      <c r="J3505">
        <v>284</v>
      </c>
      <c r="K3505">
        <v>280</v>
      </c>
      <c r="L3505">
        <v>364</v>
      </c>
      <c r="M3505" s="1">
        <v>7.0000000000000004E-25</v>
      </c>
      <c r="N3505">
        <v>112</v>
      </c>
      <c r="O3505" t="s">
        <v>35</v>
      </c>
      <c r="P3505" t="s">
        <v>3637</v>
      </c>
      <c r="Q3505" t="s">
        <v>36</v>
      </c>
      <c r="R3505" t="s">
        <v>3639</v>
      </c>
      <c r="S3505">
        <v>10090</v>
      </c>
      <c r="T3505" t="s">
        <v>36</v>
      </c>
      <c r="U3505" t="s">
        <v>3640</v>
      </c>
      <c r="V3505" t="s">
        <v>3641</v>
      </c>
      <c r="W3505" t="s">
        <v>81</v>
      </c>
      <c r="X3505" t="s">
        <v>82</v>
      </c>
      <c r="Y3505" t="s">
        <v>3642</v>
      </c>
      <c r="Z3505" t="s">
        <v>42</v>
      </c>
      <c r="AA3505">
        <v>20100115</v>
      </c>
      <c r="AB3505" t="s">
        <v>43</v>
      </c>
      <c r="AC3505" t="s">
        <v>3640</v>
      </c>
      <c r="AD3505" t="s">
        <v>3641</v>
      </c>
      <c r="AE3505" t="s">
        <v>128</v>
      </c>
      <c r="AF3505" t="s">
        <v>45</v>
      </c>
    </row>
    <row r="3506" spans="1:32">
      <c r="A3506" t="s">
        <v>3636</v>
      </c>
      <c r="B3506">
        <v>46396669</v>
      </c>
      <c r="C3506" t="s">
        <v>3637</v>
      </c>
      <c r="D3506" t="s">
        <v>3638</v>
      </c>
      <c r="E3506">
        <v>61.18</v>
      </c>
      <c r="F3506">
        <v>85</v>
      </c>
      <c r="G3506">
        <v>33</v>
      </c>
      <c r="H3506">
        <v>0</v>
      </c>
      <c r="I3506">
        <v>30</v>
      </c>
      <c r="J3506">
        <v>284</v>
      </c>
      <c r="K3506">
        <v>280</v>
      </c>
      <c r="L3506">
        <v>364</v>
      </c>
      <c r="M3506" s="1">
        <v>7.0000000000000004E-25</v>
      </c>
      <c r="N3506">
        <v>112</v>
      </c>
      <c r="O3506" t="s">
        <v>35</v>
      </c>
      <c r="P3506" t="s">
        <v>3637</v>
      </c>
      <c r="Q3506" t="s">
        <v>36</v>
      </c>
      <c r="R3506" t="s">
        <v>3639</v>
      </c>
      <c r="S3506">
        <v>10090</v>
      </c>
      <c r="T3506" t="s">
        <v>36</v>
      </c>
      <c r="U3506" t="s">
        <v>125</v>
      </c>
      <c r="V3506" t="s">
        <v>126</v>
      </c>
      <c r="W3506" t="s">
        <v>39</v>
      </c>
      <c r="X3506" t="s">
        <v>40</v>
      </c>
      <c r="Y3506" t="s">
        <v>127</v>
      </c>
      <c r="Z3506" t="s">
        <v>42</v>
      </c>
      <c r="AA3506">
        <v>20100119</v>
      </c>
      <c r="AB3506" t="s">
        <v>43</v>
      </c>
      <c r="AC3506" t="s">
        <v>125</v>
      </c>
      <c r="AD3506" t="s">
        <v>126</v>
      </c>
      <c r="AE3506" t="s">
        <v>128</v>
      </c>
      <c r="AF3506" t="s">
        <v>45</v>
      </c>
    </row>
    <row r="3507" spans="1:32">
      <c r="A3507" t="s">
        <v>3636</v>
      </c>
      <c r="B3507">
        <v>46396669</v>
      </c>
      <c r="C3507" t="s">
        <v>3637</v>
      </c>
      <c r="D3507" t="s">
        <v>3638</v>
      </c>
      <c r="E3507">
        <v>61.18</v>
      </c>
      <c r="F3507">
        <v>85</v>
      </c>
      <c r="G3507">
        <v>33</v>
      </c>
      <c r="H3507">
        <v>0</v>
      </c>
      <c r="I3507">
        <v>30</v>
      </c>
      <c r="J3507">
        <v>284</v>
      </c>
      <c r="K3507">
        <v>280</v>
      </c>
      <c r="L3507">
        <v>364</v>
      </c>
      <c r="M3507" s="1">
        <v>7.0000000000000004E-25</v>
      </c>
      <c r="N3507">
        <v>112</v>
      </c>
      <c r="O3507" t="s">
        <v>35</v>
      </c>
      <c r="P3507" t="s">
        <v>3637</v>
      </c>
      <c r="Q3507" t="s">
        <v>36</v>
      </c>
      <c r="R3507" t="s">
        <v>3639</v>
      </c>
      <c r="S3507">
        <v>10090</v>
      </c>
      <c r="T3507" t="s">
        <v>36</v>
      </c>
      <c r="U3507" t="s">
        <v>129</v>
      </c>
      <c r="V3507" t="s">
        <v>130</v>
      </c>
      <c r="W3507" t="s">
        <v>39</v>
      </c>
      <c r="X3507" t="s">
        <v>40</v>
      </c>
      <c r="Y3507" t="s">
        <v>131</v>
      </c>
      <c r="Z3507" t="s">
        <v>42</v>
      </c>
      <c r="AA3507">
        <v>20100119</v>
      </c>
      <c r="AB3507" t="s">
        <v>43</v>
      </c>
      <c r="AC3507" t="s">
        <v>129</v>
      </c>
      <c r="AD3507" t="s">
        <v>130</v>
      </c>
      <c r="AE3507" t="s">
        <v>128</v>
      </c>
      <c r="AF3507" t="s">
        <v>45</v>
      </c>
    </row>
    <row r="3508" spans="1:32">
      <c r="A3508" t="s">
        <v>3685</v>
      </c>
      <c r="B3508">
        <v>75041385</v>
      </c>
      <c r="C3508" t="s">
        <v>3686</v>
      </c>
      <c r="D3508" t="s">
        <v>3687</v>
      </c>
      <c r="E3508">
        <v>64.56</v>
      </c>
      <c r="F3508">
        <v>79</v>
      </c>
      <c r="G3508">
        <v>28</v>
      </c>
      <c r="H3508">
        <v>0</v>
      </c>
      <c r="I3508">
        <v>239</v>
      </c>
      <c r="J3508">
        <v>3</v>
      </c>
      <c r="K3508">
        <v>22</v>
      </c>
      <c r="L3508">
        <v>100</v>
      </c>
      <c r="M3508" s="1">
        <v>1.9999999999999998E-24</v>
      </c>
      <c r="N3508">
        <v>110</v>
      </c>
      <c r="O3508" t="s">
        <v>35</v>
      </c>
      <c r="P3508" t="s">
        <v>3686</v>
      </c>
      <c r="Q3508" t="s">
        <v>36</v>
      </c>
      <c r="R3508" t="s">
        <v>3688</v>
      </c>
      <c r="S3508">
        <v>9601</v>
      </c>
      <c r="T3508" t="s">
        <v>36</v>
      </c>
      <c r="U3508" t="s">
        <v>144</v>
      </c>
      <c r="V3508" t="s">
        <v>145</v>
      </c>
      <c r="W3508" t="s">
        <v>39</v>
      </c>
      <c r="X3508" t="s">
        <v>40</v>
      </c>
      <c r="Y3508" t="s">
        <v>146</v>
      </c>
      <c r="Z3508" t="s">
        <v>42</v>
      </c>
      <c r="AA3508">
        <v>20100119</v>
      </c>
      <c r="AB3508" t="s">
        <v>43</v>
      </c>
      <c r="AC3508" t="s">
        <v>144</v>
      </c>
      <c r="AD3508" t="s">
        <v>145</v>
      </c>
      <c r="AE3508" t="s">
        <v>128</v>
      </c>
      <c r="AF3508" t="s">
        <v>45</v>
      </c>
    </row>
    <row r="3509" spans="1:32">
      <c r="A3509" t="s">
        <v>3685</v>
      </c>
      <c r="B3509">
        <v>75041385</v>
      </c>
      <c r="C3509" t="s">
        <v>3686</v>
      </c>
      <c r="D3509" t="s">
        <v>3687</v>
      </c>
      <c r="E3509">
        <v>64.56</v>
      </c>
      <c r="F3509">
        <v>79</v>
      </c>
      <c r="G3509">
        <v>28</v>
      </c>
      <c r="H3509">
        <v>0</v>
      </c>
      <c r="I3509">
        <v>239</v>
      </c>
      <c r="J3509">
        <v>3</v>
      </c>
      <c r="K3509">
        <v>22</v>
      </c>
      <c r="L3509">
        <v>100</v>
      </c>
      <c r="M3509" s="1">
        <v>1.9999999999999998E-24</v>
      </c>
      <c r="N3509">
        <v>110</v>
      </c>
      <c r="O3509" t="s">
        <v>35</v>
      </c>
      <c r="P3509" t="s">
        <v>3686</v>
      </c>
      <c r="Q3509" t="s">
        <v>36</v>
      </c>
      <c r="R3509" t="s">
        <v>3688</v>
      </c>
      <c r="S3509">
        <v>9601</v>
      </c>
      <c r="T3509" t="s">
        <v>36</v>
      </c>
      <c r="U3509" t="s">
        <v>147</v>
      </c>
      <c r="V3509" t="s">
        <v>148</v>
      </c>
      <c r="W3509" t="s">
        <v>39</v>
      </c>
      <c r="X3509" t="s">
        <v>40</v>
      </c>
      <c r="Y3509" t="s">
        <v>149</v>
      </c>
      <c r="Z3509" t="s">
        <v>42</v>
      </c>
      <c r="AA3509">
        <v>20100119</v>
      </c>
      <c r="AB3509" t="s">
        <v>43</v>
      </c>
      <c r="AC3509" t="s">
        <v>147</v>
      </c>
      <c r="AD3509" t="s">
        <v>148</v>
      </c>
      <c r="AE3509" t="s">
        <v>128</v>
      </c>
      <c r="AF3509" t="s">
        <v>45</v>
      </c>
    </row>
    <row r="3510" spans="1:32">
      <c r="A3510" t="s">
        <v>3685</v>
      </c>
      <c r="B3510">
        <v>75041385</v>
      </c>
      <c r="C3510" t="s">
        <v>3686</v>
      </c>
      <c r="D3510" t="s">
        <v>3687</v>
      </c>
      <c r="E3510">
        <v>64.56</v>
      </c>
      <c r="F3510">
        <v>79</v>
      </c>
      <c r="G3510">
        <v>28</v>
      </c>
      <c r="H3510">
        <v>0</v>
      </c>
      <c r="I3510">
        <v>239</v>
      </c>
      <c r="J3510">
        <v>3</v>
      </c>
      <c r="K3510">
        <v>22</v>
      </c>
      <c r="L3510">
        <v>100</v>
      </c>
      <c r="M3510" s="1">
        <v>1.9999999999999998E-24</v>
      </c>
      <c r="N3510">
        <v>110</v>
      </c>
      <c r="O3510" t="s">
        <v>35</v>
      </c>
      <c r="P3510" t="s">
        <v>3686</v>
      </c>
      <c r="Q3510" t="s">
        <v>36</v>
      </c>
      <c r="R3510" t="s">
        <v>3688</v>
      </c>
      <c r="S3510">
        <v>9601</v>
      </c>
      <c r="T3510" t="s">
        <v>36</v>
      </c>
      <c r="U3510" t="s">
        <v>147</v>
      </c>
      <c r="V3510" t="s">
        <v>148</v>
      </c>
      <c r="W3510" t="s">
        <v>81</v>
      </c>
      <c r="X3510" t="s">
        <v>82</v>
      </c>
      <c r="Y3510" t="s">
        <v>3689</v>
      </c>
      <c r="Z3510" t="s">
        <v>42</v>
      </c>
      <c r="AA3510">
        <v>20080311</v>
      </c>
      <c r="AB3510" t="s">
        <v>43</v>
      </c>
      <c r="AC3510" t="s">
        <v>147</v>
      </c>
      <c r="AD3510" t="s">
        <v>148</v>
      </c>
      <c r="AE3510" t="s">
        <v>128</v>
      </c>
      <c r="AF3510" t="s">
        <v>45</v>
      </c>
    </row>
    <row r="3511" spans="1:32">
      <c r="A3511" t="s">
        <v>3733</v>
      </c>
      <c r="B3511">
        <v>417520</v>
      </c>
      <c r="C3511" t="s">
        <v>1145</v>
      </c>
      <c r="D3511" t="s">
        <v>1146</v>
      </c>
      <c r="E3511">
        <v>66.22</v>
      </c>
      <c r="F3511">
        <v>74</v>
      </c>
      <c r="G3511">
        <v>25</v>
      </c>
      <c r="H3511">
        <v>0</v>
      </c>
      <c r="I3511">
        <v>98</v>
      </c>
      <c r="J3511">
        <v>319</v>
      </c>
      <c r="K3511">
        <v>8</v>
      </c>
      <c r="L3511">
        <v>81</v>
      </c>
      <c r="M3511" s="1">
        <v>3E-24</v>
      </c>
      <c r="N3511">
        <v>110</v>
      </c>
      <c r="O3511" t="s">
        <v>35</v>
      </c>
      <c r="P3511" t="s">
        <v>1145</v>
      </c>
      <c r="Q3511" t="s">
        <v>36</v>
      </c>
      <c r="R3511" t="s">
        <v>1147</v>
      </c>
      <c r="S3511">
        <v>4932</v>
      </c>
      <c r="T3511" t="s">
        <v>36</v>
      </c>
      <c r="U3511" t="s">
        <v>129</v>
      </c>
      <c r="V3511" t="s">
        <v>130</v>
      </c>
      <c r="W3511" t="s">
        <v>39</v>
      </c>
      <c r="X3511" t="s">
        <v>40</v>
      </c>
      <c r="Y3511" t="s">
        <v>131</v>
      </c>
      <c r="Z3511" t="s">
        <v>42</v>
      </c>
      <c r="AA3511">
        <v>20100119</v>
      </c>
      <c r="AB3511" t="s">
        <v>43</v>
      </c>
      <c r="AC3511" t="s">
        <v>129</v>
      </c>
      <c r="AD3511" t="s">
        <v>130</v>
      </c>
      <c r="AE3511" t="s">
        <v>128</v>
      </c>
      <c r="AF3511" t="s">
        <v>45</v>
      </c>
    </row>
    <row r="3512" spans="1:32">
      <c r="A3512" t="s">
        <v>3739</v>
      </c>
      <c r="B3512">
        <v>7387592</v>
      </c>
      <c r="C3512" t="s">
        <v>3740</v>
      </c>
      <c r="D3512" t="s">
        <v>3741</v>
      </c>
      <c r="E3512">
        <v>80.36</v>
      </c>
      <c r="F3512">
        <v>56</v>
      </c>
      <c r="G3512">
        <v>11</v>
      </c>
      <c r="H3512">
        <v>0</v>
      </c>
      <c r="I3512">
        <v>323</v>
      </c>
      <c r="J3512">
        <v>156</v>
      </c>
      <c r="K3512">
        <v>227</v>
      </c>
      <c r="L3512">
        <v>282</v>
      </c>
      <c r="M3512" s="1">
        <v>3.9999999999999997E-24</v>
      </c>
      <c r="N3512">
        <v>109</v>
      </c>
      <c r="O3512" t="s">
        <v>35</v>
      </c>
      <c r="P3512" t="s">
        <v>3740</v>
      </c>
      <c r="Q3512" t="s">
        <v>36</v>
      </c>
      <c r="R3512" t="s">
        <v>3742</v>
      </c>
      <c r="S3512">
        <v>9606</v>
      </c>
      <c r="T3512" t="s">
        <v>36</v>
      </c>
      <c r="U3512" t="s">
        <v>144</v>
      </c>
      <c r="V3512" t="s">
        <v>145</v>
      </c>
      <c r="W3512" t="s">
        <v>39</v>
      </c>
      <c r="X3512" t="s">
        <v>40</v>
      </c>
      <c r="Y3512" t="s">
        <v>146</v>
      </c>
      <c r="Z3512" t="s">
        <v>42</v>
      </c>
      <c r="AA3512">
        <v>20100119</v>
      </c>
      <c r="AB3512" t="s">
        <v>43</v>
      </c>
      <c r="AC3512" t="s">
        <v>144</v>
      </c>
      <c r="AD3512" t="s">
        <v>145</v>
      </c>
      <c r="AE3512" t="s">
        <v>128</v>
      </c>
      <c r="AF3512" t="s">
        <v>45</v>
      </c>
    </row>
    <row r="3513" spans="1:32">
      <c r="A3513" t="s">
        <v>3739</v>
      </c>
      <c r="B3513">
        <v>7387592</v>
      </c>
      <c r="C3513" t="s">
        <v>3740</v>
      </c>
      <c r="D3513" t="s">
        <v>3741</v>
      </c>
      <c r="E3513">
        <v>80.36</v>
      </c>
      <c r="F3513">
        <v>56</v>
      </c>
      <c r="G3513">
        <v>11</v>
      </c>
      <c r="H3513">
        <v>0</v>
      </c>
      <c r="I3513">
        <v>323</v>
      </c>
      <c r="J3513">
        <v>156</v>
      </c>
      <c r="K3513">
        <v>227</v>
      </c>
      <c r="L3513">
        <v>282</v>
      </c>
      <c r="M3513" s="1">
        <v>3.9999999999999997E-24</v>
      </c>
      <c r="N3513">
        <v>109</v>
      </c>
      <c r="O3513" t="s">
        <v>35</v>
      </c>
      <c r="P3513" t="s">
        <v>3740</v>
      </c>
      <c r="Q3513" t="s">
        <v>36</v>
      </c>
      <c r="R3513" t="s">
        <v>3742</v>
      </c>
      <c r="S3513">
        <v>9606</v>
      </c>
      <c r="T3513" t="s">
        <v>36</v>
      </c>
      <c r="U3513" t="s">
        <v>147</v>
      </c>
      <c r="V3513" t="s">
        <v>148</v>
      </c>
      <c r="W3513" t="s">
        <v>39</v>
      </c>
      <c r="X3513" t="s">
        <v>40</v>
      </c>
      <c r="Y3513" t="s">
        <v>149</v>
      </c>
      <c r="Z3513" t="s">
        <v>42</v>
      </c>
      <c r="AA3513">
        <v>20100119</v>
      </c>
      <c r="AB3513" t="s">
        <v>43</v>
      </c>
      <c r="AC3513" t="s">
        <v>147</v>
      </c>
      <c r="AD3513" t="s">
        <v>148</v>
      </c>
      <c r="AE3513" t="s">
        <v>128</v>
      </c>
      <c r="AF3513" t="s">
        <v>45</v>
      </c>
    </row>
    <row r="3514" spans="1:32">
      <c r="A3514" t="s">
        <v>3750</v>
      </c>
      <c r="B3514">
        <v>20978758</v>
      </c>
      <c r="C3514" t="s">
        <v>3751</v>
      </c>
      <c r="D3514" t="s">
        <v>3752</v>
      </c>
      <c r="E3514">
        <v>83.87</v>
      </c>
      <c r="F3514">
        <v>62</v>
      </c>
      <c r="G3514">
        <v>10</v>
      </c>
      <c r="H3514">
        <v>0</v>
      </c>
      <c r="I3514">
        <v>346</v>
      </c>
      <c r="J3514">
        <v>531</v>
      </c>
      <c r="K3514">
        <v>116</v>
      </c>
      <c r="L3514">
        <v>177</v>
      </c>
      <c r="M3514" s="1">
        <v>3.9999999999999997E-24</v>
      </c>
      <c r="N3514">
        <v>113</v>
      </c>
      <c r="O3514" t="s">
        <v>35</v>
      </c>
      <c r="P3514" t="s">
        <v>3751</v>
      </c>
      <c r="Q3514" t="s">
        <v>36</v>
      </c>
      <c r="R3514" t="s">
        <v>3753</v>
      </c>
      <c r="S3514">
        <v>10090</v>
      </c>
      <c r="T3514" t="s">
        <v>36</v>
      </c>
      <c r="U3514" t="s">
        <v>125</v>
      </c>
      <c r="V3514" t="s">
        <v>126</v>
      </c>
      <c r="W3514" t="s">
        <v>39</v>
      </c>
      <c r="X3514" t="s">
        <v>40</v>
      </c>
      <c r="Y3514" t="s">
        <v>127</v>
      </c>
      <c r="Z3514" t="s">
        <v>42</v>
      </c>
      <c r="AA3514">
        <v>20100119</v>
      </c>
      <c r="AB3514" t="s">
        <v>43</v>
      </c>
      <c r="AC3514" t="s">
        <v>125</v>
      </c>
      <c r="AD3514" t="s">
        <v>126</v>
      </c>
      <c r="AE3514" t="s">
        <v>128</v>
      </c>
      <c r="AF3514" t="s">
        <v>45</v>
      </c>
    </row>
    <row r="3515" spans="1:32">
      <c r="A3515" t="s">
        <v>3750</v>
      </c>
      <c r="B3515">
        <v>20978758</v>
      </c>
      <c r="C3515" t="s">
        <v>3751</v>
      </c>
      <c r="D3515" t="s">
        <v>3752</v>
      </c>
      <c r="E3515">
        <v>83.87</v>
      </c>
      <c r="F3515">
        <v>62</v>
      </c>
      <c r="G3515">
        <v>10</v>
      </c>
      <c r="H3515">
        <v>0</v>
      </c>
      <c r="I3515">
        <v>346</v>
      </c>
      <c r="J3515">
        <v>531</v>
      </c>
      <c r="K3515">
        <v>116</v>
      </c>
      <c r="L3515">
        <v>177</v>
      </c>
      <c r="M3515" s="1">
        <v>3.9999999999999997E-24</v>
      </c>
      <c r="N3515">
        <v>113</v>
      </c>
      <c r="O3515" t="s">
        <v>35</v>
      </c>
      <c r="P3515" t="s">
        <v>3751</v>
      </c>
      <c r="Q3515" t="s">
        <v>36</v>
      </c>
      <c r="R3515" t="s">
        <v>3753</v>
      </c>
      <c r="S3515">
        <v>10090</v>
      </c>
      <c r="T3515" t="s">
        <v>36</v>
      </c>
      <c r="U3515" t="s">
        <v>129</v>
      </c>
      <c r="V3515" t="s">
        <v>130</v>
      </c>
      <c r="W3515" t="s">
        <v>39</v>
      </c>
      <c r="X3515" t="s">
        <v>40</v>
      </c>
      <c r="Y3515" t="s">
        <v>131</v>
      </c>
      <c r="Z3515" t="s">
        <v>42</v>
      </c>
      <c r="AA3515">
        <v>20100119</v>
      </c>
      <c r="AB3515" t="s">
        <v>43</v>
      </c>
      <c r="AC3515" t="s">
        <v>129</v>
      </c>
      <c r="AD3515" t="s">
        <v>130</v>
      </c>
      <c r="AE3515" t="s">
        <v>128</v>
      </c>
      <c r="AF3515" t="s">
        <v>45</v>
      </c>
    </row>
    <row r="3516" spans="1:32">
      <c r="A3516" t="s">
        <v>3765</v>
      </c>
      <c r="B3516">
        <v>150387837</v>
      </c>
      <c r="C3516" t="s">
        <v>3766</v>
      </c>
      <c r="D3516" t="s">
        <v>3767</v>
      </c>
      <c r="E3516">
        <v>45.05</v>
      </c>
      <c r="F3516">
        <v>111</v>
      </c>
      <c r="G3516">
        <v>61</v>
      </c>
      <c r="H3516">
        <v>0</v>
      </c>
      <c r="I3516">
        <v>350</v>
      </c>
      <c r="J3516">
        <v>18</v>
      </c>
      <c r="K3516">
        <v>135</v>
      </c>
      <c r="L3516">
        <v>245</v>
      </c>
      <c r="M3516" s="1">
        <v>3.9999999999999997E-24</v>
      </c>
      <c r="N3516">
        <v>109</v>
      </c>
      <c r="O3516" t="s">
        <v>35</v>
      </c>
      <c r="P3516" t="s">
        <v>3766</v>
      </c>
      <c r="Q3516" t="s">
        <v>36</v>
      </c>
      <c r="R3516" t="s">
        <v>3768</v>
      </c>
      <c r="S3516">
        <v>245175</v>
      </c>
      <c r="T3516" t="s">
        <v>36</v>
      </c>
      <c r="U3516" t="s">
        <v>144</v>
      </c>
      <c r="V3516" t="s">
        <v>145</v>
      </c>
      <c r="W3516" t="s">
        <v>39</v>
      </c>
      <c r="X3516" t="s">
        <v>40</v>
      </c>
      <c r="Y3516" t="s">
        <v>146</v>
      </c>
      <c r="Z3516" t="s">
        <v>42</v>
      </c>
      <c r="AA3516">
        <v>20100119</v>
      </c>
      <c r="AB3516" t="s">
        <v>43</v>
      </c>
      <c r="AC3516" t="s">
        <v>144</v>
      </c>
      <c r="AD3516" t="s">
        <v>145</v>
      </c>
      <c r="AE3516" t="s">
        <v>128</v>
      </c>
      <c r="AF3516" t="s">
        <v>45</v>
      </c>
    </row>
    <row r="3517" spans="1:32">
      <c r="A3517" t="s">
        <v>3765</v>
      </c>
      <c r="B3517">
        <v>150387837</v>
      </c>
      <c r="C3517" t="s">
        <v>3766</v>
      </c>
      <c r="D3517" t="s">
        <v>3767</v>
      </c>
      <c r="E3517">
        <v>45.05</v>
      </c>
      <c r="F3517">
        <v>111</v>
      </c>
      <c r="G3517">
        <v>61</v>
      </c>
      <c r="H3517">
        <v>0</v>
      </c>
      <c r="I3517">
        <v>350</v>
      </c>
      <c r="J3517">
        <v>18</v>
      </c>
      <c r="K3517">
        <v>135</v>
      </c>
      <c r="L3517">
        <v>245</v>
      </c>
      <c r="M3517" s="1">
        <v>3.9999999999999997E-24</v>
      </c>
      <c r="N3517">
        <v>109</v>
      </c>
      <c r="O3517" t="s">
        <v>35</v>
      </c>
      <c r="P3517" t="s">
        <v>3766</v>
      </c>
      <c r="Q3517" t="s">
        <v>36</v>
      </c>
      <c r="R3517" t="s">
        <v>3768</v>
      </c>
      <c r="S3517">
        <v>245175</v>
      </c>
      <c r="T3517" t="s">
        <v>36</v>
      </c>
      <c r="U3517" t="s">
        <v>147</v>
      </c>
      <c r="V3517" t="s">
        <v>148</v>
      </c>
      <c r="W3517" t="s">
        <v>39</v>
      </c>
      <c r="X3517" t="s">
        <v>40</v>
      </c>
      <c r="Y3517" t="s">
        <v>149</v>
      </c>
      <c r="Z3517" t="s">
        <v>42</v>
      </c>
      <c r="AA3517">
        <v>20100119</v>
      </c>
      <c r="AB3517" t="s">
        <v>43</v>
      </c>
      <c r="AC3517" t="s">
        <v>147</v>
      </c>
      <c r="AD3517" t="s">
        <v>148</v>
      </c>
      <c r="AE3517" t="s">
        <v>128</v>
      </c>
      <c r="AF3517" t="s">
        <v>45</v>
      </c>
    </row>
    <row r="3518" spans="1:32">
      <c r="A3518" t="s">
        <v>3769</v>
      </c>
      <c r="B3518">
        <v>12230547</v>
      </c>
      <c r="C3518" t="s">
        <v>675</v>
      </c>
      <c r="D3518" t="s">
        <v>676</v>
      </c>
      <c r="E3518">
        <v>51.96</v>
      </c>
      <c r="F3518">
        <v>102</v>
      </c>
      <c r="G3518">
        <v>45</v>
      </c>
      <c r="H3518">
        <v>1</v>
      </c>
      <c r="I3518">
        <v>354</v>
      </c>
      <c r="J3518">
        <v>61</v>
      </c>
      <c r="K3518">
        <v>6</v>
      </c>
      <c r="L3518">
        <v>107</v>
      </c>
      <c r="M3518" s="1">
        <v>4.9999999999999998E-24</v>
      </c>
      <c r="N3518">
        <v>109</v>
      </c>
      <c r="O3518" t="s">
        <v>35</v>
      </c>
      <c r="P3518" t="s">
        <v>675</v>
      </c>
      <c r="Q3518" t="s">
        <v>36</v>
      </c>
      <c r="R3518" t="s">
        <v>677</v>
      </c>
      <c r="S3518">
        <v>9606</v>
      </c>
      <c r="T3518" t="s">
        <v>36</v>
      </c>
      <c r="U3518" t="s">
        <v>129</v>
      </c>
      <c r="V3518" t="s">
        <v>130</v>
      </c>
      <c r="W3518" t="s">
        <v>39</v>
      </c>
      <c r="X3518" t="s">
        <v>40</v>
      </c>
      <c r="Y3518" t="s">
        <v>131</v>
      </c>
      <c r="Z3518" t="s">
        <v>42</v>
      </c>
      <c r="AA3518">
        <v>20100119</v>
      </c>
      <c r="AB3518" t="s">
        <v>43</v>
      </c>
      <c r="AC3518" t="s">
        <v>129</v>
      </c>
      <c r="AD3518" t="s">
        <v>130</v>
      </c>
      <c r="AE3518" t="s">
        <v>128</v>
      </c>
      <c r="AF3518" t="s">
        <v>45</v>
      </c>
    </row>
    <row r="3519" spans="1:32">
      <c r="A3519" t="s">
        <v>3769</v>
      </c>
      <c r="B3519">
        <v>12230547</v>
      </c>
      <c r="C3519" t="s">
        <v>675</v>
      </c>
      <c r="D3519" t="s">
        <v>676</v>
      </c>
      <c r="E3519">
        <v>51.96</v>
      </c>
      <c r="F3519">
        <v>102</v>
      </c>
      <c r="G3519">
        <v>45</v>
      </c>
      <c r="H3519">
        <v>1</v>
      </c>
      <c r="I3519">
        <v>354</v>
      </c>
      <c r="J3519">
        <v>61</v>
      </c>
      <c r="K3519">
        <v>6</v>
      </c>
      <c r="L3519">
        <v>107</v>
      </c>
      <c r="M3519" s="1">
        <v>4.9999999999999998E-24</v>
      </c>
      <c r="N3519">
        <v>109</v>
      </c>
      <c r="O3519" t="s">
        <v>35</v>
      </c>
      <c r="P3519" t="s">
        <v>675</v>
      </c>
      <c r="Q3519" t="s">
        <v>36</v>
      </c>
      <c r="R3519" t="s">
        <v>677</v>
      </c>
      <c r="S3519">
        <v>9606</v>
      </c>
      <c r="T3519" t="s">
        <v>36</v>
      </c>
      <c r="U3519" t="s">
        <v>125</v>
      </c>
      <c r="V3519" t="s">
        <v>126</v>
      </c>
      <c r="W3519" t="s">
        <v>39</v>
      </c>
      <c r="X3519" t="s">
        <v>40</v>
      </c>
      <c r="Y3519" t="s">
        <v>127</v>
      </c>
      <c r="Z3519" t="s">
        <v>42</v>
      </c>
      <c r="AA3519">
        <v>20100119</v>
      </c>
      <c r="AB3519" t="s">
        <v>43</v>
      </c>
      <c r="AC3519" t="s">
        <v>125</v>
      </c>
      <c r="AD3519" t="s">
        <v>126</v>
      </c>
      <c r="AE3519" t="s">
        <v>128</v>
      </c>
      <c r="AF3519" t="s">
        <v>45</v>
      </c>
    </row>
    <row r="3520" spans="1:32">
      <c r="A3520" t="s">
        <v>3770</v>
      </c>
      <c r="B3520">
        <v>20141013</v>
      </c>
      <c r="C3520" t="s">
        <v>3771</v>
      </c>
      <c r="D3520" t="s">
        <v>3772</v>
      </c>
      <c r="E3520">
        <v>37.68</v>
      </c>
      <c r="F3520">
        <v>138</v>
      </c>
      <c r="G3520">
        <v>85</v>
      </c>
      <c r="H3520">
        <v>2</v>
      </c>
      <c r="I3520">
        <v>4</v>
      </c>
      <c r="J3520">
        <v>414</v>
      </c>
      <c r="K3520">
        <v>335</v>
      </c>
      <c r="L3520">
        <v>471</v>
      </c>
      <c r="M3520" s="1">
        <v>4.9999999999999998E-24</v>
      </c>
      <c r="N3520">
        <v>110</v>
      </c>
      <c r="O3520" t="s">
        <v>35</v>
      </c>
      <c r="P3520" t="s">
        <v>3771</v>
      </c>
      <c r="Q3520" t="s">
        <v>36</v>
      </c>
      <c r="R3520" t="s">
        <v>3773</v>
      </c>
      <c r="S3520">
        <v>9606</v>
      </c>
      <c r="T3520" t="s">
        <v>36</v>
      </c>
      <c r="U3520" t="s">
        <v>147</v>
      </c>
      <c r="V3520" t="s">
        <v>148</v>
      </c>
      <c r="W3520" t="s">
        <v>39</v>
      </c>
      <c r="X3520" t="s">
        <v>40</v>
      </c>
      <c r="Y3520" t="s">
        <v>149</v>
      </c>
      <c r="Z3520" t="s">
        <v>42</v>
      </c>
      <c r="AA3520">
        <v>20100119</v>
      </c>
      <c r="AB3520" t="s">
        <v>43</v>
      </c>
      <c r="AC3520" t="s">
        <v>147</v>
      </c>
      <c r="AD3520" t="s">
        <v>148</v>
      </c>
      <c r="AE3520" t="s">
        <v>128</v>
      </c>
      <c r="AF3520" t="s">
        <v>45</v>
      </c>
    </row>
    <row r="3521" spans="1:32">
      <c r="A3521" t="s">
        <v>3770</v>
      </c>
      <c r="B3521">
        <v>20141013</v>
      </c>
      <c r="C3521" t="s">
        <v>3771</v>
      </c>
      <c r="D3521" t="s">
        <v>3772</v>
      </c>
      <c r="E3521">
        <v>37.68</v>
      </c>
      <c r="F3521">
        <v>138</v>
      </c>
      <c r="G3521">
        <v>85</v>
      </c>
      <c r="H3521">
        <v>2</v>
      </c>
      <c r="I3521">
        <v>4</v>
      </c>
      <c r="J3521">
        <v>414</v>
      </c>
      <c r="K3521">
        <v>335</v>
      </c>
      <c r="L3521">
        <v>471</v>
      </c>
      <c r="M3521" s="1">
        <v>4.9999999999999998E-24</v>
      </c>
      <c r="N3521">
        <v>110</v>
      </c>
      <c r="O3521" t="s">
        <v>35</v>
      </c>
      <c r="P3521" t="s">
        <v>3771</v>
      </c>
      <c r="Q3521" t="s">
        <v>36</v>
      </c>
      <c r="R3521" t="s">
        <v>3773</v>
      </c>
      <c r="S3521">
        <v>9606</v>
      </c>
      <c r="T3521" t="s">
        <v>36</v>
      </c>
      <c r="U3521" t="s">
        <v>144</v>
      </c>
      <c r="V3521" t="s">
        <v>145</v>
      </c>
      <c r="W3521" t="s">
        <v>39</v>
      </c>
      <c r="X3521" t="s">
        <v>40</v>
      </c>
      <c r="Y3521" t="s">
        <v>146</v>
      </c>
      <c r="Z3521" t="s">
        <v>42</v>
      </c>
      <c r="AA3521">
        <v>20100119</v>
      </c>
      <c r="AB3521" t="s">
        <v>43</v>
      </c>
      <c r="AC3521" t="s">
        <v>144</v>
      </c>
      <c r="AD3521" t="s">
        <v>145</v>
      </c>
      <c r="AE3521" t="s">
        <v>128</v>
      </c>
      <c r="AF3521" t="s">
        <v>45</v>
      </c>
    </row>
    <row r="3522" spans="1:32">
      <c r="A3522" t="s">
        <v>3774</v>
      </c>
      <c r="B3522">
        <v>3914156</v>
      </c>
      <c r="C3522" t="s">
        <v>3775</v>
      </c>
      <c r="D3522" t="s">
        <v>3776</v>
      </c>
      <c r="E3522">
        <v>60</v>
      </c>
      <c r="F3522">
        <v>85</v>
      </c>
      <c r="G3522">
        <v>34</v>
      </c>
      <c r="H3522">
        <v>0</v>
      </c>
      <c r="I3522">
        <v>2</v>
      </c>
      <c r="J3522">
        <v>256</v>
      </c>
      <c r="K3522">
        <v>126</v>
      </c>
      <c r="L3522">
        <v>210</v>
      </c>
      <c r="M3522" s="1">
        <v>4.9999999999999998E-24</v>
      </c>
      <c r="N3522">
        <v>109</v>
      </c>
      <c r="O3522" t="s">
        <v>35</v>
      </c>
      <c r="P3522" t="s">
        <v>3775</v>
      </c>
      <c r="Q3522" t="s">
        <v>36</v>
      </c>
      <c r="R3522" t="s">
        <v>3777</v>
      </c>
      <c r="S3522">
        <v>7227</v>
      </c>
      <c r="T3522" t="s">
        <v>36</v>
      </c>
      <c r="U3522" t="s">
        <v>484</v>
      </c>
      <c r="V3522" t="s">
        <v>485</v>
      </c>
      <c r="W3522" t="s">
        <v>39</v>
      </c>
      <c r="X3522" t="s">
        <v>40</v>
      </c>
      <c r="Y3522" t="s">
        <v>486</v>
      </c>
      <c r="Z3522" t="s">
        <v>42</v>
      </c>
      <c r="AA3522">
        <v>20100119</v>
      </c>
      <c r="AB3522" t="s">
        <v>43</v>
      </c>
      <c r="AC3522" t="s">
        <v>484</v>
      </c>
      <c r="AD3522" t="s">
        <v>485</v>
      </c>
      <c r="AE3522" t="s">
        <v>128</v>
      </c>
      <c r="AF3522" t="s">
        <v>45</v>
      </c>
    </row>
    <row r="3523" spans="1:32">
      <c r="A3523" t="s">
        <v>2520</v>
      </c>
      <c r="B3523">
        <v>13124794</v>
      </c>
      <c r="C3523" t="s">
        <v>2521</v>
      </c>
      <c r="D3523" t="s">
        <v>2522</v>
      </c>
      <c r="E3523">
        <v>32.5</v>
      </c>
      <c r="F3523">
        <v>200</v>
      </c>
      <c r="G3523">
        <v>118</v>
      </c>
      <c r="H3523">
        <v>5</v>
      </c>
      <c r="I3523">
        <v>315</v>
      </c>
      <c r="J3523">
        <v>863</v>
      </c>
      <c r="K3523">
        <v>161</v>
      </c>
      <c r="L3523">
        <v>352</v>
      </c>
      <c r="M3523" s="1">
        <v>5.9999999999999999E-24</v>
      </c>
      <c r="N3523">
        <v>112</v>
      </c>
      <c r="O3523" t="s">
        <v>35</v>
      </c>
      <c r="P3523" t="s">
        <v>2521</v>
      </c>
      <c r="Q3523" t="s">
        <v>36</v>
      </c>
      <c r="R3523" t="s">
        <v>2523</v>
      </c>
      <c r="S3523">
        <v>9606</v>
      </c>
      <c r="T3523" t="s">
        <v>36</v>
      </c>
      <c r="U3523" t="s">
        <v>125</v>
      </c>
      <c r="V3523" t="s">
        <v>126</v>
      </c>
      <c r="W3523" t="s">
        <v>39</v>
      </c>
      <c r="X3523" t="s">
        <v>40</v>
      </c>
      <c r="Y3523" t="s">
        <v>127</v>
      </c>
      <c r="Z3523" t="s">
        <v>42</v>
      </c>
      <c r="AA3523">
        <v>20100119</v>
      </c>
      <c r="AB3523" t="s">
        <v>43</v>
      </c>
      <c r="AC3523" t="s">
        <v>125</v>
      </c>
      <c r="AD3523" t="s">
        <v>126</v>
      </c>
      <c r="AE3523" t="s">
        <v>128</v>
      </c>
      <c r="AF3523" t="s">
        <v>45</v>
      </c>
    </row>
    <row r="3524" spans="1:32">
      <c r="A3524" t="s">
        <v>2520</v>
      </c>
      <c r="B3524">
        <v>13124794</v>
      </c>
      <c r="C3524" t="s">
        <v>2521</v>
      </c>
      <c r="D3524" t="s">
        <v>2522</v>
      </c>
      <c r="E3524">
        <v>32.5</v>
      </c>
      <c r="F3524">
        <v>200</v>
      </c>
      <c r="G3524">
        <v>118</v>
      </c>
      <c r="H3524">
        <v>5</v>
      </c>
      <c r="I3524">
        <v>315</v>
      </c>
      <c r="J3524">
        <v>863</v>
      </c>
      <c r="K3524">
        <v>161</v>
      </c>
      <c r="L3524">
        <v>352</v>
      </c>
      <c r="M3524" s="1">
        <v>5.9999999999999999E-24</v>
      </c>
      <c r="N3524">
        <v>112</v>
      </c>
      <c r="O3524" t="s">
        <v>35</v>
      </c>
      <c r="P3524" t="s">
        <v>2521</v>
      </c>
      <c r="Q3524" t="s">
        <v>36</v>
      </c>
      <c r="R3524" t="s">
        <v>2523</v>
      </c>
      <c r="S3524">
        <v>9606</v>
      </c>
      <c r="T3524" t="s">
        <v>36</v>
      </c>
      <c r="U3524" t="s">
        <v>129</v>
      </c>
      <c r="V3524" t="s">
        <v>130</v>
      </c>
      <c r="W3524" t="s">
        <v>39</v>
      </c>
      <c r="X3524" t="s">
        <v>40</v>
      </c>
      <c r="Y3524" t="s">
        <v>131</v>
      </c>
      <c r="Z3524" t="s">
        <v>42</v>
      </c>
      <c r="AA3524">
        <v>20100119</v>
      </c>
      <c r="AB3524" t="s">
        <v>43</v>
      </c>
      <c r="AC3524" t="s">
        <v>129</v>
      </c>
      <c r="AD3524" t="s">
        <v>130</v>
      </c>
      <c r="AE3524" t="s">
        <v>128</v>
      </c>
      <c r="AF3524" t="s">
        <v>45</v>
      </c>
    </row>
    <row r="3525" spans="1:32">
      <c r="A3525" t="s">
        <v>3893</v>
      </c>
      <c r="B3525">
        <v>74851108</v>
      </c>
      <c r="C3525" t="s">
        <v>3894</v>
      </c>
      <c r="D3525" t="s">
        <v>3895</v>
      </c>
      <c r="E3525">
        <v>42.75</v>
      </c>
      <c r="F3525">
        <v>138</v>
      </c>
      <c r="G3525">
        <v>78</v>
      </c>
      <c r="H3525">
        <v>3</v>
      </c>
      <c r="I3525">
        <v>5</v>
      </c>
      <c r="J3525">
        <v>415</v>
      </c>
      <c r="K3525">
        <v>23</v>
      </c>
      <c r="L3525">
        <v>158</v>
      </c>
      <c r="M3525" s="1">
        <v>3.9999999999999998E-23</v>
      </c>
      <c r="N3525">
        <v>106</v>
      </c>
      <c r="O3525" t="s">
        <v>35</v>
      </c>
      <c r="P3525" t="s">
        <v>3894</v>
      </c>
      <c r="Q3525" t="s">
        <v>36</v>
      </c>
      <c r="R3525" t="s">
        <v>3896</v>
      </c>
      <c r="S3525">
        <v>44689</v>
      </c>
      <c r="T3525" t="s">
        <v>36</v>
      </c>
      <c r="U3525" t="s">
        <v>144</v>
      </c>
      <c r="V3525" t="s">
        <v>145</v>
      </c>
      <c r="W3525" t="s">
        <v>39</v>
      </c>
      <c r="X3525" t="s">
        <v>40</v>
      </c>
      <c r="Y3525" t="s">
        <v>146</v>
      </c>
      <c r="Z3525" t="s">
        <v>42</v>
      </c>
      <c r="AA3525">
        <v>20100119</v>
      </c>
      <c r="AB3525" t="s">
        <v>43</v>
      </c>
      <c r="AC3525" t="s">
        <v>144</v>
      </c>
      <c r="AD3525" t="s">
        <v>145</v>
      </c>
      <c r="AE3525" t="s">
        <v>128</v>
      </c>
      <c r="AF3525" t="s">
        <v>45</v>
      </c>
    </row>
    <row r="3526" spans="1:32">
      <c r="A3526" t="s">
        <v>3905</v>
      </c>
      <c r="B3526">
        <v>1169261</v>
      </c>
      <c r="C3526" t="s">
        <v>3906</v>
      </c>
      <c r="D3526" t="s">
        <v>3907</v>
      </c>
      <c r="E3526">
        <v>46.08</v>
      </c>
      <c r="F3526">
        <v>102</v>
      </c>
      <c r="G3526">
        <v>55</v>
      </c>
      <c r="H3526">
        <v>0</v>
      </c>
      <c r="I3526">
        <v>327</v>
      </c>
      <c r="J3526">
        <v>22</v>
      </c>
      <c r="K3526">
        <v>77</v>
      </c>
      <c r="L3526">
        <v>178</v>
      </c>
      <c r="M3526" s="1">
        <v>3.9999999999999998E-23</v>
      </c>
      <c r="N3526">
        <v>106</v>
      </c>
      <c r="O3526" t="s">
        <v>35</v>
      </c>
      <c r="P3526" t="s">
        <v>3906</v>
      </c>
      <c r="Q3526" t="s">
        <v>36</v>
      </c>
      <c r="R3526" t="s">
        <v>3908</v>
      </c>
      <c r="S3526">
        <v>727</v>
      </c>
      <c r="T3526" t="s">
        <v>36</v>
      </c>
      <c r="U3526" t="s">
        <v>144</v>
      </c>
      <c r="V3526" t="s">
        <v>145</v>
      </c>
      <c r="W3526" t="s">
        <v>39</v>
      </c>
      <c r="X3526" t="s">
        <v>40</v>
      </c>
      <c r="Y3526" t="s">
        <v>146</v>
      </c>
      <c r="Z3526" t="s">
        <v>42</v>
      </c>
      <c r="AA3526">
        <v>20100119</v>
      </c>
      <c r="AB3526" t="s">
        <v>43</v>
      </c>
      <c r="AC3526" t="s">
        <v>144</v>
      </c>
      <c r="AD3526" t="s">
        <v>145</v>
      </c>
      <c r="AE3526" t="s">
        <v>128</v>
      </c>
      <c r="AF3526" t="s">
        <v>45</v>
      </c>
    </row>
    <row r="3527" spans="1:32">
      <c r="A3527" t="s">
        <v>3905</v>
      </c>
      <c r="B3527">
        <v>1169261</v>
      </c>
      <c r="C3527" t="s">
        <v>3906</v>
      </c>
      <c r="D3527" t="s">
        <v>3907</v>
      </c>
      <c r="E3527">
        <v>46.08</v>
      </c>
      <c r="F3527">
        <v>102</v>
      </c>
      <c r="G3527">
        <v>55</v>
      </c>
      <c r="H3527">
        <v>0</v>
      </c>
      <c r="I3527">
        <v>327</v>
      </c>
      <c r="J3527">
        <v>22</v>
      </c>
      <c r="K3527">
        <v>77</v>
      </c>
      <c r="L3527">
        <v>178</v>
      </c>
      <c r="M3527" s="1">
        <v>3.9999999999999998E-23</v>
      </c>
      <c r="N3527">
        <v>106</v>
      </c>
      <c r="O3527" t="s">
        <v>35</v>
      </c>
      <c r="P3527" t="s">
        <v>3906</v>
      </c>
      <c r="Q3527" t="s">
        <v>36</v>
      </c>
      <c r="R3527" t="s">
        <v>3908</v>
      </c>
      <c r="S3527">
        <v>727</v>
      </c>
      <c r="T3527" t="s">
        <v>36</v>
      </c>
      <c r="U3527" t="s">
        <v>147</v>
      </c>
      <c r="V3527" t="s">
        <v>148</v>
      </c>
      <c r="W3527" t="s">
        <v>39</v>
      </c>
      <c r="X3527" t="s">
        <v>40</v>
      </c>
      <c r="Y3527" t="s">
        <v>149</v>
      </c>
      <c r="Z3527" t="s">
        <v>42</v>
      </c>
      <c r="AA3527">
        <v>20100119</v>
      </c>
      <c r="AB3527" t="s">
        <v>43</v>
      </c>
      <c r="AC3527" t="s">
        <v>147</v>
      </c>
      <c r="AD3527" t="s">
        <v>148</v>
      </c>
      <c r="AE3527" t="s">
        <v>128</v>
      </c>
      <c r="AF3527" t="s">
        <v>45</v>
      </c>
    </row>
    <row r="3528" spans="1:32">
      <c r="A3528" t="s">
        <v>3916</v>
      </c>
      <c r="B3528">
        <v>88909655</v>
      </c>
      <c r="C3528" t="s">
        <v>3917</v>
      </c>
      <c r="D3528" t="s">
        <v>3918</v>
      </c>
      <c r="E3528">
        <v>64.56</v>
      </c>
      <c r="F3528">
        <v>79</v>
      </c>
      <c r="G3528">
        <v>24</v>
      </c>
      <c r="H3528">
        <v>1</v>
      </c>
      <c r="I3528">
        <v>230</v>
      </c>
      <c r="J3528">
        <v>6</v>
      </c>
      <c r="K3528">
        <v>75</v>
      </c>
      <c r="L3528">
        <v>153</v>
      </c>
      <c r="M3528" s="1">
        <v>6.0000000000000001E-23</v>
      </c>
      <c r="N3528">
        <v>105</v>
      </c>
      <c r="O3528" t="s">
        <v>35</v>
      </c>
      <c r="P3528" t="s">
        <v>3917</v>
      </c>
      <c r="Q3528" t="s">
        <v>36</v>
      </c>
      <c r="R3528" t="s">
        <v>3919</v>
      </c>
      <c r="S3528">
        <v>9606</v>
      </c>
      <c r="T3528" t="s">
        <v>36</v>
      </c>
      <c r="U3528" t="s">
        <v>129</v>
      </c>
      <c r="V3528" t="s">
        <v>130</v>
      </c>
      <c r="W3528" t="s">
        <v>39</v>
      </c>
      <c r="X3528" t="s">
        <v>40</v>
      </c>
      <c r="Y3528" t="s">
        <v>131</v>
      </c>
      <c r="Z3528" t="s">
        <v>42</v>
      </c>
      <c r="AA3528">
        <v>20100119</v>
      </c>
      <c r="AB3528" t="s">
        <v>43</v>
      </c>
      <c r="AC3528" t="s">
        <v>129</v>
      </c>
      <c r="AD3528" t="s">
        <v>130</v>
      </c>
      <c r="AE3528" t="s">
        <v>128</v>
      </c>
      <c r="AF3528" t="s">
        <v>45</v>
      </c>
    </row>
    <row r="3529" spans="1:32">
      <c r="A3529" t="s">
        <v>3916</v>
      </c>
      <c r="B3529">
        <v>88909655</v>
      </c>
      <c r="C3529" t="s">
        <v>3917</v>
      </c>
      <c r="D3529" t="s">
        <v>3918</v>
      </c>
      <c r="E3529">
        <v>64.56</v>
      </c>
      <c r="F3529">
        <v>79</v>
      </c>
      <c r="G3529">
        <v>24</v>
      </c>
      <c r="H3529">
        <v>1</v>
      </c>
      <c r="I3529">
        <v>230</v>
      </c>
      <c r="J3529">
        <v>6</v>
      </c>
      <c r="K3529">
        <v>75</v>
      </c>
      <c r="L3529">
        <v>153</v>
      </c>
      <c r="M3529" s="1">
        <v>6.0000000000000001E-23</v>
      </c>
      <c r="N3529">
        <v>105</v>
      </c>
      <c r="O3529" t="s">
        <v>35</v>
      </c>
      <c r="P3529" t="s">
        <v>3917</v>
      </c>
      <c r="Q3529" t="s">
        <v>36</v>
      </c>
      <c r="R3529" t="s">
        <v>3919</v>
      </c>
      <c r="S3529">
        <v>9606</v>
      </c>
      <c r="T3529" t="s">
        <v>36</v>
      </c>
      <c r="U3529" t="s">
        <v>125</v>
      </c>
      <c r="V3529" t="s">
        <v>126</v>
      </c>
      <c r="W3529" t="s">
        <v>39</v>
      </c>
      <c r="X3529" t="s">
        <v>40</v>
      </c>
      <c r="Y3529" t="s">
        <v>127</v>
      </c>
      <c r="Z3529" t="s">
        <v>42</v>
      </c>
      <c r="AA3529">
        <v>20100119</v>
      </c>
      <c r="AB3529" t="s">
        <v>43</v>
      </c>
      <c r="AC3529" t="s">
        <v>125</v>
      </c>
      <c r="AD3529" t="s">
        <v>126</v>
      </c>
      <c r="AE3529" t="s">
        <v>128</v>
      </c>
      <c r="AF3529" t="s">
        <v>45</v>
      </c>
    </row>
    <row r="3530" spans="1:32">
      <c r="A3530" t="s">
        <v>4024</v>
      </c>
      <c r="B3530">
        <v>20978758</v>
      </c>
      <c r="C3530" t="s">
        <v>3751</v>
      </c>
      <c r="D3530" t="s">
        <v>3752</v>
      </c>
      <c r="E3530">
        <v>77.97</v>
      </c>
      <c r="F3530">
        <v>59</v>
      </c>
      <c r="G3530">
        <v>13</v>
      </c>
      <c r="H3530">
        <v>0</v>
      </c>
      <c r="I3530">
        <v>311</v>
      </c>
      <c r="J3530">
        <v>135</v>
      </c>
      <c r="K3530">
        <v>119</v>
      </c>
      <c r="L3530">
        <v>177</v>
      </c>
      <c r="M3530" s="1">
        <v>2.9999999999999999E-22</v>
      </c>
      <c r="N3530">
        <v>103</v>
      </c>
      <c r="O3530" t="s">
        <v>35</v>
      </c>
      <c r="P3530" t="s">
        <v>3751</v>
      </c>
      <c r="Q3530" t="s">
        <v>36</v>
      </c>
      <c r="R3530" t="s">
        <v>3753</v>
      </c>
      <c r="S3530">
        <v>10090</v>
      </c>
      <c r="T3530" t="s">
        <v>36</v>
      </c>
      <c r="U3530" t="s">
        <v>125</v>
      </c>
      <c r="V3530" t="s">
        <v>126</v>
      </c>
      <c r="W3530" t="s">
        <v>39</v>
      </c>
      <c r="X3530" t="s">
        <v>40</v>
      </c>
      <c r="Y3530" t="s">
        <v>127</v>
      </c>
      <c r="Z3530" t="s">
        <v>42</v>
      </c>
      <c r="AA3530">
        <v>20100119</v>
      </c>
      <c r="AB3530" t="s">
        <v>43</v>
      </c>
      <c r="AC3530" t="s">
        <v>125</v>
      </c>
      <c r="AD3530" t="s">
        <v>126</v>
      </c>
      <c r="AE3530" t="s">
        <v>128</v>
      </c>
      <c r="AF3530" t="s">
        <v>45</v>
      </c>
    </row>
    <row r="3531" spans="1:32">
      <c r="A3531" t="s">
        <v>4024</v>
      </c>
      <c r="B3531">
        <v>20978758</v>
      </c>
      <c r="C3531" t="s">
        <v>3751</v>
      </c>
      <c r="D3531" t="s">
        <v>3752</v>
      </c>
      <c r="E3531">
        <v>77.97</v>
      </c>
      <c r="F3531">
        <v>59</v>
      </c>
      <c r="G3531">
        <v>13</v>
      </c>
      <c r="H3531">
        <v>0</v>
      </c>
      <c r="I3531">
        <v>311</v>
      </c>
      <c r="J3531">
        <v>135</v>
      </c>
      <c r="K3531">
        <v>119</v>
      </c>
      <c r="L3531">
        <v>177</v>
      </c>
      <c r="M3531" s="1">
        <v>2.9999999999999999E-22</v>
      </c>
      <c r="N3531">
        <v>103</v>
      </c>
      <c r="O3531" t="s">
        <v>35</v>
      </c>
      <c r="P3531" t="s">
        <v>3751</v>
      </c>
      <c r="Q3531" t="s">
        <v>36</v>
      </c>
      <c r="R3531" t="s">
        <v>3753</v>
      </c>
      <c r="S3531">
        <v>10090</v>
      </c>
      <c r="T3531" t="s">
        <v>36</v>
      </c>
      <c r="U3531" t="s">
        <v>129</v>
      </c>
      <c r="V3531" t="s">
        <v>130</v>
      </c>
      <c r="W3531" t="s">
        <v>39</v>
      </c>
      <c r="X3531" t="s">
        <v>40</v>
      </c>
      <c r="Y3531" t="s">
        <v>131</v>
      </c>
      <c r="Z3531" t="s">
        <v>42</v>
      </c>
      <c r="AA3531">
        <v>20100119</v>
      </c>
      <c r="AB3531" t="s">
        <v>43</v>
      </c>
      <c r="AC3531" t="s">
        <v>129</v>
      </c>
      <c r="AD3531" t="s">
        <v>130</v>
      </c>
      <c r="AE3531" t="s">
        <v>128</v>
      </c>
      <c r="AF3531" t="s">
        <v>45</v>
      </c>
    </row>
    <row r="3532" spans="1:32">
      <c r="A3532" t="s">
        <v>4103</v>
      </c>
      <c r="B3532">
        <v>74896933</v>
      </c>
      <c r="C3532" t="s">
        <v>4104</v>
      </c>
      <c r="D3532" t="s">
        <v>4105</v>
      </c>
      <c r="E3532">
        <v>68.66</v>
      </c>
      <c r="F3532">
        <v>67</v>
      </c>
      <c r="G3532">
        <v>21</v>
      </c>
      <c r="H3532">
        <v>0</v>
      </c>
      <c r="I3532">
        <v>3</v>
      </c>
      <c r="J3532">
        <v>203</v>
      </c>
      <c r="K3532">
        <v>965</v>
      </c>
      <c r="L3532">
        <v>1031</v>
      </c>
      <c r="M3532" s="1">
        <v>9.9999999999999991E-22</v>
      </c>
      <c r="N3532">
        <v>101</v>
      </c>
      <c r="O3532" t="s">
        <v>35</v>
      </c>
      <c r="P3532" t="s">
        <v>4104</v>
      </c>
      <c r="Q3532" t="s">
        <v>36</v>
      </c>
      <c r="R3532" t="s">
        <v>4106</v>
      </c>
      <c r="S3532">
        <v>44689</v>
      </c>
      <c r="T3532" t="s">
        <v>36</v>
      </c>
      <c r="U3532" t="s">
        <v>144</v>
      </c>
      <c r="V3532" t="s">
        <v>145</v>
      </c>
      <c r="W3532" t="s">
        <v>39</v>
      </c>
      <c r="X3532" t="s">
        <v>40</v>
      </c>
      <c r="Y3532" t="s">
        <v>146</v>
      </c>
      <c r="Z3532" t="s">
        <v>42</v>
      </c>
      <c r="AA3532">
        <v>20100119</v>
      </c>
      <c r="AB3532" t="s">
        <v>43</v>
      </c>
      <c r="AC3532" t="s">
        <v>144</v>
      </c>
      <c r="AD3532" t="s">
        <v>145</v>
      </c>
      <c r="AE3532" t="s">
        <v>128</v>
      </c>
      <c r="AF3532" t="s">
        <v>45</v>
      </c>
    </row>
    <row r="3533" spans="1:32">
      <c r="A3533" t="s">
        <v>4177</v>
      </c>
      <c r="B3533">
        <v>4033485</v>
      </c>
      <c r="C3533" t="s">
        <v>1993</v>
      </c>
      <c r="D3533" t="s">
        <v>1994</v>
      </c>
      <c r="E3533">
        <v>72.599999999999994</v>
      </c>
      <c r="F3533">
        <v>73</v>
      </c>
      <c r="G3533">
        <v>15</v>
      </c>
      <c r="H3533">
        <v>1</v>
      </c>
      <c r="I3533">
        <v>206</v>
      </c>
      <c r="J3533">
        <v>3</v>
      </c>
      <c r="K3533">
        <v>259</v>
      </c>
      <c r="L3533">
        <v>331</v>
      </c>
      <c r="M3533" s="1">
        <v>1.9999999999999998E-21</v>
      </c>
      <c r="N3533">
        <v>100</v>
      </c>
      <c r="O3533" t="s">
        <v>35</v>
      </c>
      <c r="P3533" t="s">
        <v>1993</v>
      </c>
      <c r="Q3533" t="s">
        <v>36</v>
      </c>
      <c r="R3533" t="s">
        <v>1995</v>
      </c>
      <c r="S3533">
        <v>7227</v>
      </c>
      <c r="T3533" t="s">
        <v>36</v>
      </c>
      <c r="U3533" t="s">
        <v>129</v>
      </c>
      <c r="V3533" t="s">
        <v>130</v>
      </c>
      <c r="W3533" t="s">
        <v>39</v>
      </c>
      <c r="X3533" t="s">
        <v>40</v>
      </c>
      <c r="Y3533" t="s">
        <v>131</v>
      </c>
      <c r="Z3533" t="s">
        <v>42</v>
      </c>
      <c r="AA3533">
        <v>20100119</v>
      </c>
      <c r="AB3533" t="s">
        <v>43</v>
      </c>
      <c r="AC3533" t="s">
        <v>129</v>
      </c>
      <c r="AD3533" t="s">
        <v>130</v>
      </c>
      <c r="AE3533" t="s">
        <v>128</v>
      </c>
      <c r="AF3533" t="s">
        <v>45</v>
      </c>
    </row>
    <row r="3534" spans="1:32">
      <c r="A3534" t="s">
        <v>4177</v>
      </c>
      <c r="B3534">
        <v>4033485</v>
      </c>
      <c r="C3534" t="s">
        <v>1993</v>
      </c>
      <c r="D3534" t="s">
        <v>1994</v>
      </c>
      <c r="E3534">
        <v>72.599999999999994</v>
      </c>
      <c r="F3534">
        <v>73</v>
      </c>
      <c r="G3534">
        <v>15</v>
      </c>
      <c r="H3534">
        <v>1</v>
      </c>
      <c r="I3534">
        <v>206</v>
      </c>
      <c r="J3534">
        <v>3</v>
      </c>
      <c r="K3534">
        <v>259</v>
      </c>
      <c r="L3534">
        <v>331</v>
      </c>
      <c r="M3534" s="1">
        <v>1.9999999999999998E-21</v>
      </c>
      <c r="N3534">
        <v>100</v>
      </c>
      <c r="O3534" t="s">
        <v>35</v>
      </c>
      <c r="P3534" t="s">
        <v>1993</v>
      </c>
      <c r="Q3534" t="s">
        <v>36</v>
      </c>
      <c r="R3534" t="s">
        <v>1995</v>
      </c>
      <c r="S3534">
        <v>7227</v>
      </c>
      <c r="T3534" t="s">
        <v>36</v>
      </c>
      <c r="U3534" t="s">
        <v>125</v>
      </c>
      <c r="V3534" t="s">
        <v>126</v>
      </c>
      <c r="W3534" t="s">
        <v>39</v>
      </c>
      <c r="X3534" t="s">
        <v>40</v>
      </c>
      <c r="Y3534" t="s">
        <v>127</v>
      </c>
      <c r="Z3534" t="s">
        <v>42</v>
      </c>
      <c r="AA3534">
        <v>20100119</v>
      </c>
      <c r="AB3534" t="s">
        <v>43</v>
      </c>
      <c r="AC3534" t="s">
        <v>125</v>
      </c>
      <c r="AD3534" t="s">
        <v>126</v>
      </c>
      <c r="AE3534" t="s">
        <v>128</v>
      </c>
      <c r="AF3534" t="s">
        <v>45</v>
      </c>
    </row>
    <row r="3535" spans="1:32">
      <c r="A3535" t="s">
        <v>4240</v>
      </c>
      <c r="B3535">
        <v>82104993</v>
      </c>
      <c r="C3535" t="s">
        <v>4241</v>
      </c>
      <c r="D3535" t="s">
        <v>4242</v>
      </c>
      <c r="E3535">
        <v>47.96</v>
      </c>
      <c r="F3535">
        <v>98</v>
      </c>
      <c r="G3535">
        <v>49</v>
      </c>
      <c r="H3535">
        <v>1</v>
      </c>
      <c r="I3535">
        <v>1390</v>
      </c>
      <c r="J3535">
        <v>1103</v>
      </c>
      <c r="K3535">
        <v>51</v>
      </c>
      <c r="L3535">
        <v>148</v>
      </c>
      <c r="M3535" s="1">
        <v>7.9999999999999993E-21</v>
      </c>
      <c r="N3535">
        <v>102</v>
      </c>
      <c r="O3535" t="s">
        <v>35</v>
      </c>
      <c r="P3535" t="s">
        <v>4241</v>
      </c>
      <c r="Q3535" t="s">
        <v>36</v>
      </c>
      <c r="R3535" t="s">
        <v>4243</v>
      </c>
      <c r="S3535">
        <v>9031</v>
      </c>
      <c r="T3535" t="s">
        <v>36</v>
      </c>
      <c r="U3535" t="s">
        <v>144</v>
      </c>
      <c r="V3535" t="s">
        <v>145</v>
      </c>
      <c r="W3535" t="s">
        <v>39</v>
      </c>
      <c r="X3535" t="s">
        <v>40</v>
      </c>
      <c r="Y3535" t="s">
        <v>146</v>
      </c>
      <c r="Z3535" t="s">
        <v>42</v>
      </c>
      <c r="AA3535">
        <v>20100119</v>
      </c>
      <c r="AB3535" t="s">
        <v>43</v>
      </c>
      <c r="AC3535" t="s">
        <v>144</v>
      </c>
      <c r="AD3535" t="s">
        <v>145</v>
      </c>
      <c r="AE3535" t="s">
        <v>128</v>
      </c>
      <c r="AF3535" t="s">
        <v>45</v>
      </c>
    </row>
    <row r="3536" spans="1:32">
      <c r="A3536" t="s">
        <v>4240</v>
      </c>
      <c r="B3536">
        <v>82104993</v>
      </c>
      <c r="C3536" t="s">
        <v>4241</v>
      </c>
      <c r="D3536" t="s">
        <v>4242</v>
      </c>
      <c r="E3536">
        <v>47.96</v>
      </c>
      <c r="F3536">
        <v>98</v>
      </c>
      <c r="G3536">
        <v>49</v>
      </c>
      <c r="H3536">
        <v>1</v>
      </c>
      <c r="I3536">
        <v>1390</v>
      </c>
      <c r="J3536">
        <v>1103</v>
      </c>
      <c r="K3536">
        <v>51</v>
      </c>
      <c r="L3536">
        <v>148</v>
      </c>
      <c r="M3536" s="1">
        <v>7.9999999999999993E-21</v>
      </c>
      <c r="N3536">
        <v>102</v>
      </c>
      <c r="O3536" t="s">
        <v>35</v>
      </c>
      <c r="P3536" t="s">
        <v>4241</v>
      </c>
      <c r="Q3536" t="s">
        <v>36</v>
      </c>
      <c r="R3536" t="s">
        <v>4243</v>
      </c>
      <c r="S3536">
        <v>9031</v>
      </c>
      <c r="T3536" t="s">
        <v>36</v>
      </c>
      <c r="U3536" t="s">
        <v>147</v>
      </c>
      <c r="V3536" t="s">
        <v>148</v>
      </c>
      <c r="W3536" t="s">
        <v>39</v>
      </c>
      <c r="X3536" t="s">
        <v>40</v>
      </c>
      <c r="Y3536" t="s">
        <v>149</v>
      </c>
      <c r="Z3536" t="s">
        <v>42</v>
      </c>
      <c r="AA3536">
        <v>20100119</v>
      </c>
      <c r="AB3536" t="s">
        <v>43</v>
      </c>
      <c r="AC3536" t="s">
        <v>147</v>
      </c>
      <c r="AD3536" t="s">
        <v>148</v>
      </c>
      <c r="AE3536" t="s">
        <v>128</v>
      </c>
      <c r="AF3536" t="s">
        <v>45</v>
      </c>
    </row>
    <row r="3537" spans="1:32">
      <c r="A3537" t="s">
        <v>4278</v>
      </c>
      <c r="B3537">
        <v>231717</v>
      </c>
      <c r="C3537" t="s">
        <v>4279</v>
      </c>
      <c r="D3537" t="s">
        <v>4280</v>
      </c>
      <c r="E3537">
        <v>42.98</v>
      </c>
      <c r="F3537">
        <v>121</v>
      </c>
      <c r="G3537">
        <v>62</v>
      </c>
      <c r="H3537">
        <v>2</v>
      </c>
      <c r="I3537">
        <v>345</v>
      </c>
      <c r="J3537">
        <v>4</v>
      </c>
      <c r="K3537">
        <v>565</v>
      </c>
      <c r="L3537">
        <v>685</v>
      </c>
      <c r="M3537" s="1">
        <v>9.9999999999999995E-21</v>
      </c>
      <c r="N3537">
        <v>98.2</v>
      </c>
      <c r="O3537" t="s">
        <v>35</v>
      </c>
      <c r="P3537" t="s">
        <v>4279</v>
      </c>
      <c r="Q3537" t="s">
        <v>36</v>
      </c>
      <c r="R3537" t="s">
        <v>4281</v>
      </c>
      <c r="S3537">
        <v>4932</v>
      </c>
      <c r="T3537" t="s">
        <v>36</v>
      </c>
      <c r="U3537" t="s">
        <v>147</v>
      </c>
      <c r="V3537" t="s">
        <v>148</v>
      </c>
      <c r="W3537" t="s">
        <v>39</v>
      </c>
      <c r="X3537" t="s">
        <v>40</v>
      </c>
      <c r="Y3537" t="s">
        <v>149</v>
      </c>
      <c r="Z3537" t="s">
        <v>42</v>
      </c>
      <c r="AA3537">
        <v>20100119</v>
      </c>
      <c r="AB3537" t="s">
        <v>43</v>
      </c>
      <c r="AC3537" t="s">
        <v>147</v>
      </c>
      <c r="AD3537" t="s">
        <v>148</v>
      </c>
      <c r="AE3537" t="s">
        <v>128</v>
      </c>
      <c r="AF3537" t="s">
        <v>45</v>
      </c>
    </row>
    <row r="3538" spans="1:32">
      <c r="A3538" t="s">
        <v>4278</v>
      </c>
      <c r="B3538">
        <v>231717</v>
      </c>
      <c r="C3538" t="s">
        <v>4279</v>
      </c>
      <c r="D3538" t="s">
        <v>4280</v>
      </c>
      <c r="E3538">
        <v>42.98</v>
      </c>
      <c r="F3538">
        <v>121</v>
      </c>
      <c r="G3538">
        <v>62</v>
      </c>
      <c r="H3538">
        <v>2</v>
      </c>
      <c r="I3538">
        <v>345</v>
      </c>
      <c r="J3538">
        <v>4</v>
      </c>
      <c r="K3538">
        <v>565</v>
      </c>
      <c r="L3538">
        <v>685</v>
      </c>
      <c r="M3538" s="1">
        <v>9.9999999999999995E-21</v>
      </c>
      <c r="N3538">
        <v>98.2</v>
      </c>
      <c r="O3538" t="s">
        <v>35</v>
      </c>
      <c r="P3538" t="s">
        <v>4279</v>
      </c>
      <c r="Q3538" t="s">
        <v>36</v>
      </c>
      <c r="R3538" t="s">
        <v>4281</v>
      </c>
      <c r="S3538">
        <v>4932</v>
      </c>
      <c r="T3538" t="s">
        <v>36</v>
      </c>
      <c r="U3538" t="s">
        <v>144</v>
      </c>
      <c r="V3538" t="s">
        <v>145</v>
      </c>
      <c r="W3538" t="s">
        <v>39</v>
      </c>
      <c r="X3538" t="s">
        <v>40</v>
      </c>
      <c r="Y3538" t="s">
        <v>146</v>
      </c>
      <c r="Z3538" t="s">
        <v>42</v>
      </c>
      <c r="AA3538">
        <v>20100119</v>
      </c>
      <c r="AB3538" t="s">
        <v>43</v>
      </c>
      <c r="AC3538" t="s">
        <v>144</v>
      </c>
      <c r="AD3538" t="s">
        <v>145</v>
      </c>
      <c r="AE3538" t="s">
        <v>128</v>
      </c>
      <c r="AF3538" t="s">
        <v>45</v>
      </c>
    </row>
    <row r="3539" spans="1:32">
      <c r="A3539" t="s">
        <v>4286</v>
      </c>
      <c r="B3539">
        <v>20141757</v>
      </c>
      <c r="C3539" t="s">
        <v>4287</v>
      </c>
      <c r="D3539" t="s">
        <v>4288</v>
      </c>
      <c r="E3539">
        <v>73.17</v>
      </c>
      <c r="F3539">
        <v>82</v>
      </c>
      <c r="G3539">
        <v>22</v>
      </c>
      <c r="H3539">
        <v>0</v>
      </c>
      <c r="I3539">
        <v>1</v>
      </c>
      <c r="J3539">
        <v>246</v>
      </c>
      <c r="K3539">
        <v>447</v>
      </c>
      <c r="L3539">
        <v>528</v>
      </c>
      <c r="M3539" s="1">
        <v>1.9999999999999999E-20</v>
      </c>
      <c r="N3539">
        <v>97.4</v>
      </c>
      <c r="O3539" t="s">
        <v>35</v>
      </c>
      <c r="P3539" t="s">
        <v>4287</v>
      </c>
      <c r="Q3539" t="s">
        <v>36</v>
      </c>
      <c r="R3539" t="s">
        <v>4289</v>
      </c>
      <c r="S3539">
        <v>3702</v>
      </c>
      <c r="T3539" t="s">
        <v>36</v>
      </c>
      <c r="U3539" t="s">
        <v>147</v>
      </c>
      <c r="V3539" t="s">
        <v>148</v>
      </c>
      <c r="W3539" t="s">
        <v>39</v>
      </c>
      <c r="X3539" t="s">
        <v>40</v>
      </c>
      <c r="Y3539" t="s">
        <v>149</v>
      </c>
      <c r="Z3539" t="s">
        <v>42</v>
      </c>
      <c r="AA3539">
        <v>20100119</v>
      </c>
      <c r="AB3539" t="s">
        <v>43</v>
      </c>
      <c r="AC3539" t="s">
        <v>147</v>
      </c>
      <c r="AD3539" t="s">
        <v>148</v>
      </c>
      <c r="AE3539" t="s">
        <v>128</v>
      </c>
      <c r="AF3539" t="s">
        <v>45</v>
      </c>
    </row>
    <row r="3540" spans="1:32">
      <c r="A3540" t="s">
        <v>4286</v>
      </c>
      <c r="B3540">
        <v>20141757</v>
      </c>
      <c r="C3540" t="s">
        <v>4287</v>
      </c>
      <c r="D3540" t="s">
        <v>4288</v>
      </c>
      <c r="E3540">
        <v>73.17</v>
      </c>
      <c r="F3540">
        <v>82</v>
      </c>
      <c r="G3540">
        <v>22</v>
      </c>
      <c r="H3540">
        <v>0</v>
      </c>
      <c r="I3540">
        <v>1</v>
      </c>
      <c r="J3540">
        <v>246</v>
      </c>
      <c r="K3540">
        <v>447</v>
      </c>
      <c r="L3540">
        <v>528</v>
      </c>
      <c r="M3540" s="1">
        <v>1.9999999999999999E-20</v>
      </c>
      <c r="N3540">
        <v>97.4</v>
      </c>
      <c r="O3540" t="s">
        <v>35</v>
      </c>
      <c r="P3540" t="s">
        <v>4287</v>
      </c>
      <c r="Q3540" t="s">
        <v>36</v>
      </c>
      <c r="R3540" t="s">
        <v>4289</v>
      </c>
      <c r="S3540">
        <v>3702</v>
      </c>
      <c r="T3540" t="s">
        <v>36</v>
      </c>
      <c r="U3540" t="s">
        <v>144</v>
      </c>
      <c r="V3540" t="s">
        <v>145</v>
      </c>
      <c r="W3540" t="s">
        <v>39</v>
      </c>
      <c r="X3540" t="s">
        <v>40</v>
      </c>
      <c r="Y3540" t="s">
        <v>146</v>
      </c>
      <c r="Z3540" t="s">
        <v>42</v>
      </c>
      <c r="AA3540">
        <v>20100119</v>
      </c>
      <c r="AB3540" t="s">
        <v>43</v>
      </c>
      <c r="AC3540" t="s">
        <v>144</v>
      </c>
      <c r="AD3540" t="s">
        <v>145</v>
      </c>
      <c r="AE3540" t="s">
        <v>128</v>
      </c>
      <c r="AF3540" t="s">
        <v>45</v>
      </c>
    </row>
    <row r="3541" spans="1:32">
      <c r="A3541" t="s">
        <v>4291</v>
      </c>
      <c r="B3541">
        <v>223590207</v>
      </c>
      <c r="C3541" t="s">
        <v>4292</v>
      </c>
      <c r="D3541" t="s">
        <v>4293</v>
      </c>
      <c r="E3541">
        <v>61.97</v>
      </c>
      <c r="F3541">
        <v>71</v>
      </c>
      <c r="G3541">
        <v>27</v>
      </c>
      <c r="H3541">
        <v>0</v>
      </c>
      <c r="I3541">
        <v>221</v>
      </c>
      <c r="J3541">
        <v>9</v>
      </c>
      <c r="K3541">
        <v>326</v>
      </c>
      <c r="L3541">
        <v>396</v>
      </c>
      <c r="M3541" s="1">
        <v>1.9999999999999999E-20</v>
      </c>
      <c r="N3541">
        <v>97.8</v>
      </c>
      <c r="O3541" t="s">
        <v>35</v>
      </c>
      <c r="P3541" t="s">
        <v>4292</v>
      </c>
      <c r="Q3541" t="s">
        <v>36</v>
      </c>
      <c r="R3541" t="s">
        <v>2887</v>
      </c>
      <c r="S3541">
        <v>4929</v>
      </c>
      <c r="T3541" t="s">
        <v>36</v>
      </c>
      <c r="U3541" t="s">
        <v>484</v>
      </c>
      <c r="V3541" t="s">
        <v>485</v>
      </c>
      <c r="W3541" t="s">
        <v>39</v>
      </c>
      <c r="X3541" t="s">
        <v>40</v>
      </c>
      <c r="Y3541" t="s">
        <v>486</v>
      </c>
      <c r="Z3541" t="s">
        <v>42</v>
      </c>
      <c r="AA3541">
        <v>20100119</v>
      </c>
      <c r="AB3541" t="s">
        <v>43</v>
      </c>
      <c r="AC3541" t="s">
        <v>484</v>
      </c>
      <c r="AD3541" t="s">
        <v>485</v>
      </c>
      <c r="AE3541" t="s">
        <v>128</v>
      </c>
      <c r="AF3541" t="s">
        <v>45</v>
      </c>
    </row>
    <row r="3542" spans="1:32">
      <c r="A3542" t="s">
        <v>4294</v>
      </c>
      <c r="B3542">
        <v>74869933</v>
      </c>
      <c r="C3542" t="s">
        <v>4295</v>
      </c>
      <c r="D3542" t="s">
        <v>4296</v>
      </c>
      <c r="E3542">
        <v>30.32</v>
      </c>
      <c r="F3542">
        <v>188</v>
      </c>
      <c r="G3542">
        <v>122</v>
      </c>
      <c r="H3542">
        <v>5</v>
      </c>
      <c r="I3542">
        <v>540</v>
      </c>
      <c r="J3542">
        <v>4</v>
      </c>
      <c r="K3542">
        <v>497</v>
      </c>
      <c r="L3542">
        <v>660</v>
      </c>
      <c r="M3542" s="1">
        <v>1.9999999999999999E-20</v>
      </c>
      <c r="N3542">
        <v>98.2</v>
      </c>
      <c r="O3542" t="s">
        <v>35</v>
      </c>
      <c r="P3542" t="s">
        <v>4295</v>
      </c>
      <c r="Q3542" t="s">
        <v>36</v>
      </c>
      <c r="R3542" t="s">
        <v>4297</v>
      </c>
      <c r="S3542">
        <v>7227</v>
      </c>
      <c r="T3542" t="s">
        <v>36</v>
      </c>
      <c r="U3542" t="s">
        <v>147</v>
      </c>
      <c r="V3542" t="s">
        <v>148</v>
      </c>
      <c r="W3542" t="s">
        <v>39</v>
      </c>
      <c r="X3542" t="s">
        <v>40</v>
      </c>
      <c r="Y3542" t="s">
        <v>149</v>
      </c>
      <c r="Z3542" t="s">
        <v>42</v>
      </c>
      <c r="AA3542">
        <v>20100119</v>
      </c>
      <c r="AB3542" t="s">
        <v>43</v>
      </c>
      <c r="AC3542" t="s">
        <v>147</v>
      </c>
      <c r="AD3542" t="s">
        <v>148</v>
      </c>
      <c r="AE3542" t="s">
        <v>128</v>
      </c>
      <c r="AF3542" t="s">
        <v>45</v>
      </c>
    </row>
    <row r="3543" spans="1:32">
      <c r="A3543" t="s">
        <v>4294</v>
      </c>
      <c r="B3543">
        <v>74869933</v>
      </c>
      <c r="C3543" t="s">
        <v>4295</v>
      </c>
      <c r="D3543" t="s">
        <v>4296</v>
      </c>
      <c r="E3543">
        <v>30.32</v>
      </c>
      <c r="F3543">
        <v>188</v>
      </c>
      <c r="G3543">
        <v>122</v>
      </c>
      <c r="H3543">
        <v>5</v>
      </c>
      <c r="I3543">
        <v>540</v>
      </c>
      <c r="J3543">
        <v>4</v>
      </c>
      <c r="K3543">
        <v>497</v>
      </c>
      <c r="L3543">
        <v>660</v>
      </c>
      <c r="M3543" s="1">
        <v>1.9999999999999999E-20</v>
      </c>
      <c r="N3543">
        <v>98.2</v>
      </c>
      <c r="O3543" t="s">
        <v>35</v>
      </c>
      <c r="P3543" t="s">
        <v>4295</v>
      </c>
      <c r="Q3543" t="s">
        <v>36</v>
      </c>
      <c r="R3543" t="s">
        <v>4297</v>
      </c>
      <c r="S3543">
        <v>7227</v>
      </c>
      <c r="T3543" t="s">
        <v>36</v>
      </c>
      <c r="U3543" t="s">
        <v>144</v>
      </c>
      <c r="V3543" t="s">
        <v>145</v>
      </c>
      <c r="W3543" t="s">
        <v>39</v>
      </c>
      <c r="X3543" t="s">
        <v>40</v>
      </c>
      <c r="Y3543" t="s">
        <v>146</v>
      </c>
      <c r="Z3543" t="s">
        <v>42</v>
      </c>
      <c r="AA3543">
        <v>20100119</v>
      </c>
      <c r="AB3543" t="s">
        <v>43</v>
      </c>
      <c r="AC3543" t="s">
        <v>144</v>
      </c>
      <c r="AD3543" t="s">
        <v>145</v>
      </c>
      <c r="AE3543" t="s">
        <v>128</v>
      </c>
      <c r="AF3543" t="s">
        <v>45</v>
      </c>
    </row>
    <row r="3544" spans="1:32">
      <c r="A3544" t="s">
        <v>4332</v>
      </c>
      <c r="B3544">
        <v>68565941</v>
      </c>
      <c r="C3544" t="s">
        <v>4333</v>
      </c>
      <c r="D3544" t="s">
        <v>4334</v>
      </c>
      <c r="E3544">
        <v>48.72</v>
      </c>
      <c r="F3544">
        <v>117</v>
      </c>
      <c r="G3544">
        <v>59</v>
      </c>
      <c r="H3544">
        <v>2</v>
      </c>
      <c r="I3544">
        <v>349</v>
      </c>
      <c r="J3544">
        <v>2</v>
      </c>
      <c r="K3544">
        <v>12</v>
      </c>
      <c r="L3544">
        <v>127</v>
      </c>
      <c r="M3544" s="1">
        <v>3.0000000000000003E-20</v>
      </c>
      <c r="N3544">
        <v>96.7</v>
      </c>
      <c r="O3544" t="s">
        <v>35</v>
      </c>
      <c r="P3544" t="s">
        <v>4333</v>
      </c>
      <c r="Q3544" t="s">
        <v>36</v>
      </c>
      <c r="R3544" t="s">
        <v>4335</v>
      </c>
      <c r="S3544">
        <v>3702</v>
      </c>
      <c r="T3544" t="s">
        <v>36</v>
      </c>
      <c r="U3544" t="s">
        <v>484</v>
      </c>
      <c r="V3544" t="s">
        <v>485</v>
      </c>
      <c r="W3544" t="s">
        <v>39</v>
      </c>
      <c r="X3544" t="s">
        <v>40</v>
      </c>
      <c r="Y3544" t="s">
        <v>486</v>
      </c>
      <c r="Z3544" t="s">
        <v>42</v>
      </c>
      <c r="AA3544">
        <v>20100119</v>
      </c>
      <c r="AB3544" t="s">
        <v>43</v>
      </c>
      <c r="AC3544" t="s">
        <v>484</v>
      </c>
      <c r="AD3544" t="s">
        <v>485</v>
      </c>
      <c r="AE3544" t="s">
        <v>128</v>
      </c>
      <c r="AF3544" t="s">
        <v>45</v>
      </c>
    </row>
    <row r="3545" spans="1:32">
      <c r="A3545" t="s">
        <v>4332</v>
      </c>
      <c r="B3545">
        <v>68565941</v>
      </c>
      <c r="C3545" t="s">
        <v>4333</v>
      </c>
      <c r="D3545" t="s">
        <v>4334</v>
      </c>
      <c r="E3545">
        <v>48.72</v>
      </c>
      <c r="F3545">
        <v>117</v>
      </c>
      <c r="G3545">
        <v>59</v>
      </c>
      <c r="H3545">
        <v>2</v>
      </c>
      <c r="I3545">
        <v>349</v>
      </c>
      <c r="J3545">
        <v>2</v>
      </c>
      <c r="K3545">
        <v>12</v>
      </c>
      <c r="L3545">
        <v>127</v>
      </c>
      <c r="M3545" s="1">
        <v>3.0000000000000003E-20</v>
      </c>
      <c r="N3545">
        <v>96.7</v>
      </c>
      <c r="O3545" t="s">
        <v>35</v>
      </c>
      <c r="P3545" t="s">
        <v>4333</v>
      </c>
      <c r="Q3545" t="s">
        <v>36</v>
      </c>
      <c r="R3545" t="s">
        <v>4335</v>
      </c>
      <c r="S3545">
        <v>3702</v>
      </c>
      <c r="T3545" t="s">
        <v>36</v>
      </c>
      <c r="U3545" t="s">
        <v>4336</v>
      </c>
      <c r="V3545" t="s">
        <v>4337</v>
      </c>
      <c r="W3545" t="s">
        <v>81</v>
      </c>
      <c r="X3545" t="s">
        <v>82</v>
      </c>
      <c r="Y3545" t="s">
        <v>4338</v>
      </c>
      <c r="Z3545" t="s">
        <v>42</v>
      </c>
      <c r="AA3545">
        <v>20050712</v>
      </c>
      <c r="AB3545" t="s">
        <v>43</v>
      </c>
      <c r="AC3545" t="s">
        <v>4336</v>
      </c>
      <c r="AD3545" t="s">
        <v>4337</v>
      </c>
      <c r="AE3545" t="s">
        <v>128</v>
      </c>
      <c r="AF3545" t="s">
        <v>45</v>
      </c>
    </row>
    <row r="3546" spans="1:32">
      <c r="A3546" t="s">
        <v>4339</v>
      </c>
      <c r="B3546">
        <v>206729892</v>
      </c>
      <c r="C3546" t="s">
        <v>4340</v>
      </c>
      <c r="D3546" t="s">
        <v>4341</v>
      </c>
      <c r="E3546">
        <v>65.709999999999994</v>
      </c>
      <c r="F3546">
        <v>70</v>
      </c>
      <c r="G3546">
        <v>24</v>
      </c>
      <c r="H3546">
        <v>0</v>
      </c>
      <c r="I3546">
        <v>2</v>
      </c>
      <c r="J3546">
        <v>211</v>
      </c>
      <c r="K3546">
        <v>1124</v>
      </c>
      <c r="L3546">
        <v>1193</v>
      </c>
      <c r="M3546" s="1">
        <v>3.0000000000000003E-20</v>
      </c>
      <c r="N3546">
        <v>97.1</v>
      </c>
      <c r="O3546" t="s">
        <v>35</v>
      </c>
      <c r="P3546" t="s">
        <v>4340</v>
      </c>
      <c r="Q3546" t="s">
        <v>36</v>
      </c>
      <c r="R3546" t="s">
        <v>4342</v>
      </c>
      <c r="S3546">
        <v>9606</v>
      </c>
      <c r="T3546" t="s">
        <v>36</v>
      </c>
      <c r="U3546" t="s">
        <v>144</v>
      </c>
      <c r="V3546" t="s">
        <v>145</v>
      </c>
      <c r="W3546" t="s">
        <v>39</v>
      </c>
      <c r="X3546" t="s">
        <v>40</v>
      </c>
      <c r="Y3546" t="s">
        <v>146</v>
      </c>
      <c r="Z3546" t="s">
        <v>42</v>
      </c>
      <c r="AA3546">
        <v>20100119</v>
      </c>
      <c r="AB3546" t="s">
        <v>43</v>
      </c>
      <c r="AC3546" t="s">
        <v>144</v>
      </c>
      <c r="AD3546" t="s">
        <v>145</v>
      </c>
      <c r="AE3546" t="s">
        <v>128</v>
      </c>
      <c r="AF3546" t="s">
        <v>45</v>
      </c>
    </row>
    <row r="3547" spans="1:32">
      <c r="A3547" t="s">
        <v>2151</v>
      </c>
      <c r="B3547">
        <v>62512166</v>
      </c>
      <c r="C3547" t="s">
        <v>2152</v>
      </c>
      <c r="D3547" t="s">
        <v>2153</v>
      </c>
      <c r="E3547">
        <v>41.09</v>
      </c>
      <c r="F3547">
        <v>129</v>
      </c>
      <c r="G3547">
        <v>76</v>
      </c>
      <c r="H3547">
        <v>0</v>
      </c>
      <c r="I3547">
        <v>15</v>
      </c>
      <c r="J3547">
        <v>401</v>
      </c>
      <c r="K3547">
        <v>1021</v>
      </c>
      <c r="L3547">
        <v>1149</v>
      </c>
      <c r="M3547" s="1">
        <v>3.0000000000000003E-20</v>
      </c>
      <c r="N3547">
        <v>97.1</v>
      </c>
      <c r="O3547" t="s">
        <v>35</v>
      </c>
      <c r="P3547" t="s">
        <v>2152</v>
      </c>
      <c r="Q3547" t="s">
        <v>36</v>
      </c>
      <c r="R3547" t="s">
        <v>2154</v>
      </c>
      <c r="S3547">
        <v>10090</v>
      </c>
      <c r="T3547" t="s">
        <v>36</v>
      </c>
      <c r="U3547" t="s">
        <v>2162</v>
      </c>
      <c r="V3547" t="s">
        <v>2163</v>
      </c>
      <c r="W3547" t="s">
        <v>81</v>
      </c>
      <c r="X3547" t="s">
        <v>82</v>
      </c>
      <c r="Y3547" t="s">
        <v>2157</v>
      </c>
      <c r="Z3547" t="s">
        <v>42</v>
      </c>
      <c r="AA3547">
        <v>20061006</v>
      </c>
      <c r="AB3547" t="s">
        <v>43</v>
      </c>
      <c r="AC3547" t="s">
        <v>2162</v>
      </c>
      <c r="AD3547" t="s">
        <v>2163</v>
      </c>
      <c r="AE3547" t="s">
        <v>128</v>
      </c>
      <c r="AF3547" t="s">
        <v>45</v>
      </c>
    </row>
    <row r="3548" spans="1:32">
      <c r="A3548" t="s">
        <v>4376</v>
      </c>
      <c r="B3548">
        <v>133785</v>
      </c>
      <c r="C3548" t="s">
        <v>4377</v>
      </c>
      <c r="D3548" t="s">
        <v>4378</v>
      </c>
      <c r="E3548">
        <v>76.27</v>
      </c>
      <c r="F3548">
        <v>59</v>
      </c>
      <c r="G3548">
        <v>14</v>
      </c>
      <c r="H3548">
        <v>0</v>
      </c>
      <c r="I3548">
        <v>97</v>
      </c>
      <c r="J3548">
        <v>273</v>
      </c>
      <c r="K3548">
        <v>15</v>
      </c>
      <c r="L3548">
        <v>73</v>
      </c>
      <c r="M3548" s="1">
        <v>3.0000000000000003E-20</v>
      </c>
      <c r="N3548">
        <v>97.1</v>
      </c>
      <c r="O3548" t="s">
        <v>35</v>
      </c>
      <c r="P3548" t="s">
        <v>4377</v>
      </c>
      <c r="Q3548" t="s">
        <v>36</v>
      </c>
      <c r="R3548" t="s">
        <v>4379</v>
      </c>
      <c r="S3548">
        <v>10116</v>
      </c>
      <c r="T3548" t="s">
        <v>36</v>
      </c>
      <c r="U3548" t="s">
        <v>950</v>
      </c>
      <c r="V3548" t="s">
        <v>951</v>
      </c>
      <c r="W3548" t="s">
        <v>81</v>
      </c>
      <c r="X3548" t="s">
        <v>82</v>
      </c>
      <c r="Y3548" t="s">
        <v>949</v>
      </c>
      <c r="Z3548" t="s">
        <v>42</v>
      </c>
      <c r="AA3548">
        <v>20060302</v>
      </c>
      <c r="AB3548" t="s">
        <v>43</v>
      </c>
      <c r="AC3548" t="s">
        <v>950</v>
      </c>
      <c r="AD3548" t="s">
        <v>951</v>
      </c>
      <c r="AE3548" t="s">
        <v>128</v>
      </c>
      <c r="AF3548" t="s">
        <v>45</v>
      </c>
    </row>
    <row r="3549" spans="1:32">
      <c r="A3549" t="s">
        <v>3770</v>
      </c>
      <c r="B3549">
        <v>20141013</v>
      </c>
      <c r="C3549" t="s">
        <v>3771</v>
      </c>
      <c r="D3549" t="s">
        <v>3772</v>
      </c>
      <c r="E3549">
        <v>34.29</v>
      </c>
      <c r="F3549">
        <v>140</v>
      </c>
      <c r="G3549">
        <v>91</v>
      </c>
      <c r="H3549">
        <v>3</v>
      </c>
      <c r="I3549">
        <v>4</v>
      </c>
      <c r="J3549">
        <v>420</v>
      </c>
      <c r="K3549">
        <v>251</v>
      </c>
      <c r="L3549">
        <v>388</v>
      </c>
      <c r="M3549" s="1">
        <v>3.0000000000000003E-20</v>
      </c>
      <c r="N3549">
        <v>97.8</v>
      </c>
      <c r="O3549" t="s">
        <v>35</v>
      </c>
      <c r="P3549" t="s">
        <v>3771</v>
      </c>
      <c r="Q3549" t="s">
        <v>36</v>
      </c>
      <c r="R3549" t="s">
        <v>3773</v>
      </c>
      <c r="S3549">
        <v>9606</v>
      </c>
      <c r="T3549" t="s">
        <v>36</v>
      </c>
      <c r="U3549" t="s">
        <v>147</v>
      </c>
      <c r="V3549" t="s">
        <v>148</v>
      </c>
      <c r="W3549" t="s">
        <v>39</v>
      </c>
      <c r="X3549" t="s">
        <v>40</v>
      </c>
      <c r="Y3549" t="s">
        <v>149</v>
      </c>
      <c r="Z3549" t="s">
        <v>42</v>
      </c>
      <c r="AA3549">
        <v>20100119</v>
      </c>
      <c r="AB3549" t="s">
        <v>43</v>
      </c>
      <c r="AC3549" t="s">
        <v>147</v>
      </c>
      <c r="AD3549" t="s">
        <v>148</v>
      </c>
      <c r="AE3549" t="s">
        <v>128</v>
      </c>
      <c r="AF3549" t="s">
        <v>45</v>
      </c>
    </row>
    <row r="3550" spans="1:32">
      <c r="A3550" t="s">
        <v>3770</v>
      </c>
      <c r="B3550">
        <v>20141013</v>
      </c>
      <c r="C3550" t="s">
        <v>3771</v>
      </c>
      <c r="D3550" t="s">
        <v>3772</v>
      </c>
      <c r="E3550">
        <v>34.29</v>
      </c>
      <c r="F3550">
        <v>140</v>
      </c>
      <c r="G3550">
        <v>91</v>
      </c>
      <c r="H3550">
        <v>3</v>
      </c>
      <c r="I3550">
        <v>4</v>
      </c>
      <c r="J3550">
        <v>420</v>
      </c>
      <c r="K3550">
        <v>251</v>
      </c>
      <c r="L3550">
        <v>388</v>
      </c>
      <c r="M3550" s="1">
        <v>3.0000000000000003E-20</v>
      </c>
      <c r="N3550">
        <v>97.8</v>
      </c>
      <c r="O3550" t="s">
        <v>35</v>
      </c>
      <c r="P3550" t="s">
        <v>3771</v>
      </c>
      <c r="Q3550" t="s">
        <v>36</v>
      </c>
      <c r="R3550" t="s">
        <v>3773</v>
      </c>
      <c r="S3550">
        <v>9606</v>
      </c>
      <c r="T3550" t="s">
        <v>36</v>
      </c>
      <c r="U3550" t="s">
        <v>144</v>
      </c>
      <c r="V3550" t="s">
        <v>145</v>
      </c>
      <c r="W3550" t="s">
        <v>39</v>
      </c>
      <c r="X3550" t="s">
        <v>40</v>
      </c>
      <c r="Y3550" t="s">
        <v>146</v>
      </c>
      <c r="Z3550" t="s">
        <v>42</v>
      </c>
      <c r="AA3550">
        <v>20100119</v>
      </c>
      <c r="AB3550" t="s">
        <v>43</v>
      </c>
      <c r="AC3550" t="s">
        <v>144</v>
      </c>
      <c r="AD3550" t="s">
        <v>145</v>
      </c>
      <c r="AE3550" t="s">
        <v>128</v>
      </c>
      <c r="AF3550" t="s">
        <v>45</v>
      </c>
    </row>
    <row r="3551" spans="1:32">
      <c r="A3551" t="s">
        <v>4409</v>
      </c>
      <c r="B3551">
        <v>97054094</v>
      </c>
      <c r="C3551" t="s">
        <v>4410</v>
      </c>
      <c r="D3551" t="s">
        <v>4411</v>
      </c>
      <c r="E3551">
        <v>42.06</v>
      </c>
      <c r="F3551">
        <v>107</v>
      </c>
      <c r="G3551">
        <v>60</v>
      </c>
      <c r="H3551">
        <v>2</v>
      </c>
      <c r="I3551">
        <v>340</v>
      </c>
      <c r="J3551">
        <v>26</v>
      </c>
      <c r="K3551">
        <v>1529</v>
      </c>
      <c r="L3551">
        <v>1634</v>
      </c>
      <c r="M3551" s="1">
        <v>4.9999999999999999E-20</v>
      </c>
      <c r="N3551">
        <v>96.3</v>
      </c>
      <c r="O3551" t="s">
        <v>35</v>
      </c>
      <c r="P3551" t="s">
        <v>4410</v>
      </c>
      <c r="Q3551" t="s">
        <v>36</v>
      </c>
      <c r="R3551" t="s">
        <v>4412</v>
      </c>
      <c r="S3551">
        <v>10090</v>
      </c>
      <c r="T3551" t="s">
        <v>36</v>
      </c>
      <c r="U3551" t="s">
        <v>147</v>
      </c>
      <c r="V3551" t="s">
        <v>148</v>
      </c>
      <c r="W3551" t="s">
        <v>39</v>
      </c>
      <c r="X3551" t="s">
        <v>40</v>
      </c>
      <c r="Y3551" t="s">
        <v>149</v>
      </c>
      <c r="Z3551" t="s">
        <v>42</v>
      </c>
      <c r="AA3551">
        <v>20100119</v>
      </c>
      <c r="AB3551" t="s">
        <v>43</v>
      </c>
      <c r="AC3551" t="s">
        <v>147</v>
      </c>
      <c r="AD3551" t="s">
        <v>148</v>
      </c>
      <c r="AE3551" t="s">
        <v>128</v>
      </c>
      <c r="AF3551" t="s">
        <v>45</v>
      </c>
    </row>
    <row r="3552" spans="1:32">
      <c r="A3552" t="s">
        <v>4409</v>
      </c>
      <c r="B3552">
        <v>97054094</v>
      </c>
      <c r="C3552" t="s">
        <v>4410</v>
      </c>
      <c r="D3552" t="s">
        <v>4411</v>
      </c>
      <c r="E3552">
        <v>42.06</v>
      </c>
      <c r="F3552">
        <v>107</v>
      </c>
      <c r="G3552">
        <v>60</v>
      </c>
      <c r="H3552">
        <v>2</v>
      </c>
      <c r="I3552">
        <v>340</v>
      </c>
      <c r="J3552">
        <v>26</v>
      </c>
      <c r="K3552">
        <v>1529</v>
      </c>
      <c r="L3552">
        <v>1634</v>
      </c>
      <c r="M3552" s="1">
        <v>4.9999999999999999E-20</v>
      </c>
      <c r="N3552">
        <v>96.3</v>
      </c>
      <c r="O3552" t="s">
        <v>35</v>
      </c>
      <c r="P3552" t="s">
        <v>4410</v>
      </c>
      <c r="Q3552" t="s">
        <v>36</v>
      </c>
      <c r="R3552" t="s">
        <v>4412</v>
      </c>
      <c r="S3552">
        <v>10090</v>
      </c>
      <c r="T3552" t="s">
        <v>36</v>
      </c>
      <c r="U3552" t="s">
        <v>144</v>
      </c>
      <c r="V3552" t="s">
        <v>145</v>
      </c>
      <c r="W3552" t="s">
        <v>39</v>
      </c>
      <c r="X3552" t="s">
        <v>40</v>
      </c>
      <c r="Y3552" t="s">
        <v>146</v>
      </c>
      <c r="Z3552" t="s">
        <v>42</v>
      </c>
      <c r="AA3552">
        <v>20100119</v>
      </c>
      <c r="AB3552" t="s">
        <v>43</v>
      </c>
      <c r="AC3552" t="s">
        <v>144</v>
      </c>
      <c r="AD3552" t="s">
        <v>145</v>
      </c>
      <c r="AE3552" t="s">
        <v>128</v>
      </c>
      <c r="AF3552" t="s">
        <v>45</v>
      </c>
    </row>
    <row r="3553" spans="1:32">
      <c r="A3553" t="s">
        <v>4425</v>
      </c>
      <c r="B3553">
        <v>116242848</v>
      </c>
      <c r="C3553" t="s">
        <v>4426</v>
      </c>
      <c r="D3553" t="s">
        <v>4427</v>
      </c>
      <c r="E3553">
        <v>42.16</v>
      </c>
      <c r="F3553">
        <v>102</v>
      </c>
      <c r="G3553">
        <v>59</v>
      </c>
      <c r="H3553">
        <v>1</v>
      </c>
      <c r="I3553">
        <v>348</v>
      </c>
      <c r="J3553">
        <v>43</v>
      </c>
      <c r="K3553">
        <v>416</v>
      </c>
      <c r="L3553">
        <v>516</v>
      </c>
      <c r="M3553" s="1">
        <v>6.0000000000000006E-20</v>
      </c>
      <c r="N3553">
        <v>95.9</v>
      </c>
      <c r="O3553" t="s">
        <v>35</v>
      </c>
      <c r="P3553" t="s">
        <v>4426</v>
      </c>
      <c r="Q3553" t="s">
        <v>36</v>
      </c>
      <c r="R3553" t="s">
        <v>4428</v>
      </c>
      <c r="S3553">
        <v>9606</v>
      </c>
      <c r="T3553" t="s">
        <v>36</v>
      </c>
      <c r="U3553" t="s">
        <v>147</v>
      </c>
      <c r="V3553" t="s">
        <v>148</v>
      </c>
      <c r="W3553" t="s">
        <v>39</v>
      </c>
      <c r="X3553" t="s">
        <v>40</v>
      </c>
      <c r="Y3553" t="s">
        <v>149</v>
      </c>
      <c r="Z3553" t="s">
        <v>42</v>
      </c>
      <c r="AA3553">
        <v>20100119</v>
      </c>
      <c r="AB3553" t="s">
        <v>43</v>
      </c>
      <c r="AC3553" t="s">
        <v>147</v>
      </c>
      <c r="AD3553" t="s">
        <v>148</v>
      </c>
      <c r="AE3553" t="s">
        <v>128</v>
      </c>
      <c r="AF3553" t="s">
        <v>45</v>
      </c>
    </row>
    <row r="3554" spans="1:32">
      <c r="A3554" t="s">
        <v>4425</v>
      </c>
      <c r="B3554">
        <v>116242848</v>
      </c>
      <c r="C3554" t="s">
        <v>4426</v>
      </c>
      <c r="D3554" t="s">
        <v>4427</v>
      </c>
      <c r="E3554">
        <v>42.16</v>
      </c>
      <c r="F3554">
        <v>102</v>
      </c>
      <c r="G3554">
        <v>59</v>
      </c>
      <c r="H3554">
        <v>1</v>
      </c>
      <c r="I3554">
        <v>348</v>
      </c>
      <c r="J3554">
        <v>43</v>
      </c>
      <c r="K3554">
        <v>416</v>
      </c>
      <c r="L3554">
        <v>516</v>
      </c>
      <c r="M3554" s="1">
        <v>6.0000000000000006E-20</v>
      </c>
      <c r="N3554">
        <v>95.9</v>
      </c>
      <c r="O3554" t="s">
        <v>35</v>
      </c>
      <c r="P3554" t="s">
        <v>4426</v>
      </c>
      <c r="Q3554" t="s">
        <v>36</v>
      </c>
      <c r="R3554" t="s">
        <v>4428</v>
      </c>
      <c r="S3554">
        <v>9606</v>
      </c>
      <c r="T3554" t="s">
        <v>36</v>
      </c>
      <c r="U3554" t="s">
        <v>144</v>
      </c>
      <c r="V3554" t="s">
        <v>145</v>
      </c>
      <c r="W3554" t="s">
        <v>39</v>
      </c>
      <c r="X3554" t="s">
        <v>40</v>
      </c>
      <c r="Y3554" t="s">
        <v>146</v>
      </c>
      <c r="Z3554" t="s">
        <v>42</v>
      </c>
      <c r="AA3554">
        <v>20100119</v>
      </c>
      <c r="AB3554" t="s">
        <v>43</v>
      </c>
      <c r="AC3554" t="s">
        <v>144</v>
      </c>
      <c r="AD3554" t="s">
        <v>145</v>
      </c>
      <c r="AE3554" t="s">
        <v>128</v>
      </c>
      <c r="AF3554" t="s">
        <v>45</v>
      </c>
    </row>
    <row r="3555" spans="1:32">
      <c r="A3555" t="s">
        <v>4443</v>
      </c>
      <c r="B3555">
        <v>19860235</v>
      </c>
      <c r="C3555" t="s">
        <v>4444</v>
      </c>
      <c r="D3555" t="s">
        <v>4445</v>
      </c>
      <c r="E3555">
        <v>57.3</v>
      </c>
      <c r="F3555">
        <v>89</v>
      </c>
      <c r="G3555">
        <v>37</v>
      </c>
      <c r="H3555">
        <v>1</v>
      </c>
      <c r="I3555">
        <v>5</v>
      </c>
      <c r="J3555">
        <v>268</v>
      </c>
      <c r="K3555">
        <v>644</v>
      </c>
      <c r="L3555">
        <v>732</v>
      </c>
      <c r="M3555" s="1">
        <v>7.9999999999999996E-20</v>
      </c>
      <c r="N3555">
        <v>95.5</v>
      </c>
      <c r="O3555" t="s">
        <v>35</v>
      </c>
      <c r="P3555" t="s">
        <v>4444</v>
      </c>
      <c r="Q3555" t="s">
        <v>36</v>
      </c>
      <c r="R3555" t="s">
        <v>4446</v>
      </c>
      <c r="S3555">
        <v>4896</v>
      </c>
      <c r="T3555" t="s">
        <v>36</v>
      </c>
      <c r="U3555" t="s">
        <v>144</v>
      </c>
      <c r="V3555" t="s">
        <v>145</v>
      </c>
      <c r="W3555" t="s">
        <v>39</v>
      </c>
      <c r="X3555" t="s">
        <v>40</v>
      </c>
      <c r="Y3555" t="s">
        <v>146</v>
      </c>
      <c r="Z3555" t="s">
        <v>42</v>
      </c>
      <c r="AA3555">
        <v>20100119</v>
      </c>
      <c r="AB3555" t="s">
        <v>43</v>
      </c>
      <c r="AC3555" t="s">
        <v>144</v>
      </c>
      <c r="AD3555" t="s">
        <v>145</v>
      </c>
      <c r="AE3555" t="s">
        <v>128</v>
      </c>
      <c r="AF3555" t="s">
        <v>45</v>
      </c>
    </row>
    <row r="3556" spans="1:32">
      <c r="A3556" t="s">
        <v>4443</v>
      </c>
      <c r="B3556">
        <v>19860235</v>
      </c>
      <c r="C3556" t="s">
        <v>4444</v>
      </c>
      <c r="D3556" t="s">
        <v>4445</v>
      </c>
      <c r="E3556">
        <v>57.3</v>
      </c>
      <c r="F3556">
        <v>89</v>
      </c>
      <c r="G3556">
        <v>37</v>
      </c>
      <c r="H3556">
        <v>1</v>
      </c>
      <c r="I3556">
        <v>5</v>
      </c>
      <c r="J3556">
        <v>268</v>
      </c>
      <c r="K3556">
        <v>644</v>
      </c>
      <c r="L3556">
        <v>732</v>
      </c>
      <c r="M3556" s="1">
        <v>7.9999999999999996E-20</v>
      </c>
      <c r="N3556">
        <v>95.5</v>
      </c>
      <c r="O3556" t="s">
        <v>35</v>
      </c>
      <c r="P3556" t="s">
        <v>4444</v>
      </c>
      <c r="Q3556" t="s">
        <v>36</v>
      </c>
      <c r="R3556" t="s">
        <v>4446</v>
      </c>
      <c r="S3556">
        <v>4896</v>
      </c>
      <c r="T3556" t="s">
        <v>36</v>
      </c>
      <c r="U3556" t="s">
        <v>147</v>
      </c>
      <c r="V3556" t="s">
        <v>148</v>
      </c>
      <c r="W3556" t="s">
        <v>39</v>
      </c>
      <c r="X3556" t="s">
        <v>40</v>
      </c>
      <c r="Y3556" t="s">
        <v>149</v>
      </c>
      <c r="Z3556" t="s">
        <v>42</v>
      </c>
      <c r="AA3556">
        <v>20100119</v>
      </c>
      <c r="AB3556" t="s">
        <v>43</v>
      </c>
      <c r="AC3556" t="s">
        <v>147</v>
      </c>
      <c r="AD3556" t="s">
        <v>148</v>
      </c>
      <c r="AE3556" t="s">
        <v>128</v>
      </c>
      <c r="AF3556" t="s">
        <v>45</v>
      </c>
    </row>
    <row r="3557" spans="1:32">
      <c r="A3557" t="s">
        <v>4449</v>
      </c>
      <c r="B3557">
        <v>1731430</v>
      </c>
      <c r="C3557" t="s">
        <v>4450</v>
      </c>
      <c r="D3557" t="s">
        <v>4451</v>
      </c>
      <c r="E3557">
        <v>32.46</v>
      </c>
      <c r="F3557">
        <v>191</v>
      </c>
      <c r="G3557">
        <v>126</v>
      </c>
      <c r="H3557">
        <v>3</v>
      </c>
      <c r="I3557">
        <v>852</v>
      </c>
      <c r="J3557">
        <v>289</v>
      </c>
      <c r="K3557">
        <v>107</v>
      </c>
      <c r="L3557">
        <v>288</v>
      </c>
      <c r="M3557" s="1">
        <v>9.9999999999999998E-20</v>
      </c>
      <c r="N3557">
        <v>97.4</v>
      </c>
      <c r="O3557" t="s">
        <v>35</v>
      </c>
      <c r="P3557" t="s">
        <v>4450</v>
      </c>
      <c r="Q3557" t="s">
        <v>36</v>
      </c>
      <c r="R3557" t="s">
        <v>4450</v>
      </c>
      <c r="S3557">
        <v>8355</v>
      </c>
      <c r="T3557" t="s">
        <v>36</v>
      </c>
      <c r="U3557" t="s">
        <v>147</v>
      </c>
      <c r="V3557" t="s">
        <v>148</v>
      </c>
      <c r="W3557" t="s">
        <v>39</v>
      </c>
      <c r="X3557" t="s">
        <v>40</v>
      </c>
      <c r="Y3557" t="s">
        <v>149</v>
      </c>
      <c r="Z3557" t="s">
        <v>42</v>
      </c>
      <c r="AA3557">
        <v>20100119</v>
      </c>
      <c r="AB3557" t="s">
        <v>43</v>
      </c>
      <c r="AC3557" t="s">
        <v>147</v>
      </c>
      <c r="AD3557" t="s">
        <v>148</v>
      </c>
      <c r="AE3557" t="s">
        <v>128</v>
      </c>
      <c r="AF3557" t="s">
        <v>45</v>
      </c>
    </row>
    <row r="3558" spans="1:32">
      <c r="A3558" t="s">
        <v>4449</v>
      </c>
      <c r="B3558">
        <v>1731430</v>
      </c>
      <c r="C3558" t="s">
        <v>4450</v>
      </c>
      <c r="D3558" t="s">
        <v>4451</v>
      </c>
      <c r="E3558">
        <v>32.46</v>
      </c>
      <c r="F3558">
        <v>191</v>
      </c>
      <c r="G3558">
        <v>126</v>
      </c>
      <c r="H3558">
        <v>3</v>
      </c>
      <c r="I3558">
        <v>852</v>
      </c>
      <c r="J3558">
        <v>289</v>
      </c>
      <c r="K3558">
        <v>107</v>
      </c>
      <c r="L3558">
        <v>288</v>
      </c>
      <c r="M3558" s="1">
        <v>9.9999999999999998E-20</v>
      </c>
      <c r="N3558">
        <v>97.4</v>
      </c>
      <c r="O3558" t="s">
        <v>35</v>
      </c>
      <c r="P3558" t="s">
        <v>4450</v>
      </c>
      <c r="Q3558" t="s">
        <v>36</v>
      </c>
      <c r="R3558" t="s">
        <v>4450</v>
      </c>
      <c r="S3558">
        <v>8355</v>
      </c>
      <c r="T3558" t="s">
        <v>36</v>
      </c>
      <c r="U3558" t="s">
        <v>144</v>
      </c>
      <c r="V3558" t="s">
        <v>145</v>
      </c>
      <c r="W3558" t="s">
        <v>39</v>
      </c>
      <c r="X3558" t="s">
        <v>40</v>
      </c>
      <c r="Y3558" t="s">
        <v>146</v>
      </c>
      <c r="Z3558" t="s">
        <v>42</v>
      </c>
      <c r="AA3558">
        <v>20100119</v>
      </c>
      <c r="AB3558" t="s">
        <v>43</v>
      </c>
      <c r="AC3558" t="s">
        <v>144</v>
      </c>
      <c r="AD3558" t="s">
        <v>145</v>
      </c>
      <c r="AE3558" t="s">
        <v>128</v>
      </c>
      <c r="AF3558" t="s">
        <v>45</v>
      </c>
    </row>
    <row r="3559" spans="1:32">
      <c r="A3559" t="s">
        <v>4461</v>
      </c>
      <c r="B3559">
        <v>239938885</v>
      </c>
      <c r="C3559" t="s">
        <v>4462</v>
      </c>
      <c r="D3559" t="s">
        <v>4463</v>
      </c>
      <c r="E3559">
        <v>42.57</v>
      </c>
      <c r="F3559">
        <v>101</v>
      </c>
      <c r="G3559">
        <v>58</v>
      </c>
      <c r="H3559">
        <v>0</v>
      </c>
      <c r="I3559">
        <v>4</v>
      </c>
      <c r="J3559">
        <v>306</v>
      </c>
      <c r="K3559">
        <v>207</v>
      </c>
      <c r="L3559">
        <v>307</v>
      </c>
      <c r="M3559" s="1">
        <v>9.9999999999999998E-20</v>
      </c>
      <c r="N3559">
        <v>94.7</v>
      </c>
      <c r="O3559" t="s">
        <v>35</v>
      </c>
      <c r="P3559" t="s">
        <v>4462</v>
      </c>
      <c r="Q3559" t="s">
        <v>36</v>
      </c>
      <c r="R3559" t="s">
        <v>4464</v>
      </c>
      <c r="S3559">
        <v>9606</v>
      </c>
      <c r="T3559" t="s">
        <v>36</v>
      </c>
      <c r="U3559" t="s">
        <v>147</v>
      </c>
      <c r="V3559" t="s">
        <v>148</v>
      </c>
      <c r="W3559" t="s">
        <v>39</v>
      </c>
      <c r="X3559" t="s">
        <v>40</v>
      </c>
      <c r="Y3559" t="s">
        <v>149</v>
      </c>
      <c r="Z3559" t="s">
        <v>42</v>
      </c>
      <c r="AA3559">
        <v>20100119</v>
      </c>
      <c r="AB3559" t="s">
        <v>43</v>
      </c>
      <c r="AC3559" t="s">
        <v>147</v>
      </c>
      <c r="AD3559" t="s">
        <v>148</v>
      </c>
      <c r="AE3559" t="s">
        <v>128</v>
      </c>
      <c r="AF3559" t="s">
        <v>45</v>
      </c>
    </row>
    <row r="3560" spans="1:32">
      <c r="A3560" t="s">
        <v>4461</v>
      </c>
      <c r="B3560">
        <v>239938885</v>
      </c>
      <c r="C3560" t="s">
        <v>4462</v>
      </c>
      <c r="D3560" t="s">
        <v>4463</v>
      </c>
      <c r="E3560">
        <v>42.57</v>
      </c>
      <c r="F3560">
        <v>101</v>
      </c>
      <c r="G3560">
        <v>58</v>
      </c>
      <c r="H3560">
        <v>0</v>
      </c>
      <c r="I3560">
        <v>4</v>
      </c>
      <c r="J3560">
        <v>306</v>
      </c>
      <c r="K3560">
        <v>207</v>
      </c>
      <c r="L3560">
        <v>307</v>
      </c>
      <c r="M3560" s="1">
        <v>9.9999999999999998E-20</v>
      </c>
      <c r="N3560">
        <v>94.7</v>
      </c>
      <c r="O3560" t="s">
        <v>35</v>
      </c>
      <c r="P3560" t="s">
        <v>4462</v>
      </c>
      <c r="Q3560" t="s">
        <v>36</v>
      </c>
      <c r="R3560" t="s">
        <v>4464</v>
      </c>
      <c r="S3560">
        <v>9606</v>
      </c>
      <c r="T3560" t="s">
        <v>36</v>
      </c>
      <c r="U3560" t="s">
        <v>144</v>
      </c>
      <c r="V3560" t="s">
        <v>145</v>
      </c>
      <c r="W3560" t="s">
        <v>39</v>
      </c>
      <c r="X3560" t="s">
        <v>40</v>
      </c>
      <c r="Y3560" t="s">
        <v>146</v>
      </c>
      <c r="Z3560" t="s">
        <v>42</v>
      </c>
      <c r="AA3560">
        <v>20100119</v>
      </c>
      <c r="AB3560" t="s">
        <v>43</v>
      </c>
      <c r="AC3560" t="s">
        <v>144</v>
      </c>
      <c r="AD3560" t="s">
        <v>145</v>
      </c>
      <c r="AE3560" t="s">
        <v>128</v>
      </c>
      <c r="AF3560" t="s">
        <v>45</v>
      </c>
    </row>
    <row r="3561" spans="1:32">
      <c r="A3561" t="s">
        <v>4465</v>
      </c>
      <c r="B3561">
        <v>29428024</v>
      </c>
      <c r="C3561" t="s">
        <v>4466</v>
      </c>
      <c r="D3561" t="s">
        <v>4467</v>
      </c>
      <c r="E3561">
        <v>55.71</v>
      </c>
      <c r="F3561">
        <v>70</v>
      </c>
      <c r="G3561">
        <v>31</v>
      </c>
      <c r="H3561">
        <v>0</v>
      </c>
      <c r="I3561">
        <v>8</v>
      </c>
      <c r="J3561">
        <v>217</v>
      </c>
      <c r="K3561">
        <v>546</v>
      </c>
      <c r="L3561">
        <v>615</v>
      </c>
      <c r="M3561" s="1">
        <v>9.9999999999999998E-20</v>
      </c>
      <c r="N3561">
        <v>95.1</v>
      </c>
      <c r="O3561" t="s">
        <v>35</v>
      </c>
      <c r="P3561" t="s">
        <v>4466</v>
      </c>
      <c r="Q3561" t="s">
        <v>36</v>
      </c>
      <c r="R3561" t="s">
        <v>4468</v>
      </c>
      <c r="S3561">
        <v>7227</v>
      </c>
      <c r="T3561" t="s">
        <v>36</v>
      </c>
      <c r="U3561" t="s">
        <v>147</v>
      </c>
      <c r="V3561" t="s">
        <v>148</v>
      </c>
      <c r="W3561" t="s">
        <v>39</v>
      </c>
      <c r="X3561" t="s">
        <v>40</v>
      </c>
      <c r="Y3561" t="s">
        <v>149</v>
      </c>
      <c r="Z3561" t="s">
        <v>42</v>
      </c>
      <c r="AA3561">
        <v>20100119</v>
      </c>
      <c r="AB3561" t="s">
        <v>43</v>
      </c>
      <c r="AC3561" t="s">
        <v>147</v>
      </c>
      <c r="AD3561" t="s">
        <v>148</v>
      </c>
      <c r="AE3561" t="s">
        <v>128</v>
      </c>
      <c r="AF3561" t="s">
        <v>45</v>
      </c>
    </row>
    <row r="3562" spans="1:32">
      <c r="A3562" t="s">
        <v>4465</v>
      </c>
      <c r="B3562">
        <v>29428024</v>
      </c>
      <c r="C3562" t="s">
        <v>4466</v>
      </c>
      <c r="D3562" t="s">
        <v>4467</v>
      </c>
      <c r="E3562">
        <v>55.71</v>
      </c>
      <c r="F3562">
        <v>70</v>
      </c>
      <c r="G3562">
        <v>31</v>
      </c>
      <c r="H3562">
        <v>0</v>
      </c>
      <c r="I3562">
        <v>8</v>
      </c>
      <c r="J3562">
        <v>217</v>
      </c>
      <c r="K3562">
        <v>546</v>
      </c>
      <c r="L3562">
        <v>615</v>
      </c>
      <c r="M3562" s="1">
        <v>9.9999999999999998E-20</v>
      </c>
      <c r="N3562">
        <v>95.1</v>
      </c>
      <c r="O3562" t="s">
        <v>35</v>
      </c>
      <c r="P3562" t="s">
        <v>4466</v>
      </c>
      <c r="Q3562" t="s">
        <v>36</v>
      </c>
      <c r="R3562" t="s">
        <v>4468</v>
      </c>
      <c r="S3562">
        <v>7227</v>
      </c>
      <c r="T3562" t="s">
        <v>36</v>
      </c>
      <c r="U3562" t="s">
        <v>144</v>
      </c>
      <c r="V3562" t="s">
        <v>145</v>
      </c>
      <c r="W3562" t="s">
        <v>39</v>
      </c>
      <c r="X3562" t="s">
        <v>40</v>
      </c>
      <c r="Y3562" t="s">
        <v>146</v>
      </c>
      <c r="Z3562" t="s">
        <v>42</v>
      </c>
      <c r="AA3562">
        <v>20100119</v>
      </c>
      <c r="AB3562" t="s">
        <v>43</v>
      </c>
      <c r="AC3562" t="s">
        <v>144</v>
      </c>
      <c r="AD3562" t="s">
        <v>145</v>
      </c>
      <c r="AE3562" t="s">
        <v>128</v>
      </c>
      <c r="AF3562" t="s">
        <v>45</v>
      </c>
    </row>
    <row r="3563" spans="1:32">
      <c r="A3563" t="s">
        <v>4505</v>
      </c>
      <c r="B3563">
        <v>51338665</v>
      </c>
      <c r="C3563" t="s">
        <v>2567</v>
      </c>
      <c r="D3563" t="s">
        <v>2568</v>
      </c>
      <c r="E3563">
        <v>61.04</v>
      </c>
      <c r="F3563">
        <v>77</v>
      </c>
      <c r="G3563">
        <v>29</v>
      </c>
      <c r="H3563">
        <v>1</v>
      </c>
      <c r="I3563">
        <v>1</v>
      </c>
      <c r="J3563">
        <v>228</v>
      </c>
      <c r="K3563">
        <v>30</v>
      </c>
      <c r="L3563">
        <v>106</v>
      </c>
      <c r="M3563" s="1">
        <v>2E-19</v>
      </c>
      <c r="N3563">
        <v>94.4</v>
      </c>
      <c r="O3563" t="s">
        <v>35</v>
      </c>
      <c r="P3563" t="s">
        <v>2567</v>
      </c>
      <c r="Q3563" t="s">
        <v>36</v>
      </c>
      <c r="R3563" t="s">
        <v>2569</v>
      </c>
      <c r="S3563">
        <v>9606</v>
      </c>
      <c r="T3563" t="s">
        <v>36</v>
      </c>
      <c r="U3563" t="s">
        <v>125</v>
      </c>
      <c r="V3563" t="s">
        <v>126</v>
      </c>
      <c r="W3563" t="s">
        <v>39</v>
      </c>
      <c r="X3563" t="s">
        <v>40</v>
      </c>
      <c r="Y3563" t="s">
        <v>127</v>
      </c>
      <c r="Z3563" t="s">
        <v>42</v>
      </c>
      <c r="AA3563">
        <v>20100119</v>
      </c>
      <c r="AB3563" t="s">
        <v>43</v>
      </c>
      <c r="AC3563" t="s">
        <v>125</v>
      </c>
      <c r="AD3563" t="s">
        <v>126</v>
      </c>
      <c r="AE3563" t="s">
        <v>128</v>
      </c>
      <c r="AF3563" t="s">
        <v>45</v>
      </c>
    </row>
    <row r="3564" spans="1:32">
      <c r="A3564" t="s">
        <v>4505</v>
      </c>
      <c r="B3564">
        <v>51338665</v>
      </c>
      <c r="C3564" t="s">
        <v>2567</v>
      </c>
      <c r="D3564" t="s">
        <v>2568</v>
      </c>
      <c r="E3564">
        <v>61.04</v>
      </c>
      <c r="F3564">
        <v>77</v>
      </c>
      <c r="G3564">
        <v>29</v>
      </c>
      <c r="H3564">
        <v>1</v>
      </c>
      <c r="I3564">
        <v>1</v>
      </c>
      <c r="J3564">
        <v>228</v>
      </c>
      <c r="K3564">
        <v>30</v>
      </c>
      <c r="L3564">
        <v>106</v>
      </c>
      <c r="M3564" s="1">
        <v>2E-19</v>
      </c>
      <c r="N3564">
        <v>94.4</v>
      </c>
      <c r="O3564" t="s">
        <v>35</v>
      </c>
      <c r="P3564" t="s">
        <v>2567</v>
      </c>
      <c r="Q3564" t="s">
        <v>36</v>
      </c>
      <c r="R3564" t="s">
        <v>2569</v>
      </c>
      <c r="S3564">
        <v>9606</v>
      </c>
      <c r="T3564" t="s">
        <v>36</v>
      </c>
      <c r="U3564" t="s">
        <v>129</v>
      </c>
      <c r="V3564" t="s">
        <v>130</v>
      </c>
      <c r="W3564" t="s">
        <v>39</v>
      </c>
      <c r="X3564" t="s">
        <v>40</v>
      </c>
      <c r="Y3564" t="s">
        <v>131</v>
      </c>
      <c r="Z3564" t="s">
        <v>42</v>
      </c>
      <c r="AA3564">
        <v>20100119</v>
      </c>
      <c r="AB3564" t="s">
        <v>43</v>
      </c>
      <c r="AC3564" t="s">
        <v>129</v>
      </c>
      <c r="AD3564" t="s">
        <v>130</v>
      </c>
      <c r="AE3564" t="s">
        <v>128</v>
      </c>
      <c r="AF3564" t="s">
        <v>45</v>
      </c>
    </row>
    <row r="3565" spans="1:32">
      <c r="A3565" t="s">
        <v>4506</v>
      </c>
      <c r="B3565">
        <v>38258555</v>
      </c>
      <c r="C3565" t="s">
        <v>4507</v>
      </c>
      <c r="D3565" t="s">
        <v>4508</v>
      </c>
      <c r="E3565">
        <v>34.56</v>
      </c>
      <c r="F3565">
        <v>136</v>
      </c>
      <c r="G3565">
        <v>87</v>
      </c>
      <c r="H3565">
        <v>2</v>
      </c>
      <c r="I3565">
        <v>407</v>
      </c>
      <c r="J3565">
        <v>6</v>
      </c>
      <c r="K3565">
        <v>81</v>
      </c>
      <c r="L3565">
        <v>199</v>
      </c>
      <c r="M3565" s="1">
        <v>2E-19</v>
      </c>
      <c r="N3565">
        <v>95.1</v>
      </c>
      <c r="O3565" t="s">
        <v>35</v>
      </c>
      <c r="P3565" t="s">
        <v>4507</v>
      </c>
      <c r="Q3565" t="s">
        <v>36</v>
      </c>
      <c r="R3565" t="s">
        <v>4509</v>
      </c>
      <c r="S3565">
        <v>10090</v>
      </c>
      <c r="T3565" t="s">
        <v>36</v>
      </c>
      <c r="U3565" t="s">
        <v>4510</v>
      </c>
      <c r="V3565" t="s">
        <v>4511</v>
      </c>
      <c r="W3565" t="s">
        <v>81</v>
      </c>
      <c r="X3565" t="s">
        <v>82</v>
      </c>
      <c r="Y3565" t="s">
        <v>4512</v>
      </c>
      <c r="Z3565" t="s">
        <v>42</v>
      </c>
      <c r="AA3565">
        <v>20090921</v>
      </c>
      <c r="AB3565" t="s">
        <v>43</v>
      </c>
      <c r="AC3565" t="s">
        <v>4510</v>
      </c>
      <c r="AD3565" t="s">
        <v>4511</v>
      </c>
      <c r="AE3565" t="s">
        <v>128</v>
      </c>
      <c r="AF3565" t="s">
        <v>45</v>
      </c>
    </row>
    <row r="3566" spans="1:32">
      <c r="A3566" t="s">
        <v>4506</v>
      </c>
      <c r="B3566">
        <v>38258555</v>
      </c>
      <c r="C3566" t="s">
        <v>4507</v>
      </c>
      <c r="D3566" t="s">
        <v>4508</v>
      </c>
      <c r="E3566">
        <v>34.56</v>
      </c>
      <c r="F3566">
        <v>136</v>
      </c>
      <c r="G3566">
        <v>87</v>
      </c>
      <c r="H3566">
        <v>2</v>
      </c>
      <c r="I3566">
        <v>407</v>
      </c>
      <c r="J3566">
        <v>6</v>
      </c>
      <c r="K3566">
        <v>81</v>
      </c>
      <c r="L3566">
        <v>199</v>
      </c>
      <c r="M3566" s="1">
        <v>2E-19</v>
      </c>
      <c r="N3566">
        <v>95.1</v>
      </c>
      <c r="O3566" t="s">
        <v>35</v>
      </c>
      <c r="P3566" t="s">
        <v>4507</v>
      </c>
      <c r="Q3566" t="s">
        <v>36</v>
      </c>
      <c r="R3566" t="s">
        <v>4509</v>
      </c>
      <c r="S3566">
        <v>10090</v>
      </c>
      <c r="T3566" t="s">
        <v>36</v>
      </c>
      <c r="U3566" t="s">
        <v>4513</v>
      </c>
      <c r="V3566" t="s">
        <v>4514</v>
      </c>
      <c r="W3566" t="s">
        <v>81</v>
      </c>
      <c r="X3566" t="s">
        <v>82</v>
      </c>
      <c r="Y3566" t="s">
        <v>4512</v>
      </c>
      <c r="Z3566" t="s">
        <v>42</v>
      </c>
      <c r="AA3566">
        <v>20090921</v>
      </c>
      <c r="AB3566" t="s">
        <v>43</v>
      </c>
      <c r="AC3566" t="s">
        <v>4513</v>
      </c>
      <c r="AD3566" t="s">
        <v>4514</v>
      </c>
      <c r="AE3566" t="s">
        <v>128</v>
      </c>
      <c r="AF3566" t="s">
        <v>45</v>
      </c>
    </row>
    <row r="3567" spans="1:32">
      <c r="A3567" t="s">
        <v>4515</v>
      </c>
      <c r="B3567">
        <v>54036212</v>
      </c>
      <c r="C3567" t="s">
        <v>4516</v>
      </c>
      <c r="D3567" t="s">
        <v>4517</v>
      </c>
      <c r="E3567">
        <v>71.930000000000007</v>
      </c>
      <c r="F3567">
        <v>57</v>
      </c>
      <c r="G3567">
        <v>16</v>
      </c>
      <c r="H3567">
        <v>0</v>
      </c>
      <c r="I3567">
        <v>474</v>
      </c>
      <c r="J3567">
        <v>304</v>
      </c>
      <c r="K3567">
        <v>8</v>
      </c>
      <c r="L3567">
        <v>64</v>
      </c>
      <c r="M3567" s="1">
        <v>2E-19</v>
      </c>
      <c r="N3567">
        <v>94.7</v>
      </c>
      <c r="O3567" t="s">
        <v>35</v>
      </c>
      <c r="P3567" t="s">
        <v>4516</v>
      </c>
      <c r="Q3567" t="s">
        <v>36</v>
      </c>
      <c r="R3567" t="s">
        <v>4518</v>
      </c>
      <c r="S3567">
        <v>7227</v>
      </c>
      <c r="T3567" t="s">
        <v>36</v>
      </c>
      <c r="U3567" t="s">
        <v>484</v>
      </c>
      <c r="V3567" t="s">
        <v>485</v>
      </c>
      <c r="W3567" t="s">
        <v>39</v>
      </c>
      <c r="X3567" t="s">
        <v>40</v>
      </c>
      <c r="Y3567" t="s">
        <v>486</v>
      </c>
      <c r="Z3567" t="s">
        <v>42</v>
      </c>
      <c r="AA3567">
        <v>20100119</v>
      </c>
      <c r="AB3567" t="s">
        <v>43</v>
      </c>
      <c r="AC3567" t="s">
        <v>484</v>
      </c>
      <c r="AD3567" t="s">
        <v>485</v>
      </c>
      <c r="AE3567" t="s">
        <v>128</v>
      </c>
      <c r="AF3567" t="s">
        <v>45</v>
      </c>
    </row>
    <row r="3568" spans="1:32">
      <c r="A3568" t="s">
        <v>4527</v>
      </c>
      <c r="B3568">
        <v>82241288</v>
      </c>
      <c r="C3568" t="s">
        <v>4528</v>
      </c>
      <c r="D3568" t="s">
        <v>4529</v>
      </c>
      <c r="E3568">
        <v>89.13</v>
      </c>
      <c r="F3568">
        <v>46</v>
      </c>
      <c r="G3568">
        <v>5</v>
      </c>
      <c r="H3568">
        <v>0</v>
      </c>
      <c r="I3568">
        <v>401</v>
      </c>
      <c r="J3568">
        <v>264</v>
      </c>
      <c r="K3568">
        <v>381</v>
      </c>
      <c r="L3568">
        <v>426</v>
      </c>
      <c r="M3568" s="1">
        <v>2.9999999999999999E-19</v>
      </c>
      <c r="N3568">
        <v>93.6</v>
      </c>
      <c r="O3568" t="s">
        <v>35</v>
      </c>
      <c r="P3568" t="s">
        <v>4528</v>
      </c>
      <c r="Q3568" t="s">
        <v>36</v>
      </c>
      <c r="R3568" t="s">
        <v>4530</v>
      </c>
      <c r="S3568">
        <v>7955</v>
      </c>
      <c r="T3568" t="s">
        <v>36</v>
      </c>
      <c r="U3568" t="s">
        <v>147</v>
      </c>
      <c r="V3568" t="s">
        <v>148</v>
      </c>
      <c r="W3568" t="s">
        <v>39</v>
      </c>
      <c r="X3568" t="s">
        <v>40</v>
      </c>
      <c r="Y3568" t="s">
        <v>149</v>
      </c>
      <c r="Z3568" t="s">
        <v>42</v>
      </c>
      <c r="AA3568">
        <v>20100119</v>
      </c>
      <c r="AB3568" t="s">
        <v>43</v>
      </c>
      <c r="AC3568" t="s">
        <v>147</v>
      </c>
      <c r="AD3568" t="s">
        <v>148</v>
      </c>
      <c r="AE3568" t="s">
        <v>128</v>
      </c>
      <c r="AF3568" t="s">
        <v>45</v>
      </c>
    </row>
    <row r="3569" spans="1:32">
      <c r="A3569" t="s">
        <v>4527</v>
      </c>
      <c r="B3569">
        <v>82241288</v>
      </c>
      <c r="C3569" t="s">
        <v>4528</v>
      </c>
      <c r="D3569" t="s">
        <v>4529</v>
      </c>
      <c r="E3569">
        <v>89.13</v>
      </c>
      <c r="F3569">
        <v>46</v>
      </c>
      <c r="G3569">
        <v>5</v>
      </c>
      <c r="H3569">
        <v>0</v>
      </c>
      <c r="I3569">
        <v>401</v>
      </c>
      <c r="J3569">
        <v>264</v>
      </c>
      <c r="K3569">
        <v>381</v>
      </c>
      <c r="L3569">
        <v>426</v>
      </c>
      <c r="M3569" s="1">
        <v>2.9999999999999999E-19</v>
      </c>
      <c r="N3569">
        <v>93.6</v>
      </c>
      <c r="O3569" t="s">
        <v>35</v>
      </c>
      <c r="P3569" t="s">
        <v>4528</v>
      </c>
      <c r="Q3569" t="s">
        <v>36</v>
      </c>
      <c r="R3569" t="s">
        <v>4530</v>
      </c>
      <c r="S3569">
        <v>7955</v>
      </c>
      <c r="T3569" t="s">
        <v>36</v>
      </c>
      <c r="U3569" t="s">
        <v>144</v>
      </c>
      <c r="V3569" t="s">
        <v>145</v>
      </c>
      <c r="W3569" t="s">
        <v>39</v>
      </c>
      <c r="X3569" t="s">
        <v>40</v>
      </c>
      <c r="Y3569" t="s">
        <v>146</v>
      </c>
      <c r="Z3569" t="s">
        <v>42</v>
      </c>
      <c r="AA3569">
        <v>20100119</v>
      </c>
      <c r="AB3569" t="s">
        <v>43</v>
      </c>
      <c r="AC3569" t="s">
        <v>144</v>
      </c>
      <c r="AD3569" t="s">
        <v>145</v>
      </c>
      <c r="AE3569" t="s">
        <v>128</v>
      </c>
      <c r="AF3569" t="s">
        <v>45</v>
      </c>
    </row>
    <row r="3570" spans="1:32">
      <c r="A3570" t="s">
        <v>4589</v>
      </c>
      <c r="B3570">
        <v>135299</v>
      </c>
      <c r="C3570" t="s">
        <v>4590</v>
      </c>
      <c r="D3570" t="s">
        <v>4591</v>
      </c>
      <c r="E3570">
        <v>63.33</v>
      </c>
      <c r="F3570">
        <v>90</v>
      </c>
      <c r="G3570">
        <v>33</v>
      </c>
      <c r="H3570">
        <v>0</v>
      </c>
      <c r="I3570">
        <v>309</v>
      </c>
      <c r="J3570">
        <v>40</v>
      </c>
      <c r="K3570">
        <v>242</v>
      </c>
      <c r="L3570">
        <v>331</v>
      </c>
      <c r="M3570" s="1">
        <v>9.0000000000000003E-19</v>
      </c>
      <c r="N3570">
        <v>92</v>
      </c>
      <c r="O3570" t="s">
        <v>35</v>
      </c>
      <c r="P3570" t="s">
        <v>4590</v>
      </c>
      <c r="Q3570" t="s">
        <v>36</v>
      </c>
      <c r="R3570" t="s">
        <v>4592</v>
      </c>
      <c r="S3570">
        <v>10090</v>
      </c>
      <c r="T3570" t="s">
        <v>36</v>
      </c>
      <c r="U3570" t="s">
        <v>144</v>
      </c>
      <c r="V3570" t="s">
        <v>145</v>
      </c>
      <c r="W3570" t="s">
        <v>39</v>
      </c>
      <c r="X3570" t="s">
        <v>40</v>
      </c>
      <c r="Y3570" t="s">
        <v>146</v>
      </c>
      <c r="Z3570" t="s">
        <v>42</v>
      </c>
      <c r="AA3570">
        <v>20100119</v>
      </c>
      <c r="AB3570" t="s">
        <v>43</v>
      </c>
      <c r="AC3570" t="s">
        <v>144</v>
      </c>
      <c r="AD3570" t="s">
        <v>145</v>
      </c>
      <c r="AE3570" t="s">
        <v>128</v>
      </c>
      <c r="AF3570" t="s">
        <v>45</v>
      </c>
    </row>
    <row r="3571" spans="1:32">
      <c r="A3571" t="s">
        <v>4589</v>
      </c>
      <c r="B3571">
        <v>135299</v>
      </c>
      <c r="C3571" t="s">
        <v>4590</v>
      </c>
      <c r="D3571" t="s">
        <v>4591</v>
      </c>
      <c r="E3571">
        <v>63.33</v>
      </c>
      <c r="F3571">
        <v>90</v>
      </c>
      <c r="G3571">
        <v>33</v>
      </c>
      <c r="H3571">
        <v>0</v>
      </c>
      <c r="I3571">
        <v>309</v>
      </c>
      <c r="J3571">
        <v>40</v>
      </c>
      <c r="K3571">
        <v>242</v>
      </c>
      <c r="L3571">
        <v>331</v>
      </c>
      <c r="M3571" s="1">
        <v>9.0000000000000003E-19</v>
      </c>
      <c r="N3571">
        <v>92</v>
      </c>
      <c r="O3571" t="s">
        <v>35</v>
      </c>
      <c r="P3571" t="s">
        <v>4590</v>
      </c>
      <c r="Q3571" t="s">
        <v>36</v>
      </c>
      <c r="R3571" t="s">
        <v>4592</v>
      </c>
      <c r="S3571">
        <v>10090</v>
      </c>
      <c r="T3571" t="s">
        <v>36</v>
      </c>
      <c r="U3571" t="s">
        <v>147</v>
      </c>
      <c r="V3571" t="s">
        <v>148</v>
      </c>
      <c r="W3571" t="s">
        <v>39</v>
      </c>
      <c r="X3571" t="s">
        <v>40</v>
      </c>
      <c r="Y3571" t="s">
        <v>149</v>
      </c>
      <c r="Z3571" t="s">
        <v>42</v>
      </c>
      <c r="AA3571">
        <v>20100119</v>
      </c>
      <c r="AB3571" t="s">
        <v>43</v>
      </c>
      <c r="AC3571" t="s">
        <v>147</v>
      </c>
      <c r="AD3571" t="s">
        <v>148</v>
      </c>
      <c r="AE3571" t="s">
        <v>128</v>
      </c>
      <c r="AF3571" t="s">
        <v>45</v>
      </c>
    </row>
    <row r="3572" spans="1:32">
      <c r="A3572" t="s">
        <v>4601</v>
      </c>
      <c r="B3572">
        <v>22654254</v>
      </c>
      <c r="C3572" t="s">
        <v>2195</v>
      </c>
      <c r="D3572" t="s">
        <v>2196</v>
      </c>
      <c r="E3572">
        <v>43.51</v>
      </c>
      <c r="F3572">
        <v>131</v>
      </c>
      <c r="G3572">
        <v>70</v>
      </c>
      <c r="H3572">
        <v>4</v>
      </c>
      <c r="I3572">
        <v>386</v>
      </c>
      <c r="J3572">
        <v>6</v>
      </c>
      <c r="K3572">
        <v>258</v>
      </c>
      <c r="L3572">
        <v>384</v>
      </c>
      <c r="M3572" s="1">
        <v>1.0000000000000001E-18</v>
      </c>
      <c r="N3572">
        <v>91.7</v>
      </c>
      <c r="O3572" t="s">
        <v>35</v>
      </c>
      <c r="P3572" t="s">
        <v>2195</v>
      </c>
      <c r="Q3572" t="s">
        <v>36</v>
      </c>
      <c r="R3572" t="s">
        <v>2197</v>
      </c>
      <c r="S3572">
        <v>10090</v>
      </c>
      <c r="T3572" t="s">
        <v>36</v>
      </c>
      <c r="U3572" t="s">
        <v>2210</v>
      </c>
      <c r="V3572" t="s">
        <v>2211</v>
      </c>
      <c r="W3572" t="s">
        <v>81</v>
      </c>
      <c r="X3572" t="s">
        <v>82</v>
      </c>
      <c r="Y3572" t="s">
        <v>2198</v>
      </c>
      <c r="Z3572" t="s">
        <v>42</v>
      </c>
      <c r="AA3572">
        <v>20070103</v>
      </c>
      <c r="AB3572" t="s">
        <v>43</v>
      </c>
      <c r="AC3572" t="s">
        <v>2210</v>
      </c>
      <c r="AD3572" t="s">
        <v>2211</v>
      </c>
      <c r="AE3572" t="s">
        <v>128</v>
      </c>
      <c r="AF3572" t="s">
        <v>45</v>
      </c>
    </row>
    <row r="3573" spans="1:32">
      <c r="A3573" t="s">
        <v>4628</v>
      </c>
      <c r="B3573">
        <v>82200206</v>
      </c>
      <c r="C3573" t="s">
        <v>4629</v>
      </c>
      <c r="D3573" t="s">
        <v>4630</v>
      </c>
      <c r="E3573">
        <v>42.05</v>
      </c>
      <c r="F3573">
        <v>88</v>
      </c>
      <c r="G3573">
        <v>51</v>
      </c>
      <c r="H3573">
        <v>0</v>
      </c>
      <c r="I3573">
        <v>278</v>
      </c>
      <c r="J3573">
        <v>15</v>
      </c>
      <c r="K3573">
        <v>61</v>
      </c>
      <c r="L3573">
        <v>148</v>
      </c>
      <c r="M3573" s="1">
        <v>2.0000000000000001E-18</v>
      </c>
      <c r="N3573">
        <v>90.9</v>
      </c>
      <c r="O3573" t="s">
        <v>35</v>
      </c>
      <c r="P3573" t="s">
        <v>4629</v>
      </c>
      <c r="Q3573" t="s">
        <v>36</v>
      </c>
      <c r="R3573" t="s">
        <v>4631</v>
      </c>
      <c r="S3573">
        <v>8355</v>
      </c>
      <c r="T3573" t="s">
        <v>36</v>
      </c>
      <c r="U3573" t="s">
        <v>4632</v>
      </c>
      <c r="V3573" t="s">
        <v>4633</v>
      </c>
      <c r="W3573" t="s">
        <v>81</v>
      </c>
      <c r="X3573" t="s">
        <v>82</v>
      </c>
      <c r="Y3573" t="s">
        <v>4634</v>
      </c>
      <c r="Z3573" t="s">
        <v>42</v>
      </c>
      <c r="AA3573">
        <v>20090629</v>
      </c>
      <c r="AB3573" t="s">
        <v>43</v>
      </c>
      <c r="AC3573" t="s">
        <v>4632</v>
      </c>
      <c r="AD3573" t="s">
        <v>4633</v>
      </c>
      <c r="AE3573" t="s">
        <v>128</v>
      </c>
      <c r="AF3573" t="s">
        <v>45</v>
      </c>
    </row>
    <row r="3574" spans="1:32">
      <c r="A3574" t="s">
        <v>4628</v>
      </c>
      <c r="B3574">
        <v>82200206</v>
      </c>
      <c r="C3574" t="s">
        <v>4629</v>
      </c>
      <c r="D3574" t="s">
        <v>4630</v>
      </c>
      <c r="E3574">
        <v>42.05</v>
      </c>
      <c r="F3574">
        <v>88</v>
      </c>
      <c r="G3574">
        <v>51</v>
      </c>
      <c r="H3574">
        <v>0</v>
      </c>
      <c r="I3574">
        <v>278</v>
      </c>
      <c r="J3574">
        <v>15</v>
      </c>
      <c r="K3574">
        <v>61</v>
      </c>
      <c r="L3574">
        <v>148</v>
      </c>
      <c r="M3574" s="1">
        <v>2.0000000000000001E-18</v>
      </c>
      <c r="N3574">
        <v>90.9</v>
      </c>
      <c r="O3574" t="s">
        <v>35</v>
      </c>
      <c r="P3574" t="s">
        <v>4629</v>
      </c>
      <c r="Q3574" t="s">
        <v>36</v>
      </c>
      <c r="R3574" t="s">
        <v>4631</v>
      </c>
      <c r="S3574">
        <v>8355</v>
      </c>
      <c r="T3574" t="s">
        <v>36</v>
      </c>
      <c r="U3574" t="s">
        <v>4632</v>
      </c>
      <c r="V3574" t="s">
        <v>4633</v>
      </c>
      <c r="W3574" t="s">
        <v>39</v>
      </c>
      <c r="X3574" t="s">
        <v>40</v>
      </c>
      <c r="Y3574" t="s">
        <v>4635</v>
      </c>
      <c r="Z3574" t="s">
        <v>42</v>
      </c>
      <c r="AA3574">
        <v>20100119</v>
      </c>
      <c r="AB3574" t="s">
        <v>43</v>
      </c>
      <c r="AC3574" t="s">
        <v>4632</v>
      </c>
      <c r="AD3574" t="s">
        <v>4633</v>
      </c>
      <c r="AE3574" t="s">
        <v>128</v>
      </c>
      <c r="AF3574" t="s">
        <v>45</v>
      </c>
    </row>
    <row r="3575" spans="1:32">
      <c r="A3575" t="s">
        <v>4628</v>
      </c>
      <c r="B3575">
        <v>82200206</v>
      </c>
      <c r="C3575" t="s">
        <v>4629</v>
      </c>
      <c r="D3575" t="s">
        <v>4630</v>
      </c>
      <c r="E3575">
        <v>42.05</v>
      </c>
      <c r="F3575">
        <v>88</v>
      </c>
      <c r="G3575">
        <v>51</v>
      </c>
      <c r="H3575">
        <v>0</v>
      </c>
      <c r="I3575">
        <v>278</v>
      </c>
      <c r="J3575">
        <v>15</v>
      </c>
      <c r="K3575">
        <v>61</v>
      </c>
      <c r="L3575">
        <v>148</v>
      </c>
      <c r="M3575" s="1">
        <v>2.0000000000000001E-18</v>
      </c>
      <c r="N3575">
        <v>90.9</v>
      </c>
      <c r="O3575" t="s">
        <v>35</v>
      </c>
      <c r="P3575" t="s">
        <v>4629</v>
      </c>
      <c r="Q3575" t="s">
        <v>36</v>
      </c>
      <c r="R3575" t="s">
        <v>4631</v>
      </c>
      <c r="S3575">
        <v>8355</v>
      </c>
      <c r="T3575" t="s">
        <v>36</v>
      </c>
      <c r="U3575" t="s">
        <v>4636</v>
      </c>
      <c r="V3575" t="s">
        <v>4637</v>
      </c>
      <c r="W3575" t="s">
        <v>39</v>
      </c>
      <c r="X3575" t="s">
        <v>40</v>
      </c>
      <c r="Y3575" t="s">
        <v>4638</v>
      </c>
      <c r="Z3575" t="s">
        <v>42</v>
      </c>
      <c r="AA3575">
        <v>20100119</v>
      </c>
      <c r="AB3575" t="s">
        <v>43</v>
      </c>
      <c r="AC3575" t="s">
        <v>4636</v>
      </c>
      <c r="AD3575" t="s">
        <v>4637</v>
      </c>
      <c r="AE3575" t="s">
        <v>128</v>
      </c>
      <c r="AF3575" t="s">
        <v>45</v>
      </c>
    </row>
    <row r="3576" spans="1:32">
      <c r="A3576" t="s">
        <v>3770</v>
      </c>
      <c r="B3576">
        <v>20141013</v>
      </c>
      <c r="C3576" t="s">
        <v>3771</v>
      </c>
      <c r="D3576" t="s">
        <v>3772</v>
      </c>
      <c r="E3576">
        <v>30.6</v>
      </c>
      <c r="F3576">
        <v>134</v>
      </c>
      <c r="G3576">
        <v>92</v>
      </c>
      <c r="H3576">
        <v>2</v>
      </c>
      <c r="I3576">
        <v>4</v>
      </c>
      <c r="J3576">
        <v>402</v>
      </c>
      <c r="K3576">
        <v>223</v>
      </c>
      <c r="L3576">
        <v>355</v>
      </c>
      <c r="M3576" s="1">
        <v>2.0000000000000001E-18</v>
      </c>
      <c r="N3576">
        <v>91.3</v>
      </c>
      <c r="O3576" t="s">
        <v>35</v>
      </c>
      <c r="P3576" t="s">
        <v>3771</v>
      </c>
      <c r="Q3576" t="s">
        <v>36</v>
      </c>
      <c r="R3576" t="s">
        <v>3773</v>
      </c>
      <c r="S3576">
        <v>9606</v>
      </c>
      <c r="T3576" t="s">
        <v>36</v>
      </c>
      <c r="U3576" t="s">
        <v>147</v>
      </c>
      <c r="V3576" t="s">
        <v>148</v>
      </c>
      <c r="W3576" t="s">
        <v>39</v>
      </c>
      <c r="X3576" t="s">
        <v>40</v>
      </c>
      <c r="Y3576" t="s">
        <v>149</v>
      </c>
      <c r="Z3576" t="s">
        <v>42</v>
      </c>
      <c r="AA3576">
        <v>20100119</v>
      </c>
      <c r="AB3576" t="s">
        <v>43</v>
      </c>
      <c r="AC3576" t="s">
        <v>147</v>
      </c>
      <c r="AD3576" t="s">
        <v>148</v>
      </c>
      <c r="AE3576" t="s">
        <v>128</v>
      </c>
      <c r="AF3576" t="s">
        <v>45</v>
      </c>
    </row>
    <row r="3577" spans="1:32">
      <c r="A3577" t="s">
        <v>3770</v>
      </c>
      <c r="B3577">
        <v>20141013</v>
      </c>
      <c r="C3577" t="s">
        <v>3771</v>
      </c>
      <c r="D3577" t="s">
        <v>3772</v>
      </c>
      <c r="E3577">
        <v>30.6</v>
      </c>
      <c r="F3577">
        <v>134</v>
      </c>
      <c r="G3577">
        <v>92</v>
      </c>
      <c r="H3577">
        <v>2</v>
      </c>
      <c r="I3577">
        <v>4</v>
      </c>
      <c r="J3577">
        <v>402</v>
      </c>
      <c r="K3577">
        <v>223</v>
      </c>
      <c r="L3577">
        <v>355</v>
      </c>
      <c r="M3577" s="1">
        <v>2.0000000000000001E-18</v>
      </c>
      <c r="N3577">
        <v>91.3</v>
      </c>
      <c r="O3577" t="s">
        <v>35</v>
      </c>
      <c r="P3577" t="s">
        <v>3771</v>
      </c>
      <c r="Q3577" t="s">
        <v>36</v>
      </c>
      <c r="R3577" t="s">
        <v>3773</v>
      </c>
      <c r="S3577">
        <v>9606</v>
      </c>
      <c r="T3577" t="s">
        <v>36</v>
      </c>
      <c r="U3577" t="s">
        <v>144</v>
      </c>
      <c r="V3577" t="s">
        <v>145</v>
      </c>
      <c r="W3577" t="s">
        <v>39</v>
      </c>
      <c r="X3577" t="s">
        <v>40</v>
      </c>
      <c r="Y3577" t="s">
        <v>146</v>
      </c>
      <c r="Z3577" t="s">
        <v>42</v>
      </c>
      <c r="AA3577">
        <v>20100119</v>
      </c>
      <c r="AB3577" t="s">
        <v>43</v>
      </c>
      <c r="AC3577" t="s">
        <v>144</v>
      </c>
      <c r="AD3577" t="s">
        <v>145</v>
      </c>
      <c r="AE3577" t="s">
        <v>128</v>
      </c>
      <c r="AF3577" t="s">
        <v>45</v>
      </c>
    </row>
    <row r="3578" spans="1:32">
      <c r="A3578" t="s">
        <v>3770</v>
      </c>
      <c r="B3578">
        <v>20141013</v>
      </c>
      <c r="C3578" t="s">
        <v>3771</v>
      </c>
      <c r="D3578" t="s">
        <v>3772</v>
      </c>
      <c r="E3578">
        <v>33.090000000000003</v>
      </c>
      <c r="F3578">
        <v>139</v>
      </c>
      <c r="G3578">
        <v>92</v>
      </c>
      <c r="H3578">
        <v>3</v>
      </c>
      <c r="I3578">
        <v>7</v>
      </c>
      <c r="J3578">
        <v>420</v>
      </c>
      <c r="K3578">
        <v>168</v>
      </c>
      <c r="L3578">
        <v>304</v>
      </c>
      <c r="M3578" s="1">
        <v>2.9999999999999998E-18</v>
      </c>
      <c r="N3578">
        <v>90.9</v>
      </c>
      <c r="O3578" t="s">
        <v>35</v>
      </c>
      <c r="P3578" t="s">
        <v>3771</v>
      </c>
      <c r="Q3578" t="s">
        <v>36</v>
      </c>
      <c r="R3578" t="s">
        <v>3773</v>
      </c>
      <c r="S3578">
        <v>9606</v>
      </c>
      <c r="T3578" t="s">
        <v>36</v>
      </c>
      <c r="U3578" t="s">
        <v>147</v>
      </c>
      <c r="V3578" t="s">
        <v>148</v>
      </c>
      <c r="W3578" t="s">
        <v>39</v>
      </c>
      <c r="X3578" t="s">
        <v>40</v>
      </c>
      <c r="Y3578" t="s">
        <v>149</v>
      </c>
      <c r="Z3578" t="s">
        <v>42</v>
      </c>
      <c r="AA3578">
        <v>20100119</v>
      </c>
      <c r="AB3578" t="s">
        <v>43</v>
      </c>
      <c r="AC3578" t="s">
        <v>147</v>
      </c>
      <c r="AD3578" t="s">
        <v>148</v>
      </c>
      <c r="AE3578" t="s">
        <v>128</v>
      </c>
      <c r="AF3578" t="s">
        <v>45</v>
      </c>
    </row>
    <row r="3579" spans="1:32">
      <c r="A3579" t="s">
        <v>3770</v>
      </c>
      <c r="B3579">
        <v>20141013</v>
      </c>
      <c r="C3579" t="s">
        <v>3771</v>
      </c>
      <c r="D3579" t="s">
        <v>3772</v>
      </c>
      <c r="E3579">
        <v>33.090000000000003</v>
      </c>
      <c r="F3579">
        <v>139</v>
      </c>
      <c r="G3579">
        <v>92</v>
      </c>
      <c r="H3579">
        <v>3</v>
      </c>
      <c r="I3579">
        <v>7</v>
      </c>
      <c r="J3579">
        <v>420</v>
      </c>
      <c r="K3579">
        <v>168</v>
      </c>
      <c r="L3579">
        <v>304</v>
      </c>
      <c r="M3579" s="1">
        <v>2.9999999999999998E-18</v>
      </c>
      <c r="N3579">
        <v>90.9</v>
      </c>
      <c r="O3579" t="s">
        <v>35</v>
      </c>
      <c r="P3579" t="s">
        <v>3771</v>
      </c>
      <c r="Q3579" t="s">
        <v>36</v>
      </c>
      <c r="R3579" t="s">
        <v>3773</v>
      </c>
      <c r="S3579">
        <v>9606</v>
      </c>
      <c r="T3579" t="s">
        <v>36</v>
      </c>
      <c r="U3579" t="s">
        <v>144</v>
      </c>
      <c r="V3579" t="s">
        <v>145</v>
      </c>
      <c r="W3579" t="s">
        <v>39</v>
      </c>
      <c r="X3579" t="s">
        <v>40</v>
      </c>
      <c r="Y3579" t="s">
        <v>146</v>
      </c>
      <c r="Z3579" t="s">
        <v>42</v>
      </c>
      <c r="AA3579">
        <v>20100119</v>
      </c>
      <c r="AB3579" t="s">
        <v>43</v>
      </c>
      <c r="AC3579" t="s">
        <v>144</v>
      </c>
      <c r="AD3579" t="s">
        <v>145</v>
      </c>
      <c r="AE3579" t="s">
        <v>128</v>
      </c>
      <c r="AF3579" t="s">
        <v>45</v>
      </c>
    </row>
    <row r="3580" spans="1:32">
      <c r="A3580" t="s">
        <v>4670</v>
      </c>
      <c r="B3580">
        <v>91206541</v>
      </c>
      <c r="C3580" t="s">
        <v>4671</v>
      </c>
      <c r="D3580" t="s">
        <v>4672</v>
      </c>
      <c r="E3580">
        <v>50.62</v>
      </c>
      <c r="F3580">
        <v>81</v>
      </c>
      <c r="G3580">
        <v>40</v>
      </c>
      <c r="H3580">
        <v>0</v>
      </c>
      <c r="I3580">
        <v>3</v>
      </c>
      <c r="J3580">
        <v>245</v>
      </c>
      <c r="K3580">
        <v>64</v>
      </c>
      <c r="L3580">
        <v>144</v>
      </c>
      <c r="M3580" s="1">
        <v>2.9999999999999998E-18</v>
      </c>
      <c r="N3580">
        <v>90.1</v>
      </c>
      <c r="O3580" t="s">
        <v>35</v>
      </c>
      <c r="P3580" t="s">
        <v>4671</v>
      </c>
      <c r="Q3580" t="s">
        <v>36</v>
      </c>
      <c r="R3580" t="s">
        <v>4673</v>
      </c>
      <c r="S3580">
        <v>5141</v>
      </c>
      <c r="T3580" t="s">
        <v>36</v>
      </c>
      <c r="U3580" t="s">
        <v>4674</v>
      </c>
      <c r="V3580" t="s">
        <v>4675</v>
      </c>
      <c r="W3580" t="s">
        <v>39</v>
      </c>
      <c r="X3580" t="s">
        <v>40</v>
      </c>
      <c r="Y3580" t="s">
        <v>4676</v>
      </c>
      <c r="Z3580" t="s">
        <v>42</v>
      </c>
      <c r="AA3580">
        <v>20100119</v>
      </c>
      <c r="AB3580" t="s">
        <v>43</v>
      </c>
      <c r="AC3580" t="s">
        <v>4674</v>
      </c>
      <c r="AD3580" t="s">
        <v>4675</v>
      </c>
      <c r="AE3580" t="s">
        <v>128</v>
      </c>
      <c r="AF3580" t="s">
        <v>45</v>
      </c>
    </row>
    <row r="3581" spans="1:32">
      <c r="A3581" t="s">
        <v>4670</v>
      </c>
      <c r="B3581">
        <v>91206541</v>
      </c>
      <c r="C3581" t="s">
        <v>4671</v>
      </c>
      <c r="D3581" t="s">
        <v>4672</v>
      </c>
      <c r="E3581">
        <v>50.62</v>
      </c>
      <c r="F3581">
        <v>81</v>
      </c>
      <c r="G3581">
        <v>40</v>
      </c>
      <c r="H3581">
        <v>0</v>
      </c>
      <c r="I3581">
        <v>3</v>
      </c>
      <c r="J3581">
        <v>245</v>
      </c>
      <c r="K3581">
        <v>64</v>
      </c>
      <c r="L3581">
        <v>144</v>
      </c>
      <c r="M3581" s="1">
        <v>2.9999999999999998E-18</v>
      </c>
      <c r="N3581">
        <v>90.1</v>
      </c>
      <c r="O3581" t="s">
        <v>35</v>
      </c>
      <c r="P3581" t="s">
        <v>4671</v>
      </c>
      <c r="Q3581" t="s">
        <v>36</v>
      </c>
      <c r="R3581" t="s">
        <v>4673</v>
      </c>
      <c r="S3581">
        <v>5141</v>
      </c>
      <c r="T3581" t="s">
        <v>36</v>
      </c>
      <c r="U3581" t="s">
        <v>484</v>
      </c>
      <c r="V3581" t="s">
        <v>485</v>
      </c>
      <c r="W3581" t="s">
        <v>39</v>
      </c>
      <c r="X3581" t="s">
        <v>40</v>
      </c>
      <c r="Y3581" t="s">
        <v>486</v>
      </c>
      <c r="Z3581" t="s">
        <v>42</v>
      </c>
      <c r="AA3581">
        <v>20100119</v>
      </c>
      <c r="AB3581" t="s">
        <v>43</v>
      </c>
      <c r="AC3581" t="s">
        <v>484</v>
      </c>
      <c r="AD3581" t="s">
        <v>485</v>
      </c>
      <c r="AE3581" t="s">
        <v>128</v>
      </c>
      <c r="AF3581" t="s">
        <v>45</v>
      </c>
    </row>
    <row r="3582" spans="1:32">
      <c r="A3582" t="s">
        <v>4449</v>
      </c>
      <c r="B3582">
        <v>1731430</v>
      </c>
      <c r="C3582" t="s">
        <v>4450</v>
      </c>
      <c r="D3582" t="s">
        <v>4451</v>
      </c>
      <c r="E3582">
        <v>31.25</v>
      </c>
      <c r="F3582">
        <v>208</v>
      </c>
      <c r="G3582">
        <v>115</v>
      </c>
      <c r="H3582">
        <v>6</v>
      </c>
      <c r="I3582">
        <v>828</v>
      </c>
      <c r="J3582">
        <v>289</v>
      </c>
      <c r="K3582">
        <v>59</v>
      </c>
      <c r="L3582">
        <v>259</v>
      </c>
      <c r="M3582" s="1">
        <v>4.0000000000000003E-18</v>
      </c>
      <c r="N3582">
        <v>92</v>
      </c>
      <c r="O3582" t="s">
        <v>35</v>
      </c>
      <c r="P3582" t="s">
        <v>4450</v>
      </c>
      <c r="Q3582" t="s">
        <v>36</v>
      </c>
      <c r="R3582" t="s">
        <v>4450</v>
      </c>
      <c r="S3582">
        <v>8355</v>
      </c>
      <c r="T3582" t="s">
        <v>36</v>
      </c>
      <c r="U3582" t="s">
        <v>147</v>
      </c>
      <c r="V3582" t="s">
        <v>148</v>
      </c>
      <c r="W3582" t="s">
        <v>39</v>
      </c>
      <c r="X3582" t="s">
        <v>40</v>
      </c>
      <c r="Y3582" t="s">
        <v>149</v>
      </c>
      <c r="Z3582" t="s">
        <v>42</v>
      </c>
      <c r="AA3582">
        <v>20100119</v>
      </c>
      <c r="AB3582" t="s">
        <v>43</v>
      </c>
      <c r="AC3582" t="s">
        <v>147</v>
      </c>
      <c r="AD3582" t="s">
        <v>148</v>
      </c>
      <c r="AE3582" t="s">
        <v>128</v>
      </c>
      <c r="AF3582" t="s">
        <v>45</v>
      </c>
    </row>
    <row r="3583" spans="1:32">
      <c r="A3583" t="s">
        <v>4449</v>
      </c>
      <c r="B3583">
        <v>1731430</v>
      </c>
      <c r="C3583" t="s">
        <v>4450</v>
      </c>
      <c r="D3583" t="s">
        <v>4451</v>
      </c>
      <c r="E3583">
        <v>31.25</v>
      </c>
      <c r="F3583">
        <v>208</v>
      </c>
      <c r="G3583">
        <v>115</v>
      </c>
      <c r="H3583">
        <v>6</v>
      </c>
      <c r="I3583">
        <v>828</v>
      </c>
      <c r="J3583">
        <v>289</v>
      </c>
      <c r="K3583">
        <v>59</v>
      </c>
      <c r="L3583">
        <v>259</v>
      </c>
      <c r="M3583" s="1">
        <v>4.0000000000000003E-18</v>
      </c>
      <c r="N3583">
        <v>92</v>
      </c>
      <c r="O3583" t="s">
        <v>35</v>
      </c>
      <c r="P3583" t="s">
        <v>4450</v>
      </c>
      <c r="Q3583" t="s">
        <v>36</v>
      </c>
      <c r="R3583" t="s">
        <v>4450</v>
      </c>
      <c r="S3583">
        <v>8355</v>
      </c>
      <c r="T3583" t="s">
        <v>36</v>
      </c>
      <c r="U3583" t="s">
        <v>144</v>
      </c>
      <c r="V3583" t="s">
        <v>145</v>
      </c>
      <c r="W3583" t="s">
        <v>39</v>
      </c>
      <c r="X3583" t="s">
        <v>40</v>
      </c>
      <c r="Y3583" t="s">
        <v>146</v>
      </c>
      <c r="Z3583" t="s">
        <v>42</v>
      </c>
      <c r="AA3583">
        <v>20100119</v>
      </c>
      <c r="AB3583" t="s">
        <v>43</v>
      </c>
      <c r="AC3583" t="s">
        <v>144</v>
      </c>
      <c r="AD3583" t="s">
        <v>145</v>
      </c>
      <c r="AE3583" t="s">
        <v>128</v>
      </c>
      <c r="AF3583" t="s">
        <v>45</v>
      </c>
    </row>
    <row r="3584" spans="1:32">
      <c r="A3584" t="s">
        <v>3770</v>
      </c>
      <c r="B3584">
        <v>20141013</v>
      </c>
      <c r="C3584" t="s">
        <v>3771</v>
      </c>
      <c r="D3584" t="s">
        <v>3772</v>
      </c>
      <c r="E3584">
        <v>31.43</v>
      </c>
      <c r="F3584">
        <v>140</v>
      </c>
      <c r="G3584">
        <v>95</v>
      </c>
      <c r="H3584">
        <v>3</v>
      </c>
      <c r="I3584">
        <v>4</v>
      </c>
      <c r="J3584">
        <v>420</v>
      </c>
      <c r="K3584">
        <v>307</v>
      </c>
      <c r="L3584">
        <v>444</v>
      </c>
      <c r="M3584" s="1">
        <v>4.0000000000000003E-18</v>
      </c>
      <c r="N3584">
        <v>90.5</v>
      </c>
      <c r="O3584" t="s">
        <v>35</v>
      </c>
      <c r="P3584" t="s">
        <v>3771</v>
      </c>
      <c r="Q3584" t="s">
        <v>36</v>
      </c>
      <c r="R3584" t="s">
        <v>3773</v>
      </c>
      <c r="S3584">
        <v>9606</v>
      </c>
      <c r="T3584" t="s">
        <v>36</v>
      </c>
      <c r="U3584" t="s">
        <v>147</v>
      </c>
      <c r="V3584" t="s">
        <v>148</v>
      </c>
      <c r="W3584" t="s">
        <v>39</v>
      </c>
      <c r="X3584" t="s">
        <v>40</v>
      </c>
      <c r="Y3584" t="s">
        <v>149</v>
      </c>
      <c r="Z3584" t="s">
        <v>42</v>
      </c>
      <c r="AA3584">
        <v>20100119</v>
      </c>
      <c r="AB3584" t="s">
        <v>43</v>
      </c>
      <c r="AC3584" t="s">
        <v>147</v>
      </c>
      <c r="AD3584" t="s">
        <v>148</v>
      </c>
      <c r="AE3584" t="s">
        <v>128</v>
      </c>
      <c r="AF3584" t="s">
        <v>45</v>
      </c>
    </row>
    <row r="3585" spans="1:32">
      <c r="A3585" t="s">
        <v>3770</v>
      </c>
      <c r="B3585">
        <v>20141013</v>
      </c>
      <c r="C3585" t="s">
        <v>3771</v>
      </c>
      <c r="D3585" t="s">
        <v>3772</v>
      </c>
      <c r="E3585">
        <v>31.43</v>
      </c>
      <c r="F3585">
        <v>140</v>
      </c>
      <c r="G3585">
        <v>95</v>
      </c>
      <c r="H3585">
        <v>3</v>
      </c>
      <c r="I3585">
        <v>4</v>
      </c>
      <c r="J3585">
        <v>420</v>
      </c>
      <c r="K3585">
        <v>307</v>
      </c>
      <c r="L3585">
        <v>444</v>
      </c>
      <c r="M3585" s="1">
        <v>4.0000000000000003E-18</v>
      </c>
      <c r="N3585">
        <v>90.5</v>
      </c>
      <c r="O3585" t="s">
        <v>35</v>
      </c>
      <c r="P3585" t="s">
        <v>3771</v>
      </c>
      <c r="Q3585" t="s">
        <v>36</v>
      </c>
      <c r="R3585" t="s">
        <v>3773</v>
      </c>
      <c r="S3585">
        <v>9606</v>
      </c>
      <c r="T3585" t="s">
        <v>36</v>
      </c>
      <c r="U3585" t="s">
        <v>144</v>
      </c>
      <c r="V3585" t="s">
        <v>145</v>
      </c>
      <c r="W3585" t="s">
        <v>39</v>
      </c>
      <c r="X3585" t="s">
        <v>40</v>
      </c>
      <c r="Y3585" t="s">
        <v>146</v>
      </c>
      <c r="Z3585" t="s">
        <v>42</v>
      </c>
      <c r="AA3585">
        <v>20100119</v>
      </c>
      <c r="AB3585" t="s">
        <v>43</v>
      </c>
      <c r="AC3585" t="s">
        <v>144</v>
      </c>
      <c r="AD3585" t="s">
        <v>145</v>
      </c>
      <c r="AE3585" t="s">
        <v>128</v>
      </c>
      <c r="AF3585" t="s">
        <v>45</v>
      </c>
    </row>
    <row r="3586" spans="1:32">
      <c r="A3586" t="s">
        <v>4715</v>
      </c>
      <c r="B3586">
        <v>74752879</v>
      </c>
      <c r="C3586" t="s">
        <v>4716</v>
      </c>
      <c r="D3586" t="s">
        <v>4717</v>
      </c>
      <c r="E3586">
        <v>63.49</v>
      </c>
      <c r="F3586">
        <v>63</v>
      </c>
      <c r="G3586">
        <v>23</v>
      </c>
      <c r="H3586">
        <v>0</v>
      </c>
      <c r="I3586">
        <v>81</v>
      </c>
      <c r="J3586">
        <v>269</v>
      </c>
      <c r="K3586">
        <v>28</v>
      </c>
      <c r="L3586">
        <v>90</v>
      </c>
      <c r="M3586" s="1">
        <v>5.9999999999999997E-18</v>
      </c>
      <c r="N3586">
        <v>89.4</v>
      </c>
      <c r="O3586" t="s">
        <v>35</v>
      </c>
      <c r="P3586" t="s">
        <v>4716</v>
      </c>
      <c r="Q3586" t="s">
        <v>36</v>
      </c>
      <c r="R3586" t="s">
        <v>4718</v>
      </c>
      <c r="S3586">
        <v>9606</v>
      </c>
      <c r="T3586" t="s">
        <v>36</v>
      </c>
      <c r="U3586" t="s">
        <v>147</v>
      </c>
      <c r="V3586" t="s">
        <v>148</v>
      </c>
      <c r="W3586" t="s">
        <v>39</v>
      </c>
      <c r="X3586" t="s">
        <v>40</v>
      </c>
      <c r="Y3586" t="s">
        <v>149</v>
      </c>
      <c r="Z3586" t="s">
        <v>42</v>
      </c>
      <c r="AA3586">
        <v>20100119</v>
      </c>
      <c r="AB3586" t="s">
        <v>43</v>
      </c>
      <c r="AC3586" t="s">
        <v>147</v>
      </c>
      <c r="AD3586" t="s">
        <v>148</v>
      </c>
      <c r="AE3586" t="s">
        <v>128</v>
      </c>
      <c r="AF3586" t="s">
        <v>45</v>
      </c>
    </row>
    <row r="3587" spans="1:32">
      <c r="A3587" t="s">
        <v>4715</v>
      </c>
      <c r="B3587">
        <v>74752879</v>
      </c>
      <c r="C3587" t="s">
        <v>4716</v>
      </c>
      <c r="D3587" t="s">
        <v>4717</v>
      </c>
      <c r="E3587">
        <v>63.49</v>
      </c>
      <c r="F3587">
        <v>63</v>
      </c>
      <c r="G3587">
        <v>23</v>
      </c>
      <c r="H3587">
        <v>0</v>
      </c>
      <c r="I3587">
        <v>81</v>
      </c>
      <c r="J3587">
        <v>269</v>
      </c>
      <c r="K3587">
        <v>28</v>
      </c>
      <c r="L3587">
        <v>90</v>
      </c>
      <c r="M3587" s="1">
        <v>5.9999999999999997E-18</v>
      </c>
      <c r="N3587">
        <v>89.4</v>
      </c>
      <c r="O3587" t="s">
        <v>35</v>
      </c>
      <c r="P3587" t="s">
        <v>4716</v>
      </c>
      <c r="Q3587" t="s">
        <v>36</v>
      </c>
      <c r="R3587" t="s">
        <v>4718</v>
      </c>
      <c r="S3587">
        <v>9606</v>
      </c>
      <c r="T3587" t="s">
        <v>36</v>
      </c>
      <c r="U3587" t="s">
        <v>144</v>
      </c>
      <c r="V3587" t="s">
        <v>145</v>
      </c>
      <c r="W3587" t="s">
        <v>39</v>
      </c>
      <c r="X3587" t="s">
        <v>40</v>
      </c>
      <c r="Y3587" t="s">
        <v>146</v>
      </c>
      <c r="Z3587" t="s">
        <v>42</v>
      </c>
      <c r="AA3587">
        <v>20100119</v>
      </c>
      <c r="AB3587" t="s">
        <v>43</v>
      </c>
      <c r="AC3587" t="s">
        <v>144</v>
      </c>
      <c r="AD3587" t="s">
        <v>145</v>
      </c>
      <c r="AE3587" t="s">
        <v>128</v>
      </c>
      <c r="AF3587" t="s">
        <v>45</v>
      </c>
    </row>
    <row r="3588" spans="1:32">
      <c r="A3588" t="s">
        <v>4748</v>
      </c>
      <c r="B3588">
        <v>41019490</v>
      </c>
      <c r="C3588" t="s">
        <v>4749</v>
      </c>
      <c r="D3588" t="s">
        <v>4750</v>
      </c>
      <c r="E3588">
        <v>54.79</v>
      </c>
      <c r="F3588">
        <v>73</v>
      </c>
      <c r="G3588">
        <v>33</v>
      </c>
      <c r="H3588">
        <v>0</v>
      </c>
      <c r="I3588">
        <v>2</v>
      </c>
      <c r="J3588">
        <v>220</v>
      </c>
      <c r="K3588">
        <v>623</v>
      </c>
      <c r="L3588">
        <v>695</v>
      </c>
      <c r="M3588" s="1">
        <v>8.9999999999999999E-18</v>
      </c>
      <c r="N3588">
        <v>88.6</v>
      </c>
      <c r="O3588" t="s">
        <v>35</v>
      </c>
      <c r="P3588" t="s">
        <v>4749</v>
      </c>
      <c r="Q3588" t="s">
        <v>36</v>
      </c>
      <c r="R3588" t="s">
        <v>4751</v>
      </c>
      <c r="S3588">
        <v>9606</v>
      </c>
      <c r="T3588" t="s">
        <v>36</v>
      </c>
      <c r="U3588" t="s">
        <v>144</v>
      </c>
      <c r="V3588" t="s">
        <v>145</v>
      </c>
      <c r="W3588" t="s">
        <v>39</v>
      </c>
      <c r="X3588" t="s">
        <v>40</v>
      </c>
      <c r="Y3588" t="s">
        <v>146</v>
      </c>
      <c r="Z3588" t="s">
        <v>42</v>
      </c>
      <c r="AA3588">
        <v>20100119</v>
      </c>
      <c r="AB3588" t="s">
        <v>43</v>
      </c>
      <c r="AC3588" t="s">
        <v>144</v>
      </c>
      <c r="AD3588" t="s">
        <v>145</v>
      </c>
      <c r="AE3588" t="s">
        <v>128</v>
      </c>
      <c r="AF3588" t="s">
        <v>45</v>
      </c>
    </row>
    <row r="3589" spans="1:32">
      <c r="A3589" t="s">
        <v>4748</v>
      </c>
      <c r="B3589">
        <v>41019490</v>
      </c>
      <c r="C3589" t="s">
        <v>4749</v>
      </c>
      <c r="D3589" t="s">
        <v>4750</v>
      </c>
      <c r="E3589">
        <v>54.79</v>
      </c>
      <c r="F3589">
        <v>73</v>
      </c>
      <c r="G3589">
        <v>33</v>
      </c>
      <c r="H3589">
        <v>0</v>
      </c>
      <c r="I3589">
        <v>2</v>
      </c>
      <c r="J3589">
        <v>220</v>
      </c>
      <c r="K3589">
        <v>623</v>
      </c>
      <c r="L3589">
        <v>695</v>
      </c>
      <c r="M3589" s="1">
        <v>8.9999999999999999E-18</v>
      </c>
      <c r="N3589">
        <v>88.6</v>
      </c>
      <c r="O3589" t="s">
        <v>35</v>
      </c>
      <c r="P3589" t="s">
        <v>4749</v>
      </c>
      <c r="Q3589" t="s">
        <v>36</v>
      </c>
      <c r="R3589" t="s">
        <v>4751</v>
      </c>
      <c r="S3589">
        <v>9606</v>
      </c>
      <c r="T3589" t="s">
        <v>36</v>
      </c>
      <c r="U3589" t="s">
        <v>147</v>
      </c>
      <c r="V3589" t="s">
        <v>148</v>
      </c>
      <c r="W3589" t="s">
        <v>39</v>
      </c>
      <c r="X3589" t="s">
        <v>40</v>
      </c>
      <c r="Y3589" t="s">
        <v>149</v>
      </c>
      <c r="Z3589" t="s">
        <v>42</v>
      </c>
      <c r="AA3589">
        <v>20100119</v>
      </c>
      <c r="AB3589" t="s">
        <v>43</v>
      </c>
      <c r="AC3589" t="s">
        <v>147</v>
      </c>
      <c r="AD3589" t="s">
        <v>148</v>
      </c>
      <c r="AE3589" t="s">
        <v>128</v>
      </c>
      <c r="AF3589" t="s">
        <v>45</v>
      </c>
    </row>
    <row r="3590" spans="1:32">
      <c r="A3590" t="s">
        <v>4760</v>
      </c>
      <c r="B3590">
        <v>75061796</v>
      </c>
      <c r="C3590" t="s">
        <v>4761</v>
      </c>
      <c r="D3590" t="s">
        <v>4762</v>
      </c>
      <c r="E3590">
        <v>57.14</v>
      </c>
      <c r="F3590">
        <v>70</v>
      </c>
      <c r="G3590">
        <v>30</v>
      </c>
      <c r="H3590">
        <v>0</v>
      </c>
      <c r="I3590">
        <v>252</v>
      </c>
      <c r="J3590">
        <v>43</v>
      </c>
      <c r="K3590">
        <v>344</v>
      </c>
      <c r="L3590">
        <v>413</v>
      </c>
      <c r="M3590" s="1">
        <v>8.9999999999999999E-18</v>
      </c>
      <c r="N3590">
        <v>88.6</v>
      </c>
      <c r="O3590" t="s">
        <v>35</v>
      </c>
      <c r="P3590" t="s">
        <v>4761</v>
      </c>
      <c r="Q3590" t="s">
        <v>36</v>
      </c>
      <c r="R3590" t="s">
        <v>4763</v>
      </c>
      <c r="S3590">
        <v>9601</v>
      </c>
      <c r="T3590" t="s">
        <v>36</v>
      </c>
      <c r="U3590" t="s">
        <v>4632</v>
      </c>
      <c r="V3590" t="s">
        <v>4633</v>
      </c>
      <c r="W3590" t="s">
        <v>39</v>
      </c>
      <c r="X3590" t="s">
        <v>40</v>
      </c>
      <c r="Y3590" t="s">
        <v>4635</v>
      </c>
      <c r="Z3590" t="s">
        <v>42</v>
      </c>
      <c r="AA3590">
        <v>20100119</v>
      </c>
      <c r="AB3590" t="s">
        <v>43</v>
      </c>
      <c r="AC3590" t="s">
        <v>4632</v>
      </c>
      <c r="AD3590" t="s">
        <v>4633</v>
      </c>
      <c r="AE3590" t="s">
        <v>128</v>
      </c>
      <c r="AF3590" t="s">
        <v>45</v>
      </c>
    </row>
    <row r="3591" spans="1:32">
      <c r="A3591" t="s">
        <v>4760</v>
      </c>
      <c r="B3591">
        <v>75061796</v>
      </c>
      <c r="C3591" t="s">
        <v>4761</v>
      </c>
      <c r="D3591" t="s">
        <v>4762</v>
      </c>
      <c r="E3591">
        <v>57.14</v>
      </c>
      <c r="F3591">
        <v>70</v>
      </c>
      <c r="G3591">
        <v>30</v>
      </c>
      <c r="H3591">
        <v>0</v>
      </c>
      <c r="I3591">
        <v>252</v>
      </c>
      <c r="J3591">
        <v>43</v>
      </c>
      <c r="K3591">
        <v>344</v>
      </c>
      <c r="L3591">
        <v>413</v>
      </c>
      <c r="M3591" s="1">
        <v>8.9999999999999999E-18</v>
      </c>
      <c r="N3591">
        <v>88.6</v>
      </c>
      <c r="O3591" t="s">
        <v>35</v>
      </c>
      <c r="P3591" t="s">
        <v>4761</v>
      </c>
      <c r="Q3591" t="s">
        <v>36</v>
      </c>
      <c r="R3591" t="s">
        <v>4763</v>
      </c>
      <c r="S3591">
        <v>9601</v>
      </c>
      <c r="T3591" t="s">
        <v>36</v>
      </c>
      <c r="U3591" t="s">
        <v>4636</v>
      </c>
      <c r="V3591" t="s">
        <v>4637</v>
      </c>
      <c r="W3591" t="s">
        <v>39</v>
      </c>
      <c r="X3591" t="s">
        <v>40</v>
      </c>
      <c r="Y3591" t="s">
        <v>4638</v>
      </c>
      <c r="Z3591" t="s">
        <v>42</v>
      </c>
      <c r="AA3591">
        <v>20100119</v>
      </c>
      <c r="AB3591" t="s">
        <v>43</v>
      </c>
      <c r="AC3591" t="s">
        <v>4636</v>
      </c>
      <c r="AD3591" t="s">
        <v>4637</v>
      </c>
      <c r="AE3591" t="s">
        <v>128</v>
      </c>
      <c r="AF3591" t="s">
        <v>45</v>
      </c>
    </row>
    <row r="3592" spans="1:32">
      <c r="A3592" t="s">
        <v>4760</v>
      </c>
      <c r="B3592">
        <v>75061796</v>
      </c>
      <c r="C3592" t="s">
        <v>4761</v>
      </c>
      <c r="D3592" t="s">
        <v>4762</v>
      </c>
      <c r="E3592">
        <v>57.14</v>
      </c>
      <c r="F3592">
        <v>70</v>
      </c>
      <c r="G3592">
        <v>30</v>
      </c>
      <c r="H3592">
        <v>0</v>
      </c>
      <c r="I3592">
        <v>252</v>
      </c>
      <c r="J3592">
        <v>43</v>
      </c>
      <c r="K3592">
        <v>344</v>
      </c>
      <c r="L3592">
        <v>413</v>
      </c>
      <c r="M3592" s="1">
        <v>8.9999999999999999E-18</v>
      </c>
      <c r="N3592">
        <v>88.6</v>
      </c>
      <c r="O3592" t="s">
        <v>35</v>
      </c>
      <c r="P3592" t="s">
        <v>4761</v>
      </c>
      <c r="Q3592" t="s">
        <v>36</v>
      </c>
      <c r="R3592" t="s">
        <v>4763</v>
      </c>
      <c r="S3592">
        <v>9601</v>
      </c>
      <c r="T3592" t="s">
        <v>36</v>
      </c>
      <c r="U3592" t="s">
        <v>4632</v>
      </c>
      <c r="V3592" t="s">
        <v>4633</v>
      </c>
      <c r="W3592" t="s">
        <v>81</v>
      </c>
      <c r="X3592" t="s">
        <v>82</v>
      </c>
      <c r="Y3592" t="s">
        <v>4634</v>
      </c>
      <c r="Z3592" t="s">
        <v>42</v>
      </c>
      <c r="AA3592">
        <v>20090629</v>
      </c>
      <c r="AB3592" t="s">
        <v>43</v>
      </c>
      <c r="AC3592" t="s">
        <v>4632</v>
      </c>
      <c r="AD3592" t="s">
        <v>4633</v>
      </c>
      <c r="AE3592" t="s">
        <v>128</v>
      </c>
      <c r="AF3592" t="s">
        <v>45</v>
      </c>
    </row>
    <row r="3593" spans="1:32">
      <c r="A3593" t="s">
        <v>4764</v>
      </c>
      <c r="B3593">
        <v>52783451</v>
      </c>
      <c r="C3593" t="s">
        <v>4765</v>
      </c>
      <c r="D3593" t="s">
        <v>4766</v>
      </c>
      <c r="E3593">
        <v>52.13</v>
      </c>
      <c r="F3593">
        <v>94</v>
      </c>
      <c r="G3593">
        <v>43</v>
      </c>
      <c r="H3593">
        <v>2</v>
      </c>
      <c r="I3593">
        <v>1</v>
      </c>
      <c r="J3593">
        <v>276</v>
      </c>
      <c r="K3593">
        <v>250</v>
      </c>
      <c r="L3593">
        <v>341</v>
      </c>
      <c r="M3593" s="1">
        <v>1.0000000000000001E-17</v>
      </c>
      <c r="N3593">
        <v>88.2</v>
      </c>
      <c r="O3593" t="s">
        <v>35</v>
      </c>
      <c r="P3593" t="s">
        <v>4765</v>
      </c>
      <c r="Q3593" t="s">
        <v>36</v>
      </c>
      <c r="R3593" t="s">
        <v>4767</v>
      </c>
      <c r="S3593">
        <v>33169</v>
      </c>
      <c r="T3593" t="s">
        <v>36</v>
      </c>
      <c r="U3593" t="s">
        <v>147</v>
      </c>
      <c r="V3593" t="s">
        <v>148</v>
      </c>
      <c r="W3593" t="s">
        <v>39</v>
      </c>
      <c r="X3593" t="s">
        <v>40</v>
      </c>
      <c r="Y3593" t="s">
        <v>149</v>
      </c>
      <c r="Z3593" t="s">
        <v>42</v>
      </c>
      <c r="AA3593">
        <v>20100119</v>
      </c>
      <c r="AB3593" t="s">
        <v>43</v>
      </c>
      <c r="AC3593" t="s">
        <v>147</v>
      </c>
      <c r="AD3593" t="s">
        <v>148</v>
      </c>
      <c r="AE3593" t="s">
        <v>128</v>
      </c>
      <c r="AF3593" t="s">
        <v>45</v>
      </c>
    </row>
    <row r="3594" spans="1:32">
      <c r="A3594" t="s">
        <v>4764</v>
      </c>
      <c r="B3594">
        <v>52783451</v>
      </c>
      <c r="C3594" t="s">
        <v>4765</v>
      </c>
      <c r="D3594" t="s">
        <v>4766</v>
      </c>
      <c r="E3594">
        <v>52.13</v>
      </c>
      <c r="F3594">
        <v>94</v>
      </c>
      <c r="G3594">
        <v>43</v>
      </c>
      <c r="H3594">
        <v>2</v>
      </c>
      <c r="I3594">
        <v>1</v>
      </c>
      <c r="J3594">
        <v>276</v>
      </c>
      <c r="K3594">
        <v>250</v>
      </c>
      <c r="L3594">
        <v>341</v>
      </c>
      <c r="M3594" s="1">
        <v>1.0000000000000001E-17</v>
      </c>
      <c r="N3594">
        <v>88.2</v>
      </c>
      <c r="O3594" t="s">
        <v>35</v>
      </c>
      <c r="P3594" t="s">
        <v>4765</v>
      </c>
      <c r="Q3594" t="s">
        <v>36</v>
      </c>
      <c r="R3594" t="s">
        <v>4767</v>
      </c>
      <c r="S3594">
        <v>33169</v>
      </c>
      <c r="T3594" t="s">
        <v>36</v>
      </c>
      <c r="U3594" t="s">
        <v>144</v>
      </c>
      <c r="V3594" t="s">
        <v>145</v>
      </c>
      <c r="W3594" t="s">
        <v>39</v>
      </c>
      <c r="X3594" t="s">
        <v>40</v>
      </c>
      <c r="Y3594" t="s">
        <v>146</v>
      </c>
      <c r="Z3594" t="s">
        <v>42</v>
      </c>
      <c r="AA3594">
        <v>20100119</v>
      </c>
      <c r="AB3594" t="s">
        <v>43</v>
      </c>
      <c r="AC3594" t="s">
        <v>144</v>
      </c>
      <c r="AD3594" t="s">
        <v>145</v>
      </c>
      <c r="AE3594" t="s">
        <v>128</v>
      </c>
      <c r="AF3594" t="s">
        <v>45</v>
      </c>
    </row>
    <row r="3595" spans="1:32">
      <c r="A3595" t="s">
        <v>4772</v>
      </c>
      <c r="B3595">
        <v>74872722</v>
      </c>
      <c r="C3595" t="s">
        <v>4773</v>
      </c>
      <c r="D3595" t="s">
        <v>4774</v>
      </c>
      <c r="E3595">
        <v>35.380000000000003</v>
      </c>
      <c r="F3595">
        <v>130</v>
      </c>
      <c r="G3595">
        <v>76</v>
      </c>
      <c r="H3595">
        <v>2</v>
      </c>
      <c r="I3595">
        <v>1</v>
      </c>
      <c r="J3595">
        <v>366</v>
      </c>
      <c r="K3595">
        <v>169</v>
      </c>
      <c r="L3595">
        <v>298</v>
      </c>
      <c r="M3595" s="1">
        <v>1.0000000000000001E-17</v>
      </c>
      <c r="N3595">
        <v>88.2</v>
      </c>
      <c r="O3595" t="s">
        <v>35</v>
      </c>
      <c r="P3595" t="s">
        <v>4773</v>
      </c>
      <c r="Q3595" t="s">
        <v>36</v>
      </c>
      <c r="R3595" t="s">
        <v>4775</v>
      </c>
      <c r="S3595">
        <v>7227</v>
      </c>
      <c r="T3595" t="s">
        <v>36</v>
      </c>
      <c r="U3595" t="s">
        <v>4776</v>
      </c>
      <c r="V3595" t="s">
        <v>4777</v>
      </c>
      <c r="W3595" t="s">
        <v>81</v>
      </c>
      <c r="X3595" t="s">
        <v>82</v>
      </c>
      <c r="Y3595" t="s">
        <v>4778</v>
      </c>
      <c r="Z3595" t="s">
        <v>42</v>
      </c>
      <c r="AA3595">
        <v>20070608</v>
      </c>
      <c r="AB3595" t="s">
        <v>43</v>
      </c>
      <c r="AC3595" t="s">
        <v>4776</v>
      </c>
      <c r="AD3595" t="s">
        <v>4777</v>
      </c>
      <c r="AE3595" t="s">
        <v>128</v>
      </c>
      <c r="AF3595" t="s">
        <v>45</v>
      </c>
    </row>
    <row r="3596" spans="1:32">
      <c r="A3596" t="s">
        <v>4772</v>
      </c>
      <c r="B3596">
        <v>74872722</v>
      </c>
      <c r="C3596" t="s">
        <v>4773</v>
      </c>
      <c r="D3596" t="s">
        <v>4774</v>
      </c>
      <c r="E3596">
        <v>35.380000000000003</v>
      </c>
      <c r="F3596">
        <v>130</v>
      </c>
      <c r="G3596">
        <v>76</v>
      </c>
      <c r="H3596">
        <v>2</v>
      </c>
      <c r="I3596">
        <v>1</v>
      </c>
      <c r="J3596">
        <v>366</v>
      </c>
      <c r="K3596">
        <v>169</v>
      </c>
      <c r="L3596">
        <v>298</v>
      </c>
      <c r="M3596" s="1">
        <v>1.0000000000000001E-17</v>
      </c>
      <c r="N3596">
        <v>88.2</v>
      </c>
      <c r="O3596" t="s">
        <v>35</v>
      </c>
      <c r="P3596" t="s">
        <v>4773</v>
      </c>
      <c r="Q3596" t="s">
        <v>36</v>
      </c>
      <c r="R3596" t="s">
        <v>4775</v>
      </c>
      <c r="S3596">
        <v>7227</v>
      </c>
      <c r="T3596" t="s">
        <v>36</v>
      </c>
      <c r="U3596" t="s">
        <v>4636</v>
      </c>
      <c r="V3596" t="s">
        <v>4637</v>
      </c>
      <c r="W3596" t="s">
        <v>39</v>
      </c>
      <c r="X3596" t="s">
        <v>40</v>
      </c>
      <c r="Y3596" t="s">
        <v>4638</v>
      </c>
      <c r="Z3596" t="s">
        <v>42</v>
      </c>
      <c r="AA3596">
        <v>20100119</v>
      </c>
      <c r="AB3596" t="s">
        <v>43</v>
      </c>
      <c r="AC3596" t="s">
        <v>4636</v>
      </c>
      <c r="AD3596" t="s">
        <v>4637</v>
      </c>
      <c r="AE3596" t="s">
        <v>128</v>
      </c>
      <c r="AF3596" t="s">
        <v>45</v>
      </c>
    </row>
    <row r="3597" spans="1:32">
      <c r="A3597" t="s">
        <v>4780</v>
      </c>
      <c r="B3597">
        <v>123917646</v>
      </c>
      <c r="C3597" t="s">
        <v>4781</v>
      </c>
      <c r="D3597" t="s">
        <v>4782</v>
      </c>
      <c r="E3597">
        <v>67.11</v>
      </c>
      <c r="F3597">
        <v>76</v>
      </c>
      <c r="G3597">
        <v>24</v>
      </c>
      <c r="H3597">
        <v>1</v>
      </c>
      <c r="I3597">
        <v>3</v>
      </c>
      <c r="J3597">
        <v>227</v>
      </c>
      <c r="K3597">
        <v>167</v>
      </c>
      <c r="L3597">
        <v>242</v>
      </c>
      <c r="M3597" s="1">
        <v>1.0000000000000001E-17</v>
      </c>
      <c r="N3597">
        <v>88.2</v>
      </c>
      <c r="O3597" t="s">
        <v>35</v>
      </c>
      <c r="P3597" t="s">
        <v>4781</v>
      </c>
      <c r="Q3597" t="s">
        <v>36</v>
      </c>
      <c r="R3597" t="s">
        <v>4783</v>
      </c>
      <c r="S3597">
        <v>8364</v>
      </c>
      <c r="T3597" t="s">
        <v>36</v>
      </c>
      <c r="U3597" t="s">
        <v>147</v>
      </c>
      <c r="V3597" t="s">
        <v>148</v>
      </c>
      <c r="W3597" t="s">
        <v>39</v>
      </c>
      <c r="X3597" t="s">
        <v>40</v>
      </c>
      <c r="Y3597" t="s">
        <v>149</v>
      </c>
      <c r="Z3597" t="s">
        <v>42</v>
      </c>
      <c r="AA3597">
        <v>20100119</v>
      </c>
      <c r="AB3597" t="s">
        <v>43</v>
      </c>
      <c r="AC3597" t="s">
        <v>147</v>
      </c>
      <c r="AD3597" t="s">
        <v>148</v>
      </c>
      <c r="AE3597" t="s">
        <v>128</v>
      </c>
      <c r="AF3597" t="s">
        <v>45</v>
      </c>
    </row>
    <row r="3598" spans="1:32">
      <c r="A3598" t="s">
        <v>4780</v>
      </c>
      <c r="B3598">
        <v>123917646</v>
      </c>
      <c r="C3598" t="s">
        <v>4781</v>
      </c>
      <c r="D3598" t="s">
        <v>4782</v>
      </c>
      <c r="E3598">
        <v>67.11</v>
      </c>
      <c r="F3598">
        <v>76</v>
      </c>
      <c r="G3598">
        <v>24</v>
      </c>
      <c r="H3598">
        <v>1</v>
      </c>
      <c r="I3598">
        <v>3</v>
      </c>
      <c r="J3598">
        <v>227</v>
      </c>
      <c r="K3598">
        <v>167</v>
      </c>
      <c r="L3598">
        <v>242</v>
      </c>
      <c r="M3598" s="1">
        <v>1.0000000000000001E-17</v>
      </c>
      <c r="N3598">
        <v>88.2</v>
      </c>
      <c r="O3598" t="s">
        <v>35</v>
      </c>
      <c r="P3598" t="s">
        <v>4781</v>
      </c>
      <c r="Q3598" t="s">
        <v>36</v>
      </c>
      <c r="R3598" t="s">
        <v>4783</v>
      </c>
      <c r="S3598">
        <v>8364</v>
      </c>
      <c r="T3598" t="s">
        <v>36</v>
      </c>
      <c r="U3598" t="s">
        <v>4789</v>
      </c>
      <c r="V3598" t="s">
        <v>4790</v>
      </c>
      <c r="W3598" t="s">
        <v>81</v>
      </c>
      <c r="X3598" t="s">
        <v>82</v>
      </c>
      <c r="Y3598" t="s">
        <v>4786</v>
      </c>
      <c r="Z3598" t="s">
        <v>42</v>
      </c>
      <c r="AA3598">
        <v>20080623</v>
      </c>
      <c r="AB3598" t="s">
        <v>43</v>
      </c>
      <c r="AC3598" t="s">
        <v>4789</v>
      </c>
      <c r="AD3598" t="s">
        <v>4790</v>
      </c>
      <c r="AE3598" t="s">
        <v>128</v>
      </c>
      <c r="AF3598" t="s">
        <v>45</v>
      </c>
    </row>
    <row r="3599" spans="1:32">
      <c r="A3599" t="s">
        <v>4780</v>
      </c>
      <c r="B3599">
        <v>123917646</v>
      </c>
      <c r="C3599" t="s">
        <v>4781</v>
      </c>
      <c r="D3599" t="s">
        <v>4782</v>
      </c>
      <c r="E3599">
        <v>67.11</v>
      </c>
      <c r="F3599">
        <v>76</v>
      </c>
      <c r="G3599">
        <v>24</v>
      </c>
      <c r="H3599">
        <v>1</v>
      </c>
      <c r="I3599">
        <v>3</v>
      </c>
      <c r="J3599">
        <v>227</v>
      </c>
      <c r="K3599">
        <v>167</v>
      </c>
      <c r="L3599">
        <v>242</v>
      </c>
      <c r="M3599" s="1">
        <v>1.0000000000000001E-17</v>
      </c>
      <c r="N3599">
        <v>88.2</v>
      </c>
      <c r="O3599" t="s">
        <v>35</v>
      </c>
      <c r="P3599" t="s">
        <v>4781</v>
      </c>
      <c r="Q3599" t="s">
        <v>36</v>
      </c>
      <c r="R3599" t="s">
        <v>4783</v>
      </c>
      <c r="S3599">
        <v>8364</v>
      </c>
      <c r="T3599" t="s">
        <v>36</v>
      </c>
      <c r="U3599" t="s">
        <v>144</v>
      </c>
      <c r="V3599" t="s">
        <v>145</v>
      </c>
      <c r="W3599" t="s">
        <v>39</v>
      </c>
      <c r="X3599" t="s">
        <v>40</v>
      </c>
      <c r="Y3599" t="s">
        <v>146</v>
      </c>
      <c r="Z3599" t="s">
        <v>42</v>
      </c>
      <c r="AA3599">
        <v>20100119</v>
      </c>
      <c r="AB3599" t="s">
        <v>43</v>
      </c>
      <c r="AC3599" t="s">
        <v>144</v>
      </c>
      <c r="AD3599" t="s">
        <v>145</v>
      </c>
      <c r="AE3599" t="s">
        <v>128</v>
      </c>
      <c r="AF3599" t="s">
        <v>45</v>
      </c>
    </row>
    <row r="3600" spans="1:32">
      <c r="A3600" t="s">
        <v>3404</v>
      </c>
      <c r="B3600">
        <v>94707499</v>
      </c>
      <c r="C3600" t="s">
        <v>3405</v>
      </c>
      <c r="D3600" t="s">
        <v>3406</v>
      </c>
      <c r="E3600">
        <v>63.49</v>
      </c>
      <c r="F3600">
        <v>63</v>
      </c>
      <c r="G3600">
        <v>23</v>
      </c>
      <c r="H3600">
        <v>0</v>
      </c>
      <c r="I3600">
        <v>206</v>
      </c>
      <c r="J3600">
        <v>18</v>
      </c>
      <c r="K3600">
        <v>919</v>
      </c>
      <c r="L3600">
        <v>981</v>
      </c>
      <c r="M3600" s="1">
        <v>2.0000000000000001E-17</v>
      </c>
      <c r="N3600">
        <v>90.1</v>
      </c>
      <c r="O3600" t="s">
        <v>35</v>
      </c>
      <c r="P3600" t="s">
        <v>3405</v>
      </c>
      <c r="Q3600" t="s">
        <v>36</v>
      </c>
      <c r="R3600" t="s">
        <v>3407</v>
      </c>
      <c r="S3600">
        <v>9606</v>
      </c>
      <c r="T3600" t="s">
        <v>36</v>
      </c>
      <c r="U3600" t="s">
        <v>144</v>
      </c>
      <c r="V3600" t="s">
        <v>145</v>
      </c>
      <c r="W3600" t="s">
        <v>39</v>
      </c>
      <c r="X3600" t="s">
        <v>40</v>
      </c>
      <c r="Y3600" t="s">
        <v>146</v>
      </c>
      <c r="Z3600" t="s">
        <v>42</v>
      </c>
      <c r="AA3600">
        <v>20100119</v>
      </c>
      <c r="AB3600" t="s">
        <v>43</v>
      </c>
      <c r="AC3600" t="s">
        <v>144</v>
      </c>
      <c r="AD3600" t="s">
        <v>145</v>
      </c>
      <c r="AE3600" t="s">
        <v>128</v>
      </c>
      <c r="AF3600" t="s">
        <v>45</v>
      </c>
    </row>
    <row r="3601" spans="1:32">
      <c r="A3601" t="s">
        <v>3404</v>
      </c>
      <c r="B3601">
        <v>94707499</v>
      </c>
      <c r="C3601" t="s">
        <v>3405</v>
      </c>
      <c r="D3601" t="s">
        <v>3406</v>
      </c>
      <c r="E3601">
        <v>63.49</v>
      </c>
      <c r="F3601">
        <v>63</v>
      </c>
      <c r="G3601">
        <v>23</v>
      </c>
      <c r="H3601">
        <v>0</v>
      </c>
      <c r="I3601">
        <v>206</v>
      </c>
      <c r="J3601">
        <v>18</v>
      </c>
      <c r="K3601">
        <v>919</v>
      </c>
      <c r="L3601">
        <v>981</v>
      </c>
      <c r="M3601" s="1">
        <v>2.0000000000000001E-17</v>
      </c>
      <c r="N3601">
        <v>90.1</v>
      </c>
      <c r="O3601" t="s">
        <v>35</v>
      </c>
      <c r="P3601" t="s">
        <v>3405</v>
      </c>
      <c r="Q3601" t="s">
        <v>36</v>
      </c>
      <c r="R3601" t="s">
        <v>3407</v>
      </c>
      <c r="S3601">
        <v>9606</v>
      </c>
      <c r="T3601" t="s">
        <v>36</v>
      </c>
      <c r="U3601" t="s">
        <v>147</v>
      </c>
      <c r="V3601" t="s">
        <v>148</v>
      </c>
      <c r="W3601" t="s">
        <v>39</v>
      </c>
      <c r="X3601" t="s">
        <v>40</v>
      </c>
      <c r="Y3601" t="s">
        <v>149</v>
      </c>
      <c r="Z3601" t="s">
        <v>42</v>
      </c>
      <c r="AA3601">
        <v>20100119</v>
      </c>
      <c r="AB3601" t="s">
        <v>43</v>
      </c>
      <c r="AC3601" t="s">
        <v>147</v>
      </c>
      <c r="AD3601" t="s">
        <v>148</v>
      </c>
      <c r="AE3601" t="s">
        <v>128</v>
      </c>
      <c r="AF3601" t="s">
        <v>45</v>
      </c>
    </row>
    <row r="3602" spans="1:32">
      <c r="A3602" t="s">
        <v>4831</v>
      </c>
      <c r="B3602">
        <v>75070797</v>
      </c>
      <c r="C3602" t="s">
        <v>4832</v>
      </c>
      <c r="D3602" t="s">
        <v>4833</v>
      </c>
      <c r="E3602">
        <v>42.24</v>
      </c>
      <c r="F3602">
        <v>161</v>
      </c>
      <c r="G3602">
        <v>93</v>
      </c>
      <c r="H3602">
        <v>1</v>
      </c>
      <c r="I3602">
        <v>1</v>
      </c>
      <c r="J3602">
        <v>483</v>
      </c>
      <c r="K3602">
        <v>148</v>
      </c>
      <c r="L3602">
        <v>285</v>
      </c>
      <c r="M3602" s="1">
        <v>3.0000000000000001E-17</v>
      </c>
      <c r="N3602">
        <v>87.4</v>
      </c>
      <c r="O3602" t="s">
        <v>35</v>
      </c>
      <c r="P3602" t="s">
        <v>4832</v>
      </c>
      <c r="Q3602" t="s">
        <v>36</v>
      </c>
      <c r="R3602" t="s">
        <v>4834</v>
      </c>
      <c r="S3602">
        <v>9601</v>
      </c>
      <c r="T3602" t="s">
        <v>36</v>
      </c>
      <c r="U3602" t="s">
        <v>144</v>
      </c>
      <c r="V3602" t="s">
        <v>145</v>
      </c>
      <c r="W3602" t="s">
        <v>39</v>
      </c>
      <c r="X3602" t="s">
        <v>40</v>
      </c>
      <c r="Y3602" t="s">
        <v>146</v>
      </c>
      <c r="Z3602" t="s">
        <v>42</v>
      </c>
      <c r="AA3602">
        <v>20100119</v>
      </c>
      <c r="AB3602" t="s">
        <v>43</v>
      </c>
      <c r="AC3602" t="s">
        <v>144</v>
      </c>
      <c r="AD3602" t="s">
        <v>145</v>
      </c>
      <c r="AE3602" t="s">
        <v>128</v>
      </c>
      <c r="AF3602" t="s">
        <v>45</v>
      </c>
    </row>
    <row r="3603" spans="1:32">
      <c r="A3603" t="s">
        <v>4831</v>
      </c>
      <c r="B3603">
        <v>75070797</v>
      </c>
      <c r="C3603" t="s">
        <v>4832</v>
      </c>
      <c r="D3603" t="s">
        <v>4833</v>
      </c>
      <c r="E3603">
        <v>42.24</v>
      </c>
      <c r="F3603">
        <v>161</v>
      </c>
      <c r="G3603">
        <v>93</v>
      </c>
      <c r="H3603">
        <v>1</v>
      </c>
      <c r="I3603">
        <v>1</v>
      </c>
      <c r="J3603">
        <v>483</v>
      </c>
      <c r="K3603">
        <v>148</v>
      </c>
      <c r="L3603">
        <v>285</v>
      </c>
      <c r="M3603" s="1">
        <v>3.0000000000000001E-17</v>
      </c>
      <c r="N3603">
        <v>87.4</v>
      </c>
      <c r="O3603" t="s">
        <v>35</v>
      </c>
      <c r="P3603" t="s">
        <v>4832</v>
      </c>
      <c r="Q3603" t="s">
        <v>36</v>
      </c>
      <c r="R3603" t="s">
        <v>4834</v>
      </c>
      <c r="S3603">
        <v>9601</v>
      </c>
      <c r="T3603" t="s">
        <v>36</v>
      </c>
      <c r="U3603" t="s">
        <v>147</v>
      </c>
      <c r="V3603" t="s">
        <v>148</v>
      </c>
      <c r="W3603" t="s">
        <v>39</v>
      </c>
      <c r="X3603" t="s">
        <v>40</v>
      </c>
      <c r="Y3603" t="s">
        <v>149</v>
      </c>
      <c r="Z3603" t="s">
        <v>42</v>
      </c>
      <c r="AA3603">
        <v>20100119</v>
      </c>
      <c r="AB3603" t="s">
        <v>43</v>
      </c>
      <c r="AC3603" t="s">
        <v>147</v>
      </c>
      <c r="AD3603" t="s">
        <v>148</v>
      </c>
      <c r="AE3603" t="s">
        <v>128</v>
      </c>
      <c r="AF3603" t="s">
        <v>45</v>
      </c>
    </row>
    <row r="3604" spans="1:32">
      <c r="A3604" t="s">
        <v>4857</v>
      </c>
      <c r="B3604">
        <v>21363041</v>
      </c>
      <c r="C3604" t="s">
        <v>4858</v>
      </c>
      <c r="D3604" t="s">
        <v>4859</v>
      </c>
      <c r="E3604">
        <v>83.58</v>
      </c>
      <c r="F3604">
        <v>67</v>
      </c>
      <c r="G3604">
        <v>11</v>
      </c>
      <c r="H3604">
        <v>0</v>
      </c>
      <c r="I3604">
        <v>16</v>
      </c>
      <c r="J3604">
        <v>216</v>
      </c>
      <c r="K3604">
        <v>225</v>
      </c>
      <c r="L3604">
        <v>291</v>
      </c>
      <c r="M3604" s="1">
        <v>4.9999999999999999E-17</v>
      </c>
      <c r="N3604">
        <v>86.3</v>
      </c>
      <c r="O3604" t="s">
        <v>35</v>
      </c>
      <c r="P3604" t="s">
        <v>4858</v>
      </c>
      <c r="Q3604" t="s">
        <v>36</v>
      </c>
      <c r="R3604" t="s">
        <v>4860</v>
      </c>
      <c r="S3604">
        <v>7244</v>
      </c>
      <c r="T3604" t="s">
        <v>36</v>
      </c>
      <c r="U3604" t="s">
        <v>147</v>
      </c>
      <c r="V3604" t="s">
        <v>148</v>
      </c>
      <c r="W3604" t="s">
        <v>39</v>
      </c>
      <c r="X3604" t="s">
        <v>40</v>
      </c>
      <c r="Y3604" t="s">
        <v>149</v>
      </c>
      <c r="Z3604" t="s">
        <v>42</v>
      </c>
      <c r="AA3604">
        <v>20100119</v>
      </c>
      <c r="AB3604" t="s">
        <v>43</v>
      </c>
      <c r="AC3604" t="s">
        <v>147</v>
      </c>
      <c r="AD3604" t="s">
        <v>148</v>
      </c>
      <c r="AE3604" t="s">
        <v>128</v>
      </c>
      <c r="AF3604" t="s">
        <v>45</v>
      </c>
    </row>
    <row r="3605" spans="1:32">
      <c r="A3605" t="s">
        <v>4857</v>
      </c>
      <c r="B3605">
        <v>21363041</v>
      </c>
      <c r="C3605" t="s">
        <v>4858</v>
      </c>
      <c r="D3605" t="s">
        <v>4859</v>
      </c>
      <c r="E3605">
        <v>83.58</v>
      </c>
      <c r="F3605">
        <v>67</v>
      </c>
      <c r="G3605">
        <v>11</v>
      </c>
      <c r="H3605">
        <v>0</v>
      </c>
      <c r="I3605">
        <v>16</v>
      </c>
      <c r="J3605">
        <v>216</v>
      </c>
      <c r="K3605">
        <v>225</v>
      </c>
      <c r="L3605">
        <v>291</v>
      </c>
      <c r="M3605" s="1">
        <v>4.9999999999999999E-17</v>
      </c>
      <c r="N3605">
        <v>86.3</v>
      </c>
      <c r="O3605" t="s">
        <v>35</v>
      </c>
      <c r="P3605" t="s">
        <v>4858</v>
      </c>
      <c r="Q3605" t="s">
        <v>36</v>
      </c>
      <c r="R3605" t="s">
        <v>4860</v>
      </c>
      <c r="S3605">
        <v>7244</v>
      </c>
      <c r="T3605" t="s">
        <v>36</v>
      </c>
      <c r="U3605" t="s">
        <v>144</v>
      </c>
      <c r="V3605" t="s">
        <v>145</v>
      </c>
      <c r="W3605" t="s">
        <v>39</v>
      </c>
      <c r="X3605" t="s">
        <v>40</v>
      </c>
      <c r="Y3605" t="s">
        <v>146</v>
      </c>
      <c r="Z3605" t="s">
        <v>42</v>
      </c>
      <c r="AA3605">
        <v>20100119</v>
      </c>
      <c r="AB3605" t="s">
        <v>43</v>
      </c>
      <c r="AC3605" t="s">
        <v>144</v>
      </c>
      <c r="AD3605" t="s">
        <v>145</v>
      </c>
      <c r="AE3605" t="s">
        <v>128</v>
      </c>
      <c r="AF3605" t="s">
        <v>45</v>
      </c>
    </row>
    <row r="3606" spans="1:32">
      <c r="A3606" t="s">
        <v>4896</v>
      </c>
      <c r="B3606">
        <v>190359804</v>
      </c>
      <c r="C3606" t="s">
        <v>4897</v>
      </c>
      <c r="D3606" t="s">
        <v>4898</v>
      </c>
      <c r="E3606">
        <v>57.14</v>
      </c>
      <c r="F3606">
        <v>63</v>
      </c>
      <c r="G3606">
        <v>23</v>
      </c>
      <c r="H3606">
        <v>1</v>
      </c>
      <c r="I3606">
        <v>10</v>
      </c>
      <c r="J3606">
        <v>186</v>
      </c>
      <c r="K3606">
        <v>784</v>
      </c>
      <c r="L3606">
        <v>846</v>
      </c>
      <c r="M3606" s="1">
        <v>6.0000000000000001E-17</v>
      </c>
      <c r="N3606">
        <v>85.9</v>
      </c>
      <c r="O3606" t="s">
        <v>35</v>
      </c>
      <c r="P3606" t="s">
        <v>4897</v>
      </c>
      <c r="Q3606" t="s">
        <v>36</v>
      </c>
      <c r="R3606" t="s">
        <v>4899</v>
      </c>
      <c r="S3606">
        <v>7227</v>
      </c>
      <c r="T3606" t="s">
        <v>36</v>
      </c>
      <c r="U3606" t="s">
        <v>147</v>
      </c>
      <c r="V3606" t="s">
        <v>148</v>
      </c>
      <c r="W3606" t="s">
        <v>39</v>
      </c>
      <c r="X3606" t="s">
        <v>40</v>
      </c>
      <c r="Y3606" t="s">
        <v>149</v>
      </c>
      <c r="Z3606" t="s">
        <v>42</v>
      </c>
      <c r="AA3606">
        <v>20100119</v>
      </c>
      <c r="AB3606" t="s">
        <v>43</v>
      </c>
      <c r="AC3606" t="s">
        <v>147</v>
      </c>
      <c r="AD3606" t="s">
        <v>148</v>
      </c>
      <c r="AE3606" t="s">
        <v>128</v>
      </c>
      <c r="AF3606" t="s">
        <v>45</v>
      </c>
    </row>
    <row r="3607" spans="1:32">
      <c r="A3607" t="s">
        <v>4896</v>
      </c>
      <c r="B3607">
        <v>190359804</v>
      </c>
      <c r="C3607" t="s">
        <v>4897</v>
      </c>
      <c r="D3607" t="s">
        <v>4898</v>
      </c>
      <c r="E3607">
        <v>57.14</v>
      </c>
      <c r="F3607">
        <v>63</v>
      </c>
      <c r="G3607">
        <v>23</v>
      </c>
      <c r="H3607">
        <v>1</v>
      </c>
      <c r="I3607">
        <v>10</v>
      </c>
      <c r="J3607">
        <v>186</v>
      </c>
      <c r="K3607">
        <v>784</v>
      </c>
      <c r="L3607">
        <v>846</v>
      </c>
      <c r="M3607" s="1">
        <v>6.0000000000000001E-17</v>
      </c>
      <c r="N3607">
        <v>85.9</v>
      </c>
      <c r="O3607" t="s">
        <v>35</v>
      </c>
      <c r="P3607" t="s">
        <v>4897</v>
      </c>
      <c r="Q3607" t="s">
        <v>36</v>
      </c>
      <c r="R3607" t="s">
        <v>4899</v>
      </c>
      <c r="S3607">
        <v>7227</v>
      </c>
      <c r="T3607" t="s">
        <v>36</v>
      </c>
      <c r="U3607" t="s">
        <v>144</v>
      </c>
      <c r="V3607" t="s">
        <v>145</v>
      </c>
      <c r="W3607" t="s">
        <v>39</v>
      </c>
      <c r="X3607" t="s">
        <v>40</v>
      </c>
      <c r="Y3607" t="s">
        <v>146</v>
      </c>
      <c r="Z3607" t="s">
        <v>42</v>
      </c>
      <c r="AA3607">
        <v>20100119</v>
      </c>
      <c r="AB3607" t="s">
        <v>43</v>
      </c>
      <c r="AC3607" t="s">
        <v>144</v>
      </c>
      <c r="AD3607" t="s">
        <v>145</v>
      </c>
      <c r="AE3607" t="s">
        <v>128</v>
      </c>
      <c r="AF3607" t="s">
        <v>45</v>
      </c>
    </row>
    <row r="3608" spans="1:32">
      <c r="A3608" t="s">
        <v>4905</v>
      </c>
      <c r="B3608">
        <v>75041142</v>
      </c>
      <c r="C3608" t="s">
        <v>4906</v>
      </c>
      <c r="D3608" t="s">
        <v>4907</v>
      </c>
      <c r="E3608">
        <v>79.25</v>
      </c>
      <c r="F3608">
        <v>53</v>
      </c>
      <c r="G3608">
        <v>11</v>
      </c>
      <c r="H3608">
        <v>0</v>
      </c>
      <c r="I3608">
        <v>84</v>
      </c>
      <c r="J3608">
        <v>242</v>
      </c>
      <c r="K3608">
        <v>80</v>
      </c>
      <c r="L3608">
        <v>132</v>
      </c>
      <c r="M3608" s="1">
        <v>6.0000000000000001E-17</v>
      </c>
      <c r="N3608">
        <v>85.9</v>
      </c>
      <c r="O3608" t="s">
        <v>35</v>
      </c>
      <c r="P3608" t="s">
        <v>4906</v>
      </c>
      <c r="Q3608" t="s">
        <v>36</v>
      </c>
      <c r="R3608" t="s">
        <v>4908</v>
      </c>
      <c r="S3608">
        <v>9601</v>
      </c>
      <c r="T3608" t="s">
        <v>36</v>
      </c>
      <c r="U3608" t="s">
        <v>125</v>
      </c>
      <c r="V3608" t="s">
        <v>126</v>
      </c>
      <c r="W3608" t="s">
        <v>39</v>
      </c>
      <c r="X3608" t="s">
        <v>40</v>
      </c>
      <c r="Y3608" t="s">
        <v>127</v>
      </c>
      <c r="Z3608" t="s">
        <v>42</v>
      </c>
      <c r="AA3608">
        <v>20100119</v>
      </c>
      <c r="AB3608" t="s">
        <v>43</v>
      </c>
      <c r="AC3608" t="s">
        <v>125</v>
      </c>
      <c r="AD3608" t="s">
        <v>126</v>
      </c>
      <c r="AE3608" t="s">
        <v>128</v>
      </c>
      <c r="AF3608" t="s">
        <v>45</v>
      </c>
    </row>
    <row r="3609" spans="1:32">
      <c r="A3609" t="s">
        <v>4905</v>
      </c>
      <c r="B3609">
        <v>75041142</v>
      </c>
      <c r="C3609" t="s">
        <v>4906</v>
      </c>
      <c r="D3609" t="s">
        <v>4907</v>
      </c>
      <c r="E3609">
        <v>79.25</v>
      </c>
      <c r="F3609">
        <v>53</v>
      </c>
      <c r="G3609">
        <v>11</v>
      </c>
      <c r="H3609">
        <v>0</v>
      </c>
      <c r="I3609">
        <v>84</v>
      </c>
      <c r="J3609">
        <v>242</v>
      </c>
      <c r="K3609">
        <v>80</v>
      </c>
      <c r="L3609">
        <v>132</v>
      </c>
      <c r="M3609" s="1">
        <v>6.0000000000000001E-17</v>
      </c>
      <c r="N3609">
        <v>85.9</v>
      </c>
      <c r="O3609" t="s">
        <v>35</v>
      </c>
      <c r="P3609" t="s">
        <v>4906</v>
      </c>
      <c r="Q3609" t="s">
        <v>36</v>
      </c>
      <c r="R3609" t="s">
        <v>4908</v>
      </c>
      <c r="S3609">
        <v>9601</v>
      </c>
      <c r="T3609" t="s">
        <v>36</v>
      </c>
      <c r="U3609" t="s">
        <v>129</v>
      </c>
      <c r="V3609" t="s">
        <v>130</v>
      </c>
      <c r="W3609" t="s">
        <v>39</v>
      </c>
      <c r="X3609" t="s">
        <v>40</v>
      </c>
      <c r="Y3609" t="s">
        <v>131</v>
      </c>
      <c r="Z3609" t="s">
        <v>42</v>
      </c>
      <c r="AA3609">
        <v>20100119</v>
      </c>
      <c r="AB3609" t="s">
        <v>43</v>
      </c>
      <c r="AC3609" t="s">
        <v>129</v>
      </c>
      <c r="AD3609" t="s">
        <v>130</v>
      </c>
      <c r="AE3609" t="s">
        <v>128</v>
      </c>
      <c r="AF3609" t="s">
        <v>45</v>
      </c>
    </row>
    <row r="3610" spans="1:32">
      <c r="A3610" t="s">
        <v>3770</v>
      </c>
      <c r="B3610">
        <v>20141013</v>
      </c>
      <c r="C3610" t="s">
        <v>3771</v>
      </c>
      <c r="D3610" t="s">
        <v>3772</v>
      </c>
      <c r="E3610">
        <v>31.34</v>
      </c>
      <c r="F3610">
        <v>134</v>
      </c>
      <c r="G3610">
        <v>91</v>
      </c>
      <c r="H3610">
        <v>2</v>
      </c>
      <c r="I3610">
        <v>4</v>
      </c>
      <c r="J3610">
        <v>402</v>
      </c>
      <c r="K3610">
        <v>195</v>
      </c>
      <c r="L3610">
        <v>327</v>
      </c>
      <c r="M3610" s="1">
        <v>8.0000000000000006E-17</v>
      </c>
      <c r="N3610">
        <v>86.3</v>
      </c>
      <c r="O3610" t="s">
        <v>35</v>
      </c>
      <c r="P3610" t="s">
        <v>3771</v>
      </c>
      <c r="Q3610" t="s">
        <v>36</v>
      </c>
      <c r="R3610" t="s">
        <v>3773</v>
      </c>
      <c r="S3610">
        <v>9606</v>
      </c>
      <c r="T3610" t="s">
        <v>36</v>
      </c>
      <c r="U3610" t="s">
        <v>147</v>
      </c>
      <c r="V3610" t="s">
        <v>148</v>
      </c>
      <c r="W3610" t="s">
        <v>39</v>
      </c>
      <c r="X3610" t="s">
        <v>40</v>
      </c>
      <c r="Y3610" t="s">
        <v>149</v>
      </c>
      <c r="Z3610" t="s">
        <v>42</v>
      </c>
      <c r="AA3610">
        <v>20100119</v>
      </c>
      <c r="AB3610" t="s">
        <v>43</v>
      </c>
      <c r="AC3610" t="s">
        <v>147</v>
      </c>
      <c r="AD3610" t="s">
        <v>148</v>
      </c>
      <c r="AE3610" t="s">
        <v>128</v>
      </c>
      <c r="AF3610" t="s">
        <v>45</v>
      </c>
    </row>
    <row r="3611" spans="1:32">
      <c r="A3611" t="s">
        <v>3770</v>
      </c>
      <c r="B3611">
        <v>20141013</v>
      </c>
      <c r="C3611" t="s">
        <v>3771</v>
      </c>
      <c r="D3611" t="s">
        <v>3772</v>
      </c>
      <c r="E3611">
        <v>31.34</v>
      </c>
      <c r="F3611">
        <v>134</v>
      </c>
      <c r="G3611">
        <v>91</v>
      </c>
      <c r="H3611">
        <v>2</v>
      </c>
      <c r="I3611">
        <v>4</v>
      </c>
      <c r="J3611">
        <v>402</v>
      </c>
      <c r="K3611">
        <v>195</v>
      </c>
      <c r="L3611">
        <v>327</v>
      </c>
      <c r="M3611" s="1">
        <v>8.0000000000000006E-17</v>
      </c>
      <c r="N3611">
        <v>86.3</v>
      </c>
      <c r="O3611" t="s">
        <v>35</v>
      </c>
      <c r="P3611" t="s">
        <v>3771</v>
      </c>
      <c r="Q3611" t="s">
        <v>36</v>
      </c>
      <c r="R3611" t="s">
        <v>3773</v>
      </c>
      <c r="S3611">
        <v>9606</v>
      </c>
      <c r="T3611" t="s">
        <v>36</v>
      </c>
      <c r="U3611" t="s">
        <v>144</v>
      </c>
      <c r="V3611" t="s">
        <v>145</v>
      </c>
      <c r="W3611" t="s">
        <v>39</v>
      </c>
      <c r="X3611" t="s">
        <v>40</v>
      </c>
      <c r="Y3611" t="s">
        <v>146</v>
      </c>
      <c r="Z3611" t="s">
        <v>42</v>
      </c>
      <c r="AA3611">
        <v>20100119</v>
      </c>
      <c r="AB3611" t="s">
        <v>43</v>
      </c>
      <c r="AC3611" t="s">
        <v>144</v>
      </c>
      <c r="AD3611" t="s">
        <v>145</v>
      </c>
      <c r="AE3611" t="s">
        <v>128</v>
      </c>
      <c r="AF3611" t="s">
        <v>45</v>
      </c>
    </row>
    <row r="3612" spans="1:32">
      <c r="A3612" t="s">
        <v>4449</v>
      </c>
      <c r="B3612">
        <v>1731430</v>
      </c>
      <c r="C3612" t="s">
        <v>4450</v>
      </c>
      <c r="D3612" t="s">
        <v>4451</v>
      </c>
      <c r="E3612">
        <v>30.65</v>
      </c>
      <c r="F3612">
        <v>186</v>
      </c>
      <c r="G3612">
        <v>129</v>
      </c>
      <c r="H3612">
        <v>6</v>
      </c>
      <c r="I3612">
        <v>852</v>
      </c>
      <c r="J3612">
        <v>295</v>
      </c>
      <c r="K3612">
        <v>496</v>
      </c>
      <c r="L3612">
        <v>665</v>
      </c>
      <c r="M3612" s="1">
        <v>9.9999999999999998E-17</v>
      </c>
      <c r="N3612">
        <v>87.4</v>
      </c>
      <c r="O3612" t="s">
        <v>35</v>
      </c>
      <c r="P3612" t="s">
        <v>4450</v>
      </c>
      <c r="Q3612" t="s">
        <v>36</v>
      </c>
      <c r="R3612" t="s">
        <v>4450</v>
      </c>
      <c r="S3612">
        <v>8355</v>
      </c>
      <c r="T3612" t="s">
        <v>36</v>
      </c>
      <c r="U3612" t="s">
        <v>147</v>
      </c>
      <c r="V3612" t="s">
        <v>148</v>
      </c>
      <c r="W3612" t="s">
        <v>39</v>
      </c>
      <c r="X3612" t="s">
        <v>40</v>
      </c>
      <c r="Y3612" t="s">
        <v>149</v>
      </c>
      <c r="Z3612" t="s">
        <v>42</v>
      </c>
      <c r="AA3612">
        <v>20100119</v>
      </c>
      <c r="AB3612" t="s">
        <v>43</v>
      </c>
      <c r="AC3612" t="s">
        <v>147</v>
      </c>
      <c r="AD3612" t="s">
        <v>148</v>
      </c>
      <c r="AE3612" t="s">
        <v>128</v>
      </c>
      <c r="AF3612" t="s">
        <v>45</v>
      </c>
    </row>
    <row r="3613" spans="1:32">
      <c r="A3613" t="s">
        <v>4449</v>
      </c>
      <c r="B3613">
        <v>1731430</v>
      </c>
      <c r="C3613" t="s">
        <v>4450</v>
      </c>
      <c r="D3613" t="s">
        <v>4451</v>
      </c>
      <c r="E3613">
        <v>30.65</v>
      </c>
      <c r="F3613">
        <v>186</v>
      </c>
      <c r="G3613">
        <v>129</v>
      </c>
      <c r="H3613">
        <v>6</v>
      </c>
      <c r="I3613">
        <v>852</v>
      </c>
      <c r="J3613">
        <v>295</v>
      </c>
      <c r="K3613">
        <v>496</v>
      </c>
      <c r="L3613">
        <v>665</v>
      </c>
      <c r="M3613" s="1">
        <v>9.9999999999999998E-17</v>
      </c>
      <c r="N3613">
        <v>87.4</v>
      </c>
      <c r="O3613" t="s">
        <v>35</v>
      </c>
      <c r="P3613" t="s">
        <v>4450</v>
      </c>
      <c r="Q3613" t="s">
        <v>36</v>
      </c>
      <c r="R3613" t="s">
        <v>4450</v>
      </c>
      <c r="S3613">
        <v>8355</v>
      </c>
      <c r="T3613" t="s">
        <v>36</v>
      </c>
      <c r="U3613" t="s">
        <v>144</v>
      </c>
      <c r="V3613" t="s">
        <v>145</v>
      </c>
      <c r="W3613" t="s">
        <v>39</v>
      </c>
      <c r="X3613" t="s">
        <v>40</v>
      </c>
      <c r="Y3613" t="s">
        <v>146</v>
      </c>
      <c r="Z3613" t="s">
        <v>42</v>
      </c>
      <c r="AA3613">
        <v>20100119</v>
      </c>
      <c r="AB3613" t="s">
        <v>43</v>
      </c>
      <c r="AC3613" t="s">
        <v>144</v>
      </c>
      <c r="AD3613" t="s">
        <v>145</v>
      </c>
      <c r="AE3613" t="s">
        <v>128</v>
      </c>
      <c r="AF3613" t="s">
        <v>45</v>
      </c>
    </row>
    <row r="3614" spans="1:32">
      <c r="A3614" t="s">
        <v>4963</v>
      </c>
      <c r="B3614">
        <v>6225175</v>
      </c>
      <c r="C3614" t="s">
        <v>4964</v>
      </c>
      <c r="D3614" t="s">
        <v>4965</v>
      </c>
      <c r="E3614">
        <v>50</v>
      </c>
      <c r="F3614">
        <v>76</v>
      </c>
      <c r="G3614">
        <v>36</v>
      </c>
      <c r="H3614">
        <v>2</v>
      </c>
      <c r="I3614">
        <v>306</v>
      </c>
      <c r="J3614">
        <v>85</v>
      </c>
      <c r="K3614">
        <v>48</v>
      </c>
      <c r="L3614">
        <v>122</v>
      </c>
      <c r="M3614" s="1">
        <v>2E-16</v>
      </c>
      <c r="N3614">
        <v>84</v>
      </c>
      <c r="O3614" t="s">
        <v>35</v>
      </c>
      <c r="P3614" t="s">
        <v>4964</v>
      </c>
      <c r="Q3614" t="s">
        <v>36</v>
      </c>
      <c r="R3614" t="s">
        <v>4966</v>
      </c>
      <c r="S3614">
        <v>9031</v>
      </c>
      <c r="T3614" t="s">
        <v>36</v>
      </c>
      <c r="U3614" t="s">
        <v>147</v>
      </c>
      <c r="V3614" t="s">
        <v>148</v>
      </c>
      <c r="W3614" t="s">
        <v>39</v>
      </c>
      <c r="X3614" t="s">
        <v>40</v>
      </c>
      <c r="Y3614" t="s">
        <v>149</v>
      </c>
      <c r="Z3614" t="s">
        <v>42</v>
      </c>
      <c r="AA3614">
        <v>20100119</v>
      </c>
      <c r="AB3614" t="s">
        <v>43</v>
      </c>
      <c r="AC3614" t="s">
        <v>147</v>
      </c>
      <c r="AD3614" t="s">
        <v>148</v>
      </c>
      <c r="AE3614" t="s">
        <v>128</v>
      </c>
      <c r="AF3614" t="s">
        <v>45</v>
      </c>
    </row>
    <row r="3615" spans="1:32">
      <c r="A3615" t="s">
        <v>4963</v>
      </c>
      <c r="B3615">
        <v>6225175</v>
      </c>
      <c r="C3615" t="s">
        <v>4964</v>
      </c>
      <c r="D3615" t="s">
        <v>4965</v>
      </c>
      <c r="E3615">
        <v>50</v>
      </c>
      <c r="F3615">
        <v>76</v>
      </c>
      <c r="G3615">
        <v>36</v>
      </c>
      <c r="H3615">
        <v>2</v>
      </c>
      <c r="I3615">
        <v>306</v>
      </c>
      <c r="J3615">
        <v>85</v>
      </c>
      <c r="K3615">
        <v>48</v>
      </c>
      <c r="L3615">
        <v>122</v>
      </c>
      <c r="M3615" s="1">
        <v>2E-16</v>
      </c>
      <c r="N3615">
        <v>84</v>
      </c>
      <c r="O3615" t="s">
        <v>35</v>
      </c>
      <c r="P3615" t="s">
        <v>4964</v>
      </c>
      <c r="Q3615" t="s">
        <v>36</v>
      </c>
      <c r="R3615" t="s">
        <v>4966</v>
      </c>
      <c r="S3615">
        <v>9031</v>
      </c>
      <c r="T3615" t="s">
        <v>36</v>
      </c>
      <c r="U3615" t="s">
        <v>144</v>
      </c>
      <c r="V3615" t="s">
        <v>145</v>
      </c>
      <c r="W3615" t="s">
        <v>39</v>
      </c>
      <c r="X3615" t="s">
        <v>40</v>
      </c>
      <c r="Y3615" t="s">
        <v>146</v>
      </c>
      <c r="Z3615" t="s">
        <v>42</v>
      </c>
      <c r="AA3615">
        <v>20100119</v>
      </c>
      <c r="AB3615" t="s">
        <v>43</v>
      </c>
      <c r="AC3615" t="s">
        <v>144</v>
      </c>
      <c r="AD3615" t="s">
        <v>145</v>
      </c>
      <c r="AE3615" t="s">
        <v>128</v>
      </c>
      <c r="AF3615" t="s">
        <v>45</v>
      </c>
    </row>
    <row r="3616" spans="1:32">
      <c r="A3616" t="s">
        <v>4976</v>
      </c>
      <c r="B3616">
        <v>28380235</v>
      </c>
      <c r="C3616" t="s">
        <v>4977</v>
      </c>
      <c r="D3616" t="s">
        <v>4978</v>
      </c>
      <c r="E3616">
        <v>44.16</v>
      </c>
      <c r="F3616">
        <v>77</v>
      </c>
      <c r="G3616">
        <v>42</v>
      </c>
      <c r="H3616">
        <v>1</v>
      </c>
      <c r="I3616">
        <v>240</v>
      </c>
      <c r="J3616">
        <v>13</v>
      </c>
      <c r="K3616">
        <v>253</v>
      </c>
      <c r="L3616">
        <v>329</v>
      </c>
      <c r="M3616" s="1">
        <v>2E-16</v>
      </c>
      <c r="N3616">
        <v>84.3</v>
      </c>
      <c r="O3616" t="s">
        <v>35</v>
      </c>
      <c r="P3616" t="s">
        <v>4977</v>
      </c>
      <c r="Q3616" t="s">
        <v>36</v>
      </c>
      <c r="R3616" t="s">
        <v>4979</v>
      </c>
      <c r="S3616">
        <v>9606</v>
      </c>
      <c r="T3616" t="s">
        <v>36</v>
      </c>
      <c r="U3616" t="s">
        <v>144</v>
      </c>
      <c r="V3616" t="s">
        <v>145</v>
      </c>
      <c r="W3616" t="s">
        <v>39</v>
      </c>
      <c r="X3616" t="s">
        <v>40</v>
      </c>
      <c r="Y3616" t="s">
        <v>146</v>
      </c>
      <c r="Z3616" t="s">
        <v>42</v>
      </c>
      <c r="AA3616">
        <v>20100119</v>
      </c>
      <c r="AB3616" t="s">
        <v>43</v>
      </c>
      <c r="AC3616" t="s">
        <v>144</v>
      </c>
      <c r="AD3616" t="s">
        <v>145</v>
      </c>
      <c r="AE3616" t="s">
        <v>128</v>
      </c>
      <c r="AF3616" t="s">
        <v>45</v>
      </c>
    </row>
    <row r="3617" spans="1:32">
      <c r="A3617" t="s">
        <v>4976</v>
      </c>
      <c r="B3617">
        <v>28380235</v>
      </c>
      <c r="C3617" t="s">
        <v>4977</v>
      </c>
      <c r="D3617" t="s">
        <v>4978</v>
      </c>
      <c r="E3617">
        <v>44.16</v>
      </c>
      <c r="F3617">
        <v>77</v>
      </c>
      <c r="G3617">
        <v>42</v>
      </c>
      <c r="H3617">
        <v>1</v>
      </c>
      <c r="I3617">
        <v>240</v>
      </c>
      <c r="J3617">
        <v>13</v>
      </c>
      <c r="K3617">
        <v>253</v>
      </c>
      <c r="L3617">
        <v>329</v>
      </c>
      <c r="M3617" s="1">
        <v>2E-16</v>
      </c>
      <c r="N3617">
        <v>84.3</v>
      </c>
      <c r="O3617" t="s">
        <v>35</v>
      </c>
      <c r="P3617" t="s">
        <v>4977</v>
      </c>
      <c r="Q3617" t="s">
        <v>36</v>
      </c>
      <c r="R3617" t="s">
        <v>4979</v>
      </c>
      <c r="S3617">
        <v>9606</v>
      </c>
      <c r="T3617" t="s">
        <v>36</v>
      </c>
      <c r="U3617" t="s">
        <v>147</v>
      </c>
      <c r="V3617" t="s">
        <v>148</v>
      </c>
      <c r="W3617" t="s">
        <v>39</v>
      </c>
      <c r="X3617" t="s">
        <v>40</v>
      </c>
      <c r="Y3617" t="s">
        <v>149</v>
      </c>
      <c r="Z3617" t="s">
        <v>42</v>
      </c>
      <c r="AA3617">
        <v>20100119</v>
      </c>
      <c r="AB3617" t="s">
        <v>43</v>
      </c>
      <c r="AC3617" t="s">
        <v>147</v>
      </c>
      <c r="AD3617" t="s">
        <v>148</v>
      </c>
      <c r="AE3617" t="s">
        <v>128</v>
      </c>
      <c r="AF3617" t="s">
        <v>45</v>
      </c>
    </row>
    <row r="3618" spans="1:32">
      <c r="A3618" t="s">
        <v>4425</v>
      </c>
      <c r="B3618">
        <v>116242848</v>
      </c>
      <c r="C3618" t="s">
        <v>4426</v>
      </c>
      <c r="D3618" t="s">
        <v>4427</v>
      </c>
      <c r="E3618">
        <v>36.270000000000003</v>
      </c>
      <c r="F3618">
        <v>102</v>
      </c>
      <c r="G3618">
        <v>65</v>
      </c>
      <c r="H3618">
        <v>1</v>
      </c>
      <c r="I3618">
        <v>348</v>
      </c>
      <c r="J3618">
        <v>43</v>
      </c>
      <c r="K3618">
        <v>584</v>
      </c>
      <c r="L3618">
        <v>684</v>
      </c>
      <c r="M3618" s="1">
        <v>2.9999999999999999E-16</v>
      </c>
      <c r="N3618">
        <v>83.6</v>
      </c>
      <c r="O3618" t="s">
        <v>35</v>
      </c>
      <c r="P3618" t="s">
        <v>4426</v>
      </c>
      <c r="Q3618" t="s">
        <v>36</v>
      </c>
      <c r="R3618" t="s">
        <v>4428</v>
      </c>
      <c r="S3618">
        <v>9606</v>
      </c>
      <c r="T3618" t="s">
        <v>36</v>
      </c>
      <c r="U3618" t="s">
        <v>147</v>
      </c>
      <c r="V3618" t="s">
        <v>148</v>
      </c>
      <c r="W3618" t="s">
        <v>39</v>
      </c>
      <c r="X3618" t="s">
        <v>40</v>
      </c>
      <c r="Y3618" t="s">
        <v>149</v>
      </c>
      <c r="Z3618" t="s">
        <v>42</v>
      </c>
      <c r="AA3618">
        <v>20100119</v>
      </c>
      <c r="AB3618" t="s">
        <v>43</v>
      </c>
      <c r="AC3618" t="s">
        <v>147</v>
      </c>
      <c r="AD3618" t="s">
        <v>148</v>
      </c>
      <c r="AE3618" t="s">
        <v>128</v>
      </c>
      <c r="AF3618" t="s">
        <v>45</v>
      </c>
    </row>
    <row r="3619" spans="1:32">
      <c r="A3619" t="s">
        <v>4425</v>
      </c>
      <c r="B3619">
        <v>116242848</v>
      </c>
      <c r="C3619" t="s">
        <v>4426</v>
      </c>
      <c r="D3619" t="s">
        <v>4427</v>
      </c>
      <c r="E3619">
        <v>36.270000000000003</v>
      </c>
      <c r="F3619">
        <v>102</v>
      </c>
      <c r="G3619">
        <v>65</v>
      </c>
      <c r="H3619">
        <v>1</v>
      </c>
      <c r="I3619">
        <v>348</v>
      </c>
      <c r="J3619">
        <v>43</v>
      </c>
      <c r="K3619">
        <v>584</v>
      </c>
      <c r="L3619">
        <v>684</v>
      </c>
      <c r="M3619" s="1">
        <v>2.9999999999999999E-16</v>
      </c>
      <c r="N3619">
        <v>83.6</v>
      </c>
      <c r="O3619" t="s">
        <v>35</v>
      </c>
      <c r="P3619" t="s">
        <v>4426</v>
      </c>
      <c r="Q3619" t="s">
        <v>36</v>
      </c>
      <c r="R3619" t="s">
        <v>4428</v>
      </c>
      <c r="S3619">
        <v>9606</v>
      </c>
      <c r="T3619" t="s">
        <v>36</v>
      </c>
      <c r="U3619" t="s">
        <v>144</v>
      </c>
      <c r="V3619" t="s">
        <v>145</v>
      </c>
      <c r="W3619" t="s">
        <v>39</v>
      </c>
      <c r="X3619" t="s">
        <v>40</v>
      </c>
      <c r="Y3619" t="s">
        <v>146</v>
      </c>
      <c r="Z3619" t="s">
        <v>42</v>
      </c>
      <c r="AA3619">
        <v>20100119</v>
      </c>
      <c r="AB3619" t="s">
        <v>43</v>
      </c>
      <c r="AC3619" t="s">
        <v>144</v>
      </c>
      <c r="AD3619" t="s">
        <v>145</v>
      </c>
      <c r="AE3619" t="s">
        <v>128</v>
      </c>
      <c r="AF3619" t="s">
        <v>45</v>
      </c>
    </row>
    <row r="3620" spans="1:32">
      <c r="A3620" t="s">
        <v>5042</v>
      </c>
      <c r="B3620">
        <v>75056718</v>
      </c>
      <c r="C3620" t="s">
        <v>5043</v>
      </c>
      <c r="D3620" t="s">
        <v>5044</v>
      </c>
      <c r="E3620">
        <v>72.97</v>
      </c>
      <c r="F3620">
        <v>74</v>
      </c>
      <c r="G3620">
        <v>20</v>
      </c>
      <c r="H3620">
        <v>0</v>
      </c>
      <c r="I3620">
        <v>136</v>
      </c>
      <c r="J3620">
        <v>357</v>
      </c>
      <c r="K3620">
        <v>386</v>
      </c>
      <c r="L3620">
        <v>459</v>
      </c>
      <c r="M3620" s="1">
        <v>3.9999999999999999E-16</v>
      </c>
      <c r="N3620">
        <v>83.2</v>
      </c>
      <c r="O3620" t="s">
        <v>35</v>
      </c>
      <c r="P3620" t="s">
        <v>5043</v>
      </c>
      <c r="Q3620" t="s">
        <v>36</v>
      </c>
      <c r="R3620" t="s">
        <v>2909</v>
      </c>
      <c r="S3620">
        <v>9601</v>
      </c>
      <c r="T3620" t="s">
        <v>36</v>
      </c>
      <c r="U3620" t="s">
        <v>129</v>
      </c>
      <c r="V3620" t="s">
        <v>130</v>
      </c>
      <c r="W3620" t="s">
        <v>39</v>
      </c>
      <c r="X3620" t="s">
        <v>40</v>
      </c>
      <c r="Y3620" t="s">
        <v>131</v>
      </c>
      <c r="Z3620" t="s">
        <v>42</v>
      </c>
      <c r="AA3620">
        <v>20100119</v>
      </c>
      <c r="AB3620" t="s">
        <v>43</v>
      </c>
      <c r="AC3620" t="s">
        <v>129</v>
      </c>
      <c r="AD3620" t="s">
        <v>130</v>
      </c>
      <c r="AE3620" t="s">
        <v>128</v>
      </c>
      <c r="AF3620" t="s">
        <v>45</v>
      </c>
    </row>
    <row r="3621" spans="1:32">
      <c r="A3621" t="s">
        <v>5042</v>
      </c>
      <c r="B3621">
        <v>75056718</v>
      </c>
      <c r="C3621" t="s">
        <v>5043</v>
      </c>
      <c r="D3621" t="s">
        <v>5044</v>
      </c>
      <c r="E3621">
        <v>72.97</v>
      </c>
      <c r="F3621">
        <v>74</v>
      </c>
      <c r="G3621">
        <v>20</v>
      </c>
      <c r="H3621">
        <v>0</v>
      </c>
      <c r="I3621">
        <v>136</v>
      </c>
      <c r="J3621">
        <v>357</v>
      </c>
      <c r="K3621">
        <v>386</v>
      </c>
      <c r="L3621">
        <v>459</v>
      </c>
      <c r="M3621" s="1">
        <v>3.9999999999999999E-16</v>
      </c>
      <c r="N3621">
        <v>83.2</v>
      </c>
      <c r="O3621" t="s">
        <v>35</v>
      </c>
      <c r="P3621" t="s">
        <v>5043</v>
      </c>
      <c r="Q3621" t="s">
        <v>36</v>
      </c>
      <c r="R3621" t="s">
        <v>2909</v>
      </c>
      <c r="S3621">
        <v>9601</v>
      </c>
      <c r="T3621" t="s">
        <v>36</v>
      </c>
      <c r="U3621" t="s">
        <v>125</v>
      </c>
      <c r="V3621" t="s">
        <v>126</v>
      </c>
      <c r="W3621" t="s">
        <v>39</v>
      </c>
      <c r="X3621" t="s">
        <v>40</v>
      </c>
      <c r="Y3621" t="s">
        <v>127</v>
      </c>
      <c r="Z3621" t="s">
        <v>42</v>
      </c>
      <c r="AA3621">
        <v>20100119</v>
      </c>
      <c r="AB3621" t="s">
        <v>43</v>
      </c>
      <c r="AC3621" t="s">
        <v>125</v>
      </c>
      <c r="AD3621" t="s">
        <v>126</v>
      </c>
      <c r="AE3621" t="s">
        <v>128</v>
      </c>
      <c r="AF3621" t="s">
        <v>45</v>
      </c>
    </row>
    <row r="3622" spans="1:32">
      <c r="A3622" t="s">
        <v>5054</v>
      </c>
      <c r="B3622">
        <v>14916555</v>
      </c>
      <c r="C3622" t="s">
        <v>5055</v>
      </c>
      <c r="D3622" t="s">
        <v>5056</v>
      </c>
      <c r="E3622">
        <v>66.67</v>
      </c>
      <c r="F3622">
        <v>63</v>
      </c>
      <c r="G3622">
        <v>21</v>
      </c>
      <c r="H3622">
        <v>1</v>
      </c>
      <c r="I3622">
        <v>189</v>
      </c>
      <c r="J3622">
        <v>1</v>
      </c>
      <c r="K3622">
        <v>23</v>
      </c>
      <c r="L3622">
        <v>84</v>
      </c>
      <c r="M3622" s="1">
        <v>5.0000000000000004E-16</v>
      </c>
      <c r="N3622">
        <v>82.8</v>
      </c>
      <c r="O3622" t="s">
        <v>35</v>
      </c>
      <c r="P3622" t="s">
        <v>5055</v>
      </c>
      <c r="Q3622" t="s">
        <v>36</v>
      </c>
      <c r="R3622" t="s">
        <v>5057</v>
      </c>
      <c r="S3622">
        <v>9606</v>
      </c>
      <c r="T3622" t="s">
        <v>36</v>
      </c>
      <c r="U3622" t="s">
        <v>144</v>
      </c>
      <c r="V3622" t="s">
        <v>145</v>
      </c>
      <c r="W3622" t="s">
        <v>39</v>
      </c>
      <c r="X3622" t="s">
        <v>40</v>
      </c>
      <c r="Y3622" t="s">
        <v>146</v>
      </c>
      <c r="Z3622" t="s">
        <v>42</v>
      </c>
      <c r="AA3622">
        <v>20100119</v>
      </c>
      <c r="AB3622" t="s">
        <v>43</v>
      </c>
      <c r="AC3622" t="s">
        <v>144</v>
      </c>
      <c r="AD3622" t="s">
        <v>145</v>
      </c>
      <c r="AE3622" t="s">
        <v>128</v>
      </c>
      <c r="AF3622" t="s">
        <v>45</v>
      </c>
    </row>
    <row r="3623" spans="1:32">
      <c r="A3623" t="s">
        <v>5054</v>
      </c>
      <c r="B3623">
        <v>14916555</v>
      </c>
      <c r="C3623" t="s">
        <v>5055</v>
      </c>
      <c r="D3623" t="s">
        <v>5056</v>
      </c>
      <c r="E3623">
        <v>66.67</v>
      </c>
      <c r="F3623">
        <v>63</v>
      </c>
      <c r="G3623">
        <v>21</v>
      </c>
      <c r="H3623">
        <v>1</v>
      </c>
      <c r="I3623">
        <v>189</v>
      </c>
      <c r="J3623">
        <v>1</v>
      </c>
      <c r="K3623">
        <v>23</v>
      </c>
      <c r="L3623">
        <v>84</v>
      </c>
      <c r="M3623" s="1">
        <v>5.0000000000000004E-16</v>
      </c>
      <c r="N3623">
        <v>82.8</v>
      </c>
      <c r="O3623" t="s">
        <v>35</v>
      </c>
      <c r="P3623" t="s">
        <v>5055</v>
      </c>
      <c r="Q3623" t="s">
        <v>36</v>
      </c>
      <c r="R3623" t="s">
        <v>5057</v>
      </c>
      <c r="S3623">
        <v>9606</v>
      </c>
      <c r="T3623" t="s">
        <v>36</v>
      </c>
      <c r="U3623" t="s">
        <v>147</v>
      </c>
      <c r="V3623" t="s">
        <v>148</v>
      </c>
      <c r="W3623" t="s">
        <v>39</v>
      </c>
      <c r="X3623" t="s">
        <v>40</v>
      </c>
      <c r="Y3623" t="s">
        <v>149</v>
      </c>
      <c r="Z3623" t="s">
        <v>42</v>
      </c>
      <c r="AA3623">
        <v>20100119</v>
      </c>
      <c r="AB3623" t="s">
        <v>43</v>
      </c>
      <c r="AC3623" t="s">
        <v>147</v>
      </c>
      <c r="AD3623" t="s">
        <v>148</v>
      </c>
      <c r="AE3623" t="s">
        <v>128</v>
      </c>
      <c r="AF3623" t="s">
        <v>45</v>
      </c>
    </row>
    <row r="3624" spans="1:32">
      <c r="A3624" t="s">
        <v>5078</v>
      </c>
      <c r="B3624">
        <v>182676462</v>
      </c>
      <c r="C3624" t="s">
        <v>5079</v>
      </c>
      <c r="D3624" t="s">
        <v>5080</v>
      </c>
      <c r="E3624">
        <v>50.63</v>
      </c>
      <c r="F3624">
        <v>79</v>
      </c>
      <c r="G3624">
        <v>39</v>
      </c>
      <c r="H3624">
        <v>0</v>
      </c>
      <c r="I3624">
        <v>9</v>
      </c>
      <c r="J3624">
        <v>245</v>
      </c>
      <c r="K3624">
        <v>206</v>
      </c>
      <c r="L3624">
        <v>284</v>
      </c>
      <c r="M3624" s="1">
        <v>7.0000000000000003E-16</v>
      </c>
      <c r="N3624">
        <v>82.4</v>
      </c>
      <c r="O3624" t="s">
        <v>35</v>
      </c>
      <c r="P3624" t="s">
        <v>5079</v>
      </c>
      <c r="Q3624" t="s">
        <v>36</v>
      </c>
      <c r="R3624" t="s">
        <v>5081</v>
      </c>
      <c r="S3624">
        <v>8364</v>
      </c>
      <c r="T3624" t="s">
        <v>36</v>
      </c>
      <c r="U3624" t="s">
        <v>144</v>
      </c>
      <c r="V3624" t="s">
        <v>145</v>
      </c>
      <c r="W3624" t="s">
        <v>39</v>
      </c>
      <c r="X3624" t="s">
        <v>40</v>
      </c>
      <c r="Y3624" t="s">
        <v>146</v>
      </c>
      <c r="Z3624" t="s">
        <v>42</v>
      </c>
      <c r="AA3624">
        <v>20100119</v>
      </c>
      <c r="AB3624" t="s">
        <v>43</v>
      </c>
      <c r="AC3624" t="s">
        <v>144</v>
      </c>
      <c r="AD3624" t="s">
        <v>145</v>
      </c>
      <c r="AE3624" t="s">
        <v>128</v>
      </c>
      <c r="AF3624" t="s">
        <v>45</v>
      </c>
    </row>
    <row r="3625" spans="1:32">
      <c r="A3625" t="s">
        <v>5078</v>
      </c>
      <c r="B3625">
        <v>182676462</v>
      </c>
      <c r="C3625" t="s">
        <v>5079</v>
      </c>
      <c r="D3625" t="s">
        <v>5080</v>
      </c>
      <c r="E3625">
        <v>50.63</v>
      </c>
      <c r="F3625">
        <v>79</v>
      </c>
      <c r="G3625">
        <v>39</v>
      </c>
      <c r="H3625">
        <v>0</v>
      </c>
      <c r="I3625">
        <v>9</v>
      </c>
      <c r="J3625">
        <v>245</v>
      </c>
      <c r="K3625">
        <v>206</v>
      </c>
      <c r="L3625">
        <v>284</v>
      </c>
      <c r="M3625" s="1">
        <v>7.0000000000000003E-16</v>
      </c>
      <c r="N3625">
        <v>82.4</v>
      </c>
      <c r="O3625" t="s">
        <v>35</v>
      </c>
      <c r="P3625" t="s">
        <v>5079</v>
      </c>
      <c r="Q3625" t="s">
        <v>36</v>
      </c>
      <c r="R3625" t="s">
        <v>5081</v>
      </c>
      <c r="S3625">
        <v>8364</v>
      </c>
      <c r="T3625" t="s">
        <v>36</v>
      </c>
      <c r="U3625" t="s">
        <v>147</v>
      </c>
      <c r="V3625" t="s">
        <v>148</v>
      </c>
      <c r="W3625" t="s">
        <v>39</v>
      </c>
      <c r="X3625" t="s">
        <v>40</v>
      </c>
      <c r="Y3625" t="s">
        <v>149</v>
      </c>
      <c r="Z3625" t="s">
        <v>42</v>
      </c>
      <c r="AA3625">
        <v>20100119</v>
      </c>
      <c r="AB3625" t="s">
        <v>43</v>
      </c>
      <c r="AC3625" t="s">
        <v>147</v>
      </c>
      <c r="AD3625" t="s">
        <v>148</v>
      </c>
      <c r="AE3625" t="s">
        <v>128</v>
      </c>
      <c r="AF3625" t="s">
        <v>45</v>
      </c>
    </row>
    <row r="3626" spans="1:32">
      <c r="A3626" t="s">
        <v>5087</v>
      </c>
      <c r="B3626">
        <v>110832747</v>
      </c>
      <c r="C3626" t="s">
        <v>5088</v>
      </c>
      <c r="D3626" t="s">
        <v>5089</v>
      </c>
      <c r="E3626">
        <v>42.57</v>
      </c>
      <c r="F3626">
        <v>101</v>
      </c>
      <c r="G3626">
        <v>57</v>
      </c>
      <c r="H3626">
        <v>1</v>
      </c>
      <c r="I3626">
        <v>360</v>
      </c>
      <c r="J3626">
        <v>61</v>
      </c>
      <c r="K3626">
        <v>720</v>
      </c>
      <c r="L3626">
        <v>820</v>
      </c>
      <c r="M3626" s="1">
        <v>7.0000000000000003E-16</v>
      </c>
      <c r="N3626">
        <v>82.4</v>
      </c>
      <c r="O3626" t="s">
        <v>35</v>
      </c>
      <c r="P3626" t="s">
        <v>5088</v>
      </c>
      <c r="Q3626" t="s">
        <v>36</v>
      </c>
      <c r="R3626" t="s">
        <v>5090</v>
      </c>
      <c r="S3626">
        <v>9606</v>
      </c>
      <c r="T3626" t="s">
        <v>36</v>
      </c>
      <c r="U3626" t="s">
        <v>144</v>
      </c>
      <c r="V3626" t="s">
        <v>145</v>
      </c>
      <c r="W3626" t="s">
        <v>39</v>
      </c>
      <c r="X3626" t="s">
        <v>40</v>
      </c>
      <c r="Y3626" t="s">
        <v>146</v>
      </c>
      <c r="Z3626" t="s">
        <v>42</v>
      </c>
      <c r="AA3626">
        <v>20100119</v>
      </c>
      <c r="AB3626" t="s">
        <v>43</v>
      </c>
      <c r="AC3626" t="s">
        <v>144</v>
      </c>
      <c r="AD3626" t="s">
        <v>145</v>
      </c>
      <c r="AE3626" t="s">
        <v>128</v>
      </c>
      <c r="AF3626" t="s">
        <v>45</v>
      </c>
    </row>
    <row r="3627" spans="1:32">
      <c r="A3627" t="s">
        <v>5087</v>
      </c>
      <c r="B3627">
        <v>110832747</v>
      </c>
      <c r="C3627" t="s">
        <v>5088</v>
      </c>
      <c r="D3627" t="s">
        <v>5089</v>
      </c>
      <c r="E3627">
        <v>42.57</v>
      </c>
      <c r="F3627">
        <v>101</v>
      </c>
      <c r="G3627">
        <v>57</v>
      </c>
      <c r="H3627">
        <v>1</v>
      </c>
      <c r="I3627">
        <v>360</v>
      </c>
      <c r="J3627">
        <v>61</v>
      </c>
      <c r="K3627">
        <v>720</v>
      </c>
      <c r="L3627">
        <v>820</v>
      </c>
      <c r="M3627" s="1">
        <v>7.0000000000000003E-16</v>
      </c>
      <c r="N3627">
        <v>82.4</v>
      </c>
      <c r="O3627" t="s">
        <v>35</v>
      </c>
      <c r="P3627" t="s">
        <v>5088</v>
      </c>
      <c r="Q3627" t="s">
        <v>36</v>
      </c>
      <c r="R3627" t="s">
        <v>5090</v>
      </c>
      <c r="S3627">
        <v>9606</v>
      </c>
      <c r="T3627" t="s">
        <v>36</v>
      </c>
      <c r="U3627" t="s">
        <v>147</v>
      </c>
      <c r="V3627" t="s">
        <v>148</v>
      </c>
      <c r="W3627" t="s">
        <v>39</v>
      </c>
      <c r="X3627" t="s">
        <v>40</v>
      </c>
      <c r="Y3627" t="s">
        <v>149</v>
      </c>
      <c r="Z3627" t="s">
        <v>42</v>
      </c>
      <c r="AA3627">
        <v>20100119</v>
      </c>
      <c r="AB3627" t="s">
        <v>43</v>
      </c>
      <c r="AC3627" t="s">
        <v>147</v>
      </c>
      <c r="AD3627" t="s">
        <v>148</v>
      </c>
      <c r="AE3627" t="s">
        <v>128</v>
      </c>
      <c r="AF3627" t="s">
        <v>45</v>
      </c>
    </row>
    <row r="3628" spans="1:32">
      <c r="A3628" t="s">
        <v>5147</v>
      </c>
      <c r="B3628">
        <v>2493356</v>
      </c>
      <c r="C3628" t="s">
        <v>3400</v>
      </c>
      <c r="D3628" t="s">
        <v>3401</v>
      </c>
      <c r="E3628">
        <v>47.17</v>
      </c>
      <c r="F3628">
        <v>106</v>
      </c>
      <c r="G3628">
        <v>56</v>
      </c>
      <c r="H3628">
        <v>0</v>
      </c>
      <c r="I3628">
        <v>184</v>
      </c>
      <c r="J3628">
        <v>501</v>
      </c>
      <c r="K3628">
        <v>50</v>
      </c>
      <c r="L3628">
        <v>155</v>
      </c>
      <c r="M3628" s="1">
        <v>1.0000000000000001E-15</v>
      </c>
      <c r="N3628">
        <v>82.4</v>
      </c>
      <c r="O3628" t="s">
        <v>35</v>
      </c>
      <c r="P3628" t="s">
        <v>3400</v>
      </c>
      <c r="Q3628" t="s">
        <v>36</v>
      </c>
      <c r="R3628" t="s">
        <v>3402</v>
      </c>
      <c r="S3628">
        <v>6239</v>
      </c>
      <c r="T3628" t="s">
        <v>36</v>
      </c>
      <c r="U3628" t="s">
        <v>144</v>
      </c>
      <c r="V3628" t="s">
        <v>145</v>
      </c>
      <c r="W3628" t="s">
        <v>39</v>
      </c>
      <c r="X3628" t="s">
        <v>40</v>
      </c>
      <c r="Y3628" t="s">
        <v>146</v>
      </c>
      <c r="Z3628" t="s">
        <v>42</v>
      </c>
      <c r="AA3628">
        <v>20100119</v>
      </c>
      <c r="AB3628" t="s">
        <v>43</v>
      </c>
      <c r="AC3628" t="s">
        <v>144</v>
      </c>
      <c r="AD3628" t="s">
        <v>145</v>
      </c>
      <c r="AE3628" t="s">
        <v>128</v>
      </c>
      <c r="AF3628" t="s">
        <v>45</v>
      </c>
    </row>
    <row r="3629" spans="1:32">
      <c r="A3629" t="s">
        <v>5147</v>
      </c>
      <c r="B3629">
        <v>2493356</v>
      </c>
      <c r="C3629" t="s">
        <v>3400</v>
      </c>
      <c r="D3629" t="s">
        <v>3401</v>
      </c>
      <c r="E3629">
        <v>47.17</v>
      </c>
      <c r="F3629">
        <v>106</v>
      </c>
      <c r="G3629">
        <v>56</v>
      </c>
      <c r="H3629">
        <v>0</v>
      </c>
      <c r="I3629">
        <v>184</v>
      </c>
      <c r="J3629">
        <v>501</v>
      </c>
      <c r="K3629">
        <v>50</v>
      </c>
      <c r="L3629">
        <v>155</v>
      </c>
      <c r="M3629" s="1">
        <v>1.0000000000000001E-15</v>
      </c>
      <c r="N3629">
        <v>82.4</v>
      </c>
      <c r="O3629" t="s">
        <v>35</v>
      </c>
      <c r="P3629" t="s">
        <v>3400</v>
      </c>
      <c r="Q3629" t="s">
        <v>36</v>
      </c>
      <c r="R3629" t="s">
        <v>3402</v>
      </c>
      <c r="S3629">
        <v>6239</v>
      </c>
      <c r="T3629" t="s">
        <v>36</v>
      </c>
      <c r="U3629" t="s">
        <v>147</v>
      </c>
      <c r="V3629" t="s">
        <v>148</v>
      </c>
      <c r="W3629" t="s">
        <v>39</v>
      </c>
      <c r="X3629" t="s">
        <v>40</v>
      </c>
      <c r="Y3629" t="s">
        <v>149</v>
      </c>
      <c r="Z3629" t="s">
        <v>42</v>
      </c>
      <c r="AA3629">
        <v>20100119</v>
      </c>
      <c r="AB3629" t="s">
        <v>43</v>
      </c>
      <c r="AC3629" t="s">
        <v>147</v>
      </c>
      <c r="AD3629" t="s">
        <v>148</v>
      </c>
      <c r="AE3629" t="s">
        <v>128</v>
      </c>
      <c r="AF3629" t="s">
        <v>45</v>
      </c>
    </row>
    <row r="3630" spans="1:32">
      <c r="A3630" t="s">
        <v>5148</v>
      </c>
      <c r="B3630">
        <v>259533541</v>
      </c>
      <c r="C3630" t="s">
        <v>5149</v>
      </c>
      <c r="D3630" t="s">
        <v>5150</v>
      </c>
      <c r="E3630">
        <v>53.25</v>
      </c>
      <c r="F3630">
        <v>77</v>
      </c>
      <c r="G3630">
        <v>36</v>
      </c>
      <c r="H3630">
        <v>0</v>
      </c>
      <c r="I3630">
        <v>2</v>
      </c>
      <c r="J3630">
        <v>232</v>
      </c>
      <c r="K3630">
        <v>885</v>
      </c>
      <c r="L3630">
        <v>961</v>
      </c>
      <c r="M3630" s="1">
        <v>1.0000000000000001E-15</v>
      </c>
      <c r="N3630">
        <v>81.599999999999994</v>
      </c>
      <c r="O3630" t="s">
        <v>35</v>
      </c>
      <c r="P3630" t="s">
        <v>5149</v>
      </c>
      <c r="Q3630" t="s">
        <v>36</v>
      </c>
      <c r="R3630" t="s">
        <v>5151</v>
      </c>
      <c r="S3630">
        <v>59479</v>
      </c>
      <c r="T3630" t="s">
        <v>36</v>
      </c>
      <c r="U3630" t="s">
        <v>125</v>
      </c>
      <c r="V3630" t="s">
        <v>126</v>
      </c>
      <c r="W3630" t="s">
        <v>39</v>
      </c>
      <c r="X3630" t="s">
        <v>40</v>
      </c>
      <c r="Y3630" t="s">
        <v>127</v>
      </c>
      <c r="Z3630" t="s">
        <v>42</v>
      </c>
      <c r="AA3630">
        <v>20100119</v>
      </c>
      <c r="AB3630" t="s">
        <v>43</v>
      </c>
      <c r="AC3630" t="s">
        <v>125</v>
      </c>
      <c r="AD3630" t="s">
        <v>126</v>
      </c>
      <c r="AE3630" t="s">
        <v>128</v>
      </c>
      <c r="AF3630" t="s">
        <v>45</v>
      </c>
    </row>
    <row r="3631" spans="1:32">
      <c r="A3631" t="s">
        <v>5148</v>
      </c>
      <c r="B3631">
        <v>259533541</v>
      </c>
      <c r="C3631" t="s">
        <v>5149</v>
      </c>
      <c r="D3631" t="s">
        <v>5150</v>
      </c>
      <c r="E3631">
        <v>53.25</v>
      </c>
      <c r="F3631">
        <v>77</v>
      </c>
      <c r="G3631">
        <v>36</v>
      </c>
      <c r="H3631">
        <v>0</v>
      </c>
      <c r="I3631">
        <v>2</v>
      </c>
      <c r="J3631">
        <v>232</v>
      </c>
      <c r="K3631">
        <v>885</v>
      </c>
      <c r="L3631">
        <v>961</v>
      </c>
      <c r="M3631" s="1">
        <v>1.0000000000000001E-15</v>
      </c>
      <c r="N3631">
        <v>81.599999999999994</v>
      </c>
      <c r="O3631" t="s">
        <v>35</v>
      </c>
      <c r="P3631" t="s">
        <v>5149</v>
      </c>
      <c r="Q3631" t="s">
        <v>36</v>
      </c>
      <c r="R3631" t="s">
        <v>5151</v>
      </c>
      <c r="S3631">
        <v>59479</v>
      </c>
      <c r="T3631" t="s">
        <v>36</v>
      </c>
      <c r="U3631" t="s">
        <v>129</v>
      </c>
      <c r="V3631" t="s">
        <v>130</v>
      </c>
      <c r="W3631" t="s">
        <v>39</v>
      </c>
      <c r="X3631" t="s">
        <v>40</v>
      </c>
      <c r="Y3631" t="s">
        <v>131</v>
      </c>
      <c r="Z3631" t="s">
        <v>42</v>
      </c>
      <c r="AA3631">
        <v>20100119</v>
      </c>
      <c r="AB3631" t="s">
        <v>43</v>
      </c>
      <c r="AC3631" t="s">
        <v>129</v>
      </c>
      <c r="AD3631" t="s">
        <v>130</v>
      </c>
      <c r="AE3631" t="s">
        <v>128</v>
      </c>
      <c r="AF3631" t="s">
        <v>45</v>
      </c>
    </row>
    <row r="3632" spans="1:32">
      <c r="A3632" t="s">
        <v>4425</v>
      </c>
      <c r="B3632">
        <v>116242848</v>
      </c>
      <c r="C3632" t="s">
        <v>4426</v>
      </c>
      <c r="D3632" t="s">
        <v>4427</v>
      </c>
      <c r="E3632">
        <v>36.270000000000003</v>
      </c>
      <c r="F3632">
        <v>102</v>
      </c>
      <c r="G3632">
        <v>65</v>
      </c>
      <c r="H3632">
        <v>1</v>
      </c>
      <c r="I3632">
        <v>348</v>
      </c>
      <c r="J3632">
        <v>43</v>
      </c>
      <c r="K3632">
        <v>472</v>
      </c>
      <c r="L3632">
        <v>572</v>
      </c>
      <c r="M3632" s="1">
        <v>2.0000000000000002E-15</v>
      </c>
      <c r="N3632">
        <v>80.900000000000006</v>
      </c>
      <c r="O3632" t="s">
        <v>35</v>
      </c>
      <c r="P3632" t="s">
        <v>4426</v>
      </c>
      <c r="Q3632" t="s">
        <v>36</v>
      </c>
      <c r="R3632" t="s">
        <v>4428</v>
      </c>
      <c r="S3632">
        <v>9606</v>
      </c>
      <c r="T3632" t="s">
        <v>36</v>
      </c>
      <c r="U3632" t="s">
        <v>147</v>
      </c>
      <c r="V3632" t="s">
        <v>148</v>
      </c>
      <c r="W3632" t="s">
        <v>39</v>
      </c>
      <c r="X3632" t="s">
        <v>40</v>
      </c>
      <c r="Y3632" t="s">
        <v>149</v>
      </c>
      <c r="Z3632" t="s">
        <v>42</v>
      </c>
      <c r="AA3632">
        <v>20100119</v>
      </c>
      <c r="AB3632" t="s">
        <v>43</v>
      </c>
      <c r="AC3632" t="s">
        <v>147</v>
      </c>
      <c r="AD3632" t="s">
        <v>148</v>
      </c>
      <c r="AE3632" t="s">
        <v>128</v>
      </c>
      <c r="AF3632" t="s">
        <v>45</v>
      </c>
    </row>
    <row r="3633" spans="1:32">
      <c r="A3633" t="s">
        <v>4425</v>
      </c>
      <c r="B3633">
        <v>116242848</v>
      </c>
      <c r="C3633" t="s">
        <v>4426</v>
      </c>
      <c r="D3633" t="s">
        <v>4427</v>
      </c>
      <c r="E3633">
        <v>36.270000000000003</v>
      </c>
      <c r="F3633">
        <v>102</v>
      </c>
      <c r="G3633">
        <v>65</v>
      </c>
      <c r="H3633">
        <v>1</v>
      </c>
      <c r="I3633">
        <v>348</v>
      </c>
      <c r="J3633">
        <v>43</v>
      </c>
      <c r="K3633">
        <v>472</v>
      </c>
      <c r="L3633">
        <v>572</v>
      </c>
      <c r="M3633" s="1">
        <v>2.0000000000000002E-15</v>
      </c>
      <c r="N3633">
        <v>80.900000000000006</v>
      </c>
      <c r="O3633" t="s">
        <v>35</v>
      </c>
      <c r="P3633" t="s">
        <v>4426</v>
      </c>
      <c r="Q3633" t="s">
        <v>36</v>
      </c>
      <c r="R3633" t="s">
        <v>4428</v>
      </c>
      <c r="S3633">
        <v>9606</v>
      </c>
      <c r="T3633" t="s">
        <v>36</v>
      </c>
      <c r="U3633" t="s">
        <v>144</v>
      </c>
      <c r="V3633" t="s">
        <v>145</v>
      </c>
      <c r="W3633" t="s">
        <v>39</v>
      </c>
      <c r="X3633" t="s">
        <v>40</v>
      </c>
      <c r="Y3633" t="s">
        <v>146</v>
      </c>
      <c r="Z3633" t="s">
        <v>42</v>
      </c>
      <c r="AA3633">
        <v>20100119</v>
      </c>
      <c r="AB3633" t="s">
        <v>43</v>
      </c>
      <c r="AC3633" t="s">
        <v>144</v>
      </c>
      <c r="AD3633" t="s">
        <v>145</v>
      </c>
      <c r="AE3633" t="s">
        <v>128</v>
      </c>
      <c r="AF3633" t="s">
        <v>45</v>
      </c>
    </row>
    <row r="3634" spans="1:32">
      <c r="A3634" t="s">
        <v>5174</v>
      </c>
      <c r="B3634">
        <v>75571328</v>
      </c>
      <c r="C3634" t="s">
        <v>5175</v>
      </c>
      <c r="D3634" t="s">
        <v>5176</v>
      </c>
      <c r="E3634">
        <v>41.49</v>
      </c>
      <c r="F3634">
        <v>94</v>
      </c>
      <c r="G3634">
        <v>55</v>
      </c>
      <c r="H3634">
        <v>0</v>
      </c>
      <c r="I3634">
        <v>75</v>
      </c>
      <c r="J3634">
        <v>356</v>
      </c>
      <c r="K3634">
        <v>93</v>
      </c>
      <c r="L3634">
        <v>186</v>
      </c>
      <c r="M3634" s="1">
        <v>2.0000000000000002E-15</v>
      </c>
      <c r="N3634">
        <v>80.900000000000006</v>
      </c>
      <c r="O3634" t="s">
        <v>35</v>
      </c>
      <c r="P3634" t="s">
        <v>5175</v>
      </c>
      <c r="Q3634" t="s">
        <v>36</v>
      </c>
      <c r="R3634" t="s">
        <v>5177</v>
      </c>
      <c r="S3634">
        <v>9031</v>
      </c>
      <c r="T3634" t="s">
        <v>36</v>
      </c>
      <c r="U3634" t="s">
        <v>147</v>
      </c>
      <c r="V3634" t="s">
        <v>148</v>
      </c>
      <c r="W3634" t="s">
        <v>39</v>
      </c>
      <c r="X3634" t="s">
        <v>40</v>
      </c>
      <c r="Y3634" t="s">
        <v>149</v>
      </c>
      <c r="Z3634" t="s">
        <v>42</v>
      </c>
      <c r="AA3634">
        <v>20100119</v>
      </c>
      <c r="AB3634" t="s">
        <v>43</v>
      </c>
      <c r="AC3634" t="s">
        <v>147</v>
      </c>
      <c r="AD3634" t="s">
        <v>148</v>
      </c>
      <c r="AE3634" t="s">
        <v>128</v>
      </c>
      <c r="AF3634" t="s">
        <v>45</v>
      </c>
    </row>
    <row r="3635" spans="1:32">
      <c r="A3635" t="s">
        <v>5174</v>
      </c>
      <c r="B3635">
        <v>75571328</v>
      </c>
      <c r="C3635" t="s">
        <v>5175</v>
      </c>
      <c r="D3635" t="s">
        <v>5176</v>
      </c>
      <c r="E3635">
        <v>41.49</v>
      </c>
      <c r="F3635">
        <v>94</v>
      </c>
      <c r="G3635">
        <v>55</v>
      </c>
      <c r="H3635">
        <v>0</v>
      </c>
      <c r="I3635">
        <v>75</v>
      </c>
      <c r="J3635">
        <v>356</v>
      </c>
      <c r="K3635">
        <v>93</v>
      </c>
      <c r="L3635">
        <v>186</v>
      </c>
      <c r="M3635" s="1">
        <v>2.0000000000000002E-15</v>
      </c>
      <c r="N3635">
        <v>80.900000000000006</v>
      </c>
      <c r="O3635" t="s">
        <v>35</v>
      </c>
      <c r="P3635" t="s">
        <v>5175</v>
      </c>
      <c r="Q3635" t="s">
        <v>36</v>
      </c>
      <c r="R3635" t="s">
        <v>5177</v>
      </c>
      <c r="S3635">
        <v>9031</v>
      </c>
      <c r="T3635" t="s">
        <v>36</v>
      </c>
      <c r="U3635" t="s">
        <v>144</v>
      </c>
      <c r="V3635" t="s">
        <v>145</v>
      </c>
      <c r="W3635" t="s">
        <v>39</v>
      </c>
      <c r="X3635" t="s">
        <v>40</v>
      </c>
      <c r="Y3635" t="s">
        <v>146</v>
      </c>
      <c r="Z3635" t="s">
        <v>42</v>
      </c>
      <c r="AA3635">
        <v>20100119</v>
      </c>
      <c r="AB3635" t="s">
        <v>43</v>
      </c>
      <c r="AC3635" t="s">
        <v>144</v>
      </c>
      <c r="AD3635" t="s">
        <v>145</v>
      </c>
      <c r="AE3635" t="s">
        <v>128</v>
      </c>
      <c r="AF3635" t="s">
        <v>45</v>
      </c>
    </row>
    <row r="3636" spans="1:32">
      <c r="A3636" t="s">
        <v>5210</v>
      </c>
      <c r="B3636">
        <v>74997199</v>
      </c>
      <c r="C3636" t="s">
        <v>5211</v>
      </c>
      <c r="D3636" t="s">
        <v>5212</v>
      </c>
      <c r="E3636">
        <v>55.71</v>
      </c>
      <c r="F3636">
        <v>70</v>
      </c>
      <c r="G3636">
        <v>31</v>
      </c>
      <c r="H3636">
        <v>0</v>
      </c>
      <c r="I3636">
        <v>11</v>
      </c>
      <c r="J3636">
        <v>220</v>
      </c>
      <c r="K3636">
        <v>110</v>
      </c>
      <c r="L3636">
        <v>179</v>
      </c>
      <c r="M3636" s="1">
        <v>2.9999999999999998E-15</v>
      </c>
      <c r="N3636">
        <v>80.5</v>
      </c>
      <c r="O3636" t="s">
        <v>35</v>
      </c>
      <c r="P3636" t="s">
        <v>5211</v>
      </c>
      <c r="Q3636" t="s">
        <v>36</v>
      </c>
      <c r="R3636" t="s">
        <v>5213</v>
      </c>
      <c r="S3636">
        <v>44689</v>
      </c>
      <c r="T3636" t="s">
        <v>36</v>
      </c>
      <c r="U3636" t="s">
        <v>125</v>
      </c>
      <c r="V3636" t="s">
        <v>126</v>
      </c>
      <c r="W3636" t="s">
        <v>39</v>
      </c>
      <c r="X3636" t="s">
        <v>40</v>
      </c>
      <c r="Y3636" t="s">
        <v>127</v>
      </c>
      <c r="Z3636" t="s">
        <v>42</v>
      </c>
      <c r="AA3636">
        <v>20100119</v>
      </c>
      <c r="AB3636" t="s">
        <v>43</v>
      </c>
      <c r="AC3636" t="s">
        <v>125</v>
      </c>
      <c r="AD3636" t="s">
        <v>126</v>
      </c>
      <c r="AE3636" t="s">
        <v>128</v>
      </c>
      <c r="AF3636" t="s">
        <v>45</v>
      </c>
    </row>
    <row r="3637" spans="1:32">
      <c r="A3637" t="s">
        <v>5210</v>
      </c>
      <c r="B3637">
        <v>74997199</v>
      </c>
      <c r="C3637" t="s">
        <v>5211</v>
      </c>
      <c r="D3637" t="s">
        <v>5212</v>
      </c>
      <c r="E3637">
        <v>55.71</v>
      </c>
      <c r="F3637">
        <v>70</v>
      </c>
      <c r="G3637">
        <v>31</v>
      </c>
      <c r="H3637">
        <v>0</v>
      </c>
      <c r="I3637">
        <v>11</v>
      </c>
      <c r="J3637">
        <v>220</v>
      </c>
      <c r="K3637">
        <v>110</v>
      </c>
      <c r="L3637">
        <v>179</v>
      </c>
      <c r="M3637" s="1">
        <v>2.9999999999999998E-15</v>
      </c>
      <c r="N3637">
        <v>80.5</v>
      </c>
      <c r="O3637" t="s">
        <v>35</v>
      </c>
      <c r="P3637" t="s">
        <v>5211</v>
      </c>
      <c r="Q3637" t="s">
        <v>36</v>
      </c>
      <c r="R3637" t="s">
        <v>5213</v>
      </c>
      <c r="S3637">
        <v>44689</v>
      </c>
      <c r="T3637" t="s">
        <v>36</v>
      </c>
      <c r="U3637" t="s">
        <v>129</v>
      </c>
      <c r="V3637" t="s">
        <v>130</v>
      </c>
      <c r="W3637" t="s">
        <v>39</v>
      </c>
      <c r="X3637" t="s">
        <v>40</v>
      </c>
      <c r="Y3637" t="s">
        <v>131</v>
      </c>
      <c r="Z3637" t="s">
        <v>42</v>
      </c>
      <c r="AA3637">
        <v>20100119</v>
      </c>
      <c r="AB3637" t="s">
        <v>43</v>
      </c>
      <c r="AC3637" t="s">
        <v>129</v>
      </c>
      <c r="AD3637" t="s">
        <v>130</v>
      </c>
      <c r="AE3637" t="s">
        <v>128</v>
      </c>
      <c r="AF3637" t="s">
        <v>45</v>
      </c>
    </row>
    <row r="3638" spans="1:32">
      <c r="A3638" t="s">
        <v>5248</v>
      </c>
      <c r="B3638">
        <v>75008660</v>
      </c>
      <c r="C3638" t="s">
        <v>5249</v>
      </c>
      <c r="D3638" t="s">
        <v>5250</v>
      </c>
      <c r="E3638">
        <v>53.12</v>
      </c>
      <c r="F3638">
        <v>64</v>
      </c>
      <c r="G3638">
        <v>30</v>
      </c>
      <c r="H3638">
        <v>0</v>
      </c>
      <c r="I3638">
        <v>212</v>
      </c>
      <c r="J3638">
        <v>21</v>
      </c>
      <c r="K3638">
        <v>63</v>
      </c>
      <c r="L3638">
        <v>126</v>
      </c>
      <c r="M3638" s="1">
        <v>4.0000000000000003E-15</v>
      </c>
      <c r="N3638">
        <v>79.7</v>
      </c>
      <c r="O3638" t="s">
        <v>35</v>
      </c>
      <c r="P3638" t="s">
        <v>5249</v>
      </c>
      <c r="Q3638" t="s">
        <v>36</v>
      </c>
      <c r="R3638" t="s">
        <v>5249</v>
      </c>
      <c r="S3638">
        <v>34765</v>
      </c>
      <c r="T3638" t="s">
        <v>36</v>
      </c>
      <c r="U3638" t="s">
        <v>147</v>
      </c>
      <c r="V3638" t="s">
        <v>148</v>
      </c>
      <c r="W3638" t="s">
        <v>39</v>
      </c>
      <c r="X3638" t="s">
        <v>40</v>
      </c>
      <c r="Y3638" t="s">
        <v>149</v>
      </c>
      <c r="Z3638" t="s">
        <v>42</v>
      </c>
      <c r="AA3638">
        <v>20100119</v>
      </c>
      <c r="AB3638" t="s">
        <v>43</v>
      </c>
      <c r="AC3638" t="s">
        <v>147</v>
      </c>
      <c r="AD3638" t="s">
        <v>148</v>
      </c>
      <c r="AE3638" t="s">
        <v>128</v>
      </c>
      <c r="AF3638" t="s">
        <v>45</v>
      </c>
    </row>
    <row r="3639" spans="1:32">
      <c r="A3639" t="s">
        <v>5248</v>
      </c>
      <c r="B3639">
        <v>75008660</v>
      </c>
      <c r="C3639" t="s">
        <v>5249</v>
      </c>
      <c r="D3639" t="s">
        <v>5250</v>
      </c>
      <c r="E3639">
        <v>53.12</v>
      </c>
      <c r="F3639">
        <v>64</v>
      </c>
      <c r="G3639">
        <v>30</v>
      </c>
      <c r="H3639">
        <v>0</v>
      </c>
      <c r="I3639">
        <v>212</v>
      </c>
      <c r="J3639">
        <v>21</v>
      </c>
      <c r="K3639">
        <v>63</v>
      </c>
      <c r="L3639">
        <v>126</v>
      </c>
      <c r="M3639" s="1">
        <v>4.0000000000000003E-15</v>
      </c>
      <c r="N3639">
        <v>79.7</v>
      </c>
      <c r="O3639" t="s">
        <v>35</v>
      </c>
      <c r="P3639" t="s">
        <v>5249</v>
      </c>
      <c r="Q3639" t="s">
        <v>36</v>
      </c>
      <c r="R3639" t="s">
        <v>5249</v>
      </c>
      <c r="S3639">
        <v>34765</v>
      </c>
      <c r="T3639" t="s">
        <v>36</v>
      </c>
      <c r="U3639" t="s">
        <v>144</v>
      </c>
      <c r="V3639" t="s">
        <v>145</v>
      </c>
      <c r="W3639" t="s">
        <v>39</v>
      </c>
      <c r="X3639" t="s">
        <v>40</v>
      </c>
      <c r="Y3639" t="s">
        <v>146</v>
      </c>
      <c r="Z3639" t="s">
        <v>42</v>
      </c>
      <c r="AA3639">
        <v>20100119</v>
      </c>
      <c r="AB3639" t="s">
        <v>43</v>
      </c>
      <c r="AC3639" t="s">
        <v>144</v>
      </c>
      <c r="AD3639" t="s">
        <v>145</v>
      </c>
      <c r="AE3639" t="s">
        <v>128</v>
      </c>
      <c r="AF3639" t="s">
        <v>45</v>
      </c>
    </row>
    <row r="3640" spans="1:32">
      <c r="A3640" t="s">
        <v>5255</v>
      </c>
      <c r="B3640">
        <v>116242865</v>
      </c>
      <c r="C3640" t="s">
        <v>5256</v>
      </c>
      <c r="D3640" t="s">
        <v>5257</v>
      </c>
      <c r="E3640">
        <v>39.130000000000003</v>
      </c>
      <c r="F3640">
        <v>115</v>
      </c>
      <c r="G3640">
        <v>70</v>
      </c>
      <c r="H3640">
        <v>3</v>
      </c>
      <c r="I3640">
        <v>23</v>
      </c>
      <c r="J3640">
        <v>367</v>
      </c>
      <c r="K3640">
        <v>294</v>
      </c>
      <c r="L3640">
        <v>401</v>
      </c>
      <c r="M3640" s="1">
        <v>4.0000000000000003E-15</v>
      </c>
      <c r="N3640">
        <v>80.099999999999994</v>
      </c>
      <c r="O3640" t="s">
        <v>35</v>
      </c>
      <c r="P3640" t="s">
        <v>5256</v>
      </c>
      <c r="Q3640" t="s">
        <v>36</v>
      </c>
      <c r="R3640" t="s">
        <v>5258</v>
      </c>
      <c r="S3640">
        <v>9606</v>
      </c>
      <c r="T3640" t="s">
        <v>36</v>
      </c>
      <c r="U3640" t="s">
        <v>144</v>
      </c>
      <c r="V3640" t="s">
        <v>145</v>
      </c>
      <c r="W3640" t="s">
        <v>39</v>
      </c>
      <c r="X3640" t="s">
        <v>40</v>
      </c>
      <c r="Y3640" t="s">
        <v>146</v>
      </c>
      <c r="Z3640" t="s">
        <v>42</v>
      </c>
      <c r="AA3640">
        <v>20100119</v>
      </c>
      <c r="AB3640" t="s">
        <v>43</v>
      </c>
      <c r="AC3640" t="s">
        <v>144</v>
      </c>
      <c r="AD3640" t="s">
        <v>145</v>
      </c>
      <c r="AE3640" t="s">
        <v>128</v>
      </c>
      <c r="AF3640" t="s">
        <v>45</v>
      </c>
    </row>
    <row r="3641" spans="1:32">
      <c r="A3641" t="s">
        <v>5255</v>
      </c>
      <c r="B3641">
        <v>116242865</v>
      </c>
      <c r="C3641" t="s">
        <v>5256</v>
      </c>
      <c r="D3641" t="s">
        <v>5257</v>
      </c>
      <c r="E3641">
        <v>39.130000000000003</v>
      </c>
      <c r="F3641">
        <v>115</v>
      </c>
      <c r="G3641">
        <v>70</v>
      </c>
      <c r="H3641">
        <v>3</v>
      </c>
      <c r="I3641">
        <v>23</v>
      </c>
      <c r="J3641">
        <v>367</v>
      </c>
      <c r="K3641">
        <v>294</v>
      </c>
      <c r="L3641">
        <v>401</v>
      </c>
      <c r="M3641" s="1">
        <v>4.0000000000000003E-15</v>
      </c>
      <c r="N3641">
        <v>80.099999999999994</v>
      </c>
      <c r="O3641" t="s">
        <v>35</v>
      </c>
      <c r="P3641" t="s">
        <v>5256</v>
      </c>
      <c r="Q3641" t="s">
        <v>36</v>
      </c>
      <c r="R3641" t="s">
        <v>5258</v>
      </c>
      <c r="S3641">
        <v>9606</v>
      </c>
      <c r="T3641" t="s">
        <v>36</v>
      </c>
      <c r="U3641" t="s">
        <v>147</v>
      </c>
      <c r="V3641" t="s">
        <v>148</v>
      </c>
      <c r="W3641" t="s">
        <v>39</v>
      </c>
      <c r="X3641" t="s">
        <v>40</v>
      </c>
      <c r="Y3641" t="s">
        <v>149</v>
      </c>
      <c r="Z3641" t="s">
        <v>42</v>
      </c>
      <c r="AA3641">
        <v>20100119</v>
      </c>
      <c r="AB3641" t="s">
        <v>43</v>
      </c>
      <c r="AC3641" t="s">
        <v>147</v>
      </c>
      <c r="AD3641" t="s">
        <v>148</v>
      </c>
      <c r="AE3641" t="s">
        <v>128</v>
      </c>
      <c r="AF3641" t="s">
        <v>45</v>
      </c>
    </row>
    <row r="3642" spans="1:32">
      <c r="A3642" t="s">
        <v>5264</v>
      </c>
      <c r="B3642">
        <v>82200349</v>
      </c>
      <c r="C3642" t="s">
        <v>1533</v>
      </c>
      <c r="D3642" t="s">
        <v>1534</v>
      </c>
      <c r="E3642">
        <v>50.68</v>
      </c>
      <c r="F3642">
        <v>73</v>
      </c>
      <c r="G3642">
        <v>36</v>
      </c>
      <c r="H3642">
        <v>0</v>
      </c>
      <c r="I3642">
        <v>2</v>
      </c>
      <c r="J3642">
        <v>220</v>
      </c>
      <c r="K3642">
        <v>740</v>
      </c>
      <c r="L3642">
        <v>812</v>
      </c>
      <c r="M3642" s="1">
        <v>4.0000000000000003E-15</v>
      </c>
      <c r="N3642">
        <v>79.7</v>
      </c>
      <c r="O3642" t="s">
        <v>35</v>
      </c>
      <c r="P3642" t="s">
        <v>1533</v>
      </c>
      <c r="Q3642" t="s">
        <v>36</v>
      </c>
      <c r="R3642" t="s">
        <v>1535</v>
      </c>
      <c r="S3642">
        <v>8364</v>
      </c>
      <c r="T3642" t="s">
        <v>36</v>
      </c>
      <c r="U3642" t="s">
        <v>144</v>
      </c>
      <c r="V3642" t="s">
        <v>145</v>
      </c>
      <c r="W3642" t="s">
        <v>39</v>
      </c>
      <c r="X3642" t="s">
        <v>40</v>
      </c>
      <c r="Y3642" t="s">
        <v>146</v>
      </c>
      <c r="Z3642" t="s">
        <v>42</v>
      </c>
      <c r="AA3642">
        <v>20100119</v>
      </c>
      <c r="AB3642" t="s">
        <v>43</v>
      </c>
      <c r="AC3642" t="s">
        <v>144</v>
      </c>
      <c r="AD3642" t="s">
        <v>145</v>
      </c>
      <c r="AE3642" t="s">
        <v>128</v>
      </c>
      <c r="AF3642" t="s">
        <v>45</v>
      </c>
    </row>
    <row r="3643" spans="1:32">
      <c r="A3643" t="s">
        <v>5264</v>
      </c>
      <c r="B3643">
        <v>82200349</v>
      </c>
      <c r="C3643" t="s">
        <v>1533</v>
      </c>
      <c r="D3643" t="s">
        <v>1534</v>
      </c>
      <c r="E3643">
        <v>50.68</v>
      </c>
      <c r="F3643">
        <v>73</v>
      </c>
      <c r="G3643">
        <v>36</v>
      </c>
      <c r="H3643">
        <v>0</v>
      </c>
      <c r="I3643">
        <v>2</v>
      </c>
      <c r="J3643">
        <v>220</v>
      </c>
      <c r="K3643">
        <v>740</v>
      </c>
      <c r="L3643">
        <v>812</v>
      </c>
      <c r="M3643" s="1">
        <v>4.0000000000000003E-15</v>
      </c>
      <c r="N3643">
        <v>79.7</v>
      </c>
      <c r="O3643" t="s">
        <v>35</v>
      </c>
      <c r="P3643" t="s">
        <v>1533</v>
      </c>
      <c r="Q3643" t="s">
        <v>36</v>
      </c>
      <c r="R3643" t="s">
        <v>1535</v>
      </c>
      <c r="S3643">
        <v>8364</v>
      </c>
      <c r="T3643" t="s">
        <v>36</v>
      </c>
      <c r="U3643" t="s">
        <v>147</v>
      </c>
      <c r="V3643" t="s">
        <v>148</v>
      </c>
      <c r="W3643" t="s">
        <v>39</v>
      </c>
      <c r="X3643" t="s">
        <v>40</v>
      </c>
      <c r="Y3643" t="s">
        <v>149</v>
      </c>
      <c r="Z3643" t="s">
        <v>42</v>
      </c>
      <c r="AA3643">
        <v>20100119</v>
      </c>
      <c r="AB3643" t="s">
        <v>43</v>
      </c>
      <c r="AC3643" t="s">
        <v>147</v>
      </c>
      <c r="AD3643" t="s">
        <v>148</v>
      </c>
      <c r="AE3643" t="s">
        <v>128</v>
      </c>
      <c r="AF3643" t="s">
        <v>45</v>
      </c>
    </row>
    <row r="3644" spans="1:32">
      <c r="A3644" t="s">
        <v>5270</v>
      </c>
      <c r="B3644">
        <v>116076</v>
      </c>
      <c r="C3644" t="s">
        <v>5271</v>
      </c>
      <c r="D3644" t="s">
        <v>5272</v>
      </c>
      <c r="E3644">
        <v>45</v>
      </c>
      <c r="F3644">
        <v>100</v>
      </c>
      <c r="G3644">
        <v>51</v>
      </c>
      <c r="H3644">
        <v>1</v>
      </c>
      <c r="I3644">
        <v>842</v>
      </c>
      <c r="J3644">
        <v>555</v>
      </c>
      <c r="K3644">
        <v>183</v>
      </c>
      <c r="L3644">
        <v>282</v>
      </c>
      <c r="M3644" s="1">
        <v>5E-15</v>
      </c>
      <c r="N3644">
        <v>81.599999999999994</v>
      </c>
      <c r="O3644" t="s">
        <v>35</v>
      </c>
      <c r="P3644" t="s">
        <v>5271</v>
      </c>
      <c r="Q3644" t="s">
        <v>36</v>
      </c>
      <c r="R3644" t="s">
        <v>5273</v>
      </c>
      <c r="S3644">
        <v>10090</v>
      </c>
      <c r="T3644" t="s">
        <v>36</v>
      </c>
      <c r="U3644" t="s">
        <v>147</v>
      </c>
      <c r="V3644" t="s">
        <v>148</v>
      </c>
      <c r="W3644" t="s">
        <v>39</v>
      </c>
      <c r="X3644" t="s">
        <v>40</v>
      </c>
      <c r="Y3644" t="s">
        <v>149</v>
      </c>
      <c r="Z3644" t="s">
        <v>42</v>
      </c>
      <c r="AA3644">
        <v>20100119</v>
      </c>
      <c r="AB3644" t="s">
        <v>43</v>
      </c>
      <c r="AC3644" t="s">
        <v>147</v>
      </c>
      <c r="AD3644" t="s">
        <v>148</v>
      </c>
      <c r="AE3644" t="s">
        <v>128</v>
      </c>
      <c r="AF3644" t="s">
        <v>45</v>
      </c>
    </row>
    <row r="3645" spans="1:32">
      <c r="A3645" t="s">
        <v>5270</v>
      </c>
      <c r="B3645">
        <v>116076</v>
      </c>
      <c r="C3645" t="s">
        <v>5271</v>
      </c>
      <c r="D3645" t="s">
        <v>5272</v>
      </c>
      <c r="E3645">
        <v>45</v>
      </c>
      <c r="F3645">
        <v>100</v>
      </c>
      <c r="G3645">
        <v>51</v>
      </c>
      <c r="H3645">
        <v>1</v>
      </c>
      <c r="I3645">
        <v>842</v>
      </c>
      <c r="J3645">
        <v>555</v>
      </c>
      <c r="K3645">
        <v>183</v>
      </c>
      <c r="L3645">
        <v>282</v>
      </c>
      <c r="M3645" s="1">
        <v>5E-15</v>
      </c>
      <c r="N3645">
        <v>81.599999999999994</v>
      </c>
      <c r="O3645" t="s">
        <v>35</v>
      </c>
      <c r="P3645" t="s">
        <v>5271</v>
      </c>
      <c r="Q3645" t="s">
        <v>36</v>
      </c>
      <c r="R3645" t="s">
        <v>5273</v>
      </c>
      <c r="S3645">
        <v>10090</v>
      </c>
      <c r="T3645" t="s">
        <v>36</v>
      </c>
      <c r="U3645" t="s">
        <v>144</v>
      </c>
      <c r="V3645" t="s">
        <v>145</v>
      </c>
      <c r="W3645" t="s">
        <v>39</v>
      </c>
      <c r="X3645" t="s">
        <v>40</v>
      </c>
      <c r="Y3645" t="s">
        <v>146</v>
      </c>
      <c r="Z3645" t="s">
        <v>42</v>
      </c>
      <c r="AA3645">
        <v>20100119</v>
      </c>
      <c r="AB3645" t="s">
        <v>43</v>
      </c>
      <c r="AC3645" t="s">
        <v>144</v>
      </c>
      <c r="AD3645" t="s">
        <v>145</v>
      </c>
      <c r="AE3645" t="s">
        <v>128</v>
      </c>
      <c r="AF3645" t="s">
        <v>45</v>
      </c>
    </row>
    <row r="3646" spans="1:32">
      <c r="A3646" t="s">
        <v>4425</v>
      </c>
      <c r="B3646">
        <v>116242848</v>
      </c>
      <c r="C3646" t="s">
        <v>4426</v>
      </c>
      <c r="D3646" t="s">
        <v>4427</v>
      </c>
      <c r="E3646">
        <v>38.24</v>
      </c>
      <c r="F3646">
        <v>102</v>
      </c>
      <c r="G3646">
        <v>63</v>
      </c>
      <c r="H3646">
        <v>1</v>
      </c>
      <c r="I3646">
        <v>348</v>
      </c>
      <c r="J3646">
        <v>43</v>
      </c>
      <c r="K3646">
        <v>668</v>
      </c>
      <c r="L3646">
        <v>768</v>
      </c>
      <c r="M3646" s="1">
        <v>5.9999999999999997E-15</v>
      </c>
      <c r="N3646">
        <v>79.3</v>
      </c>
      <c r="O3646" t="s">
        <v>35</v>
      </c>
      <c r="P3646" t="s">
        <v>4426</v>
      </c>
      <c r="Q3646" t="s">
        <v>36</v>
      </c>
      <c r="R3646" t="s">
        <v>4428</v>
      </c>
      <c r="S3646">
        <v>9606</v>
      </c>
      <c r="T3646" t="s">
        <v>36</v>
      </c>
      <c r="U3646" t="s">
        <v>147</v>
      </c>
      <c r="V3646" t="s">
        <v>148</v>
      </c>
      <c r="W3646" t="s">
        <v>39</v>
      </c>
      <c r="X3646" t="s">
        <v>40</v>
      </c>
      <c r="Y3646" t="s">
        <v>149</v>
      </c>
      <c r="Z3646" t="s">
        <v>42</v>
      </c>
      <c r="AA3646">
        <v>20100119</v>
      </c>
      <c r="AB3646" t="s">
        <v>43</v>
      </c>
      <c r="AC3646" t="s">
        <v>147</v>
      </c>
      <c r="AD3646" t="s">
        <v>148</v>
      </c>
      <c r="AE3646" t="s">
        <v>128</v>
      </c>
      <c r="AF3646" t="s">
        <v>45</v>
      </c>
    </row>
    <row r="3647" spans="1:32">
      <c r="A3647" t="s">
        <v>4425</v>
      </c>
      <c r="B3647">
        <v>116242848</v>
      </c>
      <c r="C3647" t="s">
        <v>4426</v>
      </c>
      <c r="D3647" t="s">
        <v>4427</v>
      </c>
      <c r="E3647">
        <v>38.24</v>
      </c>
      <c r="F3647">
        <v>102</v>
      </c>
      <c r="G3647">
        <v>63</v>
      </c>
      <c r="H3647">
        <v>1</v>
      </c>
      <c r="I3647">
        <v>348</v>
      </c>
      <c r="J3647">
        <v>43</v>
      </c>
      <c r="K3647">
        <v>668</v>
      </c>
      <c r="L3647">
        <v>768</v>
      </c>
      <c r="M3647" s="1">
        <v>5.9999999999999997E-15</v>
      </c>
      <c r="N3647">
        <v>79.3</v>
      </c>
      <c r="O3647" t="s">
        <v>35</v>
      </c>
      <c r="P3647" t="s">
        <v>4426</v>
      </c>
      <c r="Q3647" t="s">
        <v>36</v>
      </c>
      <c r="R3647" t="s">
        <v>4428</v>
      </c>
      <c r="S3647">
        <v>9606</v>
      </c>
      <c r="T3647" t="s">
        <v>36</v>
      </c>
      <c r="U3647" t="s">
        <v>144</v>
      </c>
      <c r="V3647" t="s">
        <v>145</v>
      </c>
      <c r="W3647" t="s">
        <v>39</v>
      </c>
      <c r="X3647" t="s">
        <v>40</v>
      </c>
      <c r="Y3647" t="s">
        <v>146</v>
      </c>
      <c r="Z3647" t="s">
        <v>42</v>
      </c>
      <c r="AA3647">
        <v>20100119</v>
      </c>
      <c r="AB3647" t="s">
        <v>43</v>
      </c>
      <c r="AC3647" t="s">
        <v>144</v>
      </c>
      <c r="AD3647" t="s">
        <v>145</v>
      </c>
      <c r="AE3647" t="s">
        <v>128</v>
      </c>
      <c r="AF3647" t="s">
        <v>45</v>
      </c>
    </row>
    <row r="3648" spans="1:32">
      <c r="A3648" t="s">
        <v>5288</v>
      </c>
      <c r="B3648">
        <v>68068066</v>
      </c>
      <c r="C3648" t="s">
        <v>5289</v>
      </c>
      <c r="D3648" t="s">
        <v>5290</v>
      </c>
      <c r="E3648">
        <v>78.72</v>
      </c>
      <c r="F3648">
        <v>47</v>
      </c>
      <c r="G3648">
        <v>10</v>
      </c>
      <c r="H3648">
        <v>0</v>
      </c>
      <c r="I3648">
        <v>2</v>
      </c>
      <c r="J3648">
        <v>142</v>
      </c>
      <c r="K3648">
        <v>371</v>
      </c>
      <c r="L3648">
        <v>417</v>
      </c>
      <c r="M3648" s="1">
        <v>5.9999999999999997E-15</v>
      </c>
      <c r="N3648">
        <v>79.3</v>
      </c>
      <c r="O3648" t="s">
        <v>35</v>
      </c>
      <c r="P3648" t="s">
        <v>5289</v>
      </c>
      <c r="Q3648" t="s">
        <v>36</v>
      </c>
      <c r="R3648" t="s">
        <v>5291</v>
      </c>
      <c r="S3648">
        <v>9606</v>
      </c>
      <c r="T3648" t="s">
        <v>36</v>
      </c>
      <c r="U3648" t="s">
        <v>147</v>
      </c>
      <c r="V3648" t="s">
        <v>148</v>
      </c>
      <c r="W3648" t="s">
        <v>39</v>
      </c>
      <c r="X3648" t="s">
        <v>40</v>
      </c>
      <c r="Y3648" t="s">
        <v>149</v>
      </c>
      <c r="Z3648" t="s">
        <v>42</v>
      </c>
      <c r="AA3648">
        <v>20100119</v>
      </c>
      <c r="AB3648" t="s">
        <v>43</v>
      </c>
      <c r="AC3648" t="s">
        <v>147</v>
      </c>
      <c r="AD3648" t="s">
        <v>148</v>
      </c>
      <c r="AE3648" t="s">
        <v>128</v>
      </c>
      <c r="AF3648" t="s">
        <v>45</v>
      </c>
    </row>
    <row r="3649" spans="1:32">
      <c r="A3649" t="s">
        <v>5288</v>
      </c>
      <c r="B3649">
        <v>68068066</v>
      </c>
      <c r="C3649" t="s">
        <v>5289</v>
      </c>
      <c r="D3649" t="s">
        <v>5290</v>
      </c>
      <c r="E3649">
        <v>78.72</v>
      </c>
      <c r="F3649">
        <v>47</v>
      </c>
      <c r="G3649">
        <v>10</v>
      </c>
      <c r="H3649">
        <v>0</v>
      </c>
      <c r="I3649">
        <v>2</v>
      </c>
      <c r="J3649">
        <v>142</v>
      </c>
      <c r="K3649">
        <v>371</v>
      </c>
      <c r="L3649">
        <v>417</v>
      </c>
      <c r="M3649" s="1">
        <v>5.9999999999999997E-15</v>
      </c>
      <c r="N3649">
        <v>79.3</v>
      </c>
      <c r="O3649" t="s">
        <v>35</v>
      </c>
      <c r="P3649" t="s">
        <v>5289</v>
      </c>
      <c r="Q3649" t="s">
        <v>36</v>
      </c>
      <c r="R3649" t="s">
        <v>5291</v>
      </c>
      <c r="S3649">
        <v>9606</v>
      </c>
      <c r="T3649" t="s">
        <v>36</v>
      </c>
      <c r="U3649" t="s">
        <v>144</v>
      </c>
      <c r="V3649" t="s">
        <v>145</v>
      </c>
      <c r="W3649" t="s">
        <v>39</v>
      </c>
      <c r="X3649" t="s">
        <v>40</v>
      </c>
      <c r="Y3649" t="s">
        <v>146</v>
      </c>
      <c r="Z3649" t="s">
        <v>42</v>
      </c>
      <c r="AA3649">
        <v>20100119</v>
      </c>
      <c r="AB3649" t="s">
        <v>43</v>
      </c>
      <c r="AC3649" t="s">
        <v>144</v>
      </c>
      <c r="AD3649" t="s">
        <v>145</v>
      </c>
      <c r="AE3649" t="s">
        <v>128</v>
      </c>
      <c r="AF3649" t="s">
        <v>45</v>
      </c>
    </row>
    <row r="3650" spans="1:32">
      <c r="A3650" t="s">
        <v>4425</v>
      </c>
      <c r="B3650">
        <v>116242848</v>
      </c>
      <c r="C3650" t="s">
        <v>4426</v>
      </c>
      <c r="D3650" t="s">
        <v>4427</v>
      </c>
      <c r="E3650">
        <v>35.29</v>
      </c>
      <c r="F3650">
        <v>102</v>
      </c>
      <c r="G3650">
        <v>66</v>
      </c>
      <c r="H3650">
        <v>1</v>
      </c>
      <c r="I3650">
        <v>348</v>
      </c>
      <c r="J3650">
        <v>43</v>
      </c>
      <c r="K3650">
        <v>528</v>
      </c>
      <c r="L3650">
        <v>628</v>
      </c>
      <c r="M3650" s="1">
        <v>1E-14</v>
      </c>
      <c r="N3650">
        <v>78.599999999999994</v>
      </c>
      <c r="O3650" t="s">
        <v>35</v>
      </c>
      <c r="P3650" t="s">
        <v>4426</v>
      </c>
      <c r="Q3650" t="s">
        <v>36</v>
      </c>
      <c r="R3650" t="s">
        <v>4428</v>
      </c>
      <c r="S3650">
        <v>9606</v>
      </c>
      <c r="T3650" t="s">
        <v>36</v>
      </c>
      <c r="U3650" t="s">
        <v>147</v>
      </c>
      <c r="V3650" t="s">
        <v>148</v>
      </c>
      <c r="W3650" t="s">
        <v>39</v>
      </c>
      <c r="X3650" t="s">
        <v>40</v>
      </c>
      <c r="Y3650" t="s">
        <v>149</v>
      </c>
      <c r="Z3650" t="s">
        <v>42</v>
      </c>
      <c r="AA3650">
        <v>20100119</v>
      </c>
      <c r="AB3650" t="s">
        <v>43</v>
      </c>
      <c r="AC3650" t="s">
        <v>147</v>
      </c>
      <c r="AD3650" t="s">
        <v>148</v>
      </c>
      <c r="AE3650" t="s">
        <v>128</v>
      </c>
      <c r="AF3650" t="s">
        <v>45</v>
      </c>
    </row>
    <row r="3651" spans="1:32">
      <c r="A3651" t="s">
        <v>4425</v>
      </c>
      <c r="B3651">
        <v>116242848</v>
      </c>
      <c r="C3651" t="s">
        <v>4426</v>
      </c>
      <c r="D3651" t="s">
        <v>4427</v>
      </c>
      <c r="E3651">
        <v>35.29</v>
      </c>
      <c r="F3651">
        <v>102</v>
      </c>
      <c r="G3651">
        <v>66</v>
      </c>
      <c r="H3651">
        <v>1</v>
      </c>
      <c r="I3651">
        <v>348</v>
      </c>
      <c r="J3651">
        <v>43</v>
      </c>
      <c r="K3651">
        <v>528</v>
      </c>
      <c r="L3651">
        <v>628</v>
      </c>
      <c r="M3651" s="1">
        <v>1E-14</v>
      </c>
      <c r="N3651">
        <v>78.599999999999994</v>
      </c>
      <c r="O3651" t="s">
        <v>35</v>
      </c>
      <c r="P3651" t="s">
        <v>4426</v>
      </c>
      <c r="Q3651" t="s">
        <v>36</v>
      </c>
      <c r="R3651" t="s">
        <v>4428</v>
      </c>
      <c r="S3651">
        <v>9606</v>
      </c>
      <c r="T3651" t="s">
        <v>36</v>
      </c>
      <c r="U3651" t="s">
        <v>144</v>
      </c>
      <c r="V3651" t="s">
        <v>145</v>
      </c>
      <c r="W3651" t="s">
        <v>39</v>
      </c>
      <c r="X3651" t="s">
        <v>40</v>
      </c>
      <c r="Y3651" t="s">
        <v>146</v>
      </c>
      <c r="Z3651" t="s">
        <v>42</v>
      </c>
      <c r="AA3651">
        <v>20100119</v>
      </c>
      <c r="AB3651" t="s">
        <v>43</v>
      </c>
      <c r="AC3651" t="s">
        <v>144</v>
      </c>
      <c r="AD3651" t="s">
        <v>145</v>
      </c>
      <c r="AE3651" t="s">
        <v>128</v>
      </c>
      <c r="AF3651" t="s">
        <v>45</v>
      </c>
    </row>
    <row r="3652" spans="1:32">
      <c r="A3652" t="s">
        <v>5319</v>
      </c>
      <c r="B3652">
        <v>3183544</v>
      </c>
      <c r="C3652" t="s">
        <v>122</v>
      </c>
      <c r="D3652" t="s">
        <v>123</v>
      </c>
      <c r="E3652">
        <v>49.49</v>
      </c>
      <c r="F3652">
        <v>99</v>
      </c>
      <c r="G3652">
        <v>50</v>
      </c>
      <c r="H3652">
        <v>1</v>
      </c>
      <c r="I3652">
        <v>314</v>
      </c>
      <c r="J3652">
        <v>610</v>
      </c>
      <c r="K3652">
        <v>542</v>
      </c>
      <c r="L3652">
        <v>634</v>
      </c>
      <c r="M3652" s="1">
        <v>1E-14</v>
      </c>
      <c r="N3652">
        <v>80.099999999999994</v>
      </c>
      <c r="O3652" t="s">
        <v>35</v>
      </c>
      <c r="P3652" t="s">
        <v>122</v>
      </c>
      <c r="Q3652" t="s">
        <v>36</v>
      </c>
      <c r="R3652" t="s">
        <v>124</v>
      </c>
      <c r="S3652">
        <v>9606</v>
      </c>
      <c r="T3652" t="s">
        <v>36</v>
      </c>
      <c r="U3652" t="s">
        <v>125</v>
      </c>
      <c r="V3652" t="s">
        <v>126</v>
      </c>
      <c r="W3652" t="s">
        <v>39</v>
      </c>
      <c r="X3652" t="s">
        <v>40</v>
      </c>
      <c r="Y3652" t="s">
        <v>127</v>
      </c>
      <c r="Z3652" t="s">
        <v>42</v>
      </c>
      <c r="AA3652">
        <v>20100119</v>
      </c>
      <c r="AB3652" t="s">
        <v>43</v>
      </c>
      <c r="AC3652" t="s">
        <v>125</v>
      </c>
      <c r="AD3652" t="s">
        <v>126</v>
      </c>
      <c r="AE3652" t="s">
        <v>128</v>
      </c>
      <c r="AF3652" t="s">
        <v>45</v>
      </c>
    </row>
    <row r="3653" spans="1:32">
      <c r="A3653" t="s">
        <v>5319</v>
      </c>
      <c r="B3653">
        <v>3183544</v>
      </c>
      <c r="C3653" t="s">
        <v>122</v>
      </c>
      <c r="D3653" t="s">
        <v>123</v>
      </c>
      <c r="E3653">
        <v>49.49</v>
      </c>
      <c r="F3653">
        <v>99</v>
      </c>
      <c r="G3653">
        <v>50</v>
      </c>
      <c r="H3653">
        <v>1</v>
      </c>
      <c r="I3653">
        <v>314</v>
      </c>
      <c r="J3653">
        <v>610</v>
      </c>
      <c r="K3653">
        <v>542</v>
      </c>
      <c r="L3653">
        <v>634</v>
      </c>
      <c r="M3653" s="1">
        <v>1E-14</v>
      </c>
      <c r="N3653">
        <v>80.099999999999994</v>
      </c>
      <c r="O3653" t="s">
        <v>35</v>
      </c>
      <c r="P3653" t="s">
        <v>122</v>
      </c>
      <c r="Q3653" t="s">
        <v>36</v>
      </c>
      <c r="R3653" t="s">
        <v>124</v>
      </c>
      <c r="S3653">
        <v>9606</v>
      </c>
      <c r="T3653" t="s">
        <v>36</v>
      </c>
      <c r="U3653" t="s">
        <v>129</v>
      </c>
      <c r="V3653" t="s">
        <v>130</v>
      </c>
      <c r="W3653" t="s">
        <v>39</v>
      </c>
      <c r="X3653" t="s">
        <v>40</v>
      </c>
      <c r="Y3653" t="s">
        <v>131</v>
      </c>
      <c r="Z3653" t="s">
        <v>42</v>
      </c>
      <c r="AA3653">
        <v>20100119</v>
      </c>
      <c r="AB3653" t="s">
        <v>43</v>
      </c>
      <c r="AC3653" t="s">
        <v>129</v>
      </c>
      <c r="AD3653" t="s">
        <v>130</v>
      </c>
      <c r="AE3653" t="s">
        <v>128</v>
      </c>
      <c r="AF3653" t="s">
        <v>45</v>
      </c>
    </row>
    <row r="3654" spans="1:32">
      <c r="A3654" t="s">
        <v>5378</v>
      </c>
      <c r="B3654">
        <v>41688535</v>
      </c>
      <c r="C3654" t="s">
        <v>5379</v>
      </c>
      <c r="D3654" t="s">
        <v>5380</v>
      </c>
      <c r="E3654">
        <v>37.65</v>
      </c>
      <c r="F3654">
        <v>85</v>
      </c>
      <c r="G3654">
        <v>53</v>
      </c>
      <c r="H3654">
        <v>0</v>
      </c>
      <c r="I3654">
        <v>256</v>
      </c>
      <c r="J3654">
        <v>2</v>
      </c>
      <c r="K3654">
        <v>460</v>
      </c>
      <c r="L3654">
        <v>544</v>
      </c>
      <c r="M3654" s="1">
        <v>2E-14</v>
      </c>
      <c r="N3654">
        <v>77.400000000000006</v>
      </c>
      <c r="O3654" t="s">
        <v>35</v>
      </c>
      <c r="P3654" t="s">
        <v>5379</v>
      </c>
      <c r="Q3654" t="s">
        <v>36</v>
      </c>
      <c r="R3654" t="s">
        <v>5381</v>
      </c>
      <c r="S3654">
        <v>7244</v>
      </c>
      <c r="T3654" t="s">
        <v>36</v>
      </c>
      <c r="U3654" t="s">
        <v>5382</v>
      </c>
      <c r="V3654" t="s">
        <v>5383</v>
      </c>
      <c r="W3654" t="s">
        <v>5384</v>
      </c>
      <c r="X3654" t="s">
        <v>82</v>
      </c>
      <c r="Y3654" t="s">
        <v>5385</v>
      </c>
      <c r="Z3654" t="s">
        <v>42</v>
      </c>
      <c r="AA3654">
        <v>20041006</v>
      </c>
      <c r="AB3654" t="s">
        <v>43</v>
      </c>
      <c r="AC3654" t="s">
        <v>5382</v>
      </c>
      <c r="AD3654" t="s">
        <v>5383</v>
      </c>
      <c r="AE3654" t="s">
        <v>128</v>
      </c>
      <c r="AF3654" t="s">
        <v>45</v>
      </c>
    </row>
    <row r="3655" spans="1:32">
      <c r="A3655" t="s">
        <v>5378</v>
      </c>
      <c r="B3655">
        <v>41688535</v>
      </c>
      <c r="C3655" t="s">
        <v>5379</v>
      </c>
      <c r="D3655" t="s">
        <v>5380</v>
      </c>
      <c r="E3655">
        <v>37.65</v>
      </c>
      <c r="F3655">
        <v>85</v>
      </c>
      <c r="G3655">
        <v>53</v>
      </c>
      <c r="H3655">
        <v>0</v>
      </c>
      <c r="I3655">
        <v>256</v>
      </c>
      <c r="J3655">
        <v>2</v>
      </c>
      <c r="K3655">
        <v>460</v>
      </c>
      <c r="L3655">
        <v>544</v>
      </c>
      <c r="M3655" s="1">
        <v>2E-14</v>
      </c>
      <c r="N3655">
        <v>77.400000000000006</v>
      </c>
      <c r="O3655" t="s">
        <v>35</v>
      </c>
      <c r="P3655" t="s">
        <v>5379</v>
      </c>
      <c r="Q3655" t="s">
        <v>36</v>
      </c>
      <c r="R3655" t="s">
        <v>5381</v>
      </c>
      <c r="S3655">
        <v>7244</v>
      </c>
      <c r="T3655" t="s">
        <v>36</v>
      </c>
      <c r="U3655" t="s">
        <v>144</v>
      </c>
      <c r="V3655" t="s">
        <v>145</v>
      </c>
      <c r="W3655" t="s">
        <v>39</v>
      </c>
      <c r="X3655" t="s">
        <v>40</v>
      </c>
      <c r="Y3655" t="s">
        <v>146</v>
      </c>
      <c r="Z3655" t="s">
        <v>42</v>
      </c>
      <c r="AA3655">
        <v>20100119</v>
      </c>
      <c r="AB3655" t="s">
        <v>43</v>
      </c>
      <c r="AC3655" t="s">
        <v>144</v>
      </c>
      <c r="AD3655" t="s">
        <v>145</v>
      </c>
      <c r="AE3655" t="s">
        <v>128</v>
      </c>
      <c r="AF3655" t="s">
        <v>45</v>
      </c>
    </row>
    <row r="3656" spans="1:32">
      <c r="A3656" t="s">
        <v>5378</v>
      </c>
      <c r="B3656">
        <v>41688535</v>
      </c>
      <c r="C3656" t="s">
        <v>5379</v>
      </c>
      <c r="D3656" t="s">
        <v>5380</v>
      </c>
      <c r="E3656">
        <v>37.65</v>
      </c>
      <c r="F3656">
        <v>85</v>
      </c>
      <c r="G3656">
        <v>53</v>
      </c>
      <c r="H3656">
        <v>0</v>
      </c>
      <c r="I3656">
        <v>256</v>
      </c>
      <c r="J3656">
        <v>2</v>
      </c>
      <c r="K3656">
        <v>460</v>
      </c>
      <c r="L3656">
        <v>544</v>
      </c>
      <c r="M3656" s="1">
        <v>2E-14</v>
      </c>
      <c r="N3656">
        <v>77.400000000000006</v>
      </c>
      <c r="O3656" t="s">
        <v>35</v>
      </c>
      <c r="P3656" t="s">
        <v>5379</v>
      </c>
      <c r="Q3656" t="s">
        <v>36</v>
      </c>
      <c r="R3656" t="s">
        <v>5381</v>
      </c>
      <c r="S3656">
        <v>7244</v>
      </c>
      <c r="T3656" t="s">
        <v>36</v>
      </c>
      <c r="U3656" t="s">
        <v>147</v>
      </c>
      <c r="V3656" t="s">
        <v>148</v>
      </c>
      <c r="W3656" t="s">
        <v>39</v>
      </c>
      <c r="X3656" t="s">
        <v>40</v>
      </c>
      <c r="Y3656" t="s">
        <v>149</v>
      </c>
      <c r="Z3656" t="s">
        <v>42</v>
      </c>
      <c r="AA3656">
        <v>20100119</v>
      </c>
      <c r="AB3656" t="s">
        <v>43</v>
      </c>
      <c r="AC3656" t="s">
        <v>147</v>
      </c>
      <c r="AD3656" t="s">
        <v>148</v>
      </c>
      <c r="AE3656" t="s">
        <v>128</v>
      </c>
      <c r="AF3656" t="s">
        <v>45</v>
      </c>
    </row>
    <row r="3657" spans="1:32">
      <c r="A3657" t="s">
        <v>5394</v>
      </c>
      <c r="B3657">
        <v>82188604</v>
      </c>
      <c r="C3657" t="s">
        <v>5395</v>
      </c>
      <c r="D3657" t="s">
        <v>5396</v>
      </c>
      <c r="E3657">
        <v>66.67</v>
      </c>
      <c r="F3657">
        <v>69</v>
      </c>
      <c r="G3657">
        <v>23</v>
      </c>
      <c r="H3657">
        <v>0</v>
      </c>
      <c r="I3657">
        <v>215</v>
      </c>
      <c r="J3657">
        <v>9</v>
      </c>
      <c r="K3657">
        <v>146</v>
      </c>
      <c r="L3657">
        <v>214</v>
      </c>
      <c r="M3657" s="1">
        <v>2E-14</v>
      </c>
      <c r="N3657">
        <v>77.8</v>
      </c>
      <c r="O3657" t="s">
        <v>35</v>
      </c>
      <c r="P3657" t="s">
        <v>5395</v>
      </c>
      <c r="Q3657" t="s">
        <v>36</v>
      </c>
      <c r="R3657" t="s">
        <v>5397</v>
      </c>
      <c r="S3657">
        <v>7955</v>
      </c>
      <c r="T3657" t="s">
        <v>36</v>
      </c>
      <c r="U3657" t="s">
        <v>125</v>
      </c>
      <c r="V3657" t="s">
        <v>126</v>
      </c>
      <c r="W3657" t="s">
        <v>39</v>
      </c>
      <c r="X3657" t="s">
        <v>40</v>
      </c>
      <c r="Y3657" t="s">
        <v>127</v>
      </c>
      <c r="Z3657" t="s">
        <v>42</v>
      </c>
      <c r="AA3657">
        <v>20100119</v>
      </c>
      <c r="AB3657" t="s">
        <v>43</v>
      </c>
      <c r="AC3657" t="s">
        <v>125</v>
      </c>
      <c r="AD3657" t="s">
        <v>126</v>
      </c>
      <c r="AE3657" t="s">
        <v>128</v>
      </c>
      <c r="AF3657" t="s">
        <v>45</v>
      </c>
    </row>
    <row r="3658" spans="1:32">
      <c r="A3658" t="s">
        <v>5394</v>
      </c>
      <c r="B3658">
        <v>82188604</v>
      </c>
      <c r="C3658" t="s">
        <v>5395</v>
      </c>
      <c r="D3658" t="s">
        <v>5396</v>
      </c>
      <c r="E3658">
        <v>66.67</v>
      </c>
      <c r="F3658">
        <v>69</v>
      </c>
      <c r="G3658">
        <v>23</v>
      </c>
      <c r="H3658">
        <v>0</v>
      </c>
      <c r="I3658">
        <v>215</v>
      </c>
      <c r="J3658">
        <v>9</v>
      </c>
      <c r="K3658">
        <v>146</v>
      </c>
      <c r="L3658">
        <v>214</v>
      </c>
      <c r="M3658" s="1">
        <v>2E-14</v>
      </c>
      <c r="N3658">
        <v>77.8</v>
      </c>
      <c r="O3658" t="s">
        <v>35</v>
      </c>
      <c r="P3658" t="s">
        <v>5395</v>
      </c>
      <c r="Q3658" t="s">
        <v>36</v>
      </c>
      <c r="R3658" t="s">
        <v>5397</v>
      </c>
      <c r="S3658">
        <v>7955</v>
      </c>
      <c r="T3658" t="s">
        <v>36</v>
      </c>
      <c r="U3658" t="s">
        <v>129</v>
      </c>
      <c r="V3658" t="s">
        <v>130</v>
      </c>
      <c r="W3658" t="s">
        <v>39</v>
      </c>
      <c r="X3658" t="s">
        <v>40</v>
      </c>
      <c r="Y3658" t="s">
        <v>131</v>
      </c>
      <c r="Z3658" t="s">
        <v>42</v>
      </c>
      <c r="AA3658">
        <v>20100119</v>
      </c>
      <c r="AB3658" t="s">
        <v>43</v>
      </c>
      <c r="AC3658" t="s">
        <v>129</v>
      </c>
      <c r="AD3658" t="s">
        <v>130</v>
      </c>
      <c r="AE3658" t="s">
        <v>128</v>
      </c>
      <c r="AF3658" t="s">
        <v>45</v>
      </c>
    </row>
    <row r="3659" spans="1:32">
      <c r="A3659" t="s">
        <v>5452</v>
      </c>
      <c r="B3659">
        <v>3219858</v>
      </c>
      <c r="C3659" t="s">
        <v>5453</v>
      </c>
      <c r="D3659" t="s">
        <v>5454</v>
      </c>
      <c r="E3659">
        <v>46.84</v>
      </c>
      <c r="F3659">
        <v>79</v>
      </c>
      <c r="G3659">
        <v>42</v>
      </c>
      <c r="H3659">
        <v>0</v>
      </c>
      <c r="I3659">
        <v>7</v>
      </c>
      <c r="J3659">
        <v>243</v>
      </c>
      <c r="K3659">
        <v>24</v>
      </c>
      <c r="L3659">
        <v>102</v>
      </c>
      <c r="M3659" s="1">
        <v>2.9999999999999998E-14</v>
      </c>
      <c r="N3659">
        <v>77</v>
      </c>
      <c r="O3659" t="s">
        <v>35</v>
      </c>
      <c r="P3659" t="s">
        <v>5453</v>
      </c>
      <c r="Q3659" t="s">
        <v>36</v>
      </c>
      <c r="R3659" t="s">
        <v>5455</v>
      </c>
      <c r="S3659">
        <v>3702</v>
      </c>
      <c r="T3659" t="s">
        <v>36</v>
      </c>
      <c r="U3659" t="s">
        <v>144</v>
      </c>
      <c r="V3659" t="s">
        <v>145</v>
      </c>
      <c r="W3659" t="s">
        <v>39</v>
      </c>
      <c r="X3659" t="s">
        <v>40</v>
      </c>
      <c r="Y3659" t="s">
        <v>146</v>
      </c>
      <c r="Z3659" t="s">
        <v>42</v>
      </c>
      <c r="AA3659">
        <v>20100119</v>
      </c>
      <c r="AB3659" t="s">
        <v>43</v>
      </c>
      <c r="AC3659" t="s">
        <v>144</v>
      </c>
      <c r="AD3659" t="s">
        <v>145</v>
      </c>
      <c r="AE3659" t="s">
        <v>128</v>
      </c>
      <c r="AF3659" t="s">
        <v>45</v>
      </c>
    </row>
    <row r="3660" spans="1:32">
      <c r="A3660" t="s">
        <v>4425</v>
      </c>
      <c r="B3660">
        <v>116242848</v>
      </c>
      <c r="C3660" t="s">
        <v>4426</v>
      </c>
      <c r="D3660" t="s">
        <v>4427</v>
      </c>
      <c r="E3660">
        <v>37.25</v>
      </c>
      <c r="F3660">
        <v>102</v>
      </c>
      <c r="G3660">
        <v>64</v>
      </c>
      <c r="H3660">
        <v>1</v>
      </c>
      <c r="I3660">
        <v>348</v>
      </c>
      <c r="J3660">
        <v>43</v>
      </c>
      <c r="K3660">
        <v>640</v>
      </c>
      <c r="L3660">
        <v>740</v>
      </c>
      <c r="M3660" s="1">
        <v>4E-14</v>
      </c>
      <c r="N3660">
        <v>76.599999999999994</v>
      </c>
      <c r="O3660" t="s">
        <v>35</v>
      </c>
      <c r="P3660" t="s">
        <v>4426</v>
      </c>
      <c r="Q3660" t="s">
        <v>36</v>
      </c>
      <c r="R3660" t="s">
        <v>4428</v>
      </c>
      <c r="S3660">
        <v>9606</v>
      </c>
      <c r="T3660" t="s">
        <v>36</v>
      </c>
      <c r="U3660" t="s">
        <v>147</v>
      </c>
      <c r="V3660" t="s">
        <v>148</v>
      </c>
      <c r="W3660" t="s">
        <v>39</v>
      </c>
      <c r="X3660" t="s">
        <v>40</v>
      </c>
      <c r="Y3660" t="s">
        <v>149</v>
      </c>
      <c r="Z3660" t="s">
        <v>42</v>
      </c>
      <c r="AA3660">
        <v>20100119</v>
      </c>
      <c r="AB3660" t="s">
        <v>43</v>
      </c>
      <c r="AC3660" t="s">
        <v>147</v>
      </c>
      <c r="AD3660" t="s">
        <v>148</v>
      </c>
      <c r="AE3660" t="s">
        <v>128</v>
      </c>
      <c r="AF3660" t="s">
        <v>45</v>
      </c>
    </row>
    <row r="3661" spans="1:32">
      <c r="A3661" t="s">
        <v>4425</v>
      </c>
      <c r="B3661">
        <v>116242848</v>
      </c>
      <c r="C3661" t="s">
        <v>4426</v>
      </c>
      <c r="D3661" t="s">
        <v>4427</v>
      </c>
      <c r="E3661">
        <v>37.25</v>
      </c>
      <c r="F3661">
        <v>102</v>
      </c>
      <c r="G3661">
        <v>64</v>
      </c>
      <c r="H3661">
        <v>1</v>
      </c>
      <c r="I3661">
        <v>348</v>
      </c>
      <c r="J3661">
        <v>43</v>
      </c>
      <c r="K3661">
        <v>640</v>
      </c>
      <c r="L3661">
        <v>740</v>
      </c>
      <c r="M3661" s="1">
        <v>4E-14</v>
      </c>
      <c r="N3661">
        <v>76.599999999999994</v>
      </c>
      <c r="O3661" t="s">
        <v>35</v>
      </c>
      <c r="P3661" t="s">
        <v>4426</v>
      </c>
      <c r="Q3661" t="s">
        <v>36</v>
      </c>
      <c r="R3661" t="s">
        <v>4428</v>
      </c>
      <c r="S3661">
        <v>9606</v>
      </c>
      <c r="T3661" t="s">
        <v>36</v>
      </c>
      <c r="U3661" t="s">
        <v>144</v>
      </c>
      <c r="V3661" t="s">
        <v>145</v>
      </c>
      <c r="W3661" t="s">
        <v>39</v>
      </c>
      <c r="X3661" t="s">
        <v>40</v>
      </c>
      <c r="Y3661" t="s">
        <v>146</v>
      </c>
      <c r="Z3661" t="s">
        <v>42</v>
      </c>
      <c r="AA3661">
        <v>20100119</v>
      </c>
      <c r="AB3661" t="s">
        <v>43</v>
      </c>
      <c r="AC3661" t="s">
        <v>144</v>
      </c>
      <c r="AD3661" t="s">
        <v>145</v>
      </c>
      <c r="AE3661" t="s">
        <v>128</v>
      </c>
      <c r="AF3661" t="s">
        <v>45</v>
      </c>
    </row>
    <row r="3662" spans="1:32">
      <c r="A3662" t="s">
        <v>5478</v>
      </c>
      <c r="B3662">
        <v>218512116</v>
      </c>
      <c r="C3662" t="s">
        <v>5479</v>
      </c>
      <c r="D3662" t="s">
        <v>5480</v>
      </c>
      <c r="E3662">
        <v>44.14</v>
      </c>
      <c r="F3662">
        <v>145</v>
      </c>
      <c r="G3662">
        <v>71</v>
      </c>
      <c r="H3662">
        <v>2</v>
      </c>
      <c r="I3662">
        <v>1</v>
      </c>
      <c r="J3662">
        <v>405</v>
      </c>
      <c r="K3662">
        <v>784</v>
      </c>
      <c r="L3662">
        <v>928</v>
      </c>
      <c r="M3662" s="1">
        <v>4E-14</v>
      </c>
      <c r="N3662">
        <v>78.2</v>
      </c>
      <c r="O3662" t="s">
        <v>35</v>
      </c>
      <c r="P3662" t="s">
        <v>5479</v>
      </c>
      <c r="Q3662" t="s">
        <v>36</v>
      </c>
      <c r="R3662" t="s">
        <v>5481</v>
      </c>
      <c r="S3662">
        <v>9606</v>
      </c>
      <c r="T3662" t="s">
        <v>36</v>
      </c>
      <c r="U3662" t="s">
        <v>125</v>
      </c>
      <c r="V3662" t="s">
        <v>126</v>
      </c>
      <c r="W3662" t="s">
        <v>39</v>
      </c>
      <c r="X3662" t="s">
        <v>40</v>
      </c>
      <c r="Y3662" t="s">
        <v>127</v>
      </c>
      <c r="Z3662" t="s">
        <v>42</v>
      </c>
      <c r="AA3662">
        <v>20100119</v>
      </c>
      <c r="AB3662" t="s">
        <v>43</v>
      </c>
      <c r="AC3662" t="s">
        <v>125</v>
      </c>
      <c r="AD3662" t="s">
        <v>126</v>
      </c>
      <c r="AE3662" t="s">
        <v>128</v>
      </c>
      <c r="AF3662" t="s">
        <v>45</v>
      </c>
    </row>
    <row r="3663" spans="1:32">
      <c r="A3663" t="s">
        <v>5478</v>
      </c>
      <c r="B3663">
        <v>218512116</v>
      </c>
      <c r="C3663" t="s">
        <v>5479</v>
      </c>
      <c r="D3663" t="s">
        <v>5480</v>
      </c>
      <c r="E3663">
        <v>44.14</v>
      </c>
      <c r="F3663">
        <v>145</v>
      </c>
      <c r="G3663">
        <v>71</v>
      </c>
      <c r="H3663">
        <v>2</v>
      </c>
      <c r="I3663">
        <v>1</v>
      </c>
      <c r="J3663">
        <v>405</v>
      </c>
      <c r="K3663">
        <v>784</v>
      </c>
      <c r="L3663">
        <v>928</v>
      </c>
      <c r="M3663" s="1">
        <v>4E-14</v>
      </c>
      <c r="N3663">
        <v>78.2</v>
      </c>
      <c r="O3663" t="s">
        <v>35</v>
      </c>
      <c r="P3663" t="s">
        <v>5479</v>
      </c>
      <c r="Q3663" t="s">
        <v>36</v>
      </c>
      <c r="R3663" t="s">
        <v>5481</v>
      </c>
      <c r="S3663">
        <v>9606</v>
      </c>
      <c r="T3663" t="s">
        <v>36</v>
      </c>
      <c r="U3663" t="s">
        <v>129</v>
      </c>
      <c r="V3663" t="s">
        <v>130</v>
      </c>
      <c r="W3663" t="s">
        <v>39</v>
      </c>
      <c r="X3663" t="s">
        <v>40</v>
      </c>
      <c r="Y3663" t="s">
        <v>131</v>
      </c>
      <c r="Z3663" t="s">
        <v>42</v>
      </c>
      <c r="AA3663">
        <v>20100119</v>
      </c>
      <c r="AB3663" t="s">
        <v>43</v>
      </c>
      <c r="AC3663" t="s">
        <v>129</v>
      </c>
      <c r="AD3663" t="s">
        <v>130</v>
      </c>
      <c r="AE3663" t="s">
        <v>128</v>
      </c>
      <c r="AF3663" t="s">
        <v>45</v>
      </c>
    </row>
    <row r="3664" spans="1:32">
      <c r="A3664" t="s">
        <v>5524</v>
      </c>
      <c r="B3664">
        <v>209572716</v>
      </c>
      <c r="C3664" t="s">
        <v>5525</v>
      </c>
      <c r="D3664" t="s">
        <v>5526</v>
      </c>
      <c r="E3664">
        <v>78.95</v>
      </c>
      <c r="F3664">
        <v>38</v>
      </c>
      <c r="G3664">
        <v>8</v>
      </c>
      <c r="H3664">
        <v>0</v>
      </c>
      <c r="I3664">
        <v>58</v>
      </c>
      <c r="J3664">
        <v>171</v>
      </c>
      <c r="K3664">
        <v>306</v>
      </c>
      <c r="L3664">
        <v>343</v>
      </c>
      <c r="M3664" s="1">
        <v>8E-14</v>
      </c>
      <c r="N3664">
        <v>75.5</v>
      </c>
      <c r="O3664" t="s">
        <v>35</v>
      </c>
      <c r="P3664" t="s">
        <v>5525</v>
      </c>
      <c r="Q3664" t="s">
        <v>36</v>
      </c>
      <c r="R3664" t="s">
        <v>5527</v>
      </c>
      <c r="S3664">
        <v>9606</v>
      </c>
      <c r="T3664" t="s">
        <v>36</v>
      </c>
      <c r="U3664" t="s">
        <v>147</v>
      </c>
      <c r="V3664" t="s">
        <v>148</v>
      </c>
      <c r="W3664" t="s">
        <v>39</v>
      </c>
      <c r="X3664" t="s">
        <v>40</v>
      </c>
      <c r="Y3664" t="s">
        <v>149</v>
      </c>
      <c r="Z3664" t="s">
        <v>42</v>
      </c>
      <c r="AA3664">
        <v>20100119</v>
      </c>
      <c r="AB3664" t="s">
        <v>43</v>
      </c>
      <c r="AC3664" t="s">
        <v>147</v>
      </c>
      <c r="AD3664" t="s">
        <v>148</v>
      </c>
      <c r="AE3664" t="s">
        <v>128</v>
      </c>
      <c r="AF3664" t="s">
        <v>45</v>
      </c>
    </row>
    <row r="3665" spans="1:32">
      <c r="A3665" t="s">
        <v>5524</v>
      </c>
      <c r="B3665">
        <v>209572716</v>
      </c>
      <c r="C3665" t="s">
        <v>5525</v>
      </c>
      <c r="D3665" t="s">
        <v>5526</v>
      </c>
      <c r="E3665">
        <v>78.95</v>
      </c>
      <c r="F3665">
        <v>38</v>
      </c>
      <c r="G3665">
        <v>8</v>
      </c>
      <c r="H3665">
        <v>0</v>
      </c>
      <c r="I3665">
        <v>58</v>
      </c>
      <c r="J3665">
        <v>171</v>
      </c>
      <c r="K3665">
        <v>306</v>
      </c>
      <c r="L3665">
        <v>343</v>
      </c>
      <c r="M3665" s="1">
        <v>8E-14</v>
      </c>
      <c r="N3665">
        <v>75.5</v>
      </c>
      <c r="O3665" t="s">
        <v>35</v>
      </c>
      <c r="P3665" t="s">
        <v>5525</v>
      </c>
      <c r="Q3665" t="s">
        <v>36</v>
      </c>
      <c r="R3665" t="s">
        <v>5527</v>
      </c>
      <c r="S3665">
        <v>9606</v>
      </c>
      <c r="T3665" t="s">
        <v>36</v>
      </c>
      <c r="U3665" t="s">
        <v>144</v>
      </c>
      <c r="V3665" t="s">
        <v>145</v>
      </c>
      <c r="W3665" t="s">
        <v>39</v>
      </c>
      <c r="X3665" t="s">
        <v>40</v>
      </c>
      <c r="Y3665" t="s">
        <v>146</v>
      </c>
      <c r="Z3665" t="s">
        <v>42</v>
      </c>
      <c r="AA3665">
        <v>20100119</v>
      </c>
      <c r="AB3665" t="s">
        <v>43</v>
      </c>
      <c r="AC3665" t="s">
        <v>144</v>
      </c>
      <c r="AD3665" t="s">
        <v>145</v>
      </c>
      <c r="AE3665" t="s">
        <v>128</v>
      </c>
      <c r="AF3665" t="s">
        <v>45</v>
      </c>
    </row>
    <row r="3666" spans="1:32">
      <c r="A3666" t="s">
        <v>5532</v>
      </c>
      <c r="B3666">
        <v>74754472</v>
      </c>
      <c r="C3666" t="s">
        <v>5533</v>
      </c>
      <c r="D3666" t="s">
        <v>5534</v>
      </c>
      <c r="E3666">
        <v>56.06</v>
      </c>
      <c r="F3666">
        <v>66</v>
      </c>
      <c r="G3666">
        <v>28</v>
      </c>
      <c r="H3666">
        <v>1</v>
      </c>
      <c r="I3666">
        <v>268</v>
      </c>
      <c r="J3666">
        <v>74</v>
      </c>
      <c r="K3666">
        <v>76</v>
      </c>
      <c r="L3666">
        <v>141</v>
      </c>
      <c r="M3666" s="1">
        <v>8E-14</v>
      </c>
      <c r="N3666">
        <v>75.5</v>
      </c>
      <c r="O3666" t="s">
        <v>35</v>
      </c>
      <c r="P3666" t="s">
        <v>5533</v>
      </c>
      <c r="Q3666" t="s">
        <v>36</v>
      </c>
      <c r="R3666" t="s">
        <v>5535</v>
      </c>
      <c r="S3666">
        <v>9606</v>
      </c>
      <c r="T3666" t="s">
        <v>36</v>
      </c>
      <c r="U3666" t="s">
        <v>144</v>
      </c>
      <c r="V3666" t="s">
        <v>145</v>
      </c>
      <c r="W3666" t="s">
        <v>39</v>
      </c>
      <c r="X3666" t="s">
        <v>40</v>
      </c>
      <c r="Y3666" t="s">
        <v>146</v>
      </c>
      <c r="Z3666" t="s">
        <v>42</v>
      </c>
      <c r="AA3666">
        <v>20100119</v>
      </c>
      <c r="AB3666" t="s">
        <v>43</v>
      </c>
      <c r="AC3666" t="s">
        <v>144</v>
      </c>
      <c r="AD3666" t="s">
        <v>145</v>
      </c>
      <c r="AE3666" t="s">
        <v>128</v>
      </c>
      <c r="AF3666" t="s">
        <v>45</v>
      </c>
    </row>
    <row r="3667" spans="1:32">
      <c r="A3667" t="s">
        <v>5532</v>
      </c>
      <c r="B3667">
        <v>74754472</v>
      </c>
      <c r="C3667" t="s">
        <v>5533</v>
      </c>
      <c r="D3667" t="s">
        <v>5534</v>
      </c>
      <c r="E3667">
        <v>56.06</v>
      </c>
      <c r="F3667">
        <v>66</v>
      </c>
      <c r="G3667">
        <v>28</v>
      </c>
      <c r="H3667">
        <v>1</v>
      </c>
      <c r="I3667">
        <v>268</v>
      </c>
      <c r="J3667">
        <v>74</v>
      </c>
      <c r="K3667">
        <v>76</v>
      </c>
      <c r="L3667">
        <v>141</v>
      </c>
      <c r="M3667" s="1">
        <v>8E-14</v>
      </c>
      <c r="N3667">
        <v>75.5</v>
      </c>
      <c r="O3667" t="s">
        <v>35</v>
      </c>
      <c r="P3667" t="s">
        <v>5533</v>
      </c>
      <c r="Q3667" t="s">
        <v>36</v>
      </c>
      <c r="R3667" t="s">
        <v>5535</v>
      </c>
      <c r="S3667">
        <v>9606</v>
      </c>
      <c r="T3667" t="s">
        <v>36</v>
      </c>
      <c r="U3667" t="s">
        <v>147</v>
      </c>
      <c r="V3667" t="s">
        <v>148</v>
      </c>
      <c r="W3667" t="s">
        <v>39</v>
      </c>
      <c r="X3667" t="s">
        <v>40</v>
      </c>
      <c r="Y3667" t="s">
        <v>149</v>
      </c>
      <c r="Z3667" t="s">
        <v>42</v>
      </c>
      <c r="AA3667">
        <v>20100119</v>
      </c>
      <c r="AB3667" t="s">
        <v>43</v>
      </c>
      <c r="AC3667" t="s">
        <v>147</v>
      </c>
      <c r="AD3667" t="s">
        <v>148</v>
      </c>
      <c r="AE3667" t="s">
        <v>128</v>
      </c>
      <c r="AF3667" t="s">
        <v>45</v>
      </c>
    </row>
    <row r="3668" spans="1:32">
      <c r="A3668" t="s">
        <v>5532</v>
      </c>
      <c r="B3668">
        <v>74754472</v>
      </c>
      <c r="C3668" t="s">
        <v>5533</v>
      </c>
      <c r="D3668" t="s">
        <v>5534</v>
      </c>
      <c r="E3668">
        <v>56.06</v>
      </c>
      <c r="F3668">
        <v>66</v>
      </c>
      <c r="G3668">
        <v>28</v>
      </c>
      <c r="H3668">
        <v>1</v>
      </c>
      <c r="I3668">
        <v>268</v>
      </c>
      <c r="J3668">
        <v>74</v>
      </c>
      <c r="K3668">
        <v>76</v>
      </c>
      <c r="L3668">
        <v>141</v>
      </c>
      <c r="M3668" s="1">
        <v>8E-14</v>
      </c>
      <c r="N3668">
        <v>75.5</v>
      </c>
      <c r="O3668" t="s">
        <v>35</v>
      </c>
      <c r="P3668" t="s">
        <v>5533</v>
      </c>
      <c r="Q3668" t="s">
        <v>36</v>
      </c>
      <c r="R3668" t="s">
        <v>5535</v>
      </c>
      <c r="S3668">
        <v>9606</v>
      </c>
      <c r="T3668" t="s">
        <v>36</v>
      </c>
      <c r="U3668" t="s">
        <v>484</v>
      </c>
      <c r="V3668" t="s">
        <v>485</v>
      </c>
      <c r="W3668" t="s">
        <v>39</v>
      </c>
      <c r="X3668" t="s">
        <v>40</v>
      </c>
      <c r="Y3668" t="s">
        <v>486</v>
      </c>
      <c r="Z3668" t="s">
        <v>42</v>
      </c>
      <c r="AA3668">
        <v>20100119</v>
      </c>
      <c r="AB3668" t="s">
        <v>43</v>
      </c>
      <c r="AC3668" t="s">
        <v>484</v>
      </c>
      <c r="AD3668" t="s">
        <v>485</v>
      </c>
      <c r="AE3668" t="s">
        <v>128</v>
      </c>
      <c r="AF3668" t="s">
        <v>45</v>
      </c>
    </row>
    <row r="3669" spans="1:32">
      <c r="A3669" t="s">
        <v>5536</v>
      </c>
      <c r="B3669">
        <v>13638469</v>
      </c>
      <c r="C3669" t="s">
        <v>5537</v>
      </c>
      <c r="D3669" t="s">
        <v>5538</v>
      </c>
      <c r="E3669">
        <v>47.95</v>
      </c>
      <c r="F3669">
        <v>73</v>
      </c>
      <c r="G3669">
        <v>36</v>
      </c>
      <c r="H3669">
        <v>2</v>
      </c>
      <c r="I3669">
        <v>45</v>
      </c>
      <c r="J3669">
        <v>257</v>
      </c>
      <c r="K3669">
        <v>88</v>
      </c>
      <c r="L3669">
        <v>160</v>
      </c>
      <c r="M3669" s="1">
        <v>8E-14</v>
      </c>
      <c r="N3669">
        <v>75.5</v>
      </c>
      <c r="O3669" t="s">
        <v>35</v>
      </c>
      <c r="P3669" t="s">
        <v>5537</v>
      </c>
      <c r="Q3669" t="s">
        <v>36</v>
      </c>
      <c r="R3669" t="s">
        <v>5539</v>
      </c>
      <c r="S3669">
        <v>7227</v>
      </c>
      <c r="T3669" t="s">
        <v>36</v>
      </c>
      <c r="U3669" t="s">
        <v>3640</v>
      </c>
      <c r="V3669" t="s">
        <v>3641</v>
      </c>
      <c r="W3669" t="s">
        <v>81</v>
      </c>
      <c r="X3669" t="s">
        <v>82</v>
      </c>
      <c r="Y3669" t="s">
        <v>5540</v>
      </c>
      <c r="Z3669" t="s">
        <v>42</v>
      </c>
      <c r="AA3669">
        <v>20080310</v>
      </c>
      <c r="AB3669" t="s">
        <v>43</v>
      </c>
      <c r="AC3669" t="s">
        <v>3640</v>
      </c>
      <c r="AD3669" t="s">
        <v>3641</v>
      </c>
      <c r="AE3669" t="s">
        <v>128</v>
      </c>
      <c r="AF3669" t="s">
        <v>45</v>
      </c>
    </row>
    <row r="3670" spans="1:32">
      <c r="A3670" t="s">
        <v>5536</v>
      </c>
      <c r="B3670">
        <v>13638469</v>
      </c>
      <c r="C3670" t="s">
        <v>5537</v>
      </c>
      <c r="D3670" t="s">
        <v>5538</v>
      </c>
      <c r="E3670">
        <v>47.95</v>
      </c>
      <c r="F3670">
        <v>73</v>
      </c>
      <c r="G3670">
        <v>36</v>
      </c>
      <c r="H3670">
        <v>2</v>
      </c>
      <c r="I3670">
        <v>45</v>
      </c>
      <c r="J3670">
        <v>257</v>
      </c>
      <c r="K3670">
        <v>88</v>
      </c>
      <c r="L3670">
        <v>160</v>
      </c>
      <c r="M3670" s="1">
        <v>8E-14</v>
      </c>
      <c r="N3670">
        <v>75.5</v>
      </c>
      <c r="O3670" t="s">
        <v>35</v>
      </c>
      <c r="P3670" t="s">
        <v>5537</v>
      </c>
      <c r="Q3670" t="s">
        <v>36</v>
      </c>
      <c r="R3670" t="s">
        <v>5539</v>
      </c>
      <c r="S3670">
        <v>7227</v>
      </c>
      <c r="T3670" t="s">
        <v>36</v>
      </c>
      <c r="U3670" t="s">
        <v>745</v>
      </c>
      <c r="V3670" t="s">
        <v>746</v>
      </c>
      <c r="W3670" t="s">
        <v>81</v>
      </c>
      <c r="X3670" t="s">
        <v>82</v>
      </c>
      <c r="Y3670" t="s">
        <v>5540</v>
      </c>
      <c r="Z3670" t="s">
        <v>42</v>
      </c>
      <c r="AA3670">
        <v>20080310</v>
      </c>
      <c r="AB3670" t="s">
        <v>43</v>
      </c>
      <c r="AC3670" t="s">
        <v>745</v>
      </c>
      <c r="AD3670" t="s">
        <v>746</v>
      </c>
      <c r="AE3670" t="s">
        <v>128</v>
      </c>
      <c r="AF3670" t="s">
        <v>45</v>
      </c>
    </row>
    <row r="3671" spans="1:32">
      <c r="A3671" t="s">
        <v>5536</v>
      </c>
      <c r="B3671">
        <v>13638469</v>
      </c>
      <c r="C3671" t="s">
        <v>5537</v>
      </c>
      <c r="D3671" t="s">
        <v>5538</v>
      </c>
      <c r="E3671">
        <v>47.95</v>
      </c>
      <c r="F3671">
        <v>73</v>
      </c>
      <c r="G3671">
        <v>36</v>
      </c>
      <c r="H3671">
        <v>2</v>
      </c>
      <c r="I3671">
        <v>45</v>
      </c>
      <c r="J3671">
        <v>257</v>
      </c>
      <c r="K3671">
        <v>88</v>
      </c>
      <c r="L3671">
        <v>160</v>
      </c>
      <c r="M3671" s="1">
        <v>8E-14</v>
      </c>
      <c r="N3671">
        <v>75.5</v>
      </c>
      <c r="O3671" t="s">
        <v>35</v>
      </c>
      <c r="P3671" t="s">
        <v>5537</v>
      </c>
      <c r="Q3671" t="s">
        <v>36</v>
      </c>
      <c r="R3671" t="s">
        <v>5539</v>
      </c>
      <c r="S3671">
        <v>7227</v>
      </c>
      <c r="T3671" t="s">
        <v>36</v>
      </c>
      <c r="U3671" t="s">
        <v>129</v>
      </c>
      <c r="V3671" t="s">
        <v>130</v>
      </c>
      <c r="W3671" t="s">
        <v>39</v>
      </c>
      <c r="X3671" t="s">
        <v>40</v>
      </c>
      <c r="Y3671" t="s">
        <v>131</v>
      </c>
      <c r="Z3671" t="s">
        <v>42</v>
      </c>
      <c r="AA3671">
        <v>20100119</v>
      </c>
      <c r="AB3671" t="s">
        <v>43</v>
      </c>
      <c r="AC3671" t="s">
        <v>129</v>
      </c>
      <c r="AD3671" t="s">
        <v>130</v>
      </c>
      <c r="AE3671" t="s">
        <v>128</v>
      </c>
      <c r="AF3671" t="s">
        <v>45</v>
      </c>
    </row>
    <row r="3672" spans="1:32">
      <c r="A3672" t="s">
        <v>4425</v>
      </c>
      <c r="B3672">
        <v>116242848</v>
      </c>
      <c r="C3672" t="s">
        <v>4426</v>
      </c>
      <c r="D3672" t="s">
        <v>4427</v>
      </c>
      <c r="E3672">
        <v>33.630000000000003</v>
      </c>
      <c r="F3672">
        <v>113</v>
      </c>
      <c r="G3672">
        <v>75</v>
      </c>
      <c r="H3672">
        <v>2</v>
      </c>
      <c r="I3672">
        <v>348</v>
      </c>
      <c r="J3672">
        <v>10</v>
      </c>
      <c r="K3672">
        <v>164</v>
      </c>
      <c r="L3672">
        <v>272</v>
      </c>
      <c r="M3672" s="1">
        <v>1E-13</v>
      </c>
      <c r="N3672">
        <v>75.099999999999994</v>
      </c>
      <c r="O3672" t="s">
        <v>35</v>
      </c>
      <c r="P3672" t="s">
        <v>4426</v>
      </c>
      <c r="Q3672" t="s">
        <v>36</v>
      </c>
      <c r="R3672" t="s">
        <v>4428</v>
      </c>
      <c r="S3672">
        <v>9606</v>
      </c>
      <c r="T3672" t="s">
        <v>36</v>
      </c>
      <c r="U3672" t="s">
        <v>147</v>
      </c>
      <c r="V3672" t="s">
        <v>148</v>
      </c>
      <c r="W3672" t="s">
        <v>39</v>
      </c>
      <c r="X3672" t="s">
        <v>40</v>
      </c>
      <c r="Y3672" t="s">
        <v>149</v>
      </c>
      <c r="Z3672" t="s">
        <v>42</v>
      </c>
      <c r="AA3672">
        <v>20100119</v>
      </c>
      <c r="AB3672" t="s">
        <v>43</v>
      </c>
      <c r="AC3672" t="s">
        <v>147</v>
      </c>
      <c r="AD3672" t="s">
        <v>148</v>
      </c>
      <c r="AE3672" t="s">
        <v>128</v>
      </c>
      <c r="AF3672" t="s">
        <v>45</v>
      </c>
    </row>
    <row r="3673" spans="1:32">
      <c r="A3673" t="s">
        <v>4425</v>
      </c>
      <c r="B3673">
        <v>116242848</v>
      </c>
      <c r="C3673" t="s">
        <v>4426</v>
      </c>
      <c r="D3673" t="s">
        <v>4427</v>
      </c>
      <c r="E3673">
        <v>33.630000000000003</v>
      </c>
      <c r="F3673">
        <v>113</v>
      </c>
      <c r="G3673">
        <v>75</v>
      </c>
      <c r="H3673">
        <v>2</v>
      </c>
      <c r="I3673">
        <v>348</v>
      </c>
      <c r="J3673">
        <v>10</v>
      </c>
      <c r="K3673">
        <v>164</v>
      </c>
      <c r="L3673">
        <v>272</v>
      </c>
      <c r="M3673" s="1">
        <v>1E-13</v>
      </c>
      <c r="N3673">
        <v>75.099999999999994</v>
      </c>
      <c r="O3673" t="s">
        <v>35</v>
      </c>
      <c r="P3673" t="s">
        <v>4426</v>
      </c>
      <c r="Q3673" t="s">
        <v>36</v>
      </c>
      <c r="R3673" t="s">
        <v>4428</v>
      </c>
      <c r="S3673">
        <v>9606</v>
      </c>
      <c r="T3673" t="s">
        <v>36</v>
      </c>
      <c r="U3673" t="s">
        <v>144</v>
      </c>
      <c r="V3673" t="s">
        <v>145</v>
      </c>
      <c r="W3673" t="s">
        <v>39</v>
      </c>
      <c r="X3673" t="s">
        <v>40</v>
      </c>
      <c r="Y3673" t="s">
        <v>146</v>
      </c>
      <c r="Z3673" t="s">
        <v>42</v>
      </c>
      <c r="AA3673">
        <v>20100119</v>
      </c>
      <c r="AB3673" t="s">
        <v>43</v>
      </c>
      <c r="AC3673" t="s">
        <v>144</v>
      </c>
      <c r="AD3673" t="s">
        <v>145</v>
      </c>
      <c r="AE3673" t="s">
        <v>128</v>
      </c>
      <c r="AF3673" t="s">
        <v>45</v>
      </c>
    </row>
    <row r="3674" spans="1:32">
      <c r="A3674" t="s">
        <v>5569</v>
      </c>
      <c r="B3674">
        <v>54036433</v>
      </c>
      <c r="C3674" t="s">
        <v>5570</v>
      </c>
      <c r="D3674" t="s">
        <v>5571</v>
      </c>
      <c r="E3674">
        <v>39.68</v>
      </c>
      <c r="F3674">
        <v>126</v>
      </c>
      <c r="G3674">
        <v>76</v>
      </c>
      <c r="H3674">
        <v>0</v>
      </c>
      <c r="I3674">
        <v>381</v>
      </c>
      <c r="J3674">
        <v>4</v>
      </c>
      <c r="K3674">
        <v>71</v>
      </c>
      <c r="L3674">
        <v>196</v>
      </c>
      <c r="M3674" s="1">
        <v>1E-13</v>
      </c>
      <c r="N3674">
        <v>74.7</v>
      </c>
      <c r="O3674" t="s">
        <v>35</v>
      </c>
      <c r="P3674" t="s">
        <v>5570</v>
      </c>
      <c r="Q3674" t="s">
        <v>36</v>
      </c>
      <c r="R3674" t="s">
        <v>5572</v>
      </c>
      <c r="S3674">
        <v>6239</v>
      </c>
      <c r="T3674" t="s">
        <v>36</v>
      </c>
      <c r="U3674" t="s">
        <v>144</v>
      </c>
      <c r="V3674" t="s">
        <v>145</v>
      </c>
      <c r="W3674" t="s">
        <v>39</v>
      </c>
      <c r="X3674" t="s">
        <v>40</v>
      </c>
      <c r="Y3674" t="s">
        <v>146</v>
      </c>
      <c r="Z3674" t="s">
        <v>42</v>
      </c>
      <c r="AA3674">
        <v>20100119</v>
      </c>
      <c r="AB3674" t="s">
        <v>43</v>
      </c>
      <c r="AC3674" t="s">
        <v>144</v>
      </c>
      <c r="AD3674" t="s">
        <v>145</v>
      </c>
      <c r="AE3674" t="s">
        <v>128</v>
      </c>
      <c r="AF3674" t="s">
        <v>45</v>
      </c>
    </row>
    <row r="3675" spans="1:32">
      <c r="A3675" t="s">
        <v>5577</v>
      </c>
      <c r="B3675">
        <v>30316391</v>
      </c>
      <c r="C3675" t="s">
        <v>5578</v>
      </c>
      <c r="D3675" t="s">
        <v>5579</v>
      </c>
      <c r="E3675">
        <v>36.049999999999997</v>
      </c>
      <c r="F3675">
        <v>86</v>
      </c>
      <c r="G3675">
        <v>54</v>
      </c>
      <c r="H3675">
        <v>2</v>
      </c>
      <c r="I3675">
        <v>255</v>
      </c>
      <c r="J3675">
        <v>1</v>
      </c>
      <c r="K3675">
        <v>331</v>
      </c>
      <c r="L3675">
        <v>415</v>
      </c>
      <c r="M3675" s="1">
        <v>1E-13</v>
      </c>
      <c r="N3675">
        <v>74.7</v>
      </c>
      <c r="O3675" t="s">
        <v>35</v>
      </c>
      <c r="P3675" t="s">
        <v>5578</v>
      </c>
      <c r="Q3675" t="s">
        <v>36</v>
      </c>
      <c r="R3675" t="s">
        <v>5580</v>
      </c>
      <c r="S3675">
        <v>9606</v>
      </c>
      <c r="T3675" t="s">
        <v>36</v>
      </c>
      <c r="U3675" t="s">
        <v>147</v>
      </c>
      <c r="V3675" t="s">
        <v>148</v>
      </c>
      <c r="W3675" t="s">
        <v>39</v>
      </c>
      <c r="X3675" t="s">
        <v>40</v>
      </c>
      <c r="Y3675" t="s">
        <v>149</v>
      </c>
      <c r="Z3675" t="s">
        <v>42</v>
      </c>
      <c r="AA3675">
        <v>20100119</v>
      </c>
      <c r="AB3675" t="s">
        <v>43</v>
      </c>
      <c r="AC3675" t="s">
        <v>147</v>
      </c>
      <c r="AD3675" t="s">
        <v>148</v>
      </c>
      <c r="AE3675" t="s">
        <v>128</v>
      </c>
      <c r="AF3675" t="s">
        <v>45</v>
      </c>
    </row>
    <row r="3676" spans="1:32">
      <c r="A3676" t="s">
        <v>5577</v>
      </c>
      <c r="B3676">
        <v>30316391</v>
      </c>
      <c r="C3676" t="s">
        <v>5578</v>
      </c>
      <c r="D3676" t="s">
        <v>5579</v>
      </c>
      <c r="E3676">
        <v>36.049999999999997</v>
      </c>
      <c r="F3676">
        <v>86</v>
      </c>
      <c r="G3676">
        <v>54</v>
      </c>
      <c r="H3676">
        <v>2</v>
      </c>
      <c r="I3676">
        <v>255</v>
      </c>
      <c r="J3676">
        <v>1</v>
      </c>
      <c r="K3676">
        <v>331</v>
      </c>
      <c r="L3676">
        <v>415</v>
      </c>
      <c r="M3676" s="1">
        <v>1E-13</v>
      </c>
      <c r="N3676">
        <v>74.7</v>
      </c>
      <c r="O3676" t="s">
        <v>35</v>
      </c>
      <c r="P3676" t="s">
        <v>5578</v>
      </c>
      <c r="Q3676" t="s">
        <v>36</v>
      </c>
      <c r="R3676" t="s">
        <v>5580</v>
      </c>
      <c r="S3676">
        <v>9606</v>
      </c>
      <c r="T3676" t="s">
        <v>36</v>
      </c>
      <c r="U3676" t="s">
        <v>144</v>
      </c>
      <c r="V3676" t="s">
        <v>145</v>
      </c>
      <c r="W3676" t="s">
        <v>39</v>
      </c>
      <c r="X3676" t="s">
        <v>40</v>
      </c>
      <c r="Y3676" t="s">
        <v>146</v>
      </c>
      <c r="Z3676" t="s">
        <v>42</v>
      </c>
      <c r="AA3676">
        <v>20100119</v>
      </c>
      <c r="AB3676" t="s">
        <v>43</v>
      </c>
      <c r="AC3676" t="s">
        <v>144</v>
      </c>
      <c r="AD3676" t="s">
        <v>145</v>
      </c>
      <c r="AE3676" t="s">
        <v>128</v>
      </c>
      <c r="AF3676" t="s">
        <v>45</v>
      </c>
    </row>
    <row r="3677" spans="1:32">
      <c r="A3677" t="s">
        <v>4425</v>
      </c>
      <c r="B3677">
        <v>116242848</v>
      </c>
      <c r="C3677" t="s">
        <v>4426</v>
      </c>
      <c r="D3677" t="s">
        <v>4427</v>
      </c>
      <c r="E3677">
        <v>34.31</v>
      </c>
      <c r="F3677">
        <v>102</v>
      </c>
      <c r="G3677">
        <v>67</v>
      </c>
      <c r="H3677">
        <v>1</v>
      </c>
      <c r="I3677">
        <v>348</v>
      </c>
      <c r="J3677">
        <v>43</v>
      </c>
      <c r="K3677">
        <v>220</v>
      </c>
      <c r="L3677">
        <v>320</v>
      </c>
      <c r="M3677" s="1">
        <v>2.0000000000000001E-13</v>
      </c>
      <c r="N3677">
        <v>73.900000000000006</v>
      </c>
      <c r="O3677" t="s">
        <v>35</v>
      </c>
      <c r="P3677" t="s">
        <v>4426</v>
      </c>
      <c r="Q3677" t="s">
        <v>36</v>
      </c>
      <c r="R3677" t="s">
        <v>4428</v>
      </c>
      <c r="S3677">
        <v>9606</v>
      </c>
      <c r="T3677" t="s">
        <v>36</v>
      </c>
      <c r="U3677" t="s">
        <v>147</v>
      </c>
      <c r="V3677" t="s">
        <v>148</v>
      </c>
      <c r="W3677" t="s">
        <v>39</v>
      </c>
      <c r="X3677" t="s">
        <v>40</v>
      </c>
      <c r="Y3677" t="s">
        <v>149</v>
      </c>
      <c r="Z3677" t="s">
        <v>42</v>
      </c>
      <c r="AA3677">
        <v>20100119</v>
      </c>
      <c r="AB3677" t="s">
        <v>43</v>
      </c>
      <c r="AC3677" t="s">
        <v>147</v>
      </c>
      <c r="AD3677" t="s">
        <v>148</v>
      </c>
      <c r="AE3677" t="s">
        <v>128</v>
      </c>
      <c r="AF3677" t="s">
        <v>45</v>
      </c>
    </row>
    <row r="3678" spans="1:32">
      <c r="A3678" t="s">
        <v>4425</v>
      </c>
      <c r="B3678">
        <v>116242848</v>
      </c>
      <c r="C3678" t="s">
        <v>4426</v>
      </c>
      <c r="D3678" t="s">
        <v>4427</v>
      </c>
      <c r="E3678">
        <v>34.31</v>
      </c>
      <c r="F3678">
        <v>102</v>
      </c>
      <c r="G3678">
        <v>67</v>
      </c>
      <c r="H3678">
        <v>1</v>
      </c>
      <c r="I3678">
        <v>348</v>
      </c>
      <c r="J3678">
        <v>43</v>
      </c>
      <c r="K3678">
        <v>220</v>
      </c>
      <c r="L3678">
        <v>320</v>
      </c>
      <c r="M3678" s="1">
        <v>2.0000000000000001E-13</v>
      </c>
      <c r="N3678">
        <v>73.900000000000006</v>
      </c>
      <c r="O3678" t="s">
        <v>35</v>
      </c>
      <c r="P3678" t="s">
        <v>4426</v>
      </c>
      <c r="Q3678" t="s">
        <v>36</v>
      </c>
      <c r="R3678" t="s">
        <v>4428</v>
      </c>
      <c r="S3678">
        <v>9606</v>
      </c>
      <c r="T3678" t="s">
        <v>36</v>
      </c>
      <c r="U3678" t="s">
        <v>144</v>
      </c>
      <c r="V3678" t="s">
        <v>145</v>
      </c>
      <c r="W3678" t="s">
        <v>39</v>
      </c>
      <c r="X3678" t="s">
        <v>40</v>
      </c>
      <c r="Y3678" t="s">
        <v>146</v>
      </c>
      <c r="Z3678" t="s">
        <v>42</v>
      </c>
      <c r="AA3678">
        <v>20100119</v>
      </c>
      <c r="AB3678" t="s">
        <v>43</v>
      </c>
      <c r="AC3678" t="s">
        <v>144</v>
      </c>
      <c r="AD3678" t="s">
        <v>145</v>
      </c>
      <c r="AE3678" t="s">
        <v>128</v>
      </c>
      <c r="AF3678" t="s">
        <v>45</v>
      </c>
    </row>
    <row r="3679" spans="1:32">
      <c r="A3679" t="s">
        <v>5625</v>
      </c>
      <c r="B3679">
        <v>81906293</v>
      </c>
      <c r="C3679" t="s">
        <v>5626</v>
      </c>
      <c r="D3679" t="s">
        <v>5627</v>
      </c>
      <c r="E3679">
        <v>46.59</v>
      </c>
      <c r="F3679">
        <v>88</v>
      </c>
      <c r="G3679">
        <v>37</v>
      </c>
      <c r="H3679">
        <v>1</v>
      </c>
      <c r="I3679">
        <v>387</v>
      </c>
      <c r="J3679">
        <v>154</v>
      </c>
      <c r="K3679">
        <v>257</v>
      </c>
      <c r="L3679">
        <v>344</v>
      </c>
      <c r="M3679" s="1">
        <v>2.9999999999999998E-13</v>
      </c>
      <c r="N3679">
        <v>77</v>
      </c>
      <c r="O3679" t="s">
        <v>35</v>
      </c>
      <c r="P3679" t="s">
        <v>5626</v>
      </c>
      <c r="Q3679" t="s">
        <v>36</v>
      </c>
      <c r="R3679" t="s">
        <v>5628</v>
      </c>
      <c r="S3679">
        <v>10116</v>
      </c>
      <c r="T3679" t="s">
        <v>36</v>
      </c>
      <c r="U3679" t="s">
        <v>144</v>
      </c>
      <c r="V3679" t="s">
        <v>145</v>
      </c>
      <c r="W3679" t="s">
        <v>39</v>
      </c>
      <c r="X3679" t="s">
        <v>40</v>
      </c>
      <c r="Y3679" t="s">
        <v>146</v>
      </c>
      <c r="Z3679" t="s">
        <v>42</v>
      </c>
      <c r="AA3679">
        <v>20100119</v>
      </c>
      <c r="AB3679" t="s">
        <v>43</v>
      </c>
      <c r="AC3679" t="s">
        <v>144</v>
      </c>
      <c r="AD3679" t="s">
        <v>145</v>
      </c>
      <c r="AE3679" t="s">
        <v>128</v>
      </c>
      <c r="AF3679" t="s">
        <v>45</v>
      </c>
    </row>
    <row r="3680" spans="1:32">
      <c r="A3680" t="s">
        <v>5625</v>
      </c>
      <c r="B3680">
        <v>81906293</v>
      </c>
      <c r="C3680" t="s">
        <v>5626</v>
      </c>
      <c r="D3680" t="s">
        <v>5627</v>
      </c>
      <c r="E3680">
        <v>46.59</v>
      </c>
      <c r="F3680">
        <v>88</v>
      </c>
      <c r="G3680">
        <v>37</v>
      </c>
      <c r="H3680">
        <v>1</v>
      </c>
      <c r="I3680">
        <v>387</v>
      </c>
      <c r="J3680">
        <v>154</v>
      </c>
      <c r="K3680">
        <v>257</v>
      </c>
      <c r="L3680">
        <v>344</v>
      </c>
      <c r="M3680" s="1">
        <v>2.9999999999999998E-13</v>
      </c>
      <c r="N3680">
        <v>77</v>
      </c>
      <c r="O3680" t="s">
        <v>35</v>
      </c>
      <c r="P3680" t="s">
        <v>5626</v>
      </c>
      <c r="Q3680" t="s">
        <v>36</v>
      </c>
      <c r="R3680" t="s">
        <v>5628</v>
      </c>
      <c r="S3680">
        <v>10116</v>
      </c>
      <c r="T3680" t="s">
        <v>36</v>
      </c>
      <c r="U3680" t="s">
        <v>147</v>
      </c>
      <c r="V3680" t="s">
        <v>148</v>
      </c>
      <c r="W3680" t="s">
        <v>39</v>
      </c>
      <c r="X3680" t="s">
        <v>40</v>
      </c>
      <c r="Y3680" t="s">
        <v>149</v>
      </c>
      <c r="Z3680" t="s">
        <v>42</v>
      </c>
      <c r="AA3680">
        <v>20100119</v>
      </c>
      <c r="AB3680" t="s">
        <v>43</v>
      </c>
      <c r="AC3680" t="s">
        <v>147</v>
      </c>
      <c r="AD3680" t="s">
        <v>148</v>
      </c>
      <c r="AE3680" t="s">
        <v>128</v>
      </c>
      <c r="AF3680" t="s">
        <v>45</v>
      </c>
    </row>
    <row r="3681" spans="1:32">
      <c r="A3681" t="s">
        <v>5255</v>
      </c>
      <c r="B3681">
        <v>116242865</v>
      </c>
      <c r="C3681" t="s">
        <v>5256</v>
      </c>
      <c r="D3681" t="s">
        <v>5257</v>
      </c>
      <c r="E3681">
        <v>32.369999999999997</v>
      </c>
      <c r="F3681">
        <v>139</v>
      </c>
      <c r="G3681">
        <v>70</v>
      </c>
      <c r="H3681">
        <v>4</v>
      </c>
      <c r="I3681">
        <v>23</v>
      </c>
      <c r="J3681">
        <v>367</v>
      </c>
      <c r="K3681">
        <v>378</v>
      </c>
      <c r="L3681">
        <v>513</v>
      </c>
      <c r="M3681" s="1">
        <v>2.9999999999999998E-13</v>
      </c>
      <c r="N3681">
        <v>73.599999999999994</v>
      </c>
      <c r="O3681" t="s">
        <v>35</v>
      </c>
      <c r="P3681" t="s">
        <v>5256</v>
      </c>
      <c r="Q3681" t="s">
        <v>36</v>
      </c>
      <c r="R3681" t="s">
        <v>5258</v>
      </c>
      <c r="S3681">
        <v>9606</v>
      </c>
      <c r="T3681" t="s">
        <v>36</v>
      </c>
      <c r="U3681" t="s">
        <v>144</v>
      </c>
      <c r="V3681" t="s">
        <v>145</v>
      </c>
      <c r="W3681" t="s">
        <v>39</v>
      </c>
      <c r="X3681" t="s">
        <v>40</v>
      </c>
      <c r="Y3681" t="s">
        <v>146</v>
      </c>
      <c r="Z3681" t="s">
        <v>42</v>
      </c>
      <c r="AA3681">
        <v>20100119</v>
      </c>
      <c r="AB3681" t="s">
        <v>43</v>
      </c>
      <c r="AC3681" t="s">
        <v>144</v>
      </c>
      <c r="AD3681" t="s">
        <v>145</v>
      </c>
      <c r="AE3681" t="s">
        <v>128</v>
      </c>
      <c r="AF3681" t="s">
        <v>45</v>
      </c>
    </row>
    <row r="3682" spans="1:32">
      <c r="A3682" t="s">
        <v>5255</v>
      </c>
      <c r="B3682">
        <v>116242865</v>
      </c>
      <c r="C3682" t="s">
        <v>5256</v>
      </c>
      <c r="D3682" t="s">
        <v>5257</v>
      </c>
      <c r="E3682">
        <v>32.369999999999997</v>
      </c>
      <c r="F3682">
        <v>139</v>
      </c>
      <c r="G3682">
        <v>70</v>
      </c>
      <c r="H3682">
        <v>4</v>
      </c>
      <c r="I3682">
        <v>23</v>
      </c>
      <c r="J3682">
        <v>367</v>
      </c>
      <c r="K3682">
        <v>378</v>
      </c>
      <c r="L3682">
        <v>513</v>
      </c>
      <c r="M3682" s="1">
        <v>2.9999999999999998E-13</v>
      </c>
      <c r="N3682">
        <v>73.599999999999994</v>
      </c>
      <c r="O3682" t="s">
        <v>35</v>
      </c>
      <c r="P3682" t="s">
        <v>5256</v>
      </c>
      <c r="Q3682" t="s">
        <v>36</v>
      </c>
      <c r="R3682" t="s">
        <v>5258</v>
      </c>
      <c r="S3682">
        <v>9606</v>
      </c>
      <c r="T3682" t="s">
        <v>36</v>
      </c>
      <c r="U3682" t="s">
        <v>147</v>
      </c>
      <c r="V3682" t="s">
        <v>148</v>
      </c>
      <c r="W3682" t="s">
        <v>39</v>
      </c>
      <c r="X3682" t="s">
        <v>40</v>
      </c>
      <c r="Y3682" t="s">
        <v>149</v>
      </c>
      <c r="Z3682" t="s">
        <v>42</v>
      </c>
      <c r="AA3682">
        <v>20100119</v>
      </c>
      <c r="AB3682" t="s">
        <v>43</v>
      </c>
      <c r="AC3682" t="s">
        <v>147</v>
      </c>
      <c r="AD3682" t="s">
        <v>148</v>
      </c>
      <c r="AE3682" t="s">
        <v>128</v>
      </c>
      <c r="AF3682" t="s">
        <v>45</v>
      </c>
    </row>
    <row r="3683" spans="1:32">
      <c r="A3683" t="s">
        <v>2844</v>
      </c>
      <c r="B3683">
        <v>62511057</v>
      </c>
      <c r="C3683" t="s">
        <v>2845</v>
      </c>
      <c r="D3683" t="s">
        <v>2846</v>
      </c>
      <c r="E3683">
        <v>45.07</v>
      </c>
      <c r="F3683">
        <v>71</v>
      </c>
      <c r="G3683">
        <v>39</v>
      </c>
      <c r="H3683">
        <v>0</v>
      </c>
      <c r="I3683">
        <v>34</v>
      </c>
      <c r="J3683">
        <v>246</v>
      </c>
      <c r="K3683">
        <v>3</v>
      </c>
      <c r="L3683">
        <v>73</v>
      </c>
      <c r="M3683" s="1">
        <v>4.9999999999999999E-13</v>
      </c>
      <c r="N3683">
        <v>74.3</v>
      </c>
      <c r="O3683" t="s">
        <v>35</v>
      </c>
      <c r="P3683" t="s">
        <v>2845</v>
      </c>
      <c r="Q3683" t="s">
        <v>36</v>
      </c>
      <c r="R3683" t="s">
        <v>2847</v>
      </c>
      <c r="S3683">
        <v>10090</v>
      </c>
      <c r="T3683" t="s">
        <v>36</v>
      </c>
      <c r="U3683" t="s">
        <v>125</v>
      </c>
      <c r="V3683" t="s">
        <v>126</v>
      </c>
      <c r="W3683" t="s">
        <v>39</v>
      </c>
      <c r="X3683" t="s">
        <v>40</v>
      </c>
      <c r="Y3683" t="s">
        <v>127</v>
      </c>
      <c r="Z3683" t="s">
        <v>42</v>
      </c>
      <c r="AA3683">
        <v>20100119</v>
      </c>
      <c r="AB3683" t="s">
        <v>43</v>
      </c>
      <c r="AC3683" t="s">
        <v>125</v>
      </c>
      <c r="AD3683" t="s">
        <v>126</v>
      </c>
      <c r="AE3683" t="s">
        <v>128</v>
      </c>
      <c r="AF3683" t="s">
        <v>45</v>
      </c>
    </row>
    <row r="3684" spans="1:32">
      <c r="A3684" t="s">
        <v>2844</v>
      </c>
      <c r="B3684">
        <v>62511057</v>
      </c>
      <c r="C3684" t="s">
        <v>2845</v>
      </c>
      <c r="D3684" t="s">
        <v>2846</v>
      </c>
      <c r="E3684">
        <v>45.07</v>
      </c>
      <c r="F3684">
        <v>71</v>
      </c>
      <c r="G3684">
        <v>39</v>
      </c>
      <c r="H3684">
        <v>0</v>
      </c>
      <c r="I3684">
        <v>34</v>
      </c>
      <c r="J3684">
        <v>246</v>
      </c>
      <c r="K3684">
        <v>3</v>
      </c>
      <c r="L3684">
        <v>73</v>
      </c>
      <c r="M3684" s="1">
        <v>4.9999999999999999E-13</v>
      </c>
      <c r="N3684">
        <v>74.3</v>
      </c>
      <c r="O3684" t="s">
        <v>35</v>
      </c>
      <c r="P3684" t="s">
        <v>2845</v>
      </c>
      <c r="Q3684" t="s">
        <v>36</v>
      </c>
      <c r="R3684" t="s">
        <v>2847</v>
      </c>
      <c r="S3684">
        <v>10090</v>
      </c>
      <c r="T3684" t="s">
        <v>36</v>
      </c>
      <c r="U3684" t="s">
        <v>129</v>
      </c>
      <c r="V3684" t="s">
        <v>130</v>
      </c>
      <c r="W3684" t="s">
        <v>39</v>
      </c>
      <c r="X3684" t="s">
        <v>40</v>
      </c>
      <c r="Y3684" t="s">
        <v>131</v>
      </c>
      <c r="Z3684" t="s">
        <v>42</v>
      </c>
      <c r="AA3684">
        <v>20100119</v>
      </c>
      <c r="AB3684" t="s">
        <v>43</v>
      </c>
      <c r="AC3684" t="s">
        <v>129</v>
      </c>
      <c r="AD3684" t="s">
        <v>130</v>
      </c>
      <c r="AE3684" t="s">
        <v>128</v>
      </c>
      <c r="AF3684" t="s">
        <v>45</v>
      </c>
    </row>
    <row r="3685" spans="1:32">
      <c r="A3685" t="s">
        <v>5719</v>
      </c>
      <c r="B3685">
        <v>251764756</v>
      </c>
      <c r="C3685" t="s">
        <v>5720</v>
      </c>
      <c r="D3685" t="s">
        <v>5721</v>
      </c>
      <c r="E3685">
        <v>43.75</v>
      </c>
      <c r="F3685">
        <v>80</v>
      </c>
      <c r="G3685">
        <v>45</v>
      </c>
      <c r="H3685">
        <v>0</v>
      </c>
      <c r="I3685">
        <v>242</v>
      </c>
      <c r="J3685">
        <v>3</v>
      </c>
      <c r="K3685">
        <v>247</v>
      </c>
      <c r="L3685">
        <v>326</v>
      </c>
      <c r="M3685" s="1">
        <v>7.0000000000000005E-13</v>
      </c>
      <c r="N3685">
        <v>72.400000000000006</v>
      </c>
      <c r="O3685" t="s">
        <v>35</v>
      </c>
      <c r="P3685" t="s">
        <v>5720</v>
      </c>
      <c r="Q3685" t="s">
        <v>36</v>
      </c>
      <c r="R3685" t="s">
        <v>5722</v>
      </c>
      <c r="S3685">
        <v>8030</v>
      </c>
      <c r="T3685" t="s">
        <v>36</v>
      </c>
      <c r="U3685" t="s">
        <v>125</v>
      </c>
      <c r="V3685" t="s">
        <v>126</v>
      </c>
      <c r="W3685" t="s">
        <v>39</v>
      </c>
      <c r="X3685" t="s">
        <v>40</v>
      </c>
      <c r="Y3685" t="s">
        <v>127</v>
      </c>
      <c r="Z3685" t="s">
        <v>42</v>
      </c>
      <c r="AA3685">
        <v>20100119</v>
      </c>
      <c r="AB3685" t="s">
        <v>43</v>
      </c>
      <c r="AC3685" t="s">
        <v>125</v>
      </c>
      <c r="AD3685" t="s">
        <v>126</v>
      </c>
      <c r="AE3685" t="s">
        <v>128</v>
      </c>
      <c r="AF3685" t="s">
        <v>45</v>
      </c>
    </row>
    <row r="3686" spans="1:32">
      <c r="A3686" t="s">
        <v>5719</v>
      </c>
      <c r="B3686">
        <v>251764756</v>
      </c>
      <c r="C3686" t="s">
        <v>5720</v>
      </c>
      <c r="D3686" t="s">
        <v>5721</v>
      </c>
      <c r="E3686">
        <v>43.75</v>
      </c>
      <c r="F3686">
        <v>80</v>
      </c>
      <c r="G3686">
        <v>45</v>
      </c>
      <c r="H3686">
        <v>0</v>
      </c>
      <c r="I3686">
        <v>242</v>
      </c>
      <c r="J3686">
        <v>3</v>
      </c>
      <c r="K3686">
        <v>247</v>
      </c>
      <c r="L3686">
        <v>326</v>
      </c>
      <c r="M3686" s="1">
        <v>7.0000000000000005E-13</v>
      </c>
      <c r="N3686">
        <v>72.400000000000006</v>
      </c>
      <c r="O3686" t="s">
        <v>35</v>
      </c>
      <c r="P3686" t="s">
        <v>5720</v>
      </c>
      <c r="Q3686" t="s">
        <v>36</v>
      </c>
      <c r="R3686" t="s">
        <v>5722</v>
      </c>
      <c r="S3686">
        <v>8030</v>
      </c>
      <c r="T3686" t="s">
        <v>36</v>
      </c>
      <c r="U3686" t="s">
        <v>4674</v>
      </c>
      <c r="V3686" t="s">
        <v>4675</v>
      </c>
      <c r="W3686" t="s">
        <v>39</v>
      </c>
      <c r="X3686" t="s">
        <v>40</v>
      </c>
      <c r="Y3686" t="s">
        <v>4676</v>
      </c>
      <c r="Z3686" t="s">
        <v>42</v>
      </c>
      <c r="AA3686">
        <v>20100119</v>
      </c>
      <c r="AB3686" t="s">
        <v>43</v>
      </c>
      <c r="AC3686" t="s">
        <v>4674</v>
      </c>
      <c r="AD3686" t="s">
        <v>4675</v>
      </c>
      <c r="AE3686" t="s">
        <v>128</v>
      </c>
      <c r="AF3686" t="s">
        <v>45</v>
      </c>
    </row>
    <row r="3687" spans="1:32">
      <c r="A3687" t="s">
        <v>5719</v>
      </c>
      <c r="B3687">
        <v>251764756</v>
      </c>
      <c r="C3687" t="s">
        <v>5720</v>
      </c>
      <c r="D3687" t="s">
        <v>5721</v>
      </c>
      <c r="E3687">
        <v>43.75</v>
      </c>
      <c r="F3687">
        <v>80</v>
      </c>
      <c r="G3687">
        <v>45</v>
      </c>
      <c r="H3687">
        <v>0</v>
      </c>
      <c r="I3687">
        <v>242</v>
      </c>
      <c r="J3687">
        <v>3</v>
      </c>
      <c r="K3687">
        <v>247</v>
      </c>
      <c r="L3687">
        <v>326</v>
      </c>
      <c r="M3687" s="1">
        <v>7.0000000000000005E-13</v>
      </c>
      <c r="N3687">
        <v>72.400000000000006</v>
      </c>
      <c r="O3687" t="s">
        <v>35</v>
      </c>
      <c r="P3687" t="s">
        <v>5720</v>
      </c>
      <c r="Q3687" t="s">
        <v>36</v>
      </c>
      <c r="R3687" t="s">
        <v>5722</v>
      </c>
      <c r="S3687">
        <v>8030</v>
      </c>
      <c r="T3687" t="s">
        <v>36</v>
      </c>
      <c r="U3687" t="s">
        <v>129</v>
      </c>
      <c r="V3687" t="s">
        <v>130</v>
      </c>
      <c r="W3687" t="s">
        <v>39</v>
      </c>
      <c r="X3687" t="s">
        <v>40</v>
      </c>
      <c r="Y3687" t="s">
        <v>131</v>
      </c>
      <c r="Z3687" t="s">
        <v>42</v>
      </c>
      <c r="AA3687">
        <v>20100119</v>
      </c>
      <c r="AB3687" t="s">
        <v>43</v>
      </c>
      <c r="AC3687" t="s">
        <v>129</v>
      </c>
      <c r="AD3687" t="s">
        <v>130</v>
      </c>
      <c r="AE3687" t="s">
        <v>128</v>
      </c>
      <c r="AF3687" t="s">
        <v>45</v>
      </c>
    </row>
    <row r="3688" spans="1:32">
      <c r="A3688" t="s">
        <v>5734</v>
      </c>
      <c r="B3688">
        <v>126822</v>
      </c>
      <c r="C3688" t="s">
        <v>5735</v>
      </c>
      <c r="D3688" t="s">
        <v>5736</v>
      </c>
      <c r="E3688">
        <v>53.62</v>
      </c>
      <c r="F3688">
        <v>69</v>
      </c>
      <c r="G3688">
        <v>32</v>
      </c>
      <c r="H3688">
        <v>1</v>
      </c>
      <c r="I3688">
        <v>3</v>
      </c>
      <c r="J3688">
        <v>209</v>
      </c>
      <c r="K3688">
        <v>654</v>
      </c>
      <c r="L3688">
        <v>719</v>
      </c>
      <c r="M3688" s="1">
        <v>9E-13</v>
      </c>
      <c r="N3688">
        <v>72</v>
      </c>
      <c r="O3688" t="s">
        <v>35</v>
      </c>
      <c r="P3688" t="s">
        <v>5735</v>
      </c>
      <c r="Q3688" t="s">
        <v>36</v>
      </c>
      <c r="R3688" t="s">
        <v>5737</v>
      </c>
      <c r="S3688">
        <v>4932</v>
      </c>
      <c r="T3688" t="s">
        <v>36</v>
      </c>
      <c r="U3688" t="s">
        <v>144</v>
      </c>
      <c r="V3688" t="s">
        <v>145</v>
      </c>
      <c r="W3688" t="s">
        <v>39</v>
      </c>
      <c r="X3688" t="s">
        <v>40</v>
      </c>
      <c r="Y3688" t="s">
        <v>146</v>
      </c>
      <c r="Z3688" t="s">
        <v>42</v>
      </c>
      <c r="AA3688">
        <v>20100119</v>
      </c>
      <c r="AB3688" t="s">
        <v>43</v>
      </c>
      <c r="AC3688" t="s">
        <v>144</v>
      </c>
      <c r="AD3688" t="s">
        <v>145</v>
      </c>
      <c r="AE3688" t="s">
        <v>128</v>
      </c>
      <c r="AF3688" t="s">
        <v>45</v>
      </c>
    </row>
    <row r="3689" spans="1:32">
      <c r="A3689" t="s">
        <v>5734</v>
      </c>
      <c r="B3689">
        <v>126822</v>
      </c>
      <c r="C3689" t="s">
        <v>5735</v>
      </c>
      <c r="D3689" t="s">
        <v>5736</v>
      </c>
      <c r="E3689">
        <v>53.62</v>
      </c>
      <c r="F3689">
        <v>69</v>
      </c>
      <c r="G3689">
        <v>32</v>
      </c>
      <c r="H3689">
        <v>1</v>
      </c>
      <c r="I3689">
        <v>3</v>
      </c>
      <c r="J3689">
        <v>209</v>
      </c>
      <c r="K3689">
        <v>654</v>
      </c>
      <c r="L3689">
        <v>719</v>
      </c>
      <c r="M3689" s="1">
        <v>9E-13</v>
      </c>
      <c r="N3689">
        <v>72</v>
      </c>
      <c r="O3689" t="s">
        <v>35</v>
      </c>
      <c r="P3689" t="s">
        <v>5735</v>
      </c>
      <c r="Q3689" t="s">
        <v>36</v>
      </c>
      <c r="R3689" t="s">
        <v>5737</v>
      </c>
      <c r="S3689">
        <v>4932</v>
      </c>
      <c r="T3689" t="s">
        <v>36</v>
      </c>
      <c r="U3689" t="s">
        <v>147</v>
      </c>
      <c r="V3689" t="s">
        <v>148</v>
      </c>
      <c r="W3689" t="s">
        <v>39</v>
      </c>
      <c r="X3689" t="s">
        <v>40</v>
      </c>
      <c r="Y3689" t="s">
        <v>149</v>
      </c>
      <c r="Z3689" t="s">
        <v>42</v>
      </c>
      <c r="AA3689">
        <v>20100119</v>
      </c>
      <c r="AB3689" t="s">
        <v>43</v>
      </c>
      <c r="AC3689" t="s">
        <v>147</v>
      </c>
      <c r="AD3689" t="s">
        <v>148</v>
      </c>
      <c r="AE3689" t="s">
        <v>128</v>
      </c>
      <c r="AF3689" t="s">
        <v>45</v>
      </c>
    </row>
    <row r="3690" spans="1:32">
      <c r="A3690" t="s">
        <v>4963</v>
      </c>
      <c r="B3690">
        <v>6225175</v>
      </c>
      <c r="C3690" t="s">
        <v>4964</v>
      </c>
      <c r="D3690" t="s">
        <v>4965</v>
      </c>
      <c r="E3690">
        <v>36.729999999999997</v>
      </c>
      <c r="F3690">
        <v>98</v>
      </c>
      <c r="G3690">
        <v>43</v>
      </c>
      <c r="H3690">
        <v>2</v>
      </c>
      <c r="I3690">
        <v>321</v>
      </c>
      <c r="J3690">
        <v>85</v>
      </c>
      <c r="K3690">
        <v>64</v>
      </c>
      <c r="L3690">
        <v>161</v>
      </c>
      <c r="M3690" s="1">
        <v>9.9999999999999998E-13</v>
      </c>
      <c r="N3690">
        <v>71.599999999999994</v>
      </c>
      <c r="O3690" t="s">
        <v>35</v>
      </c>
      <c r="P3690" t="s">
        <v>4964</v>
      </c>
      <c r="Q3690" t="s">
        <v>36</v>
      </c>
      <c r="R3690" t="s">
        <v>4966</v>
      </c>
      <c r="S3690">
        <v>9031</v>
      </c>
      <c r="T3690" t="s">
        <v>36</v>
      </c>
      <c r="U3690" t="s">
        <v>147</v>
      </c>
      <c r="V3690" t="s">
        <v>148</v>
      </c>
      <c r="W3690" t="s">
        <v>39</v>
      </c>
      <c r="X3690" t="s">
        <v>40</v>
      </c>
      <c r="Y3690" t="s">
        <v>149</v>
      </c>
      <c r="Z3690" t="s">
        <v>42</v>
      </c>
      <c r="AA3690">
        <v>20100119</v>
      </c>
      <c r="AB3690" t="s">
        <v>43</v>
      </c>
      <c r="AC3690" t="s">
        <v>147</v>
      </c>
      <c r="AD3690" t="s">
        <v>148</v>
      </c>
      <c r="AE3690" t="s">
        <v>128</v>
      </c>
      <c r="AF3690" t="s">
        <v>45</v>
      </c>
    </row>
    <row r="3691" spans="1:32">
      <c r="A3691" t="s">
        <v>4963</v>
      </c>
      <c r="B3691">
        <v>6225175</v>
      </c>
      <c r="C3691" t="s">
        <v>4964</v>
      </c>
      <c r="D3691" t="s">
        <v>4965</v>
      </c>
      <c r="E3691">
        <v>36.729999999999997</v>
      </c>
      <c r="F3691">
        <v>98</v>
      </c>
      <c r="G3691">
        <v>43</v>
      </c>
      <c r="H3691">
        <v>2</v>
      </c>
      <c r="I3691">
        <v>321</v>
      </c>
      <c r="J3691">
        <v>85</v>
      </c>
      <c r="K3691">
        <v>64</v>
      </c>
      <c r="L3691">
        <v>161</v>
      </c>
      <c r="M3691" s="1">
        <v>9.9999999999999998E-13</v>
      </c>
      <c r="N3691">
        <v>71.599999999999994</v>
      </c>
      <c r="O3691" t="s">
        <v>35</v>
      </c>
      <c r="P3691" t="s">
        <v>4964</v>
      </c>
      <c r="Q3691" t="s">
        <v>36</v>
      </c>
      <c r="R3691" t="s">
        <v>4966</v>
      </c>
      <c r="S3691">
        <v>9031</v>
      </c>
      <c r="T3691" t="s">
        <v>36</v>
      </c>
      <c r="U3691" t="s">
        <v>144</v>
      </c>
      <c r="V3691" t="s">
        <v>145</v>
      </c>
      <c r="W3691" t="s">
        <v>39</v>
      </c>
      <c r="X3691" t="s">
        <v>40</v>
      </c>
      <c r="Y3691" t="s">
        <v>146</v>
      </c>
      <c r="Z3691" t="s">
        <v>42</v>
      </c>
      <c r="AA3691">
        <v>20100119</v>
      </c>
      <c r="AB3691" t="s">
        <v>43</v>
      </c>
      <c r="AC3691" t="s">
        <v>144</v>
      </c>
      <c r="AD3691" t="s">
        <v>145</v>
      </c>
      <c r="AE3691" t="s">
        <v>128</v>
      </c>
      <c r="AF3691" t="s">
        <v>45</v>
      </c>
    </row>
    <row r="3692" spans="1:32">
      <c r="A3692" t="s">
        <v>5768</v>
      </c>
      <c r="B3692">
        <v>158706494</v>
      </c>
      <c r="C3692" t="s">
        <v>5769</v>
      </c>
      <c r="D3692" t="s">
        <v>5770</v>
      </c>
      <c r="E3692">
        <v>54.39</v>
      </c>
      <c r="F3692">
        <v>57</v>
      </c>
      <c r="G3692">
        <v>26</v>
      </c>
      <c r="H3692">
        <v>0</v>
      </c>
      <c r="I3692">
        <v>42</v>
      </c>
      <c r="J3692">
        <v>212</v>
      </c>
      <c r="K3692">
        <v>309</v>
      </c>
      <c r="L3692">
        <v>365</v>
      </c>
      <c r="M3692" s="1">
        <v>9.9999999999999998E-13</v>
      </c>
      <c r="N3692">
        <v>71.599999999999994</v>
      </c>
      <c r="O3692" t="s">
        <v>35</v>
      </c>
      <c r="P3692" t="s">
        <v>5769</v>
      </c>
      <c r="Q3692" t="s">
        <v>36</v>
      </c>
      <c r="R3692" t="s">
        <v>5771</v>
      </c>
      <c r="S3692">
        <v>9606</v>
      </c>
      <c r="T3692" t="s">
        <v>36</v>
      </c>
      <c r="U3692" t="s">
        <v>144</v>
      </c>
      <c r="V3692" t="s">
        <v>145</v>
      </c>
      <c r="W3692" t="s">
        <v>39</v>
      </c>
      <c r="X3692" t="s">
        <v>40</v>
      </c>
      <c r="Y3692" t="s">
        <v>146</v>
      </c>
      <c r="Z3692" t="s">
        <v>42</v>
      </c>
      <c r="AA3692">
        <v>20100119</v>
      </c>
      <c r="AB3692" t="s">
        <v>43</v>
      </c>
      <c r="AC3692" t="s">
        <v>144</v>
      </c>
      <c r="AD3692" t="s">
        <v>145</v>
      </c>
      <c r="AE3692" t="s">
        <v>128</v>
      </c>
      <c r="AF3692" t="s">
        <v>45</v>
      </c>
    </row>
    <row r="3693" spans="1:32">
      <c r="A3693" t="s">
        <v>5768</v>
      </c>
      <c r="B3693">
        <v>158706494</v>
      </c>
      <c r="C3693" t="s">
        <v>5769</v>
      </c>
      <c r="D3693" t="s">
        <v>5770</v>
      </c>
      <c r="E3693">
        <v>54.39</v>
      </c>
      <c r="F3693">
        <v>57</v>
      </c>
      <c r="G3693">
        <v>26</v>
      </c>
      <c r="H3693">
        <v>0</v>
      </c>
      <c r="I3693">
        <v>42</v>
      </c>
      <c r="J3693">
        <v>212</v>
      </c>
      <c r="K3693">
        <v>309</v>
      </c>
      <c r="L3693">
        <v>365</v>
      </c>
      <c r="M3693" s="1">
        <v>9.9999999999999998E-13</v>
      </c>
      <c r="N3693">
        <v>71.599999999999994</v>
      </c>
      <c r="O3693" t="s">
        <v>35</v>
      </c>
      <c r="P3693" t="s">
        <v>5769</v>
      </c>
      <c r="Q3693" t="s">
        <v>36</v>
      </c>
      <c r="R3693" t="s">
        <v>5771</v>
      </c>
      <c r="S3693">
        <v>9606</v>
      </c>
      <c r="T3693" t="s">
        <v>36</v>
      </c>
      <c r="U3693" t="s">
        <v>147</v>
      </c>
      <c r="V3693" t="s">
        <v>148</v>
      </c>
      <c r="W3693" t="s">
        <v>39</v>
      </c>
      <c r="X3693" t="s">
        <v>40</v>
      </c>
      <c r="Y3693" t="s">
        <v>149</v>
      </c>
      <c r="Z3693" t="s">
        <v>42</v>
      </c>
      <c r="AA3693">
        <v>20100119</v>
      </c>
      <c r="AB3693" t="s">
        <v>43</v>
      </c>
      <c r="AC3693" t="s">
        <v>147</v>
      </c>
      <c r="AD3693" t="s">
        <v>148</v>
      </c>
      <c r="AE3693" t="s">
        <v>128</v>
      </c>
      <c r="AF3693" t="s">
        <v>45</v>
      </c>
    </row>
    <row r="3694" spans="1:32">
      <c r="A3694" t="s">
        <v>4425</v>
      </c>
      <c r="B3694">
        <v>116242848</v>
      </c>
      <c r="C3694" t="s">
        <v>4426</v>
      </c>
      <c r="D3694" t="s">
        <v>4427</v>
      </c>
      <c r="E3694">
        <v>34.31</v>
      </c>
      <c r="F3694">
        <v>102</v>
      </c>
      <c r="G3694">
        <v>67</v>
      </c>
      <c r="H3694">
        <v>1</v>
      </c>
      <c r="I3694">
        <v>348</v>
      </c>
      <c r="J3694">
        <v>43</v>
      </c>
      <c r="K3694">
        <v>192</v>
      </c>
      <c r="L3694">
        <v>292</v>
      </c>
      <c r="M3694" s="1">
        <v>2E-12</v>
      </c>
      <c r="N3694">
        <v>71.2</v>
      </c>
      <c r="O3694" t="s">
        <v>35</v>
      </c>
      <c r="P3694" t="s">
        <v>4426</v>
      </c>
      <c r="Q3694" t="s">
        <v>36</v>
      </c>
      <c r="R3694" t="s">
        <v>4428</v>
      </c>
      <c r="S3694">
        <v>9606</v>
      </c>
      <c r="T3694" t="s">
        <v>36</v>
      </c>
      <c r="U3694" t="s">
        <v>147</v>
      </c>
      <c r="V3694" t="s">
        <v>148</v>
      </c>
      <c r="W3694" t="s">
        <v>39</v>
      </c>
      <c r="X3694" t="s">
        <v>40</v>
      </c>
      <c r="Y3694" t="s">
        <v>149</v>
      </c>
      <c r="Z3694" t="s">
        <v>42</v>
      </c>
      <c r="AA3694">
        <v>20100119</v>
      </c>
      <c r="AB3694" t="s">
        <v>43</v>
      </c>
      <c r="AC3694" t="s">
        <v>147</v>
      </c>
      <c r="AD3694" t="s">
        <v>148</v>
      </c>
      <c r="AE3694" t="s">
        <v>128</v>
      </c>
      <c r="AF3694" t="s">
        <v>45</v>
      </c>
    </row>
    <row r="3695" spans="1:32">
      <c r="A3695" t="s">
        <v>4425</v>
      </c>
      <c r="B3695">
        <v>116242848</v>
      </c>
      <c r="C3695" t="s">
        <v>4426</v>
      </c>
      <c r="D3695" t="s">
        <v>4427</v>
      </c>
      <c r="E3695">
        <v>34.31</v>
      </c>
      <c r="F3695">
        <v>102</v>
      </c>
      <c r="G3695">
        <v>67</v>
      </c>
      <c r="H3695">
        <v>1</v>
      </c>
      <c r="I3695">
        <v>348</v>
      </c>
      <c r="J3695">
        <v>43</v>
      </c>
      <c r="K3695">
        <v>192</v>
      </c>
      <c r="L3695">
        <v>292</v>
      </c>
      <c r="M3695" s="1">
        <v>2E-12</v>
      </c>
      <c r="N3695">
        <v>71.2</v>
      </c>
      <c r="O3695" t="s">
        <v>35</v>
      </c>
      <c r="P3695" t="s">
        <v>4426</v>
      </c>
      <c r="Q3695" t="s">
        <v>36</v>
      </c>
      <c r="R3695" t="s">
        <v>4428</v>
      </c>
      <c r="S3695">
        <v>9606</v>
      </c>
      <c r="T3695" t="s">
        <v>36</v>
      </c>
      <c r="U3695" t="s">
        <v>144</v>
      </c>
      <c r="V3695" t="s">
        <v>145</v>
      </c>
      <c r="W3695" t="s">
        <v>39</v>
      </c>
      <c r="X3695" t="s">
        <v>40</v>
      </c>
      <c r="Y3695" t="s">
        <v>146</v>
      </c>
      <c r="Z3695" t="s">
        <v>42</v>
      </c>
      <c r="AA3695">
        <v>20100119</v>
      </c>
      <c r="AB3695" t="s">
        <v>43</v>
      </c>
      <c r="AC3695" t="s">
        <v>144</v>
      </c>
      <c r="AD3695" t="s">
        <v>145</v>
      </c>
      <c r="AE3695" t="s">
        <v>128</v>
      </c>
      <c r="AF3695" t="s">
        <v>45</v>
      </c>
    </row>
    <row r="3696" spans="1:32">
      <c r="A3696" t="s">
        <v>4963</v>
      </c>
      <c r="B3696">
        <v>6225175</v>
      </c>
      <c r="C3696" t="s">
        <v>4964</v>
      </c>
      <c r="D3696" t="s">
        <v>4965</v>
      </c>
      <c r="E3696">
        <v>48.33</v>
      </c>
      <c r="F3696">
        <v>60</v>
      </c>
      <c r="G3696">
        <v>31</v>
      </c>
      <c r="H3696">
        <v>2</v>
      </c>
      <c r="I3696">
        <v>312</v>
      </c>
      <c r="J3696">
        <v>133</v>
      </c>
      <c r="K3696">
        <v>112</v>
      </c>
      <c r="L3696">
        <v>166</v>
      </c>
      <c r="M3696" s="1">
        <v>2E-12</v>
      </c>
      <c r="N3696">
        <v>70.900000000000006</v>
      </c>
      <c r="O3696" t="s">
        <v>35</v>
      </c>
      <c r="P3696" t="s">
        <v>4964</v>
      </c>
      <c r="Q3696" t="s">
        <v>36</v>
      </c>
      <c r="R3696" t="s">
        <v>4966</v>
      </c>
      <c r="S3696">
        <v>9031</v>
      </c>
      <c r="T3696" t="s">
        <v>36</v>
      </c>
      <c r="U3696" t="s">
        <v>147</v>
      </c>
      <c r="V3696" t="s">
        <v>148</v>
      </c>
      <c r="W3696" t="s">
        <v>39</v>
      </c>
      <c r="X3696" t="s">
        <v>40</v>
      </c>
      <c r="Y3696" t="s">
        <v>149</v>
      </c>
      <c r="Z3696" t="s">
        <v>42</v>
      </c>
      <c r="AA3696">
        <v>20100119</v>
      </c>
      <c r="AB3696" t="s">
        <v>43</v>
      </c>
      <c r="AC3696" t="s">
        <v>147</v>
      </c>
      <c r="AD3696" t="s">
        <v>148</v>
      </c>
      <c r="AE3696" t="s">
        <v>128</v>
      </c>
      <c r="AF3696" t="s">
        <v>45</v>
      </c>
    </row>
    <row r="3697" spans="1:32">
      <c r="A3697" t="s">
        <v>4963</v>
      </c>
      <c r="B3697">
        <v>6225175</v>
      </c>
      <c r="C3697" t="s">
        <v>4964</v>
      </c>
      <c r="D3697" t="s">
        <v>4965</v>
      </c>
      <c r="E3697">
        <v>48.33</v>
      </c>
      <c r="F3697">
        <v>60</v>
      </c>
      <c r="G3697">
        <v>31</v>
      </c>
      <c r="H3697">
        <v>2</v>
      </c>
      <c r="I3697">
        <v>312</v>
      </c>
      <c r="J3697">
        <v>133</v>
      </c>
      <c r="K3697">
        <v>112</v>
      </c>
      <c r="L3697">
        <v>166</v>
      </c>
      <c r="M3697" s="1">
        <v>2E-12</v>
      </c>
      <c r="N3697">
        <v>70.900000000000006</v>
      </c>
      <c r="O3697" t="s">
        <v>35</v>
      </c>
      <c r="P3697" t="s">
        <v>4964</v>
      </c>
      <c r="Q3697" t="s">
        <v>36</v>
      </c>
      <c r="R3697" t="s">
        <v>4966</v>
      </c>
      <c r="S3697">
        <v>9031</v>
      </c>
      <c r="T3697" t="s">
        <v>36</v>
      </c>
      <c r="U3697" t="s">
        <v>144</v>
      </c>
      <c r="V3697" t="s">
        <v>145</v>
      </c>
      <c r="W3697" t="s">
        <v>39</v>
      </c>
      <c r="X3697" t="s">
        <v>40</v>
      </c>
      <c r="Y3697" t="s">
        <v>146</v>
      </c>
      <c r="Z3697" t="s">
        <v>42</v>
      </c>
      <c r="AA3697">
        <v>20100119</v>
      </c>
      <c r="AB3697" t="s">
        <v>43</v>
      </c>
      <c r="AC3697" t="s">
        <v>144</v>
      </c>
      <c r="AD3697" t="s">
        <v>145</v>
      </c>
      <c r="AE3697" t="s">
        <v>128</v>
      </c>
      <c r="AF3697" t="s">
        <v>45</v>
      </c>
    </row>
    <row r="3698" spans="1:32">
      <c r="A3698" t="s">
        <v>5844</v>
      </c>
      <c r="B3698">
        <v>110283006</v>
      </c>
      <c r="C3698" t="s">
        <v>5845</v>
      </c>
      <c r="D3698" t="s">
        <v>5846</v>
      </c>
      <c r="E3698">
        <v>56.25</v>
      </c>
      <c r="F3698">
        <v>48</v>
      </c>
      <c r="G3698">
        <v>21</v>
      </c>
      <c r="H3698">
        <v>0</v>
      </c>
      <c r="I3698">
        <v>210</v>
      </c>
      <c r="J3698">
        <v>353</v>
      </c>
      <c r="K3698">
        <v>542</v>
      </c>
      <c r="L3698">
        <v>589</v>
      </c>
      <c r="M3698" s="1">
        <v>2E-12</v>
      </c>
      <c r="N3698">
        <v>71.2</v>
      </c>
      <c r="O3698" t="s">
        <v>35</v>
      </c>
      <c r="P3698" t="s">
        <v>5845</v>
      </c>
      <c r="Q3698" t="s">
        <v>36</v>
      </c>
      <c r="R3698" t="s">
        <v>5847</v>
      </c>
      <c r="S3698">
        <v>10090</v>
      </c>
      <c r="T3698" t="s">
        <v>36</v>
      </c>
      <c r="U3698" t="s">
        <v>147</v>
      </c>
      <c r="V3698" t="s">
        <v>148</v>
      </c>
      <c r="W3698" t="s">
        <v>39</v>
      </c>
      <c r="X3698" t="s">
        <v>40</v>
      </c>
      <c r="Y3698" t="s">
        <v>149</v>
      </c>
      <c r="Z3698" t="s">
        <v>42</v>
      </c>
      <c r="AA3698">
        <v>20100119</v>
      </c>
      <c r="AB3698" t="s">
        <v>43</v>
      </c>
      <c r="AC3698" t="s">
        <v>147</v>
      </c>
      <c r="AD3698" t="s">
        <v>148</v>
      </c>
      <c r="AE3698" t="s">
        <v>128</v>
      </c>
      <c r="AF3698" t="s">
        <v>45</v>
      </c>
    </row>
    <row r="3699" spans="1:32">
      <c r="A3699" t="s">
        <v>5844</v>
      </c>
      <c r="B3699">
        <v>110283006</v>
      </c>
      <c r="C3699" t="s">
        <v>5845</v>
      </c>
      <c r="D3699" t="s">
        <v>5846</v>
      </c>
      <c r="E3699">
        <v>56.25</v>
      </c>
      <c r="F3699">
        <v>48</v>
      </c>
      <c r="G3699">
        <v>21</v>
      </c>
      <c r="H3699">
        <v>0</v>
      </c>
      <c r="I3699">
        <v>210</v>
      </c>
      <c r="J3699">
        <v>353</v>
      </c>
      <c r="K3699">
        <v>542</v>
      </c>
      <c r="L3699">
        <v>589</v>
      </c>
      <c r="M3699" s="1">
        <v>2E-12</v>
      </c>
      <c r="N3699">
        <v>71.2</v>
      </c>
      <c r="O3699" t="s">
        <v>35</v>
      </c>
      <c r="P3699" t="s">
        <v>5845</v>
      </c>
      <c r="Q3699" t="s">
        <v>36</v>
      </c>
      <c r="R3699" t="s">
        <v>5847</v>
      </c>
      <c r="S3699">
        <v>10090</v>
      </c>
      <c r="T3699" t="s">
        <v>36</v>
      </c>
      <c r="U3699" t="s">
        <v>144</v>
      </c>
      <c r="V3699" t="s">
        <v>145</v>
      </c>
      <c r="W3699" t="s">
        <v>39</v>
      </c>
      <c r="X3699" t="s">
        <v>40</v>
      </c>
      <c r="Y3699" t="s">
        <v>146</v>
      </c>
      <c r="Z3699" t="s">
        <v>42</v>
      </c>
      <c r="AA3699">
        <v>20100119</v>
      </c>
      <c r="AB3699" t="s">
        <v>43</v>
      </c>
      <c r="AC3699" t="s">
        <v>144</v>
      </c>
      <c r="AD3699" t="s">
        <v>145</v>
      </c>
      <c r="AE3699" t="s">
        <v>128</v>
      </c>
      <c r="AF3699" t="s">
        <v>45</v>
      </c>
    </row>
    <row r="3700" spans="1:32">
      <c r="A3700" t="s">
        <v>4425</v>
      </c>
      <c r="B3700">
        <v>116242848</v>
      </c>
      <c r="C3700" t="s">
        <v>4426</v>
      </c>
      <c r="D3700" t="s">
        <v>4427</v>
      </c>
      <c r="E3700">
        <v>34.31</v>
      </c>
      <c r="F3700">
        <v>102</v>
      </c>
      <c r="G3700">
        <v>67</v>
      </c>
      <c r="H3700">
        <v>1</v>
      </c>
      <c r="I3700">
        <v>348</v>
      </c>
      <c r="J3700">
        <v>43</v>
      </c>
      <c r="K3700">
        <v>276</v>
      </c>
      <c r="L3700">
        <v>376</v>
      </c>
      <c r="M3700" s="1">
        <v>3.0000000000000001E-12</v>
      </c>
      <c r="N3700">
        <v>70.5</v>
      </c>
      <c r="O3700" t="s">
        <v>35</v>
      </c>
      <c r="P3700" t="s">
        <v>4426</v>
      </c>
      <c r="Q3700" t="s">
        <v>36</v>
      </c>
      <c r="R3700" t="s">
        <v>4428</v>
      </c>
      <c r="S3700">
        <v>9606</v>
      </c>
      <c r="T3700" t="s">
        <v>36</v>
      </c>
      <c r="U3700" t="s">
        <v>147</v>
      </c>
      <c r="V3700" t="s">
        <v>148</v>
      </c>
      <c r="W3700" t="s">
        <v>39</v>
      </c>
      <c r="X3700" t="s">
        <v>40</v>
      </c>
      <c r="Y3700" t="s">
        <v>149</v>
      </c>
      <c r="Z3700" t="s">
        <v>42</v>
      </c>
      <c r="AA3700">
        <v>20100119</v>
      </c>
      <c r="AB3700" t="s">
        <v>43</v>
      </c>
      <c r="AC3700" t="s">
        <v>147</v>
      </c>
      <c r="AD3700" t="s">
        <v>148</v>
      </c>
      <c r="AE3700" t="s">
        <v>128</v>
      </c>
      <c r="AF3700" t="s">
        <v>45</v>
      </c>
    </row>
    <row r="3701" spans="1:32">
      <c r="A3701" t="s">
        <v>4425</v>
      </c>
      <c r="B3701">
        <v>116242848</v>
      </c>
      <c r="C3701" t="s">
        <v>4426</v>
      </c>
      <c r="D3701" t="s">
        <v>4427</v>
      </c>
      <c r="E3701">
        <v>34.31</v>
      </c>
      <c r="F3701">
        <v>102</v>
      </c>
      <c r="G3701">
        <v>67</v>
      </c>
      <c r="H3701">
        <v>1</v>
      </c>
      <c r="I3701">
        <v>348</v>
      </c>
      <c r="J3701">
        <v>43</v>
      </c>
      <c r="K3701">
        <v>276</v>
      </c>
      <c r="L3701">
        <v>376</v>
      </c>
      <c r="M3701" s="1">
        <v>3.0000000000000001E-12</v>
      </c>
      <c r="N3701">
        <v>70.5</v>
      </c>
      <c r="O3701" t="s">
        <v>35</v>
      </c>
      <c r="P3701" t="s">
        <v>4426</v>
      </c>
      <c r="Q3701" t="s">
        <v>36</v>
      </c>
      <c r="R3701" t="s">
        <v>4428</v>
      </c>
      <c r="S3701">
        <v>9606</v>
      </c>
      <c r="T3701" t="s">
        <v>36</v>
      </c>
      <c r="U3701" t="s">
        <v>144</v>
      </c>
      <c r="V3701" t="s">
        <v>145</v>
      </c>
      <c r="W3701" t="s">
        <v>39</v>
      </c>
      <c r="X3701" t="s">
        <v>40</v>
      </c>
      <c r="Y3701" t="s">
        <v>146</v>
      </c>
      <c r="Z3701" t="s">
        <v>42</v>
      </c>
      <c r="AA3701">
        <v>20100119</v>
      </c>
      <c r="AB3701" t="s">
        <v>43</v>
      </c>
      <c r="AC3701" t="s">
        <v>144</v>
      </c>
      <c r="AD3701" t="s">
        <v>145</v>
      </c>
      <c r="AE3701" t="s">
        <v>128</v>
      </c>
      <c r="AF3701" t="s">
        <v>45</v>
      </c>
    </row>
    <row r="3702" spans="1:32">
      <c r="A3702" t="s">
        <v>5378</v>
      </c>
      <c r="B3702">
        <v>41688535</v>
      </c>
      <c r="C3702" t="s">
        <v>5379</v>
      </c>
      <c r="D3702" t="s">
        <v>5380</v>
      </c>
      <c r="E3702">
        <v>37.65</v>
      </c>
      <c r="F3702">
        <v>85</v>
      </c>
      <c r="G3702">
        <v>53</v>
      </c>
      <c r="H3702">
        <v>0</v>
      </c>
      <c r="I3702">
        <v>256</v>
      </c>
      <c r="J3702">
        <v>2</v>
      </c>
      <c r="K3702">
        <v>432</v>
      </c>
      <c r="L3702">
        <v>516</v>
      </c>
      <c r="M3702" s="1">
        <v>3.0000000000000001E-12</v>
      </c>
      <c r="N3702">
        <v>70.5</v>
      </c>
      <c r="O3702" t="s">
        <v>35</v>
      </c>
      <c r="P3702" t="s">
        <v>5379</v>
      </c>
      <c r="Q3702" t="s">
        <v>36</v>
      </c>
      <c r="R3702" t="s">
        <v>5381</v>
      </c>
      <c r="S3702">
        <v>7244</v>
      </c>
      <c r="T3702" t="s">
        <v>36</v>
      </c>
      <c r="U3702" t="s">
        <v>5382</v>
      </c>
      <c r="V3702" t="s">
        <v>5383</v>
      </c>
      <c r="W3702" t="s">
        <v>5384</v>
      </c>
      <c r="X3702" t="s">
        <v>82</v>
      </c>
      <c r="Y3702" t="s">
        <v>5385</v>
      </c>
      <c r="Z3702" t="s">
        <v>42</v>
      </c>
      <c r="AA3702">
        <v>20041006</v>
      </c>
      <c r="AB3702" t="s">
        <v>43</v>
      </c>
      <c r="AC3702" t="s">
        <v>5382</v>
      </c>
      <c r="AD3702" t="s">
        <v>5383</v>
      </c>
      <c r="AE3702" t="s">
        <v>128</v>
      </c>
      <c r="AF3702" t="s">
        <v>45</v>
      </c>
    </row>
    <row r="3703" spans="1:32">
      <c r="A3703" t="s">
        <v>5378</v>
      </c>
      <c r="B3703">
        <v>41688535</v>
      </c>
      <c r="C3703" t="s">
        <v>5379</v>
      </c>
      <c r="D3703" t="s">
        <v>5380</v>
      </c>
      <c r="E3703">
        <v>37.65</v>
      </c>
      <c r="F3703">
        <v>85</v>
      </c>
      <c r="G3703">
        <v>53</v>
      </c>
      <c r="H3703">
        <v>0</v>
      </c>
      <c r="I3703">
        <v>256</v>
      </c>
      <c r="J3703">
        <v>2</v>
      </c>
      <c r="K3703">
        <v>432</v>
      </c>
      <c r="L3703">
        <v>516</v>
      </c>
      <c r="M3703" s="1">
        <v>3.0000000000000001E-12</v>
      </c>
      <c r="N3703">
        <v>70.5</v>
      </c>
      <c r="O3703" t="s">
        <v>35</v>
      </c>
      <c r="P3703" t="s">
        <v>5379</v>
      </c>
      <c r="Q3703" t="s">
        <v>36</v>
      </c>
      <c r="R3703" t="s">
        <v>5381</v>
      </c>
      <c r="S3703">
        <v>7244</v>
      </c>
      <c r="T3703" t="s">
        <v>36</v>
      </c>
      <c r="U3703" t="s">
        <v>144</v>
      </c>
      <c r="V3703" t="s">
        <v>145</v>
      </c>
      <c r="W3703" t="s">
        <v>39</v>
      </c>
      <c r="X3703" t="s">
        <v>40</v>
      </c>
      <c r="Y3703" t="s">
        <v>146</v>
      </c>
      <c r="Z3703" t="s">
        <v>42</v>
      </c>
      <c r="AA3703">
        <v>20100119</v>
      </c>
      <c r="AB3703" t="s">
        <v>43</v>
      </c>
      <c r="AC3703" t="s">
        <v>144</v>
      </c>
      <c r="AD3703" t="s">
        <v>145</v>
      </c>
      <c r="AE3703" t="s">
        <v>128</v>
      </c>
      <c r="AF3703" t="s">
        <v>45</v>
      </c>
    </row>
    <row r="3704" spans="1:32">
      <c r="A3704" t="s">
        <v>5378</v>
      </c>
      <c r="B3704">
        <v>41688535</v>
      </c>
      <c r="C3704" t="s">
        <v>5379</v>
      </c>
      <c r="D3704" t="s">
        <v>5380</v>
      </c>
      <c r="E3704">
        <v>37.65</v>
      </c>
      <c r="F3704">
        <v>85</v>
      </c>
      <c r="G3704">
        <v>53</v>
      </c>
      <c r="H3704">
        <v>0</v>
      </c>
      <c r="I3704">
        <v>256</v>
      </c>
      <c r="J3704">
        <v>2</v>
      </c>
      <c r="K3704">
        <v>432</v>
      </c>
      <c r="L3704">
        <v>516</v>
      </c>
      <c r="M3704" s="1">
        <v>3.0000000000000001E-12</v>
      </c>
      <c r="N3704">
        <v>70.5</v>
      </c>
      <c r="O3704" t="s">
        <v>35</v>
      </c>
      <c r="P3704" t="s">
        <v>5379</v>
      </c>
      <c r="Q3704" t="s">
        <v>36</v>
      </c>
      <c r="R3704" t="s">
        <v>5381</v>
      </c>
      <c r="S3704">
        <v>7244</v>
      </c>
      <c r="T3704" t="s">
        <v>36</v>
      </c>
      <c r="U3704" t="s">
        <v>147</v>
      </c>
      <c r="V3704" t="s">
        <v>148</v>
      </c>
      <c r="W3704" t="s">
        <v>39</v>
      </c>
      <c r="X3704" t="s">
        <v>40</v>
      </c>
      <c r="Y3704" t="s">
        <v>149</v>
      </c>
      <c r="Z3704" t="s">
        <v>42</v>
      </c>
      <c r="AA3704">
        <v>20100119</v>
      </c>
      <c r="AB3704" t="s">
        <v>43</v>
      </c>
      <c r="AC3704" t="s">
        <v>147</v>
      </c>
      <c r="AD3704" t="s">
        <v>148</v>
      </c>
      <c r="AE3704" t="s">
        <v>128</v>
      </c>
      <c r="AF3704" t="s">
        <v>45</v>
      </c>
    </row>
    <row r="3705" spans="1:32">
      <c r="A3705" t="s">
        <v>5871</v>
      </c>
      <c r="B3705">
        <v>2498883</v>
      </c>
      <c r="C3705" t="s">
        <v>5872</v>
      </c>
      <c r="D3705" t="s">
        <v>5873</v>
      </c>
      <c r="E3705">
        <v>68.75</v>
      </c>
      <c r="F3705">
        <v>48</v>
      </c>
      <c r="G3705">
        <v>15</v>
      </c>
      <c r="H3705">
        <v>0</v>
      </c>
      <c r="I3705">
        <v>14</v>
      </c>
      <c r="J3705">
        <v>157</v>
      </c>
      <c r="K3705">
        <v>799</v>
      </c>
      <c r="L3705">
        <v>846</v>
      </c>
      <c r="M3705" s="1">
        <v>3.0000000000000001E-12</v>
      </c>
      <c r="N3705">
        <v>70.5</v>
      </c>
      <c r="O3705" t="s">
        <v>35</v>
      </c>
      <c r="P3705" t="s">
        <v>5872</v>
      </c>
      <c r="Q3705" t="s">
        <v>36</v>
      </c>
      <c r="R3705" t="s">
        <v>5874</v>
      </c>
      <c r="S3705">
        <v>9606</v>
      </c>
      <c r="T3705" t="s">
        <v>36</v>
      </c>
      <c r="U3705" t="s">
        <v>125</v>
      </c>
      <c r="V3705" t="s">
        <v>126</v>
      </c>
      <c r="W3705" t="s">
        <v>39</v>
      </c>
      <c r="X3705" t="s">
        <v>40</v>
      </c>
      <c r="Y3705" t="s">
        <v>127</v>
      </c>
      <c r="Z3705" t="s">
        <v>42</v>
      </c>
      <c r="AA3705">
        <v>20100119</v>
      </c>
      <c r="AB3705" t="s">
        <v>43</v>
      </c>
      <c r="AC3705" t="s">
        <v>125</v>
      </c>
      <c r="AD3705" t="s">
        <v>126</v>
      </c>
      <c r="AE3705" t="s">
        <v>128</v>
      </c>
      <c r="AF3705" t="s">
        <v>45</v>
      </c>
    </row>
    <row r="3706" spans="1:32">
      <c r="A3706" t="s">
        <v>5871</v>
      </c>
      <c r="B3706">
        <v>2498883</v>
      </c>
      <c r="C3706" t="s">
        <v>5872</v>
      </c>
      <c r="D3706" t="s">
        <v>5873</v>
      </c>
      <c r="E3706">
        <v>68.75</v>
      </c>
      <c r="F3706">
        <v>48</v>
      </c>
      <c r="G3706">
        <v>15</v>
      </c>
      <c r="H3706">
        <v>0</v>
      </c>
      <c r="I3706">
        <v>14</v>
      </c>
      <c r="J3706">
        <v>157</v>
      </c>
      <c r="K3706">
        <v>799</v>
      </c>
      <c r="L3706">
        <v>846</v>
      </c>
      <c r="M3706" s="1">
        <v>3.0000000000000001E-12</v>
      </c>
      <c r="N3706">
        <v>70.5</v>
      </c>
      <c r="O3706" t="s">
        <v>35</v>
      </c>
      <c r="P3706" t="s">
        <v>5872</v>
      </c>
      <c r="Q3706" t="s">
        <v>36</v>
      </c>
      <c r="R3706" t="s">
        <v>5874</v>
      </c>
      <c r="S3706">
        <v>9606</v>
      </c>
      <c r="T3706" t="s">
        <v>36</v>
      </c>
      <c r="U3706" t="s">
        <v>129</v>
      </c>
      <c r="V3706" t="s">
        <v>130</v>
      </c>
      <c r="W3706" t="s">
        <v>39</v>
      </c>
      <c r="X3706" t="s">
        <v>40</v>
      </c>
      <c r="Y3706" t="s">
        <v>131</v>
      </c>
      <c r="Z3706" t="s">
        <v>42</v>
      </c>
      <c r="AA3706">
        <v>20100119</v>
      </c>
      <c r="AB3706" t="s">
        <v>43</v>
      </c>
      <c r="AC3706" t="s">
        <v>129</v>
      </c>
      <c r="AD3706" t="s">
        <v>130</v>
      </c>
      <c r="AE3706" t="s">
        <v>128</v>
      </c>
      <c r="AF3706" t="s">
        <v>45</v>
      </c>
    </row>
    <row r="3707" spans="1:32">
      <c r="A3707" t="s">
        <v>5875</v>
      </c>
      <c r="B3707">
        <v>158514092</v>
      </c>
      <c r="C3707" t="s">
        <v>5876</v>
      </c>
      <c r="D3707" t="s">
        <v>5877</v>
      </c>
      <c r="E3707">
        <v>35.369999999999997</v>
      </c>
      <c r="F3707">
        <v>147</v>
      </c>
      <c r="G3707">
        <v>75</v>
      </c>
      <c r="H3707">
        <v>5</v>
      </c>
      <c r="I3707">
        <v>5</v>
      </c>
      <c r="J3707">
        <v>385</v>
      </c>
      <c r="K3707">
        <v>440</v>
      </c>
      <c r="L3707">
        <v>583</v>
      </c>
      <c r="M3707" s="1">
        <v>3.0000000000000001E-12</v>
      </c>
      <c r="N3707">
        <v>70.5</v>
      </c>
      <c r="O3707" t="s">
        <v>35</v>
      </c>
      <c r="P3707" t="s">
        <v>5876</v>
      </c>
      <c r="Q3707" t="s">
        <v>36</v>
      </c>
      <c r="R3707" t="s">
        <v>1901</v>
      </c>
      <c r="S3707">
        <v>148305</v>
      </c>
      <c r="T3707" t="s">
        <v>36</v>
      </c>
      <c r="U3707" t="s">
        <v>129</v>
      </c>
      <c r="V3707" t="s">
        <v>130</v>
      </c>
      <c r="W3707" t="s">
        <v>39</v>
      </c>
      <c r="X3707" t="s">
        <v>40</v>
      </c>
      <c r="Y3707" t="s">
        <v>131</v>
      </c>
      <c r="Z3707" t="s">
        <v>42</v>
      </c>
      <c r="AA3707">
        <v>20100119</v>
      </c>
      <c r="AB3707" t="s">
        <v>43</v>
      </c>
      <c r="AC3707" t="s">
        <v>129</v>
      </c>
      <c r="AD3707" t="s">
        <v>130</v>
      </c>
      <c r="AE3707" t="s">
        <v>128</v>
      </c>
      <c r="AF3707" t="s">
        <v>45</v>
      </c>
    </row>
    <row r="3708" spans="1:32">
      <c r="A3708" t="s">
        <v>4425</v>
      </c>
      <c r="B3708">
        <v>116242848</v>
      </c>
      <c r="C3708" t="s">
        <v>4426</v>
      </c>
      <c r="D3708" t="s">
        <v>4427</v>
      </c>
      <c r="E3708">
        <v>35.64</v>
      </c>
      <c r="F3708">
        <v>101</v>
      </c>
      <c r="G3708">
        <v>65</v>
      </c>
      <c r="H3708">
        <v>1</v>
      </c>
      <c r="I3708">
        <v>348</v>
      </c>
      <c r="J3708">
        <v>46</v>
      </c>
      <c r="K3708">
        <v>248</v>
      </c>
      <c r="L3708">
        <v>347</v>
      </c>
      <c r="M3708" s="1">
        <v>6.0000000000000003E-12</v>
      </c>
      <c r="N3708">
        <v>69.3</v>
      </c>
      <c r="O3708" t="s">
        <v>35</v>
      </c>
      <c r="P3708" t="s">
        <v>4426</v>
      </c>
      <c r="Q3708" t="s">
        <v>36</v>
      </c>
      <c r="R3708" t="s">
        <v>4428</v>
      </c>
      <c r="S3708">
        <v>9606</v>
      </c>
      <c r="T3708" t="s">
        <v>36</v>
      </c>
      <c r="U3708" t="s">
        <v>147</v>
      </c>
      <c r="V3708" t="s">
        <v>148</v>
      </c>
      <c r="W3708" t="s">
        <v>39</v>
      </c>
      <c r="X3708" t="s">
        <v>40</v>
      </c>
      <c r="Y3708" t="s">
        <v>149</v>
      </c>
      <c r="Z3708" t="s">
        <v>42</v>
      </c>
      <c r="AA3708">
        <v>20100119</v>
      </c>
      <c r="AB3708" t="s">
        <v>43</v>
      </c>
      <c r="AC3708" t="s">
        <v>147</v>
      </c>
      <c r="AD3708" t="s">
        <v>148</v>
      </c>
      <c r="AE3708" t="s">
        <v>128</v>
      </c>
      <c r="AF3708" t="s">
        <v>45</v>
      </c>
    </row>
    <row r="3709" spans="1:32">
      <c r="A3709" t="s">
        <v>4425</v>
      </c>
      <c r="B3709">
        <v>116242848</v>
      </c>
      <c r="C3709" t="s">
        <v>4426</v>
      </c>
      <c r="D3709" t="s">
        <v>4427</v>
      </c>
      <c r="E3709">
        <v>35.64</v>
      </c>
      <c r="F3709">
        <v>101</v>
      </c>
      <c r="G3709">
        <v>65</v>
      </c>
      <c r="H3709">
        <v>1</v>
      </c>
      <c r="I3709">
        <v>348</v>
      </c>
      <c r="J3709">
        <v>46</v>
      </c>
      <c r="K3709">
        <v>248</v>
      </c>
      <c r="L3709">
        <v>347</v>
      </c>
      <c r="M3709" s="1">
        <v>6.0000000000000003E-12</v>
      </c>
      <c r="N3709">
        <v>69.3</v>
      </c>
      <c r="O3709" t="s">
        <v>35</v>
      </c>
      <c r="P3709" t="s">
        <v>4426</v>
      </c>
      <c r="Q3709" t="s">
        <v>36</v>
      </c>
      <c r="R3709" t="s">
        <v>4428</v>
      </c>
      <c r="S3709">
        <v>9606</v>
      </c>
      <c r="T3709" t="s">
        <v>36</v>
      </c>
      <c r="U3709" t="s">
        <v>144</v>
      </c>
      <c r="V3709" t="s">
        <v>145</v>
      </c>
      <c r="W3709" t="s">
        <v>39</v>
      </c>
      <c r="X3709" t="s">
        <v>40</v>
      </c>
      <c r="Y3709" t="s">
        <v>146</v>
      </c>
      <c r="Z3709" t="s">
        <v>42</v>
      </c>
      <c r="AA3709">
        <v>20100119</v>
      </c>
      <c r="AB3709" t="s">
        <v>43</v>
      </c>
      <c r="AC3709" t="s">
        <v>144</v>
      </c>
      <c r="AD3709" t="s">
        <v>145</v>
      </c>
      <c r="AE3709" t="s">
        <v>128</v>
      </c>
      <c r="AF3709" t="s">
        <v>45</v>
      </c>
    </row>
    <row r="3710" spans="1:32">
      <c r="A3710" t="s">
        <v>5924</v>
      </c>
      <c r="B3710">
        <v>82202543</v>
      </c>
      <c r="C3710" t="s">
        <v>5925</v>
      </c>
      <c r="D3710" t="s">
        <v>5926</v>
      </c>
      <c r="E3710">
        <v>45.98</v>
      </c>
      <c r="F3710">
        <v>87</v>
      </c>
      <c r="G3710">
        <v>39</v>
      </c>
      <c r="H3710">
        <v>2</v>
      </c>
      <c r="I3710">
        <v>645</v>
      </c>
      <c r="J3710">
        <v>409</v>
      </c>
      <c r="K3710">
        <v>39</v>
      </c>
      <c r="L3710">
        <v>122</v>
      </c>
      <c r="M3710" s="1">
        <v>6.0000000000000003E-12</v>
      </c>
      <c r="N3710">
        <v>70.900000000000006</v>
      </c>
      <c r="O3710" t="s">
        <v>35</v>
      </c>
      <c r="P3710" t="s">
        <v>5925</v>
      </c>
      <c r="Q3710" t="s">
        <v>36</v>
      </c>
      <c r="R3710" t="s">
        <v>5927</v>
      </c>
      <c r="S3710">
        <v>8364</v>
      </c>
      <c r="T3710" t="s">
        <v>36</v>
      </c>
      <c r="U3710" t="s">
        <v>5928</v>
      </c>
      <c r="V3710" t="s">
        <v>5929</v>
      </c>
      <c r="W3710" t="s">
        <v>81</v>
      </c>
      <c r="X3710" t="s">
        <v>82</v>
      </c>
      <c r="Y3710" t="s">
        <v>5930</v>
      </c>
      <c r="Z3710" t="s">
        <v>42</v>
      </c>
      <c r="AA3710">
        <v>20091120</v>
      </c>
      <c r="AB3710" t="s">
        <v>43</v>
      </c>
      <c r="AC3710" t="s">
        <v>5928</v>
      </c>
      <c r="AD3710" t="s">
        <v>5929</v>
      </c>
      <c r="AE3710" t="s">
        <v>128</v>
      </c>
      <c r="AF3710" t="s">
        <v>45</v>
      </c>
    </row>
    <row r="3711" spans="1:32">
      <c r="A3711" t="s">
        <v>5931</v>
      </c>
      <c r="B3711">
        <v>41019490</v>
      </c>
      <c r="C3711" t="s">
        <v>4749</v>
      </c>
      <c r="D3711" t="s">
        <v>4750</v>
      </c>
      <c r="E3711">
        <v>42.17</v>
      </c>
      <c r="F3711">
        <v>83</v>
      </c>
      <c r="G3711">
        <v>47</v>
      </c>
      <c r="H3711">
        <v>1</v>
      </c>
      <c r="I3711">
        <v>3</v>
      </c>
      <c r="J3711">
        <v>248</v>
      </c>
      <c r="K3711">
        <v>683</v>
      </c>
      <c r="L3711">
        <v>765</v>
      </c>
      <c r="M3711" s="1">
        <v>6.0000000000000003E-12</v>
      </c>
      <c r="N3711">
        <v>69.3</v>
      </c>
      <c r="O3711" t="s">
        <v>35</v>
      </c>
      <c r="P3711" t="s">
        <v>4749</v>
      </c>
      <c r="Q3711" t="s">
        <v>36</v>
      </c>
      <c r="R3711" t="s">
        <v>4751</v>
      </c>
      <c r="S3711">
        <v>9606</v>
      </c>
      <c r="T3711" t="s">
        <v>36</v>
      </c>
      <c r="U3711" t="s">
        <v>144</v>
      </c>
      <c r="V3711" t="s">
        <v>145</v>
      </c>
      <c r="W3711" t="s">
        <v>39</v>
      </c>
      <c r="X3711" t="s">
        <v>40</v>
      </c>
      <c r="Y3711" t="s">
        <v>146</v>
      </c>
      <c r="Z3711" t="s">
        <v>42</v>
      </c>
      <c r="AA3711">
        <v>20100119</v>
      </c>
      <c r="AB3711" t="s">
        <v>43</v>
      </c>
      <c r="AC3711" t="s">
        <v>144</v>
      </c>
      <c r="AD3711" t="s">
        <v>145</v>
      </c>
      <c r="AE3711" t="s">
        <v>128</v>
      </c>
      <c r="AF3711" t="s">
        <v>45</v>
      </c>
    </row>
    <row r="3712" spans="1:32">
      <c r="A3712" t="s">
        <v>5931</v>
      </c>
      <c r="B3712">
        <v>41019490</v>
      </c>
      <c r="C3712" t="s">
        <v>4749</v>
      </c>
      <c r="D3712" t="s">
        <v>4750</v>
      </c>
      <c r="E3712">
        <v>42.17</v>
      </c>
      <c r="F3712">
        <v>83</v>
      </c>
      <c r="G3712">
        <v>47</v>
      </c>
      <c r="H3712">
        <v>1</v>
      </c>
      <c r="I3712">
        <v>3</v>
      </c>
      <c r="J3712">
        <v>248</v>
      </c>
      <c r="K3712">
        <v>683</v>
      </c>
      <c r="L3712">
        <v>765</v>
      </c>
      <c r="M3712" s="1">
        <v>6.0000000000000003E-12</v>
      </c>
      <c r="N3712">
        <v>69.3</v>
      </c>
      <c r="O3712" t="s">
        <v>35</v>
      </c>
      <c r="P3712" t="s">
        <v>4749</v>
      </c>
      <c r="Q3712" t="s">
        <v>36</v>
      </c>
      <c r="R3712" t="s">
        <v>4751</v>
      </c>
      <c r="S3712">
        <v>9606</v>
      </c>
      <c r="T3712" t="s">
        <v>36</v>
      </c>
      <c r="U3712" t="s">
        <v>147</v>
      </c>
      <c r="V3712" t="s">
        <v>148</v>
      </c>
      <c r="W3712" t="s">
        <v>39</v>
      </c>
      <c r="X3712" t="s">
        <v>40</v>
      </c>
      <c r="Y3712" t="s">
        <v>149</v>
      </c>
      <c r="Z3712" t="s">
        <v>42</v>
      </c>
      <c r="AA3712">
        <v>20100119</v>
      </c>
      <c r="AB3712" t="s">
        <v>43</v>
      </c>
      <c r="AC3712" t="s">
        <v>147</v>
      </c>
      <c r="AD3712" t="s">
        <v>148</v>
      </c>
      <c r="AE3712" t="s">
        <v>128</v>
      </c>
      <c r="AF3712" t="s">
        <v>45</v>
      </c>
    </row>
    <row r="3713" spans="1:32">
      <c r="A3713" t="s">
        <v>5948</v>
      </c>
      <c r="B3713">
        <v>141641</v>
      </c>
      <c r="C3713" t="s">
        <v>5949</v>
      </c>
      <c r="D3713" t="s">
        <v>5950</v>
      </c>
      <c r="E3713">
        <v>45.95</v>
      </c>
      <c r="F3713">
        <v>74</v>
      </c>
      <c r="G3713">
        <v>40</v>
      </c>
      <c r="H3713">
        <v>1</v>
      </c>
      <c r="I3713">
        <v>4</v>
      </c>
      <c r="J3713">
        <v>225</v>
      </c>
      <c r="K3713">
        <v>193</v>
      </c>
      <c r="L3713">
        <v>264</v>
      </c>
      <c r="M3713" s="1">
        <v>7.9999999999999998E-12</v>
      </c>
      <c r="N3713">
        <v>68.900000000000006</v>
      </c>
      <c r="O3713" t="s">
        <v>35</v>
      </c>
      <c r="P3713" t="s">
        <v>5949</v>
      </c>
      <c r="Q3713" t="s">
        <v>36</v>
      </c>
      <c r="R3713" t="s">
        <v>5949</v>
      </c>
      <c r="S3713">
        <v>8355</v>
      </c>
      <c r="T3713" t="s">
        <v>36</v>
      </c>
      <c r="U3713" t="s">
        <v>144</v>
      </c>
      <c r="V3713" t="s">
        <v>145</v>
      </c>
      <c r="W3713" t="s">
        <v>39</v>
      </c>
      <c r="X3713" t="s">
        <v>40</v>
      </c>
      <c r="Y3713" t="s">
        <v>146</v>
      </c>
      <c r="Z3713" t="s">
        <v>42</v>
      </c>
      <c r="AA3713">
        <v>20100119</v>
      </c>
      <c r="AB3713" t="s">
        <v>43</v>
      </c>
      <c r="AC3713" t="s">
        <v>144</v>
      </c>
      <c r="AD3713" t="s">
        <v>145</v>
      </c>
      <c r="AE3713" t="s">
        <v>128</v>
      </c>
      <c r="AF3713" t="s">
        <v>45</v>
      </c>
    </row>
    <row r="3714" spans="1:32">
      <c r="A3714" t="s">
        <v>5948</v>
      </c>
      <c r="B3714">
        <v>141641</v>
      </c>
      <c r="C3714" t="s">
        <v>5949</v>
      </c>
      <c r="D3714" t="s">
        <v>5950</v>
      </c>
      <c r="E3714">
        <v>45.95</v>
      </c>
      <c r="F3714">
        <v>74</v>
      </c>
      <c r="G3714">
        <v>40</v>
      </c>
      <c r="H3714">
        <v>1</v>
      </c>
      <c r="I3714">
        <v>4</v>
      </c>
      <c r="J3714">
        <v>225</v>
      </c>
      <c r="K3714">
        <v>193</v>
      </c>
      <c r="L3714">
        <v>264</v>
      </c>
      <c r="M3714" s="1">
        <v>7.9999999999999998E-12</v>
      </c>
      <c r="N3714">
        <v>68.900000000000006</v>
      </c>
      <c r="O3714" t="s">
        <v>35</v>
      </c>
      <c r="P3714" t="s">
        <v>5949</v>
      </c>
      <c r="Q3714" t="s">
        <v>36</v>
      </c>
      <c r="R3714" t="s">
        <v>5949</v>
      </c>
      <c r="S3714">
        <v>8355</v>
      </c>
      <c r="T3714" t="s">
        <v>36</v>
      </c>
      <c r="U3714" t="s">
        <v>147</v>
      </c>
      <c r="V3714" t="s">
        <v>148</v>
      </c>
      <c r="W3714" t="s">
        <v>39</v>
      </c>
      <c r="X3714" t="s">
        <v>40</v>
      </c>
      <c r="Y3714" t="s">
        <v>149</v>
      </c>
      <c r="Z3714" t="s">
        <v>42</v>
      </c>
      <c r="AA3714">
        <v>20100119</v>
      </c>
      <c r="AB3714" t="s">
        <v>43</v>
      </c>
      <c r="AC3714" t="s">
        <v>147</v>
      </c>
      <c r="AD3714" t="s">
        <v>148</v>
      </c>
      <c r="AE3714" t="s">
        <v>128</v>
      </c>
      <c r="AF3714" t="s">
        <v>45</v>
      </c>
    </row>
    <row r="3715" spans="1:32">
      <c r="A3715" t="s">
        <v>5960</v>
      </c>
      <c r="B3715">
        <v>3121830</v>
      </c>
      <c r="C3715" t="s">
        <v>1686</v>
      </c>
      <c r="D3715" t="s">
        <v>1687</v>
      </c>
      <c r="E3715">
        <v>35.14</v>
      </c>
      <c r="F3715">
        <v>111</v>
      </c>
      <c r="G3715">
        <v>62</v>
      </c>
      <c r="H3715">
        <v>2</v>
      </c>
      <c r="I3715">
        <v>6</v>
      </c>
      <c r="J3715">
        <v>308</v>
      </c>
      <c r="K3715">
        <v>125</v>
      </c>
      <c r="L3715">
        <v>231</v>
      </c>
      <c r="M3715" s="1">
        <v>7.9999999999999998E-12</v>
      </c>
      <c r="N3715">
        <v>68.900000000000006</v>
      </c>
      <c r="O3715" t="s">
        <v>35</v>
      </c>
      <c r="P3715" t="s">
        <v>1686</v>
      </c>
      <c r="Q3715" t="s">
        <v>36</v>
      </c>
      <c r="R3715" t="s">
        <v>1688</v>
      </c>
      <c r="S3715">
        <v>7227</v>
      </c>
      <c r="T3715" t="s">
        <v>36</v>
      </c>
      <c r="U3715" t="s">
        <v>147</v>
      </c>
      <c r="V3715" t="s">
        <v>148</v>
      </c>
      <c r="W3715" t="s">
        <v>39</v>
      </c>
      <c r="X3715" t="s">
        <v>40</v>
      </c>
      <c r="Y3715" t="s">
        <v>149</v>
      </c>
      <c r="Z3715" t="s">
        <v>42</v>
      </c>
      <c r="AA3715">
        <v>20100119</v>
      </c>
      <c r="AB3715" t="s">
        <v>43</v>
      </c>
      <c r="AC3715" t="s">
        <v>147</v>
      </c>
      <c r="AD3715" t="s">
        <v>148</v>
      </c>
      <c r="AE3715" t="s">
        <v>128</v>
      </c>
      <c r="AF3715" t="s">
        <v>45</v>
      </c>
    </row>
    <row r="3716" spans="1:32">
      <c r="A3716" t="s">
        <v>5960</v>
      </c>
      <c r="B3716">
        <v>3121830</v>
      </c>
      <c r="C3716" t="s">
        <v>1686</v>
      </c>
      <c r="D3716" t="s">
        <v>1687</v>
      </c>
      <c r="E3716">
        <v>35.14</v>
      </c>
      <c r="F3716">
        <v>111</v>
      </c>
      <c r="G3716">
        <v>62</v>
      </c>
      <c r="H3716">
        <v>2</v>
      </c>
      <c r="I3716">
        <v>6</v>
      </c>
      <c r="J3716">
        <v>308</v>
      </c>
      <c r="K3716">
        <v>125</v>
      </c>
      <c r="L3716">
        <v>231</v>
      </c>
      <c r="M3716" s="1">
        <v>7.9999999999999998E-12</v>
      </c>
      <c r="N3716">
        <v>68.900000000000006</v>
      </c>
      <c r="O3716" t="s">
        <v>35</v>
      </c>
      <c r="P3716" t="s">
        <v>1686</v>
      </c>
      <c r="Q3716" t="s">
        <v>36</v>
      </c>
      <c r="R3716" t="s">
        <v>1688</v>
      </c>
      <c r="S3716">
        <v>7227</v>
      </c>
      <c r="T3716" t="s">
        <v>36</v>
      </c>
      <c r="U3716" t="s">
        <v>144</v>
      </c>
      <c r="V3716" t="s">
        <v>145</v>
      </c>
      <c r="W3716" t="s">
        <v>39</v>
      </c>
      <c r="X3716" t="s">
        <v>40</v>
      </c>
      <c r="Y3716" t="s">
        <v>146</v>
      </c>
      <c r="Z3716" t="s">
        <v>42</v>
      </c>
      <c r="AA3716">
        <v>20100119</v>
      </c>
      <c r="AB3716" t="s">
        <v>43</v>
      </c>
      <c r="AC3716" t="s">
        <v>144</v>
      </c>
      <c r="AD3716" t="s">
        <v>145</v>
      </c>
      <c r="AE3716" t="s">
        <v>128</v>
      </c>
      <c r="AF3716" t="s">
        <v>45</v>
      </c>
    </row>
    <row r="3717" spans="1:32">
      <c r="A3717" t="s">
        <v>5961</v>
      </c>
      <c r="B3717">
        <v>52783458</v>
      </c>
      <c r="C3717" t="s">
        <v>2252</v>
      </c>
      <c r="D3717" t="s">
        <v>2253</v>
      </c>
      <c r="E3717">
        <v>55.56</v>
      </c>
      <c r="F3717">
        <v>63</v>
      </c>
      <c r="G3717">
        <v>24</v>
      </c>
      <c r="H3717">
        <v>2</v>
      </c>
      <c r="I3717">
        <v>179</v>
      </c>
      <c r="J3717">
        <v>3</v>
      </c>
      <c r="K3717">
        <v>796</v>
      </c>
      <c r="L3717">
        <v>857</v>
      </c>
      <c r="M3717" s="1">
        <v>7.9999999999999998E-12</v>
      </c>
      <c r="N3717">
        <v>68.900000000000006</v>
      </c>
      <c r="O3717" t="s">
        <v>35</v>
      </c>
      <c r="P3717" t="s">
        <v>2252</v>
      </c>
      <c r="Q3717" t="s">
        <v>36</v>
      </c>
      <c r="R3717" t="s">
        <v>2254</v>
      </c>
      <c r="S3717">
        <v>10090</v>
      </c>
      <c r="T3717" t="s">
        <v>36</v>
      </c>
      <c r="U3717" t="s">
        <v>147</v>
      </c>
      <c r="V3717" t="s">
        <v>148</v>
      </c>
      <c r="W3717" t="s">
        <v>39</v>
      </c>
      <c r="X3717" t="s">
        <v>40</v>
      </c>
      <c r="Y3717" t="s">
        <v>149</v>
      </c>
      <c r="Z3717" t="s">
        <v>42</v>
      </c>
      <c r="AA3717">
        <v>20100119</v>
      </c>
      <c r="AB3717" t="s">
        <v>43</v>
      </c>
      <c r="AC3717" t="s">
        <v>147</v>
      </c>
      <c r="AD3717" t="s">
        <v>148</v>
      </c>
      <c r="AE3717" t="s">
        <v>128</v>
      </c>
      <c r="AF3717" t="s">
        <v>45</v>
      </c>
    </row>
    <row r="3718" spans="1:32">
      <c r="A3718" t="s">
        <v>5961</v>
      </c>
      <c r="B3718">
        <v>52783458</v>
      </c>
      <c r="C3718" t="s">
        <v>2252</v>
      </c>
      <c r="D3718" t="s">
        <v>2253</v>
      </c>
      <c r="E3718">
        <v>55.56</v>
      </c>
      <c r="F3718">
        <v>63</v>
      </c>
      <c r="G3718">
        <v>24</v>
      </c>
      <c r="H3718">
        <v>2</v>
      </c>
      <c r="I3718">
        <v>179</v>
      </c>
      <c r="J3718">
        <v>3</v>
      </c>
      <c r="K3718">
        <v>796</v>
      </c>
      <c r="L3718">
        <v>857</v>
      </c>
      <c r="M3718" s="1">
        <v>7.9999999999999998E-12</v>
      </c>
      <c r="N3718">
        <v>68.900000000000006</v>
      </c>
      <c r="O3718" t="s">
        <v>35</v>
      </c>
      <c r="P3718" t="s">
        <v>2252</v>
      </c>
      <c r="Q3718" t="s">
        <v>36</v>
      </c>
      <c r="R3718" t="s">
        <v>2254</v>
      </c>
      <c r="S3718">
        <v>10090</v>
      </c>
      <c r="T3718" t="s">
        <v>36</v>
      </c>
      <c r="U3718" t="s">
        <v>144</v>
      </c>
      <c r="V3718" t="s">
        <v>145</v>
      </c>
      <c r="W3718" t="s">
        <v>39</v>
      </c>
      <c r="X3718" t="s">
        <v>40</v>
      </c>
      <c r="Y3718" t="s">
        <v>146</v>
      </c>
      <c r="Z3718" t="s">
        <v>42</v>
      </c>
      <c r="AA3718">
        <v>20100119</v>
      </c>
      <c r="AB3718" t="s">
        <v>43</v>
      </c>
      <c r="AC3718" t="s">
        <v>144</v>
      </c>
      <c r="AD3718" t="s">
        <v>145</v>
      </c>
      <c r="AE3718" t="s">
        <v>128</v>
      </c>
      <c r="AF3718" t="s">
        <v>45</v>
      </c>
    </row>
    <row r="3719" spans="1:32">
      <c r="A3719" t="s">
        <v>5962</v>
      </c>
      <c r="B3719">
        <v>74854526</v>
      </c>
      <c r="C3719" t="s">
        <v>5963</v>
      </c>
      <c r="D3719" t="s">
        <v>5964</v>
      </c>
      <c r="E3719">
        <v>53.85</v>
      </c>
      <c r="F3719">
        <v>65</v>
      </c>
      <c r="G3719">
        <v>30</v>
      </c>
      <c r="H3719">
        <v>1</v>
      </c>
      <c r="I3719">
        <v>2</v>
      </c>
      <c r="J3719">
        <v>196</v>
      </c>
      <c r="K3719">
        <v>11</v>
      </c>
      <c r="L3719">
        <v>73</v>
      </c>
      <c r="M3719" s="1">
        <v>7.9999999999999998E-12</v>
      </c>
      <c r="N3719">
        <v>68.900000000000006</v>
      </c>
      <c r="O3719" t="s">
        <v>35</v>
      </c>
      <c r="P3719" t="s">
        <v>5963</v>
      </c>
      <c r="Q3719" t="s">
        <v>36</v>
      </c>
      <c r="R3719" t="s">
        <v>5965</v>
      </c>
      <c r="S3719">
        <v>44689</v>
      </c>
      <c r="T3719" t="s">
        <v>36</v>
      </c>
      <c r="U3719" t="s">
        <v>4636</v>
      </c>
      <c r="V3719" t="s">
        <v>4637</v>
      </c>
      <c r="W3719" t="s">
        <v>39</v>
      </c>
      <c r="X3719" t="s">
        <v>40</v>
      </c>
      <c r="Y3719" t="s">
        <v>4638</v>
      </c>
      <c r="Z3719" t="s">
        <v>42</v>
      </c>
      <c r="AA3719">
        <v>20100119</v>
      </c>
      <c r="AB3719" t="s">
        <v>43</v>
      </c>
      <c r="AC3719" t="s">
        <v>4636</v>
      </c>
      <c r="AD3719" t="s">
        <v>4637</v>
      </c>
      <c r="AE3719" t="s">
        <v>128</v>
      </c>
      <c r="AF3719" t="s">
        <v>45</v>
      </c>
    </row>
    <row r="3720" spans="1:32">
      <c r="A3720" t="s">
        <v>5967</v>
      </c>
      <c r="B3720">
        <v>12230547</v>
      </c>
      <c r="C3720" t="s">
        <v>675</v>
      </c>
      <c r="D3720" t="s">
        <v>676</v>
      </c>
      <c r="E3720">
        <v>38.549999999999997</v>
      </c>
      <c r="F3720">
        <v>83</v>
      </c>
      <c r="G3720">
        <v>51</v>
      </c>
      <c r="H3720">
        <v>1</v>
      </c>
      <c r="I3720">
        <v>251</v>
      </c>
      <c r="J3720">
        <v>3</v>
      </c>
      <c r="K3720">
        <v>283</v>
      </c>
      <c r="L3720">
        <v>364</v>
      </c>
      <c r="M3720" s="1">
        <v>7.9999999999999998E-12</v>
      </c>
      <c r="N3720">
        <v>68.900000000000006</v>
      </c>
      <c r="O3720" t="s">
        <v>35</v>
      </c>
      <c r="P3720" t="s">
        <v>675</v>
      </c>
      <c r="Q3720" t="s">
        <v>36</v>
      </c>
      <c r="R3720" t="s">
        <v>677</v>
      </c>
      <c r="S3720">
        <v>9606</v>
      </c>
      <c r="T3720" t="s">
        <v>36</v>
      </c>
      <c r="U3720" t="s">
        <v>129</v>
      </c>
      <c r="V3720" t="s">
        <v>130</v>
      </c>
      <c r="W3720" t="s">
        <v>39</v>
      </c>
      <c r="X3720" t="s">
        <v>40</v>
      </c>
      <c r="Y3720" t="s">
        <v>131</v>
      </c>
      <c r="Z3720" t="s">
        <v>42</v>
      </c>
      <c r="AA3720">
        <v>20100119</v>
      </c>
      <c r="AB3720" t="s">
        <v>43</v>
      </c>
      <c r="AC3720" t="s">
        <v>129</v>
      </c>
      <c r="AD3720" t="s">
        <v>130</v>
      </c>
      <c r="AE3720" t="s">
        <v>128</v>
      </c>
      <c r="AF3720" t="s">
        <v>45</v>
      </c>
    </row>
    <row r="3721" spans="1:32">
      <c r="A3721" t="s">
        <v>5967</v>
      </c>
      <c r="B3721">
        <v>12230547</v>
      </c>
      <c r="C3721" t="s">
        <v>675</v>
      </c>
      <c r="D3721" t="s">
        <v>676</v>
      </c>
      <c r="E3721">
        <v>38.549999999999997</v>
      </c>
      <c r="F3721">
        <v>83</v>
      </c>
      <c r="G3721">
        <v>51</v>
      </c>
      <c r="H3721">
        <v>1</v>
      </c>
      <c r="I3721">
        <v>251</v>
      </c>
      <c r="J3721">
        <v>3</v>
      </c>
      <c r="K3721">
        <v>283</v>
      </c>
      <c r="L3721">
        <v>364</v>
      </c>
      <c r="M3721" s="1">
        <v>7.9999999999999998E-12</v>
      </c>
      <c r="N3721">
        <v>68.900000000000006</v>
      </c>
      <c r="O3721" t="s">
        <v>35</v>
      </c>
      <c r="P3721" t="s">
        <v>675</v>
      </c>
      <c r="Q3721" t="s">
        <v>36</v>
      </c>
      <c r="R3721" t="s">
        <v>677</v>
      </c>
      <c r="S3721">
        <v>9606</v>
      </c>
      <c r="T3721" t="s">
        <v>36</v>
      </c>
      <c r="U3721" t="s">
        <v>125</v>
      </c>
      <c r="V3721" t="s">
        <v>126</v>
      </c>
      <c r="W3721" t="s">
        <v>39</v>
      </c>
      <c r="X3721" t="s">
        <v>40</v>
      </c>
      <c r="Y3721" t="s">
        <v>127</v>
      </c>
      <c r="Z3721" t="s">
        <v>42</v>
      </c>
      <c r="AA3721">
        <v>20100119</v>
      </c>
      <c r="AB3721" t="s">
        <v>43</v>
      </c>
      <c r="AC3721" t="s">
        <v>125</v>
      </c>
      <c r="AD3721" t="s">
        <v>126</v>
      </c>
      <c r="AE3721" t="s">
        <v>128</v>
      </c>
      <c r="AF3721" t="s">
        <v>45</v>
      </c>
    </row>
    <row r="3722" spans="1:32">
      <c r="A3722" t="s">
        <v>5972</v>
      </c>
      <c r="B3722">
        <v>1705752</v>
      </c>
      <c r="C3722" t="s">
        <v>5973</v>
      </c>
      <c r="D3722" t="s">
        <v>5974</v>
      </c>
      <c r="E3722">
        <v>61.76</v>
      </c>
      <c r="F3722">
        <v>68</v>
      </c>
      <c r="G3722">
        <v>26</v>
      </c>
      <c r="H3722">
        <v>0</v>
      </c>
      <c r="I3722">
        <v>1</v>
      </c>
      <c r="J3722">
        <v>204</v>
      </c>
      <c r="K3722">
        <v>64</v>
      </c>
      <c r="L3722">
        <v>131</v>
      </c>
      <c r="M3722" s="1">
        <v>9.9999999999999994E-12</v>
      </c>
      <c r="N3722">
        <v>68.599999999999994</v>
      </c>
      <c r="O3722" t="s">
        <v>35</v>
      </c>
      <c r="P3722" t="s">
        <v>5973</v>
      </c>
      <c r="Q3722" t="s">
        <v>36</v>
      </c>
      <c r="R3722" t="s">
        <v>5975</v>
      </c>
      <c r="S3722">
        <v>10116</v>
      </c>
      <c r="T3722" t="s">
        <v>36</v>
      </c>
      <c r="U3722" t="s">
        <v>144</v>
      </c>
      <c r="V3722" t="s">
        <v>145</v>
      </c>
      <c r="W3722" t="s">
        <v>39</v>
      </c>
      <c r="X3722" t="s">
        <v>40</v>
      </c>
      <c r="Y3722" t="s">
        <v>146</v>
      </c>
      <c r="Z3722" t="s">
        <v>42</v>
      </c>
      <c r="AA3722">
        <v>20100119</v>
      </c>
      <c r="AB3722" t="s">
        <v>43</v>
      </c>
      <c r="AC3722" t="s">
        <v>144</v>
      </c>
      <c r="AD3722" t="s">
        <v>145</v>
      </c>
      <c r="AE3722" t="s">
        <v>128</v>
      </c>
      <c r="AF3722" t="s">
        <v>45</v>
      </c>
    </row>
    <row r="3723" spans="1:32">
      <c r="A3723" t="s">
        <v>5972</v>
      </c>
      <c r="B3723">
        <v>1705752</v>
      </c>
      <c r="C3723" t="s">
        <v>5973</v>
      </c>
      <c r="D3723" t="s">
        <v>5974</v>
      </c>
      <c r="E3723">
        <v>61.76</v>
      </c>
      <c r="F3723">
        <v>68</v>
      </c>
      <c r="G3723">
        <v>26</v>
      </c>
      <c r="H3723">
        <v>0</v>
      </c>
      <c r="I3723">
        <v>1</v>
      </c>
      <c r="J3723">
        <v>204</v>
      </c>
      <c r="K3723">
        <v>64</v>
      </c>
      <c r="L3723">
        <v>131</v>
      </c>
      <c r="M3723" s="1">
        <v>9.9999999999999994E-12</v>
      </c>
      <c r="N3723">
        <v>68.599999999999994</v>
      </c>
      <c r="O3723" t="s">
        <v>35</v>
      </c>
      <c r="P3723" t="s">
        <v>5973</v>
      </c>
      <c r="Q3723" t="s">
        <v>36</v>
      </c>
      <c r="R3723" t="s">
        <v>5975</v>
      </c>
      <c r="S3723">
        <v>10116</v>
      </c>
      <c r="T3723" t="s">
        <v>36</v>
      </c>
      <c r="U3723" t="s">
        <v>147</v>
      </c>
      <c r="V3723" t="s">
        <v>148</v>
      </c>
      <c r="W3723" t="s">
        <v>39</v>
      </c>
      <c r="X3723" t="s">
        <v>40</v>
      </c>
      <c r="Y3723" t="s">
        <v>149</v>
      </c>
      <c r="Z3723" t="s">
        <v>42</v>
      </c>
      <c r="AA3723">
        <v>20100119</v>
      </c>
      <c r="AB3723" t="s">
        <v>43</v>
      </c>
      <c r="AC3723" t="s">
        <v>147</v>
      </c>
      <c r="AD3723" t="s">
        <v>148</v>
      </c>
      <c r="AE3723" t="s">
        <v>128</v>
      </c>
      <c r="AF3723" t="s">
        <v>45</v>
      </c>
    </row>
    <row r="3724" spans="1:32">
      <c r="A3724" t="s">
        <v>5972</v>
      </c>
      <c r="B3724">
        <v>1705752</v>
      </c>
      <c r="C3724" t="s">
        <v>5973</v>
      </c>
      <c r="D3724" t="s">
        <v>5974</v>
      </c>
      <c r="E3724">
        <v>61.76</v>
      </c>
      <c r="F3724">
        <v>68</v>
      </c>
      <c r="G3724">
        <v>26</v>
      </c>
      <c r="H3724">
        <v>0</v>
      </c>
      <c r="I3724">
        <v>1</v>
      </c>
      <c r="J3724">
        <v>204</v>
      </c>
      <c r="K3724">
        <v>64</v>
      </c>
      <c r="L3724">
        <v>131</v>
      </c>
      <c r="M3724" s="1">
        <v>9.9999999999999994E-12</v>
      </c>
      <c r="N3724">
        <v>68.599999999999994</v>
      </c>
      <c r="O3724" t="s">
        <v>35</v>
      </c>
      <c r="P3724" t="s">
        <v>5973</v>
      </c>
      <c r="Q3724" t="s">
        <v>36</v>
      </c>
      <c r="R3724" t="s">
        <v>5975</v>
      </c>
      <c r="S3724">
        <v>10116</v>
      </c>
      <c r="T3724" t="s">
        <v>36</v>
      </c>
      <c r="U3724" t="s">
        <v>5987</v>
      </c>
      <c r="V3724" t="s">
        <v>5988</v>
      </c>
      <c r="W3724" t="s">
        <v>5989</v>
      </c>
      <c r="X3724" t="s">
        <v>82</v>
      </c>
      <c r="Y3724" t="s">
        <v>5976</v>
      </c>
      <c r="Z3724" t="s">
        <v>42</v>
      </c>
      <c r="AA3724">
        <v>20051129</v>
      </c>
      <c r="AB3724" t="s">
        <v>43</v>
      </c>
      <c r="AC3724" t="s">
        <v>5987</v>
      </c>
      <c r="AD3724" t="s">
        <v>5988</v>
      </c>
      <c r="AE3724" t="s">
        <v>128</v>
      </c>
      <c r="AF3724" t="s">
        <v>45</v>
      </c>
    </row>
    <row r="3725" spans="1:32">
      <c r="A3725" t="s">
        <v>4425</v>
      </c>
      <c r="B3725">
        <v>116242848</v>
      </c>
      <c r="C3725" t="s">
        <v>4426</v>
      </c>
      <c r="D3725" t="s">
        <v>4427</v>
      </c>
      <c r="E3725">
        <v>34.340000000000003</v>
      </c>
      <c r="F3725">
        <v>99</v>
      </c>
      <c r="G3725">
        <v>65</v>
      </c>
      <c r="H3725">
        <v>1</v>
      </c>
      <c r="I3725">
        <v>339</v>
      </c>
      <c r="J3725">
        <v>43</v>
      </c>
      <c r="K3725">
        <v>139</v>
      </c>
      <c r="L3725">
        <v>236</v>
      </c>
      <c r="M3725" s="1">
        <v>9.9999999999999994E-12</v>
      </c>
      <c r="N3725">
        <v>68.2</v>
      </c>
      <c r="O3725" t="s">
        <v>35</v>
      </c>
      <c r="P3725" t="s">
        <v>4426</v>
      </c>
      <c r="Q3725" t="s">
        <v>36</v>
      </c>
      <c r="R3725" t="s">
        <v>4428</v>
      </c>
      <c r="S3725">
        <v>9606</v>
      </c>
      <c r="T3725" t="s">
        <v>36</v>
      </c>
      <c r="U3725" t="s">
        <v>147</v>
      </c>
      <c r="V3725" t="s">
        <v>148</v>
      </c>
      <c r="W3725" t="s">
        <v>39</v>
      </c>
      <c r="X3725" t="s">
        <v>40</v>
      </c>
      <c r="Y3725" t="s">
        <v>149</v>
      </c>
      <c r="Z3725" t="s">
        <v>42</v>
      </c>
      <c r="AA3725">
        <v>20100119</v>
      </c>
      <c r="AB3725" t="s">
        <v>43</v>
      </c>
      <c r="AC3725" t="s">
        <v>147</v>
      </c>
      <c r="AD3725" t="s">
        <v>148</v>
      </c>
      <c r="AE3725" t="s">
        <v>128</v>
      </c>
      <c r="AF3725" t="s">
        <v>45</v>
      </c>
    </row>
    <row r="3726" spans="1:32">
      <c r="A3726" t="s">
        <v>4425</v>
      </c>
      <c r="B3726">
        <v>116242848</v>
      </c>
      <c r="C3726" t="s">
        <v>4426</v>
      </c>
      <c r="D3726" t="s">
        <v>4427</v>
      </c>
      <c r="E3726">
        <v>34.340000000000003</v>
      </c>
      <c r="F3726">
        <v>99</v>
      </c>
      <c r="G3726">
        <v>65</v>
      </c>
      <c r="H3726">
        <v>1</v>
      </c>
      <c r="I3726">
        <v>339</v>
      </c>
      <c r="J3726">
        <v>43</v>
      </c>
      <c r="K3726">
        <v>139</v>
      </c>
      <c r="L3726">
        <v>236</v>
      </c>
      <c r="M3726" s="1">
        <v>9.9999999999999994E-12</v>
      </c>
      <c r="N3726">
        <v>68.2</v>
      </c>
      <c r="O3726" t="s">
        <v>35</v>
      </c>
      <c r="P3726" t="s">
        <v>4426</v>
      </c>
      <c r="Q3726" t="s">
        <v>36</v>
      </c>
      <c r="R3726" t="s">
        <v>4428</v>
      </c>
      <c r="S3726">
        <v>9606</v>
      </c>
      <c r="T3726" t="s">
        <v>36</v>
      </c>
      <c r="U3726" t="s">
        <v>144</v>
      </c>
      <c r="V3726" t="s">
        <v>145</v>
      </c>
      <c r="W3726" t="s">
        <v>39</v>
      </c>
      <c r="X3726" t="s">
        <v>40</v>
      </c>
      <c r="Y3726" t="s">
        <v>146</v>
      </c>
      <c r="Z3726" t="s">
        <v>42</v>
      </c>
      <c r="AA3726">
        <v>20100119</v>
      </c>
      <c r="AB3726" t="s">
        <v>43</v>
      </c>
      <c r="AC3726" t="s">
        <v>144</v>
      </c>
      <c r="AD3726" t="s">
        <v>145</v>
      </c>
      <c r="AE3726" t="s">
        <v>128</v>
      </c>
      <c r="AF3726" t="s">
        <v>45</v>
      </c>
    </row>
    <row r="3727" spans="1:32">
      <c r="A3727" t="s">
        <v>5997</v>
      </c>
      <c r="B3727">
        <v>14916555</v>
      </c>
      <c r="C3727" t="s">
        <v>5055</v>
      </c>
      <c r="D3727" t="s">
        <v>5056</v>
      </c>
      <c r="E3727">
        <v>79.55</v>
      </c>
      <c r="F3727">
        <v>44</v>
      </c>
      <c r="G3727">
        <v>9</v>
      </c>
      <c r="H3727">
        <v>0</v>
      </c>
      <c r="I3727">
        <v>197</v>
      </c>
      <c r="J3727">
        <v>66</v>
      </c>
      <c r="K3727">
        <v>48</v>
      </c>
      <c r="L3727">
        <v>91</v>
      </c>
      <c r="M3727" s="1">
        <v>9.9999999999999994E-12</v>
      </c>
      <c r="N3727">
        <v>68.2</v>
      </c>
      <c r="O3727" t="s">
        <v>35</v>
      </c>
      <c r="P3727" t="s">
        <v>5055</v>
      </c>
      <c r="Q3727" t="s">
        <v>36</v>
      </c>
      <c r="R3727" t="s">
        <v>5057</v>
      </c>
      <c r="S3727">
        <v>9606</v>
      </c>
      <c r="T3727" t="s">
        <v>36</v>
      </c>
      <c r="U3727" t="s">
        <v>144</v>
      </c>
      <c r="V3727" t="s">
        <v>145</v>
      </c>
      <c r="W3727" t="s">
        <v>39</v>
      </c>
      <c r="X3727" t="s">
        <v>40</v>
      </c>
      <c r="Y3727" t="s">
        <v>146</v>
      </c>
      <c r="Z3727" t="s">
        <v>42</v>
      </c>
      <c r="AA3727">
        <v>20100119</v>
      </c>
      <c r="AB3727" t="s">
        <v>43</v>
      </c>
      <c r="AC3727" t="s">
        <v>144</v>
      </c>
      <c r="AD3727" t="s">
        <v>145</v>
      </c>
      <c r="AE3727" t="s">
        <v>128</v>
      </c>
      <c r="AF3727" t="s">
        <v>45</v>
      </c>
    </row>
    <row r="3728" spans="1:32">
      <c r="A3728" t="s">
        <v>5997</v>
      </c>
      <c r="B3728">
        <v>14916555</v>
      </c>
      <c r="C3728" t="s">
        <v>5055</v>
      </c>
      <c r="D3728" t="s">
        <v>5056</v>
      </c>
      <c r="E3728">
        <v>79.55</v>
      </c>
      <c r="F3728">
        <v>44</v>
      </c>
      <c r="G3728">
        <v>9</v>
      </c>
      <c r="H3728">
        <v>0</v>
      </c>
      <c r="I3728">
        <v>197</v>
      </c>
      <c r="J3728">
        <v>66</v>
      </c>
      <c r="K3728">
        <v>48</v>
      </c>
      <c r="L3728">
        <v>91</v>
      </c>
      <c r="M3728" s="1">
        <v>9.9999999999999994E-12</v>
      </c>
      <c r="N3728">
        <v>68.2</v>
      </c>
      <c r="O3728" t="s">
        <v>35</v>
      </c>
      <c r="P3728" t="s">
        <v>5055</v>
      </c>
      <c r="Q3728" t="s">
        <v>36</v>
      </c>
      <c r="R3728" t="s">
        <v>5057</v>
      </c>
      <c r="S3728">
        <v>9606</v>
      </c>
      <c r="T3728" t="s">
        <v>36</v>
      </c>
      <c r="U3728" t="s">
        <v>147</v>
      </c>
      <c r="V3728" t="s">
        <v>148</v>
      </c>
      <c r="W3728" t="s">
        <v>39</v>
      </c>
      <c r="X3728" t="s">
        <v>40</v>
      </c>
      <c r="Y3728" t="s">
        <v>149</v>
      </c>
      <c r="Z3728" t="s">
        <v>42</v>
      </c>
      <c r="AA3728">
        <v>20100119</v>
      </c>
      <c r="AB3728" t="s">
        <v>43</v>
      </c>
      <c r="AC3728" t="s">
        <v>147</v>
      </c>
      <c r="AD3728" t="s">
        <v>148</v>
      </c>
      <c r="AE3728" t="s">
        <v>128</v>
      </c>
      <c r="AF3728" t="s">
        <v>45</v>
      </c>
    </row>
    <row r="3729" spans="1:32">
      <c r="A3729" t="s">
        <v>6002</v>
      </c>
      <c r="B3729">
        <v>122070582</v>
      </c>
      <c r="C3729" t="s">
        <v>6003</v>
      </c>
      <c r="D3729" t="s">
        <v>6004</v>
      </c>
      <c r="E3729">
        <v>50.79</v>
      </c>
      <c r="F3729">
        <v>63</v>
      </c>
      <c r="G3729">
        <v>31</v>
      </c>
      <c r="H3729">
        <v>0</v>
      </c>
      <c r="I3729">
        <v>41</v>
      </c>
      <c r="J3729">
        <v>229</v>
      </c>
      <c r="K3729">
        <v>26</v>
      </c>
      <c r="L3729">
        <v>88</v>
      </c>
      <c r="M3729" s="1">
        <v>9.9999999999999994E-12</v>
      </c>
      <c r="N3729">
        <v>68.2</v>
      </c>
      <c r="O3729" t="s">
        <v>35</v>
      </c>
      <c r="P3729" t="s">
        <v>6003</v>
      </c>
      <c r="Q3729" t="s">
        <v>36</v>
      </c>
      <c r="R3729" t="s">
        <v>3070</v>
      </c>
      <c r="S3729">
        <v>44689</v>
      </c>
      <c r="T3729" t="s">
        <v>36</v>
      </c>
      <c r="U3729" t="s">
        <v>147</v>
      </c>
      <c r="V3729" t="s">
        <v>148</v>
      </c>
      <c r="W3729" t="s">
        <v>39</v>
      </c>
      <c r="X3729" t="s">
        <v>40</v>
      </c>
      <c r="Y3729" t="s">
        <v>149</v>
      </c>
      <c r="Z3729" t="s">
        <v>42</v>
      </c>
      <c r="AA3729">
        <v>20100119</v>
      </c>
      <c r="AB3729" t="s">
        <v>43</v>
      </c>
      <c r="AC3729" t="s">
        <v>147</v>
      </c>
      <c r="AD3729" t="s">
        <v>148</v>
      </c>
      <c r="AE3729" t="s">
        <v>128</v>
      </c>
      <c r="AF3729" t="s">
        <v>45</v>
      </c>
    </row>
    <row r="3730" spans="1:32">
      <c r="A3730" t="s">
        <v>6002</v>
      </c>
      <c r="B3730">
        <v>122070582</v>
      </c>
      <c r="C3730" t="s">
        <v>6003</v>
      </c>
      <c r="D3730" t="s">
        <v>6004</v>
      </c>
      <c r="E3730">
        <v>50.79</v>
      </c>
      <c r="F3730">
        <v>63</v>
      </c>
      <c r="G3730">
        <v>31</v>
      </c>
      <c r="H3730">
        <v>0</v>
      </c>
      <c r="I3730">
        <v>41</v>
      </c>
      <c r="J3730">
        <v>229</v>
      </c>
      <c r="K3730">
        <v>26</v>
      </c>
      <c r="L3730">
        <v>88</v>
      </c>
      <c r="M3730" s="1">
        <v>9.9999999999999994E-12</v>
      </c>
      <c r="N3730">
        <v>68.2</v>
      </c>
      <c r="O3730" t="s">
        <v>35</v>
      </c>
      <c r="P3730" t="s">
        <v>6003</v>
      </c>
      <c r="Q3730" t="s">
        <v>36</v>
      </c>
      <c r="R3730" t="s">
        <v>3070</v>
      </c>
      <c r="S3730">
        <v>44689</v>
      </c>
      <c r="T3730" t="s">
        <v>36</v>
      </c>
      <c r="U3730" t="s">
        <v>144</v>
      </c>
      <c r="V3730" t="s">
        <v>145</v>
      </c>
      <c r="W3730" t="s">
        <v>39</v>
      </c>
      <c r="X3730" t="s">
        <v>40</v>
      </c>
      <c r="Y3730" t="s">
        <v>146</v>
      </c>
      <c r="Z3730" t="s">
        <v>42</v>
      </c>
      <c r="AA3730">
        <v>20100119</v>
      </c>
      <c r="AB3730" t="s">
        <v>43</v>
      </c>
      <c r="AC3730" t="s">
        <v>144</v>
      </c>
      <c r="AD3730" t="s">
        <v>145</v>
      </c>
      <c r="AE3730" t="s">
        <v>128</v>
      </c>
      <c r="AF3730" t="s">
        <v>45</v>
      </c>
    </row>
    <row r="3731" spans="1:32">
      <c r="A3731" t="s">
        <v>6022</v>
      </c>
      <c r="B3731">
        <v>13124274</v>
      </c>
      <c r="C3731" t="s">
        <v>6023</v>
      </c>
      <c r="D3731" t="s">
        <v>6024</v>
      </c>
      <c r="E3731">
        <v>70</v>
      </c>
      <c r="F3731">
        <v>40</v>
      </c>
      <c r="G3731">
        <v>12</v>
      </c>
      <c r="H3731">
        <v>0</v>
      </c>
      <c r="I3731">
        <v>497</v>
      </c>
      <c r="J3731">
        <v>378</v>
      </c>
      <c r="K3731">
        <v>216</v>
      </c>
      <c r="L3731">
        <v>255</v>
      </c>
      <c r="M3731" s="1">
        <v>9.9999999999999994E-12</v>
      </c>
      <c r="N3731">
        <v>69.3</v>
      </c>
      <c r="O3731" t="s">
        <v>35</v>
      </c>
      <c r="P3731" t="s">
        <v>6023</v>
      </c>
      <c r="Q3731" t="s">
        <v>36</v>
      </c>
      <c r="R3731" t="s">
        <v>6025</v>
      </c>
      <c r="S3731">
        <v>7227</v>
      </c>
      <c r="T3731" t="s">
        <v>36</v>
      </c>
      <c r="U3731" t="s">
        <v>4636</v>
      </c>
      <c r="V3731" t="s">
        <v>4637</v>
      </c>
      <c r="W3731" t="s">
        <v>39</v>
      </c>
      <c r="X3731" t="s">
        <v>40</v>
      </c>
      <c r="Y3731" t="s">
        <v>4638</v>
      </c>
      <c r="Z3731" t="s">
        <v>42</v>
      </c>
      <c r="AA3731">
        <v>20100119</v>
      </c>
      <c r="AB3731" t="s">
        <v>43</v>
      </c>
      <c r="AC3731" t="s">
        <v>4636</v>
      </c>
      <c r="AD3731" t="s">
        <v>4637</v>
      </c>
      <c r="AE3731" t="s">
        <v>128</v>
      </c>
      <c r="AF3731" t="s">
        <v>45</v>
      </c>
    </row>
    <row r="3732" spans="1:32">
      <c r="A3732" t="s">
        <v>6026</v>
      </c>
      <c r="B3732">
        <v>2493356</v>
      </c>
      <c r="C3732" t="s">
        <v>3400</v>
      </c>
      <c r="D3732" t="s">
        <v>3401</v>
      </c>
      <c r="E3732">
        <v>45.13</v>
      </c>
      <c r="F3732">
        <v>113</v>
      </c>
      <c r="G3732">
        <v>61</v>
      </c>
      <c r="H3732">
        <v>2</v>
      </c>
      <c r="I3732">
        <v>428</v>
      </c>
      <c r="J3732">
        <v>93</v>
      </c>
      <c r="K3732">
        <v>42</v>
      </c>
      <c r="L3732">
        <v>153</v>
      </c>
      <c r="M3732" s="1">
        <v>1.9999999999999999E-11</v>
      </c>
      <c r="N3732">
        <v>68.900000000000006</v>
      </c>
      <c r="O3732" t="s">
        <v>35</v>
      </c>
      <c r="P3732" t="s">
        <v>3400</v>
      </c>
      <c r="Q3732" t="s">
        <v>36</v>
      </c>
      <c r="R3732" t="s">
        <v>3402</v>
      </c>
      <c r="S3732">
        <v>6239</v>
      </c>
      <c r="T3732" t="s">
        <v>36</v>
      </c>
      <c r="U3732" t="s">
        <v>144</v>
      </c>
      <c r="V3732" t="s">
        <v>145</v>
      </c>
      <c r="W3732" t="s">
        <v>39</v>
      </c>
      <c r="X3732" t="s">
        <v>40</v>
      </c>
      <c r="Y3732" t="s">
        <v>146</v>
      </c>
      <c r="Z3732" t="s">
        <v>42</v>
      </c>
      <c r="AA3732">
        <v>20100119</v>
      </c>
      <c r="AB3732" t="s">
        <v>43</v>
      </c>
      <c r="AC3732" t="s">
        <v>144</v>
      </c>
      <c r="AD3732" t="s">
        <v>145</v>
      </c>
      <c r="AE3732" t="s">
        <v>128</v>
      </c>
      <c r="AF3732" t="s">
        <v>45</v>
      </c>
    </row>
    <row r="3733" spans="1:32">
      <c r="A3733" t="s">
        <v>6026</v>
      </c>
      <c r="B3733">
        <v>2493356</v>
      </c>
      <c r="C3733" t="s">
        <v>3400</v>
      </c>
      <c r="D3733" t="s">
        <v>3401</v>
      </c>
      <c r="E3733">
        <v>45.13</v>
      </c>
      <c r="F3733">
        <v>113</v>
      </c>
      <c r="G3733">
        <v>61</v>
      </c>
      <c r="H3733">
        <v>2</v>
      </c>
      <c r="I3733">
        <v>428</v>
      </c>
      <c r="J3733">
        <v>93</v>
      </c>
      <c r="K3733">
        <v>42</v>
      </c>
      <c r="L3733">
        <v>153</v>
      </c>
      <c r="M3733" s="1">
        <v>1.9999999999999999E-11</v>
      </c>
      <c r="N3733">
        <v>68.900000000000006</v>
      </c>
      <c r="O3733" t="s">
        <v>35</v>
      </c>
      <c r="P3733" t="s">
        <v>3400</v>
      </c>
      <c r="Q3733" t="s">
        <v>36</v>
      </c>
      <c r="R3733" t="s">
        <v>3402</v>
      </c>
      <c r="S3733">
        <v>6239</v>
      </c>
      <c r="T3733" t="s">
        <v>36</v>
      </c>
      <c r="U3733" t="s">
        <v>147</v>
      </c>
      <c r="V3733" t="s">
        <v>148</v>
      </c>
      <c r="W3733" t="s">
        <v>39</v>
      </c>
      <c r="X3733" t="s">
        <v>40</v>
      </c>
      <c r="Y3733" t="s">
        <v>149</v>
      </c>
      <c r="Z3733" t="s">
        <v>42</v>
      </c>
      <c r="AA3733">
        <v>20100119</v>
      </c>
      <c r="AB3733" t="s">
        <v>43</v>
      </c>
      <c r="AC3733" t="s">
        <v>147</v>
      </c>
      <c r="AD3733" t="s">
        <v>148</v>
      </c>
      <c r="AE3733" t="s">
        <v>128</v>
      </c>
      <c r="AF3733" t="s">
        <v>45</v>
      </c>
    </row>
    <row r="3734" spans="1:32">
      <c r="A3734" t="s">
        <v>4425</v>
      </c>
      <c r="B3734">
        <v>116242848</v>
      </c>
      <c r="C3734" t="s">
        <v>4426</v>
      </c>
      <c r="D3734" t="s">
        <v>4427</v>
      </c>
      <c r="E3734">
        <v>32.35</v>
      </c>
      <c r="F3734">
        <v>102</v>
      </c>
      <c r="G3734">
        <v>69</v>
      </c>
      <c r="H3734">
        <v>1</v>
      </c>
      <c r="I3734">
        <v>348</v>
      </c>
      <c r="J3734">
        <v>43</v>
      </c>
      <c r="K3734">
        <v>360</v>
      </c>
      <c r="L3734">
        <v>460</v>
      </c>
      <c r="M3734" s="1">
        <v>1.9999999999999999E-11</v>
      </c>
      <c r="N3734">
        <v>67.400000000000006</v>
      </c>
      <c r="O3734" t="s">
        <v>35</v>
      </c>
      <c r="P3734" t="s">
        <v>4426</v>
      </c>
      <c r="Q3734" t="s">
        <v>36</v>
      </c>
      <c r="R3734" t="s">
        <v>4428</v>
      </c>
      <c r="S3734">
        <v>9606</v>
      </c>
      <c r="T3734" t="s">
        <v>36</v>
      </c>
      <c r="U3734" t="s">
        <v>147</v>
      </c>
      <c r="V3734" t="s">
        <v>148</v>
      </c>
      <c r="W3734" t="s">
        <v>39</v>
      </c>
      <c r="X3734" t="s">
        <v>40</v>
      </c>
      <c r="Y3734" t="s">
        <v>149</v>
      </c>
      <c r="Z3734" t="s">
        <v>42</v>
      </c>
      <c r="AA3734">
        <v>20100119</v>
      </c>
      <c r="AB3734" t="s">
        <v>43</v>
      </c>
      <c r="AC3734" t="s">
        <v>147</v>
      </c>
      <c r="AD3734" t="s">
        <v>148</v>
      </c>
      <c r="AE3734" t="s">
        <v>128</v>
      </c>
      <c r="AF3734" t="s">
        <v>45</v>
      </c>
    </row>
    <row r="3735" spans="1:32">
      <c r="A3735" t="s">
        <v>4425</v>
      </c>
      <c r="B3735">
        <v>116242848</v>
      </c>
      <c r="C3735" t="s">
        <v>4426</v>
      </c>
      <c r="D3735" t="s">
        <v>4427</v>
      </c>
      <c r="E3735">
        <v>32.35</v>
      </c>
      <c r="F3735">
        <v>102</v>
      </c>
      <c r="G3735">
        <v>69</v>
      </c>
      <c r="H3735">
        <v>1</v>
      </c>
      <c r="I3735">
        <v>348</v>
      </c>
      <c r="J3735">
        <v>43</v>
      </c>
      <c r="K3735">
        <v>360</v>
      </c>
      <c r="L3735">
        <v>460</v>
      </c>
      <c r="M3735" s="1">
        <v>1.9999999999999999E-11</v>
      </c>
      <c r="N3735">
        <v>67.400000000000006</v>
      </c>
      <c r="O3735" t="s">
        <v>35</v>
      </c>
      <c r="P3735" t="s">
        <v>4426</v>
      </c>
      <c r="Q3735" t="s">
        <v>36</v>
      </c>
      <c r="R3735" t="s">
        <v>4428</v>
      </c>
      <c r="S3735">
        <v>9606</v>
      </c>
      <c r="T3735" t="s">
        <v>36</v>
      </c>
      <c r="U3735" t="s">
        <v>144</v>
      </c>
      <c r="V3735" t="s">
        <v>145</v>
      </c>
      <c r="W3735" t="s">
        <v>39</v>
      </c>
      <c r="X3735" t="s">
        <v>40</v>
      </c>
      <c r="Y3735" t="s">
        <v>146</v>
      </c>
      <c r="Z3735" t="s">
        <v>42</v>
      </c>
      <c r="AA3735">
        <v>20100119</v>
      </c>
      <c r="AB3735" t="s">
        <v>43</v>
      </c>
      <c r="AC3735" t="s">
        <v>144</v>
      </c>
      <c r="AD3735" t="s">
        <v>145</v>
      </c>
      <c r="AE3735" t="s">
        <v>128</v>
      </c>
      <c r="AF3735" t="s">
        <v>45</v>
      </c>
    </row>
    <row r="3736" spans="1:32">
      <c r="A3736" t="s">
        <v>6041</v>
      </c>
      <c r="B3736">
        <v>50403597</v>
      </c>
      <c r="C3736" t="s">
        <v>6042</v>
      </c>
      <c r="D3736" t="s">
        <v>6043</v>
      </c>
      <c r="E3736">
        <v>36.840000000000003</v>
      </c>
      <c r="F3736">
        <v>76</v>
      </c>
      <c r="G3736">
        <v>46</v>
      </c>
      <c r="H3736">
        <v>1</v>
      </c>
      <c r="I3736">
        <v>1</v>
      </c>
      <c r="J3736">
        <v>222</v>
      </c>
      <c r="K3736">
        <v>74</v>
      </c>
      <c r="L3736">
        <v>149</v>
      </c>
      <c r="M3736" s="1">
        <v>1.9999999999999999E-11</v>
      </c>
      <c r="N3736">
        <v>67.8</v>
      </c>
      <c r="O3736" t="s">
        <v>35</v>
      </c>
      <c r="P3736" t="s">
        <v>6042</v>
      </c>
      <c r="Q3736" t="s">
        <v>36</v>
      </c>
      <c r="R3736" t="s">
        <v>6044</v>
      </c>
      <c r="S3736">
        <v>10116</v>
      </c>
      <c r="T3736" t="s">
        <v>36</v>
      </c>
      <c r="U3736" t="s">
        <v>144</v>
      </c>
      <c r="V3736" t="s">
        <v>145</v>
      </c>
      <c r="W3736" t="s">
        <v>39</v>
      </c>
      <c r="X3736" t="s">
        <v>40</v>
      </c>
      <c r="Y3736" t="s">
        <v>146</v>
      </c>
      <c r="Z3736" t="s">
        <v>42</v>
      </c>
      <c r="AA3736">
        <v>20100119</v>
      </c>
      <c r="AB3736" t="s">
        <v>43</v>
      </c>
      <c r="AC3736" t="s">
        <v>144</v>
      </c>
      <c r="AD3736" t="s">
        <v>145</v>
      </c>
      <c r="AE3736" t="s">
        <v>128</v>
      </c>
      <c r="AF3736" t="s">
        <v>45</v>
      </c>
    </row>
    <row r="3737" spans="1:32">
      <c r="A3737" t="s">
        <v>6041</v>
      </c>
      <c r="B3737">
        <v>50403597</v>
      </c>
      <c r="C3737" t="s">
        <v>6042</v>
      </c>
      <c r="D3737" t="s">
        <v>6043</v>
      </c>
      <c r="E3737">
        <v>36.840000000000003</v>
      </c>
      <c r="F3737">
        <v>76</v>
      </c>
      <c r="G3737">
        <v>46</v>
      </c>
      <c r="H3737">
        <v>1</v>
      </c>
      <c r="I3737">
        <v>1</v>
      </c>
      <c r="J3737">
        <v>222</v>
      </c>
      <c r="K3737">
        <v>74</v>
      </c>
      <c r="L3737">
        <v>149</v>
      </c>
      <c r="M3737" s="1">
        <v>1.9999999999999999E-11</v>
      </c>
      <c r="N3737">
        <v>67.8</v>
      </c>
      <c r="O3737" t="s">
        <v>35</v>
      </c>
      <c r="P3737" t="s">
        <v>6042</v>
      </c>
      <c r="Q3737" t="s">
        <v>36</v>
      </c>
      <c r="R3737" t="s">
        <v>6044</v>
      </c>
      <c r="S3737">
        <v>10116</v>
      </c>
      <c r="T3737" t="s">
        <v>36</v>
      </c>
      <c r="U3737" t="s">
        <v>3363</v>
      </c>
      <c r="V3737" t="s">
        <v>3364</v>
      </c>
      <c r="W3737" t="s">
        <v>81</v>
      </c>
      <c r="X3737" t="s">
        <v>82</v>
      </c>
      <c r="Y3737" t="s">
        <v>6045</v>
      </c>
      <c r="Z3737" t="s">
        <v>42</v>
      </c>
      <c r="AA3737">
        <v>20090824</v>
      </c>
      <c r="AB3737" t="s">
        <v>43</v>
      </c>
      <c r="AC3737" t="s">
        <v>3363</v>
      </c>
      <c r="AD3737" t="s">
        <v>3364</v>
      </c>
      <c r="AE3737" t="s">
        <v>128</v>
      </c>
      <c r="AF3737" t="s">
        <v>45</v>
      </c>
    </row>
    <row r="3738" spans="1:32">
      <c r="A3738" t="s">
        <v>4449</v>
      </c>
      <c r="B3738">
        <v>1731430</v>
      </c>
      <c r="C3738" t="s">
        <v>4450</v>
      </c>
      <c r="D3738" t="s">
        <v>4451</v>
      </c>
      <c r="E3738">
        <v>29.79</v>
      </c>
      <c r="F3738">
        <v>141</v>
      </c>
      <c r="G3738">
        <v>99</v>
      </c>
      <c r="H3738">
        <v>4</v>
      </c>
      <c r="I3738">
        <v>819</v>
      </c>
      <c r="J3738">
        <v>397</v>
      </c>
      <c r="K3738">
        <v>424</v>
      </c>
      <c r="L3738">
        <v>556</v>
      </c>
      <c r="M3738" s="1">
        <v>1.9999999999999999E-11</v>
      </c>
      <c r="N3738">
        <v>70.099999999999994</v>
      </c>
      <c r="O3738" t="s">
        <v>35</v>
      </c>
      <c r="P3738" t="s">
        <v>4450</v>
      </c>
      <c r="Q3738" t="s">
        <v>36</v>
      </c>
      <c r="R3738" t="s">
        <v>4450</v>
      </c>
      <c r="S3738">
        <v>8355</v>
      </c>
      <c r="T3738" t="s">
        <v>36</v>
      </c>
      <c r="U3738" t="s">
        <v>147</v>
      </c>
      <c r="V3738" t="s">
        <v>148</v>
      </c>
      <c r="W3738" t="s">
        <v>39</v>
      </c>
      <c r="X3738" t="s">
        <v>40</v>
      </c>
      <c r="Y3738" t="s">
        <v>149</v>
      </c>
      <c r="Z3738" t="s">
        <v>42</v>
      </c>
      <c r="AA3738">
        <v>20100119</v>
      </c>
      <c r="AB3738" t="s">
        <v>43</v>
      </c>
      <c r="AC3738" t="s">
        <v>147</v>
      </c>
      <c r="AD3738" t="s">
        <v>148</v>
      </c>
      <c r="AE3738" t="s">
        <v>128</v>
      </c>
      <c r="AF3738" t="s">
        <v>45</v>
      </c>
    </row>
    <row r="3739" spans="1:32">
      <c r="A3739" t="s">
        <v>4449</v>
      </c>
      <c r="B3739">
        <v>1731430</v>
      </c>
      <c r="C3739" t="s">
        <v>4450</v>
      </c>
      <c r="D3739" t="s">
        <v>4451</v>
      </c>
      <c r="E3739">
        <v>29.79</v>
      </c>
      <c r="F3739">
        <v>141</v>
      </c>
      <c r="G3739">
        <v>99</v>
      </c>
      <c r="H3739">
        <v>4</v>
      </c>
      <c r="I3739">
        <v>819</v>
      </c>
      <c r="J3739">
        <v>397</v>
      </c>
      <c r="K3739">
        <v>424</v>
      </c>
      <c r="L3739">
        <v>556</v>
      </c>
      <c r="M3739" s="1">
        <v>1.9999999999999999E-11</v>
      </c>
      <c r="N3739">
        <v>70.099999999999994</v>
      </c>
      <c r="O3739" t="s">
        <v>35</v>
      </c>
      <c r="P3739" t="s">
        <v>4450</v>
      </c>
      <c r="Q3739" t="s">
        <v>36</v>
      </c>
      <c r="R3739" t="s">
        <v>4450</v>
      </c>
      <c r="S3739">
        <v>8355</v>
      </c>
      <c r="T3739" t="s">
        <v>36</v>
      </c>
      <c r="U3739" t="s">
        <v>144</v>
      </c>
      <c r="V3739" t="s">
        <v>145</v>
      </c>
      <c r="W3739" t="s">
        <v>39</v>
      </c>
      <c r="X3739" t="s">
        <v>40</v>
      </c>
      <c r="Y3739" t="s">
        <v>146</v>
      </c>
      <c r="Z3739" t="s">
        <v>42</v>
      </c>
      <c r="AA3739">
        <v>20100119</v>
      </c>
      <c r="AB3739" t="s">
        <v>43</v>
      </c>
      <c r="AC3739" t="s">
        <v>144</v>
      </c>
      <c r="AD3739" t="s">
        <v>145</v>
      </c>
      <c r="AE3739" t="s">
        <v>128</v>
      </c>
      <c r="AF3739" t="s">
        <v>45</v>
      </c>
    </row>
    <row r="3740" spans="1:32">
      <c r="A3740" t="s">
        <v>6058</v>
      </c>
      <c r="B3740">
        <v>11134646</v>
      </c>
      <c r="C3740" t="s">
        <v>6059</v>
      </c>
      <c r="D3740" t="s">
        <v>6060</v>
      </c>
      <c r="E3740">
        <v>42.47</v>
      </c>
      <c r="F3740">
        <v>73</v>
      </c>
      <c r="G3740">
        <v>42</v>
      </c>
      <c r="H3740">
        <v>0</v>
      </c>
      <c r="I3740">
        <v>236</v>
      </c>
      <c r="J3740">
        <v>18</v>
      </c>
      <c r="K3740">
        <v>152</v>
      </c>
      <c r="L3740">
        <v>224</v>
      </c>
      <c r="M3740" s="1">
        <v>1.9999999999999999E-11</v>
      </c>
      <c r="N3740">
        <v>67.8</v>
      </c>
      <c r="O3740" t="s">
        <v>35</v>
      </c>
      <c r="P3740" t="s">
        <v>6059</v>
      </c>
      <c r="Q3740" t="s">
        <v>36</v>
      </c>
      <c r="R3740" t="s">
        <v>6061</v>
      </c>
      <c r="S3740">
        <v>3702</v>
      </c>
      <c r="T3740" t="s">
        <v>36</v>
      </c>
      <c r="U3740" t="s">
        <v>144</v>
      </c>
      <c r="V3740" t="s">
        <v>145</v>
      </c>
      <c r="W3740" t="s">
        <v>39</v>
      </c>
      <c r="X3740" t="s">
        <v>40</v>
      </c>
      <c r="Y3740" t="s">
        <v>146</v>
      </c>
      <c r="Z3740" t="s">
        <v>42</v>
      </c>
      <c r="AA3740">
        <v>20100119</v>
      </c>
      <c r="AB3740" t="s">
        <v>43</v>
      </c>
      <c r="AC3740" t="s">
        <v>144</v>
      </c>
      <c r="AD3740" t="s">
        <v>145</v>
      </c>
      <c r="AE3740" t="s">
        <v>128</v>
      </c>
      <c r="AF3740" t="s">
        <v>45</v>
      </c>
    </row>
    <row r="3741" spans="1:32">
      <c r="A3741" t="s">
        <v>6072</v>
      </c>
      <c r="B3741">
        <v>182647395</v>
      </c>
      <c r="C3741" t="s">
        <v>6073</v>
      </c>
      <c r="D3741" t="s">
        <v>6074</v>
      </c>
      <c r="E3741">
        <v>43.42</v>
      </c>
      <c r="F3741">
        <v>76</v>
      </c>
      <c r="G3741">
        <v>43</v>
      </c>
      <c r="H3741">
        <v>0</v>
      </c>
      <c r="I3741">
        <v>20</v>
      </c>
      <c r="J3741">
        <v>247</v>
      </c>
      <c r="K3741">
        <v>51</v>
      </c>
      <c r="L3741">
        <v>126</v>
      </c>
      <c r="M3741" s="1">
        <v>1.9999999999999999E-11</v>
      </c>
      <c r="N3741">
        <v>67.400000000000006</v>
      </c>
      <c r="O3741" t="s">
        <v>35</v>
      </c>
      <c r="P3741" t="s">
        <v>6073</v>
      </c>
      <c r="Q3741" t="s">
        <v>36</v>
      </c>
      <c r="R3741" t="s">
        <v>6075</v>
      </c>
      <c r="S3741">
        <v>4924</v>
      </c>
      <c r="T3741" t="s">
        <v>36</v>
      </c>
      <c r="U3741" t="s">
        <v>484</v>
      </c>
      <c r="V3741" t="s">
        <v>485</v>
      </c>
      <c r="W3741" t="s">
        <v>39</v>
      </c>
      <c r="X3741" t="s">
        <v>40</v>
      </c>
      <c r="Y3741" t="s">
        <v>486</v>
      </c>
      <c r="Z3741" t="s">
        <v>42</v>
      </c>
      <c r="AA3741">
        <v>20100119</v>
      </c>
      <c r="AB3741" t="s">
        <v>43</v>
      </c>
      <c r="AC3741" t="s">
        <v>484</v>
      </c>
      <c r="AD3741" t="s">
        <v>485</v>
      </c>
      <c r="AE3741" t="s">
        <v>128</v>
      </c>
      <c r="AF3741" t="s">
        <v>45</v>
      </c>
    </row>
    <row r="3742" spans="1:32">
      <c r="A3742" t="s">
        <v>3636</v>
      </c>
      <c r="B3742">
        <v>46396669</v>
      </c>
      <c r="C3742" t="s">
        <v>3637</v>
      </c>
      <c r="D3742" t="s">
        <v>3638</v>
      </c>
      <c r="E3742">
        <v>43.21</v>
      </c>
      <c r="F3742">
        <v>81</v>
      </c>
      <c r="G3742">
        <v>44</v>
      </c>
      <c r="H3742">
        <v>1</v>
      </c>
      <c r="I3742">
        <v>63</v>
      </c>
      <c r="J3742">
        <v>299</v>
      </c>
      <c r="K3742">
        <v>113</v>
      </c>
      <c r="L3742">
        <v>193</v>
      </c>
      <c r="M3742" s="1">
        <v>1.9999999999999999E-11</v>
      </c>
      <c r="N3742">
        <v>68.2</v>
      </c>
      <c r="O3742" t="s">
        <v>35</v>
      </c>
      <c r="P3742" t="s">
        <v>3637</v>
      </c>
      <c r="Q3742" t="s">
        <v>36</v>
      </c>
      <c r="R3742" t="s">
        <v>3639</v>
      </c>
      <c r="S3742">
        <v>10090</v>
      </c>
      <c r="T3742" t="s">
        <v>36</v>
      </c>
      <c r="U3742" t="s">
        <v>3640</v>
      </c>
      <c r="V3742" t="s">
        <v>3641</v>
      </c>
      <c r="W3742" t="s">
        <v>81</v>
      </c>
      <c r="X3742" t="s">
        <v>82</v>
      </c>
      <c r="Y3742" t="s">
        <v>3642</v>
      </c>
      <c r="Z3742" t="s">
        <v>42</v>
      </c>
      <c r="AA3742">
        <v>20100115</v>
      </c>
      <c r="AB3742" t="s">
        <v>43</v>
      </c>
      <c r="AC3742" t="s">
        <v>3640</v>
      </c>
      <c r="AD3742" t="s">
        <v>3641</v>
      </c>
      <c r="AE3742" t="s">
        <v>128</v>
      </c>
      <c r="AF3742" t="s">
        <v>45</v>
      </c>
    </row>
    <row r="3743" spans="1:32">
      <c r="A3743" t="s">
        <v>3636</v>
      </c>
      <c r="B3743">
        <v>46396669</v>
      </c>
      <c r="C3743" t="s">
        <v>3637</v>
      </c>
      <c r="D3743" t="s">
        <v>3638</v>
      </c>
      <c r="E3743">
        <v>43.21</v>
      </c>
      <c r="F3743">
        <v>81</v>
      </c>
      <c r="G3743">
        <v>44</v>
      </c>
      <c r="H3743">
        <v>1</v>
      </c>
      <c r="I3743">
        <v>63</v>
      </c>
      <c r="J3743">
        <v>299</v>
      </c>
      <c r="K3743">
        <v>113</v>
      </c>
      <c r="L3743">
        <v>193</v>
      </c>
      <c r="M3743" s="1">
        <v>1.9999999999999999E-11</v>
      </c>
      <c r="N3743">
        <v>68.2</v>
      </c>
      <c r="O3743" t="s">
        <v>35</v>
      </c>
      <c r="P3743" t="s">
        <v>3637</v>
      </c>
      <c r="Q3743" t="s">
        <v>36</v>
      </c>
      <c r="R3743" t="s">
        <v>3639</v>
      </c>
      <c r="S3743">
        <v>10090</v>
      </c>
      <c r="T3743" t="s">
        <v>36</v>
      </c>
      <c r="U3743" t="s">
        <v>125</v>
      </c>
      <c r="V3743" t="s">
        <v>126</v>
      </c>
      <c r="W3743" t="s">
        <v>39</v>
      </c>
      <c r="X3743" t="s">
        <v>40</v>
      </c>
      <c r="Y3743" t="s">
        <v>127</v>
      </c>
      <c r="Z3743" t="s">
        <v>42</v>
      </c>
      <c r="AA3743">
        <v>20100119</v>
      </c>
      <c r="AB3743" t="s">
        <v>43</v>
      </c>
      <c r="AC3743" t="s">
        <v>125</v>
      </c>
      <c r="AD3743" t="s">
        <v>126</v>
      </c>
      <c r="AE3743" t="s">
        <v>128</v>
      </c>
      <c r="AF3743" t="s">
        <v>45</v>
      </c>
    </row>
    <row r="3744" spans="1:32">
      <c r="A3744" t="s">
        <v>3636</v>
      </c>
      <c r="B3744">
        <v>46396669</v>
      </c>
      <c r="C3744" t="s">
        <v>3637</v>
      </c>
      <c r="D3744" t="s">
        <v>3638</v>
      </c>
      <c r="E3744">
        <v>43.21</v>
      </c>
      <c r="F3744">
        <v>81</v>
      </c>
      <c r="G3744">
        <v>44</v>
      </c>
      <c r="H3744">
        <v>1</v>
      </c>
      <c r="I3744">
        <v>63</v>
      </c>
      <c r="J3744">
        <v>299</v>
      </c>
      <c r="K3744">
        <v>113</v>
      </c>
      <c r="L3744">
        <v>193</v>
      </c>
      <c r="M3744" s="1">
        <v>1.9999999999999999E-11</v>
      </c>
      <c r="N3744">
        <v>68.2</v>
      </c>
      <c r="O3744" t="s">
        <v>35</v>
      </c>
      <c r="P3744" t="s">
        <v>3637</v>
      </c>
      <c r="Q3744" t="s">
        <v>36</v>
      </c>
      <c r="R3744" t="s">
        <v>3639</v>
      </c>
      <c r="S3744">
        <v>10090</v>
      </c>
      <c r="T3744" t="s">
        <v>36</v>
      </c>
      <c r="U3744" t="s">
        <v>129</v>
      </c>
      <c r="V3744" t="s">
        <v>130</v>
      </c>
      <c r="W3744" t="s">
        <v>39</v>
      </c>
      <c r="X3744" t="s">
        <v>40</v>
      </c>
      <c r="Y3744" t="s">
        <v>131</v>
      </c>
      <c r="Z3744" t="s">
        <v>42</v>
      </c>
      <c r="AA3744">
        <v>20100119</v>
      </c>
      <c r="AB3744" t="s">
        <v>43</v>
      </c>
      <c r="AC3744" t="s">
        <v>129</v>
      </c>
      <c r="AD3744" t="s">
        <v>130</v>
      </c>
      <c r="AE3744" t="s">
        <v>128</v>
      </c>
      <c r="AF3744" t="s">
        <v>45</v>
      </c>
    </row>
    <row r="3745" spans="1:32">
      <c r="A3745" t="s">
        <v>6090</v>
      </c>
      <c r="B3745">
        <v>166216078</v>
      </c>
      <c r="C3745" t="s">
        <v>6091</v>
      </c>
      <c r="D3745" t="s">
        <v>6092</v>
      </c>
      <c r="E3745">
        <v>43.33</v>
      </c>
      <c r="F3745">
        <v>90</v>
      </c>
      <c r="G3745">
        <v>51</v>
      </c>
      <c r="H3745">
        <v>0</v>
      </c>
      <c r="I3745">
        <v>272</v>
      </c>
      <c r="J3745">
        <v>3</v>
      </c>
      <c r="K3745">
        <v>2270</v>
      </c>
      <c r="L3745">
        <v>2359</v>
      </c>
      <c r="M3745" s="1">
        <v>3E-11</v>
      </c>
      <c r="N3745">
        <v>67</v>
      </c>
      <c r="O3745" t="s">
        <v>35</v>
      </c>
      <c r="P3745" t="s">
        <v>6091</v>
      </c>
      <c r="Q3745" t="s">
        <v>36</v>
      </c>
      <c r="R3745" t="s">
        <v>6093</v>
      </c>
      <c r="S3745">
        <v>8364</v>
      </c>
      <c r="T3745" t="s">
        <v>36</v>
      </c>
      <c r="U3745" t="s">
        <v>147</v>
      </c>
      <c r="V3745" t="s">
        <v>148</v>
      </c>
      <c r="W3745" t="s">
        <v>39</v>
      </c>
      <c r="X3745" t="s">
        <v>40</v>
      </c>
      <c r="Y3745" t="s">
        <v>149</v>
      </c>
      <c r="Z3745" t="s">
        <v>42</v>
      </c>
      <c r="AA3745">
        <v>20100119</v>
      </c>
      <c r="AB3745" t="s">
        <v>43</v>
      </c>
      <c r="AC3745" t="s">
        <v>147</v>
      </c>
      <c r="AD3745" t="s">
        <v>148</v>
      </c>
      <c r="AE3745" t="s">
        <v>128</v>
      </c>
      <c r="AF3745" t="s">
        <v>45</v>
      </c>
    </row>
    <row r="3746" spans="1:32">
      <c r="A3746" t="s">
        <v>6090</v>
      </c>
      <c r="B3746">
        <v>166216078</v>
      </c>
      <c r="C3746" t="s">
        <v>6091</v>
      </c>
      <c r="D3746" t="s">
        <v>6092</v>
      </c>
      <c r="E3746">
        <v>43.33</v>
      </c>
      <c r="F3746">
        <v>90</v>
      </c>
      <c r="G3746">
        <v>51</v>
      </c>
      <c r="H3746">
        <v>0</v>
      </c>
      <c r="I3746">
        <v>272</v>
      </c>
      <c r="J3746">
        <v>3</v>
      </c>
      <c r="K3746">
        <v>2270</v>
      </c>
      <c r="L3746">
        <v>2359</v>
      </c>
      <c r="M3746" s="1">
        <v>3E-11</v>
      </c>
      <c r="N3746">
        <v>67</v>
      </c>
      <c r="O3746" t="s">
        <v>35</v>
      </c>
      <c r="P3746" t="s">
        <v>6091</v>
      </c>
      <c r="Q3746" t="s">
        <v>36</v>
      </c>
      <c r="R3746" t="s">
        <v>6093</v>
      </c>
      <c r="S3746">
        <v>8364</v>
      </c>
      <c r="T3746" t="s">
        <v>36</v>
      </c>
      <c r="U3746" t="s">
        <v>144</v>
      </c>
      <c r="V3746" t="s">
        <v>145</v>
      </c>
      <c r="W3746" t="s">
        <v>39</v>
      </c>
      <c r="X3746" t="s">
        <v>40</v>
      </c>
      <c r="Y3746" t="s">
        <v>146</v>
      </c>
      <c r="Z3746" t="s">
        <v>42</v>
      </c>
      <c r="AA3746">
        <v>20100119</v>
      </c>
      <c r="AB3746" t="s">
        <v>43</v>
      </c>
      <c r="AC3746" t="s">
        <v>144</v>
      </c>
      <c r="AD3746" t="s">
        <v>145</v>
      </c>
      <c r="AE3746" t="s">
        <v>128</v>
      </c>
      <c r="AF3746" t="s">
        <v>45</v>
      </c>
    </row>
    <row r="3747" spans="1:32">
      <c r="A3747" t="s">
        <v>1898</v>
      </c>
      <c r="B3747">
        <v>121932498</v>
      </c>
      <c r="C3747" t="s">
        <v>1899</v>
      </c>
      <c r="D3747" t="s">
        <v>1900</v>
      </c>
      <c r="E3747">
        <v>23.36</v>
      </c>
      <c r="F3747">
        <v>274</v>
      </c>
      <c r="G3747">
        <v>201</v>
      </c>
      <c r="H3747">
        <v>7</v>
      </c>
      <c r="I3747">
        <v>812</v>
      </c>
      <c r="J3747">
        <v>18</v>
      </c>
      <c r="K3747">
        <v>64</v>
      </c>
      <c r="L3747">
        <v>324</v>
      </c>
      <c r="M3747" s="1">
        <v>3E-11</v>
      </c>
      <c r="N3747">
        <v>70.099999999999994</v>
      </c>
      <c r="O3747" t="s">
        <v>35</v>
      </c>
      <c r="P3747" t="s">
        <v>1899</v>
      </c>
      <c r="Q3747" t="s">
        <v>36</v>
      </c>
      <c r="R3747" t="s">
        <v>1901</v>
      </c>
      <c r="S3747">
        <v>38033</v>
      </c>
      <c r="T3747" t="s">
        <v>36</v>
      </c>
      <c r="U3747" t="s">
        <v>129</v>
      </c>
      <c r="V3747" t="s">
        <v>130</v>
      </c>
      <c r="W3747" t="s">
        <v>39</v>
      </c>
      <c r="X3747" t="s">
        <v>40</v>
      </c>
      <c r="Y3747" t="s">
        <v>131</v>
      </c>
      <c r="Z3747" t="s">
        <v>42</v>
      </c>
      <c r="AA3747">
        <v>20100119</v>
      </c>
      <c r="AB3747" t="s">
        <v>43</v>
      </c>
      <c r="AC3747" t="s">
        <v>129</v>
      </c>
      <c r="AD3747" t="s">
        <v>130</v>
      </c>
      <c r="AE3747" t="s">
        <v>128</v>
      </c>
      <c r="AF3747" t="s">
        <v>45</v>
      </c>
    </row>
    <row r="3748" spans="1:32">
      <c r="A3748" t="s">
        <v>5378</v>
      </c>
      <c r="B3748">
        <v>41688535</v>
      </c>
      <c r="C3748" t="s">
        <v>5379</v>
      </c>
      <c r="D3748" t="s">
        <v>5380</v>
      </c>
      <c r="E3748">
        <v>40.79</v>
      </c>
      <c r="F3748">
        <v>76</v>
      </c>
      <c r="G3748">
        <v>45</v>
      </c>
      <c r="H3748">
        <v>0</v>
      </c>
      <c r="I3748">
        <v>256</v>
      </c>
      <c r="J3748">
        <v>29</v>
      </c>
      <c r="K3748">
        <v>488</v>
      </c>
      <c r="L3748">
        <v>563</v>
      </c>
      <c r="M3748" s="1">
        <v>3E-11</v>
      </c>
      <c r="N3748">
        <v>67</v>
      </c>
      <c r="O3748" t="s">
        <v>35</v>
      </c>
      <c r="P3748" t="s">
        <v>5379</v>
      </c>
      <c r="Q3748" t="s">
        <v>36</v>
      </c>
      <c r="R3748" t="s">
        <v>5381</v>
      </c>
      <c r="S3748">
        <v>7244</v>
      </c>
      <c r="T3748" t="s">
        <v>36</v>
      </c>
      <c r="U3748" t="s">
        <v>5382</v>
      </c>
      <c r="V3748" t="s">
        <v>5383</v>
      </c>
      <c r="W3748" t="s">
        <v>5384</v>
      </c>
      <c r="X3748" t="s">
        <v>82</v>
      </c>
      <c r="Y3748" t="s">
        <v>5385</v>
      </c>
      <c r="Z3748" t="s">
        <v>42</v>
      </c>
      <c r="AA3748">
        <v>20041006</v>
      </c>
      <c r="AB3748" t="s">
        <v>43</v>
      </c>
      <c r="AC3748" t="s">
        <v>5382</v>
      </c>
      <c r="AD3748" t="s">
        <v>5383</v>
      </c>
      <c r="AE3748" t="s">
        <v>128</v>
      </c>
      <c r="AF3748" t="s">
        <v>45</v>
      </c>
    </row>
    <row r="3749" spans="1:32">
      <c r="A3749" t="s">
        <v>5378</v>
      </c>
      <c r="B3749">
        <v>41688535</v>
      </c>
      <c r="C3749" t="s">
        <v>5379</v>
      </c>
      <c r="D3749" t="s">
        <v>5380</v>
      </c>
      <c r="E3749">
        <v>40.79</v>
      </c>
      <c r="F3749">
        <v>76</v>
      </c>
      <c r="G3749">
        <v>45</v>
      </c>
      <c r="H3749">
        <v>0</v>
      </c>
      <c r="I3749">
        <v>256</v>
      </c>
      <c r="J3749">
        <v>29</v>
      </c>
      <c r="K3749">
        <v>488</v>
      </c>
      <c r="L3749">
        <v>563</v>
      </c>
      <c r="M3749" s="1">
        <v>3E-11</v>
      </c>
      <c r="N3749">
        <v>67</v>
      </c>
      <c r="O3749" t="s">
        <v>35</v>
      </c>
      <c r="P3749" t="s">
        <v>5379</v>
      </c>
      <c r="Q3749" t="s">
        <v>36</v>
      </c>
      <c r="R3749" t="s">
        <v>5381</v>
      </c>
      <c r="S3749">
        <v>7244</v>
      </c>
      <c r="T3749" t="s">
        <v>36</v>
      </c>
      <c r="U3749" t="s">
        <v>144</v>
      </c>
      <c r="V3749" t="s">
        <v>145</v>
      </c>
      <c r="W3749" t="s">
        <v>39</v>
      </c>
      <c r="X3749" t="s">
        <v>40</v>
      </c>
      <c r="Y3749" t="s">
        <v>146</v>
      </c>
      <c r="Z3749" t="s">
        <v>42</v>
      </c>
      <c r="AA3749">
        <v>20100119</v>
      </c>
      <c r="AB3749" t="s">
        <v>43</v>
      </c>
      <c r="AC3749" t="s">
        <v>144</v>
      </c>
      <c r="AD3749" t="s">
        <v>145</v>
      </c>
      <c r="AE3749" t="s">
        <v>128</v>
      </c>
      <c r="AF3749" t="s">
        <v>45</v>
      </c>
    </row>
    <row r="3750" spans="1:32">
      <c r="A3750" t="s">
        <v>5378</v>
      </c>
      <c r="B3750">
        <v>41688535</v>
      </c>
      <c r="C3750" t="s">
        <v>5379</v>
      </c>
      <c r="D3750" t="s">
        <v>5380</v>
      </c>
      <c r="E3750">
        <v>40.79</v>
      </c>
      <c r="F3750">
        <v>76</v>
      </c>
      <c r="G3750">
        <v>45</v>
      </c>
      <c r="H3750">
        <v>0</v>
      </c>
      <c r="I3750">
        <v>256</v>
      </c>
      <c r="J3750">
        <v>29</v>
      </c>
      <c r="K3750">
        <v>488</v>
      </c>
      <c r="L3750">
        <v>563</v>
      </c>
      <c r="M3750" s="1">
        <v>3E-11</v>
      </c>
      <c r="N3750">
        <v>67</v>
      </c>
      <c r="O3750" t="s">
        <v>35</v>
      </c>
      <c r="P3750" t="s">
        <v>5379</v>
      </c>
      <c r="Q3750" t="s">
        <v>36</v>
      </c>
      <c r="R3750" t="s">
        <v>5381</v>
      </c>
      <c r="S3750">
        <v>7244</v>
      </c>
      <c r="T3750" t="s">
        <v>36</v>
      </c>
      <c r="U3750" t="s">
        <v>147</v>
      </c>
      <c r="V3750" t="s">
        <v>148</v>
      </c>
      <c r="W3750" t="s">
        <v>39</v>
      </c>
      <c r="X3750" t="s">
        <v>40</v>
      </c>
      <c r="Y3750" t="s">
        <v>149</v>
      </c>
      <c r="Z3750" t="s">
        <v>42</v>
      </c>
      <c r="AA3750">
        <v>20100119</v>
      </c>
      <c r="AB3750" t="s">
        <v>43</v>
      </c>
      <c r="AC3750" t="s">
        <v>147</v>
      </c>
      <c r="AD3750" t="s">
        <v>148</v>
      </c>
      <c r="AE3750" t="s">
        <v>128</v>
      </c>
      <c r="AF3750" t="s">
        <v>45</v>
      </c>
    </row>
    <row r="3751" spans="1:32">
      <c r="A3751" t="s">
        <v>6124</v>
      </c>
      <c r="B3751">
        <v>68565853</v>
      </c>
      <c r="C3751" t="s">
        <v>6125</v>
      </c>
      <c r="D3751" t="s">
        <v>6126</v>
      </c>
      <c r="E3751">
        <v>36.47</v>
      </c>
      <c r="F3751">
        <v>85</v>
      </c>
      <c r="G3751">
        <v>54</v>
      </c>
      <c r="H3751">
        <v>1</v>
      </c>
      <c r="I3751">
        <v>271</v>
      </c>
      <c r="J3751">
        <v>17</v>
      </c>
      <c r="K3751">
        <v>349</v>
      </c>
      <c r="L3751">
        <v>432</v>
      </c>
      <c r="M3751" s="1">
        <v>3.9999999999999998E-11</v>
      </c>
      <c r="N3751">
        <v>66.599999999999994</v>
      </c>
      <c r="O3751" t="s">
        <v>35</v>
      </c>
      <c r="P3751" t="s">
        <v>6125</v>
      </c>
      <c r="Q3751" t="s">
        <v>36</v>
      </c>
      <c r="R3751" t="s">
        <v>6127</v>
      </c>
      <c r="S3751">
        <v>9606</v>
      </c>
      <c r="T3751" t="s">
        <v>36</v>
      </c>
      <c r="U3751" t="s">
        <v>144</v>
      </c>
      <c r="V3751" t="s">
        <v>145</v>
      </c>
      <c r="W3751" t="s">
        <v>39</v>
      </c>
      <c r="X3751" t="s">
        <v>40</v>
      </c>
      <c r="Y3751" t="s">
        <v>146</v>
      </c>
      <c r="Z3751" t="s">
        <v>42</v>
      </c>
      <c r="AA3751">
        <v>20100119</v>
      </c>
      <c r="AB3751" t="s">
        <v>43</v>
      </c>
      <c r="AC3751" t="s">
        <v>144</v>
      </c>
      <c r="AD3751" t="s">
        <v>145</v>
      </c>
      <c r="AE3751" t="s">
        <v>128</v>
      </c>
      <c r="AF3751" t="s">
        <v>45</v>
      </c>
    </row>
    <row r="3752" spans="1:32">
      <c r="A3752" t="s">
        <v>6124</v>
      </c>
      <c r="B3752">
        <v>68565853</v>
      </c>
      <c r="C3752" t="s">
        <v>6125</v>
      </c>
      <c r="D3752" t="s">
        <v>6126</v>
      </c>
      <c r="E3752">
        <v>36.47</v>
      </c>
      <c r="F3752">
        <v>85</v>
      </c>
      <c r="G3752">
        <v>54</v>
      </c>
      <c r="H3752">
        <v>1</v>
      </c>
      <c r="I3752">
        <v>271</v>
      </c>
      <c r="J3752">
        <v>17</v>
      </c>
      <c r="K3752">
        <v>349</v>
      </c>
      <c r="L3752">
        <v>432</v>
      </c>
      <c r="M3752" s="1">
        <v>3.9999999999999998E-11</v>
      </c>
      <c r="N3752">
        <v>66.599999999999994</v>
      </c>
      <c r="O3752" t="s">
        <v>35</v>
      </c>
      <c r="P3752" t="s">
        <v>6125</v>
      </c>
      <c r="Q3752" t="s">
        <v>36</v>
      </c>
      <c r="R3752" t="s">
        <v>6127</v>
      </c>
      <c r="S3752">
        <v>9606</v>
      </c>
      <c r="T3752" t="s">
        <v>36</v>
      </c>
      <c r="U3752" t="s">
        <v>147</v>
      </c>
      <c r="V3752" t="s">
        <v>148</v>
      </c>
      <c r="W3752" t="s">
        <v>39</v>
      </c>
      <c r="X3752" t="s">
        <v>40</v>
      </c>
      <c r="Y3752" t="s">
        <v>149</v>
      </c>
      <c r="Z3752" t="s">
        <v>42</v>
      </c>
      <c r="AA3752">
        <v>20100119</v>
      </c>
      <c r="AB3752" t="s">
        <v>43</v>
      </c>
      <c r="AC3752" t="s">
        <v>147</v>
      </c>
      <c r="AD3752" t="s">
        <v>148</v>
      </c>
      <c r="AE3752" t="s">
        <v>128</v>
      </c>
      <c r="AF3752" t="s">
        <v>45</v>
      </c>
    </row>
    <row r="3753" spans="1:32">
      <c r="A3753" t="s">
        <v>4425</v>
      </c>
      <c r="B3753">
        <v>116242848</v>
      </c>
      <c r="C3753" t="s">
        <v>4426</v>
      </c>
      <c r="D3753" t="s">
        <v>4427</v>
      </c>
      <c r="E3753">
        <v>32.35</v>
      </c>
      <c r="F3753">
        <v>102</v>
      </c>
      <c r="G3753">
        <v>69</v>
      </c>
      <c r="H3753">
        <v>1</v>
      </c>
      <c r="I3753">
        <v>348</v>
      </c>
      <c r="J3753">
        <v>43</v>
      </c>
      <c r="K3753">
        <v>332</v>
      </c>
      <c r="L3753">
        <v>432</v>
      </c>
      <c r="M3753" s="1">
        <v>3.9999999999999998E-11</v>
      </c>
      <c r="N3753">
        <v>66.599999999999994</v>
      </c>
      <c r="O3753" t="s">
        <v>35</v>
      </c>
      <c r="P3753" t="s">
        <v>4426</v>
      </c>
      <c r="Q3753" t="s">
        <v>36</v>
      </c>
      <c r="R3753" t="s">
        <v>4428</v>
      </c>
      <c r="S3753">
        <v>9606</v>
      </c>
      <c r="T3753" t="s">
        <v>36</v>
      </c>
      <c r="U3753" t="s">
        <v>147</v>
      </c>
      <c r="V3753" t="s">
        <v>148</v>
      </c>
      <c r="W3753" t="s">
        <v>39</v>
      </c>
      <c r="X3753" t="s">
        <v>40</v>
      </c>
      <c r="Y3753" t="s">
        <v>149</v>
      </c>
      <c r="Z3753" t="s">
        <v>42</v>
      </c>
      <c r="AA3753">
        <v>20100119</v>
      </c>
      <c r="AB3753" t="s">
        <v>43</v>
      </c>
      <c r="AC3753" t="s">
        <v>147</v>
      </c>
      <c r="AD3753" t="s">
        <v>148</v>
      </c>
      <c r="AE3753" t="s">
        <v>128</v>
      </c>
      <c r="AF3753" t="s">
        <v>45</v>
      </c>
    </row>
    <row r="3754" spans="1:32">
      <c r="A3754" t="s">
        <v>4425</v>
      </c>
      <c r="B3754">
        <v>116242848</v>
      </c>
      <c r="C3754" t="s">
        <v>4426</v>
      </c>
      <c r="D3754" t="s">
        <v>4427</v>
      </c>
      <c r="E3754">
        <v>32.35</v>
      </c>
      <c r="F3754">
        <v>102</v>
      </c>
      <c r="G3754">
        <v>69</v>
      </c>
      <c r="H3754">
        <v>1</v>
      </c>
      <c r="I3754">
        <v>348</v>
      </c>
      <c r="J3754">
        <v>43</v>
      </c>
      <c r="K3754">
        <v>332</v>
      </c>
      <c r="L3754">
        <v>432</v>
      </c>
      <c r="M3754" s="1">
        <v>3.9999999999999998E-11</v>
      </c>
      <c r="N3754">
        <v>66.599999999999994</v>
      </c>
      <c r="O3754" t="s">
        <v>35</v>
      </c>
      <c r="P3754" t="s">
        <v>4426</v>
      </c>
      <c r="Q3754" t="s">
        <v>36</v>
      </c>
      <c r="R3754" t="s">
        <v>4428</v>
      </c>
      <c r="S3754">
        <v>9606</v>
      </c>
      <c r="T3754" t="s">
        <v>36</v>
      </c>
      <c r="U3754" t="s">
        <v>144</v>
      </c>
      <c r="V3754" t="s">
        <v>145</v>
      </c>
      <c r="W3754" t="s">
        <v>39</v>
      </c>
      <c r="X3754" t="s">
        <v>40</v>
      </c>
      <c r="Y3754" t="s">
        <v>146</v>
      </c>
      <c r="Z3754" t="s">
        <v>42</v>
      </c>
      <c r="AA3754">
        <v>20100119</v>
      </c>
      <c r="AB3754" t="s">
        <v>43</v>
      </c>
      <c r="AC3754" t="s">
        <v>144</v>
      </c>
      <c r="AD3754" t="s">
        <v>145</v>
      </c>
      <c r="AE3754" t="s">
        <v>128</v>
      </c>
      <c r="AF3754" t="s">
        <v>45</v>
      </c>
    </row>
    <row r="3755" spans="1:32">
      <c r="A3755" t="s">
        <v>6139</v>
      </c>
      <c r="B3755">
        <v>94730693</v>
      </c>
      <c r="C3755" t="s">
        <v>6140</v>
      </c>
      <c r="D3755" t="s">
        <v>6141</v>
      </c>
      <c r="E3755">
        <v>37.97</v>
      </c>
      <c r="F3755">
        <v>79</v>
      </c>
      <c r="G3755">
        <v>41</v>
      </c>
      <c r="H3755">
        <v>1</v>
      </c>
      <c r="I3755">
        <v>3</v>
      </c>
      <c r="J3755">
        <v>215</v>
      </c>
      <c r="K3755">
        <v>447</v>
      </c>
      <c r="L3755">
        <v>525</v>
      </c>
      <c r="M3755" s="1">
        <v>3.9999999999999998E-11</v>
      </c>
      <c r="N3755">
        <v>66.599999999999994</v>
      </c>
      <c r="O3755" t="s">
        <v>35</v>
      </c>
      <c r="P3755" t="s">
        <v>6140</v>
      </c>
      <c r="Q3755" t="s">
        <v>36</v>
      </c>
      <c r="R3755" t="s">
        <v>6142</v>
      </c>
      <c r="S3755">
        <v>10090</v>
      </c>
      <c r="T3755" t="s">
        <v>36</v>
      </c>
      <c r="U3755" t="s">
        <v>144</v>
      </c>
      <c r="V3755" t="s">
        <v>145</v>
      </c>
      <c r="W3755" t="s">
        <v>39</v>
      </c>
      <c r="X3755" t="s">
        <v>40</v>
      </c>
      <c r="Y3755" t="s">
        <v>146</v>
      </c>
      <c r="Z3755" t="s">
        <v>42</v>
      </c>
      <c r="AA3755">
        <v>20100119</v>
      </c>
      <c r="AB3755" t="s">
        <v>43</v>
      </c>
      <c r="AC3755" t="s">
        <v>144</v>
      </c>
      <c r="AD3755" t="s">
        <v>145</v>
      </c>
      <c r="AE3755" t="s">
        <v>128</v>
      </c>
      <c r="AF3755" t="s">
        <v>45</v>
      </c>
    </row>
    <row r="3756" spans="1:32">
      <c r="A3756" t="s">
        <v>6139</v>
      </c>
      <c r="B3756">
        <v>94730693</v>
      </c>
      <c r="C3756" t="s">
        <v>6140</v>
      </c>
      <c r="D3756" t="s">
        <v>6141</v>
      </c>
      <c r="E3756">
        <v>37.97</v>
      </c>
      <c r="F3756">
        <v>79</v>
      </c>
      <c r="G3756">
        <v>41</v>
      </c>
      <c r="H3756">
        <v>1</v>
      </c>
      <c r="I3756">
        <v>3</v>
      </c>
      <c r="J3756">
        <v>215</v>
      </c>
      <c r="K3756">
        <v>447</v>
      </c>
      <c r="L3756">
        <v>525</v>
      </c>
      <c r="M3756" s="1">
        <v>3.9999999999999998E-11</v>
      </c>
      <c r="N3756">
        <v>66.599999999999994</v>
      </c>
      <c r="O3756" t="s">
        <v>35</v>
      </c>
      <c r="P3756" t="s">
        <v>6140</v>
      </c>
      <c r="Q3756" t="s">
        <v>36</v>
      </c>
      <c r="R3756" t="s">
        <v>6142</v>
      </c>
      <c r="S3756">
        <v>10090</v>
      </c>
      <c r="T3756" t="s">
        <v>36</v>
      </c>
      <c r="U3756" t="s">
        <v>147</v>
      </c>
      <c r="V3756" t="s">
        <v>148</v>
      </c>
      <c r="W3756" t="s">
        <v>39</v>
      </c>
      <c r="X3756" t="s">
        <v>40</v>
      </c>
      <c r="Y3756" t="s">
        <v>149</v>
      </c>
      <c r="Z3756" t="s">
        <v>42</v>
      </c>
      <c r="AA3756">
        <v>20100119</v>
      </c>
      <c r="AB3756" t="s">
        <v>43</v>
      </c>
      <c r="AC3756" t="s">
        <v>147</v>
      </c>
      <c r="AD3756" t="s">
        <v>148</v>
      </c>
      <c r="AE3756" t="s">
        <v>128</v>
      </c>
      <c r="AF3756" t="s">
        <v>45</v>
      </c>
    </row>
    <row r="3757" spans="1:32">
      <c r="A3757" t="s">
        <v>5768</v>
      </c>
      <c r="B3757">
        <v>158706494</v>
      </c>
      <c r="C3757" t="s">
        <v>5769</v>
      </c>
      <c r="D3757" t="s">
        <v>5770</v>
      </c>
      <c r="E3757">
        <v>43.84</v>
      </c>
      <c r="F3757">
        <v>73</v>
      </c>
      <c r="G3757">
        <v>33</v>
      </c>
      <c r="H3757">
        <v>2</v>
      </c>
      <c r="I3757">
        <v>18</v>
      </c>
      <c r="J3757">
        <v>212</v>
      </c>
      <c r="K3757">
        <v>209</v>
      </c>
      <c r="L3757">
        <v>281</v>
      </c>
      <c r="M3757" s="1">
        <v>3.9999999999999998E-11</v>
      </c>
      <c r="N3757">
        <v>66.599999999999994</v>
      </c>
      <c r="O3757" t="s">
        <v>35</v>
      </c>
      <c r="P3757" t="s">
        <v>5769</v>
      </c>
      <c r="Q3757" t="s">
        <v>36</v>
      </c>
      <c r="R3757" t="s">
        <v>5771</v>
      </c>
      <c r="S3757">
        <v>9606</v>
      </c>
      <c r="T3757" t="s">
        <v>36</v>
      </c>
      <c r="U3757" t="s">
        <v>144</v>
      </c>
      <c r="V3757" t="s">
        <v>145</v>
      </c>
      <c r="W3757" t="s">
        <v>39</v>
      </c>
      <c r="X3757" t="s">
        <v>40</v>
      </c>
      <c r="Y3757" t="s">
        <v>146</v>
      </c>
      <c r="Z3757" t="s">
        <v>42</v>
      </c>
      <c r="AA3757">
        <v>20100119</v>
      </c>
      <c r="AB3757" t="s">
        <v>43</v>
      </c>
      <c r="AC3757" t="s">
        <v>144</v>
      </c>
      <c r="AD3757" t="s">
        <v>145</v>
      </c>
      <c r="AE3757" t="s">
        <v>128</v>
      </c>
      <c r="AF3757" t="s">
        <v>45</v>
      </c>
    </row>
    <row r="3758" spans="1:32">
      <c r="A3758" t="s">
        <v>5768</v>
      </c>
      <c r="B3758">
        <v>158706494</v>
      </c>
      <c r="C3758" t="s">
        <v>5769</v>
      </c>
      <c r="D3758" t="s">
        <v>5770</v>
      </c>
      <c r="E3758">
        <v>43.84</v>
      </c>
      <c r="F3758">
        <v>73</v>
      </c>
      <c r="G3758">
        <v>33</v>
      </c>
      <c r="H3758">
        <v>2</v>
      </c>
      <c r="I3758">
        <v>18</v>
      </c>
      <c r="J3758">
        <v>212</v>
      </c>
      <c r="K3758">
        <v>209</v>
      </c>
      <c r="L3758">
        <v>281</v>
      </c>
      <c r="M3758" s="1">
        <v>3.9999999999999998E-11</v>
      </c>
      <c r="N3758">
        <v>66.599999999999994</v>
      </c>
      <c r="O3758" t="s">
        <v>35</v>
      </c>
      <c r="P3758" t="s">
        <v>5769</v>
      </c>
      <c r="Q3758" t="s">
        <v>36</v>
      </c>
      <c r="R3758" t="s">
        <v>5771</v>
      </c>
      <c r="S3758">
        <v>9606</v>
      </c>
      <c r="T3758" t="s">
        <v>36</v>
      </c>
      <c r="U3758" t="s">
        <v>147</v>
      </c>
      <c r="V3758" t="s">
        <v>148</v>
      </c>
      <c r="W3758" t="s">
        <v>39</v>
      </c>
      <c r="X3758" t="s">
        <v>40</v>
      </c>
      <c r="Y3758" t="s">
        <v>149</v>
      </c>
      <c r="Z3758" t="s">
        <v>42</v>
      </c>
      <c r="AA3758">
        <v>20100119</v>
      </c>
      <c r="AB3758" t="s">
        <v>43</v>
      </c>
      <c r="AC3758" t="s">
        <v>147</v>
      </c>
      <c r="AD3758" t="s">
        <v>148</v>
      </c>
      <c r="AE3758" t="s">
        <v>128</v>
      </c>
      <c r="AF3758" t="s">
        <v>45</v>
      </c>
    </row>
    <row r="3759" spans="1:32">
      <c r="A3759" t="s">
        <v>6154</v>
      </c>
      <c r="B3759">
        <v>215274175</v>
      </c>
      <c r="C3759" t="s">
        <v>6155</v>
      </c>
      <c r="D3759" t="s">
        <v>6156</v>
      </c>
      <c r="E3759">
        <v>42.86</v>
      </c>
      <c r="F3759">
        <v>70</v>
      </c>
      <c r="G3759">
        <v>40</v>
      </c>
      <c r="H3759">
        <v>1</v>
      </c>
      <c r="I3759">
        <v>1</v>
      </c>
      <c r="J3759">
        <v>210</v>
      </c>
      <c r="K3759">
        <v>468</v>
      </c>
      <c r="L3759">
        <v>535</v>
      </c>
      <c r="M3759" s="1">
        <v>5.0000000000000002E-11</v>
      </c>
      <c r="N3759">
        <v>66.2</v>
      </c>
      <c r="O3759" t="s">
        <v>35</v>
      </c>
      <c r="P3759" t="s">
        <v>6155</v>
      </c>
      <c r="Q3759" t="s">
        <v>36</v>
      </c>
      <c r="R3759" t="s">
        <v>6157</v>
      </c>
      <c r="S3759">
        <v>9606</v>
      </c>
      <c r="T3759" t="s">
        <v>36</v>
      </c>
      <c r="U3759" t="s">
        <v>147</v>
      </c>
      <c r="V3759" t="s">
        <v>148</v>
      </c>
      <c r="W3759" t="s">
        <v>39</v>
      </c>
      <c r="X3759" t="s">
        <v>40</v>
      </c>
      <c r="Y3759" t="s">
        <v>149</v>
      </c>
      <c r="Z3759" t="s">
        <v>42</v>
      </c>
      <c r="AA3759">
        <v>20100119</v>
      </c>
      <c r="AB3759" t="s">
        <v>43</v>
      </c>
      <c r="AC3759" t="s">
        <v>147</v>
      </c>
      <c r="AD3759" t="s">
        <v>148</v>
      </c>
      <c r="AE3759" t="s">
        <v>128</v>
      </c>
      <c r="AF3759" t="s">
        <v>45</v>
      </c>
    </row>
    <row r="3760" spans="1:32">
      <c r="A3760" t="s">
        <v>6154</v>
      </c>
      <c r="B3760">
        <v>215274175</v>
      </c>
      <c r="C3760" t="s">
        <v>6155</v>
      </c>
      <c r="D3760" t="s">
        <v>6156</v>
      </c>
      <c r="E3760">
        <v>42.86</v>
      </c>
      <c r="F3760">
        <v>70</v>
      </c>
      <c r="G3760">
        <v>40</v>
      </c>
      <c r="H3760">
        <v>1</v>
      </c>
      <c r="I3760">
        <v>1</v>
      </c>
      <c r="J3760">
        <v>210</v>
      </c>
      <c r="K3760">
        <v>468</v>
      </c>
      <c r="L3760">
        <v>535</v>
      </c>
      <c r="M3760" s="1">
        <v>5.0000000000000002E-11</v>
      </c>
      <c r="N3760">
        <v>66.2</v>
      </c>
      <c r="O3760" t="s">
        <v>35</v>
      </c>
      <c r="P3760" t="s">
        <v>6155</v>
      </c>
      <c r="Q3760" t="s">
        <v>36</v>
      </c>
      <c r="R3760" t="s">
        <v>6157</v>
      </c>
      <c r="S3760">
        <v>9606</v>
      </c>
      <c r="T3760" t="s">
        <v>36</v>
      </c>
      <c r="U3760" t="s">
        <v>144</v>
      </c>
      <c r="V3760" t="s">
        <v>145</v>
      </c>
      <c r="W3760" t="s">
        <v>39</v>
      </c>
      <c r="X3760" t="s">
        <v>40</v>
      </c>
      <c r="Y3760" t="s">
        <v>146</v>
      </c>
      <c r="Z3760" t="s">
        <v>42</v>
      </c>
      <c r="AA3760">
        <v>20100119</v>
      </c>
      <c r="AB3760" t="s">
        <v>43</v>
      </c>
      <c r="AC3760" t="s">
        <v>144</v>
      </c>
      <c r="AD3760" t="s">
        <v>145</v>
      </c>
      <c r="AE3760" t="s">
        <v>128</v>
      </c>
      <c r="AF3760" t="s">
        <v>45</v>
      </c>
    </row>
    <row r="3761" spans="1:32">
      <c r="A3761" t="s">
        <v>6161</v>
      </c>
      <c r="B3761">
        <v>259552745</v>
      </c>
      <c r="C3761" t="s">
        <v>6162</v>
      </c>
      <c r="D3761" t="s">
        <v>6163</v>
      </c>
      <c r="E3761">
        <v>40.85</v>
      </c>
      <c r="F3761">
        <v>71</v>
      </c>
      <c r="G3761">
        <v>42</v>
      </c>
      <c r="H3761">
        <v>0</v>
      </c>
      <c r="I3761">
        <v>214</v>
      </c>
      <c r="J3761">
        <v>2</v>
      </c>
      <c r="K3761">
        <v>186</v>
      </c>
      <c r="L3761">
        <v>256</v>
      </c>
      <c r="M3761" s="1">
        <v>5.0000000000000002E-11</v>
      </c>
      <c r="N3761">
        <v>66.2</v>
      </c>
      <c r="O3761" t="s">
        <v>35</v>
      </c>
      <c r="P3761" t="s">
        <v>6162</v>
      </c>
      <c r="Q3761" t="s">
        <v>36</v>
      </c>
      <c r="R3761" t="s">
        <v>6164</v>
      </c>
      <c r="S3761">
        <v>6945</v>
      </c>
      <c r="T3761" t="s">
        <v>36</v>
      </c>
      <c r="U3761" t="s">
        <v>4636</v>
      </c>
      <c r="V3761" t="s">
        <v>4637</v>
      </c>
      <c r="W3761" t="s">
        <v>39</v>
      </c>
      <c r="X3761" t="s">
        <v>40</v>
      </c>
      <c r="Y3761" t="s">
        <v>4638</v>
      </c>
      <c r="Z3761" t="s">
        <v>42</v>
      </c>
      <c r="AA3761">
        <v>20100119</v>
      </c>
      <c r="AB3761" t="s">
        <v>43</v>
      </c>
      <c r="AC3761" t="s">
        <v>4636</v>
      </c>
      <c r="AD3761" t="s">
        <v>4637</v>
      </c>
      <c r="AE3761" t="s">
        <v>128</v>
      </c>
      <c r="AF3761" t="s">
        <v>45</v>
      </c>
    </row>
    <row r="3762" spans="1:32">
      <c r="A3762" t="s">
        <v>6161</v>
      </c>
      <c r="B3762">
        <v>259552745</v>
      </c>
      <c r="C3762" t="s">
        <v>6162</v>
      </c>
      <c r="D3762" t="s">
        <v>6163</v>
      </c>
      <c r="E3762">
        <v>40.85</v>
      </c>
      <c r="F3762">
        <v>71</v>
      </c>
      <c r="G3762">
        <v>42</v>
      </c>
      <c r="H3762">
        <v>0</v>
      </c>
      <c r="I3762">
        <v>214</v>
      </c>
      <c r="J3762">
        <v>2</v>
      </c>
      <c r="K3762">
        <v>186</v>
      </c>
      <c r="L3762">
        <v>256</v>
      </c>
      <c r="M3762" s="1">
        <v>5.0000000000000002E-11</v>
      </c>
      <c r="N3762">
        <v>66.2</v>
      </c>
      <c r="O3762" t="s">
        <v>35</v>
      </c>
      <c r="P3762" t="s">
        <v>6162</v>
      </c>
      <c r="Q3762" t="s">
        <v>36</v>
      </c>
      <c r="R3762" t="s">
        <v>6164</v>
      </c>
      <c r="S3762">
        <v>6945</v>
      </c>
      <c r="T3762" t="s">
        <v>36</v>
      </c>
      <c r="U3762" t="s">
        <v>4632</v>
      </c>
      <c r="V3762" t="s">
        <v>4633</v>
      </c>
      <c r="W3762" t="s">
        <v>81</v>
      </c>
      <c r="X3762" t="s">
        <v>82</v>
      </c>
      <c r="Y3762" t="s">
        <v>4634</v>
      </c>
      <c r="Z3762" t="s">
        <v>42</v>
      </c>
      <c r="AA3762">
        <v>20090629</v>
      </c>
      <c r="AB3762" t="s">
        <v>43</v>
      </c>
      <c r="AC3762" t="s">
        <v>4632</v>
      </c>
      <c r="AD3762" t="s">
        <v>4633</v>
      </c>
      <c r="AE3762" t="s">
        <v>128</v>
      </c>
      <c r="AF3762" t="s">
        <v>45</v>
      </c>
    </row>
    <row r="3763" spans="1:32">
      <c r="A3763" t="s">
        <v>6161</v>
      </c>
      <c r="B3763">
        <v>259552745</v>
      </c>
      <c r="C3763" t="s">
        <v>6162</v>
      </c>
      <c r="D3763" t="s">
        <v>6163</v>
      </c>
      <c r="E3763">
        <v>40.85</v>
      </c>
      <c r="F3763">
        <v>71</v>
      </c>
      <c r="G3763">
        <v>42</v>
      </c>
      <c r="H3763">
        <v>0</v>
      </c>
      <c r="I3763">
        <v>214</v>
      </c>
      <c r="J3763">
        <v>2</v>
      </c>
      <c r="K3763">
        <v>186</v>
      </c>
      <c r="L3763">
        <v>256</v>
      </c>
      <c r="M3763" s="1">
        <v>5.0000000000000002E-11</v>
      </c>
      <c r="N3763">
        <v>66.2</v>
      </c>
      <c r="O3763" t="s">
        <v>35</v>
      </c>
      <c r="P3763" t="s">
        <v>6162</v>
      </c>
      <c r="Q3763" t="s">
        <v>36</v>
      </c>
      <c r="R3763" t="s">
        <v>6164</v>
      </c>
      <c r="S3763">
        <v>6945</v>
      </c>
      <c r="T3763" t="s">
        <v>36</v>
      </c>
      <c r="U3763" t="s">
        <v>4632</v>
      </c>
      <c r="V3763" t="s">
        <v>4633</v>
      </c>
      <c r="W3763" t="s">
        <v>39</v>
      </c>
      <c r="X3763" t="s">
        <v>40</v>
      </c>
      <c r="Y3763" t="s">
        <v>4635</v>
      </c>
      <c r="Z3763" t="s">
        <v>42</v>
      </c>
      <c r="AA3763">
        <v>20100119</v>
      </c>
      <c r="AB3763" t="s">
        <v>43</v>
      </c>
      <c r="AC3763" t="s">
        <v>4632</v>
      </c>
      <c r="AD3763" t="s">
        <v>4633</v>
      </c>
      <c r="AE3763" t="s">
        <v>128</v>
      </c>
      <c r="AF3763" t="s">
        <v>45</v>
      </c>
    </row>
    <row r="3764" spans="1:32">
      <c r="A3764" t="s">
        <v>3404</v>
      </c>
      <c r="B3764">
        <v>94707499</v>
      </c>
      <c r="C3764" t="s">
        <v>3405</v>
      </c>
      <c r="D3764" t="s">
        <v>3406</v>
      </c>
      <c r="E3764">
        <v>66.069999999999993</v>
      </c>
      <c r="F3764">
        <v>56</v>
      </c>
      <c r="G3764">
        <v>16</v>
      </c>
      <c r="H3764">
        <v>2</v>
      </c>
      <c r="I3764">
        <v>1028</v>
      </c>
      <c r="J3764">
        <v>870</v>
      </c>
      <c r="K3764">
        <v>612</v>
      </c>
      <c r="L3764">
        <v>665</v>
      </c>
      <c r="M3764" s="1">
        <v>1E-10</v>
      </c>
      <c r="N3764">
        <v>67.400000000000006</v>
      </c>
      <c r="O3764" t="s">
        <v>35</v>
      </c>
      <c r="P3764" t="s">
        <v>3405</v>
      </c>
      <c r="Q3764" t="s">
        <v>36</v>
      </c>
      <c r="R3764" t="s">
        <v>3407</v>
      </c>
      <c r="S3764">
        <v>9606</v>
      </c>
      <c r="T3764" t="s">
        <v>36</v>
      </c>
      <c r="U3764" t="s">
        <v>144</v>
      </c>
      <c r="V3764" t="s">
        <v>145</v>
      </c>
      <c r="W3764" t="s">
        <v>39</v>
      </c>
      <c r="X3764" t="s">
        <v>40</v>
      </c>
      <c r="Y3764" t="s">
        <v>146</v>
      </c>
      <c r="Z3764" t="s">
        <v>42</v>
      </c>
      <c r="AA3764">
        <v>20100119</v>
      </c>
      <c r="AB3764" t="s">
        <v>43</v>
      </c>
      <c r="AC3764" t="s">
        <v>144</v>
      </c>
      <c r="AD3764" t="s">
        <v>145</v>
      </c>
      <c r="AE3764" t="s">
        <v>128</v>
      </c>
      <c r="AF3764" t="s">
        <v>45</v>
      </c>
    </row>
    <row r="3765" spans="1:32">
      <c r="A3765" t="s">
        <v>3404</v>
      </c>
      <c r="B3765">
        <v>94707499</v>
      </c>
      <c r="C3765" t="s">
        <v>3405</v>
      </c>
      <c r="D3765" t="s">
        <v>3406</v>
      </c>
      <c r="E3765">
        <v>66.069999999999993</v>
      </c>
      <c r="F3765">
        <v>56</v>
      </c>
      <c r="G3765">
        <v>16</v>
      </c>
      <c r="H3765">
        <v>2</v>
      </c>
      <c r="I3765">
        <v>1028</v>
      </c>
      <c r="J3765">
        <v>870</v>
      </c>
      <c r="K3765">
        <v>612</v>
      </c>
      <c r="L3765">
        <v>665</v>
      </c>
      <c r="M3765" s="1">
        <v>1E-10</v>
      </c>
      <c r="N3765">
        <v>67.400000000000006</v>
      </c>
      <c r="O3765" t="s">
        <v>35</v>
      </c>
      <c r="P3765" t="s">
        <v>3405</v>
      </c>
      <c r="Q3765" t="s">
        <v>36</v>
      </c>
      <c r="R3765" t="s">
        <v>3407</v>
      </c>
      <c r="S3765">
        <v>9606</v>
      </c>
      <c r="T3765" t="s">
        <v>36</v>
      </c>
      <c r="U3765" t="s">
        <v>147</v>
      </c>
      <c r="V3765" t="s">
        <v>148</v>
      </c>
      <c r="W3765" t="s">
        <v>39</v>
      </c>
      <c r="X3765" t="s">
        <v>40</v>
      </c>
      <c r="Y3765" t="s">
        <v>149</v>
      </c>
      <c r="Z3765" t="s">
        <v>42</v>
      </c>
      <c r="AA3765">
        <v>20100119</v>
      </c>
      <c r="AB3765" t="s">
        <v>43</v>
      </c>
      <c r="AC3765" t="s">
        <v>147</v>
      </c>
      <c r="AD3765" t="s">
        <v>148</v>
      </c>
      <c r="AE3765" t="s">
        <v>128</v>
      </c>
      <c r="AF3765" t="s">
        <v>45</v>
      </c>
    </row>
    <row r="3766" spans="1:32">
      <c r="A3766" t="s">
        <v>5577</v>
      </c>
      <c r="B3766">
        <v>30316391</v>
      </c>
      <c r="C3766" t="s">
        <v>5578</v>
      </c>
      <c r="D3766" t="s">
        <v>5579</v>
      </c>
      <c r="E3766">
        <v>34.619999999999997</v>
      </c>
      <c r="F3766">
        <v>104</v>
      </c>
      <c r="G3766">
        <v>64</v>
      </c>
      <c r="H3766">
        <v>4</v>
      </c>
      <c r="I3766">
        <v>300</v>
      </c>
      <c r="J3766">
        <v>1</v>
      </c>
      <c r="K3766">
        <v>342</v>
      </c>
      <c r="L3766">
        <v>443</v>
      </c>
      <c r="M3766" s="1">
        <v>1E-10</v>
      </c>
      <c r="N3766">
        <v>65.099999999999994</v>
      </c>
      <c r="O3766" t="s">
        <v>35</v>
      </c>
      <c r="P3766" t="s">
        <v>5578</v>
      </c>
      <c r="Q3766" t="s">
        <v>36</v>
      </c>
      <c r="R3766" t="s">
        <v>5580</v>
      </c>
      <c r="S3766">
        <v>9606</v>
      </c>
      <c r="T3766" t="s">
        <v>36</v>
      </c>
      <c r="U3766" t="s">
        <v>147</v>
      </c>
      <c r="V3766" t="s">
        <v>148</v>
      </c>
      <c r="W3766" t="s">
        <v>39</v>
      </c>
      <c r="X3766" t="s">
        <v>40</v>
      </c>
      <c r="Y3766" t="s">
        <v>149</v>
      </c>
      <c r="Z3766" t="s">
        <v>42</v>
      </c>
      <c r="AA3766">
        <v>20100119</v>
      </c>
      <c r="AB3766" t="s">
        <v>43</v>
      </c>
      <c r="AC3766" t="s">
        <v>147</v>
      </c>
      <c r="AD3766" t="s">
        <v>148</v>
      </c>
      <c r="AE3766" t="s">
        <v>128</v>
      </c>
      <c r="AF3766" t="s">
        <v>45</v>
      </c>
    </row>
    <row r="3767" spans="1:32">
      <c r="A3767" t="s">
        <v>5577</v>
      </c>
      <c r="B3767">
        <v>30316391</v>
      </c>
      <c r="C3767" t="s">
        <v>5578</v>
      </c>
      <c r="D3767" t="s">
        <v>5579</v>
      </c>
      <c r="E3767">
        <v>34.619999999999997</v>
      </c>
      <c r="F3767">
        <v>104</v>
      </c>
      <c r="G3767">
        <v>64</v>
      </c>
      <c r="H3767">
        <v>4</v>
      </c>
      <c r="I3767">
        <v>300</v>
      </c>
      <c r="J3767">
        <v>1</v>
      </c>
      <c r="K3767">
        <v>342</v>
      </c>
      <c r="L3767">
        <v>443</v>
      </c>
      <c r="M3767" s="1">
        <v>1E-10</v>
      </c>
      <c r="N3767">
        <v>65.099999999999994</v>
      </c>
      <c r="O3767" t="s">
        <v>35</v>
      </c>
      <c r="P3767" t="s">
        <v>5578</v>
      </c>
      <c r="Q3767" t="s">
        <v>36</v>
      </c>
      <c r="R3767" t="s">
        <v>5580</v>
      </c>
      <c r="S3767">
        <v>9606</v>
      </c>
      <c r="T3767" t="s">
        <v>36</v>
      </c>
      <c r="U3767" t="s">
        <v>144</v>
      </c>
      <c r="V3767" t="s">
        <v>145</v>
      </c>
      <c r="W3767" t="s">
        <v>39</v>
      </c>
      <c r="X3767" t="s">
        <v>40</v>
      </c>
      <c r="Y3767" t="s">
        <v>146</v>
      </c>
      <c r="Z3767" t="s">
        <v>42</v>
      </c>
      <c r="AA3767">
        <v>20100119</v>
      </c>
      <c r="AB3767" t="s">
        <v>43</v>
      </c>
      <c r="AC3767" t="s">
        <v>144</v>
      </c>
      <c r="AD3767" t="s">
        <v>145</v>
      </c>
      <c r="AE3767" t="s">
        <v>128</v>
      </c>
      <c r="AF3767" t="s">
        <v>45</v>
      </c>
    </row>
    <row r="3768" spans="1:32">
      <c r="A3768" t="s">
        <v>5255</v>
      </c>
      <c r="B3768">
        <v>116242865</v>
      </c>
      <c r="C3768" t="s">
        <v>5256</v>
      </c>
      <c r="D3768" t="s">
        <v>5257</v>
      </c>
      <c r="E3768">
        <v>33.909999999999997</v>
      </c>
      <c r="F3768">
        <v>115</v>
      </c>
      <c r="G3768">
        <v>76</v>
      </c>
      <c r="H3768">
        <v>3</v>
      </c>
      <c r="I3768">
        <v>23</v>
      </c>
      <c r="J3768">
        <v>367</v>
      </c>
      <c r="K3768">
        <v>238</v>
      </c>
      <c r="L3768">
        <v>345</v>
      </c>
      <c r="M3768" s="1">
        <v>1E-10</v>
      </c>
      <c r="N3768">
        <v>65.099999999999994</v>
      </c>
      <c r="O3768" t="s">
        <v>35</v>
      </c>
      <c r="P3768" t="s">
        <v>5256</v>
      </c>
      <c r="Q3768" t="s">
        <v>36</v>
      </c>
      <c r="R3768" t="s">
        <v>5258</v>
      </c>
      <c r="S3768">
        <v>9606</v>
      </c>
      <c r="T3768" t="s">
        <v>36</v>
      </c>
      <c r="U3768" t="s">
        <v>144</v>
      </c>
      <c r="V3768" t="s">
        <v>145</v>
      </c>
      <c r="W3768" t="s">
        <v>39</v>
      </c>
      <c r="X3768" t="s">
        <v>40</v>
      </c>
      <c r="Y3768" t="s">
        <v>146</v>
      </c>
      <c r="Z3768" t="s">
        <v>42</v>
      </c>
      <c r="AA3768">
        <v>20100119</v>
      </c>
      <c r="AB3768" t="s">
        <v>43</v>
      </c>
      <c r="AC3768" t="s">
        <v>144</v>
      </c>
      <c r="AD3768" t="s">
        <v>145</v>
      </c>
      <c r="AE3768" t="s">
        <v>128</v>
      </c>
      <c r="AF3768" t="s">
        <v>45</v>
      </c>
    </row>
    <row r="3769" spans="1:32">
      <c r="A3769" t="s">
        <v>5255</v>
      </c>
      <c r="B3769">
        <v>116242865</v>
      </c>
      <c r="C3769" t="s">
        <v>5256</v>
      </c>
      <c r="D3769" t="s">
        <v>5257</v>
      </c>
      <c r="E3769">
        <v>33.909999999999997</v>
      </c>
      <c r="F3769">
        <v>115</v>
      </c>
      <c r="G3769">
        <v>76</v>
      </c>
      <c r="H3769">
        <v>3</v>
      </c>
      <c r="I3769">
        <v>23</v>
      </c>
      <c r="J3769">
        <v>367</v>
      </c>
      <c r="K3769">
        <v>238</v>
      </c>
      <c r="L3769">
        <v>345</v>
      </c>
      <c r="M3769" s="1">
        <v>1E-10</v>
      </c>
      <c r="N3769">
        <v>65.099999999999994</v>
      </c>
      <c r="O3769" t="s">
        <v>35</v>
      </c>
      <c r="P3769" t="s">
        <v>5256</v>
      </c>
      <c r="Q3769" t="s">
        <v>36</v>
      </c>
      <c r="R3769" t="s">
        <v>5258</v>
      </c>
      <c r="S3769">
        <v>9606</v>
      </c>
      <c r="T3769" t="s">
        <v>36</v>
      </c>
      <c r="U3769" t="s">
        <v>147</v>
      </c>
      <c r="V3769" t="s">
        <v>148</v>
      </c>
      <c r="W3769" t="s">
        <v>39</v>
      </c>
      <c r="X3769" t="s">
        <v>40</v>
      </c>
      <c r="Y3769" t="s">
        <v>149</v>
      </c>
      <c r="Z3769" t="s">
        <v>42</v>
      </c>
      <c r="AA3769">
        <v>20100119</v>
      </c>
      <c r="AB3769" t="s">
        <v>43</v>
      </c>
      <c r="AC3769" t="s">
        <v>147</v>
      </c>
      <c r="AD3769" t="s">
        <v>148</v>
      </c>
      <c r="AE3769" t="s">
        <v>128</v>
      </c>
      <c r="AF3769" t="s">
        <v>45</v>
      </c>
    </row>
    <row r="3770" spans="1:32">
      <c r="A3770" t="s">
        <v>6251</v>
      </c>
      <c r="B3770">
        <v>730090</v>
      </c>
      <c r="C3770" t="s">
        <v>6252</v>
      </c>
      <c r="D3770" t="s">
        <v>6253</v>
      </c>
      <c r="E3770">
        <v>33.67</v>
      </c>
      <c r="F3770">
        <v>98</v>
      </c>
      <c r="G3770">
        <v>62</v>
      </c>
      <c r="H3770">
        <v>2</v>
      </c>
      <c r="I3770">
        <v>287</v>
      </c>
      <c r="J3770">
        <v>3</v>
      </c>
      <c r="K3770">
        <v>117</v>
      </c>
      <c r="L3770">
        <v>213</v>
      </c>
      <c r="M3770" s="1">
        <v>1E-10</v>
      </c>
      <c r="N3770">
        <v>65.099999999999994</v>
      </c>
      <c r="O3770" t="s">
        <v>35</v>
      </c>
      <c r="P3770" t="s">
        <v>6252</v>
      </c>
      <c r="Q3770" t="s">
        <v>36</v>
      </c>
      <c r="R3770" t="s">
        <v>6254</v>
      </c>
      <c r="S3770">
        <v>8355</v>
      </c>
      <c r="T3770" t="s">
        <v>36</v>
      </c>
      <c r="U3770" t="s">
        <v>144</v>
      </c>
      <c r="V3770" t="s">
        <v>145</v>
      </c>
      <c r="W3770" t="s">
        <v>39</v>
      </c>
      <c r="X3770" t="s">
        <v>40</v>
      </c>
      <c r="Y3770" t="s">
        <v>146</v>
      </c>
      <c r="Z3770" t="s">
        <v>42</v>
      </c>
      <c r="AA3770">
        <v>20100119</v>
      </c>
      <c r="AB3770" t="s">
        <v>43</v>
      </c>
      <c r="AC3770" t="s">
        <v>144</v>
      </c>
      <c r="AD3770" t="s">
        <v>145</v>
      </c>
      <c r="AE3770" t="s">
        <v>128</v>
      </c>
      <c r="AF3770" t="s">
        <v>45</v>
      </c>
    </row>
    <row r="3771" spans="1:32">
      <c r="A3771" t="s">
        <v>6251</v>
      </c>
      <c r="B3771">
        <v>730090</v>
      </c>
      <c r="C3771" t="s">
        <v>6252</v>
      </c>
      <c r="D3771" t="s">
        <v>6253</v>
      </c>
      <c r="E3771">
        <v>33.67</v>
      </c>
      <c r="F3771">
        <v>98</v>
      </c>
      <c r="G3771">
        <v>62</v>
      </c>
      <c r="H3771">
        <v>2</v>
      </c>
      <c r="I3771">
        <v>287</v>
      </c>
      <c r="J3771">
        <v>3</v>
      </c>
      <c r="K3771">
        <v>117</v>
      </c>
      <c r="L3771">
        <v>213</v>
      </c>
      <c r="M3771" s="1">
        <v>1E-10</v>
      </c>
      <c r="N3771">
        <v>65.099999999999994</v>
      </c>
      <c r="O3771" t="s">
        <v>35</v>
      </c>
      <c r="P3771" t="s">
        <v>6252</v>
      </c>
      <c r="Q3771" t="s">
        <v>36</v>
      </c>
      <c r="R3771" t="s">
        <v>6254</v>
      </c>
      <c r="S3771">
        <v>8355</v>
      </c>
      <c r="T3771" t="s">
        <v>36</v>
      </c>
      <c r="U3771" t="s">
        <v>147</v>
      </c>
      <c r="V3771" t="s">
        <v>148</v>
      </c>
      <c r="W3771" t="s">
        <v>39</v>
      </c>
      <c r="X3771" t="s">
        <v>40</v>
      </c>
      <c r="Y3771" t="s">
        <v>149</v>
      </c>
      <c r="Z3771" t="s">
        <v>42</v>
      </c>
      <c r="AA3771">
        <v>20100119</v>
      </c>
      <c r="AB3771" t="s">
        <v>43</v>
      </c>
      <c r="AC3771" t="s">
        <v>147</v>
      </c>
      <c r="AD3771" t="s">
        <v>148</v>
      </c>
      <c r="AE3771" t="s">
        <v>128</v>
      </c>
      <c r="AF3771" t="s">
        <v>45</v>
      </c>
    </row>
    <row r="3772" spans="1:32">
      <c r="A3772" t="s">
        <v>6255</v>
      </c>
      <c r="B3772">
        <v>134035374</v>
      </c>
      <c r="C3772" t="s">
        <v>6256</v>
      </c>
      <c r="D3772" t="s">
        <v>6257</v>
      </c>
      <c r="E3772">
        <v>42.11</v>
      </c>
      <c r="F3772">
        <v>76</v>
      </c>
      <c r="G3772">
        <v>44</v>
      </c>
      <c r="H3772">
        <v>1</v>
      </c>
      <c r="I3772">
        <v>5</v>
      </c>
      <c r="J3772">
        <v>232</v>
      </c>
      <c r="K3772">
        <v>393</v>
      </c>
      <c r="L3772">
        <v>466</v>
      </c>
      <c r="M3772" s="1">
        <v>1E-10</v>
      </c>
      <c r="N3772">
        <v>66.2</v>
      </c>
      <c r="O3772" t="s">
        <v>35</v>
      </c>
      <c r="P3772" t="s">
        <v>6256</v>
      </c>
      <c r="Q3772" t="s">
        <v>36</v>
      </c>
      <c r="R3772" t="s">
        <v>6258</v>
      </c>
      <c r="S3772">
        <v>10090</v>
      </c>
      <c r="T3772" t="s">
        <v>36</v>
      </c>
      <c r="U3772" t="s">
        <v>147</v>
      </c>
      <c r="V3772" t="s">
        <v>148</v>
      </c>
      <c r="W3772" t="s">
        <v>39</v>
      </c>
      <c r="X3772" t="s">
        <v>40</v>
      </c>
      <c r="Y3772" t="s">
        <v>149</v>
      </c>
      <c r="Z3772" t="s">
        <v>42</v>
      </c>
      <c r="AA3772">
        <v>20100119</v>
      </c>
      <c r="AB3772" t="s">
        <v>43</v>
      </c>
      <c r="AC3772" t="s">
        <v>147</v>
      </c>
      <c r="AD3772" t="s">
        <v>148</v>
      </c>
      <c r="AE3772" t="s">
        <v>128</v>
      </c>
      <c r="AF3772" t="s">
        <v>45</v>
      </c>
    </row>
    <row r="3773" spans="1:32">
      <c r="A3773" t="s">
        <v>6255</v>
      </c>
      <c r="B3773">
        <v>134035374</v>
      </c>
      <c r="C3773" t="s">
        <v>6256</v>
      </c>
      <c r="D3773" t="s">
        <v>6257</v>
      </c>
      <c r="E3773">
        <v>42.11</v>
      </c>
      <c r="F3773">
        <v>76</v>
      </c>
      <c r="G3773">
        <v>44</v>
      </c>
      <c r="H3773">
        <v>1</v>
      </c>
      <c r="I3773">
        <v>5</v>
      </c>
      <c r="J3773">
        <v>232</v>
      </c>
      <c r="K3773">
        <v>393</v>
      </c>
      <c r="L3773">
        <v>466</v>
      </c>
      <c r="M3773" s="1">
        <v>1E-10</v>
      </c>
      <c r="N3773">
        <v>66.2</v>
      </c>
      <c r="O3773" t="s">
        <v>35</v>
      </c>
      <c r="P3773" t="s">
        <v>6256</v>
      </c>
      <c r="Q3773" t="s">
        <v>36</v>
      </c>
      <c r="R3773" t="s">
        <v>6258</v>
      </c>
      <c r="S3773">
        <v>10090</v>
      </c>
      <c r="T3773" t="s">
        <v>36</v>
      </c>
      <c r="U3773" t="s">
        <v>144</v>
      </c>
      <c r="V3773" t="s">
        <v>145</v>
      </c>
      <c r="W3773" t="s">
        <v>39</v>
      </c>
      <c r="X3773" t="s">
        <v>40</v>
      </c>
      <c r="Y3773" t="s">
        <v>146</v>
      </c>
      <c r="Z3773" t="s">
        <v>42</v>
      </c>
      <c r="AA3773">
        <v>20100119</v>
      </c>
      <c r="AB3773" t="s">
        <v>43</v>
      </c>
      <c r="AC3773" t="s">
        <v>144</v>
      </c>
      <c r="AD3773" t="s">
        <v>145</v>
      </c>
      <c r="AE3773" t="s">
        <v>128</v>
      </c>
      <c r="AF3773" t="s">
        <v>45</v>
      </c>
    </row>
    <row r="3774" spans="1:32">
      <c r="A3774" t="s">
        <v>6266</v>
      </c>
      <c r="B3774">
        <v>25453314</v>
      </c>
      <c r="C3774" t="s">
        <v>6267</v>
      </c>
      <c r="D3774" t="s">
        <v>6268</v>
      </c>
      <c r="E3774">
        <v>40</v>
      </c>
      <c r="F3774">
        <v>55</v>
      </c>
      <c r="G3774">
        <v>33</v>
      </c>
      <c r="H3774">
        <v>0</v>
      </c>
      <c r="I3774">
        <v>57</v>
      </c>
      <c r="J3774">
        <v>221</v>
      </c>
      <c r="K3774">
        <v>22</v>
      </c>
      <c r="L3774">
        <v>76</v>
      </c>
      <c r="M3774" s="1">
        <v>2.0000000000000001E-10</v>
      </c>
      <c r="N3774">
        <v>64.3</v>
      </c>
      <c r="O3774" t="s">
        <v>35</v>
      </c>
      <c r="P3774" t="s">
        <v>6267</v>
      </c>
      <c r="Q3774" t="s">
        <v>36</v>
      </c>
      <c r="R3774" t="s">
        <v>6269</v>
      </c>
      <c r="S3774">
        <v>6239</v>
      </c>
      <c r="T3774" t="s">
        <v>36</v>
      </c>
      <c r="U3774" t="s">
        <v>147</v>
      </c>
      <c r="V3774" t="s">
        <v>148</v>
      </c>
      <c r="W3774" t="s">
        <v>39</v>
      </c>
      <c r="X3774" t="s">
        <v>40</v>
      </c>
      <c r="Y3774" t="s">
        <v>149</v>
      </c>
      <c r="Z3774" t="s">
        <v>42</v>
      </c>
      <c r="AA3774">
        <v>20100119</v>
      </c>
      <c r="AB3774" t="s">
        <v>43</v>
      </c>
      <c r="AC3774" t="s">
        <v>147</v>
      </c>
      <c r="AD3774" t="s">
        <v>148</v>
      </c>
      <c r="AE3774" t="s">
        <v>128</v>
      </c>
      <c r="AF3774" t="s">
        <v>45</v>
      </c>
    </row>
    <row r="3775" spans="1:32">
      <c r="A3775" t="s">
        <v>6266</v>
      </c>
      <c r="B3775">
        <v>25453314</v>
      </c>
      <c r="C3775" t="s">
        <v>6267</v>
      </c>
      <c r="D3775" t="s">
        <v>6268</v>
      </c>
      <c r="E3775">
        <v>40</v>
      </c>
      <c r="F3775">
        <v>55</v>
      </c>
      <c r="G3775">
        <v>33</v>
      </c>
      <c r="H3775">
        <v>0</v>
      </c>
      <c r="I3775">
        <v>57</v>
      </c>
      <c r="J3775">
        <v>221</v>
      </c>
      <c r="K3775">
        <v>22</v>
      </c>
      <c r="L3775">
        <v>76</v>
      </c>
      <c r="M3775" s="1">
        <v>2.0000000000000001E-10</v>
      </c>
      <c r="N3775">
        <v>64.3</v>
      </c>
      <c r="O3775" t="s">
        <v>35</v>
      </c>
      <c r="P3775" t="s">
        <v>6267</v>
      </c>
      <c r="Q3775" t="s">
        <v>36</v>
      </c>
      <c r="R3775" t="s">
        <v>6269</v>
      </c>
      <c r="S3775">
        <v>6239</v>
      </c>
      <c r="T3775" t="s">
        <v>36</v>
      </c>
      <c r="U3775" t="s">
        <v>144</v>
      </c>
      <c r="V3775" t="s">
        <v>145</v>
      </c>
      <c r="W3775" t="s">
        <v>39</v>
      </c>
      <c r="X3775" t="s">
        <v>40</v>
      </c>
      <c r="Y3775" t="s">
        <v>146</v>
      </c>
      <c r="Z3775" t="s">
        <v>42</v>
      </c>
      <c r="AA3775">
        <v>20100119</v>
      </c>
      <c r="AB3775" t="s">
        <v>43</v>
      </c>
      <c r="AC3775" t="s">
        <v>144</v>
      </c>
      <c r="AD3775" t="s">
        <v>145</v>
      </c>
      <c r="AE3775" t="s">
        <v>128</v>
      </c>
      <c r="AF3775" t="s">
        <v>45</v>
      </c>
    </row>
    <row r="3776" spans="1:32">
      <c r="A3776" t="s">
        <v>6270</v>
      </c>
      <c r="B3776">
        <v>20138732</v>
      </c>
      <c r="C3776" t="s">
        <v>6271</v>
      </c>
      <c r="D3776" t="s">
        <v>6272</v>
      </c>
      <c r="E3776">
        <v>52.24</v>
      </c>
      <c r="F3776">
        <v>67</v>
      </c>
      <c r="G3776">
        <v>32</v>
      </c>
      <c r="H3776">
        <v>3</v>
      </c>
      <c r="I3776">
        <v>9</v>
      </c>
      <c r="J3776">
        <v>209</v>
      </c>
      <c r="K3776">
        <v>366</v>
      </c>
      <c r="L3776">
        <v>428</v>
      </c>
      <c r="M3776" s="1">
        <v>2.0000000000000001E-10</v>
      </c>
      <c r="N3776">
        <v>63.9</v>
      </c>
      <c r="O3776" t="s">
        <v>35</v>
      </c>
      <c r="P3776" t="s">
        <v>6271</v>
      </c>
      <c r="Q3776" t="s">
        <v>36</v>
      </c>
      <c r="R3776" t="s">
        <v>6273</v>
      </c>
      <c r="S3776">
        <v>9606</v>
      </c>
      <c r="T3776" t="s">
        <v>36</v>
      </c>
      <c r="U3776" t="s">
        <v>144</v>
      </c>
      <c r="V3776" t="s">
        <v>145</v>
      </c>
      <c r="W3776" t="s">
        <v>39</v>
      </c>
      <c r="X3776" t="s">
        <v>40</v>
      </c>
      <c r="Y3776" t="s">
        <v>146</v>
      </c>
      <c r="Z3776" t="s">
        <v>42</v>
      </c>
      <c r="AA3776">
        <v>20100119</v>
      </c>
      <c r="AB3776" t="s">
        <v>43</v>
      </c>
      <c r="AC3776" t="s">
        <v>144</v>
      </c>
      <c r="AD3776" t="s">
        <v>145</v>
      </c>
      <c r="AE3776" t="s">
        <v>128</v>
      </c>
      <c r="AF3776" t="s">
        <v>45</v>
      </c>
    </row>
    <row r="3777" spans="1:32">
      <c r="A3777" t="s">
        <v>6270</v>
      </c>
      <c r="B3777">
        <v>20138732</v>
      </c>
      <c r="C3777" t="s">
        <v>6271</v>
      </c>
      <c r="D3777" t="s">
        <v>6272</v>
      </c>
      <c r="E3777">
        <v>52.24</v>
      </c>
      <c r="F3777">
        <v>67</v>
      </c>
      <c r="G3777">
        <v>32</v>
      </c>
      <c r="H3777">
        <v>3</v>
      </c>
      <c r="I3777">
        <v>9</v>
      </c>
      <c r="J3777">
        <v>209</v>
      </c>
      <c r="K3777">
        <v>366</v>
      </c>
      <c r="L3777">
        <v>428</v>
      </c>
      <c r="M3777" s="1">
        <v>2.0000000000000001E-10</v>
      </c>
      <c r="N3777">
        <v>63.9</v>
      </c>
      <c r="O3777" t="s">
        <v>35</v>
      </c>
      <c r="P3777" t="s">
        <v>6271</v>
      </c>
      <c r="Q3777" t="s">
        <v>36</v>
      </c>
      <c r="R3777" t="s">
        <v>6273</v>
      </c>
      <c r="S3777">
        <v>9606</v>
      </c>
      <c r="T3777" t="s">
        <v>36</v>
      </c>
      <c r="U3777" t="s">
        <v>147</v>
      </c>
      <c r="V3777" t="s">
        <v>148</v>
      </c>
      <c r="W3777" t="s">
        <v>39</v>
      </c>
      <c r="X3777" t="s">
        <v>40</v>
      </c>
      <c r="Y3777" t="s">
        <v>149</v>
      </c>
      <c r="Z3777" t="s">
        <v>42</v>
      </c>
      <c r="AA3777">
        <v>20100119</v>
      </c>
      <c r="AB3777" t="s">
        <v>43</v>
      </c>
      <c r="AC3777" t="s">
        <v>147</v>
      </c>
      <c r="AD3777" t="s">
        <v>148</v>
      </c>
      <c r="AE3777" t="s">
        <v>128</v>
      </c>
      <c r="AF3777" t="s">
        <v>45</v>
      </c>
    </row>
    <row r="3778" spans="1:32">
      <c r="A3778" t="s">
        <v>6275</v>
      </c>
      <c r="B3778">
        <v>74856819</v>
      </c>
      <c r="C3778" t="s">
        <v>6276</v>
      </c>
      <c r="D3778" t="s">
        <v>6277</v>
      </c>
      <c r="E3778">
        <v>48.48</v>
      </c>
      <c r="F3778">
        <v>66</v>
      </c>
      <c r="G3778">
        <v>34</v>
      </c>
      <c r="H3778">
        <v>2</v>
      </c>
      <c r="I3778">
        <v>15</v>
      </c>
      <c r="J3778">
        <v>212</v>
      </c>
      <c r="K3778">
        <v>35</v>
      </c>
      <c r="L3778">
        <v>98</v>
      </c>
      <c r="M3778" s="1">
        <v>2.0000000000000001E-10</v>
      </c>
      <c r="N3778">
        <v>64.3</v>
      </c>
      <c r="O3778" t="s">
        <v>35</v>
      </c>
      <c r="P3778" t="s">
        <v>6276</v>
      </c>
      <c r="Q3778" t="s">
        <v>36</v>
      </c>
      <c r="R3778" t="s">
        <v>6278</v>
      </c>
      <c r="S3778">
        <v>44689</v>
      </c>
      <c r="T3778" t="s">
        <v>36</v>
      </c>
      <c r="U3778" t="s">
        <v>144</v>
      </c>
      <c r="V3778" t="s">
        <v>145</v>
      </c>
      <c r="W3778" t="s">
        <v>39</v>
      </c>
      <c r="X3778" t="s">
        <v>40</v>
      </c>
      <c r="Y3778" t="s">
        <v>146</v>
      </c>
      <c r="Z3778" t="s">
        <v>42</v>
      </c>
      <c r="AA3778">
        <v>20100119</v>
      </c>
      <c r="AB3778" t="s">
        <v>43</v>
      </c>
      <c r="AC3778" t="s">
        <v>144</v>
      </c>
      <c r="AD3778" t="s">
        <v>145</v>
      </c>
      <c r="AE3778" t="s">
        <v>128</v>
      </c>
      <c r="AF3778" t="s">
        <v>45</v>
      </c>
    </row>
    <row r="3779" spans="1:32">
      <c r="A3779" t="s">
        <v>6279</v>
      </c>
      <c r="B3779">
        <v>150416329</v>
      </c>
      <c r="C3779" t="s">
        <v>6280</v>
      </c>
      <c r="D3779" t="s">
        <v>6281</v>
      </c>
      <c r="E3779">
        <v>49.12</v>
      </c>
      <c r="F3779">
        <v>57</v>
      </c>
      <c r="G3779">
        <v>29</v>
      </c>
      <c r="H3779">
        <v>1</v>
      </c>
      <c r="I3779">
        <v>224</v>
      </c>
      <c r="J3779">
        <v>54</v>
      </c>
      <c r="K3779">
        <v>298</v>
      </c>
      <c r="L3779">
        <v>352</v>
      </c>
      <c r="M3779" s="1">
        <v>2.0000000000000001E-10</v>
      </c>
      <c r="N3779">
        <v>63.9</v>
      </c>
      <c r="O3779" t="s">
        <v>35</v>
      </c>
      <c r="P3779" t="s">
        <v>6280</v>
      </c>
      <c r="Q3779" t="s">
        <v>36</v>
      </c>
      <c r="R3779" t="s">
        <v>6282</v>
      </c>
      <c r="S3779">
        <v>9913</v>
      </c>
      <c r="T3779" t="s">
        <v>36</v>
      </c>
      <c r="U3779" t="s">
        <v>147</v>
      </c>
      <c r="V3779" t="s">
        <v>148</v>
      </c>
      <c r="W3779" t="s">
        <v>39</v>
      </c>
      <c r="X3779" t="s">
        <v>40</v>
      </c>
      <c r="Y3779" t="s">
        <v>149</v>
      </c>
      <c r="Z3779" t="s">
        <v>42</v>
      </c>
      <c r="AA3779">
        <v>20100119</v>
      </c>
      <c r="AB3779" t="s">
        <v>43</v>
      </c>
      <c r="AC3779" t="s">
        <v>147</v>
      </c>
      <c r="AD3779" t="s">
        <v>148</v>
      </c>
      <c r="AE3779" t="s">
        <v>128</v>
      </c>
      <c r="AF3779" t="s">
        <v>45</v>
      </c>
    </row>
    <row r="3780" spans="1:32">
      <c r="A3780" t="s">
        <v>6279</v>
      </c>
      <c r="B3780">
        <v>150416329</v>
      </c>
      <c r="C3780" t="s">
        <v>6280</v>
      </c>
      <c r="D3780" t="s">
        <v>6281</v>
      </c>
      <c r="E3780">
        <v>49.12</v>
      </c>
      <c r="F3780">
        <v>57</v>
      </c>
      <c r="G3780">
        <v>29</v>
      </c>
      <c r="H3780">
        <v>1</v>
      </c>
      <c r="I3780">
        <v>224</v>
      </c>
      <c r="J3780">
        <v>54</v>
      </c>
      <c r="K3780">
        <v>298</v>
      </c>
      <c r="L3780">
        <v>352</v>
      </c>
      <c r="M3780" s="1">
        <v>2.0000000000000001E-10</v>
      </c>
      <c r="N3780">
        <v>63.9</v>
      </c>
      <c r="O3780" t="s">
        <v>35</v>
      </c>
      <c r="P3780" t="s">
        <v>6280</v>
      </c>
      <c r="Q3780" t="s">
        <v>36</v>
      </c>
      <c r="R3780" t="s">
        <v>6282</v>
      </c>
      <c r="S3780">
        <v>9913</v>
      </c>
      <c r="T3780" t="s">
        <v>36</v>
      </c>
      <c r="U3780" t="s">
        <v>144</v>
      </c>
      <c r="V3780" t="s">
        <v>145</v>
      </c>
      <c r="W3780" t="s">
        <v>39</v>
      </c>
      <c r="X3780" t="s">
        <v>40</v>
      </c>
      <c r="Y3780" t="s">
        <v>146</v>
      </c>
      <c r="Z3780" t="s">
        <v>42</v>
      </c>
      <c r="AA3780">
        <v>20100119</v>
      </c>
      <c r="AB3780" t="s">
        <v>43</v>
      </c>
      <c r="AC3780" t="s">
        <v>144</v>
      </c>
      <c r="AD3780" t="s">
        <v>145</v>
      </c>
      <c r="AE3780" t="s">
        <v>128</v>
      </c>
      <c r="AF3780" t="s">
        <v>45</v>
      </c>
    </row>
    <row r="3781" spans="1:32">
      <c r="A3781" t="s">
        <v>6287</v>
      </c>
      <c r="B3781">
        <v>81879327</v>
      </c>
      <c r="C3781" t="s">
        <v>6288</v>
      </c>
      <c r="D3781" t="s">
        <v>6289</v>
      </c>
      <c r="E3781">
        <v>59.18</v>
      </c>
      <c r="F3781">
        <v>49</v>
      </c>
      <c r="G3781">
        <v>20</v>
      </c>
      <c r="H3781">
        <v>0</v>
      </c>
      <c r="I3781">
        <v>148</v>
      </c>
      <c r="J3781">
        <v>2</v>
      </c>
      <c r="K3781">
        <v>508</v>
      </c>
      <c r="L3781">
        <v>556</v>
      </c>
      <c r="M3781" s="1">
        <v>3E-10</v>
      </c>
      <c r="N3781">
        <v>63.5</v>
      </c>
      <c r="O3781" t="s">
        <v>35</v>
      </c>
      <c r="P3781" t="s">
        <v>6288</v>
      </c>
      <c r="Q3781" t="s">
        <v>36</v>
      </c>
      <c r="R3781" t="s">
        <v>6290</v>
      </c>
      <c r="S3781">
        <v>10090</v>
      </c>
      <c r="T3781" t="s">
        <v>36</v>
      </c>
      <c r="U3781" t="s">
        <v>144</v>
      </c>
      <c r="V3781" t="s">
        <v>145</v>
      </c>
      <c r="W3781" t="s">
        <v>39</v>
      </c>
      <c r="X3781" t="s">
        <v>40</v>
      </c>
      <c r="Y3781" t="s">
        <v>146</v>
      </c>
      <c r="Z3781" t="s">
        <v>42</v>
      </c>
      <c r="AA3781">
        <v>20100119</v>
      </c>
      <c r="AB3781" t="s">
        <v>43</v>
      </c>
      <c r="AC3781" t="s">
        <v>144</v>
      </c>
      <c r="AD3781" t="s">
        <v>145</v>
      </c>
      <c r="AE3781" t="s">
        <v>128</v>
      </c>
      <c r="AF3781" t="s">
        <v>45</v>
      </c>
    </row>
    <row r="3782" spans="1:32">
      <c r="A3782" t="s">
        <v>6287</v>
      </c>
      <c r="B3782">
        <v>81879327</v>
      </c>
      <c r="C3782" t="s">
        <v>6288</v>
      </c>
      <c r="D3782" t="s">
        <v>6289</v>
      </c>
      <c r="E3782">
        <v>59.18</v>
      </c>
      <c r="F3782">
        <v>49</v>
      </c>
      <c r="G3782">
        <v>20</v>
      </c>
      <c r="H3782">
        <v>0</v>
      </c>
      <c r="I3782">
        <v>148</v>
      </c>
      <c r="J3782">
        <v>2</v>
      </c>
      <c r="K3782">
        <v>508</v>
      </c>
      <c r="L3782">
        <v>556</v>
      </c>
      <c r="M3782" s="1">
        <v>3E-10</v>
      </c>
      <c r="N3782">
        <v>63.5</v>
      </c>
      <c r="O3782" t="s">
        <v>35</v>
      </c>
      <c r="P3782" t="s">
        <v>6288</v>
      </c>
      <c r="Q3782" t="s">
        <v>36</v>
      </c>
      <c r="R3782" t="s">
        <v>6290</v>
      </c>
      <c r="S3782">
        <v>10090</v>
      </c>
      <c r="T3782" t="s">
        <v>36</v>
      </c>
      <c r="U3782" t="s">
        <v>147</v>
      </c>
      <c r="V3782" t="s">
        <v>148</v>
      </c>
      <c r="W3782" t="s">
        <v>39</v>
      </c>
      <c r="X3782" t="s">
        <v>40</v>
      </c>
      <c r="Y3782" t="s">
        <v>149</v>
      </c>
      <c r="Z3782" t="s">
        <v>42</v>
      </c>
      <c r="AA3782">
        <v>20100119</v>
      </c>
      <c r="AB3782" t="s">
        <v>43</v>
      </c>
      <c r="AC3782" t="s">
        <v>147</v>
      </c>
      <c r="AD3782" t="s">
        <v>148</v>
      </c>
      <c r="AE3782" t="s">
        <v>128</v>
      </c>
      <c r="AF3782" t="s">
        <v>45</v>
      </c>
    </row>
    <row r="3783" spans="1:32">
      <c r="A3783" t="s">
        <v>6270</v>
      </c>
      <c r="B3783">
        <v>20138732</v>
      </c>
      <c r="C3783" t="s">
        <v>6271</v>
      </c>
      <c r="D3783" t="s">
        <v>6272</v>
      </c>
      <c r="E3783">
        <v>51.61</v>
      </c>
      <c r="F3783">
        <v>62</v>
      </c>
      <c r="G3783">
        <v>30</v>
      </c>
      <c r="H3783">
        <v>2</v>
      </c>
      <c r="I3783">
        <v>24</v>
      </c>
      <c r="J3783">
        <v>209</v>
      </c>
      <c r="K3783">
        <v>678</v>
      </c>
      <c r="L3783">
        <v>736</v>
      </c>
      <c r="M3783" s="1">
        <v>3E-10</v>
      </c>
      <c r="N3783">
        <v>63.5</v>
      </c>
      <c r="O3783" t="s">
        <v>35</v>
      </c>
      <c r="P3783" t="s">
        <v>6271</v>
      </c>
      <c r="Q3783" t="s">
        <v>36</v>
      </c>
      <c r="R3783" t="s">
        <v>6273</v>
      </c>
      <c r="S3783">
        <v>9606</v>
      </c>
      <c r="T3783" t="s">
        <v>36</v>
      </c>
      <c r="U3783" t="s">
        <v>144</v>
      </c>
      <c r="V3783" t="s">
        <v>145</v>
      </c>
      <c r="W3783" t="s">
        <v>39</v>
      </c>
      <c r="X3783" t="s">
        <v>40</v>
      </c>
      <c r="Y3783" t="s">
        <v>146</v>
      </c>
      <c r="Z3783" t="s">
        <v>42</v>
      </c>
      <c r="AA3783">
        <v>20100119</v>
      </c>
      <c r="AB3783" t="s">
        <v>43</v>
      </c>
      <c r="AC3783" t="s">
        <v>144</v>
      </c>
      <c r="AD3783" t="s">
        <v>145</v>
      </c>
      <c r="AE3783" t="s">
        <v>128</v>
      </c>
      <c r="AF3783" t="s">
        <v>45</v>
      </c>
    </row>
    <row r="3784" spans="1:32">
      <c r="A3784" t="s">
        <v>6270</v>
      </c>
      <c r="B3784">
        <v>20138732</v>
      </c>
      <c r="C3784" t="s">
        <v>6271</v>
      </c>
      <c r="D3784" t="s">
        <v>6272</v>
      </c>
      <c r="E3784">
        <v>51.61</v>
      </c>
      <c r="F3784">
        <v>62</v>
      </c>
      <c r="G3784">
        <v>30</v>
      </c>
      <c r="H3784">
        <v>2</v>
      </c>
      <c r="I3784">
        <v>24</v>
      </c>
      <c r="J3784">
        <v>209</v>
      </c>
      <c r="K3784">
        <v>678</v>
      </c>
      <c r="L3784">
        <v>736</v>
      </c>
      <c r="M3784" s="1">
        <v>3E-10</v>
      </c>
      <c r="N3784">
        <v>63.5</v>
      </c>
      <c r="O3784" t="s">
        <v>35</v>
      </c>
      <c r="P3784" t="s">
        <v>6271</v>
      </c>
      <c r="Q3784" t="s">
        <v>36</v>
      </c>
      <c r="R3784" t="s">
        <v>6273</v>
      </c>
      <c r="S3784">
        <v>9606</v>
      </c>
      <c r="T3784" t="s">
        <v>36</v>
      </c>
      <c r="U3784" t="s">
        <v>147</v>
      </c>
      <c r="V3784" t="s">
        <v>148</v>
      </c>
      <c r="W3784" t="s">
        <v>39</v>
      </c>
      <c r="X3784" t="s">
        <v>40</v>
      </c>
      <c r="Y3784" t="s">
        <v>149</v>
      </c>
      <c r="Z3784" t="s">
        <v>42</v>
      </c>
      <c r="AA3784">
        <v>20100119</v>
      </c>
      <c r="AB3784" t="s">
        <v>43</v>
      </c>
      <c r="AC3784" t="s">
        <v>147</v>
      </c>
      <c r="AD3784" t="s">
        <v>148</v>
      </c>
      <c r="AE3784" t="s">
        <v>128</v>
      </c>
      <c r="AF3784" t="s">
        <v>45</v>
      </c>
    </row>
    <row r="3785" spans="1:32">
      <c r="A3785" t="s">
        <v>5768</v>
      </c>
      <c r="B3785">
        <v>158706494</v>
      </c>
      <c r="C3785" t="s">
        <v>5769</v>
      </c>
      <c r="D3785" t="s">
        <v>5770</v>
      </c>
      <c r="E3785">
        <v>38.270000000000003</v>
      </c>
      <c r="F3785">
        <v>81</v>
      </c>
      <c r="G3785">
        <v>50</v>
      </c>
      <c r="H3785">
        <v>2</v>
      </c>
      <c r="I3785">
        <v>3</v>
      </c>
      <c r="J3785">
        <v>245</v>
      </c>
      <c r="K3785">
        <v>439</v>
      </c>
      <c r="L3785">
        <v>514</v>
      </c>
      <c r="M3785" s="1">
        <v>3E-10</v>
      </c>
      <c r="N3785">
        <v>63.5</v>
      </c>
      <c r="O3785" t="s">
        <v>35</v>
      </c>
      <c r="P3785" t="s">
        <v>5769</v>
      </c>
      <c r="Q3785" t="s">
        <v>36</v>
      </c>
      <c r="R3785" t="s">
        <v>5771</v>
      </c>
      <c r="S3785">
        <v>9606</v>
      </c>
      <c r="T3785" t="s">
        <v>36</v>
      </c>
      <c r="U3785" t="s">
        <v>144</v>
      </c>
      <c r="V3785" t="s">
        <v>145</v>
      </c>
      <c r="W3785" t="s">
        <v>39</v>
      </c>
      <c r="X3785" t="s">
        <v>40</v>
      </c>
      <c r="Y3785" t="s">
        <v>146</v>
      </c>
      <c r="Z3785" t="s">
        <v>42</v>
      </c>
      <c r="AA3785">
        <v>20100119</v>
      </c>
      <c r="AB3785" t="s">
        <v>43</v>
      </c>
      <c r="AC3785" t="s">
        <v>144</v>
      </c>
      <c r="AD3785" t="s">
        <v>145</v>
      </c>
      <c r="AE3785" t="s">
        <v>128</v>
      </c>
      <c r="AF3785" t="s">
        <v>45</v>
      </c>
    </row>
    <row r="3786" spans="1:32">
      <c r="A3786" t="s">
        <v>5768</v>
      </c>
      <c r="B3786">
        <v>158706494</v>
      </c>
      <c r="C3786" t="s">
        <v>5769</v>
      </c>
      <c r="D3786" t="s">
        <v>5770</v>
      </c>
      <c r="E3786">
        <v>38.270000000000003</v>
      </c>
      <c r="F3786">
        <v>81</v>
      </c>
      <c r="G3786">
        <v>50</v>
      </c>
      <c r="H3786">
        <v>2</v>
      </c>
      <c r="I3786">
        <v>3</v>
      </c>
      <c r="J3786">
        <v>245</v>
      </c>
      <c r="K3786">
        <v>439</v>
      </c>
      <c r="L3786">
        <v>514</v>
      </c>
      <c r="M3786" s="1">
        <v>3E-10</v>
      </c>
      <c r="N3786">
        <v>63.5</v>
      </c>
      <c r="O3786" t="s">
        <v>35</v>
      </c>
      <c r="P3786" t="s">
        <v>5769</v>
      </c>
      <c r="Q3786" t="s">
        <v>36</v>
      </c>
      <c r="R3786" t="s">
        <v>5771</v>
      </c>
      <c r="S3786">
        <v>9606</v>
      </c>
      <c r="T3786" t="s">
        <v>36</v>
      </c>
      <c r="U3786" t="s">
        <v>147</v>
      </c>
      <c r="V3786" t="s">
        <v>148</v>
      </c>
      <c r="W3786" t="s">
        <v>39</v>
      </c>
      <c r="X3786" t="s">
        <v>40</v>
      </c>
      <c r="Y3786" t="s">
        <v>149</v>
      </c>
      <c r="Z3786" t="s">
        <v>42</v>
      </c>
      <c r="AA3786">
        <v>20100119</v>
      </c>
      <c r="AB3786" t="s">
        <v>43</v>
      </c>
      <c r="AC3786" t="s">
        <v>147</v>
      </c>
      <c r="AD3786" t="s">
        <v>148</v>
      </c>
      <c r="AE3786" t="s">
        <v>128</v>
      </c>
      <c r="AF3786" t="s">
        <v>45</v>
      </c>
    </row>
    <row r="3787" spans="1:32">
      <c r="A3787" t="s">
        <v>4976</v>
      </c>
      <c r="B3787">
        <v>28380235</v>
      </c>
      <c r="C3787" t="s">
        <v>4977</v>
      </c>
      <c r="D3787" t="s">
        <v>4978</v>
      </c>
      <c r="E3787">
        <v>33.78</v>
      </c>
      <c r="F3787">
        <v>74</v>
      </c>
      <c r="G3787">
        <v>48</v>
      </c>
      <c r="H3787">
        <v>1</v>
      </c>
      <c r="I3787">
        <v>234</v>
      </c>
      <c r="J3787">
        <v>16</v>
      </c>
      <c r="K3787">
        <v>451</v>
      </c>
      <c r="L3787">
        <v>524</v>
      </c>
      <c r="M3787" s="1">
        <v>4.0000000000000001E-10</v>
      </c>
      <c r="N3787">
        <v>63.2</v>
      </c>
      <c r="O3787" t="s">
        <v>35</v>
      </c>
      <c r="P3787" t="s">
        <v>4977</v>
      </c>
      <c r="Q3787" t="s">
        <v>36</v>
      </c>
      <c r="R3787" t="s">
        <v>4979</v>
      </c>
      <c r="S3787">
        <v>9606</v>
      </c>
      <c r="T3787" t="s">
        <v>36</v>
      </c>
      <c r="U3787" t="s">
        <v>144</v>
      </c>
      <c r="V3787" t="s">
        <v>145</v>
      </c>
      <c r="W3787" t="s">
        <v>39</v>
      </c>
      <c r="X3787" t="s">
        <v>40</v>
      </c>
      <c r="Y3787" t="s">
        <v>146</v>
      </c>
      <c r="Z3787" t="s">
        <v>42</v>
      </c>
      <c r="AA3787">
        <v>20100119</v>
      </c>
      <c r="AB3787" t="s">
        <v>43</v>
      </c>
      <c r="AC3787" t="s">
        <v>144</v>
      </c>
      <c r="AD3787" t="s">
        <v>145</v>
      </c>
      <c r="AE3787" t="s">
        <v>128</v>
      </c>
      <c r="AF3787" t="s">
        <v>45</v>
      </c>
    </row>
    <row r="3788" spans="1:32">
      <c r="A3788" t="s">
        <v>4976</v>
      </c>
      <c r="B3788">
        <v>28380235</v>
      </c>
      <c r="C3788" t="s">
        <v>4977</v>
      </c>
      <c r="D3788" t="s">
        <v>4978</v>
      </c>
      <c r="E3788">
        <v>33.78</v>
      </c>
      <c r="F3788">
        <v>74</v>
      </c>
      <c r="G3788">
        <v>48</v>
      </c>
      <c r="H3788">
        <v>1</v>
      </c>
      <c r="I3788">
        <v>234</v>
      </c>
      <c r="J3788">
        <v>16</v>
      </c>
      <c r="K3788">
        <v>451</v>
      </c>
      <c r="L3788">
        <v>524</v>
      </c>
      <c r="M3788" s="1">
        <v>4.0000000000000001E-10</v>
      </c>
      <c r="N3788">
        <v>63.2</v>
      </c>
      <c r="O3788" t="s">
        <v>35</v>
      </c>
      <c r="P3788" t="s">
        <v>4977</v>
      </c>
      <c r="Q3788" t="s">
        <v>36</v>
      </c>
      <c r="R3788" t="s">
        <v>4979</v>
      </c>
      <c r="S3788">
        <v>9606</v>
      </c>
      <c r="T3788" t="s">
        <v>36</v>
      </c>
      <c r="U3788" t="s">
        <v>147</v>
      </c>
      <c r="V3788" t="s">
        <v>148</v>
      </c>
      <c r="W3788" t="s">
        <v>39</v>
      </c>
      <c r="X3788" t="s">
        <v>40</v>
      </c>
      <c r="Y3788" t="s">
        <v>149</v>
      </c>
      <c r="Z3788" t="s">
        <v>42</v>
      </c>
      <c r="AA3788">
        <v>20100119</v>
      </c>
      <c r="AB3788" t="s">
        <v>43</v>
      </c>
      <c r="AC3788" t="s">
        <v>147</v>
      </c>
      <c r="AD3788" t="s">
        <v>148</v>
      </c>
      <c r="AE3788" t="s">
        <v>128</v>
      </c>
      <c r="AF3788" t="s">
        <v>45</v>
      </c>
    </row>
    <row r="3789" spans="1:32">
      <c r="A3789" t="s">
        <v>6330</v>
      </c>
      <c r="B3789">
        <v>122096694</v>
      </c>
      <c r="C3789" t="s">
        <v>6331</v>
      </c>
      <c r="D3789" t="s">
        <v>6332</v>
      </c>
      <c r="E3789">
        <v>46.48</v>
      </c>
      <c r="F3789">
        <v>71</v>
      </c>
      <c r="G3789">
        <v>38</v>
      </c>
      <c r="H3789">
        <v>1</v>
      </c>
      <c r="I3789">
        <v>230</v>
      </c>
      <c r="J3789">
        <v>18</v>
      </c>
      <c r="K3789">
        <v>285</v>
      </c>
      <c r="L3789">
        <v>354</v>
      </c>
      <c r="M3789" s="1">
        <v>4.0000000000000001E-10</v>
      </c>
      <c r="N3789">
        <v>63.2</v>
      </c>
      <c r="O3789" t="s">
        <v>35</v>
      </c>
      <c r="P3789" t="s">
        <v>6331</v>
      </c>
      <c r="Q3789" t="s">
        <v>36</v>
      </c>
      <c r="R3789" t="s">
        <v>6333</v>
      </c>
      <c r="S3789">
        <v>44689</v>
      </c>
      <c r="T3789" t="s">
        <v>36</v>
      </c>
      <c r="U3789" t="s">
        <v>129</v>
      </c>
      <c r="V3789" t="s">
        <v>130</v>
      </c>
      <c r="W3789" t="s">
        <v>39</v>
      </c>
      <c r="X3789" t="s">
        <v>40</v>
      </c>
      <c r="Y3789" t="s">
        <v>131</v>
      </c>
      <c r="Z3789" t="s">
        <v>42</v>
      </c>
      <c r="AA3789">
        <v>20100119</v>
      </c>
      <c r="AB3789" t="s">
        <v>43</v>
      </c>
      <c r="AC3789" t="s">
        <v>129</v>
      </c>
      <c r="AD3789" t="s">
        <v>130</v>
      </c>
      <c r="AE3789" t="s">
        <v>128</v>
      </c>
      <c r="AF3789" t="s">
        <v>45</v>
      </c>
    </row>
    <row r="3790" spans="1:32">
      <c r="A3790" t="s">
        <v>6339</v>
      </c>
      <c r="B3790">
        <v>82082708</v>
      </c>
      <c r="C3790" t="s">
        <v>6340</v>
      </c>
      <c r="D3790" t="s">
        <v>6341</v>
      </c>
      <c r="E3790">
        <v>34.31</v>
      </c>
      <c r="F3790">
        <v>102</v>
      </c>
      <c r="G3790">
        <v>56</v>
      </c>
      <c r="H3790">
        <v>3</v>
      </c>
      <c r="I3790">
        <v>112</v>
      </c>
      <c r="J3790">
        <v>384</v>
      </c>
      <c r="K3790">
        <v>373</v>
      </c>
      <c r="L3790">
        <v>471</v>
      </c>
      <c r="M3790" s="1">
        <v>5.0000000000000003E-10</v>
      </c>
      <c r="N3790">
        <v>65.099999999999994</v>
      </c>
      <c r="O3790" t="s">
        <v>35</v>
      </c>
      <c r="P3790" t="s">
        <v>6340</v>
      </c>
      <c r="Q3790" t="s">
        <v>36</v>
      </c>
      <c r="R3790" t="s">
        <v>6342</v>
      </c>
      <c r="S3790">
        <v>9031</v>
      </c>
      <c r="T3790" t="s">
        <v>36</v>
      </c>
      <c r="U3790" t="s">
        <v>4636</v>
      </c>
      <c r="V3790" t="s">
        <v>4637</v>
      </c>
      <c r="W3790" t="s">
        <v>39</v>
      </c>
      <c r="X3790" t="s">
        <v>40</v>
      </c>
      <c r="Y3790" t="s">
        <v>4638</v>
      </c>
      <c r="Z3790" t="s">
        <v>42</v>
      </c>
      <c r="AA3790">
        <v>20100119</v>
      </c>
      <c r="AB3790" t="s">
        <v>43</v>
      </c>
      <c r="AC3790" t="s">
        <v>4636</v>
      </c>
      <c r="AD3790" t="s">
        <v>4637</v>
      </c>
      <c r="AE3790" t="s">
        <v>128</v>
      </c>
      <c r="AF3790" t="s">
        <v>45</v>
      </c>
    </row>
    <row r="3791" spans="1:32">
      <c r="A3791" t="s">
        <v>6375</v>
      </c>
      <c r="B3791">
        <v>158706519</v>
      </c>
      <c r="C3791" t="s">
        <v>6376</v>
      </c>
      <c r="D3791" t="s">
        <v>6377</v>
      </c>
      <c r="E3791">
        <v>34.69</v>
      </c>
      <c r="F3791">
        <v>98</v>
      </c>
      <c r="G3791">
        <v>51</v>
      </c>
      <c r="H3791">
        <v>4</v>
      </c>
      <c r="I3791">
        <v>377</v>
      </c>
      <c r="J3791">
        <v>123</v>
      </c>
      <c r="K3791">
        <v>115</v>
      </c>
      <c r="L3791">
        <v>208</v>
      </c>
      <c r="M3791" s="1">
        <v>6.9999999999999996E-10</v>
      </c>
      <c r="N3791">
        <v>62.8</v>
      </c>
      <c r="O3791" t="s">
        <v>35</v>
      </c>
      <c r="P3791" t="s">
        <v>6376</v>
      </c>
      <c r="Q3791" t="s">
        <v>36</v>
      </c>
      <c r="R3791" t="s">
        <v>6378</v>
      </c>
      <c r="S3791">
        <v>9606</v>
      </c>
      <c r="T3791" t="s">
        <v>36</v>
      </c>
      <c r="U3791" t="s">
        <v>144</v>
      </c>
      <c r="V3791" t="s">
        <v>145</v>
      </c>
      <c r="W3791" t="s">
        <v>39</v>
      </c>
      <c r="X3791" t="s">
        <v>40</v>
      </c>
      <c r="Y3791" t="s">
        <v>146</v>
      </c>
      <c r="Z3791" t="s">
        <v>42</v>
      </c>
      <c r="AA3791">
        <v>20100119</v>
      </c>
      <c r="AB3791" t="s">
        <v>43</v>
      </c>
      <c r="AC3791" t="s">
        <v>144</v>
      </c>
      <c r="AD3791" t="s">
        <v>145</v>
      </c>
      <c r="AE3791" t="s">
        <v>128</v>
      </c>
      <c r="AF3791" t="s">
        <v>45</v>
      </c>
    </row>
    <row r="3792" spans="1:32">
      <c r="A3792" t="s">
        <v>6375</v>
      </c>
      <c r="B3792">
        <v>158706519</v>
      </c>
      <c r="C3792" t="s">
        <v>6376</v>
      </c>
      <c r="D3792" t="s">
        <v>6377</v>
      </c>
      <c r="E3792">
        <v>34.69</v>
      </c>
      <c r="F3792">
        <v>98</v>
      </c>
      <c r="G3792">
        <v>51</v>
      </c>
      <c r="H3792">
        <v>4</v>
      </c>
      <c r="I3792">
        <v>377</v>
      </c>
      <c r="J3792">
        <v>123</v>
      </c>
      <c r="K3792">
        <v>115</v>
      </c>
      <c r="L3792">
        <v>208</v>
      </c>
      <c r="M3792" s="1">
        <v>6.9999999999999996E-10</v>
      </c>
      <c r="N3792">
        <v>62.8</v>
      </c>
      <c r="O3792" t="s">
        <v>35</v>
      </c>
      <c r="P3792" t="s">
        <v>6376</v>
      </c>
      <c r="Q3792" t="s">
        <v>36</v>
      </c>
      <c r="R3792" t="s">
        <v>6378</v>
      </c>
      <c r="S3792">
        <v>9606</v>
      </c>
      <c r="T3792" t="s">
        <v>36</v>
      </c>
      <c r="U3792" t="s">
        <v>147</v>
      </c>
      <c r="V3792" t="s">
        <v>148</v>
      </c>
      <c r="W3792" t="s">
        <v>39</v>
      </c>
      <c r="X3792" t="s">
        <v>40</v>
      </c>
      <c r="Y3792" t="s">
        <v>149</v>
      </c>
      <c r="Z3792" t="s">
        <v>42</v>
      </c>
      <c r="AA3792">
        <v>20100119</v>
      </c>
      <c r="AB3792" t="s">
        <v>43</v>
      </c>
      <c r="AC3792" t="s">
        <v>147</v>
      </c>
      <c r="AD3792" t="s">
        <v>148</v>
      </c>
      <c r="AE3792" t="s">
        <v>128</v>
      </c>
      <c r="AF3792" t="s">
        <v>45</v>
      </c>
    </row>
    <row r="3793" spans="1:32">
      <c r="A3793" t="s">
        <v>6380</v>
      </c>
      <c r="B3793">
        <v>81910015</v>
      </c>
      <c r="C3793" t="s">
        <v>6381</v>
      </c>
      <c r="D3793" t="s">
        <v>6382</v>
      </c>
      <c r="E3793">
        <v>41.27</v>
      </c>
      <c r="F3793">
        <v>63</v>
      </c>
      <c r="G3793">
        <v>37</v>
      </c>
      <c r="H3793">
        <v>2</v>
      </c>
      <c r="I3793">
        <v>218</v>
      </c>
      <c r="J3793">
        <v>30</v>
      </c>
      <c r="K3793">
        <v>404</v>
      </c>
      <c r="L3793">
        <v>463</v>
      </c>
      <c r="M3793" s="1">
        <v>6.9999999999999996E-10</v>
      </c>
      <c r="N3793">
        <v>62.4</v>
      </c>
      <c r="O3793" t="s">
        <v>35</v>
      </c>
      <c r="P3793" t="s">
        <v>6381</v>
      </c>
      <c r="Q3793" t="s">
        <v>36</v>
      </c>
      <c r="R3793" t="s">
        <v>6383</v>
      </c>
      <c r="S3793">
        <v>10090</v>
      </c>
      <c r="T3793" t="s">
        <v>36</v>
      </c>
      <c r="U3793" t="s">
        <v>144</v>
      </c>
      <c r="V3793" t="s">
        <v>145</v>
      </c>
      <c r="W3793" t="s">
        <v>39</v>
      </c>
      <c r="X3793" t="s">
        <v>40</v>
      </c>
      <c r="Y3793" t="s">
        <v>146</v>
      </c>
      <c r="Z3793" t="s">
        <v>42</v>
      </c>
      <c r="AA3793">
        <v>20100119</v>
      </c>
      <c r="AB3793" t="s">
        <v>43</v>
      </c>
      <c r="AC3793" t="s">
        <v>144</v>
      </c>
      <c r="AD3793" t="s">
        <v>145</v>
      </c>
      <c r="AE3793" t="s">
        <v>128</v>
      </c>
      <c r="AF3793" t="s">
        <v>45</v>
      </c>
    </row>
    <row r="3794" spans="1:32">
      <c r="A3794" t="s">
        <v>6380</v>
      </c>
      <c r="B3794">
        <v>81910015</v>
      </c>
      <c r="C3794" t="s">
        <v>6381</v>
      </c>
      <c r="D3794" t="s">
        <v>6382</v>
      </c>
      <c r="E3794">
        <v>41.27</v>
      </c>
      <c r="F3794">
        <v>63</v>
      </c>
      <c r="G3794">
        <v>37</v>
      </c>
      <c r="H3794">
        <v>2</v>
      </c>
      <c r="I3794">
        <v>218</v>
      </c>
      <c r="J3794">
        <v>30</v>
      </c>
      <c r="K3794">
        <v>404</v>
      </c>
      <c r="L3794">
        <v>463</v>
      </c>
      <c r="M3794" s="1">
        <v>6.9999999999999996E-10</v>
      </c>
      <c r="N3794">
        <v>62.4</v>
      </c>
      <c r="O3794" t="s">
        <v>35</v>
      </c>
      <c r="P3794" t="s">
        <v>6381</v>
      </c>
      <c r="Q3794" t="s">
        <v>36</v>
      </c>
      <c r="R3794" t="s">
        <v>6383</v>
      </c>
      <c r="S3794">
        <v>10090</v>
      </c>
      <c r="T3794" t="s">
        <v>36</v>
      </c>
      <c r="U3794" t="s">
        <v>147</v>
      </c>
      <c r="V3794" t="s">
        <v>148</v>
      </c>
      <c r="W3794" t="s">
        <v>39</v>
      </c>
      <c r="X3794" t="s">
        <v>40</v>
      </c>
      <c r="Y3794" t="s">
        <v>149</v>
      </c>
      <c r="Z3794" t="s">
        <v>42</v>
      </c>
      <c r="AA3794">
        <v>20100119</v>
      </c>
      <c r="AB3794" t="s">
        <v>43</v>
      </c>
      <c r="AC3794" t="s">
        <v>147</v>
      </c>
      <c r="AD3794" t="s">
        <v>148</v>
      </c>
      <c r="AE3794" t="s">
        <v>128</v>
      </c>
      <c r="AF3794" t="s">
        <v>45</v>
      </c>
    </row>
    <row r="3795" spans="1:32">
      <c r="A3795" t="s">
        <v>5577</v>
      </c>
      <c r="B3795">
        <v>30316391</v>
      </c>
      <c r="C3795" t="s">
        <v>5578</v>
      </c>
      <c r="D3795" t="s">
        <v>5579</v>
      </c>
      <c r="E3795">
        <v>33.78</v>
      </c>
      <c r="F3795">
        <v>74</v>
      </c>
      <c r="G3795">
        <v>49</v>
      </c>
      <c r="H3795">
        <v>1</v>
      </c>
      <c r="I3795">
        <v>222</v>
      </c>
      <c r="J3795">
        <v>1</v>
      </c>
      <c r="K3795">
        <v>160</v>
      </c>
      <c r="L3795">
        <v>232</v>
      </c>
      <c r="M3795" s="1">
        <v>1.0000000000000001E-9</v>
      </c>
      <c r="N3795">
        <v>62</v>
      </c>
      <c r="O3795" t="s">
        <v>35</v>
      </c>
      <c r="P3795" t="s">
        <v>5578</v>
      </c>
      <c r="Q3795" t="s">
        <v>36</v>
      </c>
      <c r="R3795" t="s">
        <v>5580</v>
      </c>
      <c r="S3795">
        <v>9606</v>
      </c>
      <c r="T3795" t="s">
        <v>36</v>
      </c>
      <c r="U3795" t="s">
        <v>147</v>
      </c>
      <c r="V3795" t="s">
        <v>148</v>
      </c>
      <c r="W3795" t="s">
        <v>39</v>
      </c>
      <c r="X3795" t="s">
        <v>40</v>
      </c>
      <c r="Y3795" t="s">
        <v>149</v>
      </c>
      <c r="Z3795" t="s">
        <v>42</v>
      </c>
      <c r="AA3795">
        <v>20100119</v>
      </c>
      <c r="AB3795" t="s">
        <v>43</v>
      </c>
      <c r="AC3795" t="s">
        <v>147</v>
      </c>
      <c r="AD3795" t="s">
        <v>148</v>
      </c>
      <c r="AE3795" t="s">
        <v>128</v>
      </c>
      <c r="AF3795" t="s">
        <v>45</v>
      </c>
    </row>
    <row r="3796" spans="1:32">
      <c r="A3796" t="s">
        <v>5577</v>
      </c>
      <c r="B3796">
        <v>30316391</v>
      </c>
      <c r="C3796" t="s">
        <v>5578</v>
      </c>
      <c r="D3796" t="s">
        <v>5579</v>
      </c>
      <c r="E3796">
        <v>33.78</v>
      </c>
      <c r="F3796">
        <v>74</v>
      </c>
      <c r="G3796">
        <v>49</v>
      </c>
      <c r="H3796">
        <v>1</v>
      </c>
      <c r="I3796">
        <v>222</v>
      </c>
      <c r="J3796">
        <v>1</v>
      </c>
      <c r="K3796">
        <v>160</v>
      </c>
      <c r="L3796">
        <v>232</v>
      </c>
      <c r="M3796" s="1">
        <v>1.0000000000000001E-9</v>
      </c>
      <c r="N3796">
        <v>62</v>
      </c>
      <c r="O3796" t="s">
        <v>35</v>
      </c>
      <c r="P3796" t="s">
        <v>5578</v>
      </c>
      <c r="Q3796" t="s">
        <v>36</v>
      </c>
      <c r="R3796" t="s">
        <v>5580</v>
      </c>
      <c r="S3796">
        <v>9606</v>
      </c>
      <c r="T3796" t="s">
        <v>36</v>
      </c>
      <c r="U3796" t="s">
        <v>144</v>
      </c>
      <c r="V3796" t="s">
        <v>145</v>
      </c>
      <c r="W3796" t="s">
        <v>39</v>
      </c>
      <c r="X3796" t="s">
        <v>40</v>
      </c>
      <c r="Y3796" t="s">
        <v>146</v>
      </c>
      <c r="Z3796" t="s">
        <v>42</v>
      </c>
      <c r="AA3796">
        <v>20100119</v>
      </c>
      <c r="AB3796" t="s">
        <v>43</v>
      </c>
      <c r="AC3796" t="s">
        <v>144</v>
      </c>
      <c r="AD3796" t="s">
        <v>145</v>
      </c>
      <c r="AE3796" t="s">
        <v>128</v>
      </c>
      <c r="AF3796" t="s">
        <v>45</v>
      </c>
    </row>
    <row r="3797" spans="1:32">
      <c r="A3797" t="s">
        <v>5577</v>
      </c>
      <c r="B3797">
        <v>30316391</v>
      </c>
      <c r="C3797" t="s">
        <v>5578</v>
      </c>
      <c r="D3797" t="s">
        <v>5579</v>
      </c>
      <c r="E3797">
        <v>31.33</v>
      </c>
      <c r="F3797">
        <v>83</v>
      </c>
      <c r="G3797">
        <v>56</v>
      </c>
      <c r="H3797">
        <v>2</v>
      </c>
      <c r="I3797">
        <v>255</v>
      </c>
      <c r="J3797">
        <v>10</v>
      </c>
      <c r="K3797">
        <v>176</v>
      </c>
      <c r="L3797">
        <v>257</v>
      </c>
      <c r="M3797" s="1">
        <v>1.0000000000000001E-9</v>
      </c>
      <c r="N3797">
        <v>61.6</v>
      </c>
      <c r="O3797" t="s">
        <v>35</v>
      </c>
      <c r="P3797" t="s">
        <v>5578</v>
      </c>
      <c r="Q3797" t="s">
        <v>36</v>
      </c>
      <c r="R3797" t="s">
        <v>5580</v>
      </c>
      <c r="S3797">
        <v>9606</v>
      </c>
      <c r="T3797" t="s">
        <v>36</v>
      </c>
      <c r="U3797" t="s">
        <v>147</v>
      </c>
      <c r="V3797" t="s">
        <v>148</v>
      </c>
      <c r="W3797" t="s">
        <v>39</v>
      </c>
      <c r="X3797" t="s">
        <v>40</v>
      </c>
      <c r="Y3797" t="s">
        <v>149</v>
      </c>
      <c r="Z3797" t="s">
        <v>42</v>
      </c>
      <c r="AA3797">
        <v>20100119</v>
      </c>
      <c r="AB3797" t="s">
        <v>43</v>
      </c>
      <c r="AC3797" t="s">
        <v>147</v>
      </c>
      <c r="AD3797" t="s">
        <v>148</v>
      </c>
      <c r="AE3797" t="s">
        <v>128</v>
      </c>
      <c r="AF3797" t="s">
        <v>45</v>
      </c>
    </row>
    <row r="3798" spans="1:32">
      <c r="A3798" t="s">
        <v>5577</v>
      </c>
      <c r="B3798">
        <v>30316391</v>
      </c>
      <c r="C3798" t="s">
        <v>5578</v>
      </c>
      <c r="D3798" t="s">
        <v>5579</v>
      </c>
      <c r="E3798">
        <v>31.33</v>
      </c>
      <c r="F3798">
        <v>83</v>
      </c>
      <c r="G3798">
        <v>56</v>
      </c>
      <c r="H3798">
        <v>2</v>
      </c>
      <c r="I3798">
        <v>255</v>
      </c>
      <c r="J3798">
        <v>10</v>
      </c>
      <c r="K3798">
        <v>176</v>
      </c>
      <c r="L3798">
        <v>257</v>
      </c>
      <c r="M3798" s="1">
        <v>1.0000000000000001E-9</v>
      </c>
      <c r="N3798">
        <v>61.6</v>
      </c>
      <c r="O3798" t="s">
        <v>35</v>
      </c>
      <c r="P3798" t="s">
        <v>5578</v>
      </c>
      <c r="Q3798" t="s">
        <v>36</v>
      </c>
      <c r="R3798" t="s">
        <v>5580</v>
      </c>
      <c r="S3798">
        <v>9606</v>
      </c>
      <c r="T3798" t="s">
        <v>36</v>
      </c>
      <c r="U3798" t="s">
        <v>144</v>
      </c>
      <c r="V3798" t="s">
        <v>145</v>
      </c>
      <c r="W3798" t="s">
        <v>39</v>
      </c>
      <c r="X3798" t="s">
        <v>40</v>
      </c>
      <c r="Y3798" t="s">
        <v>146</v>
      </c>
      <c r="Z3798" t="s">
        <v>42</v>
      </c>
      <c r="AA3798">
        <v>20100119</v>
      </c>
      <c r="AB3798" t="s">
        <v>43</v>
      </c>
      <c r="AC3798" t="s">
        <v>144</v>
      </c>
      <c r="AD3798" t="s">
        <v>145</v>
      </c>
      <c r="AE3798" t="s">
        <v>128</v>
      </c>
      <c r="AF3798" t="s">
        <v>45</v>
      </c>
    </row>
    <row r="3799" spans="1:32">
      <c r="A3799" t="s">
        <v>6452</v>
      </c>
      <c r="B3799">
        <v>37999743</v>
      </c>
      <c r="C3799" t="s">
        <v>6453</v>
      </c>
      <c r="D3799" t="s">
        <v>6454</v>
      </c>
      <c r="E3799">
        <v>50</v>
      </c>
      <c r="F3799">
        <v>48</v>
      </c>
      <c r="G3799">
        <v>24</v>
      </c>
      <c r="H3799">
        <v>0</v>
      </c>
      <c r="I3799">
        <v>71</v>
      </c>
      <c r="J3799">
        <v>214</v>
      </c>
      <c r="K3799">
        <v>378</v>
      </c>
      <c r="L3799">
        <v>425</v>
      </c>
      <c r="M3799" s="1">
        <v>1.0000000000000001E-9</v>
      </c>
      <c r="N3799">
        <v>61.6</v>
      </c>
      <c r="O3799" t="s">
        <v>35</v>
      </c>
      <c r="P3799" t="s">
        <v>6453</v>
      </c>
      <c r="Q3799" t="s">
        <v>36</v>
      </c>
      <c r="R3799" t="s">
        <v>6455</v>
      </c>
      <c r="S3799">
        <v>10090</v>
      </c>
      <c r="T3799" t="s">
        <v>36</v>
      </c>
      <c r="U3799" t="s">
        <v>484</v>
      </c>
      <c r="V3799" t="s">
        <v>485</v>
      </c>
      <c r="W3799" t="s">
        <v>39</v>
      </c>
      <c r="X3799" t="s">
        <v>40</v>
      </c>
      <c r="Y3799" t="s">
        <v>486</v>
      </c>
      <c r="Z3799" t="s">
        <v>42</v>
      </c>
      <c r="AA3799">
        <v>20100119</v>
      </c>
      <c r="AB3799" t="s">
        <v>43</v>
      </c>
      <c r="AC3799" t="s">
        <v>484</v>
      </c>
      <c r="AD3799" t="s">
        <v>485</v>
      </c>
      <c r="AE3799" t="s">
        <v>128</v>
      </c>
      <c r="AF3799" t="s">
        <v>45</v>
      </c>
    </row>
    <row r="3800" spans="1:32">
      <c r="A3800" t="s">
        <v>6457</v>
      </c>
      <c r="B3800">
        <v>51338672</v>
      </c>
      <c r="C3800" t="s">
        <v>6458</v>
      </c>
      <c r="D3800" t="s">
        <v>6459</v>
      </c>
      <c r="E3800">
        <v>68.42</v>
      </c>
      <c r="F3800">
        <v>38</v>
      </c>
      <c r="G3800">
        <v>12</v>
      </c>
      <c r="H3800">
        <v>0</v>
      </c>
      <c r="I3800">
        <v>120</v>
      </c>
      <c r="J3800">
        <v>233</v>
      </c>
      <c r="K3800">
        <v>8</v>
      </c>
      <c r="L3800">
        <v>45</v>
      </c>
      <c r="M3800" s="1">
        <v>1.0000000000000001E-9</v>
      </c>
      <c r="N3800">
        <v>61.6</v>
      </c>
      <c r="O3800" t="s">
        <v>35</v>
      </c>
      <c r="P3800" t="s">
        <v>6458</v>
      </c>
      <c r="Q3800" t="s">
        <v>36</v>
      </c>
      <c r="R3800" t="s">
        <v>6460</v>
      </c>
      <c r="S3800">
        <v>9606</v>
      </c>
      <c r="T3800" t="s">
        <v>36</v>
      </c>
      <c r="U3800" t="s">
        <v>129</v>
      </c>
      <c r="V3800" t="s">
        <v>130</v>
      </c>
      <c r="W3800" t="s">
        <v>39</v>
      </c>
      <c r="X3800" t="s">
        <v>40</v>
      </c>
      <c r="Y3800" t="s">
        <v>131</v>
      </c>
      <c r="Z3800" t="s">
        <v>42</v>
      </c>
      <c r="AA3800">
        <v>20100119</v>
      </c>
      <c r="AB3800" t="s">
        <v>43</v>
      </c>
      <c r="AC3800" t="s">
        <v>129</v>
      </c>
      <c r="AD3800" t="s">
        <v>130</v>
      </c>
      <c r="AE3800" t="s">
        <v>128</v>
      </c>
      <c r="AF3800" t="s">
        <v>45</v>
      </c>
    </row>
    <row r="3801" spans="1:32">
      <c r="A3801" t="s">
        <v>6457</v>
      </c>
      <c r="B3801">
        <v>51338672</v>
      </c>
      <c r="C3801" t="s">
        <v>6458</v>
      </c>
      <c r="D3801" t="s">
        <v>6459</v>
      </c>
      <c r="E3801">
        <v>68.42</v>
      </c>
      <c r="F3801">
        <v>38</v>
      </c>
      <c r="G3801">
        <v>12</v>
      </c>
      <c r="H3801">
        <v>0</v>
      </c>
      <c r="I3801">
        <v>120</v>
      </c>
      <c r="J3801">
        <v>233</v>
      </c>
      <c r="K3801">
        <v>8</v>
      </c>
      <c r="L3801">
        <v>45</v>
      </c>
      <c r="M3801" s="1">
        <v>1.0000000000000001E-9</v>
      </c>
      <c r="N3801">
        <v>61.6</v>
      </c>
      <c r="O3801" t="s">
        <v>35</v>
      </c>
      <c r="P3801" t="s">
        <v>6458</v>
      </c>
      <c r="Q3801" t="s">
        <v>36</v>
      </c>
      <c r="R3801" t="s">
        <v>6460</v>
      </c>
      <c r="S3801">
        <v>9606</v>
      </c>
      <c r="T3801" t="s">
        <v>36</v>
      </c>
      <c r="U3801" t="s">
        <v>125</v>
      </c>
      <c r="V3801" t="s">
        <v>126</v>
      </c>
      <c r="W3801" t="s">
        <v>39</v>
      </c>
      <c r="X3801" t="s">
        <v>40</v>
      </c>
      <c r="Y3801" t="s">
        <v>127</v>
      </c>
      <c r="Z3801" t="s">
        <v>42</v>
      </c>
      <c r="AA3801">
        <v>20100119</v>
      </c>
      <c r="AB3801" t="s">
        <v>43</v>
      </c>
      <c r="AC3801" t="s">
        <v>125</v>
      </c>
      <c r="AD3801" t="s">
        <v>126</v>
      </c>
      <c r="AE3801" t="s">
        <v>128</v>
      </c>
      <c r="AF3801" t="s">
        <v>45</v>
      </c>
    </row>
    <row r="3802" spans="1:32">
      <c r="A3802" t="s">
        <v>6477</v>
      </c>
      <c r="B3802">
        <v>417038</v>
      </c>
      <c r="C3802" t="s">
        <v>6478</v>
      </c>
      <c r="D3802" t="s">
        <v>6479</v>
      </c>
      <c r="E3802">
        <v>51.02</v>
      </c>
      <c r="F3802">
        <v>49</v>
      </c>
      <c r="G3802">
        <v>24</v>
      </c>
      <c r="H3802">
        <v>0</v>
      </c>
      <c r="I3802">
        <v>227</v>
      </c>
      <c r="J3802">
        <v>81</v>
      </c>
      <c r="K3802">
        <v>365</v>
      </c>
      <c r="L3802">
        <v>413</v>
      </c>
      <c r="M3802" s="1">
        <v>2.0000000000000001E-9</v>
      </c>
      <c r="N3802">
        <v>61.2</v>
      </c>
      <c r="O3802" t="s">
        <v>35</v>
      </c>
      <c r="P3802" t="s">
        <v>6478</v>
      </c>
      <c r="Q3802" t="s">
        <v>36</v>
      </c>
      <c r="R3802" t="s">
        <v>6480</v>
      </c>
      <c r="S3802">
        <v>4932</v>
      </c>
      <c r="T3802" t="s">
        <v>36</v>
      </c>
      <c r="U3802" t="s">
        <v>147</v>
      </c>
      <c r="V3802" t="s">
        <v>148</v>
      </c>
      <c r="W3802" t="s">
        <v>39</v>
      </c>
      <c r="X3802" t="s">
        <v>40</v>
      </c>
      <c r="Y3802" t="s">
        <v>149</v>
      </c>
      <c r="Z3802" t="s">
        <v>42</v>
      </c>
      <c r="AA3802">
        <v>20100119</v>
      </c>
      <c r="AB3802" t="s">
        <v>43</v>
      </c>
      <c r="AC3802" t="s">
        <v>147</v>
      </c>
      <c r="AD3802" t="s">
        <v>148</v>
      </c>
      <c r="AE3802" t="s">
        <v>128</v>
      </c>
      <c r="AF3802" t="s">
        <v>45</v>
      </c>
    </row>
    <row r="3803" spans="1:32">
      <c r="A3803" t="s">
        <v>6477</v>
      </c>
      <c r="B3803">
        <v>417038</v>
      </c>
      <c r="C3803" t="s">
        <v>6478</v>
      </c>
      <c r="D3803" t="s">
        <v>6479</v>
      </c>
      <c r="E3803">
        <v>51.02</v>
      </c>
      <c r="F3803">
        <v>49</v>
      </c>
      <c r="G3803">
        <v>24</v>
      </c>
      <c r="H3803">
        <v>0</v>
      </c>
      <c r="I3803">
        <v>227</v>
      </c>
      <c r="J3803">
        <v>81</v>
      </c>
      <c r="K3803">
        <v>365</v>
      </c>
      <c r="L3803">
        <v>413</v>
      </c>
      <c r="M3803" s="1">
        <v>2.0000000000000001E-9</v>
      </c>
      <c r="N3803">
        <v>61.2</v>
      </c>
      <c r="O3803" t="s">
        <v>35</v>
      </c>
      <c r="P3803" t="s">
        <v>6478</v>
      </c>
      <c r="Q3803" t="s">
        <v>36</v>
      </c>
      <c r="R3803" t="s">
        <v>6480</v>
      </c>
      <c r="S3803">
        <v>4932</v>
      </c>
      <c r="T3803" t="s">
        <v>36</v>
      </c>
      <c r="U3803" t="s">
        <v>144</v>
      </c>
      <c r="V3803" t="s">
        <v>145</v>
      </c>
      <c r="W3803" t="s">
        <v>39</v>
      </c>
      <c r="X3803" t="s">
        <v>40</v>
      </c>
      <c r="Y3803" t="s">
        <v>146</v>
      </c>
      <c r="Z3803" t="s">
        <v>42</v>
      </c>
      <c r="AA3803">
        <v>20100119</v>
      </c>
      <c r="AB3803" t="s">
        <v>43</v>
      </c>
      <c r="AC3803" t="s">
        <v>144</v>
      </c>
      <c r="AD3803" t="s">
        <v>145</v>
      </c>
      <c r="AE3803" t="s">
        <v>128</v>
      </c>
      <c r="AF3803" t="s">
        <v>45</v>
      </c>
    </row>
    <row r="3804" spans="1:32">
      <c r="A3804" t="s">
        <v>1774</v>
      </c>
      <c r="B3804">
        <v>82233707</v>
      </c>
      <c r="C3804" t="s">
        <v>1775</v>
      </c>
      <c r="D3804" t="s">
        <v>1776</v>
      </c>
      <c r="E3804">
        <v>32.14</v>
      </c>
      <c r="F3804">
        <v>84</v>
      </c>
      <c r="G3804">
        <v>57</v>
      </c>
      <c r="H3804">
        <v>0</v>
      </c>
      <c r="I3804">
        <v>489</v>
      </c>
      <c r="J3804">
        <v>238</v>
      </c>
      <c r="K3804">
        <v>115</v>
      </c>
      <c r="L3804">
        <v>198</v>
      </c>
      <c r="M3804" s="1">
        <v>2.0000000000000001E-9</v>
      </c>
      <c r="N3804">
        <v>62.8</v>
      </c>
      <c r="O3804" t="s">
        <v>35</v>
      </c>
      <c r="P3804" t="s">
        <v>1775</v>
      </c>
      <c r="Q3804" t="s">
        <v>36</v>
      </c>
      <c r="R3804" t="s">
        <v>1777</v>
      </c>
      <c r="S3804">
        <v>9031</v>
      </c>
      <c r="T3804" t="s">
        <v>36</v>
      </c>
      <c r="U3804" t="s">
        <v>147</v>
      </c>
      <c r="V3804" t="s">
        <v>148</v>
      </c>
      <c r="W3804" t="s">
        <v>39</v>
      </c>
      <c r="X3804" t="s">
        <v>40</v>
      </c>
      <c r="Y3804" t="s">
        <v>149</v>
      </c>
      <c r="Z3804" t="s">
        <v>42</v>
      </c>
      <c r="AA3804">
        <v>20100119</v>
      </c>
      <c r="AB3804" t="s">
        <v>43</v>
      </c>
      <c r="AC3804" t="s">
        <v>147</v>
      </c>
      <c r="AD3804" t="s">
        <v>148</v>
      </c>
      <c r="AE3804" t="s">
        <v>128</v>
      </c>
      <c r="AF3804" t="s">
        <v>45</v>
      </c>
    </row>
    <row r="3805" spans="1:32">
      <c r="A3805" t="s">
        <v>1774</v>
      </c>
      <c r="B3805">
        <v>82233707</v>
      </c>
      <c r="C3805" t="s">
        <v>1775</v>
      </c>
      <c r="D3805" t="s">
        <v>1776</v>
      </c>
      <c r="E3805">
        <v>32.14</v>
      </c>
      <c r="F3805">
        <v>84</v>
      </c>
      <c r="G3805">
        <v>57</v>
      </c>
      <c r="H3805">
        <v>0</v>
      </c>
      <c r="I3805">
        <v>489</v>
      </c>
      <c r="J3805">
        <v>238</v>
      </c>
      <c r="K3805">
        <v>115</v>
      </c>
      <c r="L3805">
        <v>198</v>
      </c>
      <c r="M3805" s="1">
        <v>2.0000000000000001E-9</v>
      </c>
      <c r="N3805">
        <v>62.8</v>
      </c>
      <c r="O3805" t="s">
        <v>35</v>
      </c>
      <c r="P3805" t="s">
        <v>1775</v>
      </c>
      <c r="Q3805" t="s">
        <v>36</v>
      </c>
      <c r="R3805" t="s">
        <v>1777</v>
      </c>
      <c r="S3805">
        <v>9031</v>
      </c>
      <c r="T3805" t="s">
        <v>36</v>
      </c>
      <c r="U3805" t="s">
        <v>144</v>
      </c>
      <c r="V3805" t="s">
        <v>145</v>
      </c>
      <c r="W3805" t="s">
        <v>39</v>
      </c>
      <c r="X3805" t="s">
        <v>40</v>
      </c>
      <c r="Y3805" t="s">
        <v>146</v>
      </c>
      <c r="Z3805" t="s">
        <v>42</v>
      </c>
      <c r="AA3805">
        <v>20100119</v>
      </c>
      <c r="AB3805" t="s">
        <v>43</v>
      </c>
      <c r="AC3805" t="s">
        <v>144</v>
      </c>
      <c r="AD3805" t="s">
        <v>145</v>
      </c>
      <c r="AE3805" t="s">
        <v>128</v>
      </c>
      <c r="AF3805" t="s">
        <v>45</v>
      </c>
    </row>
    <row r="3806" spans="1:32">
      <c r="A3806" t="s">
        <v>6481</v>
      </c>
      <c r="B3806">
        <v>13635663</v>
      </c>
      <c r="C3806" t="s">
        <v>6482</v>
      </c>
      <c r="D3806" t="s">
        <v>6483</v>
      </c>
      <c r="E3806">
        <v>80.95</v>
      </c>
      <c r="F3806">
        <v>63</v>
      </c>
      <c r="G3806">
        <v>12</v>
      </c>
      <c r="H3806">
        <v>0</v>
      </c>
      <c r="I3806">
        <v>14</v>
      </c>
      <c r="J3806">
        <v>202</v>
      </c>
      <c r="K3806">
        <v>159</v>
      </c>
      <c r="L3806">
        <v>221</v>
      </c>
      <c r="M3806" s="1">
        <v>2.0000000000000001E-9</v>
      </c>
      <c r="N3806">
        <v>60.8</v>
      </c>
      <c r="O3806" t="s">
        <v>35</v>
      </c>
      <c r="P3806" t="s">
        <v>6482</v>
      </c>
      <c r="Q3806" t="s">
        <v>36</v>
      </c>
      <c r="R3806" t="s">
        <v>6484</v>
      </c>
      <c r="S3806">
        <v>9606</v>
      </c>
      <c r="T3806" t="s">
        <v>36</v>
      </c>
      <c r="U3806" t="s">
        <v>129</v>
      </c>
      <c r="V3806" t="s">
        <v>130</v>
      </c>
      <c r="W3806" t="s">
        <v>39</v>
      </c>
      <c r="X3806" t="s">
        <v>40</v>
      </c>
      <c r="Y3806" t="s">
        <v>131</v>
      </c>
      <c r="Z3806" t="s">
        <v>42</v>
      </c>
      <c r="AA3806">
        <v>20100119</v>
      </c>
      <c r="AB3806" t="s">
        <v>43</v>
      </c>
      <c r="AC3806" t="s">
        <v>129</v>
      </c>
      <c r="AD3806" t="s">
        <v>130</v>
      </c>
      <c r="AE3806" t="s">
        <v>128</v>
      </c>
      <c r="AF3806" t="s">
        <v>45</v>
      </c>
    </row>
    <row r="3807" spans="1:32">
      <c r="A3807" t="s">
        <v>6485</v>
      </c>
      <c r="B3807">
        <v>81892847</v>
      </c>
      <c r="C3807" t="s">
        <v>6486</v>
      </c>
      <c r="D3807" t="s">
        <v>6487</v>
      </c>
      <c r="E3807">
        <v>31.37</v>
      </c>
      <c r="F3807">
        <v>153</v>
      </c>
      <c r="G3807">
        <v>75</v>
      </c>
      <c r="H3807">
        <v>3</v>
      </c>
      <c r="I3807">
        <v>99</v>
      </c>
      <c r="J3807">
        <v>467</v>
      </c>
      <c r="K3807">
        <v>147</v>
      </c>
      <c r="L3807">
        <v>299</v>
      </c>
      <c r="M3807" s="1">
        <v>2.0000000000000001E-9</v>
      </c>
      <c r="N3807">
        <v>61.6</v>
      </c>
      <c r="O3807" t="s">
        <v>35</v>
      </c>
      <c r="P3807" t="s">
        <v>6486</v>
      </c>
      <c r="Q3807" t="s">
        <v>36</v>
      </c>
      <c r="R3807" t="s">
        <v>6488</v>
      </c>
      <c r="S3807">
        <v>10090</v>
      </c>
      <c r="T3807" t="s">
        <v>36</v>
      </c>
      <c r="U3807" t="s">
        <v>147</v>
      </c>
      <c r="V3807" t="s">
        <v>148</v>
      </c>
      <c r="W3807" t="s">
        <v>39</v>
      </c>
      <c r="X3807" t="s">
        <v>40</v>
      </c>
      <c r="Y3807" t="s">
        <v>149</v>
      </c>
      <c r="Z3807" t="s">
        <v>42</v>
      </c>
      <c r="AA3807">
        <v>20100119</v>
      </c>
      <c r="AB3807" t="s">
        <v>43</v>
      </c>
      <c r="AC3807" t="s">
        <v>147</v>
      </c>
      <c r="AD3807" t="s">
        <v>148</v>
      </c>
      <c r="AE3807" t="s">
        <v>128</v>
      </c>
      <c r="AF3807" t="s">
        <v>45</v>
      </c>
    </row>
    <row r="3808" spans="1:32">
      <c r="A3808" t="s">
        <v>6485</v>
      </c>
      <c r="B3808">
        <v>81892847</v>
      </c>
      <c r="C3808" t="s">
        <v>6486</v>
      </c>
      <c r="D3808" t="s">
        <v>6487</v>
      </c>
      <c r="E3808">
        <v>31.37</v>
      </c>
      <c r="F3808">
        <v>153</v>
      </c>
      <c r="G3808">
        <v>75</v>
      </c>
      <c r="H3808">
        <v>3</v>
      </c>
      <c r="I3808">
        <v>99</v>
      </c>
      <c r="J3808">
        <v>467</v>
      </c>
      <c r="K3808">
        <v>147</v>
      </c>
      <c r="L3808">
        <v>299</v>
      </c>
      <c r="M3808" s="1">
        <v>2.0000000000000001E-9</v>
      </c>
      <c r="N3808">
        <v>61.6</v>
      </c>
      <c r="O3808" t="s">
        <v>35</v>
      </c>
      <c r="P3808" t="s">
        <v>6486</v>
      </c>
      <c r="Q3808" t="s">
        <v>36</v>
      </c>
      <c r="R3808" t="s">
        <v>6488</v>
      </c>
      <c r="S3808">
        <v>10090</v>
      </c>
      <c r="T3808" t="s">
        <v>36</v>
      </c>
      <c r="U3808" t="s">
        <v>144</v>
      </c>
      <c r="V3808" t="s">
        <v>145</v>
      </c>
      <c r="W3808" t="s">
        <v>39</v>
      </c>
      <c r="X3808" t="s">
        <v>40</v>
      </c>
      <c r="Y3808" t="s">
        <v>146</v>
      </c>
      <c r="Z3808" t="s">
        <v>42</v>
      </c>
      <c r="AA3808">
        <v>20100119</v>
      </c>
      <c r="AB3808" t="s">
        <v>43</v>
      </c>
      <c r="AC3808" t="s">
        <v>144</v>
      </c>
      <c r="AD3808" t="s">
        <v>145</v>
      </c>
      <c r="AE3808" t="s">
        <v>128</v>
      </c>
      <c r="AF3808" t="s">
        <v>45</v>
      </c>
    </row>
    <row r="3809" spans="1:32">
      <c r="A3809" t="s">
        <v>6154</v>
      </c>
      <c r="B3809">
        <v>215274175</v>
      </c>
      <c r="C3809" t="s">
        <v>6155</v>
      </c>
      <c r="D3809" t="s">
        <v>6156</v>
      </c>
      <c r="E3809">
        <v>40.58</v>
      </c>
      <c r="F3809">
        <v>69</v>
      </c>
      <c r="G3809">
        <v>41</v>
      </c>
      <c r="H3809">
        <v>1</v>
      </c>
      <c r="I3809">
        <v>4</v>
      </c>
      <c r="J3809">
        <v>210</v>
      </c>
      <c r="K3809">
        <v>385</v>
      </c>
      <c r="L3809">
        <v>451</v>
      </c>
      <c r="M3809" s="1">
        <v>2.0000000000000001E-9</v>
      </c>
      <c r="N3809">
        <v>60.8</v>
      </c>
      <c r="O3809" t="s">
        <v>35</v>
      </c>
      <c r="P3809" t="s">
        <v>6155</v>
      </c>
      <c r="Q3809" t="s">
        <v>36</v>
      </c>
      <c r="R3809" t="s">
        <v>6157</v>
      </c>
      <c r="S3809">
        <v>9606</v>
      </c>
      <c r="T3809" t="s">
        <v>36</v>
      </c>
      <c r="U3809" t="s">
        <v>147</v>
      </c>
      <c r="V3809" t="s">
        <v>148</v>
      </c>
      <c r="W3809" t="s">
        <v>39</v>
      </c>
      <c r="X3809" t="s">
        <v>40</v>
      </c>
      <c r="Y3809" t="s">
        <v>149</v>
      </c>
      <c r="Z3809" t="s">
        <v>42</v>
      </c>
      <c r="AA3809">
        <v>20100119</v>
      </c>
      <c r="AB3809" t="s">
        <v>43</v>
      </c>
      <c r="AC3809" t="s">
        <v>147</v>
      </c>
      <c r="AD3809" t="s">
        <v>148</v>
      </c>
      <c r="AE3809" t="s">
        <v>128</v>
      </c>
      <c r="AF3809" t="s">
        <v>45</v>
      </c>
    </row>
    <row r="3810" spans="1:32">
      <c r="A3810" t="s">
        <v>6154</v>
      </c>
      <c r="B3810">
        <v>215274175</v>
      </c>
      <c r="C3810" t="s">
        <v>6155</v>
      </c>
      <c r="D3810" t="s">
        <v>6156</v>
      </c>
      <c r="E3810">
        <v>40.58</v>
      </c>
      <c r="F3810">
        <v>69</v>
      </c>
      <c r="G3810">
        <v>41</v>
      </c>
      <c r="H3810">
        <v>1</v>
      </c>
      <c r="I3810">
        <v>4</v>
      </c>
      <c r="J3810">
        <v>210</v>
      </c>
      <c r="K3810">
        <v>385</v>
      </c>
      <c r="L3810">
        <v>451</v>
      </c>
      <c r="M3810" s="1">
        <v>2.0000000000000001E-9</v>
      </c>
      <c r="N3810">
        <v>60.8</v>
      </c>
      <c r="O3810" t="s">
        <v>35</v>
      </c>
      <c r="P3810" t="s">
        <v>6155</v>
      </c>
      <c r="Q3810" t="s">
        <v>36</v>
      </c>
      <c r="R3810" t="s">
        <v>6157</v>
      </c>
      <c r="S3810">
        <v>9606</v>
      </c>
      <c r="T3810" t="s">
        <v>36</v>
      </c>
      <c r="U3810" t="s">
        <v>144</v>
      </c>
      <c r="V3810" t="s">
        <v>145</v>
      </c>
      <c r="W3810" t="s">
        <v>39</v>
      </c>
      <c r="X3810" t="s">
        <v>40</v>
      </c>
      <c r="Y3810" t="s">
        <v>146</v>
      </c>
      <c r="Z3810" t="s">
        <v>42</v>
      </c>
      <c r="AA3810">
        <v>20100119</v>
      </c>
      <c r="AB3810" t="s">
        <v>43</v>
      </c>
      <c r="AC3810" t="s">
        <v>144</v>
      </c>
      <c r="AD3810" t="s">
        <v>145</v>
      </c>
      <c r="AE3810" t="s">
        <v>128</v>
      </c>
      <c r="AF3810" t="s">
        <v>45</v>
      </c>
    </row>
    <row r="3811" spans="1:32">
      <c r="A3811" t="s">
        <v>5768</v>
      </c>
      <c r="B3811">
        <v>158706494</v>
      </c>
      <c r="C3811" t="s">
        <v>5769</v>
      </c>
      <c r="D3811" t="s">
        <v>5770</v>
      </c>
      <c r="E3811">
        <v>42.86</v>
      </c>
      <c r="F3811">
        <v>70</v>
      </c>
      <c r="G3811">
        <v>40</v>
      </c>
      <c r="H3811">
        <v>1</v>
      </c>
      <c r="I3811">
        <v>36</v>
      </c>
      <c r="J3811">
        <v>245</v>
      </c>
      <c r="K3811">
        <v>475</v>
      </c>
      <c r="L3811">
        <v>542</v>
      </c>
      <c r="M3811" s="1">
        <v>2.0000000000000001E-9</v>
      </c>
      <c r="N3811">
        <v>61.2</v>
      </c>
      <c r="O3811" t="s">
        <v>35</v>
      </c>
      <c r="P3811" t="s">
        <v>5769</v>
      </c>
      <c r="Q3811" t="s">
        <v>36</v>
      </c>
      <c r="R3811" t="s">
        <v>5771</v>
      </c>
      <c r="S3811">
        <v>9606</v>
      </c>
      <c r="T3811" t="s">
        <v>36</v>
      </c>
      <c r="U3811" t="s">
        <v>144</v>
      </c>
      <c r="V3811" t="s">
        <v>145</v>
      </c>
      <c r="W3811" t="s">
        <v>39</v>
      </c>
      <c r="X3811" t="s">
        <v>40</v>
      </c>
      <c r="Y3811" t="s">
        <v>146</v>
      </c>
      <c r="Z3811" t="s">
        <v>42</v>
      </c>
      <c r="AA3811">
        <v>20100119</v>
      </c>
      <c r="AB3811" t="s">
        <v>43</v>
      </c>
      <c r="AC3811" t="s">
        <v>144</v>
      </c>
      <c r="AD3811" t="s">
        <v>145</v>
      </c>
      <c r="AE3811" t="s">
        <v>128</v>
      </c>
      <c r="AF3811" t="s">
        <v>45</v>
      </c>
    </row>
    <row r="3812" spans="1:32">
      <c r="A3812" t="s">
        <v>5768</v>
      </c>
      <c r="B3812">
        <v>158706494</v>
      </c>
      <c r="C3812" t="s">
        <v>5769</v>
      </c>
      <c r="D3812" t="s">
        <v>5770</v>
      </c>
      <c r="E3812">
        <v>42.86</v>
      </c>
      <c r="F3812">
        <v>70</v>
      </c>
      <c r="G3812">
        <v>40</v>
      </c>
      <c r="H3812">
        <v>1</v>
      </c>
      <c r="I3812">
        <v>36</v>
      </c>
      <c r="J3812">
        <v>245</v>
      </c>
      <c r="K3812">
        <v>475</v>
      </c>
      <c r="L3812">
        <v>542</v>
      </c>
      <c r="M3812" s="1">
        <v>2.0000000000000001E-9</v>
      </c>
      <c r="N3812">
        <v>61.2</v>
      </c>
      <c r="O3812" t="s">
        <v>35</v>
      </c>
      <c r="P3812" t="s">
        <v>5769</v>
      </c>
      <c r="Q3812" t="s">
        <v>36</v>
      </c>
      <c r="R3812" t="s">
        <v>5771</v>
      </c>
      <c r="S3812">
        <v>9606</v>
      </c>
      <c r="T3812" t="s">
        <v>36</v>
      </c>
      <c r="U3812" t="s">
        <v>147</v>
      </c>
      <c r="V3812" t="s">
        <v>148</v>
      </c>
      <c r="W3812" t="s">
        <v>39</v>
      </c>
      <c r="X3812" t="s">
        <v>40</v>
      </c>
      <c r="Y3812" t="s">
        <v>149</v>
      </c>
      <c r="Z3812" t="s">
        <v>42</v>
      </c>
      <c r="AA3812">
        <v>20100119</v>
      </c>
      <c r="AB3812" t="s">
        <v>43</v>
      </c>
      <c r="AC3812" t="s">
        <v>147</v>
      </c>
      <c r="AD3812" t="s">
        <v>148</v>
      </c>
      <c r="AE3812" t="s">
        <v>128</v>
      </c>
      <c r="AF3812" t="s">
        <v>45</v>
      </c>
    </row>
    <row r="3813" spans="1:32">
      <c r="A3813" t="s">
        <v>6515</v>
      </c>
      <c r="B3813">
        <v>74660551</v>
      </c>
      <c r="C3813" t="s">
        <v>6516</v>
      </c>
      <c r="D3813" t="s">
        <v>6517</v>
      </c>
      <c r="E3813">
        <v>45.83</v>
      </c>
      <c r="F3813">
        <v>72</v>
      </c>
      <c r="G3813">
        <v>39</v>
      </c>
      <c r="H3813">
        <v>0</v>
      </c>
      <c r="I3813">
        <v>28</v>
      </c>
      <c r="J3813">
        <v>243</v>
      </c>
      <c r="K3813">
        <v>8</v>
      </c>
      <c r="L3813">
        <v>79</v>
      </c>
      <c r="M3813" s="1">
        <v>2.0000000000000001E-9</v>
      </c>
      <c r="N3813">
        <v>60.8</v>
      </c>
      <c r="O3813" t="s">
        <v>35</v>
      </c>
      <c r="P3813" t="s">
        <v>6516</v>
      </c>
      <c r="Q3813" t="s">
        <v>36</v>
      </c>
      <c r="R3813" t="s">
        <v>6518</v>
      </c>
      <c r="S3813">
        <v>28985</v>
      </c>
      <c r="T3813" t="s">
        <v>36</v>
      </c>
      <c r="U3813" t="s">
        <v>129</v>
      </c>
      <c r="V3813" t="s">
        <v>130</v>
      </c>
      <c r="W3813" t="s">
        <v>39</v>
      </c>
      <c r="X3813" t="s">
        <v>40</v>
      </c>
      <c r="Y3813" t="s">
        <v>131</v>
      </c>
      <c r="Z3813" t="s">
        <v>42</v>
      </c>
      <c r="AA3813">
        <v>20100119</v>
      </c>
      <c r="AB3813" t="s">
        <v>43</v>
      </c>
      <c r="AC3813" t="s">
        <v>129</v>
      </c>
      <c r="AD3813" t="s">
        <v>130</v>
      </c>
      <c r="AE3813" t="s">
        <v>128</v>
      </c>
      <c r="AF3813" t="s">
        <v>45</v>
      </c>
    </row>
    <row r="3814" spans="1:32">
      <c r="A3814" t="s">
        <v>6523</v>
      </c>
      <c r="B3814">
        <v>20532312</v>
      </c>
      <c r="C3814" t="s">
        <v>6524</v>
      </c>
      <c r="D3814" t="s">
        <v>6525</v>
      </c>
      <c r="E3814">
        <v>32</v>
      </c>
      <c r="F3814">
        <v>100</v>
      </c>
      <c r="G3814">
        <v>60</v>
      </c>
      <c r="H3814">
        <v>2</v>
      </c>
      <c r="I3814">
        <v>379</v>
      </c>
      <c r="J3814">
        <v>654</v>
      </c>
      <c r="K3814">
        <v>458</v>
      </c>
      <c r="L3814">
        <v>557</v>
      </c>
      <c r="M3814" s="1">
        <v>2.0000000000000001E-9</v>
      </c>
      <c r="N3814">
        <v>63.2</v>
      </c>
      <c r="O3814" t="s">
        <v>35</v>
      </c>
      <c r="P3814" t="s">
        <v>6524</v>
      </c>
      <c r="Q3814" t="s">
        <v>36</v>
      </c>
      <c r="R3814" t="s">
        <v>6526</v>
      </c>
      <c r="S3814">
        <v>9606</v>
      </c>
      <c r="T3814" t="s">
        <v>36</v>
      </c>
      <c r="U3814" t="s">
        <v>144</v>
      </c>
      <c r="V3814" t="s">
        <v>145</v>
      </c>
      <c r="W3814" t="s">
        <v>39</v>
      </c>
      <c r="X3814" t="s">
        <v>40</v>
      </c>
      <c r="Y3814" t="s">
        <v>146</v>
      </c>
      <c r="Z3814" t="s">
        <v>42</v>
      </c>
      <c r="AA3814">
        <v>20100119</v>
      </c>
      <c r="AB3814" t="s">
        <v>43</v>
      </c>
      <c r="AC3814" t="s">
        <v>144</v>
      </c>
      <c r="AD3814" t="s">
        <v>145</v>
      </c>
      <c r="AE3814" t="s">
        <v>128</v>
      </c>
      <c r="AF3814" t="s">
        <v>45</v>
      </c>
    </row>
    <row r="3815" spans="1:32">
      <c r="A3815" t="s">
        <v>6523</v>
      </c>
      <c r="B3815">
        <v>20532312</v>
      </c>
      <c r="C3815" t="s">
        <v>6524</v>
      </c>
      <c r="D3815" t="s">
        <v>6525</v>
      </c>
      <c r="E3815">
        <v>32</v>
      </c>
      <c r="F3815">
        <v>100</v>
      </c>
      <c r="G3815">
        <v>60</v>
      </c>
      <c r="H3815">
        <v>2</v>
      </c>
      <c r="I3815">
        <v>379</v>
      </c>
      <c r="J3815">
        <v>654</v>
      </c>
      <c r="K3815">
        <v>458</v>
      </c>
      <c r="L3815">
        <v>557</v>
      </c>
      <c r="M3815" s="1">
        <v>2.0000000000000001E-9</v>
      </c>
      <c r="N3815">
        <v>63.2</v>
      </c>
      <c r="O3815" t="s">
        <v>35</v>
      </c>
      <c r="P3815" t="s">
        <v>6524</v>
      </c>
      <c r="Q3815" t="s">
        <v>36</v>
      </c>
      <c r="R3815" t="s">
        <v>6526</v>
      </c>
      <c r="S3815">
        <v>9606</v>
      </c>
      <c r="T3815" t="s">
        <v>36</v>
      </c>
      <c r="U3815" t="s">
        <v>147</v>
      </c>
      <c r="V3815" t="s">
        <v>148</v>
      </c>
      <c r="W3815" t="s">
        <v>39</v>
      </c>
      <c r="X3815" t="s">
        <v>40</v>
      </c>
      <c r="Y3815" t="s">
        <v>149</v>
      </c>
      <c r="Z3815" t="s">
        <v>42</v>
      </c>
      <c r="AA3815">
        <v>20100119</v>
      </c>
      <c r="AB3815" t="s">
        <v>43</v>
      </c>
      <c r="AC3815" t="s">
        <v>147</v>
      </c>
      <c r="AD3815" t="s">
        <v>148</v>
      </c>
      <c r="AE3815" t="s">
        <v>128</v>
      </c>
      <c r="AF3815" t="s">
        <v>45</v>
      </c>
    </row>
    <row r="3816" spans="1:32">
      <c r="A3816" t="s">
        <v>6527</v>
      </c>
      <c r="B3816">
        <v>166216078</v>
      </c>
      <c r="C3816" t="s">
        <v>6091</v>
      </c>
      <c r="D3816" t="s">
        <v>6092</v>
      </c>
      <c r="E3816">
        <v>37.33</v>
      </c>
      <c r="F3816">
        <v>75</v>
      </c>
      <c r="G3816">
        <v>47</v>
      </c>
      <c r="H3816">
        <v>1</v>
      </c>
      <c r="I3816">
        <v>12</v>
      </c>
      <c r="J3816">
        <v>236</v>
      </c>
      <c r="K3816">
        <v>2070</v>
      </c>
      <c r="L3816">
        <v>2143</v>
      </c>
      <c r="M3816" s="1">
        <v>2.0000000000000001E-9</v>
      </c>
      <c r="N3816">
        <v>60.8</v>
      </c>
      <c r="O3816" t="s">
        <v>35</v>
      </c>
      <c r="P3816" t="s">
        <v>6091</v>
      </c>
      <c r="Q3816" t="s">
        <v>36</v>
      </c>
      <c r="R3816" t="s">
        <v>6093</v>
      </c>
      <c r="S3816">
        <v>8364</v>
      </c>
      <c r="T3816" t="s">
        <v>36</v>
      </c>
      <c r="U3816" t="s">
        <v>147</v>
      </c>
      <c r="V3816" t="s">
        <v>148</v>
      </c>
      <c r="W3816" t="s">
        <v>39</v>
      </c>
      <c r="X3816" t="s">
        <v>40</v>
      </c>
      <c r="Y3816" t="s">
        <v>149</v>
      </c>
      <c r="Z3816" t="s">
        <v>42</v>
      </c>
      <c r="AA3816">
        <v>20100119</v>
      </c>
      <c r="AB3816" t="s">
        <v>43</v>
      </c>
      <c r="AC3816" t="s">
        <v>147</v>
      </c>
      <c r="AD3816" t="s">
        <v>148</v>
      </c>
      <c r="AE3816" t="s">
        <v>128</v>
      </c>
      <c r="AF3816" t="s">
        <v>45</v>
      </c>
    </row>
    <row r="3817" spans="1:32">
      <c r="A3817" t="s">
        <v>6527</v>
      </c>
      <c r="B3817">
        <v>166216078</v>
      </c>
      <c r="C3817" t="s">
        <v>6091</v>
      </c>
      <c r="D3817" t="s">
        <v>6092</v>
      </c>
      <c r="E3817">
        <v>37.33</v>
      </c>
      <c r="F3817">
        <v>75</v>
      </c>
      <c r="G3817">
        <v>47</v>
      </c>
      <c r="H3817">
        <v>1</v>
      </c>
      <c r="I3817">
        <v>12</v>
      </c>
      <c r="J3817">
        <v>236</v>
      </c>
      <c r="K3817">
        <v>2070</v>
      </c>
      <c r="L3817">
        <v>2143</v>
      </c>
      <c r="M3817" s="1">
        <v>2.0000000000000001E-9</v>
      </c>
      <c r="N3817">
        <v>60.8</v>
      </c>
      <c r="O3817" t="s">
        <v>35</v>
      </c>
      <c r="P3817" t="s">
        <v>6091</v>
      </c>
      <c r="Q3817" t="s">
        <v>36</v>
      </c>
      <c r="R3817" t="s">
        <v>6093</v>
      </c>
      <c r="S3817">
        <v>8364</v>
      </c>
      <c r="T3817" t="s">
        <v>36</v>
      </c>
      <c r="U3817" t="s">
        <v>144</v>
      </c>
      <c r="V3817" t="s">
        <v>145</v>
      </c>
      <c r="W3817" t="s">
        <v>39</v>
      </c>
      <c r="X3817" t="s">
        <v>40</v>
      </c>
      <c r="Y3817" t="s">
        <v>146</v>
      </c>
      <c r="Z3817" t="s">
        <v>42</v>
      </c>
      <c r="AA3817">
        <v>20100119</v>
      </c>
      <c r="AB3817" t="s">
        <v>43</v>
      </c>
      <c r="AC3817" t="s">
        <v>144</v>
      </c>
      <c r="AD3817" t="s">
        <v>145</v>
      </c>
      <c r="AE3817" t="s">
        <v>128</v>
      </c>
      <c r="AF3817" t="s">
        <v>45</v>
      </c>
    </row>
    <row r="3818" spans="1:32">
      <c r="A3818" t="s">
        <v>6528</v>
      </c>
      <c r="B3818">
        <v>82186562</v>
      </c>
      <c r="C3818" t="s">
        <v>6529</v>
      </c>
      <c r="D3818" t="s">
        <v>6530</v>
      </c>
      <c r="E3818">
        <v>24.48</v>
      </c>
      <c r="F3818">
        <v>241</v>
      </c>
      <c r="G3818">
        <v>158</v>
      </c>
      <c r="H3818">
        <v>6</v>
      </c>
      <c r="I3818">
        <v>3082</v>
      </c>
      <c r="J3818">
        <v>3732</v>
      </c>
      <c r="K3818">
        <v>252</v>
      </c>
      <c r="L3818">
        <v>478</v>
      </c>
      <c r="M3818" s="1">
        <v>2.0000000000000001E-9</v>
      </c>
      <c r="N3818">
        <v>66.2</v>
      </c>
      <c r="O3818" t="s">
        <v>35</v>
      </c>
      <c r="P3818" t="s">
        <v>6529</v>
      </c>
      <c r="Q3818" t="s">
        <v>36</v>
      </c>
      <c r="R3818" t="s">
        <v>6531</v>
      </c>
      <c r="S3818">
        <v>7955</v>
      </c>
      <c r="T3818" t="s">
        <v>36</v>
      </c>
      <c r="U3818" t="s">
        <v>129</v>
      </c>
      <c r="V3818" t="s">
        <v>130</v>
      </c>
      <c r="W3818" t="s">
        <v>39</v>
      </c>
      <c r="X3818" t="s">
        <v>40</v>
      </c>
      <c r="Y3818" t="s">
        <v>131</v>
      </c>
      <c r="Z3818" t="s">
        <v>42</v>
      </c>
      <c r="AA3818">
        <v>20100119</v>
      </c>
      <c r="AB3818" t="s">
        <v>43</v>
      </c>
      <c r="AC3818" t="s">
        <v>129</v>
      </c>
      <c r="AD3818" t="s">
        <v>130</v>
      </c>
      <c r="AE3818" t="s">
        <v>128</v>
      </c>
      <c r="AF3818" t="s">
        <v>45</v>
      </c>
    </row>
    <row r="3819" spans="1:32">
      <c r="A3819" t="s">
        <v>6528</v>
      </c>
      <c r="B3819">
        <v>82186562</v>
      </c>
      <c r="C3819" t="s">
        <v>6529</v>
      </c>
      <c r="D3819" t="s">
        <v>6530</v>
      </c>
      <c r="E3819">
        <v>24.48</v>
      </c>
      <c r="F3819">
        <v>241</v>
      </c>
      <c r="G3819">
        <v>158</v>
      </c>
      <c r="H3819">
        <v>6</v>
      </c>
      <c r="I3819">
        <v>3082</v>
      </c>
      <c r="J3819">
        <v>3732</v>
      </c>
      <c r="K3819">
        <v>252</v>
      </c>
      <c r="L3819">
        <v>478</v>
      </c>
      <c r="M3819" s="1">
        <v>2.0000000000000001E-9</v>
      </c>
      <c r="N3819">
        <v>66.2</v>
      </c>
      <c r="O3819" t="s">
        <v>35</v>
      </c>
      <c r="P3819" t="s">
        <v>6529</v>
      </c>
      <c r="Q3819" t="s">
        <v>36</v>
      </c>
      <c r="R3819" t="s">
        <v>6531</v>
      </c>
      <c r="S3819">
        <v>7955</v>
      </c>
      <c r="T3819" t="s">
        <v>36</v>
      </c>
      <c r="U3819" t="s">
        <v>125</v>
      </c>
      <c r="V3819" t="s">
        <v>126</v>
      </c>
      <c r="W3819" t="s">
        <v>39</v>
      </c>
      <c r="X3819" t="s">
        <v>40</v>
      </c>
      <c r="Y3819" t="s">
        <v>127</v>
      </c>
      <c r="Z3819" t="s">
        <v>42</v>
      </c>
      <c r="AA3819">
        <v>20100119</v>
      </c>
      <c r="AB3819" t="s">
        <v>43</v>
      </c>
      <c r="AC3819" t="s">
        <v>125</v>
      </c>
      <c r="AD3819" t="s">
        <v>126</v>
      </c>
      <c r="AE3819" t="s">
        <v>128</v>
      </c>
      <c r="AF3819" t="s">
        <v>45</v>
      </c>
    </row>
    <row r="3820" spans="1:32">
      <c r="A3820" t="s">
        <v>6537</v>
      </c>
      <c r="B3820">
        <v>62511057</v>
      </c>
      <c r="C3820" t="s">
        <v>2845</v>
      </c>
      <c r="D3820" t="s">
        <v>2846</v>
      </c>
      <c r="E3820">
        <v>31.48</v>
      </c>
      <c r="F3820">
        <v>108</v>
      </c>
      <c r="G3820">
        <v>65</v>
      </c>
      <c r="H3820">
        <v>2</v>
      </c>
      <c r="I3820">
        <v>525</v>
      </c>
      <c r="J3820">
        <v>229</v>
      </c>
      <c r="K3820">
        <v>69</v>
      </c>
      <c r="L3820">
        <v>175</v>
      </c>
      <c r="M3820" s="1">
        <v>3E-9</v>
      </c>
      <c r="N3820">
        <v>61.6</v>
      </c>
      <c r="O3820" t="s">
        <v>35</v>
      </c>
      <c r="P3820" t="s">
        <v>2845</v>
      </c>
      <c r="Q3820" t="s">
        <v>36</v>
      </c>
      <c r="R3820" t="s">
        <v>2847</v>
      </c>
      <c r="S3820">
        <v>10090</v>
      </c>
      <c r="T3820" t="s">
        <v>36</v>
      </c>
      <c r="U3820" t="s">
        <v>125</v>
      </c>
      <c r="V3820" t="s">
        <v>126</v>
      </c>
      <c r="W3820" t="s">
        <v>39</v>
      </c>
      <c r="X3820" t="s">
        <v>40</v>
      </c>
      <c r="Y3820" t="s">
        <v>127</v>
      </c>
      <c r="Z3820" t="s">
        <v>42</v>
      </c>
      <c r="AA3820">
        <v>20100119</v>
      </c>
      <c r="AB3820" t="s">
        <v>43</v>
      </c>
      <c r="AC3820" t="s">
        <v>125</v>
      </c>
      <c r="AD3820" t="s">
        <v>126</v>
      </c>
      <c r="AE3820" t="s">
        <v>128</v>
      </c>
      <c r="AF3820" t="s">
        <v>45</v>
      </c>
    </row>
    <row r="3821" spans="1:32">
      <c r="A3821" t="s">
        <v>6537</v>
      </c>
      <c r="B3821">
        <v>62511057</v>
      </c>
      <c r="C3821" t="s">
        <v>2845</v>
      </c>
      <c r="D3821" t="s">
        <v>2846</v>
      </c>
      <c r="E3821">
        <v>31.48</v>
      </c>
      <c r="F3821">
        <v>108</v>
      </c>
      <c r="G3821">
        <v>65</v>
      </c>
      <c r="H3821">
        <v>2</v>
      </c>
      <c r="I3821">
        <v>525</v>
      </c>
      <c r="J3821">
        <v>229</v>
      </c>
      <c r="K3821">
        <v>69</v>
      </c>
      <c r="L3821">
        <v>175</v>
      </c>
      <c r="M3821" s="1">
        <v>3E-9</v>
      </c>
      <c r="N3821">
        <v>61.6</v>
      </c>
      <c r="O3821" t="s">
        <v>35</v>
      </c>
      <c r="P3821" t="s">
        <v>2845</v>
      </c>
      <c r="Q3821" t="s">
        <v>36</v>
      </c>
      <c r="R3821" t="s">
        <v>2847</v>
      </c>
      <c r="S3821">
        <v>10090</v>
      </c>
      <c r="T3821" t="s">
        <v>36</v>
      </c>
      <c r="U3821" t="s">
        <v>129</v>
      </c>
      <c r="V3821" t="s">
        <v>130</v>
      </c>
      <c r="W3821" t="s">
        <v>39</v>
      </c>
      <c r="X3821" t="s">
        <v>40</v>
      </c>
      <c r="Y3821" t="s">
        <v>131</v>
      </c>
      <c r="Z3821" t="s">
        <v>42</v>
      </c>
      <c r="AA3821">
        <v>20100119</v>
      </c>
      <c r="AB3821" t="s">
        <v>43</v>
      </c>
      <c r="AC3821" t="s">
        <v>129</v>
      </c>
      <c r="AD3821" t="s">
        <v>130</v>
      </c>
      <c r="AE3821" t="s">
        <v>128</v>
      </c>
      <c r="AF3821" t="s">
        <v>45</v>
      </c>
    </row>
    <row r="3822" spans="1:32">
      <c r="A3822" t="s">
        <v>6154</v>
      </c>
      <c r="B3822">
        <v>215274175</v>
      </c>
      <c r="C3822" t="s">
        <v>6155</v>
      </c>
      <c r="D3822" t="s">
        <v>6156</v>
      </c>
      <c r="E3822">
        <v>38.57</v>
      </c>
      <c r="F3822">
        <v>70</v>
      </c>
      <c r="G3822">
        <v>43</v>
      </c>
      <c r="H3822">
        <v>1</v>
      </c>
      <c r="I3822">
        <v>1</v>
      </c>
      <c r="J3822">
        <v>210</v>
      </c>
      <c r="K3822">
        <v>412</v>
      </c>
      <c r="L3822">
        <v>479</v>
      </c>
      <c r="M3822" s="1">
        <v>3E-9</v>
      </c>
      <c r="N3822">
        <v>60.5</v>
      </c>
      <c r="O3822" t="s">
        <v>35</v>
      </c>
      <c r="P3822" t="s">
        <v>6155</v>
      </c>
      <c r="Q3822" t="s">
        <v>36</v>
      </c>
      <c r="R3822" t="s">
        <v>6157</v>
      </c>
      <c r="S3822">
        <v>9606</v>
      </c>
      <c r="T3822" t="s">
        <v>36</v>
      </c>
      <c r="U3822" t="s">
        <v>147</v>
      </c>
      <c r="V3822" t="s">
        <v>148</v>
      </c>
      <c r="W3822" t="s">
        <v>39</v>
      </c>
      <c r="X3822" t="s">
        <v>40</v>
      </c>
      <c r="Y3822" t="s">
        <v>149</v>
      </c>
      <c r="Z3822" t="s">
        <v>42</v>
      </c>
      <c r="AA3822">
        <v>20100119</v>
      </c>
      <c r="AB3822" t="s">
        <v>43</v>
      </c>
      <c r="AC3822" t="s">
        <v>147</v>
      </c>
      <c r="AD3822" t="s">
        <v>148</v>
      </c>
      <c r="AE3822" t="s">
        <v>128</v>
      </c>
      <c r="AF3822" t="s">
        <v>45</v>
      </c>
    </row>
    <row r="3823" spans="1:32">
      <c r="A3823" t="s">
        <v>6154</v>
      </c>
      <c r="B3823">
        <v>215274175</v>
      </c>
      <c r="C3823" t="s">
        <v>6155</v>
      </c>
      <c r="D3823" t="s">
        <v>6156</v>
      </c>
      <c r="E3823">
        <v>38.57</v>
      </c>
      <c r="F3823">
        <v>70</v>
      </c>
      <c r="G3823">
        <v>43</v>
      </c>
      <c r="H3823">
        <v>1</v>
      </c>
      <c r="I3823">
        <v>1</v>
      </c>
      <c r="J3823">
        <v>210</v>
      </c>
      <c r="K3823">
        <v>412</v>
      </c>
      <c r="L3823">
        <v>479</v>
      </c>
      <c r="M3823" s="1">
        <v>3E-9</v>
      </c>
      <c r="N3823">
        <v>60.5</v>
      </c>
      <c r="O3823" t="s">
        <v>35</v>
      </c>
      <c r="P3823" t="s">
        <v>6155</v>
      </c>
      <c r="Q3823" t="s">
        <v>36</v>
      </c>
      <c r="R3823" t="s">
        <v>6157</v>
      </c>
      <c r="S3823">
        <v>9606</v>
      </c>
      <c r="T3823" t="s">
        <v>36</v>
      </c>
      <c r="U3823" t="s">
        <v>144</v>
      </c>
      <c r="V3823" t="s">
        <v>145</v>
      </c>
      <c r="W3823" t="s">
        <v>39</v>
      </c>
      <c r="X3823" t="s">
        <v>40</v>
      </c>
      <c r="Y3823" t="s">
        <v>146</v>
      </c>
      <c r="Z3823" t="s">
        <v>42</v>
      </c>
      <c r="AA3823">
        <v>20100119</v>
      </c>
      <c r="AB3823" t="s">
        <v>43</v>
      </c>
      <c r="AC3823" t="s">
        <v>144</v>
      </c>
      <c r="AD3823" t="s">
        <v>145</v>
      </c>
      <c r="AE3823" t="s">
        <v>128</v>
      </c>
      <c r="AF3823" t="s">
        <v>45</v>
      </c>
    </row>
    <row r="3824" spans="1:32">
      <c r="A3824" t="s">
        <v>5768</v>
      </c>
      <c r="B3824">
        <v>158706494</v>
      </c>
      <c r="C3824" t="s">
        <v>5769</v>
      </c>
      <c r="D3824" t="s">
        <v>5770</v>
      </c>
      <c r="E3824">
        <v>43.28</v>
      </c>
      <c r="F3824">
        <v>67</v>
      </c>
      <c r="G3824">
        <v>38</v>
      </c>
      <c r="H3824">
        <v>1</v>
      </c>
      <c r="I3824">
        <v>45</v>
      </c>
      <c r="J3824">
        <v>245</v>
      </c>
      <c r="K3824">
        <v>282</v>
      </c>
      <c r="L3824">
        <v>346</v>
      </c>
      <c r="M3824" s="1">
        <v>3E-9</v>
      </c>
      <c r="N3824">
        <v>60.5</v>
      </c>
      <c r="O3824" t="s">
        <v>35</v>
      </c>
      <c r="P3824" t="s">
        <v>5769</v>
      </c>
      <c r="Q3824" t="s">
        <v>36</v>
      </c>
      <c r="R3824" t="s">
        <v>5771</v>
      </c>
      <c r="S3824">
        <v>9606</v>
      </c>
      <c r="T3824" t="s">
        <v>36</v>
      </c>
      <c r="U3824" t="s">
        <v>144</v>
      </c>
      <c r="V3824" t="s">
        <v>145</v>
      </c>
      <c r="W3824" t="s">
        <v>39</v>
      </c>
      <c r="X3824" t="s">
        <v>40</v>
      </c>
      <c r="Y3824" t="s">
        <v>146</v>
      </c>
      <c r="Z3824" t="s">
        <v>42</v>
      </c>
      <c r="AA3824">
        <v>20100119</v>
      </c>
      <c r="AB3824" t="s">
        <v>43</v>
      </c>
      <c r="AC3824" t="s">
        <v>144</v>
      </c>
      <c r="AD3824" t="s">
        <v>145</v>
      </c>
      <c r="AE3824" t="s">
        <v>128</v>
      </c>
      <c r="AF3824" t="s">
        <v>45</v>
      </c>
    </row>
    <row r="3825" spans="1:32">
      <c r="A3825" t="s">
        <v>5768</v>
      </c>
      <c r="B3825">
        <v>158706494</v>
      </c>
      <c r="C3825" t="s">
        <v>5769</v>
      </c>
      <c r="D3825" t="s">
        <v>5770</v>
      </c>
      <c r="E3825">
        <v>43.28</v>
      </c>
      <c r="F3825">
        <v>67</v>
      </c>
      <c r="G3825">
        <v>38</v>
      </c>
      <c r="H3825">
        <v>1</v>
      </c>
      <c r="I3825">
        <v>45</v>
      </c>
      <c r="J3825">
        <v>245</v>
      </c>
      <c r="K3825">
        <v>282</v>
      </c>
      <c r="L3825">
        <v>346</v>
      </c>
      <c r="M3825" s="1">
        <v>3E-9</v>
      </c>
      <c r="N3825">
        <v>60.5</v>
      </c>
      <c r="O3825" t="s">
        <v>35</v>
      </c>
      <c r="P3825" t="s">
        <v>5769</v>
      </c>
      <c r="Q3825" t="s">
        <v>36</v>
      </c>
      <c r="R3825" t="s">
        <v>5771</v>
      </c>
      <c r="S3825">
        <v>9606</v>
      </c>
      <c r="T3825" t="s">
        <v>36</v>
      </c>
      <c r="U3825" t="s">
        <v>147</v>
      </c>
      <c r="V3825" t="s">
        <v>148</v>
      </c>
      <c r="W3825" t="s">
        <v>39</v>
      </c>
      <c r="X3825" t="s">
        <v>40</v>
      </c>
      <c r="Y3825" t="s">
        <v>149</v>
      </c>
      <c r="Z3825" t="s">
        <v>42</v>
      </c>
      <c r="AA3825">
        <v>20100119</v>
      </c>
      <c r="AB3825" t="s">
        <v>43</v>
      </c>
      <c r="AC3825" t="s">
        <v>147</v>
      </c>
      <c r="AD3825" t="s">
        <v>148</v>
      </c>
      <c r="AE3825" t="s">
        <v>128</v>
      </c>
      <c r="AF3825" t="s">
        <v>45</v>
      </c>
    </row>
    <row r="3826" spans="1:32">
      <c r="A3826" t="s">
        <v>5768</v>
      </c>
      <c r="B3826">
        <v>158706494</v>
      </c>
      <c r="C3826" t="s">
        <v>5769</v>
      </c>
      <c r="D3826" t="s">
        <v>5770</v>
      </c>
      <c r="E3826">
        <v>43.64</v>
      </c>
      <c r="F3826">
        <v>55</v>
      </c>
      <c r="G3826">
        <v>31</v>
      </c>
      <c r="H3826">
        <v>0</v>
      </c>
      <c r="I3826">
        <v>48</v>
      </c>
      <c r="J3826">
        <v>212</v>
      </c>
      <c r="K3826">
        <v>507</v>
      </c>
      <c r="L3826">
        <v>561</v>
      </c>
      <c r="M3826" s="1">
        <v>3E-9</v>
      </c>
      <c r="N3826">
        <v>60.5</v>
      </c>
      <c r="O3826" t="s">
        <v>35</v>
      </c>
      <c r="P3826" t="s">
        <v>5769</v>
      </c>
      <c r="Q3826" t="s">
        <v>36</v>
      </c>
      <c r="R3826" t="s">
        <v>5771</v>
      </c>
      <c r="S3826">
        <v>9606</v>
      </c>
      <c r="T3826" t="s">
        <v>36</v>
      </c>
      <c r="U3826" t="s">
        <v>144</v>
      </c>
      <c r="V3826" t="s">
        <v>145</v>
      </c>
      <c r="W3826" t="s">
        <v>39</v>
      </c>
      <c r="X3826" t="s">
        <v>40</v>
      </c>
      <c r="Y3826" t="s">
        <v>146</v>
      </c>
      <c r="Z3826" t="s">
        <v>42</v>
      </c>
      <c r="AA3826">
        <v>20100119</v>
      </c>
      <c r="AB3826" t="s">
        <v>43</v>
      </c>
      <c r="AC3826" t="s">
        <v>144</v>
      </c>
      <c r="AD3826" t="s">
        <v>145</v>
      </c>
      <c r="AE3826" t="s">
        <v>128</v>
      </c>
      <c r="AF3826" t="s">
        <v>45</v>
      </c>
    </row>
    <row r="3827" spans="1:32">
      <c r="A3827" t="s">
        <v>5768</v>
      </c>
      <c r="B3827">
        <v>158706494</v>
      </c>
      <c r="C3827" t="s">
        <v>5769</v>
      </c>
      <c r="D3827" t="s">
        <v>5770</v>
      </c>
      <c r="E3827">
        <v>43.64</v>
      </c>
      <c r="F3827">
        <v>55</v>
      </c>
      <c r="G3827">
        <v>31</v>
      </c>
      <c r="H3827">
        <v>0</v>
      </c>
      <c r="I3827">
        <v>48</v>
      </c>
      <c r="J3827">
        <v>212</v>
      </c>
      <c r="K3827">
        <v>507</v>
      </c>
      <c r="L3827">
        <v>561</v>
      </c>
      <c r="M3827" s="1">
        <v>3E-9</v>
      </c>
      <c r="N3827">
        <v>60.5</v>
      </c>
      <c r="O3827" t="s">
        <v>35</v>
      </c>
      <c r="P3827" t="s">
        <v>5769</v>
      </c>
      <c r="Q3827" t="s">
        <v>36</v>
      </c>
      <c r="R3827" t="s">
        <v>5771</v>
      </c>
      <c r="S3827">
        <v>9606</v>
      </c>
      <c r="T3827" t="s">
        <v>36</v>
      </c>
      <c r="U3827" t="s">
        <v>147</v>
      </c>
      <c r="V3827" t="s">
        <v>148</v>
      </c>
      <c r="W3827" t="s">
        <v>39</v>
      </c>
      <c r="X3827" t="s">
        <v>40</v>
      </c>
      <c r="Y3827" t="s">
        <v>149</v>
      </c>
      <c r="Z3827" t="s">
        <v>42</v>
      </c>
      <c r="AA3827">
        <v>20100119</v>
      </c>
      <c r="AB3827" t="s">
        <v>43</v>
      </c>
      <c r="AC3827" t="s">
        <v>147</v>
      </c>
      <c r="AD3827" t="s">
        <v>148</v>
      </c>
      <c r="AE3827" t="s">
        <v>128</v>
      </c>
      <c r="AF3827" t="s">
        <v>45</v>
      </c>
    </row>
    <row r="3828" spans="1:32">
      <c r="A3828" t="s">
        <v>6548</v>
      </c>
      <c r="B3828">
        <v>68565891</v>
      </c>
      <c r="C3828" t="s">
        <v>6549</v>
      </c>
      <c r="D3828" t="s">
        <v>6550</v>
      </c>
      <c r="E3828">
        <v>50.94</v>
      </c>
      <c r="F3828">
        <v>53</v>
      </c>
      <c r="G3828">
        <v>25</v>
      </c>
      <c r="H3828">
        <v>1</v>
      </c>
      <c r="I3828">
        <v>2</v>
      </c>
      <c r="J3828">
        <v>157</v>
      </c>
      <c r="K3828">
        <v>96</v>
      </c>
      <c r="L3828">
        <v>148</v>
      </c>
      <c r="M3828" s="1">
        <v>4.0000000000000002E-9</v>
      </c>
      <c r="N3828">
        <v>60.1</v>
      </c>
      <c r="O3828" t="s">
        <v>35</v>
      </c>
      <c r="P3828" t="s">
        <v>6549</v>
      </c>
      <c r="Q3828" t="s">
        <v>36</v>
      </c>
      <c r="R3828" t="s">
        <v>6551</v>
      </c>
      <c r="S3828">
        <v>8355</v>
      </c>
      <c r="T3828" t="s">
        <v>36</v>
      </c>
      <c r="U3828" t="s">
        <v>4336</v>
      </c>
      <c r="V3828" t="s">
        <v>4337</v>
      </c>
      <c r="W3828" t="s">
        <v>81</v>
      </c>
      <c r="X3828" t="s">
        <v>82</v>
      </c>
      <c r="Y3828" t="s">
        <v>4338</v>
      </c>
      <c r="Z3828" t="s">
        <v>42</v>
      </c>
      <c r="AA3828">
        <v>20050712</v>
      </c>
      <c r="AB3828" t="s">
        <v>43</v>
      </c>
      <c r="AC3828" t="s">
        <v>4336</v>
      </c>
      <c r="AD3828" t="s">
        <v>4337</v>
      </c>
      <c r="AE3828" t="s">
        <v>128</v>
      </c>
      <c r="AF3828" t="s">
        <v>45</v>
      </c>
    </row>
    <row r="3829" spans="1:32">
      <c r="A3829" t="s">
        <v>6548</v>
      </c>
      <c r="B3829">
        <v>68565891</v>
      </c>
      <c r="C3829" t="s">
        <v>6549</v>
      </c>
      <c r="D3829" t="s">
        <v>6550</v>
      </c>
      <c r="E3829">
        <v>50.94</v>
      </c>
      <c r="F3829">
        <v>53</v>
      </c>
      <c r="G3829">
        <v>25</v>
      </c>
      <c r="H3829">
        <v>1</v>
      </c>
      <c r="I3829">
        <v>2</v>
      </c>
      <c r="J3829">
        <v>157</v>
      </c>
      <c r="K3829">
        <v>96</v>
      </c>
      <c r="L3829">
        <v>148</v>
      </c>
      <c r="M3829" s="1">
        <v>4.0000000000000002E-9</v>
      </c>
      <c r="N3829">
        <v>60.1</v>
      </c>
      <c r="O3829" t="s">
        <v>35</v>
      </c>
      <c r="P3829" t="s">
        <v>6549</v>
      </c>
      <c r="Q3829" t="s">
        <v>36</v>
      </c>
      <c r="R3829" t="s">
        <v>6551</v>
      </c>
      <c r="S3829">
        <v>8355</v>
      </c>
      <c r="T3829" t="s">
        <v>36</v>
      </c>
      <c r="U3829" t="s">
        <v>484</v>
      </c>
      <c r="V3829" t="s">
        <v>485</v>
      </c>
      <c r="W3829" t="s">
        <v>39</v>
      </c>
      <c r="X3829" t="s">
        <v>40</v>
      </c>
      <c r="Y3829" t="s">
        <v>486</v>
      </c>
      <c r="Z3829" t="s">
        <v>42</v>
      </c>
      <c r="AA3829">
        <v>20100119</v>
      </c>
      <c r="AB3829" t="s">
        <v>43</v>
      </c>
      <c r="AC3829" t="s">
        <v>484</v>
      </c>
      <c r="AD3829" t="s">
        <v>485</v>
      </c>
      <c r="AE3829" t="s">
        <v>128</v>
      </c>
      <c r="AF3829" t="s">
        <v>45</v>
      </c>
    </row>
    <row r="3830" spans="1:32">
      <c r="A3830" t="s">
        <v>5768</v>
      </c>
      <c r="B3830">
        <v>158706494</v>
      </c>
      <c r="C3830" t="s">
        <v>5769</v>
      </c>
      <c r="D3830" t="s">
        <v>5770</v>
      </c>
      <c r="E3830">
        <v>40.32</v>
      </c>
      <c r="F3830">
        <v>62</v>
      </c>
      <c r="G3830">
        <v>37</v>
      </c>
      <c r="H3830">
        <v>1</v>
      </c>
      <c r="I3830">
        <v>27</v>
      </c>
      <c r="J3830">
        <v>212</v>
      </c>
      <c r="K3830">
        <v>418</v>
      </c>
      <c r="L3830">
        <v>477</v>
      </c>
      <c r="M3830" s="1">
        <v>4.0000000000000002E-9</v>
      </c>
      <c r="N3830">
        <v>60.1</v>
      </c>
      <c r="O3830" t="s">
        <v>35</v>
      </c>
      <c r="P3830" t="s">
        <v>5769</v>
      </c>
      <c r="Q3830" t="s">
        <v>36</v>
      </c>
      <c r="R3830" t="s">
        <v>5771</v>
      </c>
      <c r="S3830">
        <v>9606</v>
      </c>
      <c r="T3830" t="s">
        <v>36</v>
      </c>
      <c r="U3830" t="s">
        <v>144</v>
      </c>
      <c r="V3830" t="s">
        <v>145</v>
      </c>
      <c r="W3830" t="s">
        <v>39</v>
      </c>
      <c r="X3830" t="s">
        <v>40</v>
      </c>
      <c r="Y3830" t="s">
        <v>146</v>
      </c>
      <c r="Z3830" t="s">
        <v>42</v>
      </c>
      <c r="AA3830">
        <v>20100119</v>
      </c>
      <c r="AB3830" t="s">
        <v>43</v>
      </c>
      <c r="AC3830" t="s">
        <v>144</v>
      </c>
      <c r="AD3830" t="s">
        <v>145</v>
      </c>
      <c r="AE3830" t="s">
        <v>128</v>
      </c>
      <c r="AF3830" t="s">
        <v>45</v>
      </c>
    </row>
    <row r="3831" spans="1:32">
      <c r="A3831" t="s">
        <v>5768</v>
      </c>
      <c r="B3831">
        <v>158706494</v>
      </c>
      <c r="C3831" t="s">
        <v>5769</v>
      </c>
      <c r="D3831" t="s">
        <v>5770</v>
      </c>
      <c r="E3831">
        <v>40.32</v>
      </c>
      <c r="F3831">
        <v>62</v>
      </c>
      <c r="G3831">
        <v>37</v>
      </c>
      <c r="H3831">
        <v>1</v>
      </c>
      <c r="I3831">
        <v>27</v>
      </c>
      <c r="J3831">
        <v>212</v>
      </c>
      <c r="K3831">
        <v>418</v>
      </c>
      <c r="L3831">
        <v>477</v>
      </c>
      <c r="M3831" s="1">
        <v>4.0000000000000002E-9</v>
      </c>
      <c r="N3831">
        <v>60.1</v>
      </c>
      <c r="O3831" t="s">
        <v>35</v>
      </c>
      <c r="P3831" t="s">
        <v>5769</v>
      </c>
      <c r="Q3831" t="s">
        <v>36</v>
      </c>
      <c r="R3831" t="s">
        <v>5771</v>
      </c>
      <c r="S3831">
        <v>9606</v>
      </c>
      <c r="T3831" t="s">
        <v>36</v>
      </c>
      <c r="U3831" t="s">
        <v>147</v>
      </c>
      <c r="V3831" t="s">
        <v>148</v>
      </c>
      <c r="W3831" t="s">
        <v>39</v>
      </c>
      <c r="X3831" t="s">
        <v>40</v>
      </c>
      <c r="Y3831" t="s">
        <v>149</v>
      </c>
      <c r="Z3831" t="s">
        <v>42</v>
      </c>
      <c r="AA3831">
        <v>20100119</v>
      </c>
      <c r="AB3831" t="s">
        <v>43</v>
      </c>
      <c r="AC3831" t="s">
        <v>147</v>
      </c>
      <c r="AD3831" t="s">
        <v>148</v>
      </c>
      <c r="AE3831" t="s">
        <v>128</v>
      </c>
      <c r="AF3831" t="s">
        <v>45</v>
      </c>
    </row>
    <row r="3832" spans="1:32">
      <c r="A3832" t="s">
        <v>6556</v>
      </c>
      <c r="B3832">
        <v>47117240</v>
      </c>
      <c r="C3832" t="s">
        <v>6557</v>
      </c>
      <c r="D3832" t="s">
        <v>6558</v>
      </c>
      <c r="E3832">
        <v>77.14</v>
      </c>
      <c r="F3832">
        <v>35</v>
      </c>
      <c r="G3832">
        <v>8</v>
      </c>
      <c r="H3832">
        <v>0</v>
      </c>
      <c r="I3832">
        <v>124</v>
      </c>
      <c r="J3832">
        <v>228</v>
      </c>
      <c r="K3832">
        <v>113</v>
      </c>
      <c r="L3832">
        <v>147</v>
      </c>
      <c r="M3832" s="1">
        <v>4.0000000000000002E-9</v>
      </c>
      <c r="N3832">
        <v>60.1</v>
      </c>
      <c r="O3832" t="s">
        <v>35</v>
      </c>
      <c r="P3832" t="s">
        <v>6557</v>
      </c>
      <c r="Q3832" t="s">
        <v>36</v>
      </c>
      <c r="R3832" t="s">
        <v>6559</v>
      </c>
      <c r="S3832">
        <v>10090</v>
      </c>
      <c r="T3832" t="s">
        <v>36</v>
      </c>
      <c r="U3832" t="s">
        <v>147</v>
      </c>
      <c r="V3832" t="s">
        <v>148</v>
      </c>
      <c r="W3832" t="s">
        <v>39</v>
      </c>
      <c r="X3832" t="s">
        <v>40</v>
      </c>
      <c r="Y3832" t="s">
        <v>149</v>
      </c>
      <c r="Z3832" t="s">
        <v>42</v>
      </c>
      <c r="AA3832">
        <v>20100119</v>
      </c>
      <c r="AB3832" t="s">
        <v>43</v>
      </c>
      <c r="AC3832" t="s">
        <v>147</v>
      </c>
      <c r="AD3832" t="s">
        <v>148</v>
      </c>
      <c r="AE3832" t="s">
        <v>128</v>
      </c>
      <c r="AF3832" t="s">
        <v>45</v>
      </c>
    </row>
    <row r="3833" spans="1:32">
      <c r="A3833" t="s">
        <v>6556</v>
      </c>
      <c r="B3833">
        <v>47117240</v>
      </c>
      <c r="C3833" t="s">
        <v>6557</v>
      </c>
      <c r="D3833" t="s">
        <v>6558</v>
      </c>
      <c r="E3833">
        <v>77.14</v>
      </c>
      <c r="F3833">
        <v>35</v>
      </c>
      <c r="G3833">
        <v>8</v>
      </c>
      <c r="H3833">
        <v>0</v>
      </c>
      <c r="I3833">
        <v>124</v>
      </c>
      <c r="J3833">
        <v>228</v>
      </c>
      <c r="K3833">
        <v>113</v>
      </c>
      <c r="L3833">
        <v>147</v>
      </c>
      <c r="M3833" s="1">
        <v>4.0000000000000002E-9</v>
      </c>
      <c r="N3833">
        <v>60.1</v>
      </c>
      <c r="O3833" t="s">
        <v>35</v>
      </c>
      <c r="P3833" t="s">
        <v>6557</v>
      </c>
      <c r="Q3833" t="s">
        <v>36</v>
      </c>
      <c r="R3833" t="s">
        <v>6559</v>
      </c>
      <c r="S3833">
        <v>10090</v>
      </c>
      <c r="T3833" t="s">
        <v>36</v>
      </c>
      <c r="U3833" t="s">
        <v>144</v>
      </c>
      <c r="V3833" t="s">
        <v>145</v>
      </c>
      <c r="W3833" t="s">
        <v>39</v>
      </c>
      <c r="X3833" t="s">
        <v>40</v>
      </c>
      <c r="Y3833" t="s">
        <v>146</v>
      </c>
      <c r="Z3833" t="s">
        <v>42</v>
      </c>
      <c r="AA3833">
        <v>20100119</v>
      </c>
      <c r="AB3833" t="s">
        <v>43</v>
      </c>
      <c r="AC3833" t="s">
        <v>144</v>
      </c>
      <c r="AD3833" t="s">
        <v>145</v>
      </c>
      <c r="AE3833" t="s">
        <v>128</v>
      </c>
      <c r="AF3833" t="s">
        <v>45</v>
      </c>
    </row>
    <row r="3834" spans="1:32">
      <c r="A3834" t="s">
        <v>5255</v>
      </c>
      <c r="B3834">
        <v>116242865</v>
      </c>
      <c r="C3834" t="s">
        <v>5256</v>
      </c>
      <c r="D3834" t="s">
        <v>5257</v>
      </c>
      <c r="E3834">
        <v>32.46</v>
      </c>
      <c r="F3834">
        <v>114</v>
      </c>
      <c r="G3834">
        <v>77</v>
      </c>
      <c r="H3834">
        <v>3</v>
      </c>
      <c r="I3834">
        <v>23</v>
      </c>
      <c r="J3834">
        <v>364</v>
      </c>
      <c r="K3834">
        <v>154</v>
      </c>
      <c r="L3834">
        <v>260</v>
      </c>
      <c r="M3834" s="1">
        <v>5.0000000000000001E-9</v>
      </c>
      <c r="N3834">
        <v>59.7</v>
      </c>
      <c r="O3834" t="s">
        <v>35</v>
      </c>
      <c r="P3834" t="s">
        <v>5256</v>
      </c>
      <c r="Q3834" t="s">
        <v>36</v>
      </c>
      <c r="R3834" t="s">
        <v>5258</v>
      </c>
      <c r="S3834">
        <v>9606</v>
      </c>
      <c r="T3834" t="s">
        <v>36</v>
      </c>
      <c r="U3834" t="s">
        <v>144</v>
      </c>
      <c r="V3834" t="s">
        <v>145</v>
      </c>
      <c r="W3834" t="s">
        <v>39</v>
      </c>
      <c r="X3834" t="s">
        <v>40</v>
      </c>
      <c r="Y3834" t="s">
        <v>146</v>
      </c>
      <c r="Z3834" t="s">
        <v>42</v>
      </c>
      <c r="AA3834">
        <v>20100119</v>
      </c>
      <c r="AB3834" t="s">
        <v>43</v>
      </c>
      <c r="AC3834" t="s">
        <v>144</v>
      </c>
      <c r="AD3834" t="s">
        <v>145</v>
      </c>
      <c r="AE3834" t="s">
        <v>128</v>
      </c>
      <c r="AF3834" t="s">
        <v>45</v>
      </c>
    </row>
    <row r="3835" spans="1:32">
      <c r="A3835" t="s">
        <v>5255</v>
      </c>
      <c r="B3835">
        <v>116242865</v>
      </c>
      <c r="C3835" t="s">
        <v>5256</v>
      </c>
      <c r="D3835" t="s">
        <v>5257</v>
      </c>
      <c r="E3835">
        <v>32.46</v>
      </c>
      <c r="F3835">
        <v>114</v>
      </c>
      <c r="G3835">
        <v>77</v>
      </c>
      <c r="H3835">
        <v>3</v>
      </c>
      <c r="I3835">
        <v>23</v>
      </c>
      <c r="J3835">
        <v>364</v>
      </c>
      <c r="K3835">
        <v>154</v>
      </c>
      <c r="L3835">
        <v>260</v>
      </c>
      <c r="M3835" s="1">
        <v>5.0000000000000001E-9</v>
      </c>
      <c r="N3835">
        <v>59.7</v>
      </c>
      <c r="O3835" t="s">
        <v>35</v>
      </c>
      <c r="P3835" t="s">
        <v>5256</v>
      </c>
      <c r="Q3835" t="s">
        <v>36</v>
      </c>
      <c r="R3835" t="s">
        <v>5258</v>
      </c>
      <c r="S3835">
        <v>9606</v>
      </c>
      <c r="T3835" t="s">
        <v>36</v>
      </c>
      <c r="U3835" t="s">
        <v>147</v>
      </c>
      <c r="V3835" t="s">
        <v>148</v>
      </c>
      <c r="W3835" t="s">
        <v>39</v>
      </c>
      <c r="X3835" t="s">
        <v>40</v>
      </c>
      <c r="Y3835" t="s">
        <v>149</v>
      </c>
      <c r="Z3835" t="s">
        <v>42</v>
      </c>
      <c r="AA3835">
        <v>20100119</v>
      </c>
      <c r="AB3835" t="s">
        <v>43</v>
      </c>
      <c r="AC3835" t="s">
        <v>147</v>
      </c>
      <c r="AD3835" t="s">
        <v>148</v>
      </c>
      <c r="AE3835" t="s">
        <v>128</v>
      </c>
      <c r="AF3835" t="s">
        <v>45</v>
      </c>
    </row>
    <row r="3836" spans="1:32">
      <c r="A3836" t="s">
        <v>6574</v>
      </c>
      <c r="B3836">
        <v>226707518</v>
      </c>
      <c r="C3836" t="s">
        <v>6575</v>
      </c>
      <c r="D3836" t="s">
        <v>6576</v>
      </c>
      <c r="E3836">
        <v>38.82</v>
      </c>
      <c r="F3836">
        <v>85</v>
      </c>
      <c r="G3836">
        <v>51</v>
      </c>
      <c r="H3836">
        <v>3</v>
      </c>
      <c r="I3836">
        <v>254</v>
      </c>
      <c r="J3836">
        <v>3</v>
      </c>
      <c r="K3836">
        <v>271</v>
      </c>
      <c r="L3836">
        <v>352</v>
      </c>
      <c r="M3836" s="1">
        <v>6E-9</v>
      </c>
      <c r="N3836">
        <v>59.3</v>
      </c>
      <c r="O3836" t="s">
        <v>35</v>
      </c>
      <c r="P3836" t="s">
        <v>6575</v>
      </c>
      <c r="Q3836" t="s">
        <v>36</v>
      </c>
      <c r="R3836" t="s">
        <v>6577</v>
      </c>
      <c r="S3836">
        <v>7176</v>
      </c>
      <c r="T3836" t="s">
        <v>36</v>
      </c>
      <c r="U3836" t="s">
        <v>4636</v>
      </c>
      <c r="V3836" t="s">
        <v>4637</v>
      </c>
      <c r="W3836" t="s">
        <v>39</v>
      </c>
      <c r="X3836" t="s">
        <v>40</v>
      </c>
      <c r="Y3836" t="s">
        <v>4638</v>
      </c>
      <c r="Z3836" t="s">
        <v>42</v>
      </c>
      <c r="AA3836">
        <v>20100119</v>
      </c>
      <c r="AB3836" t="s">
        <v>43</v>
      </c>
      <c r="AC3836" t="s">
        <v>4636</v>
      </c>
      <c r="AD3836" t="s">
        <v>4637</v>
      </c>
      <c r="AE3836" t="s">
        <v>128</v>
      </c>
      <c r="AF3836" t="s">
        <v>45</v>
      </c>
    </row>
    <row r="3837" spans="1:32">
      <c r="A3837" t="s">
        <v>6582</v>
      </c>
      <c r="B3837">
        <v>12644149</v>
      </c>
      <c r="C3837" t="s">
        <v>6583</v>
      </c>
      <c r="D3837" t="s">
        <v>6584</v>
      </c>
      <c r="E3837">
        <v>38.24</v>
      </c>
      <c r="F3837">
        <v>102</v>
      </c>
      <c r="G3837">
        <v>62</v>
      </c>
      <c r="H3837">
        <v>2</v>
      </c>
      <c r="I3837">
        <v>7</v>
      </c>
      <c r="J3837">
        <v>309</v>
      </c>
      <c r="K3837">
        <v>1553</v>
      </c>
      <c r="L3837">
        <v>1650</v>
      </c>
      <c r="M3837" s="1">
        <v>6E-9</v>
      </c>
      <c r="N3837">
        <v>59.3</v>
      </c>
      <c r="O3837" t="s">
        <v>35</v>
      </c>
      <c r="P3837" t="s">
        <v>6583</v>
      </c>
      <c r="Q3837" t="s">
        <v>36</v>
      </c>
      <c r="R3837" t="s">
        <v>6585</v>
      </c>
      <c r="S3837">
        <v>3702</v>
      </c>
      <c r="T3837" t="s">
        <v>36</v>
      </c>
      <c r="U3837" t="s">
        <v>144</v>
      </c>
      <c r="V3837" t="s">
        <v>145</v>
      </c>
      <c r="W3837" t="s">
        <v>39</v>
      </c>
      <c r="X3837" t="s">
        <v>40</v>
      </c>
      <c r="Y3837" t="s">
        <v>146</v>
      </c>
      <c r="Z3837" t="s">
        <v>42</v>
      </c>
      <c r="AA3837">
        <v>20100119</v>
      </c>
      <c r="AB3837" t="s">
        <v>43</v>
      </c>
      <c r="AC3837" t="s">
        <v>144</v>
      </c>
      <c r="AD3837" t="s">
        <v>145</v>
      </c>
      <c r="AE3837" t="s">
        <v>128</v>
      </c>
      <c r="AF3837" t="s">
        <v>45</v>
      </c>
    </row>
    <row r="3838" spans="1:32">
      <c r="A3838" t="s">
        <v>6590</v>
      </c>
      <c r="B3838">
        <v>115311821</v>
      </c>
      <c r="C3838" t="s">
        <v>6591</v>
      </c>
      <c r="D3838" t="s">
        <v>6592</v>
      </c>
      <c r="E3838">
        <v>56.82</v>
      </c>
      <c r="F3838">
        <v>44</v>
      </c>
      <c r="G3838">
        <v>19</v>
      </c>
      <c r="H3838">
        <v>0</v>
      </c>
      <c r="I3838">
        <v>97</v>
      </c>
      <c r="J3838">
        <v>228</v>
      </c>
      <c r="K3838">
        <v>5</v>
      </c>
      <c r="L3838">
        <v>48</v>
      </c>
      <c r="M3838" s="1">
        <v>6E-9</v>
      </c>
      <c r="N3838">
        <v>59.3</v>
      </c>
      <c r="O3838" t="s">
        <v>35</v>
      </c>
      <c r="P3838" t="s">
        <v>6591</v>
      </c>
      <c r="Q3838" t="s">
        <v>36</v>
      </c>
      <c r="R3838" t="s">
        <v>3688</v>
      </c>
      <c r="S3838">
        <v>9913</v>
      </c>
      <c r="T3838" t="s">
        <v>36</v>
      </c>
      <c r="U3838" t="s">
        <v>147</v>
      </c>
      <c r="V3838" t="s">
        <v>148</v>
      </c>
      <c r="W3838" t="s">
        <v>81</v>
      </c>
      <c r="X3838" t="s">
        <v>82</v>
      </c>
      <c r="Y3838" t="s">
        <v>3689</v>
      </c>
      <c r="Z3838" t="s">
        <v>42</v>
      </c>
      <c r="AA3838">
        <v>20080311</v>
      </c>
      <c r="AB3838" t="s">
        <v>43</v>
      </c>
      <c r="AC3838" t="s">
        <v>147</v>
      </c>
      <c r="AD3838" t="s">
        <v>148</v>
      </c>
      <c r="AE3838" t="s">
        <v>128</v>
      </c>
      <c r="AF3838" t="s">
        <v>45</v>
      </c>
    </row>
    <row r="3839" spans="1:32">
      <c r="A3839" t="s">
        <v>6590</v>
      </c>
      <c r="B3839">
        <v>115311821</v>
      </c>
      <c r="C3839" t="s">
        <v>6591</v>
      </c>
      <c r="D3839" t="s">
        <v>6592</v>
      </c>
      <c r="E3839">
        <v>56.82</v>
      </c>
      <c r="F3839">
        <v>44</v>
      </c>
      <c r="G3839">
        <v>19</v>
      </c>
      <c r="H3839">
        <v>0</v>
      </c>
      <c r="I3839">
        <v>97</v>
      </c>
      <c r="J3839">
        <v>228</v>
      </c>
      <c r="K3839">
        <v>5</v>
      </c>
      <c r="L3839">
        <v>48</v>
      </c>
      <c r="M3839" s="1">
        <v>6E-9</v>
      </c>
      <c r="N3839">
        <v>59.3</v>
      </c>
      <c r="O3839" t="s">
        <v>35</v>
      </c>
      <c r="P3839" t="s">
        <v>6591</v>
      </c>
      <c r="Q3839" t="s">
        <v>36</v>
      </c>
      <c r="R3839" t="s">
        <v>3688</v>
      </c>
      <c r="S3839">
        <v>9913</v>
      </c>
      <c r="T3839" t="s">
        <v>36</v>
      </c>
      <c r="U3839" t="s">
        <v>147</v>
      </c>
      <c r="V3839" t="s">
        <v>148</v>
      </c>
      <c r="W3839" t="s">
        <v>39</v>
      </c>
      <c r="X3839" t="s">
        <v>40</v>
      </c>
      <c r="Y3839" t="s">
        <v>149</v>
      </c>
      <c r="Z3839" t="s">
        <v>42</v>
      </c>
      <c r="AA3839">
        <v>20100119</v>
      </c>
      <c r="AB3839" t="s">
        <v>43</v>
      </c>
      <c r="AC3839" t="s">
        <v>147</v>
      </c>
      <c r="AD3839" t="s">
        <v>148</v>
      </c>
      <c r="AE3839" t="s">
        <v>128</v>
      </c>
      <c r="AF3839" t="s">
        <v>45</v>
      </c>
    </row>
    <row r="3840" spans="1:32">
      <c r="A3840" t="s">
        <v>6590</v>
      </c>
      <c r="B3840">
        <v>115311821</v>
      </c>
      <c r="C3840" t="s">
        <v>6591</v>
      </c>
      <c r="D3840" t="s">
        <v>6592</v>
      </c>
      <c r="E3840">
        <v>56.82</v>
      </c>
      <c r="F3840">
        <v>44</v>
      </c>
      <c r="G3840">
        <v>19</v>
      </c>
      <c r="H3840">
        <v>0</v>
      </c>
      <c r="I3840">
        <v>97</v>
      </c>
      <c r="J3840">
        <v>228</v>
      </c>
      <c r="K3840">
        <v>5</v>
      </c>
      <c r="L3840">
        <v>48</v>
      </c>
      <c r="M3840" s="1">
        <v>6E-9</v>
      </c>
      <c r="N3840">
        <v>59.3</v>
      </c>
      <c r="O3840" t="s">
        <v>35</v>
      </c>
      <c r="P3840" t="s">
        <v>6591</v>
      </c>
      <c r="Q3840" t="s">
        <v>36</v>
      </c>
      <c r="R3840" t="s">
        <v>3688</v>
      </c>
      <c r="S3840">
        <v>9913</v>
      </c>
      <c r="T3840" t="s">
        <v>36</v>
      </c>
      <c r="U3840" t="s">
        <v>144</v>
      </c>
      <c r="V3840" t="s">
        <v>145</v>
      </c>
      <c r="W3840" t="s">
        <v>39</v>
      </c>
      <c r="X3840" t="s">
        <v>40</v>
      </c>
      <c r="Y3840" t="s">
        <v>146</v>
      </c>
      <c r="Z3840" t="s">
        <v>42</v>
      </c>
      <c r="AA3840">
        <v>20100119</v>
      </c>
      <c r="AB3840" t="s">
        <v>43</v>
      </c>
      <c r="AC3840" t="s">
        <v>144</v>
      </c>
      <c r="AD3840" t="s">
        <v>145</v>
      </c>
      <c r="AE3840" t="s">
        <v>128</v>
      </c>
      <c r="AF3840" t="s">
        <v>45</v>
      </c>
    </row>
    <row r="3841" spans="1:32">
      <c r="A3841" t="s">
        <v>6593</v>
      </c>
      <c r="B3841">
        <v>17380470</v>
      </c>
      <c r="C3841" t="s">
        <v>6594</v>
      </c>
      <c r="D3841" t="s">
        <v>6595</v>
      </c>
      <c r="E3841">
        <v>50</v>
      </c>
      <c r="F3841">
        <v>64</v>
      </c>
      <c r="G3841">
        <v>32</v>
      </c>
      <c r="H3841">
        <v>0</v>
      </c>
      <c r="I3841">
        <v>9</v>
      </c>
      <c r="J3841">
        <v>200</v>
      </c>
      <c r="K3841">
        <v>685</v>
      </c>
      <c r="L3841">
        <v>748</v>
      </c>
      <c r="M3841" s="1">
        <v>6E-9</v>
      </c>
      <c r="N3841">
        <v>59.3</v>
      </c>
      <c r="O3841" t="s">
        <v>35</v>
      </c>
      <c r="P3841" t="s">
        <v>6594</v>
      </c>
      <c r="Q3841" t="s">
        <v>36</v>
      </c>
      <c r="R3841" t="s">
        <v>6596</v>
      </c>
      <c r="S3841">
        <v>7227</v>
      </c>
      <c r="T3841" t="s">
        <v>36</v>
      </c>
      <c r="U3841" t="s">
        <v>144</v>
      </c>
      <c r="V3841" t="s">
        <v>145</v>
      </c>
      <c r="W3841" t="s">
        <v>39</v>
      </c>
      <c r="X3841" t="s">
        <v>40</v>
      </c>
      <c r="Y3841" t="s">
        <v>146</v>
      </c>
      <c r="Z3841" t="s">
        <v>42</v>
      </c>
      <c r="AA3841">
        <v>20100119</v>
      </c>
      <c r="AB3841" t="s">
        <v>43</v>
      </c>
      <c r="AC3841" t="s">
        <v>144</v>
      </c>
      <c r="AD3841" t="s">
        <v>145</v>
      </c>
      <c r="AE3841" t="s">
        <v>128</v>
      </c>
      <c r="AF3841" t="s">
        <v>45</v>
      </c>
    </row>
    <row r="3842" spans="1:32">
      <c r="A3842" t="s">
        <v>6593</v>
      </c>
      <c r="B3842">
        <v>17380470</v>
      </c>
      <c r="C3842" t="s">
        <v>6594</v>
      </c>
      <c r="D3842" t="s">
        <v>6595</v>
      </c>
      <c r="E3842">
        <v>50</v>
      </c>
      <c r="F3842">
        <v>64</v>
      </c>
      <c r="G3842">
        <v>32</v>
      </c>
      <c r="H3842">
        <v>0</v>
      </c>
      <c r="I3842">
        <v>9</v>
      </c>
      <c r="J3842">
        <v>200</v>
      </c>
      <c r="K3842">
        <v>685</v>
      </c>
      <c r="L3842">
        <v>748</v>
      </c>
      <c r="M3842" s="1">
        <v>6E-9</v>
      </c>
      <c r="N3842">
        <v>59.3</v>
      </c>
      <c r="O3842" t="s">
        <v>35</v>
      </c>
      <c r="P3842" t="s">
        <v>6594</v>
      </c>
      <c r="Q3842" t="s">
        <v>36</v>
      </c>
      <c r="R3842" t="s">
        <v>6596</v>
      </c>
      <c r="S3842">
        <v>7227</v>
      </c>
      <c r="T3842" t="s">
        <v>36</v>
      </c>
      <c r="U3842" t="s">
        <v>147</v>
      </c>
      <c r="V3842" t="s">
        <v>148</v>
      </c>
      <c r="W3842" t="s">
        <v>39</v>
      </c>
      <c r="X3842" t="s">
        <v>40</v>
      </c>
      <c r="Y3842" t="s">
        <v>149</v>
      </c>
      <c r="Z3842" t="s">
        <v>42</v>
      </c>
      <c r="AA3842">
        <v>20100119</v>
      </c>
      <c r="AB3842" t="s">
        <v>43</v>
      </c>
      <c r="AC3842" t="s">
        <v>147</v>
      </c>
      <c r="AD3842" t="s">
        <v>148</v>
      </c>
      <c r="AE3842" t="s">
        <v>128</v>
      </c>
      <c r="AF3842" t="s">
        <v>45</v>
      </c>
    </row>
    <row r="3843" spans="1:32">
      <c r="A3843" t="s">
        <v>5255</v>
      </c>
      <c r="B3843">
        <v>116242865</v>
      </c>
      <c r="C3843" t="s">
        <v>5256</v>
      </c>
      <c r="D3843" t="s">
        <v>5257</v>
      </c>
      <c r="E3843">
        <v>34.17</v>
      </c>
      <c r="F3843">
        <v>120</v>
      </c>
      <c r="G3843">
        <v>77</v>
      </c>
      <c r="H3843">
        <v>5</v>
      </c>
      <c r="I3843">
        <v>14</v>
      </c>
      <c r="J3843">
        <v>367</v>
      </c>
      <c r="K3843">
        <v>179</v>
      </c>
      <c r="L3843">
        <v>289</v>
      </c>
      <c r="M3843" s="1">
        <v>6.9999999999999998E-9</v>
      </c>
      <c r="N3843">
        <v>59.3</v>
      </c>
      <c r="O3843" t="s">
        <v>35</v>
      </c>
      <c r="P3843" t="s">
        <v>5256</v>
      </c>
      <c r="Q3843" t="s">
        <v>36</v>
      </c>
      <c r="R3843" t="s">
        <v>5258</v>
      </c>
      <c r="S3843">
        <v>9606</v>
      </c>
      <c r="T3843" t="s">
        <v>36</v>
      </c>
      <c r="U3843" t="s">
        <v>144</v>
      </c>
      <c r="V3843" t="s">
        <v>145</v>
      </c>
      <c r="W3843" t="s">
        <v>39</v>
      </c>
      <c r="X3843" t="s">
        <v>40</v>
      </c>
      <c r="Y3843" t="s">
        <v>146</v>
      </c>
      <c r="Z3843" t="s">
        <v>42</v>
      </c>
      <c r="AA3843">
        <v>20100119</v>
      </c>
      <c r="AB3843" t="s">
        <v>43</v>
      </c>
      <c r="AC3843" t="s">
        <v>144</v>
      </c>
      <c r="AD3843" t="s">
        <v>145</v>
      </c>
      <c r="AE3843" t="s">
        <v>128</v>
      </c>
      <c r="AF3843" t="s">
        <v>45</v>
      </c>
    </row>
    <row r="3844" spans="1:32">
      <c r="A3844" t="s">
        <v>5255</v>
      </c>
      <c r="B3844">
        <v>116242865</v>
      </c>
      <c r="C3844" t="s">
        <v>5256</v>
      </c>
      <c r="D3844" t="s">
        <v>5257</v>
      </c>
      <c r="E3844">
        <v>34.17</v>
      </c>
      <c r="F3844">
        <v>120</v>
      </c>
      <c r="G3844">
        <v>77</v>
      </c>
      <c r="H3844">
        <v>5</v>
      </c>
      <c r="I3844">
        <v>14</v>
      </c>
      <c r="J3844">
        <v>367</v>
      </c>
      <c r="K3844">
        <v>179</v>
      </c>
      <c r="L3844">
        <v>289</v>
      </c>
      <c r="M3844" s="1">
        <v>6.9999999999999998E-9</v>
      </c>
      <c r="N3844">
        <v>59.3</v>
      </c>
      <c r="O3844" t="s">
        <v>35</v>
      </c>
      <c r="P3844" t="s">
        <v>5256</v>
      </c>
      <c r="Q3844" t="s">
        <v>36</v>
      </c>
      <c r="R3844" t="s">
        <v>5258</v>
      </c>
      <c r="S3844">
        <v>9606</v>
      </c>
      <c r="T3844" t="s">
        <v>36</v>
      </c>
      <c r="U3844" t="s">
        <v>147</v>
      </c>
      <c r="V3844" t="s">
        <v>148</v>
      </c>
      <c r="W3844" t="s">
        <v>39</v>
      </c>
      <c r="X3844" t="s">
        <v>40</v>
      </c>
      <c r="Y3844" t="s">
        <v>149</v>
      </c>
      <c r="Z3844" t="s">
        <v>42</v>
      </c>
      <c r="AA3844">
        <v>20100119</v>
      </c>
      <c r="AB3844" t="s">
        <v>43</v>
      </c>
      <c r="AC3844" t="s">
        <v>147</v>
      </c>
      <c r="AD3844" t="s">
        <v>148</v>
      </c>
      <c r="AE3844" t="s">
        <v>128</v>
      </c>
      <c r="AF3844" t="s">
        <v>45</v>
      </c>
    </row>
    <row r="3845" spans="1:32">
      <c r="A3845" t="s">
        <v>4976</v>
      </c>
      <c r="B3845">
        <v>28380235</v>
      </c>
      <c r="C3845" t="s">
        <v>4977</v>
      </c>
      <c r="D3845" t="s">
        <v>4978</v>
      </c>
      <c r="E3845">
        <v>34.619999999999997</v>
      </c>
      <c r="F3845">
        <v>78</v>
      </c>
      <c r="G3845">
        <v>50</v>
      </c>
      <c r="H3845">
        <v>1</v>
      </c>
      <c r="I3845">
        <v>234</v>
      </c>
      <c r="J3845">
        <v>4</v>
      </c>
      <c r="K3845">
        <v>479</v>
      </c>
      <c r="L3845">
        <v>556</v>
      </c>
      <c r="M3845" s="1">
        <v>8.0000000000000005E-9</v>
      </c>
      <c r="N3845">
        <v>58.9</v>
      </c>
      <c r="O3845" t="s">
        <v>35</v>
      </c>
      <c r="P3845" t="s">
        <v>4977</v>
      </c>
      <c r="Q3845" t="s">
        <v>36</v>
      </c>
      <c r="R3845" t="s">
        <v>4979</v>
      </c>
      <c r="S3845">
        <v>9606</v>
      </c>
      <c r="T3845" t="s">
        <v>36</v>
      </c>
      <c r="U3845" t="s">
        <v>144</v>
      </c>
      <c r="V3845" t="s">
        <v>145</v>
      </c>
      <c r="W3845" t="s">
        <v>39</v>
      </c>
      <c r="X3845" t="s">
        <v>40</v>
      </c>
      <c r="Y3845" t="s">
        <v>146</v>
      </c>
      <c r="Z3845" t="s">
        <v>42</v>
      </c>
      <c r="AA3845">
        <v>20100119</v>
      </c>
      <c r="AB3845" t="s">
        <v>43</v>
      </c>
      <c r="AC3845" t="s">
        <v>144</v>
      </c>
      <c r="AD3845" t="s">
        <v>145</v>
      </c>
      <c r="AE3845" t="s">
        <v>128</v>
      </c>
      <c r="AF3845" t="s">
        <v>45</v>
      </c>
    </row>
    <row r="3846" spans="1:32">
      <c r="A3846" t="s">
        <v>4976</v>
      </c>
      <c r="B3846">
        <v>28380235</v>
      </c>
      <c r="C3846" t="s">
        <v>4977</v>
      </c>
      <c r="D3846" t="s">
        <v>4978</v>
      </c>
      <c r="E3846">
        <v>34.619999999999997</v>
      </c>
      <c r="F3846">
        <v>78</v>
      </c>
      <c r="G3846">
        <v>50</v>
      </c>
      <c r="H3846">
        <v>1</v>
      </c>
      <c r="I3846">
        <v>234</v>
      </c>
      <c r="J3846">
        <v>4</v>
      </c>
      <c r="K3846">
        <v>479</v>
      </c>
      <c r="L3846">
        <v>556</v>
      </c>
      <c r="M3846" s="1">
        <v>8.0000000000000005E-9</v>
      </c>
      <c r="N3846">
        <v>58.9</v>
      </c>
      <c r="O3846" t="s">
        <v>35</v>
      </c>
      <c r="P3846" t="s">
        <v>4977</v>
      </c>
      <c r="Q3846" t="s">
        <v>36</v>
      </c>
      <c r="R3846" t="s">
        <v>4979</v>
      </c>
      <c r="S3846">
        <v>9606</v>
      </c>
      <c r="T3846" t="s">
        <v>36</v>
      </c>
      <c r="U3846" t="s">
        <v>147</v>
      </c>
      <c r="V3846" t="s">
        <v>148</v>
      </c>
      <c r="W3846" t="s">
        <v>39</v>
      </c>
      <c r="X3846" t="s">
        <v>40</v>
      </c>
      <c r="Y3846" t="s">
        <v>149</v>
      </c>
      <c r="Z3846" t="s">
        <v>42</v>
      </c>
      <c r="AA3846">
        <v>20100119</v>
      </c>
      <c r="AB3846" t="s">
        <v>43</v>
      </c>
      <c r="AC3846" t="s">
        <v>147</v>
      </c>
      <c r="AD3846" t="s">
        <v>148</v>
      </c>
      <c r="AE3846" t="s">
        <v>128</v>
      </c>
      <c r="AF3846" t="s">
        <v>45</v>
      </c>
    </row>
    <row r="3847" spans="1:32">
      <c r="A3847" t="s">
        <v>6642</v>
      </c>
      <c r="B3847">
        <v>82241587</v>
      </c>
      <c r="C3847" t="s">
        <v>6643</v>
      </c>
      <c r="D3847" t="s">
        <v>6644</v>
      </c>
      <c r="E3847">
        <v>36.89</v>
      </c>
      <c r="F3847">
        <v>103</v>
      </c>
      <c r="G3847">
        <v>62</v>
      </c>
      <c r="H3847">
        <v>3</v>
      </c>
      <c r="I3847">
        <v>2</v>
      </c>
      <c r="J3847">
        <v>301</v>
      </c>
      <c r="K3847">
        <v>471</v>
      </c>
      <c r="L3847">
        <v>571</v>
      </c>
      <c r="M3847" s="1">
        <v>8.0000000000000005E-9</v>
      </c>
      <c r="N3847">
        <v>58.9</v>
      </c>
      <c r="O3847" t="s">
        <v>35</v>
      </c>
      <c r="P3847" t="s">
        <v>6643</v>
      </c>
      <c r="Q3847" t="s">
        <v>36</v>
      </c>
      <c r="R3847" t="s">
        <v>6645</v>
      </c>
      <c r="S3847">
        <v>8355</v>
      </c>
      <c r="T3847" t="s">
        <v>36</v>
      </c>
      <c r="U3847" t="s">
        <v>144</v>
      </c>
      <c r="V3847" t="s">
        <v>145</v>
      </c>
      <c r="W3847" t="s">
        <v>39</v>
      </c>
      <c r="X3847" t="s">
        <v>40</v>
      </c>
      <c r="Y3847" t="s">
        <v>146</v>
      </c>
      <c r="Z3847" t="s">
        <v>42</v>
      </c>
      <c r="AA3847">
        <v>20100119</v>
      </c>
      <c r="AB3847" t="s">
        <v>43</v>
      </c>
      <c r="AC3847" t="s">
        <v>144</v>
      </c>
      <c r="AD3847" t="s">
        <v>145</v>
      </c>
      <c r="AE3847" t="s">
        <v>128</v>
      </c>
      <c r="AF3847" t="s">
        <v>45</v>
      </c>
    </row>
    <row r="3848" spans="1:32">
      <c r="A3848" t="s">
        <v>6642</v>
      </c>
      <c r="B3848">
        <v>82241587</v>
      </c>
      <c r="C3848" t="s">
        <v>6643</v>
      </c>
      <c r="D3848" t="s">
        <v>6644</v>
      </c>
      <c r="E3848">
        <v>36.89</v>
      </c>
      <c r="F3848">
        <v>103</v>
      </c>
      <c r="G3848">
        <v>62</v>
      </c>
      <c r="H3848">
        <v>3</v>
      </c>
      <c r="I3848">
        <v>2</v>
      </c>
      <c r="J3848">
        <v>301</v>
      </c>
      <c r="K3848">
        <v>471</v>
      </c>
      <c r="L3848">
        <v>571</v>
      </c>
      <c r="M3848" s="1">
        <v>8.0000000000000005E-9</v>
      </c>
      <c r="N3848">
        <v>58.9</v>
      </c>
      <c r="O3848" t="s">
        <v>35</v>
      </c>
      <c r="P3848" t="s">
        <v>6643</v>
      </c>
      <c r="Q3848" t="s">
        <v>36</v>
      </c>
      <c r="R3848" t="s">
        <v>6645</v>
      </c>
      <c r="S3848">
        <v>8355</v>
      </c>
      <c r="T3848" t="s">
        <v>36</v>
      </c>
      <c r="U3848" t="s">
        <v>147</v>
      </c>
      <c r="V3848" t="s">
        <v>148</v>
      </c>
      <c r="W3848" t="s">
        <v>39</v>
      </c>
      <c r="X3848" t="s">
        <v>40</v>
      </c>
      <c r="Y3848" t="s">
        <v>149</v>
      </c>
      <c r="Z3848" t="s">
        <v>42</v>
      </c>
      <c r="AA3848">
        <v>20100119</v>
      </c>
      <c r="AB3848" t="s">
        <v>43</v>
      </c>
      <c r="AC3848" t="s">
        <v>147</v>
      </c>
      <c r="AD3848" t="s">
        <v>148</v>
      </c>
      <c r="AE3848" t="s">
        <v>128</v>
      </c>
      <c r="AF3848" t="s">
        <v>45</v>
      </c>
    </row>
    <row r="3849" spans="1:32">
      <c r="A3849" t="s">
        <v>6139</v>
      </c>
      <c r="B3849">
        <v>94730693</v>
      </c>
      <c r="C3849" t="s">
        <v>6140</v>
      </c>
      <c r="D3849" t="s">
        <v>6141</v>
      </c>
      <c r="E3849">
        <v>40.58</v>
      </c>
      <c r="F3849">
        <v>69</v>
      </c>
      <c r="G3849">
        <v>41</v>
      </c>
      <c r="H3849">
        <v>2</v>
      </c>
      <c r="I3849">
        <v>3</v>
      </c>
      <c r="J3849">
        <v>209</v>
      </c>
      <c r="K3849">
        <v>515</v>
      </c>
      <c r="L3849">
        <v>579</v>
      </c>
      <c r="M3849" s="1">
        <v>8.0000000000000005E-9</v>
      </c>
      <c r="N3849">
        <v>58.9</v>
      </c>
      <c r="O3849" t="s">
        <v>35</v>
      </c>
      <c r="P3849" t="s">
        <v>6140</v>
      </c>
      <c r="Q3849" t="s">
        <v>36</v>
      </c>
      <c r="R3849" t="s">
        <v>6142</v>
      </c>
      <c r="S3849">
        <v>10090</v>
      </c>
      <c r="T3849" t="s">
        <v>36</v>
      </c>
      <c r="U3849" t="s">
        <v>144</v>
      </c>
      <c r="V3849" t="s">
        <v>145</v>
      </c>
      <c r="W3849" t="s">
        <v>39</v>
      </c>
      <c r="X3849" t="s">
        <v>40</v>
      </c>
      <c r="Y3849" t="s">
        <v>146</v>
      </c>
      <c r="Z3849" t="s">
        <v>42</v>
      </c>
      <c r="AA3849">
        <v>20100119</v>
      </c>
      <c r="AB3849" t="s">
        <v>43</v>
      </c>
      <c r="AC3849" t="s">
        <v>144</v>
      </c>
      <c r="AD3849" t="s">
        <v>145</v>
      </c>
      <c r="AE3849" t="s">
        <v>128</v>
      </c>
      <c r="AF3849" t="s">
        <v>45</v>
      </c>
    </row>
    <row r="3850" spans="1:32">
      <c r="A3850" t="s">
        <v>6139</v>
      </c>
      <c r="B3850">
        <v>94730693</v>
      </c>
      <c r="C3850" t="s">
        <v>6140</v>
      </c>
      <c r="D3850" t="s">
        <v>6141</v>
      </c>
      <c r="E3850">
        <v>40.58</v>
      </c>
      <c r="F3850">
        <v>69</v>
      </c>
      <c r="G3850">
        <v>41</v>
      </c>
      <c r="H3850">
        <v>2</v>
      </c>
      <c r="I3850">
        <v>3</v>
      </c>
      <c r="J3850">
        <v>209</v>
      </c>
      <c r="K3850">
        <v>515</v>
      </c>
      <c r="L3850">
        <v>579</v>
      </c>
      <c r="M3850" s="1">
        <v>8.0000000000000005E-9</v>
      </c>
      <c r="N3850">
        <v>58.9</v>
      </c>
      <c r="O3850" t="s">
        <v>35</v>
      </c>
      <c r="P3850" t="s">
        <v>6140</v>
      </c>
      <c r="Q3850" t="s">
        <v>36</v>
      </c>
      <c r="R3850" t="s">
        <v>6142</v>
      </c>
      <c r="S3850">
        <v>10090</v>
      </c>
      <c r="T3850" t="s">
        <v>36</v>
      </c>
      <c r="U3850" t="s">
        <v>147</v>
      </c>
      <c r="V3850" t="s">
        <v>148</v>
      </c>
      <c r="W3850" t="s">
        <v>39</v>
      </c>
      <c r="X3850" t="s">
        <v>40</v>
      </c>
      <c r="Y3850" t="s">
        <v>149</v>
      </c>
      <c r="Z3850" t="s">
        <v>42</v>
      </c>
      <c r="AA3850">
        <v>20100119</v>
      </c>
      <c r="AB3850" t="s">
        <v>43</v>
      </c>
      <c r="AC3850" t="s">
        <v>147</v>
      </c>
      <c r="AD3850" t="s">
        <v>148</v>
      </c>
      <c r="AE3850" t="s">
        <v>128</v>
      </c>
      <c r="AF3850" t="s">
        <v>45</v>
      </c>
    </row>
    <row r="3851" spans="1:32">
      <c r="A3851" t="s">
        <v>5768</v>
      </c>
      <c r="B3851">
        <v>158706494</v>
      </c>
      <c r="C3851" t="s">
        <v>5769</v>
      </c>
      <c r="D3851" t="s">
        <v>5770</v>
      </c>
      <c r="E3851">
        <v>38.57</v>
      </c>
      <c r="F3851">
        <v>70</v>
      </c>
      <c r="G3851">
        <v>43</v>
      </c>
      <c r="H3851">
        <v>1</v>
      </c>
      <c r="I3851">
        <v>36</v>
      </c>
      <c r="J3851">
        <v>245</v>
      </c>
      <c r="K3851">
        <v>251</v>
      </c>
      <c r="L3851">
        <v>318</v>
      </c>
      <c r="M3851" s="1">
        <v>8.0000000000000005E-9</v>
      </c>
      <c r="N3851">
        <v>58.9</v>
      </c>
      <c r="O3851" t="s">
        <v>35</v>
      </c>
      <c r="P3851" t="s">
        <v>5769</v>
      </c>
      <c r="Q3851" t="s">
        <v>36</v>
      </c>
      <c r="R3851" t="s">
        <v>5771</v>
      </c>
      <c r="S3851">
        <v>9606</v>
      </c>
      <c r="T3851" t="s">
        <v>36</v>
      </c>
      <c r="U3851" t="s">
        <v>144</v>
      </c>
      <c r="V3851" t="s">
        <v>145</v>
      </c>
      <c r="W3851" t="s">
        <v>39</v>
      </c>
      <c r="X3851" t="s">
        <v>40</v>
      </c>
      <c r="Y3851" t="s">
        <v>146</v>
      </c>
      <c r="Z3851" t="s">
        <v>42</v>
      </c>
      <c r="AA3851">
        <v>20100119</v>
      </c>
      <c r="AB3851" t="s">
        <v>43</v>
      </c>
      <c r="AC3851" t="s">
        <v>144</v>
      </c>
      <c r="AD3851" t="s">
        <v>145</v>
      </c>
      <c r="AE3851" t="s">
        <v>128</v>
      </c>
      <c r="AF3851" t="s">
        <v>45</v>
      </c>
    </row>
    <row r="3852" spans="1:32">
      <c r="A3852" t="s">
        <v>5768</v>
      </c>
      <c r="B3852">
        <v>158706494</v>
      </c>
      <c r="C3852" t="s">
        <v>5769</v>
      </c>
      <c r="D3852" t="s">
        <v>5770</v>
      </c>
      <c r="E3852">
        <v>38.57</v>
      </c>
      <c r="F3852">
        <v>70</v>
      </c>
      <c r="G3852">
        <v>43</v>
      </c>
      <c r="H3852">
        <v>1</v>
      </c>
      <c r="I3852">
        <v>36</v>
      </c>
      <c r="J3852">
        <v>245</v>
      </c>
      <c r="K3852">
        <v>251</v>
      </c>
      <c r="L3852">
        <v>318</v>
      </c>
      <c r="M3852" s="1">
        <v>8.0000000000000005E-9</v>
      </c>
      <c r="N3852">
        <v>58.9</v>
      </c>
      <c r="O3852" t="s">
        <v>35</v>
      </c>
      <c r="P3852" t="s">
        <v>5769</v>
      </c>
      <c r="Q3852" t="s">
        <v>36</v>
      </c>
      <c r="R3852" t="s">
        <v>5771</v>
      </c>
      <c r="S3852">
        <v>9606</v>
      </c>
      <c r="T3852" t="s">
        <v>36</v>
      </c>
      <c r="U3852" t="s">
        <v>147</v>
      </c>
      <c r="V3852" t="s">
        <v>148</v>
      </c>
      <c r="W3852" t="s">
        <v>39</v>
      </c>
      <c r="X3852" t="s">
        <v>40</v>
      </c>
      <c r="Y3852" t="s">
        <v>149</v>
      </c>
      <c r="Z3852" t="s">
        <v>42</v>
      </c>
      <c r="AA3852">
        <v>20100119</v>
      </c>
      <c r="AB3852" t="s">
        <v>43</v>
      </c>
      <c r="AC3852" t="s">
        <v>147</v>
      </c>
      <c r="AD3852" t="s">
        <v>148</v>
      </c>
      <c r="AE3852" t="s">
        <v>128</v>
      </c>
      <c r="AF3852" t="s">
        <v>45</v>
      </c>
    </row>
    <row r="3853" spans="1:32">
      <c r="A3853" t="s">
        <v>6646</v>
      </c>
      <c r="B3853">
        <v>29428065</v>
      </c>
      <c r="C3853" t="s">
        <v>6647</v>
      </c>
      <c r="D3853" t="s">
        <v>6648</v>
      </c>
      <c r="E3853">
        <v>67.5</v>
      </c>
      <c r="F3853">
        <v>40</v>
      </c>
      <c r="G3853">
        <v>13</v>
      </c>
      <c r="H3853">
        <v>0</v>
      </c>
      <c r="I3853">
        <v>2</v>
      </c>
      <c r="J3853">
        <v>121</v>
      </c>
      <c r="K3853">
        <v>37</v>
      </c>
      <c r="L3853">
        <v>76</v>
      </c>
      <c r="M3853" s="1">
        <v>8.0000000000000005E-9</v>
      </c>
      <c r="N3853">
        <v>58.9</v>
      </c>
      <c r="O3853" t="s">
        <v>35</v>
      </c>
      <c r="P3853" t="s">
        <v>6647</v>
      </c>
      <c r="Q3853" t="s">
        <v>36</v>
      </c>
      <c r="R3853" t="s">
        <v>6649</v>
      </c>
      <c r="S3853">
        <v>7227</v>
      </c>
      <c r="T3853" t="s">
        <v>36</v>
      </c>
      <c r="U3853" t="s">
        <v>125</v>
      </c>
      <c r="V3853" t="s">
        <v>126</v>
      </c>
      <c r="W3853" t="s">
        <v>39</v>
      </c>
      <c r="X3853" t="s">
        <v>40</v>
      </c>
      <c r="Y3853" t="s">
        <v>127</v>
      </c>
      <c r="Z3853" t="s">
        <v>42</v>
      </c>
      <c r="AA3853">
        <v>20100119</v>
      </c>
      <c r="AB3853" t="s">
        <v>43</v>
      </c>
      <c r="AC3853" t="s">
        <v>125</v>
      </c>
      <c r="AD3853" t="s">
        <v>126</v>
      </c>
      <c r="AE3853" t="s">
        <v>128</v>
      </c>
      <c r="AF3853" t="s">
        <v>45</v>
      </c>
    </row>
    <row r="3854" spans="1:32">
      <c r="A3854" t="s">
        <v>6646</v>
      </c>
      <c r="B3854">
        <v>29428065</v>
      </c>
      <c r="C3854" t="s">
        <v>6647</v>
      </c>
      <c r="D3854" t="s">
        <v>6648</v>
      </c>
      <c r="E3854">
        <v>67.5</v>
      </c>
      <c r="F3854">
        <v>40</v>
      </c>
      <c r="G3854">
        <v>13</v>
      </c>
      <c r="H3854">
        <v>0</v>
      </c>
      <c r="I3854">
        <v>2</v>
      </c>
      <c r="J3854">
        <v>121</v>
      </c>
      <c r="K3854">
        <v>37</v>
      </c>
      <c r="L3854">
        <v>76</v>
      </c>
      <c r="M3854" s="1">
        <v>8.0000000000000005E-9</v>
      </c>
      <c r="N3854">
        <v>58.9</v>
      </c>
      <c r="O3854" t="s">
        <v>35</v>
      </c>
      <c r="P3854" t="s">
        <v>6647</v>
      </c>
      <c r="Q3854" t="s">
        <v>36</v>
      </c>
      <c r="R3854" t="s">
        <v>6649</v>
      </c>
      <c r="S3854">
        <v>7227</v>
      </c>
      <c r="T3854" t="s">
        <v>36</v>
      </c>
      <c r="U3854" t="s">
        <v>129</v>
      </c>
      <c r="V3854" t="s">
        <v>130</v>
      </c>
      <c r="W3854" t="s">
        <v>39</v>
      </c>
      <c r="X3854" t="s">
        <v>40</v>
      </c>
      <c r="Y3854" t="s">
        <v>131</v>
      </c>
      <c r="Z3854" t="s">
        <v>42</v>
      </c>
      <c r="AA3854">
        <v>20100119</v>
      </c>
      <c r="AB3854" t="s">
        <v>43</v>
      </c>
      <c r="AC3854" t="s">
        <v>129</v>
      </c>
      <c r="AD3854" t="s">
        <v>130</v>
      </c>
      <c r="AE3854" t="s">
        <v>128</v>
      </c>
      <c r="AF3854" t="s">
        <v>45</v>
      </c>
    </row>
    <row r="3855" spans="1:32">
      <c r="A3855" t="s">
        <v>6682</v>
      </c>
      <c r="B3855">
        <v>75337795</v>
      </c>
      <c r="C3855" t="s">
        <v>6683</v>
      </c>
      <c r="D3855" t="s">
        <v>6684</v>
      </c>
      <c r="E3855">
        <v>48.65</v>
      </c>
      <c r="F3855">
        <v>74</v>
      </c>
      <c r="G3855">
        <v>38</v>
      </c>
      <c r="H3855">
        <v>2</v>
      </c>
      <c r="I3855">
        <v>3</v>
      </c>
      <c r="J3855">
        <v>224</v>
      </c>
      <c r="K3855">
        <v>566</v>
      </c>
      <c r="L3855">
        <v>636</v>
      </c>
      <c r="M3855" s="1">
        <v>1E-8</v>
      </c>
      <c r="N3855">
        <v>58.2</v>
      </c>
      <c r="O3855" t="s">
        <v>35</v>
      </c>
      <c r="P3855" t="s">
        <v>6683</v>
      </c>
      <c r="Q3855" t="s">
        <v>36</v>
      </c>
      <c r="R3855" t="s">
        <v>6685</v>
      </c>
      <c r="S3855">
        <v>4577</v>
      </c>
      <c r="T3855" t="s">
        <v>36</v>
      </c>
      <c r="U3855" t="s">
        <v>144</v>
      </c>
      <c r="V3855" t="s">
        <v>145</v>
      </c>
      <c r="W3855" t="s">
        <v>39</v>
      </c>
      <c r="X3855" t="s">
        <v>40</v>
      </c>
      <c r="Y3855" t="s">
        <v>146</v>
      </c>
      <c r="Z3855" t="s">
        <v>42</v>
      </c>
      <c r="AA3855">
        <v>20100119</v>
      </c>
      <c r="AB3855" t="s">
        <v>43</v>
      </c>
      <c r="AC3855" t="s">
        <v>144</v>
      </c>
      <c r="AD3855" t="s">
        <v>145</v>
      </c>
      <c r="AE3855" t="s">
        <v>128</v>
      </c>
      <c r="AF3855" t="s">
        <v>45</v>
      </c>
    </row>
    <row r="3856" spans="1:32">
      <c r="A3856" t="s">
        <v>6682</v>
      </c>
      <c r="B3856">
        <v>75337795</v>
      </c>
      <c r="C3856" t="s">
        <v>6683</v>
      </c>
      <c r="D3856" t="s">
        <v>6684</v>
      </c>
      <c r="E3856">
        <v>48.65</v>
      </c>
      <c r="F3856">
        <v>74</v>
      </c>
      <c r="G3856">
        <v>38</v>
      </c>
      <c r="H3856">
        <v>2</v>
      </c>
      <c r="I3856">
        <v>3</v>
      </c>
      <c r="J3856">
        <v>224</v>
      </c>
      <c r="K3856">
        <v>566</v>
      </c>
      <c r="L3856">
        <v>636</v>
      </c>
      <c r="M3856" s="1">
        <v>1E-8</v>
      </c>
      <c r="N3856">
        <v>58.2</v>
      </c>
      <c r="O3856" t="s">
        <v>35</v>
      </c>
      <c r="P3856" t="s">
        <v>6683</v>
      </c>
      <c r="Q3856" t="s">
        <v>36</v>
      </c>
      <c r="R3856" t="s">
        <v>6685</v>
      </c>
      <c r="S3856">
        <v>4577</v>
      </c>
      <c r="T3856" t="s">
        <v>36</v>
      </c>
      <c r="U3856" t="s">
        <v>147</v>
      </c>
      <c r="V3856" t="s">
        <v>148</v>
      </c>
      <c r="W3856" t="s">
        <v>39</v>
      </c>
      <c r="X3856" t="s">
        <v>40</v>
      </c>
      <c r="Y3856" t="s">
        <v>149</v>
      </c>
      <c r="Z3856" t="s">
        <v>42</v>
      </c>
      <c r="AA3856">
        <v>20100119</v>
      </c>
      <c r="AB3856" t="s">
        <v>43</v>
      </c>
      <c r="AC3856" t="s">
        <v>147</v>
      </c>
      <c r="AD3856" t="s">
        <v>148</v>
      </c>
      <c r="AE3856" t="s">
        <v>128</v>
      </c>
      <c r="AF3856" t="s">
        <v>45</v>
      </c>
    </row>
    <row r="3857" spans="1:32">
      <c r="A3857" t="s">
        <v>6582</v>
      </c>
      <c r="B3857">
        <v>12644149</v>
      </c>
      <c r="C3857" t="s">
        <v>6583</v>
      </c>
      <c r="D3857" t="s">
        <v>6584</v>
      </c>
      <c r="E3857">
        <v>38.83</v>
      </c>
      <c r="F3857">
        <v>103</v>
      </c>
      <c r="G3857">
        <v>62</v>
      </c>
      <c r="H3857">
        <v>2</v>
      </c>
      <c r="I3857">
        <v>4</v>
      </c>
      <c r="J3857">
        <v>309</v>
      </c>
      <c r="K3857">
        <v>1538</v>
      </c>
      <c r="L3857">
        <v>1636</v>
      </c>
      <c r="M3857" s="1">
        <v>1E-8</v>
      </c>
      <c r="N3857">
        <v>58.2</v>
      </c>
      <c r="O3857" t="s">
        <v>35</v>
      </c>
      <c r="P3857" t="s">
        <v>6583</v>
      </c>
      <c r="Q3857" t="s">
        <v>36</v>
      </c>
      <c r="R3857" t="s">
        <v>6585</v>
      </c>
      <c r="S3857">
        <v>3702</v>
      </c>
      <c r="T3857" t="s">
        <v>36</v>
      </c>
      <c r="U3857" t="s">
        <v>144</v>
      </c>
      <c r="V3857" t="s">
        <v>145</v>
      </c>
      <c r="W3857" t="s">
        <v>39</v>
      </c>
      <c r="X3857" t="s">
        <v>40</v>
      </c>
      <c r="Y3857" t="s">
        <v>146</v>
      </c>
      <c r="Z3857" t="s">
        <v>42</v>
      </c>
      <c r="AA3857">
        <v>20100119</v>
      </c>
      <c r="AB3857" t="s">
        <v>43</v>
      </c>
      <c r="AC3857" t="s">
        <v>144</v>
      </c>
      <c r="AD3857" t="s">
        <v>145</v>
      </c>
      <c r="AE3857" t="s">
        <v>128</v>
      </c>
      <c r="AF3857" t="s">
        <v>45</v>
      </c>
    </row>
    <row r="3858" spans="1:32">
      <c r="A3858" t="s">
        <v>6689</v>
      </c>
      <c r="B3858">
        <v>259511458</v>
      </c>
      <c r="C3858" t="s">
        <v>6690</v>
      </c>
      <c r="D3858" t="s">
        <v>6691</v>
      </c>
      <c r="E3858">
        <v>77.42</v>
      </c>
      <c r="F3858">
        <v>31</v>
      </c>
      <c r="G3858">
        <v>7</v>
      </c>
      <c r="H3858">
        <v>0</v>
      </c>
      <c r="I3858">
        <v>1</v>
      </c>
      <c r="J3858">
        <v>93</v>
      </c>
      <c r="K3858">
        <v>875</v>
      </c>
      <c r="L3858">
        <v>905</v>
      </c>
      <c r="M3858" s="1">
        <v>1E-8</v>
      </c>
      <c r="N3858">
        <v>58.2</v>
      </c>
      <c r="O3858" t="s">
        <v>35</v>
      </c>
      <c r="P3858" t="s">
        <v>6690</v>
      </c>
      <c r="Q3858" t="s">
        <v>36</v>
      </c>
      <c r="R3858" t="s">
        <v>6692</v>
      </c>
      <c r="S3858">
        <v>7230</v>
      </c>
      <c r="T3858" t="s">
        <v>36</v>
      </c>
      <c r="U3858" t="s">
        <v>3301</v>
      </c>
      <c r="V3858" t="s">
        <v>3302</v>
      </c>
      <c r="W3858" t="s">
        <v>81</v>
      </c>
      <c r="X3858" t="s">
        <v>82</v>
      </c>
      <c r="Y3858" t="s">
        <v>6693</v>
      </c>
      <c r="Z3858" t="s">
        <v>42</v>
      </c>
      <c r="AA3858">
        <v>20090811</v>
      </c>
      <c r="AB3858" t="s">
        <v>43</v>
      </c>
      <c r="AC3858" t="s">
        <v>3301</v>
      </c>
      <c r="AD3858" t="s">
        <v>3302</v>
      </c>
      <c r="AE3858" t="s">
        <v>128</v>
      </c>
      <c r="AF3858" t="s">
        <v>45</v>
      </c>
    </row>
    <row r="3859" spans="1:32">
      <c r="A3859" t="s">
        <v>6700</v>
      </c>
      <c r="B3859">
        <v>3334316</v>
      </c>
      <c r="C3859" t="s">
        <v>6701</v>
      </c>
      <c r="D3859" t="s">
        <v>6702</v>
      </c>
      <c r="E3859">
        <v>72.97</v>
      </c>
      <c r="F3859">
        <v>37</v>
      </c>
      <c r="G3859">
        <v>10</v>
      </c>
      <c r="H3859">
        <v>0</v>
      </c>
      <c r="I3859">
        <v>156</v>
      </c>
      <c r="J3859">
        <v>46</v>
      </c>
      <c r="K3859">
        <v>32</v>
      </c>
      <c r="L3859">
        <v>68</v>
      </c>
      <c r="M3859" s="1">
        <v>1E-8</v>
      </c>
      <c r="N3859">
        <v>58.5</v>
      </c>
      <c r="O3859" t="s">
        <v>35</v>
      </c>
      <c r="P3859" t="s">
        <v>6701</v>
      </c>
      <c r="Q3859" t="s">
        <v>36</v>
      </c>
      <c r="R3859" t="s">
        <v>6703</v>
      </c>
      <c r="S3859">
        <v>4896</v>
      </c>
      <c r="T3859" t="s">
        <v>36</v>
      </c>
      <c r="U3859" t="s">
        <v>144</v>
      </c>
      <c r="V3859" t="s">
        <v>145</v>
      </c>
      <c r="W3859" t="s">
        <v>39</v>
      </c>
      <c r="X3859" t="s">
        <v>40</v>
      </c>
      <c r="Y3859" t="s">
        <v>146</v>
      </c>
      <c r="Z3859" t="s">
        <v>42</v>
      </c>
      <c r="AA3859">
        <v>20100119</v>
      </c>
      <c r="AB3859" t="s">
        <v>43</v>
      </c>
      <c r="AC3859" t="s">
        <v>144</v>
      </c>
      <c r="AD3859" t="s">
        <v>145</v>
      </c>
      <c r="AE3859" t="s">
        <v>128</v>
      </c>
      <c r="AF3859" t="s">
        <v>45</v>
      </c>
    </row>
    <row r="3860" spans="1:32">
      <c r="A3860" t="s">
        <v>6724</v>
      </c>
      <c r="B3860">
        <v>75070633</v>
      </c>
      <c r="C3860" t="s">
        <v>6725</v>
      </c>
      <c r="D3860" t="s">
        <v>6726</v>
      </c>
      <c r="E3860">
        <v>43.94</v>
      </c>
      <c r="F3860">
        <v>66</v>
      </c>
      <c r="G3860">
        <v>36</v>
      </c>
      <c r="H3860">
        <v>2</v>
      </c>
      <c r="I3860">
        <v>5</v>
      </c>
      <c r="J3860">
        <v>199</v>
      </c>
      <c r="K3860">
        <v>221</v>
      </c>
      <c r="L3860">
        <v>285</v>
      </c>
      <c r="M3860" s="1">
        <v>1E-8</v>
      </c>
      <c r="N3860">
        <v>58.2</v>
      </c>
      <c r="O3860" t="s">
        <v>35</v>
      </c>
      <c r="P3860" t="s">
        <v>6725</v>
      </c>
      <c r="Q3860" t="s">
        <v>36</v>
      </c>
      <c r="R3860" t="s">
        <v>5737</v>
      </c>
      <c r="S3860">
        <v>9601</v>
      </c>
      <c r="T3860" t="s">
        <v>36</v>
      </c>
      <c r="U3860" t="s">
        <v>144</v>
      </c>
      <c r="V3860" t="s">
        <v>145</v>
      </c>
      <c r="W3860" t="s">
        <v>39</v>
      </c>
      <c r="X3860" t="s">
        <v>40</v>
      </c>
      <c r="Y3860" t="s">
        <v>146</v>
      </c>
      <c r="Z3860" t="s">
        <v>42</v>
      </c>
      <c r="AA3860">
        <v>20100119</v>
      </c>
      <c r="AB3860" t="s">
        <v>43</v>
      </c>
      <c r="AC3860" t="s">
        <v>144</v>
      </c>
      <c r="AD3860" t="s">
        <v>145</v>
      </c>
      <c r="AE3860" t="s">
        <v>128</v>
      </c>
      <c r="AF3860" t="s">
        <v>45</v>
      </c>
    </row>
    <row r="3861" spans="1:32">
      <c r="A3861" t="s">
        <v>6724</v>
      </c>
      <c r="B3861">
        <v>75070633</v>
      </c>
      <c r="C3861" t="s">
        <v>6725</v>
      </c>
      <c r="D3861" t="s">
        <v>6726</v>
      </c>
      <c r="E3861">
        <v>43.94</v>
      </c>
      <c r="F3861">
        <v>66</v>
      </c>
      <c r="G3861">
        <v>36</v>
      </c>
      <c r="H3861">
        <v>2</v>
      </c>
      <c r="I3861">
        <v>5</v>
      </c>
      <c r="J3861">
        <v>199</v>
      </c>
      <c r="K3861">
        <v>221</v>
      </c>
      <c r="L3861">
        <v>285</v>
      </c>
      <c r="M3861" s="1">
        <v>1E-8</v>
      </c>
      <c r="N3861">
        <v>58.2</v>
      </c>
      <c r="O3861" t="s">
        <v>35</v>
      </c>
      <c r="P3861" t="s">
        <v>6725</v>
      </c>
      <c r="Q3861" t="s">
        <v>36</v>
      </c>
      <c r="R3861" t="s">
        <v>5737</v>
      </c>
      <c r="S3861">
        <v>9601</v>
      </c>
      <c r="T3861" t="s">
        <v>36</v>
      </c>
      <c r="U3861" t="s">
        <v>147</v>
      </c>
      <c r="V3861" t="s">
        <v>148</v>
      </c>
      <c r="W3861" t="s">
        <v>39</v>
      </c>
      <c r="X3861" t="s">
        <v>40</v>
      </c>
      <c r="Y3861" t="s">
        <v>149</v>
      </c>
      <c r="Z3861" t="s">
        <v>42</v>
      </c>
      <c r="AA3861">
        <v>20100119</v>
      </c>
      <c r="AB3861" t="s">
        <v>43</v>
      </c>
      <c r="AC3861" t="s">
        <v>147</v>
      </c>
      <c r="AD3861" t="s">
        <v>148</v>
      </c>
      <c r="AE3861" t="s">
        <v>128</v>
      </c>
      <c r="AF3861" t="s">
        <v>45</v>
      </c>
    </row>
    <row r="3862" spans="1:32">
      <c r="A3862" t="s">
        <v>6727</v>
      </c>
      <c r="B3862">
        <v>68847102</v>
      </c>
      <c r="C3862" t="s">
        <v>6728</v>
      </c>
      <c r="D3862" t="s">
        <v>6729</v>
      </c>
      <c r="E3862">
        <v>57.45</v>
      </c>
      <c r="F3862">
        <v>47</v>
      </c>
      <c r="G3862">
        <v>20</v>
      </c>
      <c r="H3862">
        <v>0</v>
      </c>
      <c r="I3862">
        <v>229</v>
      </c>
      <c r="J3862">
        <v>89</v>
      </c>
      <c r="K3862">
        <v>18</v>
      </c>
      <c r="L3862">
        <v>64</v>
      </c>
      <c r="M3862" s="1">
        <v>1E-8</v>
      </c>
      <c r="N3862">
        <v>58.2</v>
      </c>
      <c r="O3862" t="s">
        <v>35</v>
      </c>
      <c r="P3862" t="s">
        <v>6728</v>
      </c>
      <c r="Q3862" t="s">
        <v>36</v>
      </c>
      <c r="R3862" t="s">
        <v>6730</v>
      </c>
      <c r="S3862">
        <v>3702</v>
      </c>
      <c r="T3862" t="s">
        <v>36</v>
      </c>
      <c r="U3862" t="s">
        <v>484</v>
      </c>
      <c r="V3862" t="s">
        <v>485</v>
      </c>
      <c r="W3862" t="s">
        <v>39</v>
      </c>
      <c r="X3862" t="s">
        <v>40</v>
      </c>
      <c r="Y3862" t="s">
        <v>486</v>
      </c>
      <c r="Z3862" t="s">
        <v>42</v>
      </c>
      <c r="AA3862">
        <v>20100119</v>
      </c>
      <c r="AB3862" t="s">
        <v>43</v>
      </c>
      <c r="AC3862" t="s">
        <v>484</v>
      </c>
      <c r="AD3862" t="s">
        <v>485</v>
      </c>
      <c r="AE3862" t="s">
        <v>128</v>
      </c>
      <c r="AF3862" t="s">
        <v>45</v>
      </c>
    </row>
    <row r="3863" spans="1:32">
      <c r="A3863" t="s">
        <v>6735</v>
      </c>
      <c r="B3863">
        <v>74730558</v>
      </c>
      <c r="C3863" t="s">
        <v>6736</v>
      </c>
      <c r="D3863" t="s">
        <v>6737</v>
      </c>
      <c r="E3863">
        <v>34.380000000000003</v>
      </c>
      <c r="F3863">
        <v>96</v>
      </c>
      <c r="G3863">
        <v>53</v>
      </c>
      <c r="H3863">
        <v>4</v>
      </c>
      <c r="I3863">
        <v>3</v>
      </c>
      <c r="J3863">
        <v>260</v>
      </c>
      <c r="K3863">
        <v>418</v>
      </c>
      <c r="L3863">
        <v>512</v>
      </c>
      <c r="M3863" s="1">
        <v>2E-8</v>
      </c>
      <c r="N3863">
        <v>57.4</v>
      </c>
      <c r="O3863" t="s">
        <v>35</v>
      </c>
      <c r="P3863" t="s">
        <v>6736</v>
      </c>
      <c r="Q3863" t="s">
        <v>36</v>
      </c>
      <c r="R3863" t="s">
        <v>6738</v>
      </c>
      <c r="S3863">
        <v>9606</v>
      </c>
      <c r="T3863" t="s">
        <v>36</v>
      </c>
      <c r="U3863" t="s">
        <v>1425</v>
      </c>
      <c r="V3863" t="s">
        <v>1426</v>
      </c>
      <c r="W3863" t="s">
        <v>81</v>
      </c>
      <c r="X3863" t="s">
        <v>82</v>
      </c>
      <c r="Y3863" t="s">
        <v>6741</v>
      </c>
      <c r="Z3863" t="s">
        <v>42</v>
      </c>
      <c r="AA3863">
        <v>20090313</v>
      </c>
      <c r="AB3863" t="s">
        <v>43</v>
      </c>
      <c r="AC3863" t="s">
        <v>1425</v>
      </c>
      <c r="AD3863" t="s">
        <v>1426</v>
      </c>
      <c r="AE3863" t="s">
        <v>128</v>
      </c>
      <c r="AF3863" t="s">
        <v>45</v>
      </c>
    </row>
    <row r="3864" spans="1:32">
      <c r="A3864" t="s">
        <v>6735</v>
      </c>
      <c r="B3864">
        <v>74730558</v>
      </c>
      <c r="C3864" t="s">
        <v>6736</v>
      </c>
      <c r="D3864" t="s">
        <v>6737</v>
      </c>
      <c r="E3864">
        <v>34.380000000000003</v>
      </c>
      <c r="F3864">
        <v>96</v>
      </c>
      <c r="G3864">
        <v>53</v>
      </c>
      <c r="H3864">
        <v>4</v>
      </c>
      <c r="I3864">
        <v>3</v>
      </c>
      <c r="J3864">
        <v>260</v>
      </c>
      <c r="K3864">
        <v>418</v>
      </c>
      <c r="L3864">
        <v>512</v>
      </c>
      <c r="M3864" s="1">
        <v>2E-8</v>
      </c>
      <c r="N3864">
        <v>57.4</v>
      </c>
      <c r="O3864" t="s">
        <v>35</v>
      </c>
      <c r="P3864" t="s">
        <v>6736</v>
      </c>
      <c r="Q3864" t="s">
        <v>36</v>
      </c>
      <c r="R3864" t="s">
        <v>6738</v>
      </c>
      <c r="S3864">
        <v>9606</v>
      </c>
      <c r="T3864" t="s">
        <v>36</v>
      </c>
      <c r="U3864" t="s">
        <v>6742</v>
      </c>
      <c r="V3864" t="s">
        <v>6743</v>
      </c>
      <c r="W3864" t="s">
        <v>81</v>
      </c>
      <c r="X3864" t="s">
        <v>82</v>
      </c>
      <c r="Y3864" t="s">
        <v>6741</v>
      </c>
      <c r="Z3864" t="s">
        <v>42</v>
      </c>
      <c r="AA3864">
        <v>20090316</v>
      </c>
      <c r="AB3864" t="s">
        <v>43</v>
      </c>
      <c r="AC3864" t="s">
        <v>6742</v>
      </c>
      <c r="AD3864" t="s">
        <v>6743</v>
      </c>
      <c r="AE3864" t="s">
        <v>128</v>
      </c>
      <c r="AF3864" t="s">
        <v>45</v>
      </c>
    </row>
    <row r="3865" spans="1:32">
      <c r="A3865" t="s">
        <v>5577</v>
      </c>
      <c r="B3865">
        <v>30316391</v>
      </c>
      <c r="C3865" t="s">
        <v>5578</v>
      </c>
      <c r="D3865" t="s">
        <v>5579</v>
      </c>
      <c r="E3865">
        <v>28.38</v>
      </c>
      <c r="F3865">
        <v>74</v>
      </c>
      <c r="G3865">
        <v>53</v>
      </c>
      <c r="H3865">
        <v>1</v>
      </c>
      <c r="I3865">
        <v>222</v>
      </c>
      <c r="J3865">
        <v>1</v>
      </c>
      <c r="K3865">
        <v>315</v>
      </c>
      <c r="L3865">
        <v>387</v>
      </c>
      <c r="M3865" s="1">
        <v>2E-8</v>
      </c>
      <c r="N3865">
        <v>57.8</v>
      </c>
      <c r="O3865" t="s">
        <v>35</v>
      </c>
      <c r="P3865" t="s">
        <v>5578</v>
      </c>
      <c r="Q3865" t="s">
        <v>36</v>
      </c>
      <c r="R3865" t="s">
        <v>5580</v>
      </c>
      <c r="S3865">
        <v>9606</v>
      </c>
      <c r="T3865" t="s">
        <v>36</v>
      </c>
      <c r="U3865" t="s">
        <v>147</v>
      </c>
      <c r="V3865" t="s">
        <v>148</v>
      </c>
      <c r="W3865" t="s">
        <v>39</v>
      </c>
      <c r="X3865" t="s">
        <v>40</v>
      </c>
      <c r="Y3865" t="s">
        <v>149</v>
      </c>
      <c r="Z3865" t="s">
        <v>42</v>
      </c>
      <c r="AA3865">
        <v>20100119</v>
      </c>
      <c r="AB3865" t="s">
        <v>43</v>
      </c>
      <c r="AC3865" t="s">
        <v>147</v>
      </c>
      <c r="AD3865" t="s">
        <v>148</v>
      </c>
      <c r="AE3865" t="s">
        <v>128</v>
      </c>
      <c r="AF3865" t="s">
        <v>45</v>
      </c>
    </row>
    <row r="3866" spans="1:32">
      <c r="A3866" t="s">
        <v>5577</v>
      </c>
      <c r="B3866">
        <v>30316391</v>
      </c>
      <c r="C3866" t="s">
        <v>5578</v>
      </c>
      <c r="D3866" t="s">
        <v>5579</v>
      </c>
      <c r="E3866">
        <v>28.38</v>
      </c>
      <c r="F3866">
        <v>74</v>
      </c>
      <c r="G3866">
        <v>53</v>
      </c>
      <c r="H3866">
        <v>1</v>
      </c>
      <c r="I3866">
        <v>222</v>
      </c>
      <c r="J3866">
        <v>1</v>
      </c>
      <c r="K3866">
        <v>315</v>
      </c>
      <c r="L3866">
        <v>387</v>
      </c>
      <c r="M3866" s="1">
        <v>2E-8</v>
      </c>
      <c r="N3866">
        <v>57.8</v>
      </c>
      <c r="O3866" t="s">
        <v>35</v>
      </c>
      <c r="P3866" t="s">
        <v>5578</v>
      </c>
      <c r="Q3866" t="s">
        <v>36</v>
      </c>
      <c r="R3866" t="s">
        <v>5580</v>
      </c>
      <c r="S3866">
        <v>9606</v>
      </c>
      <c r="T3866" t="s">
        <v>36</v>
      </c>
      <c r="U3866" t="s">
        <v>144</v>
      </c>
      <c r="V3866" t="s">
        <v>145</v>
      </c>
      <c r="W3866" t="s">
        <v>39</v>
      </c>
      <c r="X3866" t="s">
        <v>40</v>
      </c>
      <c r="Y3866" t="s">
        <v>146</v>
      </c>
      <c r="Z3866" t="s">
        <v>42</v>
      </c>
      <c r="AA3866">
        <v>20100119</v>
      </c>
      <c r="AB3866" t="s">
        <v>43</v>
      </c>
      <c r="AC3866" t="s">
        <v>144</v>
      </c>
      <c r="AD3866" t="s">
        <v>145</v>
      </c>
      <c r="AE3866" t="s">
        <v>128</v>
      </c>
      <c r="AF3866" t="s">
        <v>45</v>
      </c>
    </row>
    <row r="3867" spans="1:32">
      <c r="A3867" t="s">
        <v>4976</v>
      </c>
      <c r="B3867">
        <v>28380235</v>
      </c>
      <c r="C3867" t="s">
        <v>4977</v>
      </c>
      <c r="D3867" t="s">
        <v>4978</v>
      </c>
      <c r="E3867">
        <v>29.33</v>
      </c>
      <c r="F3867">
        <v>75</v>
      </c>
      <c r="G3867">
        <v>52</v>
      </c>
      <c r="H3867">
        <v>1</v>
      </c>
      <c r="I3867">
        <v>234</v>
      </c>
      <c r="J3867">
        <v>13</v>
      </c>
      <c r="K3867">
        <v>423</v>
      </c>
      <c r="L3867">
        <v>497</v>
      </c>
      <c r="M3867" s="1">
        <v>2E-8</v>
      </c>
      <c r="N3867">
        <v>57.4</v>
      </c>
      <c r="O3867" t="s">
        <v>35</v>
      </c>
      <c r="P3867" t="s">
        <v>4977</v>
      </c>
      <c r="Q3867" t="s">
        <v>36</v>
      </c>
      <c r="R3867" t="s">
        <v>4979</v>
      </c>
      <c r="S3867">
        <v>9606</v>
      </c>
      <c r="T3867" t="s">
        <v>36</v>
      </c>
      <c r="U3867" t="s">
        <v>144</v>
      </c>
      <c r="V3867" t="s">
        <v>145</v>
      </c>
      <c r="W3867" t="s">
        <v>39</v>
      </c>
      <c r="X3867" t="s">
        <v>40</v>
      </c>
      <c r="Y3867" t="s">
        <v>146</v>
      </c>
      <c r="Z3867" t="s">
        <v>42</v>
      </c>
      <c r="AA3867">
        <v>20100119</v>
      </c>
      <c r="AB3867" t="s">
        <v>43</v>
      </c>
      <c r="AC3867" t="s">
        <v>144</v>
      </c>
      <c r="AD3867" t="s">
        <v>145</v>
      </c>
      <c r="AE3867" t="s">
        <v>128</v>
      </c>
      <c r="AF3867" t="s">
        <v>45</v>
      </c>
    </row>
    <row r="3868" spans="1:32">
      <c r="A3868" t="s">
        <v>4976</v>
      </c>
      <c r="B3868">
        <v>28380235</v>
      </c>
      <c r="C3868" t="s">
        <v>4977</v>
      </c>
      <c r="D3868" t="s">
        <v>4978</v>
      </c>
      <c r="E3868">
        <v>29.33</v>
      </c>
      <c r="F3868">
        <v>75</v>
      </c>
      <c r="G3868">
        <v>52</v>
      </c>
      <c r="H3868">
        <v>1</v>
      </c>
      <c r="I3868">
        <v>234</v>
      </c>
      <c r="J3868">
        <v>13</v>
      </c>
      <c r="K3868">
        <v>423</v>
      </c>
      <c r="L3868">
        <v>497</v>
      </c>
      <c r="M3868" s="1">
        <v>2E-8</v>
      </c>
      <c r="N3868">
        <v>57.4</v>
      </c>
      <c r="O3868" t="s">
        <v>35</v>
      </c>
      <c r="P3868" t="s">
        <v>4977</v>
      </c>
      <c r="Q3868" t="s">
        <v>36</v>
      </c>
      <c r="R3868" t="s">
        <v>4979</v>
      </c>
      <c r="S3868">
        <v>9606</v>
      </c>
      <c r="T3868" t="s">
        <v>36</v>
      </c>
      <c r="U3868" t="s">
        <v>147</v>
      </c>
      <c r="V3868" t="s">
        <v>148</v>
      </c>
      <c r="W3868" t="s">
        <v>39</v>
      </c>
      <c r="X3868" t="s">
        <v>40</v>
      </c>
      <c r="Y3868" t="s">
        <v>149</v>
      </c>
      <c r="Z3868" t="s">
        <v>42</v>
      </c>
      <c r="AA3868">
        <v>20100119</v>
      </c>
      <c r="AB3868" t="s">
        <v>43</v>
      </c>
      <c r="AC3868" t="s">
        <v>147</v>
      </c>
      <c r="AD3868" t="s">
        <v>148</v>
      </c>
      <c r="AE3868" t="s">
        <v>128</v>
      </c>
      <c r="AF3868" t="s">
        <v>45</v>
      </c>
    </row>
    <row r="3869" spans="1:32">
      <c r="A3869" t="s">
        <v>6154</v>
      </c>
      <c r="B3869">
        <v>215274175</v>
      </c>
      <c r="C3869" t="s">
        <v>6155</v>
      </c>
      <c r="D3869" t="s">
        <v>6156</v>
      </c>
      <c r="E3869">
        <v>37.14</v>
      </c>
      <c r="F3869">
        <v>70</v>
      </c>
      <c r="G3869">
        <v>44</v>
      </c>
      <c r="H3869">
        <v>1</v>
      </c>
      <c r="I3869">
        <v>1</v>
      </c>
      <c r="J3869">
        <v>210</v>
      </c>
      <c r="K3869">
        <v>244</v>
      </c>
      <c r="L3869">
        <v>311</v>
      </c>
      <c r="M3869" s="1">
        <v>2E-8</v>
      </c>
      <c r="N3869">
        <v>57.8</v>
      </c>
      <c r="O3869" t="s">
        <v>35</v>
      </c>
      <c r="P3869" t="s">
        <v>6155</v>
      </c>
      <c r="Q3869" t="s">
        <v>36</v>
      </c>
      <c r="R3869" t="s">
        <v>6157</v>
      </c>
      <c r="S3869">
        <v>9606</v>
      </c>
      <c r="T3869" t="s">
        <v>36</v>
      </c>
      <c r="U3869" t="s">
        <v>147</v>
      </c>
      <c r="V3869" t="s">
        <v>148</v>
      </c>
      <c r="W3869" t="s">
        <v>39</v>
      </c>
      <c r="X3869" t="s">
        <v>40</v>
      </c>
      <c r="Y3869" t="s">
        <v>149</v>
      </c>
      <c r="Z3869" t="s">
        <v>42</v>
      </c>
      <c r="AA3869">
        <v>20100119</v>
      </c>
      <c r="AB3869" t="s">
        <v>43</v>
      </c>
      <c r="AC3869" t="s">
        <v>147</v>
      </c>
      <c r="AD3869" t="s">
        <v>148</v>
      </c>
      <c r="AE3869" t="s">
        <v>128</v>
      </c>
      <c r="AF3869" t="s">
        <v>45</v>
      </c>
    </row>
    <row r="3870" spans="1:32">
      <c r="A3870" t="s">
        <v>6154</v>
      </c>
      <c r="B3870">
        <v>215274175</v>
      </c>
      <c r="C3870" t="s">
        <v>6155</v>
      </c>
      <c r="D3870" t="s">
        <v>6156</v>
      </c>
      <c r="E3870">
        <v>37.14</v>
      </c>
      <c r="F3870">
        <v>70</v>
      </c>
      <c r="G3870">
        <v>44</v>
      </c>
      <c r="H3870">
        <v>1</v>
      </c>
      <c r="I3870">
        <v>1</v>
      </c>
      <c r="J3870">
        <v>210</v>
      </c>
      <c r="K3870">
        <v>244</v>
      </c>
      <c r="L3870">
        <v>311</v>
      </c>
      <c r="M3870" s="1">
        <v>2E-8</v>
      </c>
      <c r="N3870">
        <v>57.8</v>
      </c>
      <c r="O3870" t="s">
        <v>35</v>
      </c>
      <c r="P3870" t="s">
        <v>6155</v>
      </c>
      <c r="Q3870" t="s">
        <v>36</v>
      </c>
      <c r="R3870" t="s">
        <v>6157</v>
      </c>
      <c r="S3870">
        <v>9606</v>
      </c>
      <c r="T3870" t="s">
        <v>36</v>
      </c>
      <c r="U3870" t="s">
        <v>144</v>
      </c>
      <c r="V3870" t="s">
        <v>145</v>
      </c>
      <c r="W3870" t="s">
        <v>39</v>
      </c>
      <c r="X3870" t="s">
        <v>40</v>
      </c>
      <c r="Y3870" t="s">
        <v>146</v>
      </c>
      <c r="Z3870" t="s">
        <v>42</v>
      </c>
      <c r="AA3870">
        <v>20100119</v>
      </c>
      <c r="AB3870" t="s">
        <v>43</v>
      </c>
      <c r="AC3870" t="s">
        <v>144</v>
      </c>
      <c r="AD3870" t="s">
        <v>145</v>
      </c>
      <c r="AE3870" t="s">
        <v>128</v>
      </c>
      <c r="AF3870" t="s">
        <v>45</v>
      </c>
    </row>
    <row r="3871" spans="1:32">
      <c r="A3871" t="s">
        <v>6771</v>
      </c>
      <c r="B3871">
        <v>74582579</v>
      </c>
      <c r="C3871" t="s">
        <v>6772</v>
      </c>
      <c r="D3871" t="s">
        <v>6773</v>
      </c>
      <c r="E3871">
        <v>40.85</v>
      </c>
      <c r="F3871">
        <v>71</v>
      </c>
      <c r="G3871">
        <v>38</v>
      </c>
      <c r="H3871">
        <v>2</v>
      </c>
      <c r="I3871">
        <v>24</v>
      </c>
      <c r="J3871">
        <v>224</v>
      </c>
      <c r="K3871">
        <v>80</v>
      </c>
      <c r="L3871">
        <v>150</v>
      </c>
      <c r="M3871" s="1">
        <v>2E-8</v>
      </c>
      <c r="N3871">
        <v>57.8</v>
      </c>
      <c r="O3871" t="s">
        <v>35</v>
      </c>
      <c r="P3871" t="s">
        <v>6772</v>
      </c>
      <c r="Q3871" t="s">
        <v>36</v>
      </c>
      <c r="R3871" t="s">
        <v>6774</v>
      </c>
      <c r="S3871">
        <v>4896</v>
      </c>
      <c r="T3871" t="s">
        <v>36</v>
      </c>
      <c r="U3871" t="s">
        <v>484</v>
      </c>
      <c r="V3871" t="s">
        <v>485</v>
      </c>
      <c r="W3871" t="s">
        <v>39</v>
      </c>
      <c r="X3871" t="s">
        <v>40</v>
      </c>
      <c r="Y3871" t="s">
        <v>486</v>
      </c>
      <c r="Z3871" t="s">
        <v>42</v>
      </c>
      <c r="AA3871">
        <v>20100119</v>
      </c>
      <c r="AB3871" t="s">
        <v>43</v>
      </c>
      <c r="AC3871" t="s">
        <v>484</v>
      </c>
      <c r="AD3871" t="s">
        <v>485</v>
      </c>
      <c r="AE3871" t="s">
        <v>128</v>
      </c>
      <c r="AF3871" t="s">
        <v>45</v>
      </c>
    </row>
    <row r="3872" spans="1:32">
      <c r="A3872" t="s">
        <v>6795</v>
      </c>
      <c r="B3872">
        <v>226701331</v>
      </c>
      <c r="C3872" t="s">
        <v>6796</v>
      </c>
      <c r="D3872" t="s">
        <v>6797</v>
      </c>
      <c r="E3872">
        <v>23.03</v>
      </c>
      <c r="F3872">
        <v>165</v>
      </c>
      <c r="G3872">
        <v>127</v>
      </c>
      <c r="H3872">
        <v>4</v>
      </c>
      <c r="I3872">
        <v>54</v>
      </c>
      <c r="J3872">
        <v>548</v>
      </c>
      <c r="K3872">
        <v>101</v>
      </c>
      <c r="L3872">
        <v>258</v>
      </c>
      <c r="M3872" s="1">
        <v>2E-8</v>
      </c>
      <c r="N3872">
        <v>58.9</v>
      </c>
      <c r="O3872" t="s">
        <v>35</v>
      </c>
      <c r="P3872" t="s">
        <v>6796</v>
      </c>
      <c r="Q3872" t="s">
        <v>36</v>
      </c>
      <c r="R3872" t="s">
        <v>6798</v>
      </c>
      <c r="S3872">
        <v>10116</v>
      </c>
      <c r="T3872" t="s">
        <v>36</v>
      </c>
      <c r="U3872" t="s">
        <v>1425</v>
      </c>
      <c r="V3872" t="s">
        <v>1426</v>
      </c>
      <c r="W3872" t="s">
        <v>81</v>
      </c>
      <c r="X3872" t="s">
        <v>82</v>
      </c>
      <c r="Y3872" t="s">
        <v>1416</v>
      </c>
      <c r="Z3872" t="s">
        <v>42</v>
      </c>
      <c r="AA3872">
        <v>20090313</v>
      </c>
      <c r="AB3872" t="s">
        <v>43</v>
      </c>
      <c r="AC3872" t="s">
        <v>1425</v>
      </c>
      <c r="AD3872" t="s">
        <v>1426</v>
      </c>
      <c r="AE3872" t="s">
        <v>128</v>
      </c>
      <c r="AF3872" t="s">
        <v>45</v>
      </c>
    </row>
    <row r="3873" spans="1:32">
      <c r="A3873" t="s">
        <v>6279</v>
      </c>
      <c r="B3873">
        <v>150416329</v>
      </c>
      <c r="C3873" t="s">
        <v>6280</v>
      </c>
      <c r="D3873" t="s">
        <v>6281</v>
      </c>
      <c r="E3873">
        <v>50</v>
      </c>
      <c r="F3873">
        <v>52</v>
      </c>
      <c r="G3873">
        <v>26</v>
      </c>
      <c r="H3873">
        <v>1</v>
      </c>
      <c r="I3873">
        <v>224</v>
      </c>
      <c r="J3873">
        <v>69</v>
      </c>
      <c r="K3873">
        <v>494</v>
      </c>
      <c r="L3873">
        <v>543</v>
      </c>
      <c r="M3873" s="1">
        <v>2E-8</v>
      </c>
      <c r="N3873">
        <v>57.4</v>
      </c>
      <c r="O3873" t="s">
        <v>35</v>
      </c>
      <c r="P3873" t="s">
        <v>6280</v>
      </c>
      <c r="Q3873" t="s">
        <v>36</v>
      </c>
      <c r="R3873" t="s">
        <v>6282</v>
      </c>
      <c r="S3873">
        <v>9913</v>
      </c>
      <c r="T3873" t="s">
        <v>36</v>
      </c>
      <c r="U3873" t="s">
        <v>147</v>
      </c>
      <c r="V3873" t="s">
        <v>148</v>
      </c>
      <c r="W3873" t="s">
        <v>39</v>
      </c>
      <c r="X3873" t="s">
        <v>40</v>
      </c>
      <c r="Y3873" t="s">
        <v>149</v>
      </c>
      <c r="Z3873" t="s">
        <v>42</v>
      </c>
      <c r="AA3873">
        <v>20100119</v>
      </c>
      <c r="AB3873" t="s">
        <v>43</v>
      </c>
      <c r="AC3873" t="s">
        <v>147</v>
      </c>
      <c r="AD3873" t="s">
        <v>148</v>
      </c>
      <c r="AE3873" t="s">
        <v>128</v>
      </c>
      <c r="AF3873" t="s">
        <v>45</v>
      </c>
    </row>
    <row r="3874" spans="1:32">
      <c r="A3874" t="s">
        <v>6279</v>
      </c>
      <c r="B3874">
        <v>150416329</v>
      </c>
      <c r="C3874" t="s">
        <v>6280</v>
      </c>
      <c r="D3874" t="s">
        <v>6281</v>
      </c>
      <c r="E3874">
        <v>50</v>
      </c>
      <c r="F3874">
        <v>52</v>
      </c>
      <c r="G3874">
        <v>26</v>
      </c>
      <c r="H3874">
        <v>1</v>
      </c>
      <c r="I3874">
        <v>224</v>
      </c>
      <c r="J3874">
        <v>69</v>
      </c>
      <c r="K3874">
        <v>494</v>
      </c>
      <c r="L3874">
        <v>543</v>
      </c>
      <c r="M3874" s="1">
        <v>2E-8</v>
      </c>
      <c r="N3874">
        <v>57.4</v>
      </c>
      <c r="O3874" t="s">
        <v>35</v>
      </c>
      <c r="P3874" t="s">
        <v>6280</v>
      </c>
      <c r="Q3874" t="s">
        <v>36</v>
      </c>
      <c r="R3874" t="s">
        <v>6282</v>
      </c>
      <c r="S3874">
        <v>9913</v>
      </c>
      <c r="T3874" t="s">
        <v>36</v>
      </c>
      <c r="U3874" t="s">
        <v>144</v>
      </c>
      <c r="V3874" t="s">
        <v>145</v>
      </c>
      <c r="W3874" t="s">
        <v>39</v>
      </c>
      <c r="X3874" t="s">
        <v>40</v>
      </c>
      <c r="Y3874" t="s">
        <v>146</v>
      </c>
      <c r="Z3874" t="s">
        <v>42</v>
      </c>
      <c r="AA3874">
        <v>20100119</v>
      </c>
      <c r="AB3874" t="s">
        <v>43</v>
      </c>
      <c r="AC3874" t="s">
        <v>144</v>
      </c>
      <c r="AD3874" t="s">
        <v>145</v>
      </c>
      <c r="AE3874" t="s">
        <v>128</v>
      </c>
      <c r="AF3874" t="s">
        <v>45</v>
      </c>
    </row>
    <row r="3875" spans="1:32">
      <c r="A3875" t="s">
        <v>6270</v>
      </c>
      <c r="B3875">
        <v>20138732</v>
      </c>
      <c r="C3875" t="s">
        <v>6271</v>
      </c>
      <c r="D3875" t="s">
        <v>6272</v>
      </c>
      <c r="E3875">
        <v>48.44</v>
      </c>
      <c r="F3875">
        <v>64</v>
      </c>
      <c r="G3875">
        <v>33</v>
      </c>
      <c r="H3875">
        <v>3</v>
      </c>
      <c r="I3875">
        <v>15</v>
      </c>
      <c r="J3875">
        <v>206</v>
      </c>
      <c r="K3875">
        <v>480</v>
      </c>
      <c r="L3875">
        <v>539</v>
      </c>
      <c r="M3875" s="1">
        <v>2.9999999999999997E-8</v>
      </c>
      <c r="N3875">
        <v>57</v>
      </c>
      <c r="O3875" t="s">
        <v>35</v>
      </c>
      <c r="P3875" t="s">
        <v>6271</v>
      </c>
      <c r="Q3875" t="s">
        <v>36</v>
      </c>
      <c r="R3875" t="s">
        <v>6273</v>
      </c>
      <c r="S3875">
        <v>9606</v>
      </c>
      <c r="T3875" t="s">
        <v>36</v>
      </c>
      <c r="U3875" t="s">
        <v>144</v>
      </c>
      <c r="V3875" t="s">
        <v>145</v>
      </c>
      <c r="W3875" t="s">
        <v>39</v>
      </c>
      <c r="X3875" t="s">
        <v>40</v>
      </c>
      <c r="Y3875" t="s">
        <v>146</v>
      </c>
      <c r="Z3875" t="s">
        <v>42</v>
      </c>
      <c r="AA3875">
        <v>20100119</v>
      </c>
      <c r="AB3875" t="s">
        <v>43</v>
      </c>
      <c r="AC3875" t="s">
        <v>144</v>
      </c>
      <c r="AD3875" t="s">
        <v>145</v>
      </c>
      <c r="AE3875" t="s">
        <v>128</v>
      </c>
      <c r="AF3875" t="s">
        <v>45</v>
      </c>
    </row>
    <row r="3876" spans="1:32">
      <c r="A3876" t="s">
        <v>6270</v>
      </c>
      <c r="B3876">
        <v>20138732</v>
      </c>
      <c r="C3876" t="s">
        <v>6271</v>
      </c>
      <c r="D3876" t="s">
        <v>6272</v>
      </c>
      <c r="E3876">
        <v>48.44</v>
      </c>
      <c r="F3876">
        <v>64</v>
      </c>
      <c r="G3876">
        <v>33</v>
      </c>
      <c r="H3876">
        <v>3</v>
      </c>
      <c r="I3876">
        <v>15</v>
      </c>
      <c r="J3876">
        <v>206</v>
      </c>
      <c r="K3876">
        <v>480</v>
      </c>
      <c r="L3876">
        <v>539</v>
      </c>
      <c r="M3876" s="1">
        <v>2.9999999999999997E-8</v>
      </c>
      <c r="N3876">
        <v>57</v>
      </c>
      <c r="O3876" t="s">
        <v>35</v>
      </c>
      <c r="P3876" t="s">
        <v>6271</v>
      </c>
      <c r="Q3876" t="s">
        <v>36</v>
      </c>
      <c r="R3876" t="s">
        <v>6273</v>
      </c>
      <c r="S3876">
        <v>9606</v>
      </c>
      <c r="T3876" t="s">
        <v>36</v>
      </c>
      <c r="U3876" t="s">
        <v>147</v>
      </c>
      <c r="V3876" t="s">
        <v>148</v>
      </c>
      <c r="W3876" t="s">
        <v>39</v>
      </c>
      <c r="X3876" t="s">
        <v>40</v>
      </c>
      <c r="Y3876" t="s">
        <v>149</v>
      </c>
      <c r="Z3876" t="s">
        <v>42</v>
      </c>
      <c r="AA3876">
        <v>20100119</v>
      </c>
      <c r="AB3876" t="s">
        <v>43</v>
      </c>
      <c r="AC3876" t="s">
        <v>147</v>
      </c>
      <c r="AD3876" t="s">
        <v>148</v>
      </c>
      <c r="AE3876" t="s">
        <v>128</v>
      </c>
      <c r="AF3876" t="s">
        <v>45</v>
      </c>
    </row>
    <row r="3877" spans="1:32">
      <c r="A3877" t="s">
        <v>6803</v>
      </c>
      <c r="B3877">
        <v>123910273</v>
      </c>
      <c r="C3877" t="s">
        <v>6804</v>
      </c>
      <c r="D3877" t="s">
        <v>6805</v>
      </c>
      <c r="E3877">
        <v>41.25</v>
      </c>
      <c r="F3877">
        <v>80</v>
      </c>
      <c r="G3877">
        <v>42</v>
      </c>
      <c r="H3877">
        <v>3</v>
      </c>
      <c r="I3877">
        <v>225</v>
      </c>
      <c r="J3877">
        <v>1</v>
      </c>
      <c r="K3877">
        <v>13</v>
      </c>
      <c r="L3877">
        <v>92</v>
      </c>
      <c r="M3877" s="1">
        <v>2.9999999999999997E-8</v>
      </c>
      <c r="N3877">
        <v>57</v>
      </c>
      <c r="O3877" t="s">
        <v>35</v>
      </c>
      <c r="P3877" t="s">
        <v>6804</v>
      </c>
      <c r="Q3877" t="s">
        <v>36</v>
      </c>
      <c r="R3877" t="s">
        <v>6806</v>
      </c>
      <c r="S3877">
        <v>8364</v>
      </c>
      <c r="T3877" t="s">
        <v>36</v>
      </c>
      <c r="U3877" t="s">
        <v>6818</v>
      </c>
      <c r="V3877" t="s">
        <v>6819</v>
      </c>
      <c r="W3877" t="s">
        <v>81</v>
      </c>
      <c r="X3877" t="s">
        <v>82</v>
      </c>
      <c r="Y3877" t="s">
        <v>6809</v>
      </c>
      <c r="Z3877" t="s">
        <v>42</v>
      </c>
      <c r="AA3877">
        <v>20091201</v>
      </c>
      <c r="AB3877" t="s">
        <v>43</v>
      </c>
      <c r="AC3877" t="s">
        <v>6818</v>
      </c>
      <c r="AD3877" t="s">
        <v>6819</v>
      </c>
      <c r="AE3877" t="s">
        <v>128</v>
      </c>
      <c r="AF3877" t="s">
        <v>45</v>
      </c>
    </row>
    <row r="3878" spans="1:32">
      <c r="A3878" t="s">
        <v>6803</v>
      </c>
      <c r="B3878">
        <v>123910273</v>
      </c>
      <c r="C3878" t="s">
        <v>6804</v>
      </c>
      <c r="D3878" t="s">
        <v>6805</v>
      </c>
      <c r="E3878">
        <v>41.25</v>
      </c>
      <c r="F3878">
        <v>80</v>
      </c>
      <c r="G3878">
        <v>42</v>
      </c>
      <c r="H3878">
        <v>3</v>
      </c>
      <c r="I3878">
        <v>225</v>
      </c>
      <c r="J3878">
        <v>1</v>
      </c>
      <c r="K3878">
        <v>13</v>
      </c>
      <c r="L3878">
        <v>92</v>
      </c>
      <c r="M3878" s="1">
        <v>2.9999999999999997E-8</v>
      </c>
      <c r="N3878">
        <v>57</v>
      </c>
      <c r="O3878" t="s">
        <v>35</v>
      </c>
      <c r="P3878" t="s">
        <v>6804</v>
      </c>
      <c r="Q3878" t="s">
        <v>36</v>
      </c>
      <c r="R3878" t="s">
        <v>6806</v>
      </c>
      <c r="S3878">
        <v>8364</v>
      </c>
      <c r="T3878" t="s">
        <v>36</v>
      </c>
      <c r="U3878" t="s">
        <v>6820</v>
      </c>
      <c r="V3878" t="s">
        <v>6821</v>
      </c>
      <c r="W3878" t="s">
        <v>81</v>
      </c>
      <c r="X3878" t="s">
        <v>82</v>
      </c>
      <c r="Y3878" t="s">
        <v>6809</v>
      </c>
      <c r="Z3878" t="s">
        <v>42</v>
      </c>
      <c r="AA3878">
        <v>20091201</v>
      </c>
      <c r="AB3878" t="s">
        <v>43</v>
      </c>
      <c r="AC3878" t="s">
        <v>6820</v>
      </c>
      <c r="AD3878" t="s">
        <v>6821</v>
      </c>
      <c r="AE3878" t="s">
        <v>128</v>
      </c>
      <c r="AF3878" t="s">
        <v>45</v>
      </c>
    </row>
    <row r="3879" spans="1:32">
      <c r="A3879" t="s">
        <v>6154</v>
      </c>
      <c r="B3879">
        <v>215274175</v>
      </c>
      <c r="C3879" t="s">
        <v>6155</v>
      </c>
      <c r="D3879" t="s">
        <v>6156</v>
      </c>
      <c r="E3879">
        <v>37.14</v>
      </c>
      <c r="F3879">
        <v>70</v>
      </c>
      <c r="G3879">
        <v>44</v>
      </c>
      <c r="H3879">
        <v>1</v>
      </c>
      <c r="I3879">
        <v>1</v>
      </c>
      <c r="J3879">
        <v>210</v>
      </c>
      <c r="K3879">
        <v>496</v>
      </c>
      <c r="L3879">
        <v>563</v>
      </c>
      <c r="M3879" s="1">
        <v>2.9999999999999997E-8</v>
      </c>
      <c r="N3879">
        <v>57</v>
      </c>
      <c r="O3879" t="s">
        <v>35</v>
      </c>
      <c r="P3879" t="s">
        <v>6155</v>
      </c>
      <c r="Q3879" t="s">
        <v>36</v>
      </c>
      <c r="R3879" t="s">
        <v>6157</v>
      </c>
      <c r="S3879">
        <v>9606</v>
      </c>
      <c r="T3879" t="s">
        <v>36</v>
      </c>
      <c r="U3879" t="s">
        <v>147</v>
      </c>
      <c r="V3879" t="s">
        <v>148</v>
      </c>
      <c r="W3879" t="s">
        <v>39</v>
      </c>
      <c r="X3879" t="s">
        <v>40</v>
      </c>
      <c r="Y3879" t="s">
        <v>149</v>
      </c>
      <c r="Z3879" t="s">
        <v>42</v>
      </c>
      <c r="AA3879">
        <v>20100119</v>
      </c>
      <c r="AB3879" t="s">
        <v>43</v>
      </c>
      <c r="AC3879" t="s">
        <v>147</v>
      </c>
      <c r="AD3879" t="s">
        <v>148</v>
      </c>
      <c r="AE3879" t="s">
        <v>128</v>
      </c>
      <c r="AF3879" t="s">
        <v>45</v>
      </c>
    </row>
    <row r="3880" spans="1:32">
      <c r="A3880" t="s">
        <v>6154</v>
      </c>
      <c r="B3880">
        <v>215274175</v>
      </c>
      <c r="C3880" t="s">
        <v>6155</v>
      </c>
      <c r="D3880" t="s">
        <v>6156</v>
      </c>
      <c r="E3880">
        <v>37.14</v>
      </c>
      <c r="F3880">
        <v>70</v>
      </c>
      <c r="G3880">
        <v>44</v>
      </c>
      <c r="H3880">
        <v>1</v>
      </c>
      <c r="I3880">
        <v>1</v>
      </c>
      <c r="J3880">
        <v>210</v>
      </c>
      <c r="K3880">
        <v>496</v>
      </c>
      <c r="L3880">
        <v>563</v>
      </c>
      <c r="M3880" s="1">
        <v>2.9999999999999997E-8</v>
      </c>
      <c r="N3880">
        <v>57</v>
      </c>
      <c r="O3880" t="s">
        <v>35</v>
      </c>
      <c r="P3880" t="s">
        <v>6155</v>
      </c>
      <c r="Q3880" t="s">
        <v>36</v>
      </c>
      <c r="R3880" t="s">
        <v>6157</v>
      </c>
      <c r="S3880">
        <v>9606</v>
      </c>
      <c r="T3880" t="s">
        <v>36</v>
      </c>
      <c r="U3880" t="s">
        <v>144</v>
      </c>
      <c r="V3880" t="s">
        <v>145</v>
      </c>
      <c r="W3880" t="s">
        <v>39</v>
      </c>
      <c r="X3880" t="s">
        <v>40</v>
      </c>
      <c r="Y3880" t="s">
        <v>146</v>
      </c>
      <c r="Z3880" t="s">
        <v>42</v>
      </c>
      <c r="AA3880">
        <v>20100119</v>
      </c>
      <c r="AB3880" t="s">
        <v>43</v>
      </c>
      <c r="AC3880" t="s">
        <v>144</v>
      </c>
      <c r="AD3880" t="s">
        <v>145</v>
      </c>
      <c r="AE3880" t="s">
        <v>128</v>
      </c>
      <c r="AF3880" t="s">
        <v>45</v>
      </c>
    </row>
    <row r="3881" spans="1:32">
      <c r="A3881" t="s">
        <v>6831</v>
      </c>
      <c r="B3881">
        <v>94707499</v>
      </c>
      <c r="C3881" t="s">
        <v>3405</v>
      </c>
      <c r="D3881" t="s">
        <v>3406</v>
      </c>
      <c r="E3881">
        <v>35.24</v>
      </c>
      <c r="F3881">
        <v>105</v>
      </c>
      <c r="G3881">
        <v>68</v>
      </c>
      <c r="H3881">
        <v>3</v>
      </c>
      <c r="I3881">
        <v>317</v>
      </c>
      <c r="J3881">
        <v>3</v>
      </c>
      <c r="K3881">
        <v>985</v>
      </c>
      <c r="L3881">
        <v>1075</v>
      </c>
      <c r="M3881" s="1">
        <v>2.9999999999999997E-8</v>
      </c>
      <c r="N3881">
        <v>57</v>
      </c>
      <c r="O3881" t="s">
        <v>35</v>
      </c>
      <c r="P3881" t="s">
        <v>3405</v>
      </c>
      <c r="Q3881" t="s">
        <v>36</v>
      </c>
      <c r="R3881" t="s">
        <v>3407</v>
      </c>
      <c r="S3881">
        <v>9606</v>
      </c>
      <c r="T3881" t="s">
        <v>36</v>
      </c>
      <c r="U3881" t="s">
        <v>144</v>
      </c>
      <c r="V3881" t="s">
        <v>145</v>
      </c>
      <c r="W3881" t="s">
        <v>39</v>
      </c>
      <c r="X3881" t="s">
        <v>40</v>
      </c>
      <c r="Y3881" t="s">
        <v>146</v>
      </c>
      <c r="Z3881" t="s">
        <v>42</v>
      </c>
      <c r="AA3881">
        <v>20100119</v>
      </c>
      <c r="AB3881" t="s">
        <v>43</v>
      </c>
      <c r="AC3881" t="s">
        <v>144</v>
      </c>
      <c r="AD3881" t="s">
        <v>145</v>
      </c>
      <c r="AE3881" t="s">
        <v>128</v>
      </c>
      <c r="AF3881" t="s">
        <v>45</v>
      </c>
    </row>
    <row r="3882" spans="1:32">
      <c r="A3882" t="s">
        <v>6831</v>
      </c>
      <c r="B3882">
        <v>94707499</v>
      </c>
      <c r="C3882" t="s">
        <v>3405</v>
      </c>
      <c r="D3882" t="s">
        <v>3406</v>
      </c>
      <c r="E3882">
        <v>35.24</v>
      </c>
      <c r="F3882">
        <v>105</v>
      </c>
      <c r="G3882">
        <v>68</v>
      </c>
      <c r="H3882">
        <v>3</v>
      </c>
      <c r="I3882">
        <v>317</v>
      </c>
      <c r="J3882">
        <v>3</v>
      </c>
      <c r="K3882">
        <v>985</v>
      </c>
      <c r="L3882">
        <v>1075</v>
      </c>
      <c r="M3882" s="1">
        <v>2.9999999999999997E-8</v>
      </c>
      <c r="N3882">
        <v>57</v>
      </c>
      <c r="O3882" t="s">
        <v>35</v>
      </c>
      <c r="P3882" t="s">
        <v>3405</v>
      </c>
      <c r="Q3882" t="s">
        <v>36</v>
      </c>
      <c r="R3882" t="s">
        <v>3407</v>
      </c>
      <c r="S3882">
        <v>9606</v>
      </c>
      <c r="T3882" t="s">
        <v>36</v>
      </c>
      <c r="U3882" t="s">
        <v>147</v>
      </c>
      <c r="V3882" t="s">
        <v>148</v>
      </c>
      <c r="W3882" t="s">
        <v>39</v>
      </c>
      <c r="X3882" t="s">
        <v>40</v>
      </c>
      <c r="Y3882" t="s">
        <v>149</v>
      </c>
      <c r="Z3882" t="s">
        <v>42</v>
      </c>
      <c r="AA3882">
        <v>20100119</v>
      </c>
      <c r="AB3882" t="s">
        <v>43</v>
      </c>
      <c r="AC3882" t="s">
        <v>147</v>
      </c>
      <c r="AD3882" t="s">
        <v>148</v>
      </c>
      <c r="AE3882" t="s">
        <v>128</v>
      </c>
      <c r="AF3882" t="s">
        <v>45</v>
      </c>
    </row>
    <row r="3883" spans="1:32">
      <c r="A3883" t="s">
        <v>5948</v>
      </c>
      <c r="B3883">
        <v>141641</v>
      </c>
      <c r="C3883" t="s">
        <v>5949</v>
      </c>
      <c r="D3883" t="s">
        <v>5950</v>
      </c>
      <c r="E3883">
        <v>42.03</v>
      </c>
      <c r="F3883">
        <v>69</v>
      </c>
      <c r="G3883">
        <v>40</v>
      </c>
      <c r="H3883">
        <v>1</v>
      </c>
      <c r="I3883">
        <v>7</v>
      </c>
      <c r="J3883">
        <v>213</v>
      </c>
      <c r="K3883">
        <v>222</v>
      </c>
      <c r="L3883">
        <v>288</v>
      </c>
      <c r="M3883" s="1">
        <v>4.0000000000000001E-8</v>
      </c>
      <c r="N3883">
        <v>56.6</v>
      </c>
      <c r="O3883" t="s">
        <v>35</v>
      </c>
      <c r="P3883" t="s">
        <v>5949</v>
      </c>
      <c r="Q3883" t="s">
        <v>36</v>
      </c>
      <c r="R3883" t="s">
        <v>5949</v>
      </c>
      <c r="S3883">
        <v>8355</v>
      </c>
      <c r="T3883" t="s">
        <v>36</v>
      </c>
      <c r="U3883" t="s">
        <v>144</v>
      </c>
      <c r="V3883" t="s">
        <v>145</v>
      </c>
      <c r="W3883" t="s">
        <v>39</v>
      </c>
      <c r="X3883" t="s">
        <v>40</v>
      </c>
      <c r="Y3883" t="s">
        <v>146</v>
      </c>
      <c r="Z3883" t="s">
        <v>42</v>
      </c>
      <c r="AA3883">
        <v>20100119</v>
      </c>
      <c r="AB3883" t="s">
        <v>43</v>
      </c>
      <c r="AC3883" t="s">
        <v>144</v>
      </c>
      <c r="AD3883" t="s">
        <v>145</v>
      </c>
      <c r="AE3883" t="s">
        <v>128</v>
      </c>
      <c r="AF3883" t="s">
        <v>45</v>
      </c>
    </row>
    <row r="3884" spans="1:32">
      <c r="A3884" t="s">
        <v>5948</v>
      </c>
      <c r="B3884">
        <v>141641</v>
      </c>
      <c r="C3884" t="s">
        <v>5949</v>
      </c>
      <c r="D3884" t="s">
        <v>5950</v>
      </c>
      <c r="E3884">
        <v>42.03</v>
      </c>
      <c r="F3884">
        <v>69</v>
      </c>
      <c r="G3884">
        <v>40</v>
      </c>
      <c r="H3884">
        <v>1</v>
      </c>
      <c r="I3884">
        <v>7</v>
      </c>
      <c r="J3884">
        <v>213</v>
      </c>
      <c r="K3884">
        <v>222</v>
      </c>
      <c r="L3884">
        <v>288</v>
      </c>
      <c r="M3884" s="1">
        <v>4.0000000000000001E-8</v>
      </c>
      <c r="N3884">
        <v>56.6</v>
      </c>
      <c r="O3884" t="s">
        <v>35</v>
      </c>
      <c r="P3884" t="s">
        <v>5949</v>
      </c>
      <c r="Q3884" t="s">
        <v>36</v>
      </c>
      <c r="R3884" t="s">
        <v>5949</v>
      </c>
      <c r="S3884">
        <v>8355</v>
      </c>
      <c r="T3884" t="s">
        <v>36</v>
      </c>
      <c r="U3884" t="s">
        <v>147</v>
      </c>
      <c r="V3884" t="s">
        <v>148</v>
      </c>
      <c r="W3884" t="s">
        <v>39</v>
      </c>
      <c r="X3884" t="s">
        <v>40</v>
      </c>
      <c r="Y3884" t="s">
        <v>149</v>
      </c>
      <c r="Z3884" t="s">
        <v>42</v>
      </c>
      <c r="AA3884">
        <v>20100119</v>
      </c>
      <c r="AB3884" t="s">
        <v>43</v>
      </c>
      <c r="AC3884" t="s">
        <v>147</v>
      </c>
      <c r="AD3884" t="s">
        <v>148</v>
      </c>
      <c r="AE3884" t="s">
        <v>128</v>
      </c>
      <c r="AF3884" t="s">
        <v>45</v>
      </c>
    </row>
    <row r="3885" spans="1:32">
      <c r="A3885" t="s">
        <v>6270</v>
      </c>
      <c r="B3885">
        <v>20138732</v>
      </c>
      <c r="C3885" t="s">
        <v>6271</v>
      </c>
      <c r="D3885" t="s">
        <v>6272</v>
      </c>
      <c r="E3885">
        <v>46.77</v>
      </c>
      <c r="F3885">
        <v>62</v>
      </c>
      <c r="G3885">
        <v>33</v>
      </c>
      <c r="H3885">
        <v>2</v>
      </c>
      <c r="I3885">
        <v>24</v>
      </c>
      <c r="J3885">
        <v>209</v>
      </c>
      <c r="K3885">
        <v>510</v>
      </c>
      <c r="L3885">
        <v>568</v>
      </c>
      <c r="M3885" s="1">
        <v>4.0000000000000001E-8</v>
      </c>
      <c r="N3885">
        <v>56.6</v>
      </c>
      <c r="O3885" t="s">
        <v>35</v>
      </c>
      <c r="P3885" t="s">
        <v>6271</v>
      </c>
      <c r="Q3885" t="s">
        <v>36</v>
      </c>
      <c r="R3885" t="s">
        <v>6273</v>
      </c>
      <c r="S3885">
        <v>9606</v>
      </c>
      <c r="T3885" t="s">
        <v>36</v>
      </c>
      <c r="U3885" t="s">
        <v>144</v>
      </c>
      <c r="V3885" t="s">
        <v>145</v>
      </c>
      <c r="W3885" t="s">
        <v>39</v>
      </c>
      <c r="X3885" t="s">
        <v>40</v>
      </c>
      <c r="Y3885" t="s">
        <v>146</v>
      </c>
      <c r="Z3885" t="s">
        <v>42</v>
      </c>
      <c r="AA3885">
        <v>20100119</v>
      </c>
      <c r="AB3885" t="s">
        <v>43</v>
      </c>
      <c r="AC3885" t="s">
        <v>144</v>
      </c>
      <c r="AD3885" t="s">
        <v>145</v>
      </c>
      <c r="AE3885" t="s">
        <v>128</v>
      </c>
      <c r="AF3885" t="s">
        <v>45</v>
      </c>
    </row>
    <row r="3886" spans="1:32">
      <c r="A3886" t="s">
        <v>6270</v>
      </c>
      <c r="B3886">
        <v>20138732</v>
      </c>
      <c r="C3886" t="s">
        <v>6271</v>
      </c>
      <c r="D3886" t="s">
        <v>6272</v>
      </c>
      <c r="E3886">
        <v>46.77</v>
      </c>
      <c r="F3886">
        <v>62</v>
      </c>
      <c r="G3886">
        <v>33</v>
      </c>
      <c r="H3886">
        <v>2</v>
      </c>
      <c r="I3886">
        <v>24</v>
      </c>
      <c r="J3886">
        <v>209</v>
      </c>
      <c r="K3886">
        <v>510</v>
      </c>
      <c r="L3886">
        <v>568</v>
      </c>
      <c r="M3886" s="1">
        <v>4.0000000000000001E-8</v>
      </c>
      <c r="N3886">
        <v>56.6</v>
      </c>
      <c r="O3886" t="s">
        <v>35</v>
      </c>
      <c r="P3886" t="s">
        <v>6271</v>
      </c>
      <c r="Q3886" t="s">
        <v>36</v>
      </c>
      <c r="R3886" t="s">
        <v>6273</v>
      </c>
      <c r="S3886">
        <v>9606</v>
      </c>
      <c r="T3886" t="s">
        <v>36</v>
      </c>
      <c r="U3886" t="s">
        <v>147</v>
      </c>
      <c r="V3886" t="s">
        <v>148</v>
      </c>
      <c r="W3886" t="s">
        <v>39</v>
      </c>
      <c r="X3886" t="s">
        <v>40</v>
      </c>
      <c r="Y3886" t="s">
        <v>149</v>
      </c>
      <c r="Z3886" t="s">
        <v>42</v>
      </c>
      <c r="AA3886">
        <v>20100119</v>
      </c>
      <c r="AB3886" t="s">
        <v>43</v>
      </c>
      <c r="AC3886" t="s">
        <v>147</v>
      </c>
      <c r="AD3886" t="s">
        <v>148</v>
      </c>
      <c r="AE3886" t="s">
        <v>128</v>
      </c>
      <c r="AF3886" t="s">
        <v>45</v>
      </c>
    </row>
    <row r="3887" spans="1:32">
      <c r="A3887" t="s">
        <v>6873</v>
      </c>
      <c r="B3887">
        <v>20139062</v>
      </c>
      <c r="C3887" t="s">
        <v>6874</v>
      </c>
      <c r="D3887" t="s">
        <v>6875</v>
      </c>
      <c r="E3887">
        <v>49.09</v>
      </c>
      <c r="F3887">
        <v>55</v>
      </c>
      <c r="G3887">
        <v>28</v>
      </c>
      <c r="H3887">
        <v>1</v>
      </c>
      <c r="I3887">
        <v>434</v>
      </c>
      <c r="J3887">
        <v>270</v>
      </c>
      <c r="K3887">
        <v>55</v>
      </c>
      <c r="L3887">
        <v>108</v>
      </c>
      <c r="M3887" s="1">
        <v>4.0000000000000001E-8</v>
      </c>
      <c r="N3887">
        <v>57</v>
      </c>
      <c r="O3887" t="s">
        <v>35</v>
      </c>
      <c r="P3887" t="s">
        <v>6874</v>
      </c>
      <c r="Q3887" t="s">
        <v>36</v>
      </c>
      <c r="R3887" t="s">
        <v>6876</v>
      </c>
      <c r="S3887">
        <v>9913</v>
      </c>
      <c r="T3887" t="s">
        <v>36</v>
      </c>
      <c r="U3887" t="s">
        <v>6877</v>
      </c>
      <c r="V3887" t="s">
        <v>6878</v>
      </c>
      <c r="W3887" t="s">
        <v>81</v>
      </c>
      <c r="X3887" t="s">
        <v>82</v>
      </c>
      <c r="Y3887" t="s">
        <v>6879</v>
      </c>
      <c r="Z3887" t="s">
        <v>42</v>
      </c>
      <c r="AA3887">
        <v>20041006</v>
      </c>
      <c r="AB3887" t="s">
        <v>43</v>
      </c>
      <c r="AC3887" t="s">
        <v>6877</v>
      </c>
      <c r="AD3887" t="s">
        <v>6878</v>
      </c>
      <c r="AE3887" t="s">
        <v>128</v>
      </c>
      <c r="AF3887" t="s">
        <v>45</v>
      </c>
    </row>
    <row r="3888" spans="1:32">
      <c r="A3888" t="s">
        <v>6904</v>
      </c>
      <c r="B3888">
        <v>123888555</v>
      </c>
      <c r="C3888" t="s">
        <v>6905</v>
      </c>
      <c r="D3888" t="s">
        <v>6906</v>
      </c>
      <c r="E3888">
        <v>93.1</v>
      </c>
      <c r="F3888">
        <v>29</v>
      </c>
      <c r="G3888">
        <v>2</v>
      </c>
      <c r="H3888">
        <v>0</v>
      </c>
      <c r="I3888">
        <v>5</v>
      </c>
      <c r="J3888">
        <v>91</v>
      </c>
      <c r="K3888">
        <v>1189</v>
      </c>
      <c r="L3888">
        <v>1217</v>
      </c>
      <c r="M3888" s="1">
        <v>4.9999999999999998E-8</v>
      </c>
      <c r="N3888">
        <v>56.2</v>
      </c>
      <c r="O3888" t="s">
        <v>35</v>
      </c>
      <c r="P3888" t="s">
        <v>6905</v>
      </c>
      <c r="Q3888" t="s">
        <v>36</v>
      </c>
      <c r="R3888" t="s">
        <v>6907</v>
      </c>
      <c r="S3888">
        <v>7955</v>
      </c>
      <c r="T3888" t="s">
        <v>36</v>
      </c>
      <c r="U3888" t="s">
        <v>129</v>
      </c>
      <c r="V3888" t="s">
        <v>130</v>
      </c>
      <c r="W3888" t="s">
        <v>39</v>
      </c>
      <c r="X3888" t="s">
        <v>40</v>
      </c>
      <c r="Y3888" t="s">
        <v>131</v>
      </c>
      <c r="Z3888" t="s">
        <v>42</v>
      </c>
      <c r="AA3888">
        <v>20100119</v>
      </c>
      <c r="AB3888" t="s">
        <v>43</v>
      </c>
      <c r="AC3888" t="s">
        <v>129</v>
      </c>
      <c r="AD3888" t="s">
        <v>130</v>
      </c>
      <c r="AE3888" t="s">
        <v>128</v>
      </c>
      <c r="AF3888" t="s">
        <v>45</v>
      </c>
    </row>
    <row r="3889" spans="1:32">
      <c r="A3889" t="s">
        <v>6904</v>
      </c>
      <c r="B3889">
        <v>123888555</v>
      </c>
      <c r="C3889" t="s">
        <v>6905</v>
      </c>
      <c r="D3889" t="s">
        <v>6906</v>
      </c>
      <c r="E3889">
        <v>93.1</v>
      </c>
      <c r="F3889">
        <v>29</v>
      </c>
      <c r="G3889">
        <v>2</v>
      </c>
      <c r="H3889">
        <v>0</v>
      </c>
      <c r="I3889">
        <v>5</v>
      </c>
      <c r="J3889">
        <v>91</v>
      </c>
      <c r="K3889">
        <v>1189</v>
      </c>
      <c r="L3889">
        <v>1217</v>
      </c>
      <c r="M3889" s="1">
        <v>4.9999999999999998E-8</v>
      </c>
      <c r="N3889">
        <v>56.2</v>
      </c>
      <c r="O3889" t="s">
        <v>35</v>
      </c>
      <c r="P3889" t="s">
        <v>6905</v>
      </c>
      <c r="Q3889" t="s">
        <v>36</v>
      </c>
      <c r="R3889" t="s">
        <v>6907</v>
      </c>
      <c r="S3889">
        <v>7955</v>
      </c>
      <c r="T3889" t="s">
        <v>36</v>
      </c>
      <c r="U3889" t="s">
        <v>125</v>
      </c>
      <c r="V3889" t="s">
        <v>126</v>
      </c>
      <c r="W3889" t="s">
        <v>39</v>
      </c>
      <c r="X3889" t="s">
        <v>40</v>
      </c>
      <c r="Y3889" t="s">
        <v>127</v>
      </c>
      <c r="Z3889" t="s">
        <v>42</v>
      </c>
      <c r="AA3889">
        <v>20100119</v>
      </c>
      <c r="AB3889" t="s">
        <v>43</v>
      </c>
      <c r="AC3889" t="s">
        <v>125</v>
      </c>
      <c r="AD3889" t="s">
        <v>126</v>
      </c>
      <c r="AE3889" t="s">
        <v>128</v>
      </c>
      <c r="AF3889" t="s">
        <v>45</v>
      </c>
    </row>
    <row r="3890" spans="1:32">
      <c r="A3890" t="s">
        <v>6279</v>
      </c>
      <c r="B3890">
        <v>150416329</v>
      </c>
      <c r="C3890" t="s">
        <v>6280</v>
      </c>
      <c r="D3890" t="s">
        <v>6281</v>
      </c>
      <c r="E3890">
        <v>44.64</v>
      </c>
      <c r="F3890">
        <v>56</v>
      </c>
      <c r="G3890">
        <v>31</v>
      </c>
      <c r="H3890">
        <v>1</v>
      </c>
      <c r="I3890">
        <v>221</v>
      </c>
      <c r="J3890">
        <v>54</v>
      </c>
      <c r="K3890">
        <v>523</v>
      </c>
      <c r="L3890">
        <v>576</v>
      </c>
      <c r="M3890" s="1">
        <v>4.9999999999999998E-8</v>
      </c>
      <c r="N3890">
        <v>56.2</v>
      </c>
      <c r="O3890" t="s">
        <v>35</v>
      </c>
      <c r="P3890" t="s">
        <v>6280</v>
      </c>
      <c r="Q3890" t="s">
        <v>36</v>
      </c>
      <c r="R3890" t="s">
        <v>6282</v>
      </c>
      <c r="S3890">
        <v>9913</v>
      </c>
      <c r="T3890" t="s">
        <v>36</v>
      </c>
      <c r="U3890" t="s">
        <v>147</v>
      </c>
      <c r="V3890" t="s">
        <v>148</v>
      </c>
      <c r="W3890" t="s">
        <v>39</v>
      </c>
      <c r="X3890" t="s">
        <v>40</v>
      </c>
      <c r="Y3890" t="s">
        <v>149</v>
      </c>
      <c r="Z3890" t="s">
        <v>42</v>
      </c>
      <c r="AA3890">
        <v>20100119</v>
      </c>
      <c r="AB3890" t="s">
        <v>43</v>
      </c>
      <c r="AC3890" t="s">
        <v>147</v>
      </c>
      <c r="AD3890" t="s">
        <v>148</v>
      </c>
      <c r="AE3890" t="s">
        <v>128</v>
      </c>
      <c r="AF3890" t="s">
        <v>45</v>
      </c>
    </row>
    <row r="3891" spans="1:32">
      <c r="A3891" t="s">
        <v>6279</v>
      </c>
      <c r="B3891">
        <v>150416329</v>
      </c>
      <c r="C3891" t="s">
        <v>6280</v>
      </c>
      <c r="D3891" t="s">
        <v>6281</v>
      </c>
      <c r="E3891">
        <v>44.64</v>
      </c>
      <c r="F3891">
        <v>56</v>
      </c>
      <c r="G3891">
        <v>31</v>
      </c>
      <c r="H3891">
        <v>1</v>
      </c>
      <c r="I3891">
        <v>221</v>
      </c>
      <c r="J3891">
        <v>54</v>
      </c>
      <c r="K3891">
        <v>523</v>
      </c>
      <c r="L3891">
        <v>576</v>
      </c>
      <c r="M3891" s="1">
        <v>4.9999999999999998E-8</v>
      </c>
      <c r="N3891">
        <v>56.2</v>
      </c>
      <c r="O3891" t="s">
        <v>35</v>
      </c>
      <c r="P3891" t="s">
        <v>6280</v>
      </c>
      <c r="Q3891" t="s">
        <v>36</v>
      </c>
      <c r="R3891" t="s">
        <v>6282</v>
      </c>
      <c r="S3891">
        <v>9913</v>
      </c>
      <c r="T3891" t="s">
        <v>36</v>
      </c>
      <c r="U3891" t="s">
        <v>144</v>
      </c>
      <c r="V3891" t="s">
        <v>145</v>
      </c>
      <c r="W3891" t="s">
        <v>39</v>
      </c>
      <c r="X3891" t="s">
        <v>40</v>
      </c>
      <c r="Y3891" t="s">
        <v>146</v>
      </c>
      <c r="Z3891" t="s">
        <v>42</v>
      </c>
      <c r="AA3891">
        <v>20100119</v>
      </c>
      <c r="AB3891" t="s">
        <v>43</v>
      </c>
      <c r="AC3891" t="s">
        <v>144</v>
      </c>
      <c r="AD3891" t="s">
        <v>145</v>
      </c>
      <c r="AE3891" t="s">
        <v>128</v>
      </c>
      <c r="AF3891" t="s">
        <v>45</v>
      </c>
    </row>
    <row r="3892" spans="1:32">
      <c r="A3892" t="s">
        <v>6922</v>
      </c>
      <c r="B3892">
        <v>263437195</v>
      </c>
      <c r="C3892" t="s">
        <v>6923</v>
      </c>
      <c r="D3892" t="s">
        <v>6924</v>
      </c>
      <c r="E3892">
        <v>26.21</v>
      </c>
      <c r="F3892">
        <v>145</v>
      </c>
      <c r="G3892">
        <v>107</v>
      </c>
      <c r="H3892">
        <v>0</v>
      </c>
      <c r="I3892">
        <v>238</v>
      </c>
      <c r="J3892">
        <v>672</v>
      </c>
      <c r="K3892">
        <v>302</v>
      </c>
      <c r="L3892">
        <v>446</v>
      </c>
      <c r="M3892" s="1">
        <v>5.9999999999999995E-8</v>
      </c>
      <c r="N3892">
        <v>57.8</v>
      </c>
      <c r="O3892" t="s">
        <v>35</v>
      </c>
      <c r="P3892" t="s">
        <v>6923</v>
      </c>
      <c r="Q3892" t="s">
        <v>36</v>
      </c>
      <c r="R3892" t="s">
        <v>6925</v>
      </c>
      <c r="S3892">
        <v>44689</v>
      </c>
      <c r="T3892" t="s">
        <v>36</v>
      </c>
      <c r="U3892" t="s">
        <v>147</v>
      </c>
      <c r="V3892" t="s">
        <v>148</v>
      </c>
      <c r="W3892" t="s">
        <v>39</v>
      </c>
      <c r="X3892" t="s">
        <v>40</v>
      </c>
      <c r="Y3892" t="s">
        <v>149</v>
      </c>
      <c r="Z3892" t="s">
        <v>42</v>
      </c>
      <c r="AA3892">
        <v>20100119</v>
      </c>
      <c r="AB3892" t="s">
        <v>43</v>
      </c>
      <c r="AC3892" t="s">
        <v>147</v>
      </c>
      <c r="AD3892" t="s">
        <v>148</v>
      </c>
      <c r="AE3892" t="s">
        <v>128</v>
      </c>
      <c r="AF3892" t="s">
        <v>45</v>
      </c>
    </row>
    <row r="3893" spans="1:32">
      <c r="A3893" t="s">
        <v>6922</v>
      </c>
      <c r="B3893">
        <v>263437195</v>
      </c>
      <c r="C3893" t="s">
        <v>6923</v>
      </c>
      <c r="D3893" t="s">
        <v>6924</v>
      </c>
      <c r="E3893">
        <v>26.21</v>
      </c>
      <c r="F3893">
        <v>145</v>
      </c>
      <c r="G3893">
        <v>107</v>
      </c>
      <c r="H3893">
        <v>0</v>
      </c>
      <c r="I3893">
        <v>238</v>
      </c>
      <c r="J3893">
        <v>672</v>
      </c>
      <c r="K3893">
        <v>302</v>
      </c>
      <c r="L3893">
        <v>446</v>
      </c>
      <c r="M3893" s="1">
        <v>5.9999999999999995E-8</v>
      </c>
      <c r="N3893">
        <v>57.8</v>
      </c>
      <c r="O3893" t="s">
        <v>35</v>
      </c>
      <c r="P3893" t="s">
        <v>6923</v>
      </c>
      <c r="Q3893" t="s">
        <v>36</v>
      </c>
      <c r="R3893" t="s">
        <v>6925</v>
      </c>
      <c r="S3893">
        <v>44689</v>
      </c>
      <c r="T3893" t="s">
        <v>36</v>
      </c>
      <c r="U3893" t="s">
        <v>144</v>
      </c>
      <c r="V3893" t="s">
        <v>145</v>
      </c>
      <c r="W3893" t="s">
        <v>39</v>
      </c>
      <c r="X3893" t="s">
        <v>40</v>
      </c>
      <c r="Y3893" t="s">
        <v>146</v>
      </c>
      <c r="Z3893" t="s">
        <v>42</v>
      </c>
      <c r="AA3893">
        <v>20100119</v>
      </c>
      <c r="AB3893" t="s">
        <v>43</v>
      </c>
      <c r="AC3893" t="s">
        <v>144</v>
      </c>
      <c r="AD3893" t="s">
        <v>145</v>
      </c>
      <c r="AE3893" t="s">
        <v>128</v>
      </c>
      <c r="AF3893" t="s">
        <v>45</v>
      </c>
    </row>
    <row r="3894" spans="1:32">
      <c r="A3894" t="s">
        <v>5948</v>
      </c>
      <c r="B3894">
        <v>141641</v>
      </c>
      <c r="C3894" t="s">
        <v>5949</v>
      </c>
      <c r="D3894" t="s">
        <v>5950</v>
      </c>
      <c r="E3894">
        <v>41.43</v>
      </c>
      <c r="F3894">
        <v>70</v>
      </c>
      <c r="G3894">
        <v>41</v>
      </c>
      <c r="H3894">
        <v>1</v>
      </c>
      <c r="I3894">
        <v>4</v>
      </c>
      <c r="J3894">
        <v>213</v>
      </c>
      <c r="K3894">
        <v>165</v>
      </c>
      <c r="L3894">
        <v>232</v>
      </c>
      <c r="M3894" s="1">
        <v>7.0000000000000005E-8</v>
      </c>
      <c r="N3894">
        <v>55.8</v>
      </c>
      <c r="O3894" t="s">
        <v>35</v>
      </c>
      <c r="P3894" t="s">
        <v>5949</v>
      </c>
      <c r="Q3894" t="s">
        <v>36</v>
      </c>
      <c r="R3894" t="s">
        <v>5949</v>
      </c>
      <c r="S3894">
        <v>8355</v>
      </c>
      <c r="T3894" t="s">
        <v>36</v>
      </c>
      <c r="U3894" t="s">
        <v>144</v>
      </c>
      <c r="V3894" t="s">
        <v>145</v>
      </c>
      <c r="W3894" t="s">
        <v>39</v>
      </c>
      <c r="X3894" t="s">
        <v>40</v>
      </c>
      <c r="Y3894" t="s">
        <v>146</v>
      </c>
      <c r="Z3894" t="s">
        <v>42</v>
      </c>
      <c r="AA3894">
        <v>20100119</v>
      </c>
      <c r="AB3894" t="s">
        <v>43</v>
      </c>
      <c r="AC3894" t="s">
        <v>144</v>
      </c>
      <c r="AD3894" t="s">
        <v>145</v>
      </c>
      <c r="AE3894" t="s">
        <v>128</v>
      </c>
      <c r="AF3894" t="s">
        <v>45</v>
      </c>
    </row>
    <row r="3895" spans="1:32">
      <c r="A3895" t="s">
        <v>5948</v>
      </c>
      <c r="B3895">
        <v>141641</v>
      </c>
      <c r="C3895" t="s">
        <v>5949</v>
      </c>
      <c r="D3895" t="s">
        <v>5950</v>
      </c>
      <c r="E3895">
        <v>41.43</v>
      </c>
      <c r="F3895">
        <v>70</v>
      </c>
      <c r="G3895">
        <v>41</v>
      </c>
      <c r="H3895">
        <v>1</v>
      </c>
      <c r="I3895">
        <v>4</v>
      </c>
      <c r="J3895">
        <v>213</v>
      </c>
      <c r="K3895">
        <v>165</v>
      </c>
      <c r="L3895">
        <v>232</v>
      </c>
      <c r="M3895" s="1">
        <v>7.0000000000000005E-8</v>
      </c>
      <c r="N3895">
        <v>55.8</v>
      </c>
      <c r="O3895" t="s">
        <v>35</v>
      </c>
      <c r="P3895" t="s">
        <v>5949</v>
      </c>
      <c r="Q3895" t="s">
        <v>36</v>
      </c>
      <c r="R3895" t="s">
        <v>5949</v>
      </c>
      <c r="S3895">
        <v>8355</v>
      </c>
      <c r="T3895" t="s">
        <v>36</v>
      </c>
      <c r="U3895" t="s">
        <v>147</v>
      </c>
      <c r="V3895" t="s">
        <v>148</v>
      </c>
      <c r="W3895" t="s">
        <v>39</v>
      </c>
      <c r="X3895" t="s">
        <v>40</v>
      </c>
      <c r="Y3895" t="s">
        <v>149</v>
      </c>
      <c r="Z3895" t="s">
        <v>42</v>
      </c>
      <c r="AA3895">
        <v>20100119</v>
      </c>
      <c r="AB3895" t="s">
        <v>43</v>
      </c>
      <c r="AC3895" t="s">
        <v>147</v>
      </c>
      <c r="AD3895" t="s">
        <v>148</v>
      </c>
      <c r="AE3895" t="s">
        <v>128</v>
      </c>
      <c r="AF3895" t="s">
        <v>45</v>
      </c>
    </row>
    <row r="3896" spans="1:32">
      <c r="A3896" t="s">
        <v>3636</v>
      </c>
      <c r="B3896">
        <v>46396669</v>
      </c>
      <c r="C3896" t="s">
        <v>3637</v>
      </c>
      <c r="D3896" t="s">
        <v>3638</v>
      </c>
      <c r="E3896">
        <v>37.659999999999997</v>
      </c>
      <c r="F3896">
        <v>77</v>
      </c>
      <c r="G3896">
        <v>44</v>
      </c>
      <c r="H3896">
        <v>1</v>
      </c>
      <c r="I3896">
        <v>54</v>
      </c>
      <c r="J3896">
        <v>272</v>
      </c>
      <c r="K3896">
        <v>10</v>
      </c>
      <c r="L3896">
        <v>86</v>
      </c>
      <c r="M3896" s="1">
        <v>8.0000000000000002E-8</v>
      </c>
      <c r="N3896">
        <v>56.2</v>
      </c>
      <c r="O3896" t="s">
        <v>35</v>
      </c>
      <c r="P3896" t="s">
        <v>3637</v>
      </c>
      <c r="Q3896" t="s">
        <v>36</v>
      </c>
      <c r="R3896" t="s">
        <v>3639</v>
      </c>
      <c r="S3896">
        <v>10090</v>
      </c>
      <c r="T3896" t="s">
        <v>36</v>
      </c>
      <c r="U3896" t="s">
        <v>3640</v>
      </c>
      <c r="V3896" t="s">
        <v>3641</v>
      </c>
      <c r="W3896" t="s">
        <v>81</v>
      </c>
      <c r="X3896" t="s">
        <v>82</v>
      </c>
      <c r="Y3896" t="s">
        <v>3642</v>
      </c>
      <c r="Z3896" t="s">
        <v>42</v>
      </c>
      <c r="AA3896">
        <v>20100115</v>
      </c>
      <c r="AB3896" t="s">
        <v>43</v>
      </c>
      <c r="AC3896" t="s">
        <v>3640</v>
      </c>
      <c r="AD3896" t="s">
        <v>3641</v>
      </c>
      <c r="AE3896" t="s">
        <v>128</v>
      </c>
      <c r="AF3896" t="s">
        <v>45</v>
      </c>
    </row>
    <row r="3897" spans="1:32">
      <c r="A3897" t="s">
        <v>3636</v>
      </c>
      <c r="B3897">
        <v>46396669</v>
      </c>
      <c r="C3897" t="s">
        <v>3637</v>
      </c>
      <c r="D3897" t="s">
        <v>3638</v>
      </c>
      <c r="E3897">
        <v>37.659999999999997</v>
      </c>
      <c r="F3897">
        <v>77</v>
      </c>
      <c r="G3897">
        <v>44</v>
      </c>
      <c r="H3897">
        <v>1</v>
      </c>
      <c r="I3897">
        <v>54</v>
      </c>
      <c r="J3897">
        <v>272</v>
      </c>
      <c r="K3897">
        <v>10</v>
      </c>
      <c r="L3897">
        <v>86</v>
      </c>
      <c r="M3897" s="1">
        <v>8.0000000000000002E-8</v>
      </c>
      <c r="N3897">
        <v>56.2</v>
      </c>
      <c r="O3897" t="s">
        <v>35</v>
      </c>
      <c r="P3897" t="s">
        <v>3637</v>
      </c>
      <c r="Q3897" t="s">
        <v>36</v>
      </c>
      <c r="R3897" t="s">
        <v>3639</v>
      </c>
      <c r="S3897">
        <v>10090</v>
      </c>
      <c r="T3897" t="s">
        <v>36</v>
      </c>
      <c r="U3897" t="s">
        <v>125</v>
      </c>
      <c r="V3897" t="s">
        <v>126</v>
      </c>
      <c r="W3897" t="s">
        <v>39</v>
      </c>
      <c r="X3897" t="s">
        <v>40</v>
      </c>
      <c r="Y3897" t="s">
        <v>127</v>
      </c>
      <c r="Z3897" t="s">
        <v>42</v>
      </c>
      <c r="AA3897">
        <v>20100119</v>
      </c>
      <c r="AB3897" t="s">
        <v>43</v>
      </c>
      <c r="AC3897" t="s">
        <v>125</v>
      </c>
      <c r="AD3897" t="s">
        <v>126</v>
      </c>
      <c r="AE3897" t="s">
        <v>128</v>
      </c>
      <c r="AF3897" t="s">
        <v>45</v>
      </c>
    </row>
    <row r="3898" spans="1:32">
      <c r="A3898" t="s">
        <v>3636</v>
      </c>
      <c r="B3898">
        <v>46396669</v>
      </c>
      <c r="C3898" t="s">
        <v>3637</v>
      </c>
      <c r="D3898" t="s">
        <v>3638</v>
      </c>
      <c r="E3898">
        <v>37.659999999999997</v>
      </c>
      <c r="F3898">
        <v>77</v>
      </c>
      <c r="G3898">
        <v>44</v>
      </c>
      <c r="H3898">
        <v>1</v>
      </c>
      <c r="I3898">
        <v>54</v>
      </c>
      <c r="J3898">
        <v>272</v>
      </c>
      <c r="K3898">
        <v>10</v>
      </c>
      <c r="L3898">
        <v>86</v>
      </c>
      <c r="M3898" s="1">
        <v>8.0000000000000002E-8</v>
      </c>
      <c r="N3898">
        <v>56.2</v>
      </c>
      <c r="O3898" t="s">
        <v>35</v>
      </c>
      <c r="P3898" t="s">
        <v>3637</v>
      </c>
      <c r="Q3898" t="s">
        <v>36</v>
      </c>
      <c r="R3898" t="s">
        <v>3639</v>
      </c>
      <c r="S3898">
        <v>10090</v>
      </c>
      <c r="T3898" t="s">
        <v>36</v>
      </c>
      <c r="U3898" t="s">
        <v>129</v>
      </c>
      <c r="V3898" t="s">
        <v>130</v>
      </c>
      <c r="W3898" t="s">
        <v>39</v>
      </c>
      <c r="X3898" t="s">
        <v>40</v>
      </c>
      <c r="Y3898" t="s">
        <v>131</v>
      </c>
      <c r="Z3898" t="s">
        <v>42</v>
      </c>
      <c r="AA3898">
        <v>20100119</v>
      </c>
      <c r="AB3898" t="s">
        <v>43</v>
      </c>
      <c r="AC3898" t="s">
        <v>129</v>
      </c>
      <c r="AD3898" t="s">
        <v>130</v>
      </c>
      <c r="AE3898" t="s">
        <v>128</v>
      </c>
      <c r="AF3898" t="s">
        <v>45</v>
      </c>
    </row>
    <row r="3899" spans="1:32">
      <c r="A3899" t="s">
        <v>6270</v>
      </c>
      <c r="B3899">
        <v>20138732</v>
      </c>
      <c r="C3899" t="s">
        <v>6271</v>
      </c>
      <c r="D3899" t="s">
        <v>6272</v>
      </c>
      <c r="E3899">
        <v>44.93</v>
      </c>
      <c r="F3899">
        <v>69</v>
      </c>
      <c r="G3899">
        <v>31</v>
      </c>
      <c r="H3899">
        <v>2</v>
      </c>
      <c r="I3899">
        <v>24</v>
      </c>
      <c r="J3899">
        <v>209</v>
      </c>
      <c r="K3899">
        <v>249</v>
      </c>
      <c r="L3899">
        <v>316</v>
      </c>
      <c r="M3899" s="1">
        <v>8.9999999999999999E-8</v>
      </c>
      <c r="N3899">
        <v>55.5</v>
      </c>
      <c r="O3899" t="s">
        <v>35</v>
      </c>
      <c r="P3899" t="s">
        <v>6271</v>
      </c>
      <c r="Q3899" t="s">
        <v>36</v>
      </c>
      <c r="R3899" t="s">
        <v>6273</v>
      </c>
      <c r="S3899">
        <v>9606</v>
      </c>
      <c r="T3899" t="s">
        <v>36</v>
      </c>
      <c r="U3899" t="s">
        <v>144</v>
      </c>
      <c r="V3899" t="s">
        <v>145</v>
      </c>
      <c r="W3899" t="s">
        <v>39</v>
      </c>
      <c r="X3899" t="s">
        <v>40</v>
      </c>
      <c r="Y3899" t="s">
        <v>146</v>
      </c>
      <c r="Z3899" t="s">
        <v>42</v>
      </c>
      <c r="AA3899">
        <v>20100119</v>
      </c>
      <c r="AB3899" t="s">
        <v>43</v>
      </c>
      <c r="AC3899" t="s">
        <v>144</v>
      </c>
      <c r="AD3899" t="s">
        <v>145</v>
      </c>
      <c r="AE3899" t="s">
        <v>128</v>
      </c>
      <c r="AF3899" t="s">
        <v>45</v>
      </c>
    </row>
    <row r="3900" spans="1:32">
      <c r="A3900" t="s">
        <v>6270</v>
      </c>
      <c r="B3900">
        <v>20138732</v>
      </c>
      <c r="C3900" t="s">
        <v>6271</v>
      </c>
      <c r="D3900" t="s">
        <v>6272</v>
      </c>
      <c r="E3900">
        <v>44.93</v>
      </c>
      <c r="F3900">
        <v>69</v>
      </c>
      <c r="G3900">
        <v>31</v>
      </c>
      <c r="H3900">
        <v>2</v>
      </c>
      <c r="I3900">
        <v>24</v>
      </c>
      <c r="J3900">
        <v>209</v>
      </c>
      <c r="K3900">
        <v>249</v>
      </c>
      <c r="L3900">
        <v>316</v>
      </c>
      <c r="M3900" s="1">
        <v>8.9999999999999999E-8</v>
      </c>
      <c r="N3900">
        <v>55.5</v>
      </c>
      <c r="O3900" t="s">
        <v>35</v>
      </c>
      <c r="P3900" t="s">
        <v>6271</v>
      </c>
      <c r="Q3900" t="s">
        <v>36</v>
      </c>
      <c r="R3900" t="s">
        <v>6273</v>
      </c>
      <c r="S3900">
        <v>9606</v>
      </c>
      <c r="T3900" t="s">
        <v>36</v>
      </c>
      <c r="U3900" t="s">
        <v>147</v>
      </c>
      <c r="V3900" t="s">
        <v>148</v>
      </c>
      <c r="W3900" t="s">
        <v>39</v>
      </c>
      <c r="X3900" t="s">
        <v>40</v>
      </c>
      <c r="Y3900" t="s">
        <v>149</v>
      </c>
      <c r="Z3900" t="s">
        <v>42</v>
      </c>
      <c r="AA3900">
        <v>20100119</v>
      </c>
      <c r="AB3900" t="s">
        <v>43</v>
      </c>
      <c r="AC3900" t="s">
        <v>147</v>
      </c>
      <c r="AD3900" t="s">
        <v>148</v>
      </c>
      <c r="AE3900" t="s">
        <v>128</v>
      </c>
      <c r="AF3900" t="s">
        <v>45</v>
      </c>
    </row>
    <row r="3901" spans="1:32">
      <c r="A3901" t="s">
        <v>6270</v>
      </c>
      <c r="B3901">
        <v>20138732</v>
      </c>
      <c r="C3901" t="s">
        <v>6271</v>
      </c>
      <c r="D3901" t="s">
        <v>6272</v>
      </c>
      <c r="E3901">
        <v>45.16</v>
      </c>
      <c r="F3901">
        <v>62</v>
      </c>
      <c r="G3901">
        <v>34</v>
      </c>
      <c r="H3901">
        <v>2</v>
      </c>
      <c r="I3901">
        <v>24</v>
      </c>
      <c r="J3901">
        <v>209</v>
      </c>
      <c r="K3901">
        <v>734</v>
      </c>
      <c r="L3901">
        <v>792</v>
      </c>
      <c r="M3901" s="1">
        <v>8.9999999999999999E-8</v>
      </c>
      <c r="N3901">
        <v>55.5</v>
      </c>
      <c r="O3901" t="s">
        <v>35</v>
      </c>
      <c r="P3901" t="s">
        <v>6271</v>
      </c>
      <c r="Q3901" t="s">
        <v>36</v>
      </c>
      <c r="R3901" t="s">
        <v>6273</v>
      </c>
      <c r="S3901">
        <v>9606</v>
      </c>
      <c r="T3901" t="s">
        <v>36</v>
      </c>
      <c r="U3901" t="s">
        <v>144</v>
      </c>
      <c r="V3901" t="s">
        <v>145</v>
      </c>
      <c r="W3901" t="s">
        <v>39</v>
      </c>
      <c r="X3901" t="s">
        <v>40</v>
      </c>
      <c r="Y3901" t="s">
        <v>146</v>
      </c>
      <c r="Z3901" t="s">
        <v>42</v>
      </c>
      <c r="AA3901">
        <v>20100119</v>
      </c>
      <c r="AB3901" t="s">
        <v>43</v>
      </c>
      <c r="AC3901" t="s">
        <v>144</v>
      </c>
      <c r="AD3901" t="s">
        <v>145</v>
      </c>
      <c r="AE3901" t="s">
        <v>128</v>
      </c>
      <c r="AF3901" t="s">
        <v>45</v>
      </c>
    </row>
    <row r="3902" spans="1:32">
      <c r="A3902" t="s">
        <v>6270</v>
      </c>
      <c r="B3902">
        <v>20138732</v>
      </c>
      <c r="C3902" t="s">
        <v>6271</v>
      </c>
      <c r="D3902" t="s">
        <v>6272</v>
      </c>
      <c r="E3902">
        <v>45.16</v>
      </c>
      <c r="F3902">
        <v>62</v>
      </c>
      <c r="G3902">
        <v>34</v>
      </c>
      <c r="H3902">
        <v>2</v>
      </c>
      <c r="I3902">
        <v>24</v>
      </c>
      <c r="J3902">
        <v>209</v>
      </c>
      <c r="K3902">
        <v>734</v>
      </c>
      <c r="L3902">
        <v>792</v>
      </c>
      <c r="M3902" s="1">
        <v>8.9999999999999999E-8</v>
      </c>
      <c r="N3902">
        <v>55.5</v>
      </c>
      <c r="O3902" t="s">
        <v>35</v>
      </c>
      <c r="P3902" t="s">
        <v>6271</v>
      </c>
      <c r="Q3902" t="s">
        <v>36</v>
      </c>
      <c r="R3902" t="s">
        <v>6273</v>
      </c>
      <c r="S3902">
        <v>9606</v>
      </c>
      <c r="T3902" t="s">
        <v>36</v>
      </c>
      <c r="U3902" t="s">
        <v>147</v>
      </c>
      <c r="V3902" t="s">
        <v>148</v>
      </c>
      <c r="W3902" t="s">
        <v>39</v>
      </c>
      <c r="X3902" t="s">
        <v>40</v>
      </c>
      <c r="Y3902" t="s">
        <v>149</v>
      </c>
      <c r="Z3902" t="s">
        <v>42</v>
      </c>
      <c r="AA3902">
        <v>20100119</v>
      </c>
      <c r="AB3902" t="s">
        <v>43</v>
      </c>
      <c r="AC3902" t="s">
        <v>147</v>
      </c>
      <c r="AD3902" t="s">
        <v>148</v>
      </c>
      <c r="AE3902" t="s">
        <v>128</v>
      </c>
      <c r="AF3902" t="s">
        <v>45</v>
      </c>
    </row>
    <row r="3903" spans="1:32">
      <c r="A3903" t="s">
        <v>6949</v>
      </c>
      <c r="B3903">
        <v>82186590</v>
      </c>
      <c r="C3903" t="s">
        <v>6950</v>
      </c>
      <c r="D3903" t="s">
        <v>6951</v>
      </c>
      <c r="E3903">
        <v>49.06</v>
      </c>
      <c r="F3903">
        <v>53</v>
      </c>
      <c r="G3903">
        <v>26</v>
      </c>
      <c r="H3903">
        <v>1</v>
      </c>
      <c r="I3903">
        <v>305</v>
      </c>
      <c r="J3903">
        <v>460</v>
      </c>
      <c r="K3903">
        <v>75</v>
      </c>
      <c r="L3903">
        <v>127</v>
      </c>
      <c r="M3903" s="1">
        <v>8.9999999999999999E-8</v>
      </c>
      <c r="N3903">
        <v>55.8</v>
      </c>
      <c r="O3903" t="s">
        <v>35</v>
      </c>
      <c r="P3903" t="s">
        <v>6950</v>
      </c>
      <c r="Q3903" t="s">
        <v>36</v>
      </c>
      <c r="R3903" t="s">
        <v>6952</v>
      </c>
      <c r="S3903">
        <v>8364</v>
      </c>
      <c r="T3903" t="s">
        <v>36</v>
      </c>
      <c r="U3903" t="s">
        <v>147</v>
      </c>
      <c r="V3903" t="s">
        <v>148</v>
      </c>
      <c r="W3903" t="s">
        <v>39</v>
      </c>
      <c r="X3903" t="s">
        <v>40</v>
      </c>
      <c r="Y3903" t="s">
        <v>149</v>
      </c>
      <c r="Z3903" t="s">
        <v>42</v>
      </c>
      <c r="AA3903">
        <v>20100119</v>
      </c>
      <c r="AB3903" t="s">
        <v>43</v>
      </c>
      <c r="AC3903" t="s">
        <v>147</v>
      </c>
      <c r="AD3903" t="s">
        <v>148</v>
      </c>
      <c r="AE3903" t="s">
        <v>128</v>
      </c>
      <c r="AF3903" t="s">
        <v>45</v>
      </c>
    </row>
    <row r="3904" spans="1:32">
      <c r="A3904" t="s">
        <v>6949</v>
      </c>
      <c r="B3904">
        <v>82186590</v>
      </c>
      <c r="C3904" t="s">
        <v>6950</v>
      </c>
      <c r="D3904" t="s">
        <v>6951</v>
      </c>
      <c r="E3904">
        <v>49.06</v>
      </c>
      <c r="F3904">
        <v>53</v>
      </c>
      <c r="G3904">
        <v>26</v>
      </c>
      <c r="H3904">
        <v>1</v>
      </c>
      <c r="I3904">
        <v>305</v>
      </c>
      <c r="J3904">
        <v>460</v>
      </c>
      <c r="K3904">
        <v>75</v>
      </c>
      <c r="L3904">
        <v>127</v>
      </c>
      <c r="M3904" s="1">
        <v>8.9999999999999999E-8</v>
      </c>
      <c r="N3904">
        <v>55.8</v>
      </c>
      <c r="O3904" t="s">
        <v>35</v>
      </c>
      <c r="P3904" t="s">
        <v>6950</v>
      </c>
      <c r="Q3904" t="s">
        <v>36</v>
      </c>
      <c r="R3904" t="s">
        <v>6952</v>
      </c>
      <c r="S3904">
        <v>8364</v>
      </c>
      <c r="T3904" t="s">
        <v>36</v>
      </c>
      <c r="U3904" t="s">
        <v>144</v>
      </c>
      <c r="V3904" t="s">
        <v>145</v>
      </c>
      <c r="W3904" t="s">
        <v>39</v>
      </c>
      <c r="X3904" t="s">
        <v>40</v>
      </c>
      <c r="Y3904" t="s">
        <v>146</v>
      </c>
      <c r="Z3904" t="s">
        <v>42</v>
      </c>
      <c r="AA3904">
        <v>20100119</v>
      </c>
      <c r="AB3904" t="s">
        <v>43</v>
      </c>
      <c r="AC3904" t="s">
        <v>144</v>
      </c>
      <c r="AD3904" t="s">
        <v>145</v>
      </c>
      <c r="AE3904" t="s">
        <v>128</v>
      </c>
      <c r="AF3904" t="s">
        <v>45</v>
      </c>
    </row>
    <row r="3905" spans="1:32">
      <c r="A3905" t="s">
        <v>4976</v>
      </c>
      <c r="B3905">
        <v>28380235</v>
      </c>
      <c r="C3905" t="s">
        <v>4977</v>
      </c>
      <c r="D3905" t="s">
        <v>4978</v>
      </c>
      <c r="E3905">
        <v>32.909999999999997</v>
      </c>
      <c r="F3905">
        <v>79</v>
      </c>
      <c r="G3905">
        <v>52</v>
      </c>
      <c r="H3905">
        <v>1</v>
      </c>
      <c r="I3905">
        <v>246</v>
      </c>
      <c r="J3905">
        <v>13</v>
      </c>
      <c r="K3905">
        <v>391</v>
      </c>
      <c r="L3905">
        <v>469</v>
      </c>
      <c r="M3905" s="1">
        <v>8.9999999999999999E-8</v>
      </c>
      <c r="N3905">
        <v>55.5</v>
      </c>
      <c r="O3905" t="s">
        <v>35</v>
      </c>
      <c r="P3905" t="s">
        <v>4977</v>
      </c>
      <c r="Q3905" t="s">
        <v>36</v>
      </c>
      <c r="R3905" t="s">
        <v>4979</v>
      </c>
      <c r="S3905">
        <v>9606</v>
      </c>
      <c r="T3905" t="s">
        <v>36</v>
      </c>
      <c r="U3905" t="s">
        <v>144</v>
      </c>
      <c r="V3905" t="s">
        <v>145</v>
      </c>
      <c r="W3905" t="s">
        <v>39</v>
      </c>
      <c r="X3905" t="s">
        <v>40</v>
      </c>
      <c r="Y3905" t="s">
        <v>146</v>
      </c>
      <c r="Z3905" t="s">
        <v>42</v>
      </c>
      <c r="AA3905">
        <v>20100119</v>
      </c>
      <c r="AB3905" t="s">
        <v>43</v>
      </c>
      <c r="AC3905" t="s">
        <v>144</v>
      </c>
      <c r="AD3905" t="s">
        <v>145</v>
      </c>
      <c r="AE3905" t="s">
        <v>128</v>
      </c>
      <c r="AF3905" t="s">
        <v>45</v>
      </c>
    </row>
    <row r="3906" spans="1:32">
      <c r="A3906" t="s">
        <v>4976</v>
      </c>
      <c r="B3906">
        <v>28380235</v>
      </c>
      <c r="C3906" t="s">
        <v>4977</v>
      </c>
      <c r="D3906" t="s">
        <v>4978</v>
      </c>
      <c r="E3906">
        <v>32.909999999999997</v>
      </c>
      <c r="F3906">
        <v>79</v>
      </c>
      <c r="G3906">
        <v>52</v>
      </c>
      <c r="H3906">
        <v>1</v>
      </c>
      <c r="I3906">
        <v>246</v>
      </c>
      <c r="J3906">
        <v>13</v>
      </c>
      <c r="K3906">
        <v>391</v>
      </c>
      <c r="L3906">
        <v>469</v>
      </c>
      <c r="M3906" s="1">
        <v>8.9999999999999999E-8</v>
      </c>
      <c r="N3906">
        <v>55.5</v>
      </c>
      <c r="O3906" t="s">
        <v>35</v>
      </c>
      <c r="P3906" t="s">
        <v>4977</v>
      </c>
      <c r="Q3906" t="s">
        <v>36</v>
      </c>
      <c r="R3906" t="s">
        <v>4979</v>
      </c>
      <c r="S3906">
        <v>9606</v>
      </c>
      <c r="T3906" t="s">
        <v>36</v>
      </c>
      <c r="U3906" t="s">
        <v>147</v>
      </c>
      <c r="V3906" t="s">
        <v>148</v>
      </c>
      <c r="W3906" t="s">
        <v>39</v>
      </c>
      <c r="X3906" t="s">
        <v>40</v>
      </c>
      <c r="Y3906" t="s">
        <v>149</v>
      </c>
      <c r="Z3906" t="s">
        <v>42</v>
      </c>
      <c r="AA3906">
        <v>20100119</v>
      </c>
      <c r="AB3906" t="s">
        <v>43</v>
      </c>
      <c r="AC3906" t="s">
        <v>147</v>
      </c>
      <c r="AD3906" t="s">
        <v>148</v>
      </c>
      <c r="AE3906" t="s">
        <v>128</v>
      </c>
      <c r="AF3906" t="s">
        <v>45</v>
      </c>
    </row>
    <row r="3907" spans="1:32">
      <c r="A3907" t="s">
        <v>6582</v>
      </c>
      <c r="B3907">
        <v>12644149</v>
      </c>
      <c r="C3907" t="s">
        <v>6583</v>
      </c>
      <c r="D3907" t="s">
        <v>6584</v>
      </c>
      <c r="E3907">
        <v>38.24</v>
      </c>
      <c r="F3907">
        <v>102</v>
      </c>
      <c r="G3907">
        <v>62</v>
      </c>
      <c r="H3907">
        <v>3</v>
      </c>
      <c r="I3907">
        <v>7</v>
      </c>
      <c r="J3907">
        <v>309</v>
      </c>
      <c r="K3907">
        <v>1623</v>
      </c>
      <c r="L3907">
        <v>1713</v>
      </c>
      <c r="M3907" s="1">
        <v>8.9999999999999999E-8</v>
      </c>
      <c r="N3907">
        <v>55.5</v>
      </c>
      <c r="O3907" t="s">
        <v>35</v>
      </c>
      <c r="P3907" t="s">
        <v>6583</v>
      </c>
      <c r="Q3907" t="s">
        <v>36</v>
      </c>
      <c r="R3907" t="s">
        <v>6585</v>
      </c>
      <c r="S3907">
        <v>3702</v>
      </c>
      <c r="T3907" t="s">
        <v>36</v>
      </c>
      <c r="U3907" t="s">
        <v>144</v>
      </c>
      <c r="V3907" t="s">
        <v>145</v>
      </c>
      <c r="W3907" t="s">
        <v>39</v>
      </c>
      <c r="X3907" t="s">
        <v>40</v>
      </c>
      <c r="Y3907" t="s">
        <v>146</v>
      </c>
      <c r="Z3907" t="s">
        <v>42</v>
      </c>
      <c r="AA3907">
        <v>20100119</v>
      </c>
      <c r="AB3907" t="s">
        <v>43</v>
      </c>
      <c r="AC3907" t="s">
        <v>144</v>
      </c>
      <c r="AD3907" t="s">
        <v>145</v>
      </c>
      <c r="AE3907" t="s">
        <v>128</v>
      </c>
      <c r="AF3907" t="s">
        <v>45</v>
      </c>
    </row>
    <row r="3908" spans="1:32">
      <c r="A3908" t="s">
        <v>6154</v>
      </c>
      <c r="B3908">
        <v>215274175</v>
      </c>
      <c r="C3908" t="s">
        <v>6155</v>
      </c>
      <c r="D3908" t="s">
        <v>6156</v>
      </c>
      <c r="E3908">
        <v>35.71</v>
      </c>
      <c r="F3908">
        <v>70</v>
      </c>
      <c r="G3908">
        <v>45</v>
      </c>
      <c r="H3908">
        <v>1</v>
      </c>
      <c r="I3908">
        <v>1</v>
      </c>
      <c r="J3908">
        <v>210</v>
      </c>
      <c r="K3908">
        <v>300</v>
      </c>
      <c r="L3908">
        <v>367</v>
      </c>
      <c r="M3908" s="1">
        <v>8.9999999999999999E-8</v>
      </c>
      <c r="N3908">
        <v>55.5</v>
      </c>
      <c r="O3908" t="s">
        <v>35</v>
      </c>
      <c r="P3908" t="s">
        <v>6155</v>
      </c>
      <c r="Q3908" t="s">
        <v>36</v>
      </c>
      <c r="R3908" t="s">
        <v>6157</v>
      </c>
      <c r="S3908">
        <v>9606</v>
      </c>
      <c r="T3908" t="s">
        <v>36</v>
      </c>
      <c r="U3908" t="s">
        <v>147</v>
      </c>
      <c r="V3908" t="s">
        <v>148</v>
      </c>
      <c r="W3908" t="s">
        <v>39</v>
      </c>
      <c r="X3908" t="s">
        <v>40</v>
      </c>
      <c r="Y3908" t="s">
        <v>149</v>
      </c>
      <c r="Z3908" t="s">
        <v>42</v>
      </c>
      <c r="AA3908">
        <v>20100119</v>
      </c>
      <c r="AB3908" t="s">
        <v>43</v>
      </c>
      <c r="AC3908" t="s">
        <v>147</v>
      </c>
      <c r="AD3908" t="s">
        <v>148</v>
      </c>
      <c r="AE3908" t="s">
        <v>128</v>
      </c>
      <c r="AF3908" t="s">
        <v>45</v>
      </c>
    </row>
    <row r="3909" spans="1:32">
      <c r="A3909" t="s">
        <v>6154</v>
      </c>
      <c r="B3909">
        <v>215274175</v>
      </c>
      <c r="C3909" t="s">
        <v>6155</v>
      </c>
      <c r="D3909" t="s">
        <v>6156</v>
      </c>
      <c r="E3909">
        <v>35.71</v>
      </c>
      <c r="F3909">
        <v>70</v>
      </c>
      <c r="G3909">
        <v>45</v>
      </c>
      <c r="H3909">
        <v>1</v>
      </c>
      <c r="I3909">
        <v>1</v>
      </c>
      <c r="J3909">
        <v>210</v>
      </c>
      <c r="K3909">
        <v>300</v>
      </c>
      <c r="L3909">
        <v>367</v>
      </c>
      <c r="M3909" s="1">
        <v>8.9999999999999999E-8</v>
      </c>
      <c r="N3909">
        <v>55.5</v>
      </c>
      <c r="O3909" t="s">
        <v>35</v>
      </c>
      <c r="P3909" t="s">
        <v>6155</v>
      </c>
      <c r="Q3909" t="s">
        <v>36</v>
      </c>
      <c r="R3909" t="s">
        <v>6157</v>
      </c>
      <c r="S3909">
        <v>9606</v>
      </c>
      <c r="T3909" t="s">
        <v>36</v>
      </c>
      <c r="U3909" t="s">
        <v>144</v>
      </c>
      <c r="V3909" t="s">
        <v>145</v>
      </c>
      <c r="W3909" t="s">
        <v>39</v>
      </c>
      <c r="X3909" t="s">
        <v>40</v>
      </c>
      <c r="Y3909" t="s">
        <v>146</v>
      </c>
      <c r="Z3909" t="s">
        <v>42</v>
      </c>
      <c r="AA3909">
        <v>20100119</v>
      </c>
      <c r="AB3909" t="s">
        <v>43</v>
      </c>
      <c r="AC3909" t="s">
        <v>144</v>
      </c>
      <c r="AD3909" t="s">
        <v>145</v>
      </c>
      <c r="AE3909" t="s">
        <v>128</v>
      </c>
      <c r="AF3909" t="s">
        <v>45</v>
      </c>
    </row>
    <row r="3910" spans="1:32">
      <c r="A3910" t="s">
        <v>2585</v>
      </c>
      <c r="B3910">
        <v>15214281</v>
      </c>
      <c r="C3910" t="s">
        <v>580</v>
      </c>
      <c r="D3910" t="s">
        <v>581</v>
      </c>
      <c r="E3910">
        <v>38.14</v>
      </c>
      <c r="F3910">
        <v>118</v>
      </c>
      <c r="G3910">
        <v>55</v>
      </c>
      <c r="H3910">
        <v>7</v>
      </c>
      <c r="I3910">
        <v>301</v>
      </c>
      <c r="J3910">
        <v>2</v>
      </c>
      <c r="K3910">
        <v>193</v>
      </c>
      <c r="L3910">
        <v>303</v>
      </c>
      <c r="M3910" s="1">
        <v>1.9999999999999999E-7</v>
      </c>
      <c r="N3910">
        <v>54.7</v>
      </c>
      <c r="O3910" t="s">
        <v>35</v>
      </c>
      <c r="P3910" t="s">
        <v>580</v>
      </c>
      <c r="Q3910" t="s">
        <v>36</v>
      </c>
      <c r="R3910" t="s">
        <v>582</v>
      </c>
      <c r="S3910">
        <v>10090</v>
      </c>
      <c r="T3910" t="s">
        <v>36</v>
      </c>
      <c r="U3910" t="s">
        <v>125</v>
      </c>
      <c r="V3910" t="s">
        <v>126</v>
      </c>
      <c r="W3910" t="s">
        <v>39</v>
      </c>
      <c r="X3910" t="s">
        <v>40</v>
      </c>
      <c r="Y3910" t="s">
        <v>127</v>
      </c>
      <c r="Z3910" t="s">
        <v>42</v>
      </c>
      <c r="AA3910">
        <v>20100119</v>
      </c>
      <c r="AB3910" t="s">
        <v>43</v>
      </c>
      <c r="AC3910" t="s">
        <v>125</v>
      </c>
      <c r="AD3910" t="s">
        <v>126</v>
      </c>
      <c r="AE3910" t="s">
        <v>128</v>
      </c>
      <c r="AF3910" t="s">
        <v>45</v>
      </c>
    </row>
    <row r="3911" spans="1:32">
      <c r="A3911" t="s">
        <v>2585</v>
      </c>
      <c r="B3911">
        <v>15214281</v>
      </c>
      <c r="C3911" t="s">
        <v>580</v>
      </c>
      <c r="D3911" t="s">
        <v>581</v>
      </c>
      <c r="E3911">
        <v>38.14</v>
      </c>
      <c r="F3911">
        <v>118</v>
      </c>
      <c r="G3911">
        <v>55</v>
      </c>
      <c r="H3911">
        <v>7</v>
      </c>
      <c r="I3911">
        <v>301</v>
      </c>
      <c r="J3911">
        <v>2</v>
      </c>
      <c r="K3911">
        <v>193</v>
      </c>
      <c r="L3911">
        <v>303</v>
      </c>
      <c r="M3911" s="1">
        <v>1.9999999999999999E-7</v>
      </c>
      <c r="N3911">
        <v>54.7</v>
      </c>
      <c r="O3911" t="s">
        <v>35</v>
      </c>
      <c r="P3911" t="s">
        <v>580</v>
      </c>
      <c r="Q3911" t="s">
        <v>36</v>
      </c>
      <c r="R3911" t="s">
        <v>582</v>
      </c>
      <c r="S3911">
        <v>10090</v>
      </c>
      <c r="T3911" t="s">
        <v>36</v>
      </c>
      <c r="U3911" t="s">
        <v>129</v>
      </c>
      <c r="V3911" t="s">
        <v>130</v>
      </c>
      <c r="W3911" t="s">
        <v>39</v>
      </c>
      <c r="X3911" t="s">
        <v>40</v>
      </c>
      <c r="Y3911" t="s">
        <v>131</v>
      </c>
      <c r="Z3911" t="s">
        <v>42</v>
      </c>
      <c r="AA3911">
        <v>20100119</v>
      </c>
      <c r="AB3911" t="s">
        <v>43</v>
      </c>
      <c r="AC3911" t="s">
        <v>129</v>
      </c>
      <c r="AD3911" t="s">
        <v>130</v>
      </c>
      <c r="AE3911" t="s">
        <v>128</v>
      </c>
      <c r="AF3911" t="s">
        <v>45</v>
      </c>
    </row>
    <row r="3912" spans="1:32">
      <c r="A3912" t="s">
        <v>7004</v>
      </c>
      <c r="B3912">
        <v>160380648</v>
      </c>
      <c r="C3912" t="s">
        <v>7005</v>
      </c>
      <c r="D3912" t="s">
        <v>7006</v>
      </c>
      <c r="E3912">
        <v>36.99</v>
      </c>
      <c r="F3912">
        <v>73</v>
      </c>
      <c r="G3912">
        <v>46</v>
      </c>
      <c r="H3912">
        <v>2</v>
      </c>
      <c r="I3912">
        <v>2</v>
      </c>
      <c r="J3912">
        <v>220</v>
      </c>
      <c r="K3912">
        <v>22</v>
      </c>
      <c r="L3912">
        <v>87</v>
      </c>
      <c r="M3912" s="1">
        <v>1.9999999999999999E-7</v>
      </c>
      <c r="N3912">
        <v>54.7</v>
      </c>
      <c r="O3912" t="s">
        <v>35</v>
      </c>
      <c r="P3912" t="s">
        <v>7005</v>
      </c>
      <c r="Q3912" t="s">
        <v>36</v>
      </c>
      <c r="R3912" t="s">
        <v>7007</v>
      </c>
      <c r="S3912">
        <v>10116</v>
      </c>
      <c r="T3912" t="s">
        <v>36</v>
      </c>
      <c r="U3912" t="s">
        <v>144</v>
      </c>
      <c r="V3912" t="s">
        <v>145</v>
      </c>
      <c r="W3912" t="s">
        <v>39</v>
      </c>
      <c r="X3912" t="s">
        <v>40</v>
      </c>
      <c r="Y3912" t="s">
        <v>146</v>
      </c>
      <c r="Z3912" t="s">
        <v>42</v>
      </c>
      <c r="AA3912">
        <v>20100119</v>
      </c>
      <c r="AB3912" t="s">
        <v>43</v>
      </c>
      <c r="AC3912" t="s">
        <v>144</v>
      </c>
      <c r="AD3912" t="s">
        <v>145</v>
      </c>
      <c r="AE3912" t="s">
        <v>128</v>
      </c>
      <c r="AF3912" t="s">
        <v>45</v>
      </c>
    </row>
    <row r="3913" spans="1:32">
      <c r="A3913" t="s">
        <v>7004</v>
      </c>
      <c r="B3913">
        <v>160380648</v>
      </c>
      <c r="C3913" t="s">
        <v>7005</v>
      </c>
      <c r="D3913" t="s">
        <v>7006</v>
      </c>
      <c r="E3913">
        <v>36.99</v>
      </c>
      <c r="F3913">
        <v>73</v>
      </c>
      <c r="G3913">
        <v>46</v>
      </c>
      <c r="H3913">
        <v>2</v>
      </c>
      <c r="I3913">
        <v>2</v>
      </c>
      <c r="J3913">
        <v>220</v>
      </c>
      <c r="K3913">
        <v>22</v>
      </c>
      <c r="L3913">
        <v>87</v>
      </c>
      <c r="M3913" s="1">
        <v>1.9999999999999999E-7</v>
      </c>
      <c r="N3913">
        <v>54.7</v>
      </c>
      <c r="O3913" t="s">
        <v>35</v>
      </c>
      <c r="P3913" t="s">
        <v>7005</v>
      </c>
      <c r="Q3913" t="s">
        <v>36</v>
      </c>
      <c r="R3913" t="s">
        <v>7007</v>
      </c>
      <c r="S3913">
        <v>10116</v>
      </c>
      <c r="T3913" t="s">
        <v>36</v>
      </c>
      <c r="U3913" t="s">
        <v>147</v>
      </c>
      <c r="V3913" t="s">
        <v>148</v>
      </c>
      <c r="W3913" t="s">
        <v>39</v>
      </c>
      <c r="X3913" t="s">
        <v>40</v>
      </c>
      <c r="Y3913" t="s">
        <v>149</v>
      </c>
      <c r="Z3913" t="s">
        <v>42</v>
      </c>
      <c r="AA3913">
        <v>20100119</v>
      </c>
      <c r="AB3913" t="s">
        <v>43</v>
      </c>
      <c r="AC3913" t="s">
        <v>147</v>
      </c>
      <c r="AD3913" t="s">
        <v>148</v>
      </c>
      <c r="AE3913" t="s">
        <v>128</v>
      </c>
      <c r="AF3913" t="s">
        <v>45</v>
      </c>
    </row>
    <row r="3914" spans="1:32">
      <c r="A3914" t="s">
        <v>4449</v>
      </c>
      <c r="B3914">
        <v>1731430</v>
      </c>
      <c r="C3914" t="s">
        <v>4450</v>
      </c>
      <c r="D3914" t="s">
        <v>4451</v>
      </c>
      <c r="E3914">
        <v>28.38</v>
      </c>
      <c r="F3914">
        <v>148</v>
      </c>
      <c r="G3914">
        <v>79</v>
      </c>
      <c r="H3914">
        <v>3</v>
      </c>
      <c r="I3914">
        <v>849</v>
      </c>
      <c r="J3914">
        <v>487</v>
      </c>
      <c r="K3914">
        <v>164</v>
      </c>
      <c r="L3914">
        <v>310</v>
      </c>
      <c r="M3914" s="1">
        <v>1.9999999999999999E-7</v>
      </c>
      <c r="N3914">
        <v>56.2</v>
      </c>
      <c r="O3914" t="s">
        <v>35</v>
      </c>
      <c r="P3914" t="s">
        <v>4450</v>
      </c>
      <c r="Q3914" t="s">
        <v>36</v>
      </c>
      <c r="R3914" t="s">
        <v>4450</v>
      </c>
      <c r="S3914">
        <v>8355</v>
      </c>
      <c r="T3914" t="s">
        <v>36</v>
      </c>
      <c r="U3914" t="s">
        <v>147</v>
      </c>
      <c r="V3914" t="s">
        <v>148</v>
      </c>
      <c r="W3914" t="s">
        <v>39</v>
      </c>
      <c r="X3914" t="s">
        <v>40</v>
      </c>
      <c r="Y3914" t="s">
        <v>149</v>
      </c>
      <c r="Z3914" t="s">
        <v>42</v>
      </c>
      <c r="AA3914">
        <v>20100119</v>
      </c>
      <c r="AB3914" t="s">
        <v>43</v>
      </c>
      <c r="AC3914" t="s">
        <v>147</v>
      </c>
      <c r="AD3914" t="s">
        <v>148</v>
      </c>
      <c r="AE3914" t="s">
        <v>128</v>
      </c>
      <c r="AF3914" t="s">
        <v>45</v>
      </c>
    </row>
    <row r="3915" spans="1:32">
      <c r="A3915" t="s">
        <v>4449</v>
      </c>
      <c r="B3915">
        <v>1731430</v>
      </c>
      <c r="C3915" t="s">
        <v>4450</v>
      </c>
      <c r="D3915" t="s">
        <v>4451</v>
      </c>
      <c r="E3915">
        <v>28.38</v>
      </c>
      <c r="F3915">
        <v>148</v>
      </c>
      <c r="G3915">
        <v>79</v>
      </c>
      <c r="H3915">
        <v>3</v>
      </c>
      <c r="I3915">
        <v>849</v>
      </c>
      <c r="J3915">
        <v>487</v>
      </c>
      <c r="K3915">
        <v>164</v>
      </c>
      <c r="L3915">
        <v>310</v>
      </c>
      <c r="M3915" s="1">
        <v>1.9999999999999999E-7</v>
      </c>
      <c r="N3915">
        <v>56.2</v>
      </c>
      <c r="O3915" t="s">
        <v>35</v>
      </c>
      <c r="P3915" t="s">
        <v>4450</v>
      </c>
      <c r="Q3915" t="s">
        <v>36</v>
      </c>
      <c r="R3915" t="s">
        <v>4450</v>
      </c>
      <c r="S3915">
        <v>8355</v>
      </c>
      <c r="T3915" t="s">
        <v>36</v>
      </c>
      <c r="U3915" t="s">
        <v>144</v>
      </c>
      <c r="V3915" t="s">
        <v>145</v>
      </c>
      <c r="W3915" t="s">
        <v>39</v>
      </c>
      <c r="X3915" t="s">
        <v>40</v>
      </c>
      <c r="Y3915" t="s">
        <v>146</v>
      </c>
      <c r="Z3915" t="s">
        <v>42</v>
      </c>
      <c r="AA3915">
        <v>20100119</v>
      </c>
      <c r="AB3915" t="s">
        <v>43</v>
      </c>
      <c r="AC3915" t="s">
        <v>144</v>
      </c>
      <c r="AD3915" t="s">
        <v>145</v>
      </c>
      <c r="AE3915" t="s">
        <v>128</v>
      </c>
      <c r="AF3915" t="s">
        <v>45</v>
      </c>
    </row>
    <row r="3916" spans="1:32">
      <c r="A3916" t="s">
        <v>6154</v>
      </c>
      <c r="B3916">
        <v>215274175</v>
      </c>
      <c r="C3916" t="s">
        <v>6155</v>
      </c>
      <c r="D3916" t="s">
        <v>6156</v>
      </c>
      <c r="E3916">
        <v>36.229999999999997</v>
      </c>
      <c r="F3916">
        <v>69</v>
      </c>
      <c r="G3916">
        <v>44</v>
      </c>
      <c r="H3916">
        <v>1</v>
      </c>
      <c r="I3916">
        <v>4</v>
      </c>
      <c r="J3916">
        <v>210</v>
      </c>
      <c r="K3916">
        <v>357</v>
      </c>
      <c r="L3916">
        <v>423</v>
      </c>
      <c r="M3916" s="1">
        <v>1.9999999999999999E-7</v>
      </c>
      <c r="N3916">
        <v>54.7</v>
      </c>
      <c r="O3916" t="s">
        <v>35</v>
      </c>
      <c r="P3916" t="s">
        <v>6155</v>
      </c>
      <c r="Q3916" t="s">
        <v>36</v>
      </c>
      <c r="R3916" t="s">
        <v>6157</v>
      </c>
      <c r="S3916">
        <v>9606</v>
      </c>
      <c r="T3916" t="s">
        <v>36</v>
      </c>
      <c r="U3916" t="s">
        <v>147</v>
      </c>
      <c r="V3916" t="s">
        <v>148</v>
      </c>
      <c r="W3916" t="s">
        <v>39</v>
      </c>
      <c r="X3916" t="s">
        <v>40</v>
      </c>
      <c r="Y3916" t="s">
        <v>149</v>
      </c>
      <c r="Z3916" t="s">
        <v>42</v>
      </c>
      <c r="AA3916">
        <v>20100119</v>
      </c>
      <c r="AB3916" t="s">
        <v>43</v>
      </c>
      <c r="AC3916" t="s">
        <v>147</v>
      </c>
      <c r="AD3916" t="s">
        <v>148</v>
      </c>
      <c r="AE3916" t="s">
        <v>128</v>
      </c>
      <c r="AF3916" t="s">
        <v>45</v>
      </c>
    </row>
    <row r="3917" spans="1:32">
      <c r="A3917" t="s">
        <v>6154</v>
      </c>
      <c r="B3917">
        <v>215274175</v>
      </c>
      <c r="C3917" t="s">
        <v>6155</v>
      </c>
      <c r="D3917" t="s">
        <v>6156</v>
      </c>
      <c r="E3917">
        <v>36.229999999999997</v>
      </c>
      <c r="F3917">
        <v>69</v>
      </c>
      <c r="G3917">
        <v>44</v>
      </c>
      <c r="H3917">
        <v>1</v>
      </c>
      <c r="I3917">
        <v>4</v>
      </c>
      <c r="J3917">
        <v>210</v>
      </c>
      <c r="K3917">
        <v>357</v>
      </c>
      <c r="L3917">
        <v>423</v>
      </c>
      <c r="M3917" s="1">
        <v>1.9999999999999999E-7</v>
      </c>
      <c r="N3917">
        <v>54.7</v>
      </c>
      <c r="O3917" t="s">
        <v>35</v>
      </c>
      <c r="P3917" t="s">
        <v>6155</v>
      </c>
      <c r="Q3917" t="s">
        <v>36</v>
      </c>
      <c r="R3917" t="s">
        <v>6157</v>
      </c>
      <c r="S3917">
        <v>9606</v>
      </c>
      <c r="T3917" t="s">
        <v>36</v>
      </c>
      <c r="U3917" t="s">
        <v>144</v>
      </c>
      <c r="V3917" t="s">
        <v>145</v>
      </c>
      <c r="W3917" t="s">
        <v>39</v>
      </c>
      <c r="X3917" t="s">
        <v>40</v>
      </c>
      <c r="Y3917" t="s">
        <v>146</v>
      </c>
      <c r="Z3917" t="s">
        <v>42</v>
      </c>
      <c r="AA3917">
        <v>20100119</v>
      </c>
      <c r="AB3917" t="s">
        <v>43</v>
      </c>
      <c r="AC3917" t="s">
        <v>144</v>
      </c>
      <c r="AD3917" t="s">
        <v>145</v>
      </c>
      <c r="AE3917" t="s">
        <v>128</v>
      </c>
      <c r="AF3917" t="s">
        <v>45</v>
      </c>
    </row>
    <row r="3918" spans="1:32">
      <c r="A3918" t="s">
        <v>6279</v>
      </c>
      <c r="B3918">
        <v>150416329</v>
      </c>
      <c r="C3918" t="s">
        <v>6280</v>
      </c>
      <c r="D3918" t="s">
        <v>6281</v>
      </c>
      <c r="E3918">
        <v>46.43</v>
      </c>
      <c r="F3918">
        <v>56</v>
      </c>
      <c r="G3918">
        <v>30</v>
      </c>
      <c r="H3918">
        <v>1</v>
      </c>
      <c r="I3918">
        <v>221</v>
      </c>
      <c r="J3918">
        <v>54</v>
      </c>
      <c r="K3918">
        <v>579</v>
      </c>
      <c r="L3918">
        <v>632</v>
      </c>
      <c r="M3918" s="1">
        <v>1.9999999999999999E-7</v>
      </c>
      <c r="N3918">
        <v>54.3</v>
      </c>
      <c r="O3918" t="s">
        <v>35</v>
      </c>
      <c r="P3918" t="s">
        <v>6280</v>
      </c>
      <c r="Q3918" t="s">
        <v>36</v>
      </c>
      <c r="R3918" t="s">
        <v>6282</v>
      </c>
      <c r="S3918">
        <v>9913</v>
      </c>
      <c r="T3918" t="s">
        <v>36</v>
      </c>
      <c r="U3918" t="s">
        <v>147</v>
      </c>
      <c r="V3918" t="s">
        <v>148</v>
      </c>
      <c r="W3918" t="s">
        <v>39</v>
      </c>
      <c r="X3918" t="s">
        <v>40</v>
      </c>
      <c r="Y3918" t="s">
        <v>149</v>
      </c>
      <c r="Z3918" t="s">
        <v>42</v>
      </c>
      <c r="AA3918">
        <v>20100119</v>
      </c>
      <c r="AB3918" t="s">
        <v>43</v>
      </c>
      <c r="AC3918" t="s">
        <v>147</v>
      </c>
      <c r="AD3918" t="s">
        <v>148</v>
      </c>
      <c r="AE3918" t="s">
        <v>128</v>
      </c>
      <c r="AF3918" t="s">
        <v>45</v>
      </c>
    </row>
    <row r="3919" spans="1:32">
      <c r="A3919" t="s">
        <v>6279</v>
      </c>
      <c r="B3919">
        <v>150416329</v>
      </c>
      <c r="C3919" t="s">
        <v>6280</v>
      </c>
      <c r="D3919" t="s">
        <v>6281</v>
      </c>
      <c r="E3919">
        <v>46.43</v>
      </c>
      <c r="F3919">
        <v>56</v>
      </c>
      <c r="G3919">
        <v>30</v>
      </c>
      <c r="H3919">
        <v>1</v>
      </c>
      <c r="I3919">
        <v>221</v>
      </c>
      <c r="J3919">
        <v>54</v>
      </c>
      <c r="K3919">
        <v>579</v>
      </c>
      <c r="L3919">
        <v>632</v>
      </c>
      <c r="M3919" s="1">
        <v>1.9999999999999999E-7</v>
      </c>
      <c r="N3919">
        <v>54.3</v>
      </c>
      <c r="O3919" t="s">
        <v>35</v>
      </c>
      <c r="P3919" t="s">
        <v>6280</v>
      </c>
      <c r="Q3919" t="s">
        <v>36</v>
      </c>
      <c r="R3919" t="s">
        <v>6282</v>
      </c>
      <c r="S3919">
        <v>9913</v>
      </c>
      <c r="T3919" t="s">
        <v>36</v>
      </c>
      <c r="U3919" t="s">
        <v>144</v>
      </c>
      <c r="V3919" t="s">
        <v>145</v>
      </c>
      <c r="W3919" t="s">
        <v>39</v>
      </c>
      <c r="X3919" t="s">
        <v>40</v>
      </c>
      <c r="Y3919" t="s">
        <v>146</v>
      </c>
      <c r="Z3919" t="s">
        <v>42</v>
      </c>
      <c r="AA3919">
        <v>20100119</v>
      </c>
      <c r="AB3919" t="s">
        <v>43</v>
      </c>
      <c r="AC3919" t="s">
        <v>144</v>
      </c>
      <c r="AD3919" t="s">
        <v>145</v>
      </c>
      <c r="AE3919" t="s">
        <v>128</v>
      </c>
      <c r="AF3919" t="s">
        <v>45</v>
      </c>
    </row>
    <row r="3920" spans="1:32">
      <c r="A3920" t="s">
        <v>4976</v>
      </c>
      <c r="B3920">
        <v>28380235</v>
      </c>
      <c r="C3920" t="s">
        <v>4977</v>
      </c>
      <c r="D3920" t="s">
        <v>4978</v>
      </c>
      <c r="E3920">
        <v>34.21</v>
      </c>
      <c r="F3920">
        <v>76</v>
      </c>
      <c r="G3920">
        <v>49</v>
      </c>
      <c r="H3920">
        <v>1</v>
      </c>
      <c r="I3920">
        <v>234</v>
      </c>
      <c r="J3920">
        <v>10</v>
      </c>
      <c r="K3920">
        <v>367</v>
      </c>
      <c r="L3920">
        <v>442</v>
      </c>
      <c r="M3920" s="1">
        <v>2.9999999999999999E-7</v>
      </c>
      <c r="N3920">
        <v>53.9</v>
      </c>
      <c r="O3920" t="s">
        <v>35</v>
      </c>
      <c r="P3920" t="s">
        <v>4977</v>
      </c>
      <c r="Q3920" t="s">
        <v>36</v>
      </c>
      <c r="R3920" t="s">
        <v>4979</v>
      </c>
      <c r="S3920">
        <v>9606</v>
      </c>
      <c r="T3920" t="s">
        <v>36</v>
      </c>
      <c r="U3920" t="s">
        <v>144</v>
      </c>
      <c r="V3920" t="s">
        <v>145</v>
      </c>
      <c r="W3920" t="s">
        <v>39</v>
      </c>
      <c r="X3920" t="s">
        <v>40</v>
      </c>
      <c r="Y3920" t="s">
        <v>146</v>
      </c>
      <c r="Z3920" t="s">
        <v>42</v>
      </c>
      <c r="AA3920">
        <v>20100119</v>
      </c>
      <c r="AB3920" t="s">
        <v>43</v>
      </c>
      <c r="AC3920" t="s">
        <v>144</v>
      </c>
      <c r="AD3920" t="s">
        <v>145</v>
      </c>
      <c r="AE3920" t="s">
        <v>128</v>
      </c>
      <c r="AF3920" t="s">
        <v>45</v>
      </c>
    </row>
    <row r="3921" spans="1:32">
      <c r="A3921" t="s">
        <v>4976</v>
      </c>
      <c r="B3921">
        <v>28380235</v>
      </c>
      <c r="C3921" t="s">
        <v>4977</v>
      </c>
      <c r="D3921" t="s">
        <v>4978</v>
      </c>
      <c r="E3921">
        <v>34.21</v>
      </c>
      <c r="F3921">
        <v>76</v>
      </c>
      <c r="G3921">
        <v>49</v>
      </c>
      <c r="H3921">
        <v>1</v>
      </c>
      <c r="I3921">
        <v>234</v>
      </c>
      <c r="J3921">
        <v>10</v>
      </c>
      <c r="K3921">
        <v>367</v>
      </c>
      <c r="L3921">
        <v>442</v>
      </c>
      <c r="M3921" s="1">
        <v>2.9999999999999999E-7</v>
      </c>
      <c r="N3921">
        <v>53.9</v>
      </c>
      <c r="O3921" t="s">
        <v>35</v>
      </c>
      <c r="P3921" t="s">
        <v>4977</v>
      </c>
      <c r="Q3921" t="s">
        <v>36</v>
      </c>
      <c r="R3921" t="s">
        <v>4979</v>
      </c>
      <c r="S3921">
        <v>9606</v>
      </c>
      <c r="T3921" t="s">
        <v>36</v>
      </c>
      <c r="U3921" t="s">
        <v>147</v>
      </c>
      <c r="V3921" t="s">
        <v>148</v>
      </c>
      <c r="W3921" t="s">
        <v>39</v>
      </c>
      <c r="X3921" t="s">
        <v>40</v>
      </c>
      <c r="Y3921" t="s">
        <v>149</v>
      </c>
      <c r="Z3921" t="s">
        <v>42</v>
      </c>
      <c r="AA3921">
        <v>20100119</v>
      </c>
      <c r="AB3921" t="s">
        <v>43</v>
      </c>
      <c r="AC3921" t="s">
        <v>147</v>
      </c>
      <c r="AD3921" t="s">
        <v>148</v>
      </c>
      <c r="AE3921" t="s">
        <v>128</v>
      </c>
      <c r="AF3921" t="s">
        <v>45</v>
      </c>
    </row>
    <row r="3922" spans="1:32">
      <c r="A3922" t="s">
        <v>6139</v>
      </c>
      <c r="B3922">
        <v>94730693</v>
      </c>
      <c r="C3922" t="s">
        <v>6140</v>
      </c>
      <c r="D3922" t="s">
        <v>6141</v>
      </c>
      <c r="E3922">
        <v>37.700000000000003</v>
      </c>
      <c r="F3922">
        <v>61</v>
      </c>
      <c r="G3922">
        <v>38</v>
      </c>
      <c r="H3922">
        <v>1</v>
      </c>
      <c r="I3922">
        <v>27</v>
      </c>
      <c r="J3922">
        <v>209</v>
      </c>
      <c r="K3922">
        <v>325</v>
      </c>
      <c r="L3922">
        <v>383</v>
      </c>
      <c r="M3922" s="1">
        <v>2.9999999999999999E-7</v>
      </c>
      <c r="N3922">
        <v>53.5</v>
      </c>
      <c r="O3922" t="s">
        <v>35</v>
      </c>
      <c r="P3922" t="s">
        <v>6140</v>
      </c>
      <c r="Q3922" t="s">
        <v>36</v>
      </c>
      <c r="R3922" t="s">
        <v>6142</v>
      </c>
      <c r="S3922">
        <v>10090</v>
      </c>
      <c r="T3922" t="s">
        <v>36</v>
      </c>
      <c r="U3922" t="s">
        <v>144</v>
      </c>
      <c r="V3922" t="s">
        <v>145</v>
      </c>
      <c r="W3922" t="s">
        <v>39</v>
      </c>
      <c r="X3922" t="s">
        <v>40</v>
      </c>
      <c r="Y3922" t="s">
        <v>146</v>
      </c>
      <c r="Z3922" t="s">
        <v>42</v>
      </c>
      <c r="AA3922">
        <v>20100119</v>
      </c>
      <c r="AB3922" t="s">
        <v>43</v>
      </c>
      <c r="AC3922" t="s">
        <v>144</v>
      </c>
      <c r="AD3922" t="s">
        <v>145</v>
      </c>
      <c r="AE3922" t="s">
        <v>128</v>
      </c>
      <c r="AF3922" t="s">
        <v>45</v>
      </c>
    </row>
    <row r="3923" spans="1:32">
      <c r="A3923" t="s">
        <v>6139</v>
      </c>
      <c r="B3923">
        <v>94730693</v>
      </c>
      <c r="C3923" t="s">
        <v>6140</v>
      </c>
      <c r="D3923" t="s">
        <v>6141</v>
      </c>
      <c r="E3923">
        <v>37.700000000000003</v>
      </c>
      <c r="F3923">
        <v>61</v>
      </c>
      <c r="G3923">
        <v>38</v>
      </c>
      <c r="H3923">
        <v>1</v>
      </c>
      <c r="I3923">
        <v>27</v>
      </c>
      <c r="J3923">
        <v>209</v>
      </c>
      <c r="K3923">
        <v>325</v>
      </c>
      <c r="L3923">
        <v>383</v>
      </c>
      <c r="M3923" s="1">
        <v>2.9999999999999999E-7</v>
      </c>
      <c r="N3923">
        <v>53.5</v>
      </c>
      <c r="O3923" t="s">
        <v>35</v>
      </c>
      <c r="P3923" t="s">
        <v>6140</v>
      </c>
      <c r="Q3923" t="s">
        <v>36</v>
      </c>
      <c r="R3923" t="s">
        <v>6142</v>
      </c>
      <c r="S3923">
        <v>10090</v>
      </c>
      <c r="T3923" t="s">
        <v>36</v>
      </c>
      <c r="U3923" t="s">
        <v>147</v>
      </c>
      <c r="V3923" t="s">
        <v>148</v>
      </c>
      <c r="W3923" t="s">
        <v>39</v>
      </c>
      <c r="X3923" t="s">
        <v>40</v>
      </c>
      <c r="Y3923" t="s">
        <v>149</v>
      </c>
      <c r="Z3923" t="s">
        <v>42</v>
      </c>
      <c r="AA3923">
        <v>20100119</v>
      </c>
      <c r="AB3923" t="s">
        <v>43</v>
      </c>
      <c r="AC3923" t="s">
        <v>147</v>
      </c>
      <c r="AD3923" t="s">
        <v>148</v>
      </c>
      <c r="AE3923" t="s">
        <v>128</v>
      </c>
      <c r="AF3923" t="s">
        <v>45</v>
      </c>
    </row>
    <row r="3924" spans="1:32">
      <c r="A3924" t="s">
        <v>7048</v>
      </c>
      <c r="B3924">
        <v>218511736</v>
      </c>
      <c r="C3924" t="s">
        <v>7049</v>
      </c>
      <c r="D3924" t="s">
        <v>7050</v>
      </c>
      <c r="E3924">
        <v>35.64</v>
      </c>
      <c r="F3924">
        <v>101</v>
      </c>
      <c r="G3924">
        <v>58</v>
      </c>
      <c r="H3924">
        <v>4</v>
      </c>
      <c r="I3924">
        <v>24</v>
      </c>
      <c r="J3924">
        <v>305</v>
      </c>
      <c r="K3924">
        <v>265</v>
      </c>
      <c r="L3924">
        <v>365</v>
      </c>
      <c r="M3924" s="1">
        <v>2.9999999999999999E-7</v>
      </c>
      <c r="N3924">
        <v>53.5</v>
      </c>
      <c r="O3924" t="s">
        <v>35</v>
      </c>
      <c r="P3924" t="s">
        <v>7049</v>
      </c>
      <c r="Q3924" t="s">
        <v>36</v>
      </c>
      <c r="R3924" t="s">
        <v>1901</v>
      </c>
      <c r="S3924">
        <v>4959</v>
      </c>
      <c r="T3924" t="s">
        <v>36</v>
      </c>
      <c r="U3924" t="s">
        <v>129</v>
      </c>
      <c r="V3924" t="s">
        <v>130</v>
      </c>
      <c r="W3924" t="s">
        <v>39</v>
      </c>
      <c r="X3924" t="s">
        <v>40</v>
      </c>
      <c r="Y3924" t="s">
        <v>131</v>
      </c>
      <c r="Z3924" t="s">
        <v>42</v>
      </c>
      <c r="AA3924">
        <v>20100119</v>
      </c>
      <c r="AB3924" t="s">
        <v>43</v>
      </c>
      <c r="AC3924" t="s">
        <v>129</v>
      </c>
      <c r="AD3924" t="s">
        <v>130</v>
      </c>
      <c r="AE3924" t="s">
        <v>128</v>
      </c>
      <c r="AF3924" t="s">
        <v>45</v>
      </c>
    </row>
    <row r="3925" spans="1:32">
      <c r="A3925" t="s">
        <v>7059</v>
      </c>
      <c r="B3925">
        <v>74701642</v>
      </c>
      <c r="C3925" t="s">
        <v>7060</v>
      </c>
      <c r="D3925" t="s">
        <v>7061</v>
      </c>
      <c r="E3925">
        <v>62.86</v>
      </c>
      <c r="F3925">
        <v>70</v>
      </c>
      <c r="G3925">
        <v>26</v>
      </c>
      <c r="H3925">
        <v>1</v>
      </c>
      <c r="I3925">
        <v>229</v>
      </c>
      <c r="J3925">
        <v>20</v>
      </c>
      <c r="K3925">
        <v>383</v>
      </c>
      <c r="L3925">
        <v>450</v>
      </c>
      <c r="M3925" s="1">
        <v>2.9999999999999999E-7</v>
      </c>
      <c r="N3925">
        <v>53.9</v>
      </c>
      <c r="O3925" t="s">
        <v>35</v>
      </c>
      <c r="P3925" t="s">
        <v>7060</v>
      </c>
      <c r="Q3925" t="s">
        <v>36</v>
      </c>
      <c r="R3925" t="s">
        <v>1901</v>
      </c>
      <c r="S3925">
        <v>5270</v>
      </c>
      <c r="T3925" t="s">
        <v>36</v>
      </c>
      <c r="U3925" t="s">
        <v>129</v>
      </c>
      <c r="V3925" t="s">
        <v>130</v>
      </c>
      <c r="W3925" t="s">
        <v>39</v>
      </c>
      <c r="X3925" t="s">
        <v>40</v>
      </c>
      <c r="Y3925" t="s">
        <v>131</v>
      </c>
      <c r="Z3925" t="s">
        <v>42</v>
      </c>
      <c r="AA3925">
        <v>20100119</v>
      </c>
      <c r="AB3925" t="s">
        <v>43</v>
      </c>
      <c r="AC3925" t="s">
        <v>129</v>
      </c>
      <c r="AD3925" t="s">
        <v>130</v>
      </c>
      <c r="AE3925" t="s">
        <v>128</v>
      </c>
      <c r="AF3925" t="s">
        <v>45</v>
      </c>
    </row>
    <row r="3926" spans="1:32">
      <c r="A3926" t="s">
        <v>7062</v>
      </c>
      <c r="B3926">
        <v>6225175</v>
      </c>
      <c r="C3926" t="s">
        <v>4964</v>
      </c>
      <c r="D3926" t="s">
        <v>4965</v>
      </c>
      <c r="E3926">
        <v>35.44</v>
      </c>
      <c r="F3926">
        <v>79</v>
      </c>
      <c r="G3926">
        <v>51</v>
      </c>
      <c r="H3926">
        <v>2</v>
      </c>
      <c r="I3926">
        <v>1</v>
      </c>
      <c r="J3926">
        <v>237</v>
      </c>
      <c r="K3926">
        <v>51</v>
      </c>
      <c r="L3926">
        <v>106</v>
      </c>
      <c r="M3926" s="1">
        <v>2.9999999999999999E-7</v>
      </c>
      <c r="N3926">
        <v>53.9</v>
      </c>
      <c r="O3926" t="s">
        <v>35</v>
      </c>
      <c r="P3926" t="s">
        <v>4964</v>
      </c>
      <c r="Q3926" t="s">
        <v>36</v>
      </c>
      <c r="R3926" t="s">
        <v>4966</v>
      </c>
      <c r="S3926">
        <v>9031</v>
      </c>
      <c r="T3926" t="s">
        <v>36</v>
      </c>
      <c r="U3926" t="s">
        <v>147</v>
      </c>
      <c r="V3926" t="s">
        <v>148</v>
      </c>
      <c r="W3926" t="s">
        <v>39</v>
      </c>
      <c r="X3926" t="s">
        <v>40</v>
      </c>
      <c r="Y3926" t="s">
        <v>149</v>
      </c>
      <c r="Z3926" t="s">
        <v>42</v>
      </c>
      <c r="AA3926">
        <v>20100119</v>
      </c>
      <c r="AB3926" t="s">
        <v>43</v>
      </c>
      <c r="AC3926" t="s">
        <v>147</v>
      </c>
      <c r="AD3926" t="s">
        <v>148</v>
      </c>
      <c r="AE3926" t="s">
        <v>128</v>
      </c>
      <c r="AF3926" t="s">
        <v>45</v>
      </c>
    </row>
    <row r="3927" spans="1:32">
      <c r="A3927" t="s">
        <v>7062</v>
      </c>
      <c r="B3927">
        <v>6225175</v>
      </c>
      <c r="C3927" t="s">
        <v>4964</v>
      </c>
      <c r="D3927" t="s">
        <v>4965</v>
      </c>
      <c r="E3927">
        <v>35.44</v>
      </c>
      <c r="F3927">
        <v>79</v>
      </c>
      <c r="G3927">
        <v>51</v>
      </c>
      <c r="H3927">
        <v>2</v>
      </c>
      <c r="I3927">
        <v>1</v>
      </c>
      <c r="J3927">
        <v>237</v>
      </c>
      <c r="K3927">
        <v>51</v>
      </c>
      <c r="L3927">
        <v>106</v>
      </c>
      <c r="M3927" s="1">
        <v>2.9999999999999999E-7</v>
      </c>
      <c r="N3927">
        <v>53.9</v>
      </c>
      <c r="O3927" t="s">
        <v>35</v>
      </c>
      <c r="P3927" t="s">
        <v>4964</v>
      </c>
      <c r="Q3927" t="s">
        <v>36</v>
      </c>
      <c r="R3927" t="s">
        <v>4966</v>
      </c>
      <c r="S3927">
        <v>9031</v>
      </c>
      <c r="T3927" t="s">
        <v>36</v>
      </c>
      <c r="U3927" t="s">
        <v>144</v>
      </c>
      <c r="V3927" t="s">
        <v>145</v>
      </c>
      <c r="W3927" t="s">
        <v>39</v>
      </c>
      <c r="X3927" t="s">
        <v>40</v>
      </c>
      <c r="Y3927" t="s">
        <v>146</v>
      </c>
      <c r="Z3927" t="s">
        <v>42</v>
      </c>
      <c r="AA3927">
        <v>20100119</v>
      </c>
      <c r="AB3927" t="s">
        <v>43</v>
      </c>
      <c r="AC3927" t="s">
        <v>144</v>
      </c>
      <c r="AD3927" t="s">
        <v>145</v>
      </c>
      <c r="AE3927" t="s">
        <v>128</v>
      </c>
      <c r="AF3927" t="s">
        <v>45</v>
      </c>
    </row>
    <row r="3928" spans="1:32">
      <c r="A3928" t="s">
        <v>7083</v>
      </c>
      <c r="B3928">
        <v>75252568</v>
      </c>
      <c r="C3928" t="s">
        <v>7084</v>
      </c>
      <c r="D3928" t="s">
        <v>7085</v>
      </c>
      <c r="E3928">
        <v>36.19</v>
      </c>
      <c r="F3928">
        <v>105</v>
      </c>
      <c r="G3928">
        <v>60</v>
      </c>
      <c r="H3928">
        <v>4</v>
      </c>
      <c r="I3928">
        <v>454</v>
      </c>
      <c r="J3928">
        <v>161</v>
      </c>
      <c r="K3928">
        <v>252</v>
      </c>
      <c r="L3928">
        <v>356</v>
      </c>
      <c r="M3928" s="1">
        <v>2.9999999999999999E-7</v>
      </c>
      <c r="N3928">
        <v>56.6</v>
      </c>
      <c r="O3928" t="s">
        <v>35</v>
      </c>
      <c r="P3928" t="s">
        <v>7084</v>
      </c>
      <c r="Q3928" t="s">
        <v>36</v>
      </c>
      <c r="R3928" t="s">
        <v>7086</v>
      </c>
      <c r="S3928">
        <v>3702</v>
      </c>
      <c r="T3928" t="s">
        <v>36</v>
      </c>
      <c r="U3928" t="s">
        <v>144</v>
      </c>
      <c r="V3928" t="s">
        <v>145</v>
      </c>
      <c r="W3928" t="s">
        <v>39</v>
      </c>
      <c r="X3928" t="s">
        <v>40</v>
      </c>
      <c r="Y3928" t="s">
        <v>146</v>
      </c>
      <c r="Z3928" t="s">
        <v>42</v>
      </c>
      <c r="AA3928">
        <v>20100119</v>
      </c>
      <c r="AB3928" t="s">
        <v>43</v>
      </c>
      <c r="AC3928" t="s">
        <v>144</v>
      </c>
      <c r="AD3928" t="s">
        <v>145</v>
      </c>
      <c r="AE3928" t="s">
        <v>128</v>
      </c>
      <c r="AF3928" t="s">
        <v>45</v>
      </c>
    </row>
    <row r="3929" spans="1:32">
      <c r="A3929" t="s">
        <v>7083</v>
      </c>
      <c r="B3929">
        <v>75252568</v>
      </c>
      <c r="C3929" t="s">
        <v>7084</v>
      </c>
      <c r="D3929" t="s">
        <v>7085</v>
      </c>
      <c r="E3929">
        <v>36.19</v>
      </c>
      <c r="F3929">
        <v>105</v>
      </c>
      <c r="G3929">
        <v>60</v>
      </c>
      <c r="H3929">
        <v>4</v>
      </c>
      <c r="I3929">
        <v>454</v>
      </c>
      <c r="J3929">
        <v>161</v>
      </c>
      <c r="K3929">
        <v>252</v>
      </c>
      <c r="L3929">
        <v>356</v>
      </c>
      <c r="M3929" s="1">
        <v>2.9999999999999999E-7</v>
      </c>
      <c r="N3929">
        <v>56.6</v>
      </c>
      <c r="O3929" t="s">
        <v>35</v>
      </c>
      <c r="P3929" t="s">
        <v>7084</v>
      </c>
      <c r="Q3929" t="s">
        <v>36</v>
      </c>
      <c r="R3929" t="s">
        <v>7086</v>
      </c>
      <c r="S3929">
        <v>3702</v>
      </c>
      <c r="T3929" t="s">
        <v>36</v>
      </c>
      <c r="U3929" t="s">
        <v>147</v>
      </c>
      <c r="V3929" t="s">
        <v>148</v>
      </c>
      <c r="W3929" t="s">
        <v>39</v>
      </c>
      <c r="X3929" t="s">
        <v>40</v>
      </c>
      <c r="Y3929" t="s">
        <v>149</v>
      </c>
      <c r="Z3929" t="s">
        <v>42</v>
      </c>
      <c r="AA3929">
        <v>20100119</v>
      </c>
      <c r="AB3929" t="s">
        <v>43</v>
      </c>
      <c r="AC3929" t="s">
        <v>147</v>
      </c>
      <c r="AD3929" t="s">
        <v>148</v>
      </c>
      <c r="AE3929" t="s">
        <v>128</v>
      </c>
      <c r="AF3929" t="s">
        <v>45</v>
      </c>
    </row>
    <row r="3930" spans="1:32">
      <c r="A3930" t="s">
        <v>5948</v>
      </c>
      <c r="B3930">
        <v>141641</v>
      </c>
      <c r="C3930" t="s">
        <v>5949</v>
      </c>
      <c r="D3930" t="s">
        <v>5950</v>
      </c>
      <c r="E3930">
        <v>40.85</v>
      </c>
      <c r="F3930">
        <v>71</v>
      </c>
      <c r="G3930">
        <v>41</v>
      </c>
      <c r="H3930">
        <v>2</v>
      </c>
      <c r="I3930">
        <v>4</v>
      </c>
      <c r="J3930">
        <v>213</v>
      </c>
      <c r="K3930">
        <v>249</v>
      </c>
      <c r="L3930">
        <v>317</v>
      </c>
      <c r="M3930" s="1">
        <v>3.9999999999999998E-7</v>
      </c>
      <c r="N3930">
        <v>53.1</v>
      </c>
      <c r="O3930" t="s">
        <v>35</v>
      </c>
      <c r="P3930" t="s">
        <v>5949</v>
      </c>
      <c r="Q3930" t="s">
        <v>36</v>
      </c>
      <c r="R3930" t="s">
        <v>5949</v>
      </c>
      <c r="S3930">
        <v>8355</v>
      </c>
      <c r="T3930" t="s">
        <v>36</v>
      </c>
      <c r="U3930" t="s">
        <v>144</v>
      </c>
      <c r="V3930" t="s">
        <v>145</v>
      </c>
      <c r="W3930" t="s">
        <v>39</v>
      </c>
      <c r="X3930" t="s">
        <v>40</v>
      </c>
      <c r="Y3930" t="s">
        <v>146</v>
      </c>
      <c r="Z3930" t="s">
        <v>42</v>
      </c>
      <c r="AA3930">
        <v>20100119</v>
      </c>
      <c r="AB3930" t="s">
        <v>43</v>
      </c>
      <c r="AC3930" t="s">
        <v>144</v>
      </c>
      <c r="AD3930" t="s">
        <v>145</v>
      </c>
      <c r="AE3930" t="s">
        <v>128</v>
      </c>
      <c r="AF3930" t="s">
        <v>45</v>
      </c>
    </row>
    <row r="3931" spans="1:32">
      <c r="A3931" t="s">
        <v>5948</v>
      </c>
      <c r="B3931">
        <v>141641</v>
      </c>
      <c r="C3931" t="s">
        <v>5949</v>
      </c>
      <c r="D3931" t="s">
        <v>5950</v>
      </c>
      <c r="E3931">
        <v>40.85</v>
      </c>
      <c r="F3931">
        <v>71</v>
      </c>
      <c r="G3931">
        <v>41</v>
      </c>
      <c r="H3931">
        <v>2</v>
      </c>
      <c r="I3931">
        <v>4</v>
      </c>
      <c r="J3931">
        <v>213</v>
      </c>
      <c r="K3931">
        <v>249</v>
      </c>
      <c r="L3931">
        <v>317</v>
      </c>
      <c r="M3931" s="1">
        <v>3.9999999999999998E-7</v>
      </c>
      <c r="N3931">
        <v>53.1</v>
      </c>
      <c r="O3931" t="s">
        <v>35</v>
      </c>
      <c r="P3931" t="s">
        <v>5949</v>
      </c>
      <c r="Q3931" t="s">
        <v>36</v>
      </c>
      <c r="R3931" t="s">
        <v>5949</v>
      </c>
      <c r="S3931">
        <v>8355</v>
      </c>
      <c r="T3931" t="s">
        <v>36</v>
      </c>
      <c r="U3931" t="s">
        <v>147</v>
      </c>
      <c r="V3931" t="s">
        <v>148</v>
      </c>
      <c r="W3931" t="s">
        <v>39</v>
      </c>
      <c r="X3931" t="s">
        <v>40</v>
      </c>
      <c r="Y3931" t="s">
        <v>149</v>
      </c>
      <c r="Z3931" t="s">
        <v>42</v>
      </c>
      <c r="AA3931">
        <v>20100119</v>
      </c>
      <c r="AB3931" t="s">
        <v>43</v>
      </c>
      <c r="AC3931" t="s">
        <v>147</v>
      </c>
      <c r="AD3931" t="s">
        <v>148</v>
      </c>
      <c r="AE3931" t="s">
        <v>128</v>
      </c>
      <c r="AF3931" t="s">
        <v>45</v>
      </c>
    </row>
    <row r="3932" spans="1:32">
      <c r="A3932" t="s">
        <v>7114</v>
      </c>
      <c r="B3932">
        <v>464872</v>
      </c>
      <c r="C3932" t="s">
        <v>7115</v>
      </c>
      <c r="D3932" t="s">
        <v>7116</v>
      </c>
      <c r="E3932">
        <v>32.89</v>
      </c>
      <c r="F3932">
        <v>149</v>
      </c>
      <c r="G3932">
        <v>86</v>
      </c>
      <c r="H3932">
        <v>6</v>
      </c>
      <c r="I3932">
        <v>81</v>
      </c>
      <c r="J3932">
        <v>485</v>
      </c>
      <c r="K3932">
        <v>134</v>
      </c>
      <c r="L3932">
        <v>277</v>
      </c>
      <c r="M3932" s="1">
        <v>3.9999999999999998E-7</v>
      </c>
      <c r="N3932">
        <v>54.7</v>
      </c>
      <c r="O3932" t="s">
        <v>35</v>
      </c>
      <c r="P3932" t="s">
        <v>7115</v>
      </c>
      <c r="Q3932" t="s">
        <v>36</v>
      </c>
      <c r="R3932" t="s">
        <v>7117</v>
      </c>
      <c r="S3932">
        <v>8389</v>
      </c>
      <c r="T3932" t="s">
        <v>36</v>
      </c>
      <c r="U3932" t="s">
        <v>144</v>
      </c>
      <c r="V3932" t="s">
        <v>145</v>
      </c>
      <c r="W3932" t="s">
        <v>39</v>
      </c>
      <c r="X3932" t="s">
        <v>40</v>
      </c>
      <c r="Y3932" t="s">
        <v>146</v>
      </c>
      <c r="Z3932" t="s">
        <v>42</v>
      </c>
      <c r="AA3932">
        <v>20100119</v>
      </c>
      <c r="AB3932" t="s">
        <v>43</v>
      </c>
      <c r="AC3932" t="s">
        <v>144</v>
      </c>
      <c r="AD3932" t="s">
        <v>145</v>
      </c>
      <c r="AE3932" t="s">
        <v>128</v>
      </c>
      <c r="AF3932" t="s">
        <v>45</v>
      </c>
    </row>
    <row r="3933" spans="1:32">
      <c r="A3933" t="s">
        <v>7114</v>
      </c>
      <c r="B3933">
        <v>464872</v>
      </c>
      <c r="C3933" t="s">
        <v>7115</v>
      </c>
      <c r="D3933" t="s">
        <v>7116</v>
      </c>
      <c r="E3933">
        <v>32.89</v>
      </c>
      <c r="F3933">
        <v>149</v>
      </c>
      <c r="G3933">
        <v>86</v>
      </c>
      <c r="H3933">
        <v>6</v>
      </c>
      <c r="I3933">
        <v>81</v>
      </c>
      <c r="J3933">
        <v>485</v>
      </c>
      <c r="K3933">
        <v>134</v>
      </c>
      <c r="L3933">
        <v>277</v>
      </c>
      <c r="M3933" s="1">
        <v>3.9999999999999998E-7</v>
      </c>
      <c r="N3933">
        <v>54.7</v>
      </c>
      <c r="O3933" t="s">
        <v>35</v>
      </c>
      <c r="P3933" t="s">
        <v>7115</v>
      </c>
      <c r="Q3933" t="s">
        <v>36</v>
      </c>
      <c r="R3933" t="s">
        <v>7117</v>
      </c>
      <c r="S3933">
        <v>8389</v>
      </c>
      <c r="T3933" t="s">
        <v>36</v>
      </c>
      <c r="U3933" t="s">
        <v>147</v>
      </c>
      <c r="V3933" t="s">
        <v>148</v>
      </c>
      <c r="W3933" t="s">
        <v>39</v>
      </c>
      <c r="X3933" t="s">
        <v>40</v>
      </c>
      <c r="Y3933" t="s">
        <v>149</v>
      </c>
      <c r="Z3933" t="s">
        <v>42</v>
      </c>
      <c r="AA3933">
        <v>20100119</v>
      </c>
      <c r="AB3933" t="s">
        <v>43</v>
      </c>
      <c r="AC3933" t="s">
        <v>147</v>
      </c>
      <c r="AD3933" t="s">
        <v>148</v>
      </c>
      <c r="AE3933" t="s">
        <v>128</v>
      </c>
      <c r="AF3933" t="s">
        <v>45</v>
      </c>
    </row>
    <row r="3934" spans="1:32">
      <c r="A3934" t="s">
        <v>6279</v>
      </c>
      <c r="B3934">
        <v>150416329</v>
      </c>
      <c r="C3934" t="s">
        <v>6280</v>
      </c>
      <c r="D3934" t="s">
        <v>6281</v>
      </c>
      <c r="E3934">
        <v>48</v>
      </c>
      <c r="F3934">
        <v>50</v>
      </c>
      <c r="G3934">
        <v>26</v>
      </c>
      <c r="H3934">
        <v>1</v>
      </c>
      <c r="I3934">
        <v>221</v>
      </c>
      <c r="J3934">
        <v>72</v>
      </c>
      <c r="K3934">
        <v>411</v>
      </c>
      <c r="L3934">
        <v>458</v>
      </c>
      <c r="M3934" s="1">
        <v>3.9999999999999998E-7</v>
      </c>
      <c r="N3934">
        <v>53.1</v>
      </c>
      <c r="O3934" t="s">
        <v>35</v>
      </c>
      <c r="P3934" t="s">
        <v>6280</v>
      </c>
      <c r="Q3934" t="s">
        <v>36</v>
      </c>
      <c r="R3934" t="s">
        <v>6282</v>
      </c>
      <c r="S3934">
        <v>9913</v>
      </c>
      <c r="T3934" t="s">
        <v>36</v>
      </c>
      <c r="U3934" t="s">
        <v>147</v>
      </c>
      <c r="V3934" t="s">
        <v>148</v>
      </c>
      <c r="W3934" t="s">
        <v>39</v>
      </c>
      <c r="X3934" t="s">
        <v>40</v>
      </c>
      <c r="Y3934" t="s">
        <v>149</v>
      </c>
      <c r="Z3934" t="s">
        <v>42</v>
      </c>
      <c r="AA3934">
        <v>20100119</v>
      </c>
      <c r="AB3934" t="s">
        <v>43</v>
      </c>
      <c r="AC3934" t="s">
        <v>147</v>
      </c>
      <c r="AD3934" t="s">
        <v>148</v>
      </c>
      <c r="AE3934" t="s">
        <v>128</v>
      </c>
      <c r="AF3934" t="s">
        <v>45</v>
      </c>
    </row>
    <row r="3935" spans="1:32">
      <c r="A3935" t="s">
        <v>6279</v>
      </c>
      <c r="B3935">
        <v>150416329</v>
      </c>
      <c r="C3935" t="s">
        <v>6280</v>
      </c>
      <c r="D3935" t="s">
        <v>6281</v>
      </c>
      <c r="E3935">
        <v>48</v>
      </c>
      <c r="F3935">
        <v>50</v>
      </c>
      <c r="G3935">
        <v>26</v>
      </c>
      <c r="H3935">
        <v>1</v>
      </c>
      <c r="I3935">
        <v>221</v>
      </c>
      <c r="J3935">
        <v>72</v>
      </c>
      <c r="K3935">
        <v>411</v>
      </c>
      <c r="L3935">
        <v>458</v>
      </c>
      <c r="M3935" s="1">
        <v>3.9999999999999998E-7</v>
      </c>
      <c r="N3935">
        <v>53.1</v>
      </c>
      <c r="O3935" t="s">
        <v>35</v>
      </c>
      <c r="P3935" t="s">
        <v>6280</v>
      </c>
      <c r="Q3935" t="s">
        <v>36</v>
      </c>
      <c r="R3935" t="s">
        <v>6282</v>
      </c>
      <c r="S3935">
        <v>9913</v>
      </c>
      <c r="T3935" t="s">
        <v>36</v>
      </c>
      <c r="U3935" t="s">
        <v>144</v>
      </c>
      <c r="V3935" t="s">
        <v>145</v>
      </c>
      <c r="W3935" t="s">
        <v>39</v>
      </c>
      <c r="X3935" t="s">
        <v>40</v>
      </c>
      <c r="Y3935" t="s">
        <v>146</v>
      </c>
      <c r="Z3935" t="s">
        <v>42</v>
      </c>
      <c r="AA3935">
        <v>20100119</v>
      </c>
      <c r="AB3935" t="s">
        <v>43</v>
      </c>
      <c r="AC3935" t="s">
        <v>144</v>
      </c>
      <c r="AD3935" t="s">
        <v>145</v>
      </c>
      <c r="AE3935" t="s">
        <v>128</v>
      </c>
      <c r="AF3935" t="s">
        <v>45</v>
      </c>
    </row>
    <row r="3936" spans="1:32">
      <c r="A3936" t="s">
        <v>7122</v>
      </c>
      <c r="B3936">
        <v>73917641</v>
      </c>
      <c r="C3936" t="s">
        <v>7123</v>
      </c>
      <c r="D3936" t="s">
        <v>7124</v>
      </c>
      <c r="E3936">
        <v>37.5</v>
      </c>
      <c r="F3936">
        <v>112</v>
      </c>
      <c r="G3936">
        <v>53</v>
      </c>
      <c r="H3936">
        <v>5</v>
      </c>
      <c r="I3936">
        <v>715</v>
      </c>
      <c r="J3936">
        <v>999</v>
      </c>
      <c r="K3936">
        <v>301</v>
      </c>
      <c r="L3936">
        <v>412</v>
      </c>
      <c r="M3936" s="1">
        <v>3.9999999999999998E-7</v>
      </c>
      <c r="N3936">
        <v>56.2</v>
      </c>
      <c r="O3936" t="s">
        <v>35</v>
      </c>
      <c r="P3936" t="s">
        <v>7123</v>
      </c>
      <c r="Q3936" t="s">
        <v>36</v>
      </c>
      <c r="R3936" t="s">
        <v>7125</v>
      </c>
      <c r="S3936">
        <v>3702</v>
      </c>
      <c r="T3936" t="s">
        <v>36</v>
      </c>
      <c r="U3936" t="s">
        <v>144</v>
      </c>
      <c r="V3936" t="s">
        <v>145</v>
      </c>
      <c r="W3936" t="s">
        <v>39</v>
      </c>
      <c r="X3936" t="s">
        <v>40</v>
      </c>
      <c r="Y3936" t="s">
        <v>146</v>
      </c>
      <c r="Z3936" t="s">
        <v>42</v>
      </c>
      <c r="AA3936">
        <v>20100119</v>
      </c>
      <c r="AB3936" t="s">
        <v>43</v>
      </c>
      <c r="AC3936" t="s">
        <v>144</v>
      </c>
      <c r="AD3936" t="s">
        <v>145</v>
      </c>
      <c r="AE3936" t="s">
        <v>128</v>
      </c>
      <c r="AF3936" t="s">
        <v>45</v>
      </c>
    </row>
    <row r="3937" spans="1:32">
      <c r="A3937" t="s">
        <v>7122</v>
      </c>
      <c r="B3937">
        <v>73917641</v>
      </c>
      <c r="C3937" t="s">
        <v>7123</v>
      </c>
      <c r="D3937" t="s">
        <v>7124</v>
      </c>
      <c r="E3937">
        <v>37.5</v>
      </c>
      <c r="F3937">
        <v>112</v>
      </c>
      <c r="G3937">
        <v>53</v>
      </c>
      <c r="H3937">
        <v>5</v>
      </c>
      <c r="I3937">
        <v>715</v>
      </c>
      <c r="J3937">
        <v>999</v>
      </c>
      <c r="K3937">
        <v>301</v>
      </c>
      <c r="L3937">
        <v>412</v>
      </c>
      <c r="M3937" s="1">
        <v>3.9999999999999998E-7</v>
      </c>
      <c r="N3937">
        <v>56.2</v>
      </c>
      <c r="O3937" t="s">
        <v>35</v>
      </c>
      <c r="P3937" t="s">
        <v>7123</v>
      </c>
      <c r="Q3937" t="s">
        <v>36</v>
      </c>
      <c r="R3937" t="s">
        <v>7125</v>
      </c>
      <c r="S3937">
        <v>3702</v>
      </c>
      <c r="T3937" t="s">
        <v>36</v>
      </c>
      <c r="U3937" t="s">
        <v>147</v>
      </c>
      <c r="V3937" t="s">
        <v>148</v>
      </c>
      <c r="W3937" t="s">
        <v>39</v>
      </c>
      <c r="X3937" t="s">
        <v>40</v>
      </c>
      <c r="Y3937" t="s">
        <v>149</v>
      </c>
      <c r="Z3937" t="s">
        <v>42</v>
      </c>
      <c r="AA3937">
        <v>20100119</v>
      </c>
      <c r="AB3937" t="s">
        <v>43</v>
      </c>
      <c r="AC3937" t="s">
        <v>147</v>
      </c>
      <c r="AD3937" t="s">
        <v>148</v>
      </c>
      <c r="AE3937" t="s">
        <v>128</v>
      </c>
      <c r="AF3937" t="s">
        <v>45</v>
      </c>
    </row>
    <row r="3938" spans="1:32">
      <c r="A3938" t="s">
        <v>6154</v>
      </c>
      <c r="B3938">
        <v>215274175</v>
      </c>
      <c r="C3938" t="s">
        <v>6155</v>
      </c>
      <c r="D3938" t="s">
        <v>6156</v>
      </c>
      <c r="E3938">
        <v>35.71</v>
      </c>
      <c r="F3938">
        <v>70</v>
      </c>
      <c r="G3938">
        <v>45</v>
      </c>
      <c r="H3938">
        <v>1</v>
      </c>
      <c r="I3938">
        <v>1</v>
      </c>
      <c r="J3938">
        <v>210</v>
      </c>
      <c r="K3938">
        <v>216</v>
      </c>
      <c r="L3938">
        <v>283</v>
      </c>
      <c r="M3938" s="1">
        <v>4.9999999999999998E-7</v>
      </c>
      <c r="N3938">
        <v>53.1</v>
      </c>
      <c r="O3938" t="s">
        <v>35</v>
      </c>
      <c r="P3938" t="s">
        <v>6155</v>
      </c>
      <c r="Q3938" t="s">
        <v>36</v>
      </c>
      <c r="R3938" t="s">
        <v>6157</v>
      </c>
      <c r="S3938">
        <v>9606</v>
      </c>
      <c r="T3938" t="s">
        <v>36</v>
      </c>
      <c r="U3938" t="s">
        <v>147</v>
      </c>
      <c r="V3938" t="s">
        <v>148</v>
      </c>
      <c r="W3938" t="s">
        <v>39</v>
      </c>
      <c r="X3938" t="s">
        <v>40</v>
      </c>
      <c r="Y3938" t="s">
        <v>149</v>
      </c>
      <c r="Z3938" t="s">
        <v>42</v>
      </c>
      <c r="AA3938">
        <v>20100119</v>
      </c>
      <c r="AB3938" t="s">
        <v>43</v>
      </c>
      <c r="AC3938" t="s">
        <v>147</v>
      </c>
      <c r="AD3938" t="s">
        <v>148</v>
      </c>
      <c r="AE3938" t="s">
        <v>128</v>
      </c>
      <c r="AF3938" t="s">
        <v>45</v>
      </c>
    </row>
    <row r="3939" spans="1:32">
      <c r="A3939" t="s">
        <v>6154</v>
      </c>
      <c r="B3939">
        <v>215274175</v>
      </c>
      <c r="C3939" t="s">
        <v>6155</v>
      </c>
      <c r="D3939" t="s">
        <v>6156</v>
      </c>
      <c r="E3939">
        <v>35.71</v>
      </c>
      <c r="F3939">
        <v>70</v>
      </c>
      <c r="G3939">
        <v>45</v>
      </c>
      <c r="H3939">
        <v>1</v>
      </c>
      <c r="I3939">
        <v>1</v>
      </c>
      <c r="J3939">
        <v>210</v>
      </c>
      <c r="K3939">
        <v>216</v>
      </c>
      <c r="L3939">
        <v>283</v>
      </c>
      <c r="M3939" s="1">
        <v>4.9999999999999998E-7</v>
      </c>
      <c r="N3939">
        <v>53.1</v>
      </c>
      <c r="O3939" t="s">
        <v>35</v>
      </c>
      <c r="P3939" t="s">
        <v>6155</v>
      </c>
      <c r="Q3939" t="s">
        <v>36</v>
      </c>
      <c r="R3939" t="s">
        <v>6157</v>
      </c>
      <c r="S3939">
        <v>9606</v>
      </c>
      <c r="T3939" t="s">
        <v>36</v>
      </c>
      <c r="U3939" t="s">
        <v>144</v>
      </c>
      <c r="V3939" t="s">
        <v>145</v>
      </c>
      <c r="W3939" t="s">
        <v>39</v>
      </c>
      <c r="X3939" t="s">
        <v>40</v>
      </c>
      <c r="Y3939" t="s">
        <v>146</v>
      </c>
      <c r="Z3939" t="s">
        <v>42</v>
      </c>
      <c r="AA3939">
        <v>20100119</v>
      </c>
      <c r="AB3939" t="s">
        <v>43</v>
      </c>
      <c r="AC3939" t="s">
        <v>144</v>
      </c>
      <c r="AD3939" t="s">
        <v>145</v>
      </c>
      <c r="AE3939" t="s">
        <v>128</v>
      </c>
      <c r="AF3939" t="s">
        <v>45</v>
      </c>
    </row>
    <row r="3940" spans="1:32">
      <c r="A3940" t="s">
        <v>6154</v>
      </c>
      <c r="B3940">
        <v>215274175</v>
      </c>
      <c r="C3940" t="s">
        <v>6155</v>
      </c>
      <c r="D3940" t="s">
        <v>6156</v>
      </c>
      <c r="E3940">
        <v>34.29</v>
      </c>
      <c r="F3940">
        <v>70</v>
      </c>
      <c r="G3940">
        <v>46</v>
      </c>
      <c r="H3940">
        <v>1</v>
      </c>
      <c r="I3940">
        <v>1</v>
      </c>
      <c r="J3940">
        <v>210</v>
      </c>
      <c r="K3940">
        <v>272</v>
      </c>
      <c r="L3940">
        <v>339</v>
      </c>
      <c r="M3940" s="1">
        <v>4.9999999999999998E-7</v>
      </c>
      <c r="N3940">
        <v>53.1</v>
      </c>
      <c r="O3940" t="s">
        <v>35</v>
      </c>
      <c r="P3940" t="s">
        <v>6155</v>
      </c>
      <c r="Q3940" t="s">
        <v>36</v>
      </c>
      <c r="R3940" t="s">
        <v>6157</v>
      </c>
      <c r="S3940">
        <v>9606</v>
      </c>
      <c r="T3940" t="s">
        <v>36</v>
      </c>
      <c r="U3940" t="s">
        <v>147</v>
      </c>
      <c r="V3940" t="s">
        <v>148</v>
      </c>
      <c r="W3940" t="s">
        <v>39</v>
      </c>
      <c r="X3940" t="s">
        <v>40</v>
      </c>
      <c r="Y3940" t="s">
        <v>149</v>
      </c>
      <c r="Z3940" t="s">
        <v>42</v>
      </c>
      <c r="AA3940">
        <v>20100119</v>
      </c>
      <c r="AB3940" t="s">
        <v>43</v>
      </c>
      <c r="AC3940" t="s">
        <v>147</v>
      </c>
      <c r="AD3940" t="s">
        <v>148</v>
      </c>
      <c r="AE3940" t="s">
        <v>128</v>
      </c>
      <c r="AF3940" t="s">
        <v>45</v>
      </c>
    </row>
    <row r="3941" spans="1:32">
      <c r="A3941" t="s">
        <v>6154</v>
      </c>
      <c r="B3941">
        <v>215274175</v>
      </c>
      <c r="C3941" t="s">
        <v>6155</v>
      </c>
      <c r="D3941" t="s">
        <v>6156</v>
      </c>
      <c r="E3941">
        <v>34.29</v>
      </c>
      <c r="F3941">
        <v>70</v>
      </c>
      <c r="G3941">
        <v>46</v>
      </c>
      <c r="H3941">
        <v>1</v>
      </c>
      <c r="I3941">
        <v>1</v>
      </c>
      <c r="J3941">
        <v>210</v>
      </c>
      <c r="K3941">
        <v>272</v>
      </c>
      <c r="L3941">
        <v>339</v>
      </c>
      <c r="M3941" s="1">
        <v>4.9999999999999998E-7</v>
      </c>
      <c r="N3941">
        <v>53.1</v>
      </c>
      <c r="O3941" t="s">
        <v>35</v>
      </c>
      <c r="P3941" t="s">
        <v>6155</v>
      </c>
      <c r="Q3941" t="s">
        <v>36</v>
      </c>
      <c r="R3941" t="s">
        <v>6157</v>
      </c>
      <c r="S3941">
        <v>9606</v>
      </c>
      <c r="T3941" t="s">
        <v>36</v>
      </c>
      <c r="U3941" t="s">
        <v>144</v>
      </c>
      <c r="V3941" t="s">
        <v>145</v>
      </c>
      <c r="W3941" t="s">
        <v>39</v>
      </c>
      <c r="X3941" t="s">
        <v>40</v>
      </c>
      <c r="Y3941" t="s">
        <v>146</v>
      </c>
      <c r="Z3941" t="s">
        <v>42</v>
      </c>
      <c r="AA3941">
        <v>20100119</v>
      </c>
      <c r="AB3941" t="s">
        <v>43</v>
      </c>
      <c r="AC3941" t="s">
        <v>144</v>
      </c>
      <c r="AD3941" t="s">
        <v>145</v>
      </c>
      <c r="AE3941" t="s">
        <v>128</v>
      </c>
      <c r="AF3941" t="s">
        <v>45</v>
      </c>
    </row>
    <row r="3942" spans="1:32">
      <c r="A3942" t="s">
        <v>5577</v>
      </c>
      <c r="B3942">
        <v>30316391</v>
      </c>
      <c r="C3942" t="s">
        <v>5578</v>
      </c>
      <c r="D3942" t="s">
        <v>5579</v>
      </c>
      <c r="E3942">
        <v>28.71</v>
      </c>
      <c r="F3942">
        <v>101</v>
      </c>
      <c r="G3942">
        <v>69</v>
      </c>
      <c r="H3942">
        <v>3</v>
      </c>
      <c r="I3942">
        <v>294</v>
      </c>
      <c r="J3942">
        <v>1</v>
      </c>
      <c r="K3942">
        <v>428</v>
      </c>
      <c r="L3942">
        <v>524</v>
      </c>
      <c r="M3942" s="1">
        <v>5.9999999999999997E-7</v>
      </c>
      <c r="N3942">
        <v>52.8</v>
      </c>
      <c r="O3942" t="s">
        <v>35</v>
      </c>
      <c r="P3942" t="s">
        <v>5578</v>
      </c>
      <c r="Q3942" t="s">
        <v>36</v>
      </c>
      <c r="R3942" t="s">
        <v>5580</v>
      </c>
      <c r="S3942">
        <v>9606</v>
      </c>
      <c r="T3942" t="s">
        <v>36</v>
      </c>
      <c r="U3942" t="s">
        <v>147</v>
      </c>
      <c r="V3942" t="s">
        <v>148</v>
      </c>
      <c r="W3942" t="s">
        <v>39</v>
      </c>
      <c r="X3942" t="s">
        <v>40</v>
      </c>
      <c r="Y3942" t="s">
        <v>149</v>
      </c>
      <c r="Z3942" t="s">
        <v>42</v>
      </c>
      <c r="AA3942">
        <v>20100119</v>
      </c>
      <c r="AB3942" t="s">
        <v>43</v>
      </c>
      <c r="AC3942" t="s">
        <v>147</v>
      </c>
      <c r="AD3942" t="s">
        <v>148</v>
      </c>
      <c r="AE3942" t="s">
        <v>128</v>
      </c>
      <c r="AF3942" t="s">
        <v>45</v>
      </c>
    </row>
    <row r="3943" spans="1:32">
      <c r="A3943" t="s">
        <v>5577</v>
      </c>
      <c r="B3943">
        <v>30316391</v>
      </c>
      <c r="C3943" t="s">
        <v>5578</v>
      </c>
      <c r="D3943" t="s">
        <v>5579</v>
      </c>
      <c r="E3943">
        <v>28.71</v>
      </c>
      <c r="F3943">
        <v>101</v>
      </c>
      <c r="G3943">
        <v>69</v>
      </c>
      <c r="H3943">
        <v>3</v>
      </c>
      <c r="I3943">
        <v>294</v>
      </c>
      <c r="J3943">
        <v>1</v>
      </c>
      <c r="K3943">
        <v>428</v>
      </c>
      <c r="L3943">
        <v>524</v>
      </c>
      <c r="M3943" s="1">
        <v>5.9999999999999997E-7</v>
      </c>
      <c r="N3943">
        <v>52.8</v>
      </c>
      <c r="O3943" t="s">
        <v>35</v>
      </c>
      <c r="P3943" t="s">
        <v>5578</v>
      </c>
      <c r="Q3943" t="s">
        <v>36</v>
      </c>
      <c r="R3943" t="s">
        <v>5580</v>
      </c>
      <c r="S3943">
        <v>9606</v>
      </c>
      <c r="T3943" t="s">
        <v>36</v>
      </c>
      <c r="U3943" t="s">
        <v>144</v>
      </c>
      <c r="V3943" t="s">
        <v>145</v>
      </c>
      <c r="W3943" t="s">
        <v>39</v>
      </c>
      <c r="X3943" t="s">
        <v>40</v>
      </c>
      <c r="Y3943" t="s">
        <v>146</v>
      </c>
      <c r="Z3943" t="s">
        <v>42</v>
      </c>
      <c r="AA3943">
        <v>20100119</v>
      </c>
      <c r="AB3943" t="s">
        <v>43</v>
      </c>
      <c r="AC3943" t="s">
        <v>144</v>
      </c>
      <c r="AD3943" t="s">
        <v>145</v>
      </c>
      <c r="AE3943" t="s">
        <v>128</v>
      </c>
      <c r="AF3943" t="s">
        <v>45</v>
      </c>
    </row>
    <row r="3944" spans="1:32">
      <c r="A3944" t="s">
        <v>7168</v>
      </c>
      <c r="B3944">
        <v>269969425</v>
      </c>
      <c r="C3944" t="s">
        <v>7169</v>
      </c>
      <c r="D3944" t="s">
        <v>7170</v>
      </c>
      <c r="E3944">
        <v>50</v>
      </c>
      <c r="F3944">
        <v>40</v>
      </c>
      <c r="G3944">
        <v>20</v>
      </c>
      <c r="H3944">
        <v>0</v>
      </c>
      <c r="I3944">
        <v>124</v>
      </c>
      <c r="J3944">
        <v>5</v>
      </c>
      <c r="K3944">
        <v>26</v>
      </c>
      <c r="L3944">
        <v>65</v>
      </c>
      <c r="M3944" s="1">
        <v>5.9999999999999997E-7</v>
      </c>
      <c r="N3944">
        <v>52.8</v>
      </c>
      <c r="O3944" t="s">
        <v>35</v>
      </c>
      <c r="P3944" t="s">
        <v>7169</v>
      </c>
      <c r="Q3944" t="s">
        <v>36</v>
      </c>
      <c r="R3944" t="s">
        <v>7171</v>
      </c>
      <c r="S3944">
        <v>3702</v>
      </c>
      <c r="T3944" t="s">
        <v>36</v>
      </c>
      <c r="U3944" t="s">
        <v>144</v>
      </c>
      <c r="V3944" t="s">
        <v>145</v>
      </c>
      <c r="W3944" t="s">
        <v>39</v>
      </c>
      <c r="X3944" t="s">
        <v>40</v>
      </c>
      <c r="Y3944" t="s">
        <v>146</v>
      </c>
      <c r="Z3944" t="s">
        <v>42</v>
      </c>
      <c r="AA3944">
        <v>20100119</v>
      </c>
      <c r="AB3944" t="s">
        <v>43</v>
      </c>
      <c r="AC3944" t="s">
        <v>144</v>
      </c>
      <c r="AD3944" t="s">
        <v>145</v>
      </c>
      <c r="AE3944" t="s">
        <v>128</v>
      </c>
      <c r="AF3944" t="s">
        <v>45</v>
      </c>
    </row>
    <row r="3945" spans="1:32">
      <c r="A3945" t="s">
        <v>7168</v>
      </c>
      <c r="B3945">
        <v>269969425</v>
      </c>
      <c r="C3945" t="s">
        <v>7169</v>
      </c>
      <c r="D3945" t="s">
        <v>7170</v>
      </c>
      <c r="E3945">
        <v>50</v>
      </c>
      <c r="F3945">
        <v>40</v>
      </c>
      <c r="G3945">
        <v>20</v>
      </c>
      <c r="H3945">
        <v>0</v>
      </c>
      <c r="I3945">
        <v>124</v>
      </c>
      <c r="J3945">
        <v>5</v>
      </c>
      <c r="K3945">
        <v>26</v>
      </c>
      <c r="L3945">
        <v>65</v>
      </c>
      <c r="M3945" s="1">
        <v>5.9999999999999997E-7</v>
      </c>
      <c r="N3945">
        <v>52.8</v>
      </c>
      <c r="O3945" t="s">
        <v>35</v>
      </c>
      <c r="P3945" t="s">
        <v>7169</v>
      </c>
      <c r="Q3945" t="s">
        <v>36</v>
      </c>
      <c r="R3945" t="s">
        <v>7171</v>
      </c>
      <c r="S3945">
        <v>3702</v>
      </c>
      <c r="T3945" t="s">
        <v>36</v>
      </c>
      <c r="U3945" t="s">
        <v>147</v>
      </c>
      <c r="V3945" t="s">
        <v>148</v>
      </c>
      <c r="W3945" t="s">
        <v>39</v>
      </c>
      <c r="X3945" t="s">
        <v>40</v>
      </c>
      <c r="Y3945" t="s">
        <v>149</v>
      </c>
      <c r="Z3945" t="s">
        <v>42</v>
      </c>
      <c r="AA3945">
        <v>20100119</v>
      </c>
      <c r="AB3945" t="s">
        <v>43</v>
      </c>
      <c r="AC3945" t="s">
        <v>147</v>
      </c>
      <c r="AD3945" t="s">
        <v>148</v>
      </c>
      <c r="AE3945" t="s">
        <v>128</v>
      </c>
      <c r="AF3945" t="s">
        <v>45</v>
      </c>
    </row>
    <row r="3946" spans="1:32">
      <c r="A3946" t="s">
        <v>7178</v>
      </c>
      <c r="B3946">
        <v>38257560</v>
      </c>
      <c r="C3946" t="s">
        <v>7179</v>
      </c>
      <c r="D3946" t="s">
        <v>7180</v>
      </c>
      <c r="E3946">
        <v>51.11</v>
      </c>
      <c r="F3946">
        <v>45</v>
      </c>
      <c r="G3946">
        <v>22</v>
      </c>
      <c r="H3946">
        <v>0</v>
      </c>
      <c r="I3946">
        <v>196</v>
      </c>
      <c r="J3946">
        <v>62</v>
      </c>
      <c r="K3946">
        <v>2600</v>
      </c>
      <c r="L3946">
        <v>2644</v>
      </c>
      <c r="M3946" s="1">
        <v>5.9999999999999997E-7</v>
      </c>
      <c r="N3946">
        <v>52.8</v>
      </c>
      <c r="O3946" t="s">
        <v>35</v>
      </c>
      <c r="P3946" t="s">
        <v>7179</v>
      </c>
      <c r="Q3946" t="s">
        <v>36</v>
      </c>
      <c r="R3946" t="s">
        <v>7181</v>
      </c>
      <c r="S3946">
        <v>10090</v>
      </c>
      <c r="T3946" t="s">
        <v>36</v>
      </c>
      <c r="U3946" t="s">
        <v>5987</v>
      </c>
      <c r="V3946" t="s">
        <v>5988</v>
      </c>
      <c r="W3946" t="s">
        <v>81</v>
      </c>
      <c r="X3946" t="s">
        <v>82</v>
      </c>
      <c r="Y3946" t="s">
        <v>7184</v>
      </c>
      <c r="Z3946" t="s">
        <v>42</v>
      </c>
      <c r="AA3946">
        <v>20090805</v>
      </c>
      <c r="AB3946" t="s">
        <v>43</v>
      </c>
      <c r="AC3946" t="s">
        <v>5987</v>
      </c>
      <c r="AD3946" t="s">
        <v>5988</v>
      </c>
      <c r="AE3946" t="s">
        <v>128</v>
      </c>
      <c r="AF3946" t="s">
        <v>45</v>
      </c>
    </row>
    <row r="3947" spans="1:32">
      <c r="A3947" t="s">
        <v>6279</v>
      </c>
      <c r="B3947">
        <v>150416329</v>
      </c>
      <c r="C3947" t="s">
        <v>6280</v>
      </c>
      <c r="D3947" t="s">
        <v>6281</v>
      </c>
      <c r="E3947">
        <v>49.09</v>
      </c>
      <c r="F3947">
        <v>55</v>
      </c>
      <c r="G3947">
        <v>26</v>
      </c>
      <c r="H3947">
        <v>2</v>
      </c>
      <c r="I3947">
        <v>221</v>
      </c>
      <c r="J3947">
        <v>63</v>
      </c>
      <c r="K3947">
        <v>355</v>
      </c>
      <c r="L3947">
        <v>407</v>
      </c>
      <c r="M3947" s="1">
        <v>6.9999999999999997E-7</v>
      </c>
      <c r="N3947">
        <v>52.4</v>
      </c>
      <c r="O3947" t="s">
        <v>35</v>
      </c>
      <c r="P3947" t="s">
        <v>6280</v>
      </c>
      <c r="Q3947" t="s">
        <v>36</v>
      </c>
      <c r="R3947" t="s">
        <v>6282</v>
      </c>
      <c r="S3947">
        <v>9913</v>
      </c>
      <c r="T3947" t="s">
        <v>36</v>
      </c>
      <c r="U3947" t="s">
        <v>147</v>
      </c>
      <c r="V3947" t="s">
        <v>148</v>
      </c>
      <c r="W3947" t="s">
        <v>39</v>
      </c>
      <c r="X3947" t="s">
        <v>40</v>
      </c>
      <c r="Y3947" t="s">
        <v>149</v>
      </c>
      <c r="Z3947" t="s">
        <v>42</v>
      </c>
      <c r="AA3947">
        <v>20100119</v>
      </c>
      <c r="AB3947" t="s">
        <v>43</v>
      </c>
      <c r="AC3947" t="s">
        <v>147</v>
      </c>
      <c r="AD3947" t="s">
        <v>148</v>
      </c>
      <c r="AE3947" t="s">
        <v>128</v>
      </c>
      <c r="AF3947" t="s">
        <v>45</v>
      </c>
    </row>
    <row r="3948" spans="1:32">
      <c r="A3948" t="s">
        <v>6279</v>
      </c>
      <c r="B3948">
        <v>150416329</v>
      </c>
      <c r="C3948" t="s">
        <v>6280</v>
      </c>
      <c r="D3948" t="s">
        <v>6281</v>
      </c>
      <c r="E3948">
        <v>49.09</v>
      </c>
      <c r="F3948">
        <v>55</v>
      </c>
      <c r="G3948">
        <v>26</v>
      </c>
      <c r="H3948">
        <v>2</v>
      </c>
      <c r="I3948">
        <v>221</v>
      </c>
      <c r="J3948">
        <v>63</v>
      </c>
      <c r="K3948">
        <v>355</v>
      </c>
      <c r="L3948">
        <v>407</v>
      </c>
      <c r="M3948" s="1">
        <v>6.9999999999999997E-7</v>
      </c>
      <c r="N3948">
        <v>52.4</v>
      </c>
      <c r="O3948" t="s">
        <v>35</v>
      </c>
      <c r="P3948" t="s">
        <v>6280</v>
      </c>
      <c r="Q3948" t="s">
        <v>36</v>
      </c>
      <c r="R3948" t="s">
        <v>6282</v>
      </c>
      <c r="S3948">
        <v>9913</v>
      </c>
      <c r="T3948" t="s">
        <v>36</v>
      </c>
      <c r="U3948" t="s">
        <v>144</v>
      </c>
      <c r="V3948" t="s">
        <v>145</v>
      </c>
      <c r="W3948" t="s">
        <v>39</v>
      </c>
      <c r="X3948" t="s">
        <v>40</v>
      </c>
      <c r="Y3948" t="s">
        <v>146</v>
      </c>
      <c r="Z3948" t="s">
        <v>42</v>
      </c>
      <c r="AA3948">
        <v>20100119</v>
      </c>
      <c r="AB3948" t="s">
        <v>43</v>
      </c>
      <c r="AC3948" t="s">
        <v>144</v>
      </c>
      <c r="AD3948" t="s">
        <v>145</v>
      </c>
      <c r="AE3948" t="s">
        <v>128</v>
      </c>
      <c r="AF3948" t="s">
        <v>45</v>
      </c>
    </row>
    <row r="3949" spans="1:32">
      <c r="A3949" t="s">
        <v>6270</v>
      </c>
      <c r="B3949">
        <v>20138732</v>
      </c>
      <c r="C3949" t="s">
        <v>6271</v>
      </c>
      <c r="D3949" t="s">
        <v>6272</v>
      </c>
      <c r="E3949">
        <v>46.77</v>
      </c>
      <c r="F3949">
        <v>62</v>
      </c>
      <c r="G3949">
        <v>33</v>
      </c>
      <c r="H3949">
        <v>2</v>
      </c>
      <c r="I3949">
        <v>24</v>
      </c>
      <c r="J3949">
        <v>209</v>
      </c>
      <c r="K3949">
        <v>566</v>
      </c>
      <c r="L3949">
        <v>624</v>
      </c>
      <c r="M3949" s="1">
        <v>7.9999999999999996E-7</v>
      </c>
      <c r="N3949">
        <v>52.4</v>
      </c>
      <c r="O3949" t="s">
        <v>35</v>
      </c>
      <c r="P3949" t="s">
        <v>6271</v>
      </c>
      <c r="Q3949" t="s">
        <v>36</v>
      </c>
      <c r="R3949" t="s">
        <v>6273</v>
      </c>
      <c r="S3949">
        <v>9606</v>
      </c>
      <c r="T3949" t="s">
        <v>36</v>
      </c>
      <c r="U3949" t="s">
        <v>144</v>
      </c>
      <c r="V3949" t="s">
        <v>145</v>
      </c>
      <c r="W3949" t="s">
        <v>39</v>
      </c>
      <c r="X3949" t="s">
        <v>40</v>
      </c>
      <c r="Y3949" t="s">
        <v>146</v>
      </c>
      <c r="Z3949" t="s">
        <v>42</v>
      </c>
      <c r="AA3949">
        <v>20100119</v>
      </c>
      <c r="AB3949" t="s">
        <v>43</v>
      </c>
      <c r="AC3949" t="s">
        <v>144</v>
      </c>
      <c r="AD3949" t="s">
        <v>145</v>
      </c>
      <c r="AE3949" t="s">
        <v>128</v>
      </c>
      <c r="AF3949" t="s">
        <v>45</v>
      </c>
    </row>
    <row r="3950" spans="1:32">
      <c r="A3950" t="s">
        <v>6270</v>
      </c>
      <c r="B3950">
        <v>20138732</v>
      </c>
      <c r="C3950" t="s">
        <v>6271</v>
      </c>
      <c r="D3950" t="s">
        <v>6272</v>
      </c>
      <c r="E3950">
        <v>46.77</v>
      </c>
      <c r="F3950">
        <v>62</v>
      </c>
      <c r="G3950">
        <v>33</v>
      </c>
      <c r="H3950">
        <v>2</v>
      </c>
      <c r="I3950">
        <v>24</v>
      </c>
      <c r="J3950">
        <v>209</v>
      </c>
      <c r="K3950">
        <v>566</v>
      </c>
      <c r="L3950">
        <v>624</v>
      </c>
      <c r="M3950" s="1">
        <v>7.9999999999999996E-7</v>
      </c>
      <c r="N3950">
        <v>52.4</v>
      </c>
      <c r="O3950" t="s">
        <v>35</v>
      </c>
      <c r="P3950" t="s">
        <v>6271</v>
      </c>
      <c r="Q3950" t="s">
        <v>36</v>
      </c>
      <c r="R3950" t="s">
        <v>6273</v>
      </c>
      <c r="S3950">
        <v>9606</v>
      </c>
      <c r="T3950" t="s">
        <v>36</v>
      </c>
      <c r="U3950" t="s">
        <v>147</v>
      </c>
      <c r="V3950" t="s">
        <v>148</v>
      </c>
      <c r="W3950" t="s">
        <v>39</v>
      </c>
      <c r="X3950" t="s">
        <v>40</v>
      </c>
      <c r="Y3950" t="s">
        <v>149</v>
      </c>
      <c r="Z3950" t="s">
        <v>42</v>
      </c>
      <c r="AA3950">
        <v>20100119</v>
      </c>
      <c r="AB3950" t="s">
        <v>43</v>
      </c>
      <c r="AC3950" t="s">
        <v>147</v>
      </c>
      <c r="AD3950" t="s">
        <v>148</v>
      </c>
      <c r="AE3950" t="s">
        <v>128</v>
      </c>
      <c r="AF3950" t="s">
        <v>45</v>
      </c>
    </row>
    <row r="3951" spans="1:32">
      <c r="A3951" t="s">
        <v>7214</v>
      </c>
      <c r="B3951">
        <v>110815961</v>
      </c>
      <c r="C3951" t="s">
        <v>7215</v>
      </c>
      <c r="D3951" t="s">
        <v>7216</v>
      </c>
      <c r="E3951">
        <v>41.79</v>
      </c>
      <c r="F3951">
        <v>67</v>
      </c>
      <c r="G3951">
        <v>36</v>
      </c>
      <c r="H3951">
        <v>2</v>
      </c>
      <c r="I3951">
        <v>17</v>
      </c>
      <c r="J3951">
        <v>208</v>
      </c>
      <c r="K3951">
        <v>1743</v>
      </c>
      <c r="L3951">
        <v>1809</v>
      </c>
      <c r="M3951" s="1">
        <v>7.9999999999999996E-7</v>
      </c>
      <c r="N3951">
        <v>52.4</v>
      </c>
      <c r="O3951" t="s">
        <v>35</v>
      </c>
      <c r="P3951" t="s">
        <v>7215</v>
      </c>
      <c r="Q3951" t="s">
        <v>36</v>
      </c>
      <c r="R3951" t="s">
        <v>7217</v>
      </c>
      <c r="S3951">
        <v>10090</v>
      </c>
      <c r="T3951" t="s">
        <v>36</v>
      </c>
      <c r="U3951" t="s">
        <v>147</v>
      </c>
      <c r="V3951" t="s">
        <v>148</v>
      </c>
      <c r="W3951" t="s">
        <v>39</v>
      </c>
      <c r="X3951" t="s">
        <v>40</v>
      </c>
      <c r="Y3951" t="s">
        <v>149</v>
      </c>
      <c r="Z3951" t="s">
        <v>42</v>
      </c>
      <c r="AA3951">
        <v>20100119</v>
      </c>
      <c r="AB3951" t="s">
        <v>43</v>
      </c>
      <c r="AC3951" t="s">
        <v>147</v>
      </c>
      <c r="AD3951" t="s">
        <v>148</v>
      </c>
      <c r="AE3951" t="s">
        <v>128</v>
      </c>
      <c r="AF3951" t="s">
        <v>45</v>
      </c>
    </row>
    <row r="3952" spans="1:32">
      <c r="A3952" t="s">
        <v>7214</v>
      </c>
      <c r="B3952">
        <v>110815961</v>
      </c>
      <c r="C3952" t="s">
        <v>7215</v>
      </c>
      <c r="D3952" t="s">
        <v>7216</v>
      </c>
      <c r="E3952">
        <v>41.79</v>
      </c>
      <c r="F3952">
        <v>67</v>
      </c>
      <c r="G3952">
        <v>36</v>
      </c>
      <c r="H3952">
        <v>2</v>
      </c>
      <c r="I3952">
        <v>17</v>
      </c>
      <c r="J3952">
        <v>208</v>
      </c>
      <c r="K3952">
        <v>1743</v>
      </c>
      <c r="L3952">
        <v>1809</v>
      </c>
      <c r="M3952" s="1">
        <v>7.9999999999999996E-7</v>
      </c>
      <c r="N3952">
        <v>52.4</v>
      </c>
      <c r="O3952" t="s">
        <v>35</v>
      </c>
      <c r="P3952" t="s">
        <v>7215</v>
      </c>
      <c r="Q3952" t="s">
        <v>36</v>
      </c>
      <c r="R3952" t="s">
        <v>7217</v>
      </c>
      <c r="S3952">
        <v>10090</v>
      </c>
      <c r="T3952" t="s">
        <v>36</v>
      </c>
      <c r="U3952" t="s">
        <v>144</v>
      </c>
      <c r="V3952" t="s">
        <v>145</v>
      </c>
      <c r="W3952" t="s">
        <v>39</v>
      </c>
      <c r="X3952" t="s">
        <v>40</v>
      </c>
      <c r="Y3952" t="s">
        <v>146</v>
      </c>
      <c r="Z3952" t="s">
        <v>42</v>
      </c>
      <c r="AA3952">
        <v>20100119</v>
      </c>
      <c r="AB3952" t="s">
        <v>43</v>
      </c>
      <c r="AC3952" t="s">
        <v>144</v>
      </c>
      <c r="AD3952" t="s">
        <v>145</v>
      </c>
      <c r="AE3952" t="s">
        <v>128</v>
      </c>
      <c r="AF3952" t="s">
        <v>45</v>
      </c>
    </row>
    <row r="3953" spans="1:32">
      <c r="A3953" t="s">
        <v>5378</v>
      </c>
      <c r="B3953">
        <v>41688535</v>
      </c>
      <c r="C3953" t="s">
        <v>5379</v>
      </c>
      <c r="D3953" t="s">
        <v>5380</v>
      </c>
      <c r="E3953">
        <v>35</v>
      </c>
      <c r="F3953">
        <v>60</v>
      </c>
      <c r="G3953">
        <v>39</v>
      </c>
      <c r="H3953">
        <v>0</v>
      </c>
      <c r="I3953">
        <v>181</v>
      </c>
      <c r="J3953">
        <v>2</v>
      </c>
      <c r="K3953">
        <v>429</v>
      </c>
      <c r="L3953">
        <v>488</v>
      </c>
      <c r="M3953" s="1">
        <v>7.9999999999999996E-7</v>
      </c>
      <c r="N3953">
        <v>52.4</v>
      </c>
      <c r="O3953" t="s">
        <v>35</v>
      </c>
      <c r="P3953" t="s">
        <v>5379</v>
      </c>
      <c r="Q3953" t="s">
        <v>36</v>
      </c>
      <c r="R3953" t="s">
        <v>5381</v>
      </c>
      <c r="S3953">
        <v>7244</v>
      </c>
      <c r="T3953" t="s">
        <v>36</v>
      </c>
      <c r="U3953" t="s">
        <v>5382</v>
      </c>
      <c r="V3953" t="s">
        <v>5383</v>
      </c>
      <c r="W3953" t="s">
        <v>5384</v>
      </c>
      <c r="X3953" t="s">
        <v>82</v>
      </c>
      <c r="Y3953" t="s">
        <v>5385</v>
      </c>
      <c r="Z3953" t="s">
        <v>42</v>
      </c>
      <c r="AA3953">
        <v>20041006</v>
      </c>
      <c r="AB3953" t="s">
        <v>43</v>
      </c>
      <c r="AC3953" t="s">
        <v>5382</v>
      </c>
      <c r="AD3953" t="s">
        <v>5383</v>
      </c>
      <c r="AE3953" t="s">
        <v>128</v>
      </c>
      <c r="AF3953" t="s">
        <v>45</v>
      </c>
    </row>
    <row r="3954" spans="1:32">
      <c r="A3954" t="s">
        <v>5378</v>
      </c>
      <c r="B3954">
        <v>41688535</v>
      </c>
      <c r="C3954" t="s">
        <v>5379</v>
      </c>
      <c r="D3954" t="s">
        <v>5380</v>
      </c>
      <c r="E3954">
        <v>35</v>
      </c>
      <c r="F3954">
        <v>60</v>
      </c>
      <c r="G3954">
        <v>39</v>
      </c>
      <c r="H3954">
        <v>0</v>
      </c>
      <c r="I3954">
        <v>181</v>
      </c>
      <c r="J3954">
        <v>2</v>
      </c>
      <c r="K3954">
        <v>429</v>
      </c>
      <c r="L3954">
        <v>488</v>
      </c>
      <c r="M3954" s="1">
        <v>7.9999999999999996E-7</v>
      </c>
      <c r="N3954">
        <v>52.4</v>
      </c>
      <c r="O3954" t="s">
        <v>35</v>
      </c>
      <c r="P3954" t="s">
        <v>5379</v>
      </c>
      <c r="Q3954" t="s">
        <v>36</v>
      </c>
      <c r="R3954" t="s">
        <v>5381</v>
      </c>
      <c r="S3954">
        <v>7244</v>
      </c>
      <c r="T3954" t="s">
        <v>36</v>
      </c>
      <c r="U3954" t="s">
        <v>144</v>
      </c>
      <c r="V3954" t="s">
        <v>145</v>
      </c>
      <c r="W3954" t="s">
        <v>39</v>
      </c>
      <c r="X3954" t="s">
        <v>40</v>
      </c>
      <c r="Y3954" t="s">
        <v>146</v>
      </c>
      <c r="Z3954" t="s">
        <v>42</v>
      </c>
      <c r="AA3954">
        <v>20100119</v>
      </c>
      <c r="AB3954" t="s">
        <v>43</v>
      </c>
      <c r="AC3954" t="s">
        <v>144</v>
      </c>
      <c r="AD3954" t="s">
        <v>145</v>
      </c>
      <c r="AE3954" t="s">
        <v>128</v>
      </c>
      <c r="AF3954" t="s">
        <v>45</v>
      </c>
    </row>
    <row r="3955" spans="1:32">
      <c r="A3955" t="s">
        <v>5378</v>
      </c>
      <c r="B3955">
        <v>41688535</v>
      </c>
      <c r="C3955" t="s">
        <v>5379</v>
      </c>
      <c r="D3955" t="s">
        <v>5380</v>
      </c>
      <c r="E3955">
        <v>35</v>
      </c>
      <c r="F3955">
        <v>60</v>
      </c>
      <c r="G3955">
        <v>39</v>
      </c>
      <c r="H3955">
        <v>0</v>
      </c>
      <c r="I3955">
        <v>181</v>
      </c>
      <c r="J3955">
        <v>2</v>
      </c>
      <c r="K3955">
        <v>429</v>
      </c>
      <c r="L3955">
        <v>488</v>
      </c>
      <c r="M3955" s="1">
        <v>7.9999999999999996E-7</v>
      </c>
      <c r="N3955">
        <v>52.4</v>
      </c>
      <c r="O3955" t="s">
        <v>35</v>
      </c>
      <c r="P3955" t="s">
        <v>5379</v>
      </c>
      <c r="Q3955" t="s">
        <v>36</v>
      </c>
      <c r="R3955" t="s">
        <v>5381</v>
      </c>
      <c r="S3955">
        <v>7244</v>
      </c>
      <c r="T3955" t="s">
        <v>36</v>
      </c>
      <c r="U3955" t="s">
        <v>147</v>
      </c>
      <c r="V3955" t="s">
        <v>148</v>
      </c>
      <c r="W3955" t="s">
        <v>39</v>
      </c>
      <c r="X3955" t="s">
        <v>40</v>
      </c>
      <c r="Y3955" t="s">
        <v>149</v>
      </c>
      <c r="Z3955" t="s">
        <v>42</v>
      </c>
      <c r="AA3955">
        <v>20100119</v>
      </c>
      <c r="AB3955" t="s">
        <v>43</v>
      </c>
      <c r="AC3955" t="s">
        <v>147</v>
      </c>
      <c r="AD3955" t="s">
        <v>148</v>
      </c>
      <c r="AE3955" t="s">
        <v>128</v>
      </c>
      <c r="AF3955" t="s">
        <v>45</v>
      </c>
    </row>
    <row r="3956" spans="1:32">
      <c r="A3956" t="s">
        <v>6375</v>
      </c>
      <c r="B3956">
        <v>158706519</v>
      </c>
      <c r="C3956" t="s">
        <v>6376</v>
      </c>
      <c r="D3956" t="s">
        <v>6377</v>
      </c>
      <c r="E3956">
        <v>41.3</v>
      </c>
      <c r="F3956">
        <v>46</v>
      </c>
      <c r="G3956">
        <v>27</v>
      </c>
      <c r="H3956">
        <v>0</v>
      </c>
      <c r="I3956">
        <v>269</v>
      </c>
      <c r="J3956">
        <v>132</v>
      </c>
      <c r="K3956">
        <v>216</v>
      </c>
      <c r="L3956">
        <v>261</v>
      </c>
      <c r="M3956" s="1">
        <v>8.9999999999999996E-7</v>
      </c>
      <c r="N3956">
        <v>52.4</v>
      </c>
      <c r="O3956" t="s">
        <v>35</v>
      </c>
      <c r="P3956" t="s">
        <v>6376</v>
      </c>
      <c r="Q3956" t="s">
        <v>36</v>
      </c>
      <c r="R3956" t="s">
        <v>6378</v>
      </c>
      <c r="S3956">
        <v>9606</v>
      </c>
      <c r="T3956" t="s">
        <v>36</v>
      </c>
      <c r="U3956" t="s">
        <v>144</v>
      </c>
      <c r="V3956" t="s">
        <v>145</v>
      </c>
      <c r="W3956" t="s">
        <v>39</v>
      </c>
      <c r="X3956" t="s">
        <v>40</v>
      </c>
      <c r="Y3956" t="s">
        <v>146</v>
      </c>
      <c r="Z3956" t="s">
        <v>42</v>
      </c>
      <c r="AA3956">
        <v>20100119</v>
      </c>
      <c r="AB3956" t="s">
        <v>43</v>
      </c>
      <c r="AC3956" t="s">
        <v>144</v>
      </c>
      <c r="AD3956" t="s">
        <v>145</v>
      </c>
      <c r="AE3956" t="s">
        <v>128</v>
      </c>
      <c r="AF3956" t="s">
        <v>45</v>
      </c>
    </row>
    <row r="3957" spans="1:32">
      <c r="A3957" t="s">
        <v>6375</v>
      </c>
      <c r="B3957">
        <v>158706519</v>
      </c>
      <c r="C3957" t="s">
        <v>6376</v>
      </c>
      <c r="D3957" t="s">
        <v>6377</v>
      </c>
      <c r="E3957">
        <v>41.3</v>
      </c>
      <c r="F3957">
        <v>46</v>
      </c>
      <c r="G3957">
        <v>27</v>
      </c>
      <c r="H3957">
        <v>0</v>
      </c>
      <c r="I3957">
        <v>269</v>
      </c>
      <c r="J3957">
        <v>132</v>
      </c>
      <c r="K3957">
        <v>216</v>
      </c>
      <c r="L3957">
        <v>261</v>
      </c>
      <c r="M3957" s="1">
        <v>8.9999999999999996E-7</v>
      </c>
      <c r="N3957">
        <v>52.4</v>
      </c>
      <c r="O3957" t="s">
        <v>35</v>
      </c>
      <c r="P3957" t="s">
        <v>6376</v>
      </c>
      <c r="Q3957" t="s">
        <v>36</v>
      </c>
      <c r="R3957" t="s">
        <v>6378</v>
      </c>
      <c r="S3957">
        <v>9606</v>
      </c>
      <c r="T3957" t="s">
        <v>36</v>
      </c>
      <c r="U3957" t="s">
        <v>147</v>
      </c>
      <c r="V3957" t="s">
        <v>148</v>
      </c>
      <c r="W3957" t="s">
        <v>39</v>
      </c>
      <c r="X3957" t="s">
        <v>40</v>
      </c>
      <c r="Y3957" t="s">
        <v>149</v>
      </c>
      <c r="Z3957" t="s">
        <v>42</v>
      </c>
      <c r="AA3957">
        <v>20100119</v>
      </c>
      <c r="AB3957" t="s">
        <v>43</v>
      </c>
      <c r="AC3957" t="s">
        <v>147</v>
      </c>
      <c r="AD3957" t="s">
        <v>148</v>
      </c>
      <c r="AE3957" t="s">
        <v>128</v>
      </c>
      <c r="AF3957" t="s">
        <v>45</v>
      </c>
    </row>
    <row r="3958" spans="1:32">
      <c r="A3958" t="s">
        <v>5948</v>
      </c>
      <c r="B3958">
        <v>141641</v>
      </c>
      <c r="C3958" t="s">
        <v>5949</v>
      </c>
      <c r="D3958" t="s">
        <v>5950</v>
      </c>
      <c r="E3958">
        <v>41.43</v>
      </c>
      <c r="F3958">
        <v>70</v>
      </c>
      <c r="G3958">
        <v>41</v>
      </c>
      <c r="H3958">
        <v>1</v>
      </c>
      <c r="I3958">
        <v>4</v>
      </c>
      <c r="J3958">
        <v>213</v>
      </c>
      <c r="K3958">
        <v>81</v>
      </c>
      <c r="L3958">
        <v>148</v>
      </c>
      <c r="M3958" s="1">
        <v>9.9999999999999995E-7</v>
      </c>
      <c r="N3958">
        <v>51.6</v>
      </c>
      <c r="O3958" t="s">
        <v>35</v>
      </c>
      <c r="P3958" t="s">
        <v>5949</v>
      </c>
      <c r="Q3958" t="s">
        <v>36</v>
      </c>
      <c r="R3958" t="s">
        <v>5949</v>
      </c>
      <c r="S3958">
        <v>8355</v>
      </c>
      <c r="T3958" t="s">
        <v>36</v>
      </c>
      <c r="U3958" t="s">
        <v>144</v>
      </c>
      <c r="V3958" t="s">
        <v>145</v>
      </c>
      <c r="W3958" t="s">
        <v>39</v>
      </c>
      <c r="X3958" t="s">
        <v>40</v>
      </c>
      <c r="Y3958" t="s">
        <v>146</v>
      </c>
      <c r="Z3958" t="s">
        <v>42</v>
      </c>
      <c r="AA3958">
        <v>20100119</v>
      </c>
      <c r="AB3958" t="s">
        <v>43</v>
      </c>
      <c r="AC3958" t="s">
        <v>144</v>
      </c>
      <c r="AD3958" t="s">
        <v>145</v>
      </c>
      <c r="AE3958" t="s">
        <v>128</v>
      </c>
      <c r="AF3958" t="s">
        <v>45</v>
      </c>
    </row>
    <row r="3959" spans="1:32">
      <c r="A3959" t="s">
        <v>5948</v>
      </c>
      <c r="B3959">
        <v>141641</v>
      </c>
      <c r="C3959" t="s">
        <v>5949</v>
      </c>
      <c r="D3959" t="s">
        <v>5950</v>
      </c>
      <c r="E3959">
        <v>41.43</v>
      </c>
      <c r="F3959">
        <v>70</v>
      </c>
      <c r="G3959">
        <v>41</v>
      </c>
      <c r="H3959">
        <v>1</v>
      </c>
      <c r="I3959">
        <v>4</v>
      </c>
      <c r="J3959">
        <v>213</v>
      </c>
      <c r="K3959">
        <v>81</v>
      </c>
      <c r="L3959">
        <v>148</v>
      </c>
      <c r="M3959" s="1">
        <v>9.9999999999999995E-7</v>
      </c>
      <c r="N3959">
        <v>51.6</v>
      </c>
      <c r="O3959" t="s">
        <v>35</v>
      </c>
      <c r="P3959" t="s">
        <v>5949</v>
      </c>
      <c r="Q3959" t="s">
        <v>36</v>
      </c>
      <c r="R3959" t="s">
        <v>5949</v>
      </c>
      <c r="S3959">
        <v>8355</v>
      </c>
      <c r="T3959" t="s">
        <v>36</v>
      </c>
      <c r="U3959" t="s">
        <v>147</v>
      </c>
      <c r="V3959" t="s">
        <v>148</v>
      </c>
      <c r="W3959" t="s">
        <v>39</v>
      </c>
      <c r="X3959" t="s">
        <v>40</v>
      </c>
      <c r="Y3959" t="s">
        <v>149</v>
      </c>
      <c r="Z3959" t="s">
        <v>42</v>
      </c>
      <c r="AA3959">
        <v>20100119</v>
      </c>
      <c r="AB3959" t="s">
        <v>43</v>
      </c>
      <c r="AC3959" t="s">
        <v>147</v>
      </c>
      <c r="AD3959" t="s">
        <v>148</v>
      </c>
      <c r="AE3959" t="s">
        <v>128</v>
      </c>
      <c r="AF3959" t="s">
        <v>45</v>
      </c>
    </row>
    <row r="3960" spans="1:32">
      <c r="A3960" t="s">
        <v>5948</v>
      </c>
      <c r="B3960">
        <v>141641</v>
      </c>
      <c r="C3960" t="s">
        <v>5949</v>
      </c>
      <c r="D3960" t="s">
        <v>5950</v>
      </c>
      <c r="E3960">
        <v>40</v>
      </c>
      <c r="F3960">
        <v>70</v>
      </c>
      <c r="G3960">
        <v>42</v>
      </c>
      <c r="H3960">
        <v>1</v>
      </c>
      <c r="I3960">
        <v>4</v>
      </c>
      <c r="J3960">
        <v>213</v>
      </c>
      <c r="K3960">
        <v>137</v>
      </c>
      <c r="L3960">
        <v>204</v>
      </c>
      <c r="M3960" s="1">
        <v>9.9999999999999995E-7</v>
      </c>
      <c r="N3960">
        <v>51.6</v>
      </c>
      <c r="O3960" t="s">
        <v>35</v>
      </c>
      <c r="P3960" t="s">
        <v>5949</v>
      </c>
      <c r="Q3960" t="s">
        <v>36</v>
      </c>
      <c r="R3960" t="s">
        <v>5949</v>
      </c>
      <c r="S3960">
        <v>8355</v>
      </c>
      <c r="T3960" t="s">
        <v>36</v>
      </c>
      <c r="U3960" t="s">
        <v>144</v>
      </c>
      <c r="V3960" t="s">
        <v>145</v>
      </c>
      <c r="W3960" t="s">
        <v>39</v>
      </c>
      <c r="X3960" t="s">
        <v>40</v>
      </c>
      <c r="Y3960" t="s">
        <v>146</v>
      </c>
      <c r="Z3960" t="s">
        <v>42</v>
      </c>
      <c r="AA3960">
        <v>20100119</v>
      </c>
      <c r="AB3960" t="s">
        <v>43</v>
      </c>
      <c r="AC3960" t="s">
        <v>144</v>
      </c>
      <c r="AD3960" t="s">
        <v>145</v>
      </c>
      <c r="AE3960" t="s">
        <v>128</v>
      </c>
      <c r="AF3960" t="s">
        <v>45</v>
      </c>
    </row>
    <row r="3961" spans="1:32">
      <c r="A3961" t="s">
        <v>5948</v>
      </c>
      <c r="B3961">
        <v>141641</v>
      </c>
      <c r="C3961" t="s">
        <v>5949</v>
      </c>
      <c r="D3961" t="s">
        <v>5950</v>
      </c>
      <c r="E3961">
        <v>40</v>
      </c>
      <c r="F3961">
        <v>70</v>
      </c>
      <c r="G3961">
        <v>42</v>
      </c>
      <c r="H3961">
        <v>1</v>
      </c>
      <c r="I3961">
        <v>4</v>
      </c>
      <c r="J3961">
        <v>213</v>
      </c>
      <c r="K3961">
        <v>137</v>
      </c>
      <c r="L3961">
        <v>204</v>
      </c>
      <c r="M3961" s="1">
        <v>9.9999999999999995E-7</v>
      </c>
      <c r="N3961">
        <v>51.6</v>
      </c>
      <c r="O3961" t="s">
        <v>35</v>
      </c>
      <c r="P3961" t="s">
        <v>5949</v>
      </c>
      <c r="Q3961" t="s">
        <v>36</v>
      </c>
      <c r="R3961" t="s">
        <v>5949</v>
      </c>
      <c r="S3961">
        <v>8355</v>
      </c>
      <c r="T3961" t="s">
        <v>36</v>
      </c>
      <c r="U3961" t="s">
        <v>147</v>
      </c>
      <c r="V3961" t="s">
        <v>148</v>
      </c>
      <c r="W3961" t="s">
        <v>39</v>
      </c>
      <c r="X3961" t="s">
        <v>40</v>
      </c>
      <c r="Y3961" t="s">
        <v>149</v>
      </c>
      <c r="Z3961" t="s">
        <v>42</v>
      </c>
      <c r="AA3961">
        <v>20100119</v>
      </c>
      <c r="AB3961" t="s">
        <v>43</v>
      </c>
      <c r="AC3961" t="s">
        <v>147</v>
      </c>
      <c r="AD3961" t="s">
        <v>148</v>
      </c>
      <c r="AE3961" t="s">
        <v>128</v>
      </c>
      <c r="AF3961" t="s">
        <v>45</v>
      </c>
    </row>
    <row r="3962" spans="1:32">
      <c r="A3962" t="s">
        <v>6270</v>
      </c>
      <c r="B3962">
        <v>20138732</v>
      </c>
      <c r="C3962" t="s">
        <v>6271</v>
      </c>
      <c r="D3962" t="s">
        <v>6272</v>
      </c>
      <c r="E3962">
        <v>45.16</v>
      </c>
      <c r="F3962">
        <v>62</v>
      </c>
      <c r="G3962">
        <v>34</v>
      </c>
      <c r="H3962">
        <v>2</v>
      </c>
      <c r="I3962">
        <v>24</v>
      </c>
      <c r="J3962">
        <v>209</v>
      </c>
      <c r="K3962">
        <v>622</v>
      </c>
      <c r="L3962">
        <v>680</v>
      </c>
      <c r="M3962" s="1">
        <v>9.9999999999999995E-7</v>
      </c>
      <c r="N3962">
        <v>52</v>
      </c>
      <c r="O3962" t="s">
        <v>35</v>
      </c>
      <c r="P3962" t="s">
        <v>6271</v>
      </c>
      <c r="Q3962" t="s">
        <v>36</v>
      </c>
      <c r="R3962" t="s">
        <v>6273</v>
      </c>
      <c r="S3962">
        <v>9606</v>
      </c>
      <c r="T3962" t="s">
        <v>36</v>
      </c>
      <c r="U3962" t="s">
        <v>144</v>
      </c>
      <c r="V3962" t="s">
        <v>145</v>
      </c>
      <c r="W3962" t="s">
        <v>39</v>
      </c>
      <c r="X3962" t="s">
        <v>40</v>
      </c>
      <c r="Y3962" t="s">
        <v>146</v>
      </c>
      <c r="Z3962" t="s">
        <v>42</v>
      </c>
      <c r="AA3962">
        <v>20100119</v>
      </c>
      <c r="AB3962" t="s">
        <v>43</v>
      </c>
      <c r="AC3962" t="s">
        <v>144</v>
      </c>
      <c r="AD3962" t="s">
        <v>145</v>
      </c>
      <c r="AE3962" t="s">
        <v>128</v>
      </c>
      <c r="AF3962" t="s">
        <v>45</v>
      </c>
    </row>
    <row r="3963" spans="1:32">
      <c r="A3963" t="s">
        <v>6270</v>
      </c>
      <c r="B3963">
        <v>20138732</v>
      </c>
      <c r="C3963" t="s">
        <v>6271</v>
      </c>
      <c r="D3963" t="s">
        <v>6272</v>
      </c>
      <c r="E3963">
        <v>45.16</v>
      </c>
      <c r="F3963">
        <v>62</v>
      </c>
      <c r="G3963">
        <v>34</v>
      </c>
      <c r="H3963">
        <v>2</v>
      </c>
      <c r="I3963">
        <v>24</v>
      </c>
      <c r="J3963">
        <v>209</v>
      </c>
      <c r="K3963">
        <v>622</v>
      </c>
      <c r="L3963">
        <v>680</v>
      </c>
      <c r="M3963" s="1">
        <v>9.9999999999999995E-7</v>
      </c>
      <c r="N3963">
        <v>52</v>
      </c>
      <c r="O3963" t="s">
        <v>35</v>
      </c>
      <c r="P3963" t="s">
        <v>6271</v>
      </c>
      <c r="Q3963" t="s">
        <v>36</v>
      </c>
      <c r="R3963" t="s">
        <v>6273</v>
      </c>
      <c r="S3963">
        <v>9606</v>
      </c>
      <c r="T3963" t="s">
        <v>36</v>
      </c>
      <c r="U3963" t="s">
        <v>147</v>
      </c>
      <c r="V3963" t="s">
        <v>148</v>
      </c>
      <c r="W3963" t="s">
        <v>39</v>
      </c>
      <c r="X3963" t="s">
        <v>40</v>
      </c>
      <c r="Y3963" t="s">
        <v>149</v>
      </c>
      <c r="Z3963" t="s">
        <v>42</v>
      </c>
      <c r="AA3963">
        <v>20100119</v>
      </c>
      <c r="AB3963" t="s">
        <v>43</v>
      </c>
      <c r="AC3963" t="s">
        <v>147</v>
      </c>
      <c r="AD3963" t="s">
        <v>148</v>
      </c>
      <c r="AE3963" t="s">
        <v>128</v>
      </c>
      <c r="AF3963" t="s">
        <v>45</v>
      </c>
    </row>
    <row r="3964" spans="1:32">
      <c r="A3964" t="s">
        <v>5577</v>
      </c>
      <c r="B3964">
        <v>30316391</v>
      </c>
      <c r="C3964" t="s">
        <v>5578</v>
      </c>
      <c r="D3964" t="s">
        <v>5579</v>
      </c>
      <c r="E3964">
        <v>33.770000000000003</v>
      </c>
      <c r="F3964">
        <v>77</v>
      </c>
      <c r="G3964">
        <v>50</v>
      </c>
      <c r="H3964">
        <v>2</v>
      </c>
      <c r="I3964">
        <v>255</v>
      </c>
      <c r="J3964">
        <v>28</v>
      </c>
      <c r="K3964">
        <v>387</v>
      </c>
      <c r="L3964">
        <v>462</v>
      </c>
      <c r="M3964" s="1">
        <v>9.9999999999999995E-7</v>
      </c>
      <c r="N3964">
        <v>51.6</v>
      </c>
      <c r="O3964" t="s">
        <v>35</v>
      </c>
      <c r="P3964" t="s">
        <v>5578</v>
      </c>
      <c r="Q3964" t="s">
        <v>36</v>
      </c>
      <c r="R3964" t="s">
        <v>5580</v>
      </c>
      <c r="S3964">
        <v>9606</v>
      </c>
      <c r="T3964" t="s">
        <v>36</v>
      </c>
      <c r="U3964" t="s">
        <v>147</v>
      </c>
      <c r="V3964" t="s">
        <v>148</v>
      </c>
      <c r="W3964" t="s">
        <v>39</v>
      </c>
      <c r="X3964" t="s">
        <v>40</v>
      </c>
      <c r="Y3964" t="s">
        <v>149</v>
      </c>
      <c r="Z3964" t="s">
        <v>42</v>
      </c>
      <c r="AA3964">
        <v>20100119</v>
      </c>
      <c r="AB3964" t="s">
        <v>43</v>
      </c>
      <c r="AC3964" t="s">
        <v>147</v>
      </c>
      <c r="AD3964" t="s">
        <v>148</v>
      </c>
      <c r="AE3964" t="s">
        <v>128</v>
      </c>
      <c r="AF3964" t="s">
        <v>45</v>
      </c>
    </row>
    <row r="3965" spans="1:32">
      <c r="A3965" t="s">
        <v>5577</v>
      </c>
      <c r="B3965">
        <v>30316391</v>
      </c>
      <c r="C3965" t="s">
        <v>5578</v>
      </c>
      <c r="D3965" t="s">
        <v>5579</v>
      </c>
      <c r="E3965">
        <v>33.770000000000003</v>
      </c>
      <c r="F3965">
        <v>77</v>
      </c>
      <c r="G3965">
        <v>50</v>
      </c>
      <c r="H3965">
        <v>2</v>
      </c>
      <c r="I3965">
        <v>255</v>
      </c>
      <c r="J3965">
        <v>28</v>
      </c>
      <c r="K3965">
        <v>387</v>
      </c>
      <c r="L3965">
        <v>462</v>
      </c>
      <c r="M3965" s="1">
        <v>9.9999999999999995E-7</v>
      </c>
      <c r="N3965">
        <v>51.6</v>
      </c>
      <c r="O3965" t="s">
        <v>35</v>
      </c>
      <c r="P3965" t="s">
        <v>5578</v>
      </c>
      <c r="Q3965" t="s">
        <v>36</v>
      </c>
      <c r="R3965" t="s">
        <v>5580</v>
      </c>
      <c r="S3965">
        <v>9606</v>
      </c>
      <c r="T3965" t="s">
        <v>36</v>
      </c>
      <c r="U3965" t="s">
        <v>144</v>
      </c>
      <c r="V3965" t="s">
        <v>145</v>
      </c>
      <c r="W3965" t="s">
        <v>39</v>
      </c>
      <c r="X3965" t="s">
        <v>40</v>
      </c>
      <c r="Y3965" t="s">
        <v>146</v>
      </c>
      <c r="Z3965" t="s">
        <v>42</v>
      </c>
      <c r="AA3965">
        <v>20100119</v>
      </c>
      <c r="AB3965" t="s">
        <v>43</v>
      </c>
      <c r="AC3965" t="s">
        <v>144</v>
      </c>
      <c r="AD3965" t="s">
        <v>145</v>
      </c>
      <c r="AE3965" t="s">
        <v>128</v>
      </c>
      <c r="AF3965" t="s">
        <v>45</v>
      </c>
    </row>
    <row r="3966" spans="1:32">
      <c r="A3966" t="s">
        <v>6582</v>
      </c>
      <c r="B3966">
        <v>12644149</v>
      </c>
      <c r="C3966" t="s">
        <v>6583</v>
      </c>
      <c r="D3966" t="s">
        <v>6584</v>
      </c>
      <c r="E3966">
        <v>38.24</v>
      </c>
      <c r="F3966">
        <v>102</v>
      </c>
      <c r="G3966">
        <v>62</v>
      </c>
      <c r="H3966">
        <v>4</v>
      </c>
      <c r="I3966">
        <v>7</v>
      </c>
      <c r="J3966">
        <v>309</v>
      </c>
      <c r="K3966">
        <v>1686</v>
      </c>
      <c r="L3966">
        <v>1774</v>
      </c>
      <c r="M3966" s="1">
        <v>9.9999999999999995E-7</v>
      </c>
      <c r="N3966">
        <v>51.6</v>
      </c>
      <c r="O3966" t="s">
        <v>35</v>
      </c>
      <c r="P3966" t="s">
        <v>6583</v>
      </c>
      <c r="Q3966" t="s">
        <v>36</v>
      </c>
      <c r="R3966" t="s">
        <v>6585</v>
      </c>
      <c r="S3966">
        <v>3702</v>
      </c>
      <c r="T3966" t="s">
        <v>36</v>
      </c>
      <c r="U3966" t="s">
        <v>144</v>
      </c>
      <c r="V3966" t="s">
        <v>145</v>
      </c>
      <c r="W3966" t="s">
        <v>39</v>
      </c>
      <c r="X3966" t="s">
        <v>40</v>
      </c>
      <c r="Y3966" t="s">
        <v>146</v>
      </c>
      <c r="Z3966" t="s">
        <v>42</v>
      </c>
      <c r="AA3966">
        <v>20100119</v>
      </c>
      <c r="AB3966" t="s">
        <v>43</v>
      </c>
      <c r="AC3966" t="s">
        <v>144</v>
      </c>
      <c r="AD3966" t="s">
        <v>145</v>
      </c>
      <c r="AE3966" t="s">
        <v>128</v>
      </c>
      <c r="AF3966" t="s">
        <v>45</v>
      </c>
    </row>
    <row r="3967" spans="1:32">
      <c r="A3967" t="s">
        <v>6154</v>
      </c>
      <c r="B3967">
        <v>215274175</v>
      </c>
      <c r="C3967" t="s">
        <v>6155</v>
      </c>
      <c r="D3967" t="s">
        <v>6156</v>
      </c>
      <c r="E3967">
        <v>34.29</v>
      </c>
      <c r="F3967">
        <v>70</v>
      </c>
      <c r="G3967">
        <v>46</v>
      </c>
      <c r="H3967">
        <v>1</v>
      </c>
      <c r="I3967">
        <v>1</v>
      </c>
      <c r="J3967">
        <v>210</v>
      </c>
      <c r="K3967">
        <v>328</v>
      </c>
      <c r="L3967">
        <v>395</v>
      </c>
      <c r="M3967" s="1">
        <v>9.9999999999999995E-7</v>
      </c>
      <c r="N3967">
        <v>52</v>
      </c>
      <c r="O3967" t="s">
        <v>35</v>
      </c>
      <c r="P3967" t="s">
        <v>6155</v>
      </c>
      <c r="Q3967" t="s">
        <v>36</v>
      </c>
      <c r="R3967" t="s">
        <v>6157</v>
      </c>
      <c r="S3967">
        <v>9606</v>
      </c>
      <c r="T3967" t="s">
        <v>36</v>
      </c>
      <c r="U3967" t="s">
        <v>147</v>
      </c>
      <c r="V3967" t="s">
        <v>148</v>
      </c>
      <c r="W3967" t="s">
        <v>39</v>
      </c>
      <c r="X3967" t="s">
        <v>40</v>
      </c>
      <c r="Y3967" t="s">
        <v>149</v>
      </c>
      <c r="Z3967" t="s">
        <v>42</v>
      </c>
      <c r="AA3967">
        <v>20100119</v>
      </c>
      <c r="AB3967" t="s">
        <v>43</v>
      </c>
      <c r="AC3967" t="s">
        <v>147</v>
      </c>
      <c r="AD3967" t="s">
        <v>148</v>
      </c>
      <c r="AE3967" t="s">
        <v>128</v>
      </c>
      <c r="AF3967" t="s">
        <v>45</v>
      </c>
    </row>
    <row r="3968" spans="1:32">
      <c r="A3968" t="s">
        <v>6154</v>
      </c>
      <c r="B3968">
        <v>215274175</v>
      </c>
      <c r="C3968" t="s">
        <v>6155</v>
      </c>
      <c r="D3968" t="s">
        <v>6156</v>
      </c>
      <c r="E3968">
        <v>34.29</v>
      </c>
      <c r="F3968">
        <v>70</v>
      </c>
      <c r="G3968">
        <v>46</v>
      </c>
      <c r="H3968">
        <v>1</v>
      </c>
      <c r="I3968">
        <v>1</v>
      </c>
      <c r="J3968">
        <v>210</v>
      </c>
      <c r="K3968">
        <v>328</v>
      </c>
      <c r="L3968">
        <v>395</v>
      </c>
      <c r="M3968" s="1">
        <v>9.9999999999999995E-7</v>
      </c>
      <c r="N3968">
        <v>52</v>
      </c>
      <c r="O3968" t="s">
        <v>35</v>
      </c>
      <c r="P3968" t="s">
        <v>6155</v>
      </c>
      <c r="Q3968" t="s">
        <v>36</v>
      </c>
      <c r="R3968" t="s">
        <v>6157</v>
      </c>
      <c r="S3968">
        <v>9606</v>
      </c>
      <c r="T3968" t="s">
        <v>36</v>
      </c>
      <c r="U3968" t="s">
        <v>144</v>
      </c>
      <c r="V3968" t="s">
        <v>145</v>
      </c>
      <c r="W3968" t="s">
        <v>39</v>
      </c>
      <c r="X3968" t="s">
        <v>40</v>
      </c>
      <c r="Y3968" t="s">
        <v>146</v>
      </c>
      <c r="Z3968" t="s">
        <v>42</v>
      </c>
      <c r="AA3968">
        <v>20100119</v>
      </c>
      <c r="AB3968" t="s">
        <v>43</v>
      </c>
      <c r="AC3968" t="s">
        <v>144</v>
      </c>
      <c r="AD3968" t="s">
        <v>145</v>
      </c>
      <c r="AE3968" t="s">
        <v>128</v>
      </c>
      <c r="AF3968" t="s">
        <v>45</v>
      </c>
    </row>
    <row r="3969" spans="1:32">
      <c r="A3969" t="s">
        <v>6139</v>
      </c>
      <c r="B3969">
        <v>94730693</v>
      </c>
      <c r="C3969" t="s">
        <v>6140</v>
      </c>
      <c r="D3969" t="s">
        <v>6141</v>
      </c>
      <c r="E3969">
        <v>37.5</v>
      </c>
      <c r="F3969">
        <v>56</v>
      </c>
      <c r="G3969">
        <v>35</v>
      </c>
      <c r="H3969">
        <v>0</v>
      </c>
      <c r="I3969">
        <v>48</v>
      </c>
      <c r="J3969">
        <v>215</v>
      </c>
      <c r="K3969">
        <v>498</v>
      </c>
      <c r="L3969">
        <v>553</v>
      </c>
      <c r="M3969" s="1">
        <v>9.9999999999999995E-7</v>
      </c>
      <c r="N3969">
        <v>52</v>
      </c>
      <c r="O3969" t="s">
        <v>35</v>
      </c>
      <c r="P3969" t="s">
        <v>6140</v>
      </c>
      <c r="Q3969" t="s">
        <v>36</v>
      </c>
      <c r="R3969" t="s">
        <v>6142</v>
      </c>
      <c r="S3969">
        <v>10090</v>
      </c>
      <c r="T3969" t="s">
        <v>36</v>
      </c>
      <c r="U3969" t="s">
        <v>144</v>
      </c>
      <c r="V3969" t="s">
        <v>145</v>
      </c>
      <c r="W3969" t="s">
        <v>39</v>
      </c>
      <c r="X3969" t="s">
        <v>40</v>
      </c>
      <c r="Y3969" t="s">
        <v>146</v>
      </c>
      <c r="Z3969" t="s">
        <v>42</v>
      </c>
      <c r="AA3969">
        <v>20100119</v>
      </c>
      <c r="AB3969" t="s">
        <v>43</v>
      </c>
      <c r="AC3969" t="s">
        <v>144</v>
      </c>
      <c r="AD3969" t="s">
        <v>145</v>
      </c>
      <c r="AE3969" t="s">
        <v>128</v>
      </c>
      <c r="AF3969" t="s">
        <v>45</v>
      </c>
    </row>
    <row r="3970" spans="1:32">
      <c r="A3970" t="s">
        <v>6139</v>
      </c>
      <c r="B3970">
        <v>94730693</v>
      </c>
      <c r="C3970" t="s">
        <v>6140</v>
      </c>
      <c r="D3970" t="s">
        <v>6141</v>
      </c>
      <c r="E3970">
        <v>37.5</v>
      </c>
      <c r="F3970">
        <v>56</v>
      </c>
      <c r="G3970">
        <v>35</v>
      </c>
      <c r="H3970">
        <v>0</v>
      </c>
      <c r="I3970">
        <v>48</v>
      </c>
      <c r="J3970">
        <v>215</v>
      </c>
      <c r="K3970">
        <v>498</v>
      </c>
      <c r="L3970">
        <v>553</v>
      </c>
      <c r="M3970" s="1">
        <v>9.9999999999999995E-7</v>
      </c>
      <c r="N3970">
        <v>52</v>
      </c>
      <c r="O3970" t="s">
        <v>35</v>
      </c>
      <c r="P3970" t="s">
        <v>6140</v>
      </c>
      <c r="Q3970" t="s">
        <v>36</v>
      </c>
      <c r="R3970" t="s">
        <v>6142</v>
      </c>
      <c r="S3970">
        <v>10090</v>
      </c>
      <c r="T3970" t="s">
        <v>36</v>
      </c>
      <c r="U3970" t="s">
        <v>147</v>
      </c>
      <c r="V3970" t="s">
        <v>148</v>
      </c>
      <c r="W3970" t="s">
        <v>39</v>
      </c>
      <c r="X3970" t="s">
        <v>40</v>
      </c>
      <c r="Y3970" t="s">
        <v>149</v>
      </c>
      <c r="Z3970" t="s">
        <v>42</v>
      </c>
      <c r="AA3970">
        <v>20100119</v>
      </c>
      <c r="AB3970" t="s">
        <v>43</v>
      </c>
      <c r="AC3970" t="s">
        <v>147</v>
      </c>
      <c r="AD3970" t="s">
        <v>148</v>
      </c>
      <c r="AE3970" t="s">
        <v>128</v>
      </c>
      <c r="AF3970" t="s">
        <v>45</v>
      </c>
    </row>
    <row r="3971" spans="1:32">
      <c r="A3971" t="s">
        <v>5768</v>
      </c>
      <c r="B3971">
        <v>158706494</v>
      </c>
      <c r="C3971" t="s">
        <v>5769</v>
      </c>
      <c r="D3971" t="s">
        <v>5770</v>
      </c>
      <c r="E3971">
        <v>34.85</v>
      </c>
      <c r="F3971">
        <v>66</v>
      </c>
      <c r="G3971">
        <v>43</v>
      </c>
      <c r="H3971">
        <v>1</v>
      </c>
      <c r="I3971">
        <v>45</v>
      </c>
      <c r="J3971">
        <v>242</v>
      </c>
      <c r="K3971">
        <v>534</v>
      </c>
      <c r="L3971">
        <v>597</v>
      </c>
      <c r="M3971" s="1">
        <v>9.9999999999999995E-7</v>
      </c>
      <c r="N3971">
        <v>52</v>
      </c>
      <c r="O3971" t="s">
        <v>35</v>
      </c>
      <c r="P3971" t="s">
        <v>5769</v>
      </c>
      <c r="Q3971" t="s">
        <v>36</v>
      </c>
      <c r="R3971" t="s">
        <v>5771</v>
      </c>
      <c r="S3971">
        <v>9606</v>
      </c>
      <c r="T3971" t="s">
        <v>36</v>
      </c>
      <c r="U3971" t="s">
        <v>144</v>
      </c>
      <c r="V3971" t="s">
        <v>145</v>
      </c>
      <c r="W3971" t="s">
        <v>39</v>
      </c>
      <c r="X3971" t="s">
        <v>40</v>
      </c>
      <c r="Y3971" t="s">
        <v>146</v>
      </c>
      <c r="Z3971" t="s">
        <v>42</v>
      </c>
      <c r="AA3971">
        <v>20100119</v>
      </c>
      <c r="AB3971" t="s">
        <v>43</v>
      </c>
      <c r="AC3971" t="s">
        <v>144</v>
      </c>
      <c r="AD3971" t="s">
        <v>145</v>
      </c>
      <c r="AE3971" t="s">
        <v>128</v>
      </c>
      <c r="AF3971" t="s">
        <v>45</v>
      </c>
    </row>
    <row r="3972" spans="1:32">
      <c r="A3972" t="s">
        <v>5768</v>
      </c>
      <c r="B3972">
        <v>158706494</v>
      </c>
      <c r="C3972" t="s">
        <v>5769</v>
      </c>
      <c r="D3972" t="s">
        <v>5770</v>
      </c>
      <c r="E3972">
        <v>34.85</v>
      </c>
      <c r="F3972">
        <v>66</v>
      </c>
      <c r="G3972">
        <v>43</v>
      </c>
      <c r="H3972">
        <v>1</v>
      </c>
      <c r="I3972">
        <v>45</v>
      </c>
      <c r="J3972">
        <v>242</v>
      </c>
      <c r="K3972">
        <v>534</v>
      </c>
      <c r="L3972">
        <v>597</v>
      </c>
      <c r="M3972" s="1">
        <v>9.9999999999999995E-7</v>
      </c>
      <c r="N3972">
        <v>52</v>
      </c>
      <c r="O3972" t="s">
        <v>35</v>
      </c>
      <c r="P3972" t="s">
        <v>5769</v>
      </c>
      <c r="Q3972" t="s">
        <v>36</v>
      </c>
      <c r="R3972" t="s">
        <v>5771</v>
      </c>
      <c r="S3972">
        <v>9606</v>
      </c>
      <c r="T3972" t="s">
        <v>36</v>
      </c>
      <c r="U3972" t="s">
        <v>147</v>
      </c>
      <c r="V3972" t="s">
        <v>148</v>
      </c>
      <c r="W3972" t="s">
        <v>39</v>
      </c>
      <c r="X3972" t="s">
        <v>40</v>
      </c>
      <c r="Y3972" t="s">
        <v>149</v>
      </c>
      <c r="Z3972" t="s">
        <v>42</v>
      </c>
      <c r="AA3972">
        <v>20100119</v>
      </c>
      <c r="AB3972" t="s">
        <v>43</v>
      </c>
      <c r="AC3972" t="s">
        <v>147</v>
      </c>
      <c r="AD3972" t="s">
        <v>148</v>
      </c>
      <c r="AE3972" t="s">
        <v>128</v>
      </c>
      <c r="AF3972" t="s">
        <v>45</v>
      </c>
    </row>
    <row r="3973" spans="1:32">
      <c r="A3973" t="s">
        <v>7255</v>
      </c>
      <c r="B3973">
        <v>544261</v>
      </c>
      <c r="C3973" t="s">
        <v>7256</v>
      </c>
      <c r="D3973" t="s">
        <v>7257</v>
      </c>
      <c r="E3973">
        <v>60.71</v>
      </c>
      <c r="F3973">
        <v>28</v>
      </c>
      <c r="G3973">
        <v>11</v>
      </c>
      <c r="H3973">
        <v>0</v>
      </c>
      <c r="I3973">
        <v>51</v>
      </c>
      <c r="J3973">
        <v>134</v>
      </c>
      <c r="K3973">
        <v>521</v>
      </c>
      <c r="L3973">
        <v>548</v>
      </c>
      <c r="M3973" s="1">
        <v>9.9999999999999995E-7</v>
      </c>
      <c r="N3973">
        <v>52</v>
      </c>
      <c r="O3973" t="s">
        <v>35</v>
      </c>
      <c r="P3973" t="s">
        <v>7256</v>
      </c>
      <c r="Q3973" t="s">
        <v>36</v>
      </c>
      <c r="R3973" t="s">
        <v>7258</v>
      </c>
      <c r="S3973">
        <v>9606</v>
      </c>
      <c r="T3973" t="s">
        <v>36</v>
      </c>
      <c r="U3973" t="s">
        <v>147</v>
      </c>
      <c r="V3973" t="s">
        <v>148</v>
      </c>
      <c r="W3973" t="s">
        <v>39</v>
      </c>
      <c r="X3973" t="s">
        <v>40</v>
      </c>
      <c r="Y3973" t="s">
        <v>149</v>
      </c>
      <c r="Z3973" t="s">
        <v>42</v>
      </c>
      <c r="AA3973">
        <v>20100119</v>
      </c>
      <c r="AB3973" t="s">
        <v>43</v>
      </c>
      <c r="AC3973" t="s">
        <v>147</v>
      </c>
      <c r="AD3973" t="s">
        <v>148</v>
      </c>
      <c r="AE3973" t="s">
        <v>128</v>
      </c>
      <c r="AF3973" t="s">
        <v>45</v>
      </c>
    </row>
    <row r="3974" spans="1:32">
      <c r="A3974" t="s">
        <v>7255</v>
      </c>
      <c r="B3974">
        <v>544261</v>
      </c>
      <c r="C3974" t="s">
        <v>7256</v>
      </c>
      <c r="D3974" t="s">
        <v>7257</v>
      </c>
      <c r="E3974">
        <v>60.71</v>
      </c>
      <c r="F3974">
        <v>28</v>
      </c>
      <c r="G3974">
        <v>11</v>
      </c>
      <c r="H3974">
        <v>0</v>
      </c>
      <c r="I3974">
        <v>51</v>
      </c>
      <c r="J3974">
        <v>134</v>
      </c>
      <c r="K3974">
        <v>521</v>
      </c>
      <c r="L3974">
        <v>548</v>
      </c>
      <c r="M3974" s="1">
        <v>9.9999999999999995E-7</v>
      </c>
      <c r="N3974">
        <v>52</v>
      </c>
      <c r="O3974" t="s">
        <v>35</v>
      </c>
      <c r="P3974" t="s">
        <v>7256</v>
      </c>
      <c r="Q3974" t="s">
        <v>36</v>
      </c>
      <c r="R3974" t="s">
        <v>7258</v>
      </c>
      <c r="S3974">
        <v>9606</v>
      </c>
      <c r="T3974" t="s">
        <v>36</v>
      </c>
      <c r="U3974" t="s">
        <v>144</v>
      </c>
      <c r="V3974" t="s">
        <v>145</v>
      </c>
      <c r="W3974" t="s">
        <v>39</v>
      </c>
      <c r="X3974" t="s">
        <v>40</v>
      </c>
      <c r="Y3974" t="s">
        <v>146</v>
      </c>
      <c r="Z3974" t="s">
        <v>42</v>
      </c>
      <c r="AA3974">
        <v>20100119</v>
      </c>
      <c r="AB3974" t="s">
        <v>43</v>
      </c>
      <c r="AC3974" t="s">
        <v>144</v>
      </c>
      <c r="AD3974" t="s">
        <v>145</v>
      </c>
      <c r="AE3974" t="s">
        <v>128</v>
      </c>
      <c r="AF3974" t="s">
        <v>45</v>
      </c>
    </row>
    <row r="3975" spans="1:32">
      <c r="A3975" t="s">
        <v>6279</v>
      </c>
      <c r="B3975">
        <v>150416329</v>
      </c>
      <c r="C3975" t="s">
        <v>6280</v>
      </c>
      <c r="D3975" t="s">
        <v>6281</v>
      </c>
      <c r="E3975">
        <v>48</v>
      </c>
      <c r="F3975">
        <v>50</v>
      </c>
      <c r="G3975">
        <v>26</v>
      </c>
      <c r="H3975">
        <v>1</v>
      </c>
      <c r="I3975">
        <v>221</v>
      </c>
      <c r="J3975">
        <v>72</v>
      </c>
      <c r="K3975">
        <v>383</v>
      </c>
      <c r="L3975">
        <v>430</v>
      </c>
      <c r="M3975" s="1">
        <v>9.9999999999999995E-7</v>
      </c>
      <c r="N3975">
        <v>52</v>
      </c>
      <c r="O3975" t="s">
        <v>35</v>
      </c>
      <c r="P3975" t="s">
        <v>6280</v>
      </c>
      <c r="Q3975" t="s">
        <v>36</v>
      </c>
      <c r="R3975" t="s">
        <v>6282</v>
      </c>
      <c r="S3975">
        <v>9913</v>
      </c>
      <c r="T3975" t="s">
        <v>36</v>
      </c>
      <c r="U3975" t="s">
        <v>147</v>
      </c>
      <c r="V3975" t="s">
        <v>148</v>
      </c>
      <c r="W3975" t="s">
        <v>39</v>
      </c>
      <c r="X3975" t="s">
        <v>40</v>
      </c>
      <c r="Y3975" t="s">
        <v>149</v>
      </c>
      <c r="Z3975" t="s">
        <v>42</v>
      </c>
      <c r="AA3975">
        <v>20100119</v>
      </c>
      <c r="AB3975" t="s">
        <v>43</v>
      </c>
      <c r="AC3975" t="s">
        <v>147</v>
      </c>
      <c r="AD3975" t="s">
        <v>148</v>
      </c>
      <c r="AE3975" t="s">
        <v>128</v>
      </c>
      <c r="AF3975" t="s">
        <v>45</v>
      </c>
    </row>
    <row r="3976" spans="1:32">
      <c r="A3976" t="s">
        <v>6279</v>
      </c>
      <c r="B3976">
        <v>150416329</v>
      </c>
      <c r="C3976" t="s">
        <v>6280</v>
      </c>
      <c r="D3976" t="s">
        <v>6281</v>
      </c>
      <c r="E3976">
        <v>48</v>
      </c>
      <c r="F3976">
        <v>50</v>
      </c>
      <c r="G3976">
        <v>26</v>
      </c>
      <c r="H3976">
        <v>1</v>
      </c>
      <c r="I3976">
        <v>221</v>
      </c>
      <c r="J3976">
        <v>72</v>
      </c>
      <c r="K3976">
        <v>383</v>
      </c>
      <c r="L3976">
        <v>430</v>
      </c>
      <c r="M3976" s="1">
        <v>9.9999999999999995E-7</v>
      </c>
      <c r="N3976">
        <v>52</v>
      </c>
      <c r="O3976" t="s">
        <v>35</v>
      </c>
      <c r="P3976" t="s">
        <v>6280</v>
      </c>
      <c r="Q3976" t="s">
        <v>36</v>
      </c>
      <c r="R3976" t="s">
        <v>6282</v>
      </c>
      <c r="S3976">
        <v>9913</v>
      </c>
      <c r="T3976" t="s">
        <v>36</v>
      </c>
      <c r="U3976" t="s">
        <v>144</v>
      </c>
      <c r="V3976" t="s">
        <v>145</v>
      </c>
      <c r="W3976" t="s">
        <v>39</v>
      </c>
      <c r="X3976" t="s">
        <v>40</v>
      </c>
      <c r="Y3976" t="s">
        <v>146</v>
      </c>
      <c r="Z3976" t="s">
        <v>42</v>
      </c>
      <c r="AA3976">
        <v>20100119</v>
      </c>
      <c r="AB3976" t="s">
        <v>43</v>
      </c>
      <c r="AC3976" t="s">
        <v>144</v>
      </c>
      <c r="AD3976" t="s">
        <v>145</v>
      </c>
      <c r="AE3976" t="s">
        <v>128</v>
      </c>
      <c r="AF3976" t="s">
        <v>45</v>
      </c>
    </row>
    <row r="3977" spans="1:32">
      <c r="A3977" t="s">
        <v>7271</v>
      </c>
      <c r="B3977">
        <v>172047306</v>
      </c>
      <c r="C3977" t="s">
        <v>7272</v>
      </c>
      <c r="D3977" t="s">
        <v>7273</v>
      </c>
      <c r="E3977">
        <v>31.82</v>
      </c>
      <c r="F3977">
        <v>132</v>
      </c>
      <c r="G3977">
        <v>89</v>
      </c>
      <c r="H3977">
        <v>2</v>
      </c>
      <c r="I3977">
        <v>12</v>
      </c>
      <c r="J3977">
        <v>404</v>
      </c>
      <c r="K3977">
        <v>162</v>
      </c>
      <c r="L3977">
        <v>283</v>
      </c>
      <c r="M3977" s="1">
        <v>9.9999999999999995E-7</v>
      </c>
      <c r="N3977">
        <v>52</v>
      </c>
      <c r="O3977" t="s">
        <v>35</v>
      </c>
      <c r="P3977" t="s">
        <v>7272</v>
      </c>
      <c r="Q3977" t="s">
        <v>36</v>
      </c>
      <c r="R3977" t="s">
        <v>7274</v>
      </c>
      <c r="S3977">
        <v>36914</v>
      </c>
      <c r="T3977" t="s">
        <v>36</v>
      </c>
      <c r="U3977" t="s">
        <v>484</v>
      </c>
      <c r="V3977" t="s">
        <v>485</v>
      </c>
      <c r="W3977" t="s">
        <v>39</v>
      </c>
      <c r="X3977" t="s">
        <v>40</v>
      </c>
      <c r="Y3977" t="s">
        <v>486</v>
      </c>
      <c r="Z3977" t="s">
        <v>42</v>
      </c>
      <c r="AA3977">
        <v>20100119</v>
      </c>
      <c r="AB3977" t="s">
        <v>43</v>
      </c>
      <c r="AC3977" t="s">
        <v>484</v>
      </c>
      <c r="AD3977" t="s">
        <v>485</v>
      </c>
      <c r="AE3977" t="s">
        <v>128</v>
      </c>
      <c r="AF3977" t="s">
        <v>45</v>
      </c>
    </row>
    <row r="3978" spans="1:32">
      <c r="A3978" t="s">
        <v>6270</v>
      </c>
      <c r="B3978">
        <v>20138732</v>
      </c>
      <c r="C3978" t="s">
        <v>6271</v>
      </c>
      <c r="D3978" t="s">
        <v>6272</v>
      </c>
      <c r="E3978">
        <v>45.16</v>
      </c>
      <c r="F3978">
        <v>62</v>
      </c>
      <c r="G3978">
        <v>34</v>
      </c>
      <c r="H3978">
        <v>2</v>
      </c>
      <c r="I3978">
        <v>24</v>
      </c>
      <c r="J3978">
        <v>209</v>
      </c>
      <c r="K3978">
        <v>538</v>
      </c>
      <c r="L3978">
        <v>596</v>
      </c>
      <c r="M3978" s="1">
        <v>1.9999999999999999E-6</v>
      </c>
      <c r="N3978">
        <v>51.2</v>
      </c>
      <c r="O3978" t="s">
        <v>35</v>
      </c>
      <c r="P3978" t="s">
        <v>6271</v>
      </c>
      <c r="Q3978" t="s">
        <v>36</v>
      </c>
      <c r="R3978" t="s">
        <v>6273</v>
      </c>
      <c r="S3978">
        <v>9606</v>
      </c>
      <c r="T3978" t="s">
        <v>36</v>
      </c>
      <c r="U3978" t="s">
        <v>144</v>
      </c>
      <c r="V3978" t="s">
        <v>145</v>
      </c>
      <c r="W3978" t="s">
        <v>39</v>
      </c>
      <c r="X3978" t="s">
        <v>40</v>
      </c>
      <c r="Y3978" t="s">
        <v>146</v>
      </c>
      <c r="Z3978" t="s">
        <v>42</v>
      </c>
      <c r="AA3978">
        <v>20100119</v>
      </c>
      <c r="AB3978" t="s">
        <v>43</v>
      </c>
      <c r="AC3978" t="s">
        <v>144</v>
      </c>
      <c r="AD3978" t="s">
        <v>145</v>
      </c>
      <c r="AE3978" t="s">
        <v>128</v>
      </c>
      <c r="AF3978" t="s">
        <v>45</v>
      </c>
    </row>
    <row r="3979" spans="1:32">
      <c r="A3979" t="s">
        <v>6270</v>
      </c>
      <c r="B3979">
        <v>20138732</v>
      </c>
      <c r="C3979" t="s">
        <v>6271</v>
      </c>
      <c r="D3979" t="s">
        <v>6272</v>
      </c>
      <c r="E3979">
        <v>45.16</v>
      </c>
      <c r="F3979">
        <v>62</v>
      </c>
      <c r="G3979">
        <v>34</v>
      </c>
      <c r="H3979">
        <v>2</v>
      </c>
      <c r="I3979">
        <v>24</v>
      </c>
      <c r="J3979">
        <v>209</v>
      </c>
      <c r="K3979">
        <v>538</v>
      </c>
      <c r="L3979">
        <v>596</v>
      </c>
      <c r="M3979" s="1">
        <v>1.9999999999999999E-6</v>
      </c>
      <c r="N3979">
        <v>51.2</v>
      </c>
      <c r="O3979" t="s">
        <v>35</v>
      </c>
      <c r="P3979" t="s">
        <v>6271</v>
      </c>
      <c r="Q3979" t="s">
        <v>36</v>
      </c>
      <c r="R3979" t="s">
        <v>6273</v>
      </c>
      <c r="S3979">
        <v>9606</v>
      </c>
      <c r="T3979" t="s">
        <v>36</v>
      </c>
      <c r="U3979" t="s">
        <v>147</v>
      </c>
      <c r="V3979" t="s">
        <v>148</v>
      </c>
      <c r="W3979" t="s">
        <v>39</v>
      </c>
      <c r="X3979" t="s">
        <v>40</v>
      </c>
      <c r="Y3979" t="s">
        <v>149</v>
      </c>
      <c r="Z3979" t="s">
        <v>42</v>
      </c>
      <c r="AA3979">
        <v>20100119</v>
      </c>
      <c r="AB3979" t="s">
        <v>43</v>
      </c>
      <c r="AC3979" t="s">
        <v>147</v>
      </c>
      <c r="AD3979" t="s">
        <v>148</v>
      </c>
      <c r="AE3979" t="s">
        <v>128</v>
      </c>
      <c r="AF3979" t="s">
        <v>45</v>
      </c>
    </row>
    <row r="3980" spans="1:32">
      <c r="A3980" t="s">
        <v>4449</v>
      </c>
      <c r="B3980">
        <v>1731430</v>
      </c>
      <c r="C3980" t="s">
        <v>4450</v>
      </c>
      <c r="D3980" t="s">
        <v>4451</v>
      </c>
      <c r="E3980">
        <v>32.58</v>
      </c>
      <c r="F3980">
        <v>89</v>
      </c>
      <c r="G3980">
        <v>60</v>
      </c>
      <c r="H3980">
        <v>3</v>
      </c>
      <c r="I3980">
        <v>666</v>
      </c>
      <c r="J3980">
        <v>400</v>
      </c>
      <c r="K3980">
        <v>57</v>
      </c>
      <c r="L3980">
        <v>138</v>
      </c>
      <c r="M3980" s="1">
        <v>1.9999999999999999E-6</v>
      </c>
      <c r="N3980">
        <v>53.5</v>
      </c>
      <c r="O3980" t="s">
        <v>35</v>
      </c>
      <c r="P3980" t="s">
        <v>4450</v>
      </c>
      <c r="Q3980" t="s">
        <v>36</v>
      </c>
      <c r="R3980" t="s">
        <v>4450</v>
      </c>
      <c r="S3980">
        <v>8355</v>
      </c>
      <c r="T3980" t="s">
        <v>36</v>
      </c>
      <c r="U3980" t="s">
        <v>147</v>
      </c>
      <c r="V3980" t="s">
        <v>148</v>
      </c>
      <c r="W3980" t="s">
        <v>39</v>
      </c>
      <c r="X3980" t="s">
        <v>40</v>
      </c>
      <c r="Y3980" t="s">
        <v>149</v>
      </c>
      <c r="Z3980" t="s">
        <v>42</v>
      </c>
      <c r="AA3980">
        <v>20100119</v>
      </c>
      <c r="AB3980" t="s">
        <v>43</v>
      </c>
      <c r="AC3980" t="s">
        <v>147</v>
      </c>
      <c r="AD3980" t="s">
        <v>148</v>
      </c>
      <c r="AE3980" t="s">
        <v>128</v>
      </c>
      <c r="AF3980" t="s">
        <v>45</v>
      </c>
    </row>
    <row r="3981" spans="1:32">
      <c r="A3981" t="s">
        <v>4449</v>
      </c>
      <c r="B3981">
        <v>1731430</v>
      </c>
      <c r="C3981" t="s">
        <v>4450</v>
      </c>
      <c r="D3981" t="s">
        <v>4451</v>
      </c>
      <c r="E3981">
        <v>32.58</v>
      </c>
      <c r="F3981">
        <v>89</v>
      </c>
      <c r="G3981">
        <v>60</v>
      </c>
      <c r="H3981">
        <v>3</v>
      </c>
      <c r="I3981">
        <v>666</v>
      </c>
      <c r="J3981">
        <v>400</v>
      </c>
      <c r="K3981">
        <v>57</v>
      </c>
      <c r="L3981">
        <v>138</v>
      </c>
      <c r="M3981" s="1">
        <v>1.9999999999999999E-6</v>
      </c>
      <c r="N3981">
        <v>53.5</v>
      </c>
      <c r="O3981" t="s">
        <v>35</v>
      </c>
      <c r="P3981" t="s">
        <v>4450</v>
      </c>
      <c r="Q3981" t="s">
        <v>36</v>
      </c>
      <c r="R3981" t="s">
        <v>4450</v>
      </c>
      <c r="S3981">
        <v>8355</v>
      </c>
      <c r="T3981" t="s">
        <v>36</v>
      </c>
      <c r="U3981" t="s">
        <v>144</v>
      </c>
      <c r="V3981" t="s">
        <v>145</v>
      </c>
      <c r="W3981" t="s">
        <v>39</v>
      </c>
      <c r="X3981" t="s">
        <v>40</v>
      </c>
      <c r="Y3981" t="s">
        <v>146</v>
      </c>
      <c r="Z3981" t="s">
        <v>42</v>
      </c>
      <c r="AA3981">
        <v>20100119</v>
      </c>
      <c r="AB3981" t="s">
        <v>43</v>
      </c>
      <c r="AC3981" t="s">
        <v>144</v>
      </c>
      <c r="AD3981" t="s">
        <v>145</v>
      </c>
      <c r="AE3981" t="s">
        <v>128</v>
      </c>
      <c r="AF3981" t="s">
        <v>45</v>
      </c>
    </row>
    <row r="3982" spans="1:32">
      <c r="A3982" t="s">
        <v>4449</v>
      </c>
      <c r="B3982">
        <v>1731430</v>
      </c>
      <c r="C3982" t="s">
        <v>4450</v>
      </c>
      <c r="D3982" t="s">
        <v>4451</v>
      </c>
      <c r="E3982">
        <v>29.93</v>
      </c>
      <c r="F3982">
        <v>147</v>
      </c>
      <c r="G3982">
        <v>79</v>
      </c>
      <c r="H3982">
        <v>7</v>
      </c>
      <c r="I3982">
        <v>765</v>
      </c>
      <c r="J3982">
        <v>397</v>
      </c>
      <c r="K3982">
        <v>333</v>
      </c>
      <c r="L3982">
        <v>473</v>
      </c>
      <c r="M3982" s="1">
        <v>1.9999999999999999E-6</v>
      </c>
      <c r="N3982">
        <v>53.5</v>
      </c>
      <c r="O3982" t="s">
        <v>35</v>
      </c>
      <c r="P3982" t="s">
        <v>4450</v>
      </c>
      <c r="Q3982" t="s">
        <v>36</v>
      </c>
      <c r="R3982" t="s">
        <v>4450</v>
      </c>
      <c r="S3982">
        <v>8355</v>
      </c>
      <c r="T3982" t="s">
        <v>36</v>
      </c>
      <c r="U3982" t="s">
        <v>147</v>
      </c>
      <c r="V3982" t="s">
        <v>148</v>
      </c>
      <c r="W3982" t="s">
        <v>39</v>
      </c>
      <c r="X3982" t="s">
        <v>40</v>
      </c>
      <c r="Y3982" t="s">
        <v>149</v>
      </c>
      <c r="Z3982" t="s">
        <v>42</v>
      </c>
      <c r="AA3982">
        <v>20100119</v>
      </c>
      <c r="AB3982" t="s">
        <v>43</v>
      </c>
      <c r="AC3982" t="s">
        <v>147</v>
      </c>
      <c r="AD3982" t="s">
        <v>148</v>
      </c>
      <c r="AE3982" t="s">
        <v>128</v>
      </c>
      <c r="AF3982" t="s">
        <v>45</v>
      </c>
    </row>
    <row r="3983" spans="1:32">
      <c r="A3983" t="s">
        <v>4449</v>
      </c>
      <c r="B3983">
        <v>1731430</v>
      </c>
      <c r="C3983" t="s">
        <v>4450</v>
      </c>
      <c r="D3983" t="s">
        <v>4451</v>
      </c>
      <c r="E3983">
        <v>29.93</v>
      </c>
      <c r="F3983">
        <v>147</v>
      </c>
      <c r="G3983">
        <v>79</v>
      </c>
      <c r="H3983">
        <v>7</v>
      </c>
      <c r="I3983">
        <v>765</v>
      </c>
      <c r="J3983">
        <v>397</v>
      </c>
      <c r="K3983">
        <v>333</v>
      </c>
      <c r="L3983">
        <v>473</v>
      </c>
      <c r="M3983" s="1">
        <v>1.9999999999999999E-6</v>
      </c>
      <c r="N3983">
        <v>53.5</v>
      </c>
      <c r="O3983" t="s">
        <v>35</v>
      </c>
      <c r="P3983" t="s">
        <v>4450</v>
      </c>
      <c r="Q3983" t="s">
        <v>36</v>
      </c>
      <c r="R3983" t="s">
        <v>4450</v>
      </c>
      <c r="S3983">
        <v>8355</v>
      </c>
      <c r="T3983" t="s">
        <v>36</v>
      </c>
      <c r="U3983" t="s">
        <v>144</v>
      </c>
      <c r="V3983" t="s">
        <v>145</v>
      </c>
      <c r="W3983" t="s">
        <v>39</v>
      </c>
      <c r="X3983" t="s">
        <v>40</v>
      </c>
      <c r="Y3983" t="s">
        <v>146</v>
      </c>
      <c r="Z3983" t="s">
        <v>42</v>
      </c>
      <c r="AA3983">
        <v>20100119</v>
      </c>
      <c r="AB3983" t="s">
        <v>43</v>
      </c>
      <c r="AC3983" t="s">
        <v>144</v>
      </c>
      <c r="AD3983" t="s">
        <v>145</v>
      </c>
      <c r="AE3983" t="s">
        <v>128</v>
      </c>
      <c r="AF3983" t="s">
        <v>45</v>
      </c>
    </row>
    <row r="3984" spans="1:32">
      <c r="A3984" t="s">
        <v>6154</v>
      </c>
      <c r="B3984">
        <v>215274175</v>
      </c>
      <c r="C3984" t="s">
        <v>6155</v>
      </c>
      <c r="D3984" t="s">
        <v>6156</v>
      </c>
      <c r="E3984">
        <v>36.229999999999997</v>
      </c>
      <c r="F3984">
        <v>69</v>
      </c>
      <c r="G3984">
        <v>44</v>
      </c>
      <c r="H3984">
        <v>1</v>
      </c>
      <c r="I3984">
        <v>4</v>
      </c>
      <c r="J3984">
        <v>210</v>
      </c>
      <c r="K3984">
        <v>189</v>
      </c>
      <c r="L3984">
        <v>255</v>
      </c>
      <c r="M3984" s="1">
        <v>1.9999999999999999E-6</v>
      </c>
      <c r="N3984">
        <v>50.8</v>
      </c>
      <c r="O3984" t="s">
        <v>35</v>
      </c>
      <c r="P3984" t="s">
        <v>6155</v>
      </c>
      <c r="Q3984" t="s">
        <v>36</v>
      </c>
      <c r="R3984" t="s">
        <v>6157</v>
      </c>
      <c r="S3984">
        <v>9606</v>
      </c>
      <c r="T3984" t="s">
        <v>36</v>
      </c>
      <c r="U3984" t="s">
        <v>147</v>
      </c>
      <c r="V3984" t="s">
        <v>148</v>
      </c>
      <c r="W3984" t="s">
        <v>39</v>
      </c>
      <c r="X3984" t="s">
        <v>40</v>
      </c>
      <c r="Y3984" t="s">
        <v>149</v>
      </c>
      <c r="Z3984" t="s">
        <v>42</v>
      </c>
      <c r="AA3984">
        <v>20100119</v>
      </c>
      <c r="AB3984" t="s">
        <v>43</v>
      </c>
      <c r="AC3984" t="s">
        <v>147</v>
      </c>
      <c r="AD3984" t="s">
        <v>148</v>
      </c>
      <c r="AE3984" t="s">
        <v>128</v>
      </c>
      <c r="AF3984" t="s">
        <v>45</v>
      </c>
    </row>
    <row r="3985" spans="1:32">
      <c r="A3985" t="s">
        <v>6154</v>
      </c>
      <c r="B3985">
        <v>215274175</v>
      </c>
      <c r="C3985" t="s">
        <v>6155</v>
      </c>
      <c r="D3985" t="s">
        <v>6156</v>
      </c>
      <c r="E3985">
        <v>36.229999999999997</v>
      </c>
      <c r="F3985">
        <v>69</v>
      </c>
      <c r="G3985">
        <v>44</v>
      </c>
      <c r="H3985">
        <v>1</v>
      </c>
      <c r="I3985">
        <v>4</v>
      </c>
      <c r="J3985">
        <v>210</v>
      </c>
      <c r="K3985">
        <v>189</v>
      </c>
      <c r="L3985">
        <v>255</v>
      </c>
      <c r="M3985" s="1">
        <v>1.9999999999999999E-6</v>
      </c>
      <c r="N3985">
        <v>50.8</v>
      </c>
      <c r="O3985" t="s">
        <v>35</v>
      </c>
      <c r="P3985" t="s">
        <v>6155</v>
      </c>
      <c r="Q3985" t="s">
        <v>36</v>
      </c>
      <c r="R3985" t="s">
        <v>6157</v>
      </c>
      <c r="S3985">
        <v>9606</v>
      </c>
      <c r="T3985" t="s">
        <v>36</v>
      </c>
      <c r="U3985" t="s">
        <v>144</v>
      </c>
      <c r="V3985" t="s">
        <v>145</v>
      </c>
      <c r="W3985" t="s">
        <v>39</v>
      </c>
      <c r="X3985" t="s">
        <v>40</v>
      </c>
      <c r="Y3985" t="s">
        <v>146</v>
      </c>
      <c r="Z3985" t="s">
        <v>42</v>
      </c>
      <c r="AA3985">
        <v>20100119</v>
      </c>
      <c r="AB3985" t="s">
        <v>43</v>
      </c>
      <c r="AC3985" t="s">
        <v>144</v>
      </c>
      <c r="AD3985" t="s">
        <v>145</v>
      </c>
      <c r="AE3985" t="s">
        <v>128</v>
      </c>
      <c r="AF3985" t="s">
        <v>45</v>
      </c>
    </row>
    <row r="3986" spans="1:32">
      <c r="A3986" t="s">
        <v>6154</v>
      </c>
      <c r="B3986">
        <v>215274175</v>
      </c>
      <c r="C3986" t="s">
        <v>6155</v>
      </c>
      <c r="D3986" t="s">
        <v>6156</v>
      </c>
      <c r="E3986">
        <v>34.78</v>
      </c>
      <c r="F3986">
        <v>69</v>
      </c>
      <c r="G3986">
        <v>45</v>
      </c>
      <c r="H3986">
        <v>1</v>
      </c>
      <c r="I3986">
        <v>4</v>
      </c>
      <c r="J3986">
        <v>210</v>
      </c>
      <c r="K3986">
        <v>525</v>
      </c>
      <c r="L3986">
        <v>591</v>
      </c>
      <c r="M3986" s="1">
        <v>1.9999999999999999E-6</v>
      </c>
      <c r="N3986">
        <v>50.8</v>
      </c>
      <c r="O3986" t="s">
        <v>35</v>
      </c>
      <c r="P3986" t="s">
        <v>6155</v>
      </c>
      <c r="Q3986" t="s">
        <v>36</v>
      </c>
      <c r="R3986" t="s">
        <v>6157</v>
      </c>
      <c r="S3986">
        <v>9606</v>
      </c>
      <c r="T3986" t="s">
        <v>36</v>
      </c>
      <c r="U3986" t="s">
        <v>147</v>
      </c>
      <c r="V3986" t="s">
        <v>148</v>
      </c>
      <c r="W3986" t="s">
        <v>39</v>
      </c>
      <c r="X3986" t="s">
        <v>40</v>
      </c>
      <c r="Y3986" t="s">
        <v>149</v>
      </c>
      <c r="Z3986" t="s">
        <v>42</v>
      </c>
      <c r="AA3986">
        <v>20100119</v>
      </c>
      <c r="AB3986" t="s">
        <v>43</v>
      </c>
      <c r="AC3986" t="s">
        <v>147</v>
      </c>
      <c r="AD3986" t="s">
        <v>148</v>
      </c>
      <c r="AE3986" t="s">
        <v>128</v>
      </c>
      <c r="AF3986" t="s">
        <v>45</v>
      </c>
    </row>
    <row r="3987" spans="1:32">
      <c r="A3987" t="s">
        <v>6154</v>
      </c>
      <c r="B3987">
        <v>215274175</v>
      </c>
      <c r="C3987" t="s">
        <v>6155</v>
      </c>
      <c r="D3987" t="s">
        <v>6156</v>
      </c>
      <c r="E3987">
        <v>34.78</v>
      </c>
      <c r="F3987">
        <v>69</v>
      </c>
      <c r="G3987">
        <v>45</v>
      </c>
      <c r="H3987">
        <v>1</v>
      </c>
      <c r="I3987">
        <v>4</v>
      </c>
      <c r="J3987">
        <v>210</v>
      </c>
      <c r="K3987">
        <v>525</v>
      </c>
      <c r="L3987">
        <v>591</v>
      </c>
      <c r="M3987" s="1">
        <v>1.9999999999999999E-6</v>
      </c>
      <c r="N3987">
        <v>50.8</v>
      </c>
      <c r="O3987" t="s">
        <v>35</v>
      </c>
      <c r="P3987" t="s">
        <v>6155</v>
      </c>
      <c r="Q3987" t="s">
        <v>36</v>
      </c>
      <c r="R3987" t="s">
        <v>6157</v>
      </c>
      <c r="S3987">
        <v>9606</v>
      </c>
      <c r="T3987" t="s">
        <v>36</v>
      </c>
      <c r="U3987" t="s">
        <v>144</v>
      </c>
      <c r="V3987" t="s">
        <v>145</v>
      </c>
      <c r="W3987" t="s">
        <v>39</v>
      </c>
      <c r="X3987" t="s">
        <v>40</v>
      </c>
      <c r="Y3987" t="s">
        <v>146</v>
      </c>
      <c r="Z3987" t="s">
        <v>42</v>
      </c>
      <c r="AA3987">
        <v>20100119</v>
      </c>
      <c r="AB3987" t="s">
        <v>43</v>
      </c>
      <c r="AC3987" t="s">
        <v>144</v>
      </c>
      <c r="AD3987" t="s">
        <v>145</v>
      </c>
      <c r="AE3987" t="s">
        <v>128</v>
      </c>
      <c r="AF3987" t="s">
        <v>45</v>
      </c>
    </row>
    <row r="3988" spans="1:32">
      <c r="A3988" t="s">
        <v>5768</v>
      </c>
      <c r="B3988">
        <v>158706494</v>
      </c>
      <c r="C3988" t="s">
        <v>5769</v>
      </c>
      <c r="D3988" t="s">
        <v>5770</v>
      </c>
      <c r="E3988">
        <v>37.31</v>
      </c>
      <c r="F3988">
        <v>67</v>
      </c>
      <c r="G3988">
        <v>42</v>
      </c>
      <c r="H3988">
        <v>1</v>
      </c>
      <c r="I3988">
        <v>45</v>
      </c>
      <c r="J3988">
        <v>245</v>
      </c>
      <c r="K3988">
        <v>562</v>
      </c>
      <c r="L3988">
        <v>626</v>
      </c>
      <c r="M3988" s="1">
        <v>1.9999999999999999E-6</v>
      </c>
      <c r="N3988">
        <v>50.8</v>
      </c>
      <c r="O3988" t="s">
        <v>35</v>
      </c>
      <c r="P3988" t="s">
        <v>5769</v>
      </c>
      <c r="Q3988" t="s">
        <v>36</v>
      </c>
      <c r="R3988" t="s">
        <v>5771</v>
      </c>
      <c r="S3988">
        <v>9606</v>
      </c>
      <c r="T3988" t="s">
        <v>36</v>
      </c>
      <c r="U3988" t="s">
        <v>144</v>
      </c>
      <c r="V3988" t="s">
        <v>145</v>
      </c>
      <c r="W3988" t="s">
        <v>39</v>
      </c>
      <c r="X3988" t="s">
        <v>40</v>
      </c>
      <c r="Y3988" t="s">
        <v>146</v>
      </c>
      <c r="Z3988" t="s">
        <v>42</v>
      </c>
      <c r="AA3988">
        <v>20100119</v>
      </c>
      <c r="AB3988" t="s">
        <v>43</v>
      </c>
      <c r="AC3988" t="s">
        <v>144</v>
      </c>
      <c r="AD3988" t="s">
        <v>145</v>
      </c>
      <c r="AE3988" t="s">
        <v>128</v>
      </c>
      <c r="AF3988" t="s">
        <v>45</v>
      </c>
    </row>
    <row r="3989" spans="1:32">
      <c r="A3989" t="s">
        <v>5768</v>
      </c>
      <c r="B3989">
        <v>158706494</v>
      </c>
      <c r="C3989" t="s">
        <v>5769</v>
      </c>
      <c r="D3989" t="s">
        <v>5770</v>
      </c>
      <c r="E3989">
        <v>37.31</v>
      </c>
      <c r="F3989">
        <v>67</v>
      </c>
      <c r="G3989">
        <v>42</v>
      </c>
      <c r="H3989">
        <v>1</v>
      </c>
      <c r="I3989">
        <v>45</v>
      </c>
      <c r="J3989">
        <v>245</v>
      </c>
      <c r="K3989">
        <v>562</v>
      </c>
      <c r="L3989">
        <v>626</v>
      </c>
      <c r="M3989" s="1">
        <v>1.9999999999999999E-6</v>
      </c>
      <c r="N3989">
        <v>50.8</v>
      </c>
      <c r="O3989" t="s">
        <v>35</v>
      </c>
      <c r="P3989" t="s">
        <v>5769</v>
      </c>
      <c r="Q3989" t="s">
        <v>36</v>
      </c>
      <c r="R3989" t="s">
        <v>5771</v>
      </c>
      <c r="S3989">
        <v>9606</v>
      </c>
      <c r="T3989" t="s">
        <v>36</v>
      </c>
      <c r="U3989" t="s">
        <v>147</v>
      </c>
      <c r="V3989" t="s">
        <v>148</v>
      </c>
      <c r="W3989" t="s">
        <v>39</v>
      </c>
      <c r="X3989" t="s">
        <v>40</v>
      </c>
      <c r="Y3989" t="s">
        <v>149</v>
      </c>
      <c r="Z3989" t="s">
        <v>42</v>
      </c>
      <c r="AA3989">
        <v>20100119</v>
      </c>
      <c r="AB3989" t="s">
        <v>43</v>
      </c>
      <c r="AC3989" t="s">
        <v>147</v>
      </c>
      <c r="AD3989" t="s">
        <v>148</v>
      </c>
      <c r="AE3989" t="s">
        <v>128</v>
      </c>
      <c r="AF3989" t="s">
        <v>45</v>
      </c>
    </row>
    <row r="3990" spans="1:32">
      <c r="A3990" t="s">
        <v>7319</v>
      </c>
      <c r="B3990">
        <v>226701331</v>
      </c>
      <c r="C3990" t="s">
        <v>6796</v>
      </c>
      <c r="D3990" t="s">
        <v>6797</v>
      </c>
      <c r="E3990">
        <v>39.130000000000003</v>
      </c>
      <c r="F3990">
        <v>92</v>
      </c>
      <c r="G3990">
        <v>50</v>
      </c>
      <c r="H3990">
        <v>3</v>
      </c>
      <c r="I3990">
        <v>17</v>
      </c>
      <c r="J3990">
        <v>274</v>
      </c>
      <c r="K3990">
        <v>550</v>
      </c>
      <c r="L3990">
        <v>636</v>
      </c>
      <c r="M3990" s="1">
        <v>1.9999999999999999E-6</v>
      </c>
      <c r="N3990">
        <v>51.2</v>
      </c>
      <c r="O3990" t="s">
        <v>35</v>
      </c>
      <c r="P3990" t="s">
        <v>6796</v>
      </c>
      <c r="Q3990" t="s">
        <v>36</v>
      </c>
      <c r="R3990" t="s">
        <v>6798</v>
      </c>
      <c r="S3990">
        <v>10116</v>
      </c>
      <c r="T3990" t="s">
        <v>36</v>
      </c>
      <c r="U3990" t="s">
        <v>1425</v>
      </c>
      <c r="V3990" t="s">
        <v>1426</v>
      </c>
      <c r="W3990" t="s">
        <v>81</v>
      </c>
      <c r="X3990" t="s">
        <v>82</v>
      </c>
      <c r="Y3990" t="s">
        <v>1416</v>
      </c>
      <c r="Z3990" t="s">
        <v>42</v>
      </c>
      <c r="AA3990">
        <v>20090313</v>
      </c>
      <c r="AB3990" t="s">
        <v>43</v>
      </c>
      <c r="AC3990" t="s">
        <v>1425</v>
      </c>
      <c r="AD3990" t="s">
        <v>1426</v>
      </c>
      <c r="AE3990" t="s">
        <v>128</v>
      </c>
      <c r="AF3990" t="s">
        <v>45</v>
      </c>
    </row>
    <row r="3991" spans="1:32">
      <c r="A3991" t="s">
        <v>6375</v>
      </c>
      <c r="B3991">
        <v>158706519</v>
      </c>
      <c r="C3991" t="s">
        <v>6376</v>
      </c>
      <c r="D3991" t="s">
        <v>6377</v>
      </c>
      <c r="E3991">
        <v>41.18</v>
      </c>
      <c r="F3991">
        <v>51</v>
      </c>
      <c r="G3991">
        <v>30</v>
      </c>
      <c r="H3991">
        <v>0</v>
      </c>
      <c r="I3991">
        <v>284</v>
      </c>
      <c r="J3991">
        <v>132</v>
      </c>
      <c r="K3991">
        <v>432</v>
      </c>
      <c r="L3991">
        <v>482</v>
      </c>
      <c r="M3991" s="1">
        <v>1.9999999999999999E-6</v>
      </c>
      <c r="N3991">
        <v>51.2</v>
      </c>
      <c r="O3991" t="s">
        <v>35</v>
      </c>
      <c r="P3991" t="s">
        <v>6376</v>
      </c>
      <c r="Q3991" t="s">
        <v>36</v>
      </c>
      <c r="R3991" t="s">
        <v>6378</v>
      </c>
      <c r="S3991">
        <v>9606</v>
      </c>
      <c r="T3991" t="s">
        <v>36</v>
      </c>
      <c r="U3991" t="s">
        <v>144</v>
      </c>
      <c r="V3991" t="s">
        <v>145</v>
      </c>
      <c r="W3991" t="s">
        <v>39</v>
      </c>
      <c r="X3991" t="s">
        <v>40</v>
      </c>
      <c r="Y3991" t="s">
        <v>146</v>
      </c>
      <c r="Z3991" t="s">
        <v>42</v>
      </c>
      <c r="AA3991">
        <v>20100119</v>
      </c>
      <c r="AB3991" t="s">
        <v>43</v>
      </c>
      <c r="AC3991" t="s">
        <v>144</v>
      </c>
      <c r="AD3991" t="s">
        <v>145</v>
      </c>
      <c r="AE3991" t="s">
        <v>128</v>
      </c>
      <c r="AF3991" t="s">
        <v>45</v>
      </c>
    </row>
    <row r="3992" spans="1:32">
      <c r="A3992" t="s">
        <v>6375</v>
      </c>
      <c r="B3992">
        <v>158706519</v>
      </c>
      <c r="C3992" t="s">
        <v>6376</v>
      </c>
      <c r="D3992" t="s">
        <v>6377</v>
      </c>
      <c r="E3992">
        <v>41.18</v>
      </c>
      <c r="F3992">
        <v>51</v>
      </c>
      <c r="G3992">
        <v>30</v>
      </c>
      <c r="H3992">
        <v>0</v>
      </c>
      <c r="I3992">
        <v>284</v>
      </c>
      <c r="J3992">
        <v>132</v>
      </c>
      <c r="K3992">
        <v>432</v>
      </c>
      <c r="L3992">
        <v>482</v>
      </c>
      <c r="M3992" s="1">
        <v>1.9999999999999999E-6</v>
      </c>
      <c r="N3992">
        <v>51.2</v>
      </c>
      <c r="O3992" t="s">
        <v>35</v>
      </c>
      <c r="P3992" t="s">
        <v>6376</v>
      </c>
      <c r="Q3992" t="s">
        <v>36</v>
      </c>
      <c r="R3992" t="s">
        <v>6378</v>
      </c>
      <c r="S3992">
        <v>9606</v>
      </c>
      <c r="T3992" t="s">
        <v>36</v>
      </c>
      <c r="U3992" t="s">
        <v>147</v>
      </c>
      <c r="V3992" t="s">
        <v>148</v>
      </c>
      <c r="W3992" t="s">
        <v>39</v>
      </c>
      <c r="X3992" t="s">
        <v>40</v>
      </c>
      <c r="Y3992" t="s">
        <v>149</v>
      </c>
      <c r="Z3992" t="s">
        <v>42</v>
      </c>
      <c r="AA3992">
        <v>20100119</v>
      </c>
      <c r="AB3992" t="s">
        <v>43</v>
      </c>
      <c r="AC3992" t="s">
        <v>147</v>
      </c>
      <c r="AD3992" t="s">
        <v>148</v>
      </c>
      <c r="AE3992" t="s">
        <v>128</v>
      </c>
      <c r="AF3992" t="s">
        <v>45</v>
      </c>
    </row>
    <row r="3993" spans="1:32">
      <c r="A3993" t="s">
        <v>6279</v>
      </c>
      <c r="B3993">
        <v>150416329</v>
      </c>
      <c r="C3993" t="s">
        <v>6280</v>
      </c>
      <c r="D3993" t="s">
        <v>6281</v>
      </c>
      <c r="E3993">
        <v>41.07</v>
      </c>
      <c r="F3993">
        <v>56</v>
      </c>
      <c r="G3993">
        <v>33</v>
      </c>
      <c r="H3993">
        <v>1</v>
      </c>
      <c r="I3993">
        <v>221</v>
      </c>
      <c r="J3993">
        <v>54</v>
      </c>
      <c r="K3993">
        <v>439</v>
      </c>
      <c r="L3993">
        <v>492</v>
      </c>
      <c r="M3993" s="1">
        <v>1.9999999999999999E-6</v>
      </c>
      <c r="N3993">
        <v>50.8</v>
      </c>
      <c r="O3993" t="s">
        <v>35</v>
      </c>
      <c r="P3993" t="s">
        <v>6280</v>
      </c>
      <c r="Q3993" t="s">
        <v>36</v>
      </c>
      <c r="R3993" t="s">
        <v>6282</v>
      </c>
      <c r="S3993">
        <v>9913</v>
      </c>
      <c r="T3993" t="s">
        <v>36</v>
      </c>
      <c r="U3993" t="s">
        <v>147</v>
      </c>
      <c r="V3993" t="s">
        <v>148</v>
      </c>
      <c r="W3993" t="s">
        <v>39</v>
      </c>
      <c r="X3993" t="s">
        <v>40</v>
      </c>
      <c r="Y3993" t="s">
        <v>149</v>
      </c>
      <c r="Z3993" t="s">
        <v>42</v>
      </c>
      <c r="AA3993">
        <v>20100119</v>
      </c>
      <c r="AB3993" t="s">
        <v>43</v>
      </c>
      <c r="AC3993" t="s">
        <v>147</v>
      </c>
      <c r="AD3993" t="s">
        <v>148</v>
      </c>
      <c r="AE3993" t="s">
        <v>128</v>
      </c>
      <c r="AF3993" t="s">
        <v>45</v>
      </c>
    </row>
    <row r="3994" spans="1:32">
      <c r="A3994" t="s">
        <v>6279</v>
      </c>
      <c r="B3994">
        <v>150416329</v>
      </c>
      <c r="C3994" t="s">
        <v>6280</v>
      </c>
      <c r="D3994" t="s">
        <v>6281</v>
      </c>
      <c r="E3994">
        <v>41.07</v>
      </c>
      <c r="F3994">
        <v>56</v>
      </c>
      <c r="G3994">
        <v>33</v>
      </c>
      <c r="H3994">
        <v>1</v>
      </c>
      <c r="I3994">
        <v>221</v>
      </c>
      <c r="J3994">
        <v>54</v>
      </c>
      <c r="K3994">
        <v>439</v>
      </c>
      <c r="L3994">
        <v>492</v>
      </c>
      <c r="M3994" s="1">
        <v>1.9999999999999999E-6</v>
      </c>
      <c r="N3994">
        <v>50.8</v>
      </c>
      <c r="O3994" t="s">
        <v>35</v>
      </c>
      <c r="P3994" t="s">
        <v>6280</v>
      </c>
      <c r="Q3994" t="s">
        <v>36</v>
      </c>
      <c r="R3994" t="s">
        <v>6282</v>
      </c>
      <c r="S3994">
        <v>9913</v>
      </c>
      <c r="T3994" t="s">
        <v>36</v>
      </c>
      <c r="U3994" t="s">
        <v>144</v>
      </c>
      <c r="V3994" t="s">
        <v>145</v>
      </c>
      <c r="W3994" t="s">
        <v>39</v>
      </c>
      <c r="X3994" t="s">
        <v>40</v>
      </c>
      <c r="Y3994" t="s">
        <v>146</v>
      </c>
      <c r="Z3994" t="s">
        <v>42</v>
      </c>
      <c r="AA3994">
        <v>20100119</v>
      </c>
      <c r="AB3994" t="s">
        <v>43</v>
      </c>
      <c r="AC3994" t="s">
        <v>144</v>
      </c>
      <c r="AD3994" t="s">
        <v>145</v>
      </c>
      <c r="AE3994" t="s">
        <v>128</v>
      </c>
      <c r="AF3994" t="s">
        <v>45</v>
      </c>
    </row>
    <row r="3995" spans="1:32">
      <c r="A3995" t="s">
        <v>5948</v>
      </c>
      <c r="B3995">
        <v>141641</v>
      </c>
      <c r="C3995" t="s">
        <v>5949</v>
      </c>
      <c r="D3995" t="s">
        <v>5950</v>
      </c>
      <c r="E3995">
        <v>40.58</v>
      </c>
      <c r="F3995">
        <v>69</v>
      </c>
      <c r="G3995">
        <v>41</v>
      </c>
      <c r="H3995">
        <v>1</v>
      </c>
      <c r="I3995">
        <v>7</v>
      </c>
      <c r="J3995">
        <v>213</v>
      </c>
      <c r="K3995">
        <v>26</v>
      </c>
      <c r="L3995">
        <v>92</v>
      </c>
      <c r="M3995" s="1">
        <v>3.0000000000000001E-6</v>
      </c>
      <c r="N3995">
        <v>50.4</v>
      </c>
      <c r="O3995" t="s">
        <v>35</v>
      </c>
      <c r="P3995" t="s">
        <v>5949</v>
      </c>
      <c r="Q3995" t="s">
        <v>36</v>
      </c>
      <c r="R3995" t="s">
        <v>5949</v>
      </c>
      <c r="S3995">
        <v>8355</v>
      </c>
      <c r="T3995" t="s">
        <v>36</v>
      </c>
      <c r="U3995" t="s">
        <v>144</v>
      </c>
      <c r="V3995" t="s">
        <v>145</v>
      </c>
      <c r="W3995" t="s">
        <v>39</v>
      </c>
      <c r="X3995" t="s">
        <v>40</v>
      </c>
      <c r="Y3995" t="s">
        <v>146</v>
      </c>
      <c r="Z3995" t="s">
        <v>42</v>
      </c>
      <c r="AA3995">
        <v>20100119</v>
      </c>
      <c r="AB3995" t="s">
        <v>43</v>
      </c>
      <c r="AC3995" t="s">
        <v>144</v>
      </c>
      <c r="AD3995" t="s">
        <v>145</v>
      </c>
      <c r="AE3995" t="s">
        <v>128</v>
      </c>
      <c r="AF3995" t="s">
        <v>45</v>
      </c>
    </row>
    <row r="3996" spans="1:32">
      <c r="A3996" t="s">
        <v>5948</v>
      </c>
      <c r="B3996">
        <v>141641</v>
      </c>
      <c r="C3996" t="s">
        <v>5949</v>
      </c>
      <c r="D3996" t="s">
        <v>5950</v>
      </c>
      <c r="E3996">
        <v>40.58</v>
      </c>
      <c r="F3996">
        <v>69</v>
      </c>
      <c r="G3996">
        <v>41</v>
      </c>
      <c r="H3996">
        <v>1</v>
      </c>
      <c r="I3996">
        <v>7</v>
      </c>
      <c r="J3996">
        <v>213</v>
      </c>
      <c r="K3996">
        <v>26</v>
      </c>
      <c r="L3996">
        <v>92</v>
      </c>
      <c r="M3996" s="1">
        <v>3.0000000000000001E-6</v>
      </c>
      <c r="N3996">
        <v>50.4</v>
      </c>
      <c r="O3996" t="s">
        <v>35</v>
      </c>
      <c r="P3996" t="s">
        <v>5949</v>
      </c>
      <c r="Q3996" t="s">
        <v>36</v>
      </c>
      <c r="R3996" t="s">
        <v>5949</v>
      </c>
      <c r="S3996">
        <v>8355</v>
      </c>
      <c r="T3996" t="s">
        <v>36</v>
      </c>
      <c r="U3996" t="s">
        <v>147</v>
      </c>
      <c r="V3996" t="s">
        <v>148</v>
      </c>
      <c r="W3996" t="s">
        <v>39</v>
      </c>
      <c r="X3996" t="s">
        <v>40</v>
      </c>
      <c r="Y3996" t="s">
        <v>149</v>
      </c>
      <c r="Z3996" t="s">
        <v>42</v>
      </c>
      <c r="AA3996">
        <v>20100119</v>
      </c>
      <c r="AB3996" t="s">
        <v>43</v>
      </c>
      <c r="AC3996" t="s">
        <v>147</v>
      </c>
      <c r="AD3996" t="s">
        <v>148</v>
      </c>
      <c r="AE3996" t="s">
        <v>128</v>
      </c>
      <c r="AF3996" t="s">
        <v>45</v>
      </c>
    </row>
    <row r="3997" spans="1:32">
      <c r="A3997" t="s">
        <v>4449</v>
      </c>
      <c r="B3997">
        <v>1731430</v>
      </c>
      <c r="C3997" t="s">
        <v>4450</v>
      </c>
      <c r="D3997" t="s">
        <v>4451</v>
      </c>
      <c r="E3997">
        <v>30.88</v>
      </c>
      <c r="F3997">
        <v>136</v>
      </c>
      <c r="G3997">
        <v>92</v>
      </c>
      <c r="H3997">
        <v>4</v>
      </c>
      <c r="I3997">
        <v>798</v>
      </c>
      <c r="J3997">
        <v>397</v>
      </c>
      <c r="K3997">
        <v>235</v>
      </c>
      <c r="L3997">
        <v>365</v>
      </c>
      <c r="M3997" s="1">
        <v>3.0000000000000001E-6</v>
      </c>
      <c r="N3997">
        <v>52.8</v>
      </c>
      <c r="O3997" t="s">
        <v>35</v>
      </c>
      <c r="P3997" t="s">
        <v>4450</v>
      </c>
      <c r="Q3997" t="s">
        <v>36</v>
      </c>
      <c r="R3997" t="s">
        <v>4450</v>
      </c>
      <c r="S3997">
        <v>8355</v>
      </c>
      <c r="T3997" t="s">
        <v>36</v>
      </c>
      <c r="U3997" t="s">
        <v>147</v>
      </c>
      <c r="V3997" t="s">
        <v>148</v>
      </c>
      <c r="W3997" t="s">
        <v>39</v>
      </c>
      <c r="X3997" t="s">
        <v>40</v>
      </c>
      <c r="Y3997" t="s">
        <v>149</v>
      </c>
      <c r="Z3997" t="s">
        <v>42</v>
      </c>
      <c r="AA3997">
        <v>20100119</v>
      </c>
      <c r="AB3997" t="s">
        <v>43</v>
      </c>
      <c r="AC3997" t="s">
        <v>147</v>
      </c>
      <c r="AD3997" t="s">
        <v>148</v>
      </c>
      <c r="AE3997" t="s">
        <v>128</v>
      </c>
      <c r="AF3997" t="s">
        <v>45</v>
      </c>
    </row>
    <row r="3998" spans="1:32">
      <c r="A3998" t="s">
        <v>4449</v>
      </c>
      <c r="B3998">
        <v>1731430</v>
      </c>
      <c r="C3998" t="s">
        <v>4450</v>
      </c>
      <c r="D3998" t="s">
        <v>4451</v>
      </c>
      <c r="E3998">
        <v>30.88</v>
      </c>
      <c r="F3998">
        <v>136</v>
      </c>
      <c r="G3998">
        <v>92</v>
      </c>
      <c r="H3998">
        <v>4</v>
      </c>
      <c r="I3998">
        <v>798</v>
      </c>
      <c r="J3998">
        <v>397</v>
      </c>
      <c r="K3998">
        <v>235</v>
      </c>
      <c r="L3998">
        <v>365</v>
      </c>
      <c r="M3998" s="1">
        <v>3.0000000000000001E-6</v>
      </c>
      <c r="N3998">
        <v>52.8</v>
      </c>
      <c r="O3998" t="s">
        <v>35</v>
      </c>
      <c r="P3998" t="s">
        <v>4450</v>
      </c>
      <c r="Q3998" t="s">
        <v>36</v>
      </c>
      <c r="R3998" t="s">
        <v>4450</v>
      </c>
      <c r="S3998">
        <v>8355</v>
      </c>
      <c r="T3998" t="s">
        <v>36</v>
      </c>
      <c r="U3998" t="s">
        <v>144</v>
      </c>
      <c r="V3998" t="s">
        <v>145</v>
      </c>
      <c r="W3998" t="s">
        <v>39</v>
      </c>
      <c r="X3998" t="s">
        <v>40</v>
      </c>
      <c r="Y3998" t="s">
        <v>146</v>
      </c>
      <c r="Z3998" t="s">
        <v>42</v>
      </c>
      <c r="AA3998">
        <v>20100119</v>
      </c>
      <c r="AB3998" t="s">
        <v>43</v>
      </c>
      <c r="AC3998" t="s">
        <v>144</v>
      </c>
      <c r="AD3998" t="s">
        <v>145</v>
      </c>
      <c r="AE3998" t="s">
        <v>128</v>
      </c>
      <c r="AF3998" t="s">
        <v>45</v>
      </c>
    </row>
    <row r="3999" spans="1:32">
      <c r="A3999" t="s">
        <v>6154</v>
      </c>
      <c r="B3999">
        <v>215274175</v>
      </c>
      <c r="C3999" t="s">
        <v>6155</v>
      </c>
      <c r="D3999" t="s">
        <v>6156</v>
      </c>
      <c r="E3999">
        <v>36.229999999999997</v>
      </c>
      <c r="F3999">
        <v>69</v>
      </c>
      <c r="G3999">
        <v>44</v>
      </c>
      <c r="H3999">
        <v>1</v>
      </c>
      <c r="I3999">
        <v>4</v>
      </c>
      <c r="J3999">
        <v>210</v>
      </c>
      <c r="K3999">
        <v>441</v>
      </c>
      <c r="L3999">
        <v>507</v>
      </c>
      <c r="M3999" s="1">
        <v>3.0000000000000001E-6</v>
      </c>
      <c r="N3999">
        <v>50.4</v>
      </c>
      <c r="O3999" t="s">
        <v>35</v>
      </c>
      <c r="P3999" t="s">
        <v>6155</v>
      </c>
      <c r="Q3999" t="s">
        <v>36</v>
      </c>
      <c r="R3999" t="s">
        <v>6157</v>
      </c>
      <c r="S3999">
        <v>9606</v>
      </c>
      <c r="T3999" t="s">
        <v>36</v>
      </c>
      <c r="U3999" t="s">
        <v>147</v>
      </c>
      <c r="V3999" t="s">
        <v>148</v>
      </c>
      <c r="W3999" t="s">
        <v>39</v>
      </c>
      <c r="X3999" t="s">
        <v>40</v>
      </c>
      <c r="Y3999" t="s">
        <v>149</v>
      </c>
      <c r="Z3999" t="s">
        <v>42</v>
      </c>
      <c r="AA3999">
        <v>20100119</v>
      </c>
      <c r="AB3999" t="s">
        <v>43</v>
      </c>
      <c r="AC3999" t="s">
        <v>147</v>
      </c>
      <c r="AD3999" t="s">
        <v>148</v>
      </c>
      <c r="AE3999" t="s">
        <v>128</v>
      </c>
      <c r="AF3999" t="s">
        <v>45</v>
      </c>
    </row>
    <row r="4000" spans="1:32">
      <c r="A4000" t="s">
        <v>6154</v>
      </c>
      <c r="B4000">
        <v>215274175</v>
      </c>
      <c r="C4000" t="s">
        <v>6155</v>
      </c>
      <c r="D4000" t="s">
        <v>6156</v>
      </c>
      <c r="E4000">
        <v>36.229999999999997</v>
      </c>
      <c r="F4000">
        <v>69</v>
      </c>
      <c r="G4000">
        <v>44</v>
      </c>
      <c r="H4000">
        <v>1</v>
      </c>
      <c r="I4000">
        <v>4</v>
      </c>
      <c r="J4000">
        <v>210</v>
      </c>
      <c r="K4000">
        <v>441</v>
      </c>
      <c r="L4000">
        <v>507</v>
      </c>
      <c r="M4000" s="1">
        <v>3.0000000000000001E-6</v>
      </c>
      <c r="N4000">
        <v>50.4</v>
      </c>
      <c r="O4000" t="s">
        <v>35</v>
      </c>
      <c r="P4000" t="s">
        <v>6155</v>
      </c>
      <c r="Q4000" t="s">
        <v>36</v>
      </c>
      <c r="R4000" t="s">
        <v>6157</v>
      </c>
      <c r="S4000">
        <v>9606</v>
      </c>
      <c r="T4000" t="s">
        <v>36</v>
      </c>
      <c r="U4000" t="s">
        <v>144</v>
      </c>
      <c r="V4000" t="s">
        <v>145</v>
      </c>
      <c r="W4000" t="s">
        <v>39</v>
      </c>
      <c r="X4000" t="s">
        <v>40</v>
      </c>
      <c r="Y4000" t="s">
        <v>146</v>
      </c>
      <c r="Z4000" t="s">
        <v>42</v>
      </c>
      <c r="AA4000">
        <v>20100119</v>
      </c>
      <c r="AB4000" t="s">
        <v>43</v>
      </c>
      <c r="AC4000" t="s">
        <v>144</v>
      </c>
      <c r="AD4000" t="s">
        <v>145</v>
      </c>
      <c r="AE4000" t="s">
        <v>128</v>
      </c>
      <c r="AF4000" t="s">
        <v>45</v>
      </c>
    </row>
    <row r="4001" spans="1:32">
      <c r="A4001" t="s">
        <v>5255</v>
      </c>
      <c r="B4001">
        <v>116242865</v>
      </c>
      <c r="C4001" t="s">
        <v>5256</v>
      </c>
      <c r="D4001" t="s">
        <v>5257</v>
      </c>
      <c r="E4001">
        <v>30.39</v>
      </c>
      <c r="F4001">
        <v>102</v>
      </c>
      <c r="G4001">
        <v>71</v>
      </c>
      <c r="H4001">
        <v>3</v>
      </c>
      <c r="I4001">
        <v>23</v>
      </c>
      <c r="J4001">
        <v>328</v>
      </c>
      <c r="K4001">
        <v>434</v>
      </c>
      <c r="L4001">
        <v>528</v>
      </c>
      <c r="M4001" s="1">
        <v>3.0000000000000001E-6</v>
      </c>
      <c r="N4001">
        <v>50.4</v>
      </c>
      <c r="O4001" t="s">
        <v>35</v>
      </c>
      <c r="P4001" t="s">
        <v>5256</v>
      </c>
      <c r="Q4001" t="s">
        <v>36</v>
      </c>
      <c r="R4001" t="s">
        <v>5258</v>
      </c>
      <c r="S4001">
        <v>9606</v>
      </c>
      <c r="T4001" t="s">
        <v>36</v>
      </c>
      <c r="U4001" t="s">
        <v>144</v>
      </c>
      <c r="V4001" t="s">
        <v>145</v>
      </c>
      <c r="W4001" t="s">
        <v>39</v>
      </c>
      <c r="X4001" t="s">
        <v>40</v>
      </c>
      <c r="Y4001" t="s">
        <v>146</v>
      </c>
      <c r="Z4001" t="s">
        <v>42</v>
      </c>
      <c r="AA4001">
        <v>20100119</v>
      </c>
      <c r="AB4001" t="s">
        <v>43</v>
      </c>
      <c r="AC4001" t="s">
        <v>144</v>
      </c>
      <c r="AD4001" t="s">
        <v>145</v>
      </c>
      <c r="AE4001" t="s">
        <v>128</v>
      </c>
      <c r="AF4001" t="s">
        <v>45</v>
      </c>
    </row>
    <row r="4002" spans="1:32">
      <c r="A4002" t="s">
        <v>5255</v>
      </c>
      <c r="B4002">
        <v>116242865</v>
      </c>
      <c r="C4002" t="s">
        <v>5256</v>
      </c>
      <c r="D4002" t="s">
        <v>5257</v>
      </c>
      <c r="E4002">
        <v>30.39</v>
      </c>
      <c r="F4002">
        <v>102</v>
      </c>
      <c r="G4002">
        <v>71</v>
      </c>
      <c r="H4002">
        <v>3</v>
      </c>
      <c r="I4002">
        <v>23</v>
      </c>
      <c r="J4002">
        <v>328</v>
      </c>
      <c r="K4002">
        <v>434</v>
      </c>
      <c r="L4002">
        <v>528</v>
      </c>
      <c r="M4002" s="1">
        <v>3.0000000000000001E-6</v>
      </c>
      <c r="N4002">
        <v>50.4</v>
      </c>
      <c r="O4002" t="s">
        <v>35</v>
      </c>
      <c r="P4002" t="s">
        <v>5256</v>
      </c>
      <c r="Q4002" t="s">
        <v>36</v>
      </c>
      <c r="R4002" t="s">
        <v>5258</v>
      </c>
      <c r="S4002">
        <v>9606</v>
      </c>
      <c r="T4002" t="s">
        <v>36</v>
      </c>
      <c r="U4002" t="s">
        <v>147</v>
      </c>
      <c r="V4002" t="s">
        <v>148</v>
      </c>
      <c r="W4002" t="s">
        <v>39</v>
      </c>
      <c r="X4002" t="s">
        <v>40</v>
      </c>
      <c r="Y4002" t="s">
        <v>149</v>
      </c>
      <c r="Z4002" t="s">
        <v>42</v>
      </c>
      <c r="AA4002">
        <v>20100119</v>
      </c>
      <c r="AB4002" t="s">
        <v>43</v>
      </c>
      <c r="AC4002" t="s">
        <v>147</v>
      </c>
      <c r="AD4002" t="s">
        <v>148</v>
      </c>
      <c r="AE4002" t="s">
        <v>128</v>
      </c>
      <c r="AF4002" t="s">
        <v>45</v>
      </c>
    </row>
    <row r="4003" spans="1:32">
      <c r="A4003" t="s">
        <v>7408</v>
      </c>
      <c r="B4003">
        <v>75070797</v>
      </c>
      <c r="C4003" t="s">
        <v>4832</v>
      </c>
      <c r="D4003" t="s">
        <v>4833</v>
      </c>
      <c r="E4003">
        <v>37.700000000000003</v>
      </c>
      <c r="F4003">
        <v>61</v>
      </c>
      <c r="G4003">
        <v>38</v>
      </c>
      <c r="H4003">
        <v>1</v>
      </c>
      <c r="I4003">
        <v>183</v>
      </c>
      <c r="J4003">
        <v>1</v>
      </c>
      <c r="K4003">
        <v>319</v>
      </c>
      <c r="L4003">
        <v>378</v>
      </c>
      <c r="M4003" s="1">
        <v>3.0000000000000001E-6</v>
      </c>
      <c r="N4003">
        <v>50.4</v>
      </c>
      <c r="O4003" t="s">
        <v>35</v>
      </c>
      <c r="P4003" t="s">
        <v>4832</v>
      </c>
      <c r="Q4003" t="s">
        <v>36</v>
      </c>
      <c r="R4003" t="s">
        <v>4834</v>
      </c>
      <c r="S4003">
        <v>9601</v>
      </c>
      <c r="T4003" t="s">
        <v>36</v>
      </c>
      <c r="U4003" t="s">
        <v>144</v>
      </c>
      <c r="V4003" t="s">
        <v>145</v>
      </c>
      <c r="W4003" t="s">
        <v>39</v>
      </c>
      <c r="X4003" t="s">
        <v>40</v>
      </c>
      <c r="Y4003" t="s">
        <v>146</v>
      </c>
      <c r="Z4003" t="s">
        <v>42</v>
      </c>
      <c r="AA4003">
        <v>20100119</v>
      </c>
      <c r="AB4003" t="s">
        <v>43</v>
      </c>
      <c r="AC4003" t="s">
        <v>144</v>
      </c>
      <c r="AD4003" t="s">
        <v>145</v>
      </c>
      <c r="AE4003" t="s">
        <v>128</v>
      </c>
      <c r="AF4003" t="s">
        <v>45</v>
      </c>
    </row>
    <row r="4004" spans="1:32">
      <c r="A4004" t="s">
        <v>7408</v>
      </c>
      <c r="B4004">
        <v>75070797</v>
      </c>
      <c r="C4004" t="s">
        <v>4832</v>
      </c>
      <c r="D4004" t="s">
        <v>4833</v>
      </c>
      <c r="E4004">
        <v>37.700000000000003</v>
      </c>
      <c r="F4004">
        <v>61</v>
      </c>
      <c r="G4004">
        <v>38</v>
      </c>
      <c r="H4004">
        <v>1</v>
      </c>
      <c r="I4004">
        <v>183</v>
      </c>
      <c r="J4004">
        <v>1</v>
      </c>
      <c r="K4004">
        <v>319</v>
      </c>
      <c r="L4004">
        <v>378</v>
      </c>
      <c r="M4004" s="1">
        <v>3.0000000000000001E-6</v>
      </c>
      <c r="N4004">
        <v>50.4</v>
      </c>
      <c r="O4004" t="s">
        <v>35</v>
      </c>
      <c r="P4004" t="s">
        <v>4832</v>
      </c>
      <c r="Q4004" t="s">
        <v>36</v>
      </c>
      <c r="R4004" t="s">
        <v>4834</v>
      </c>
      <c r="S4004">
        <v>9601</v>
      </c>
      <c r="T4004" t="s">
        <v>36</v>
      </c>
      <c r="U4004" t="s">
        <v>147</v>
      </c>
      <c r="V4004" t="s">
        <v>148</v>
      </c>
      <c r="W4004" t="s">
        <v>39</v>
      </c>
      <c r="X4004" t="s">
        <v>40</v>
      </c>
      <c r="Y4004" t="s">
        <v>149</v>
      </c>
      <c r="Z4004" t="s">
        <v>42</v>
      </c>
      <c r="AA4004">
        <v>20100119</v>
      </c>
      <c r="AB4004" t="s">
        <v>43</v>
      </c>
      <c r="AC4004" t="s">
        <v>147</v>
      </c>
      <c r="AD4004" t="s">
        <v>148</v>
      </c>
      <c r="AE4004" t="s">
        <v>128</v>
      </c>
      <c r="AF4004" t="s">
        <v>45</v>
      </c>
    </row>
    <row r="4005" spans="1:32">
      <c r="A4005" t="s">
        <v>6270</v>
      </c>
      <c r="B4005">
        <v>20138732</v>
      </c>
      <c r="C4005" t="s">
        <v>6271</v>
      </c>
      <c r="D4005" t="s">
        <v>6272</v>
      </c>
      <c r="E4005">
        <v>43.55</v>
      </c>
      <c r="F4005">
        <v>62</v>
      </c>
      <c r="G4005">
        <v>35</v>
      </c>
      <c r="H4005">
        <v>2</v>
      </c>
      <c r="I4005">
        <v>24</v>
      </c>
      <c r="J4005">
        <v>209</v>
      </c>
      <c r="K4005">
        <v>398</v>
      </c>
      <c r="L4005">
        <v>456</v>
      </c>
      <c r="M4005" s="1">
        <v>3.9999999999999998E-6</v>
      </c>
      <c r="N4005">
        <v>50.1</v>
      </c>
      <c r="O4005" t="s">
        <v>35</v>
      </c>
      <c r="P4005" t="s">
        <v>6271</v>
      </c>
      <c r="Q4005" t="s">
        <v>36</v>
      </c>
      <c r="R4005" t="s">
        <v>6273</v>
      </c>
      <c r="S4005">
        <v>9606</v>
      </c>
      <c r="T4005" t="s">
        <v>36</v>
      </c>
      <c r="U4005" t="s">
        <v>144</v>
      </c>
      <c r="V4005" t="s">
        <v>145</v>
      </c>
      <c r="W4005" t="s">
        <v>39</v>
      </c>
      <c r="X4005" t="s">
        <v>40</v>
      </c>
      <c r="Y4005" t="s">
        <v>146</v>
      </c>
      <c r="Z4005" t="s">
        <v>42</v>
      </c>
      <c r="AA4005">
        <v>20100119</v>
      </c>
      <c r="AB4005" t="s">
        <v>43</v>
      </c>
      <c r="AC4005" t="s">
        <v>144</v>
      </c>
      <c r="AD4005" t="s">
        <v>145</v>
      </c>
      <c r="AE4005" t="s">
        <v>128</v>
      </c>
      <c r="AF4005" t="s">
        <v>45</v>
      </c>
    </row>
    <row r="4006" spans="1:32">
      <c r="A4006" t="s">
        <v>6270</v>
      </c>
      <c r="B4006">
        <v>20138732</v>
      </c>
      <c r="C4006" t="s">
        <v>6271</v>
      </c>
      <c r="D4006" t="s">
        <v>6272</v>
      </c>
      <c r="E4006">
        <v>43.55</v>
      </c>
      <c r="F4006">
        <v>62</v>
      </c>
      <c r="G4006">
        <v>35</v>
      </c>
      <c r="H4006">
        <v>2</v>
      </c>
      <c r="I4006">
        <v>24</v>
      </c>
      <c r="J4006">
        <v>209</v>
      </c>
      <c r="K4006">
        <v>398</v>
      </c>
      <c r="L4006">
        <v>456</v>
      </c>
      <c r="M4006" s="1">
        <v>3.9999999999999998E-6</v>
      </c>
      <c r="N4006">
        <v>50.1</v>
      </c>
      <c r="O4006" t="s">
        <v>35</v>
      </c>
      <c r="P4006" t="s">
        <v>6271</v>
      </c>
      <c r="Q4006" t="s">
        <v>36</v>
      </c>
      <c r="R4006" t="s">
        <v>6273</v>
      </c>
      <c r="S4006">
        <v>9606</v>
      </c>
      <c r="T4006" t="s">
        <v>36</v>
      </c>
      <c r="U4006" t="s">
        <v>147</v>
      </c>
      <c r="V4006" t="s">
        <v>148</v>
      </c>
      <c r="W4006" t="s">
        <v>39</v>
      </c>
      <c r="X4006" t="s">
        <v>40</v>
      </c>
      <c r="Y4006" t="s">
        <v>149</v>
      </c>
      <c r="Z4006" t="s">
        <v>42</v>
      </c>
      <c r="AA4006">
        <v>20100119</v>
      </c>
      <c r="AB4006" t="s">
        <v>43</v>
      </c>
      <c r="AC4006" t="s">
        <v>147</v>
      </c>
      <c r="AD4006" t="s">
        <v>148</v>
      </c>
      <c r="AE4006" t="s">
        <v>128</v>
      </c>
      <c r="AF4006" t="s">
        <v>45</v>
      </c>
    </row>
    <row r="4007" spans="1:32">
      <c r="A4007" t="s">
        <v>7458</v>
      </c>
      <c r="B4007">
        <v>148877246</v>
      </c>
      <c r="C4007" t="s">
        <v>7459</v>
      </c>
      <c r="D4007" t="s">
        <v>7460</v>
      </c>
      <c r="E4007">
        <v>40.35</v>
      </c>
      <c r="F4007">
        <v>57</v>
      </c>
      <c r="G4007">
        <v>34</v>
      </c>
      <c r="H4007">
        <v>0</v>
      </c>
      <c r="I4007">
        <v>173</v>
      </c>
      <c r="J4007">
        <v>3</v>
      </c>
      <c r="K4007">
        <v>640</v>
      </c>
      <c r="L4007">
        <v>696</v>
      </c>
      <c r="M4007" s="1">
        <v>5.0000000000000004E-6</v>
      </c>
      <c r="N4007">
        <v>49.7</v>
      </c>
      <c r="O4007" t="s">
        <v>35</v>
      </c>
      <c r="P4007" t="s">
        <v>7459</v>
      </c>
      <c r="Q4007" t="s">
        <v>36</v>
      </c>
      <c r="R4007" t="s">
        <v>7461</v>
      </c>
      <c r="S4007">
        <v>9606</v>
      </c>
      <c r="T4007" t="s">
        <v>36</v>
      </c>
      <c r="U4007" t="s">
        <v>144</v>
      </c>
      <c r="V4007" t="s">
        <v>145</v>
      </c>
      <c r="W4007" t="s">
        <v>39</v>
      </c>
      <c r="X4007" t="s">
        <v>40</v>
      </c>
      <c r="Y4007" t="s">
        <v>146</v>
      </c>
      <c r="Z4007" t="s">
        <v>42</v>
      </c>
      <c r="AA4007">
        <v>20100119</v>
      </c>
      <c r="AB4007" t="s">
        <v>43</v>
      </c>
      <c r="AC4007" t="s">
        <v>144</v>
      </c>
      <c r="AD4007" t="s">
        <v>145</v>
      </c>
      <c r="AE4007" t="s">
        <v>128</v>
      </c>
      <c r="AF4007" t="s">
        <v>45</v>
      </c>
    </row>
    <row r="4008" spans="1:32">
      <c r="A4008" t="s">
        <v>7458</v>
      </c>
      <c r="B4008">
        <v>148877246</v>
      </c>
      <c r="C4008" t="s">
        <v>7459</v>
      </c>
      <c r="D4008" t="s">
        <v>7460</v>
      </c>
      <c r="E4008">
        <v>40.35</v>
      </c>
      <c r="F4008">
        <v>57</v>
      </c>
      <c r="G4008">
        <v>34</v>
      </c>
      <c r="H4008">
        <v>0</v>
      </c>
      <c r="I4008">
        <v>173</v>
      </c>
      <c r="J4008">
        <v>3</v>
      </c>
      <c r="K4008">
        <v>640</v>
      </c>
      <c r="L4008">
        <v>696</v>
      </c>
      <c r="M4008" s="1">
        <v>5.0000000000000004E-6</v>
      </c>
      <c r="N4008">
        <v>49.7</v>
      </c>
      <c r="O4008" t="s">
        <v>35</v>
      </c>
      <c r="P4008" t="s">
        <v>7459</v>
      </c>
      <c r="Q4008" t="s">
        <v>36</v>
      </c>
      <c r="R4008" t="s">
        <v>7461</v>
      </c>
      <c r="S4008">
        <v>9606</v>
      </c>
      <c r="T4008" t="s">
        <v>36</v>
      </c>
      <c r="U4008" t="s">
        <v>147</v>
      </c>
      <c r="V4008" t="s">
        <v>148</v>
      </c>
      <c r="W4008" t="s">
        <v>39</v>
      </c>
      <c r="X4008" t="s">
        <v>40</v>
      </c>
      <c r="Y4008" t="s">
        <v>149</v>
      </c>
      <c r="Z4008" t="s">
        <v>42</v>
      </c>
      <c r="AA4008">
        <v>20100119</v>
      </c>
      <c r="AB4008" t="s">
        <v>43</v>
      </c>
      <c r="AC4008" t="s">
        <v>147</v>
      </c>
      <c r="AD4008" t="s">
        <v>148</v>
      </c>
      <c r="AE4008" t="s">
        <v>128</v>
      </c>
      <c r="AF4008" t="s">
        <v>45</v>
      </c>
    </row>
    <row r="4009" spans="1:32">
      <c r="A4009" t="s">
        <v>7475</v>
      </c>
      <c r="B4009">
        <v>74668965</v>
      </c>
      <c r="C4009" t="s">
        <v>7476</v>
      </c>
      <c r="D4009" t="s">
        <v>7477</v>
      </c>
      <c r="E4009">
        <v>41.79</v>
      </c>
      <c r="F4009">
        <v>67</v>
      </c>
      <c r="G4009">
        <v>39</v>
      </c>
      <c r="H4009">
        <v>0</v>
      </c>
      <c r="I4009">
        <v>203</v>
      </c>
      <c r="J4009">
        <v>3</v>
      </c>
      <c r="K4009">
        <v>131</v>
      </c>
      <c r="L4009">
        <v>197</v>
      </c>
      <c r="M4009" s="1">
        <v>5.0000000000000004E-6</v>
      </c>
      <c r="N4009">
        <v>49.7</v>
      </c>
      <c r="O4009" t="s">
        <v>35</v>
      </c>
      <c r="P4009" t="s">
        <v>7476</v>
      </c>
      <c r="Q4009" t="s">
        <v>36</v>
      </c>
      <c r="R4009" t="s">
        <v>7478</v>
      </c>
      <c r="S4009">
        <v>5085</v>
      </c>
      <c r="T4009" t="s">
        <v>36</v>
      </c>
      <c r="U4009" t="s">
        <v>484</v>
      </c>
      <c r="V4009" t="s">
        <v>485</v>
      </c>
      <c r="W4009" t="s">
        <v>39</v>
      </c>
      <c r="X4009" t="s">
        <v>40</v>
      </c>
      <c r="Y4009" t="s">
        <v>486</v>
      </c>
      <c r="Z4009" t="s">
        <v>42</v>
      </c>
      <c r="AA4009">
        <v>20100119</v>
      </c>
      <c r="AB4009" t="s">
        <v>43</v>
      </c>
      <c r="AC4009" t="s">
        <v>484</v>
      </c>
      <c r="AD4009" t="s">
        <v>485</v>
      </c>
      <c r="AE4009" t="s">
        <v>128</v>
      </c>
      <c r="AF4009" t="s">
        <v>45</v>
      </c>
    </row>
    <row r="4010" spans="1:32">
      <c r="A4010" t="s">
        <v>7062</v>
      </c>
      <c r="B4010">
        <v>6225175</v>
      </c>
      <c r="C4010" t="s">
        <v>4964</v>
      </c>
      <c r="D4010" t="s">
        <v>4965</v>
      </c>
      <c r="E4010">
        <v>29.76</v>
      </c>
      <c r="F4010">
        <v>84</v>
      </c>
      <c r="G4010">
        <v>54</v>
      </c>
      <c r="H4010">
        <v>2</v>
      </c>
      <c r="I4010">
        <v>1</v>
      </c>
      <c r="J4010">
        <v>237</v>
      </c>
      <c r="K4010">
        <v>96</v>
      </c>
      <c r="L4010">
        <v>166</v>
      </c>
      <c r="M4010" s="1">
        <v>5.0000000000000004E-6</v>
      </c>
      <c r="N4010">
        <v>49.7</v>
      </c>
      <c r="O4010" t="s">
        <v>35</v>
      </c>
      <c r="P4010" t="s">
        <v>4964</v>
      </c>
      <c r="Q4010" t="s">
        <v>36</v>
      </c>
      <c r="R4010" t="s">
        <v>4966</v>
      </c>
      <c r="S4010">
        <v>9031</v>
      </c>
      <c r="T4010" t="s">
        <v>36</v>
      </c>
      <c r="U4010" t="s">
        <v>147</v>
      </c>
      <c r="V4010" t="s">
        <v>148</v>
      </c>
      <c r="W4010" t="s">
        <v>39</v>
      </c>
      <c r="X4010" t="s">
        <v>40</v>
      </c>
      <c r="Y4010" t="s">
        <v>149</v>
      </c>
      <c r="Z4010" t="s">
        <v>42</v>
      </c>
      <c r="AA4010">
        <v>20100119</v>
      </c>
      <c r="AB4010" t="s">
        <v>43</v>
      </c>
      <c r="AC4010" t="s">
        <v>147</v>
      </c>
      <c r="AD4010" t="s">
        <v>148</v>
      </c>
      <c r="AE4010" t="s">
        <v>128</v>
      </c>
      <c r="AF4010" t="s">
        <v>45</v>
      </c>
    </row>
    <row r="4011" spans="1:32">
      <c r="A4011" t="s">
        <v>7062</v>
      </c>
      <c r="B4011">
        <v>6225175</v>
      </c>
      <c r="C4011" t="s">
        <v>4964</v>
      </c>
      <c r="D4011" t="s">
        <v>4965</v>
      </c>
      <c r="E4011">
        <v>29.76</v>
      </c>
      <c r="F4011">
        <v>84</v>
      </c>
      <c r="G4011">
        <v>54</v>
      </c>
      <c r="H4011">
        <v>2</v>
      </c>
      <c r="I4011">
        <v>1</v>
      </c>
      <c r="J4011">
        <v>237</v>
      </c>
      <c r="K4011">
        <v>96</v>
      </c>
      <c r="L4011">
        <v>166</v>
      </c>
      <c r="M4011" s="1">
        <v>5.0000000000000004E-6</v>
      </c>
      <c r="N4011">
        <v>49.7</v>
      </c>
      <c r="O4011" t="s">
        <v>35</v>
      </c>
      <c r="P4011" t="s">
        <v>4964</v>
      </c>
      <c r="Q4011" t="s">
        <v>36</v>
      </c>
      <c r="R4011" t="s">
        <v>4966</v>
      </c>
      <c r="S4011">
        <v>9031</v>
      </c>
      <c r="T4011" t="s">
        <v>36</v>
      </c>
      <c r="U4011" t="s">
        <v>144</v>
      </c>
      <c r="V4011" t="s">
        <v>145</v>
      </c>
      <c r="W4011" t="s">
        <v>39</v>
      </c>
      <c r="X4011" t="s">
        <v>40</v>
      </c>
      <c r="Y4011" t="s">
        <v>146</v>
      </c>
      <c r="Z4011" t="s">
        <v>42</v>
      </c>
      <c r="AA4011">
        <v>20100119</v>
      </c>
      <c r="AB4011" t="s">
        <v>43</v>
      </c>
      <c r="AC4011" t="s">
        <v>144</v>
      </c>
      <c r="AD4011" t="s">
        <v>145</v>
      </c>
      <c r="AE4011" t="s">
        <v>128</v>
      </c>
      <c r="AF4011" t="s">
        <v>45</v>
      </c>
    </row>
    <row r="4012" spans="1:32">
      <c r="A4012" t="s">
        <v>7479</v>
      </c>
      <c r="B4012">
        <v>71153230</v>
      </c>
      <c r="C4012" t="s">
        <v>7480</v>
      </c>
      <c r="D4012" t="s">
        <v>7481</v>
      </c>
      <c r="E4012">
        <v>34.380000000000003</v>
      </c>
      <c r="F4012">
        <v>64</v>
      </c>
      <c r="G4012">
        <v>42</v>
      </c>
      <c r="H4012">
        <v>0</v>
      </c>
      <c r="I4012">
        <v>193</v>
      </c>
      <c r="J4012">
        <v>2</v>
      </c>
      <c r="K4012">
        <v>406</v>
      </c>
      <c r="L4012">
        <v>469</v>
      </c>
      <c r="M4012" s="1">
        <v>5.0000000000000004E-6</v>
      </c>
      <c r="N4012">
        <v>49.7</v>
      </c>
      <c r="O4012" t="s">
        <v>35</v>
      </c>
      <c r="P4012" t="s">
        <v>7480</v>
      </c>
      <c r="Q4012" t="s">
        <v>36</v>
      </c>
      <c r="R4012" t="s">
        <v>7482</v>
      </c>
      <c r="S4012">
        <v>9601</v>
      </c>
      <c r="T4012" t="s">
        <v>36</v>
      </c>
      <c r="U4012" t="s">
        <v>129</v>
      </c>
      <c r="V4012" t="s">
        <v>130</v>
      </c>
      <c r="W4012" t="s">
        <v>39</v>
      </c>
      <c r="X4012" t="s">
        <v>40</v>
      </c>
      <c r="Y4012" t="s">
        <v>131</v>
      </c>
      <c r="Z4012" t="s">
        <v>42</v>
      </c>
      <c r="AA4012">
        <v>20100119</v>
      </c>
      <c r="AB4012" t="s">
        <v>43</v>
      </c>
      <c r="AC4012" t="s">
        <v>129</v>
      </c>
      <c r="AD4012" t="s">
        <v>130</v>
      </c>
      <c r="AE4012" t="s">
        <v>128</v>
      </c>
      <c r="AF4012" t="s">
        <v>45</v>
      </c>
    </row>
    <row r="4013" spans="1:32">
      <c r="A4013" t="s">
        <v>7491</v>
      </c>
      <c r="B4013">
        <v>74659401</v>
      </c>
      <c r="C4013" t="s">
        <v>7492</v>
      </c>
      <c r="D4013" t="s">
        <v>7493</v>
      </c>
      <c r="E4013">
        <v>36.25</v>
      </c>
      <c r="F4013">
        <v>80</v>
      </c>
      <c r="G4013">
        <v>49</v>
      </c>
      <c r="H4013">
        <v>4</v>
      </c>
      <c r="I4013">
        <v>1</v>
      </c>
      <c r="J4013">
        <v>234</v>
      </c>
      <c r="K4013">
        <v>8</v>
      </c>
      <c r="L4013">
        <v>84</v>
      </c>
      <c r="M4013" s="1">
        <v>5.0000000000000004E-6</v>
      </c>
      <c r="N4013">
        <v>49.7</v>
      </c>
      <c r="O4013" t="s">
        <v>35</v>
      </c>
      <c r="P4013" t="s">
        <v>7492</v>
      </c>
      <c r="Q4013" t="s">
        <v>36</v>
      </c>
      <c r="R4013" t="s">
        <v>7494</v>
      </c>
      <c r="S4013">
        <v>4959</v>
      </c>
      <c r="T4013" t="s">
        <v>36</v>
      </c>
      <c r="U4013" t="s">
        <v>144</v>
      </c>
      <c r="V4013" t="s">
        <v>145</v>
      </c>
      <c r="W4013" t="s">
        <v>39</v>
      </c>
      <c r="X4013" t="s">
        <v>40</v>
      </c>
      <c r="Y4013" t="s">
        <v>146</v>
      </c>
      <c r="Z4013" t="s">
        <v>42</v>
      </c>
      <c r="AA4013">
        <v>20100119</v>
      </c>
      <c r="AB4013" t="s">
        <v>43</v>
      </c>
      <c r="AC4013" t="s">
        <v>144</v>
      </c>
      <c r="AD4013" t="s">
        <v>145</v>
      </c>
      <c r="AE4013" t="s">
        <v>128</v>
      </c>
      <c r="AF4013" t="s">
        <v>45</v>
      </c>
    </row>
    <row r="4014" spans="1:32">
      <c r="A4014" t="s">
        <v>7491</v>
      </c>
      <c r="B4014">
        <v>74659401</v>
      </c>
      <c r="C4014" t="s">
        <v>7492</v>
      </c>
      <c r="D4014" t="s">
        <v>7493</v>
      </c>
      <c r="E4014">
        <v>36.25</v>
      </c>
      <c r="F4014">
        <v>80</v>
      </c>
      <c r="G4014">
        <v>49</v>
      </c>
      <c r="H4014">
        <v>4</v>
      </c>
      <c r="I4014">
        <v>1</v>
      </c>
      <c r="J4014">
        <v>234</v>
      </c>
      <c r="K4014">
        <v>8</v>
      </c>
      <c r="L4014">
        <v>84</v>
      </c>
      <c r="M4014" s="1">
        <v>5.0000000000000004E-6</v>
      </c>
      <c r="N4014">
        <v>49.7</v>
      </c>
      <c r="O4014" t="s">
        <v>35</v>
      </c>
      <c r="P4014" t="s">
        <v>7492</v>
      </c>
      <c r="Q4014" t="s">
        <v>36</v>
      </c>
      <c r="R4014" t="s">
        <v>7494</v>
      </c>
      <c r="S4014">
        <v>4959</v>
      </c>
      <c r="T4014" t="s">
        <v>36</v>
      </c>
      <c r="U4014" t="s">
        <v>147</v>
      </c>
      <c r="V4014" t="s">
        <v>148</v>
      </c>
      <c r="W4014" t="s">
        <v>39</v>
      </c>
      <c r="X4014" t="s">
        <v>40</v>
      </c>
      <c r="Y4014" t="s">
        <v>149</v>
      </c>
      <c r="Z4014" t="s">
        <v>42</v>
      </c>
      <c r="AA4014">
        <v>20100119</v>
      </c>
      <c r="AB4014" t="s">
        <v>43</v>
      </c>
      <c r="AC4014" t="s">
        <v>147</v>
      </c>
      <c r="AD4014" t="s">
        <v>148</v>
      </c>
      <c r="AE4014" t="s">
        <v>128</v>
      </c>
      <c r="AF4014" t="s">
        <v>45</v>
      </c>
    </row>
    <row r="4015" spans="1:32">
      <c r="A4015" t="s">
        <v>7504</v>
      </c>
      <c r="B4015">
        <v>21363041</v>
      </c>
      <c r="C4015" t="s">
        <v>4858</v>
      </c>
      <c r="D4015" t="s">
        <v>4859</v>
      </c>
      <c r="E4015">
        <v>38.46</v>
      </c>
      <c r="F4015">
        <v>65</v>
      </c>
      <c r="G4015">
        <v>40</v>
      </c>
      <c r="H4015">
        <v>1</v>
      </c>
      <c r="I4015">
        <v>8</v>
      </c>
      <c r="J4015">
        <v>202</v>
      </c>
      <c r="K4015">
        <v>204</v>
      </c>
      <c r="L4015">
        <v>267</v>
      </c>
      <c r="M4015" s="1">
        <v>6.0000000000000002E-6</v>
      </c>
      <c r="N4015">
        <v>49.3</v>
      </c>
      <c r="O4015" t="s">
        <v>35</v>
      </c>
      <c r="P4015" t="s">
        <v>4858</v>
      </c>
      <c r="Q4015" t="s">
        <v>36</v>
      </c>
      <c r="R4015" t="s">
        <v>4860</v>
      </c>
      <c r="S4015">
        <v>7244</v>
      </c>
      <c r="T4015" t="s">
        <v>36</v>
      </c>
      <c r="U4015" t="s">
        <v>147</v>
      </c>
      <c r="V4015" t="s">
        <v>148</v>
      </c>
      <c r="W4015" t="s">
        <v>39</v>
      </c>
      <c r="X4015" t="s">
        <v>40</v>
      </c>
      <c r="Y4015" t="s">
        <v>149</v>
      </c>
      <c r="Z4015" t="s">
        <v>42</v>
      </c>
      <c r="AA4015">
        <v>20100119</v>
      </c>
      <c r="AB4015" t="s">
        <v>43</v>
      </c>
      <c r="AC4015" t="s">
        <v>147</v>
      </c>
      <c r="AD4015" t="s">
        <v>148</v>
      </c>
      <c r="AE4015" t="s">
        <v>128</v>
      </c>
      <c r="AF4015" t="s">
        <v>45</v>
      </c>
    </row>
    <row r="4016" spans="1:32">
      <c r="A4016" t="s">
        <v>7504</v>
      </c>
      <c r="B4016">
        <v>21363041</v>
      </c>
      <c r="C4016" t="s">
        <v>4858</v>
      </c>
      <c r="D4016" t="s">
        <v>4859</v>
      </c>
      <c r="E4016">
        <v>38.46</v>
      </c>
      <c r="F4016">
        <v>65</v>
      </c>
      <c r="G4016">
        <v>40</v>
      </c>
      <c r="H4016">
        <v>1</v>
      </c>
      <c r="I4016">
        <v>8</v>
      </c>
      <c r="J4016">
        <v>202</v>
      </c>
      <c r="K4016">
        <v>204</v>
      </c>
      <c r="L4016">
        <v>267</v>
      </c>
      <c r="M4016" s="1">
        <v>6.0000000000000002E-6</v>
      </c>
      <c r="N4016">
        <v>49.3</v>
      </c>
      <c r="O4016" t="s">
        <v>35</v>
      </c>
      <c r="P4016" t="s">
        <v>4858</v>
      </c>
      <c r="Q4016" t="s">
        <v>36</v>
      </c>
      <c r="R4016" t="s">
        <v>4860</v>
      </c>
      <c r="S4016">
        <v>7244</v>
      </c>
      <c r="T4016" t="s">
        <v>36</v>
      </c>
      <c r="U4016" t="s">
        <v>144</v>
      </c>
      <c r="V4016" t="s">
        <v>145</v>
      </c>
      <c r="W4016" t="s">
        <v>39</v>
      </c>
      <c r="X4016" t="s">
        <v>40</v>
      </c>
      <c r="Y4016" t="s">
        <v>146</v>
      </c>
      <c r="Z4016" t="s">
        <v>42</v>
      </c>
      <c r="AA4016">
        <v>20100119</v>
      </c>
      <c r="AB4016" t="s">
        <v>43</v>
      </c>
      <c r="AC4016" t="s">
        <v>144</v>
      </c>
      <c r="AD4016" t="s">
        <v>145</v>
      </c>
      <c r="AE4016" t="s">
        <v>128</v>
      </c>
      <c r="AF4016" t="s">
        <v>45</v>
      </c>
    </row>
    <row r="4017" spans="1:32">
      <c r="A4017" t="s">
        <v>6279</v>
      </c>
      <c r="B4017">
        <v>150416329</v>
      </c>
      <c r="C4017" t="s">
        <v>6280</v>
      </c>
      <c r="D4017" t="s">
        <v>6281</v>
      </c>
      <c r="E4017">
        <v>42.31</v>
      </c>
      <c r="F4017">
        <v>52</v>
      </c>
      <c r="G4017">
        <v>30</v>
      </c>
      <c r="H4017">
        <v>1</v>
      </c>
      <c r="I4017">
        <v>224</v>
      </c>
      <c r="J4017">
        <v>69</v>
      </c>
      <c r="K4017">
        <v>326</v>
      </c>
      <c r="L4017">
        <v>375</v>
      </c>
      <c r="M4017" s="1">
        <v>6.0000000000000002E-6</v>
      </c>
      <c r="N4017">
        <v>49.3</v>
      </c>
      <c r="O4017" t="s">
        <v>35</v>
      </c>
      <c r="P4017" t="s">
        <v>6280</v>
      </c>
      <c r="Q4017" t="s">
        <v>36</v>
      </c>
      <c r="R4017" t="s">
        <v>6282</v>
      </c>
      <c r="S4017">
        <v>9913</v>
      </c>
      <c r="T4017" t="s">
        <v>36</v>
      </c>
      <c r="U4017" t="s">
        <v>147</v>
      </c>
      <c r="V4017" t="s">
        <v>148</v>
      </c>
      <c r="W4017" t="s">
        <v>39</v>
      </c>
      <c r="X4017" t="s">
        <v>40</v>
      </c>
      <c r="Y4017" t="s">
        <v>149</v>
      </c>
      <c r="Z4017" t="s">
        <v>42</v>
      </c>
      <c r="AA4017">
        <v>20100119</v>
      </c>
      <c r="AB4017" t="s">
        <v>43</v>
      </c>
      <c r="AC4017" t="s">
        <v>147</v>
      </c>
      <c r="AD4017" t="s">
        <v>148</v>
      </c>
      <c r="AE4017" t="s">
        <v>128</v>
      </c>
      <c r="AF4017" t="s">
        <v>45</v>
      </c>
    </row>
    <row r="4018" spans="1:32">
      <c r="A4018" t="s">
        <v>6279</v>
      </c>
      <c r="B4018">
        <v>150416329</v>
      </c>
      <c r="C4018" t="s">
        <v>6280</v>
      </c>
      <c r="D4018" t="s">
        <v>6281</v>
      </c>
      <c r="E4018">
        <v>42.31</v>
      </c>
      <c r="F4018">
        <v>52</v>
      </c>
      <c r="G4018">
        <v>30</v>
      </c>
      <c r="H4018">
        <v>1</v>
      </c>
      <c r="I4018">
        <v>224</v>
      </c>
      <c r="J4018">
        <v>69</v>
      </c>
      <c r="K4018">
        <v>326</v>
      </c>
      <c r="L4018">
        <v>375</v>
      </c>
      <c r="M4018" s="1">
        <v>6.0000000000000002E-6</v>
      </c>
      <c r="N4018">
        <v>49.3</v>
      </c>
      <c r="O4018" t="s">
        <v>35</v>
      </c>
      <c r="P4018" t="s">
        <v>6280</v>
      </c>
      <c r="Q4018" t="s">
        <v>36</v>
      </c>
      <c r="R4018" t="s">
        <v>6282</v>
      </c>
      <c r="S4018">
        <v>9913</v>
      </c>
      <c r="T4018" t="s">
        <v>36</v>
      </c>
      <c r="U4018" t="s">
        <v>144</v>
      </c>
      <c r="V4018" t="s">
        <v>145</v>
      </c>
      <c r="W4018" t="s">
        <v>39</v>
      </c>
      <c r="X4018" t="s">
        <v>40</v>
      </c>
      <c r="Y4018" t="s">
        <v>146</v>
      </c>
      <c r="Z4018" t="s">
        <v>42</v>
      </c>
      <c r="AA4018">
        <v>20100119</v>
      </c>
      <c r="AB4018" t="s">
        <v>43</v>
      </c>
      <c r="AC4018" t="s">
        <v>144</v>
      </c>
      <c r="AD4018" t="s">
        <v>145</v>
      </c>
      <c r="AE4018" t="s">
        <v>128</v>
      </c>
      <c r="AF4018" t="s">
        <v>45</v>
      </c>
    </row>
    <row r="4019" spans="1:32">
      <c r="A4019" t="s">
        <v>7543</v>
      </c>
      <c r="B4019">
        <v>116256077</v>
      </c>
      <c r="C4019" t="s">
        <v>7544</v>
      </c>
      <c r="D4019" t="s">
        <v>7545</v>
      </c>
      <c r="E4019">
        <v>65.62</v>
      </c>
      <c r="F4019">
        <v>32</v>
      </c>
      <c r="G4019">
        <v>11</v>
      </c>
      <c r="H4019">
        <v>0</v>
      </c>
      <c r="I4019">
        <v>2</v>
      </c>
      <c r="J4019">
        <v>97</v>
      </c>
      <c r="K4019">
        <v>2525</v>
      </c>
      <c r="L4019">
        <v>2556</v>
      </c>
      <c r="M4019" s="1">
        <v>7.9999999999999996E-6</v>
      </c>
      <c r="N4019">
        <v>48.9</v>
      </c>
      <c r="O4019" t="s">
        <v>35</v>
      </c>
      <c r="P4019" t="s">
        <v>7544</v>
      </c>
      <c r="Q4019" t="s">
        <v>36</v>
      </c>
      <c r="R4019" t="s">
        <v>7546</v>
      </c>
      <c r="S4019">
        <v>9606</v>
      </c>
      <c r="T4019" t="s">
        <v>36</v>
      </c>
      <c r="U4019" t="s">
        <v>147</v>
      </c>
      <c r="V4019" t="s">
        <v>148</v>
      </c>
      <c r="W4019" t="s">
        <v>39</v>
      </c>
      <c r="X4019" t="s">
        <v>40</v>
      </c>
      <c r="Y4019" t="s">
        <v>149</v>
      </c>
      <c r="Z4019" t="s">
        <v>42</v>
      </c>
      <c r="AA4019">
        <v>20100119</v>
      </c>
      <c r="AB4019" t="s">
        <v>43</v>
      </c>
      <c r="AC4019" t="s">
        <v>147</v>
      </c>
      <c r="AD4019" t="s">
        <v>148</v>
      </c>
      <c r="AE4019" t="s">
        <v>128</v>
      </c>
      <c r="AF4019" t="s">
        <v>45</v>
      </c>
    </row>
    <row r="4020" spans="1:32">
      <c r="A4020" t="s">
        <v>7543</v>
      </c>
      <c r="B4020">
        <v>116256077</v>
      </c>
      <c r="C4020" t="s">
        <v>7544</v>
      </c>
      <c r="D4020" t="s">
        <v>7545</v>
      </c>
      <c r="E4020">
        <v>65.62</v>
      </c>
      <c r="F4020">
        <v>32</v>
      </c>
      <c r="G4020">
        <v>11</v>
      </c>
      <c r="H4020">
        <v>0</v>
      </c>
      <c r="I4020">
        <v>2</v>
      </c>
      <c r="J4020">
        <v>97</v>
      </c>
      <c r="K4020">
        <v>2525</v>
      </c>
      <c r="L4020">
        <v>2556</v>
      </c>
      <c r="M4020" s="1">
        <v>7.9999999999999996E-6</v>
      </c>
      <c r="N4020">
        <v>48.9</v>
      </c>
      <c r="O4020" t="s">
        <v>35</v>
      </c>
      <c r="P4020" t="s">
        <v>7544</v>
      </c>
      <c r="Q4020" t="s">
        <v>36</v>
      </c>
      <c r="R4020" t="s">
        <v>7546</v>
      </c>
      <c r="S4020">
        <v>9606</v>
      </c>
      <c r="T4020" t="s">
        <v>36</v>
      </c>
      <c r="U4020" t="s">
        <v>144</v>
      </c>
      <c r="V4020" t="s">
        <v>145</v>
      </c>
      <c r="W4020" t="s">
        <v>39</v>
      </c>
      <c r="X4020" t="s">
        <v>40</v>
      </c>
      <c r="Y4020" t="s">
        <v>146</v>
      </c>
      <c r="Z4020" t="s">
        <v>42</v>
      </c>
      <c r="AA4020">
        <v>20100119</v>
      </c>
      <c r="AB4020" t="s">
        <v>43</v>
      </c>
      <c r="AC4020" t="s">
        <v>144</v>
      </c>
      <c r="AD4020" t="s">
        <v>145</v>
      </c>
      <c r="AE4020" t="s">
        <v>128</v>
      </c>
      <c r="AF4020" t="s">
        <v>45</v>
      </c>
    </row>
    <row r="4021" spans="1:32">
      <c r="A4021" t="s">
        <v>6270</v>
      </c>
      <c r="B4021">
        <v>20138732</v>
      </c>
      <c r="C4021" t="s">
        <v>6271</v>
      </c>
      <c r="D4021" t="s">
        <v>6272</v>
      </c>
      <c r="E4021">
        <v>43.55</v>
      </c>
      <c r="F4021">
        <v>62</v>
      </c>
      <c r="G4021">
        <v>35</v>
      </c>
      <c r="H4021">
        <v>2</v>
      </c>
      <c r="I4021">
        <v>24</v>
      </c>
      <c r="J4021">
        <v>209</v>
      </c>
      <c r="K4021">
        <v>426</v>
      </c>
      <c r="L4021">
        <v>484</v>
      </c>
      <c r="M4021" s="1">
        <v>7.9999999999999996E-6</v>
      </c>
      <c r="N4021">
        <v>48.9</v>
      </c>
      <c r="O4021" t="s">
        <v>35</v>
      </c>
      <c r="P4021" t="s">
        <v>6271</v>
      </c>
      <c r="Q4021" t="s">
        <v>36</v>
      </c>
      <c r="R4021" t="s">
        <v>6273</v>
      </c>
      <c r="S4021">
        <v>9606</v>
      </c>
      <c r="T4021" t="s">
        <v>36</v>
      </c>
      <c r="U4021" t="s">
        <v>144</v>
      </c>
      <c r="V4021" t="s">
        <v>145</v>
      </c>
      <c r="W4021" t="s">
        <v>39</v>
      </c>
      <c r="X4021" t="s">
        <v>40</v>
      </c>
      <c r="Y4021" t="s">
        <v>146</v>
      </c>
      <c r="Z4021" t="s">
        <v>42</v>
      </c>
      <c r="AA4021">
        <v>20100119</v>
      </c>
      <c r="AB4021" t="s">
        <v>43</v>
      </c>
      <c r="AC4021" t="s">
        <v>144</v>
      </c>
      <c r="AD4021" t="s">
        <v>145</v>
      </c>
      <c r="AE4021" t="s">
        <v>128</v>
      </c>
      <c r="AF4021" t="s">
        <v>45</v>
      </c>
    </row>
    <row r="4022" spans="1:32">
      <c r="A4022" t="s">
        <v>6270</v>
      </c>
      <c r="B4022">
        <v>20138732</v>
      </c>
      <c r="C4022" t="s">
        <v>6271</v>
      </c>
      <c r="D4022" t="s">
        <v>6272</v>
      </c>
      <c r="E4022">
        <v>43.55</v>
      </c>
      <c r="F4022">
        <v>62</v>
      </c>
      <c r="G4022">
        <v>35</v>
      </c>
      <c r="H4022">
        <v>2</v>
      </c>
      <c r="I4022">
        <v>24</v>
      </c>
      <c r="J4022">
        <v>209</v>
      </c>
      <c r="K4022">
        <v>426</v>
      </c>
      <c r="L4022">
        <v>484</v>
      </c>
      <c r="M4022" s="1">
        <v>7.9999999999999996E-6</v>
      </c>
      <c r="N4022">
        <v>48.9</v>
      </c>
      <c r="O4022" t="s">
        <v>35</v>
      </c>
      <c r="P4022" t="s">
        <v>6271</v>
      </c>
      <c r="Q4022" t="s">
        <v>36</v>
      </c>
      <c r="R4022" t="s">
        <v>6273</v>
      </c>
      <c r="S4022">
        <v>9606</v>
      </c>
      <c r="T4022" t="s">
        <v>36</v>
      </c>
      <c r="U4022" t="s">
        <v>147</v>
      </c>
      <c r="V4022" t="s">
        <v>148</v>
      </c>
      <c r="W4022" t="s">
        <v>39</v>
      </c>
      <c r="X4022" t="s">
        <v>40</v>
      </c>
      <c r="Y4022" t="s">
        <v>149</v>
      </c>
      <c r="Z4022" t="s">
        <v>42</v>
      </c>
      <c r="AA4022">
        <v>20100119</v>
      </c>
      <c r="AB4022" t="s">
        <v>43</v>
      </c>
      <c r="AC4022" t="s">
        <v>147</v>
      </c>
      <c r="AD4022" t="s">
        <v>148</v>
      </c>
      <c r="AE4022" t="s">
        <v>128</v>
      </c>
      <c r="AF4022" t="s">
        <v>45</v>
      </c>
    </row>
    <row r="4023" spans="1:32">
      <c r="A4023" t="s">
        <v>6270</v>
      </c>
      <c r="B4023">
        <v>20138732</v>
      </c>
      <c r="C4023" t="s">
        <v>6271</v>
      </c>
      <c r="D4023" t="s">
        <v>6272</v>
      </c>
      <c r="E4023">
        <v>43.55</v>
      </c>
      <c r="F4023">
        <v>62</v>
      </c>
      <c r="G4023">
        <v>35</v>
      </c>
      <c r="H4023">
        <v>2</v>
      </c>
      <c r="I4023">
        <v>24</v>
      </c>
      <c r="J4023">
        <v>209</v>
      </c>
      <c r="K4023">
        <v>650</v>
      </c>
      <c r="L4023">
        <v>708</v>
      </c>
      <c r="M4023" s="1">
        <v>7.9999999999999996E-6</v>
      </c>
      <c r="N4023">
        <v>48.9</v>
      </c>
      <c r="O4023" t="s">
        <v>35</v>
      </c>
      <c r="P4023" t="s">
        <v>6271</v>
      </c>
      <c r="Q4023" t="s">
        <v>36</v>
      </c>
      <c r="R4023" t="s">
        <v>6273</v>
      </c>
      <c r="S4023">
        <v>9606</v>
      </c>
      <c r="T4023" t="s">
        <v>36</v>
      </c>
      <c r="U4023" t="s">
        <v>144</v>
      </c>
      <c r="V4023" t="s">
        <v>145</v>
      </c>
      <c r="W4023" t="s">
        <v>39</v>
      </c>
      <c r="X4023" t="s">
        <v>40</v>
      </c>
      <c r="Y4023" t="s">
        <v>146</v>
      </c>
      <c r="Z4023" t="s">
        <v>42</v>
      </c>
      <c r="AA4023">
        <v>20100119</v>
      </c>
      <c r="AB4023" t="s">
        <v>43</v>
      </c>
      <c r="AC4023" t="s">
        <v>144</v>
      </c>
      <c r="AD4023" t="s">
        <v>145</v>
      </c>
      <c r="AE4023" t="s">
        <v>128</v>
      </c>
      <c r="AF4023" t="s">
        <v>45</v>
      </c>
    </row>
    <row r="4024" spans="1:32">
      <c r="A4024" t="s">
        <v>6270</v>
      </c>
      <c r="B4024">
        <v>20138732</v>
      </c>
      <c r="C4024" t="s">
        <v>6271</v>
      </c>
      <c r="D4024" t="s">
        <v>6272</v>
      </c>
      <c r="E4024">
        <v>43.55</v>
      </c>
      <c r="F4024">
        <v>62</v>
      </c>
      <c r="G4024">
        <v>35</v>
      </c>
      <c r="H4024">
        <v>2</v>
      </c>
      <c r="I4024">
        <v>24</v>
      </c>
      <c r="J4024">
        <v>209</v>
      </c>
      <c r="K4024">
        <v>650</v>
      </c>
      <c r="L4024">
        <v>708</v>
      </c>
      <c r="M4024" s="1">
        <v>7.9999999999999996E-6</v>
      </c>
      <c r="N4024">
        <v>48.9</v>
      </c>
      <c r="O4024" t="s">
        <v>35</v>
      </c>
      <c r="P4024" t="s">
        <v>6271</v>
      </c>
      <c r="Q4024" t="s">
        <v>36</v>
      </c>
      <c r="R4024" t="s">
        <v>6273</v>
      </c>
      <c r="S4024">
        <v>9606</v>
      </c>
      <c r="T4024" t="s">
        <v>36</v>
      </c>
      <c r="U4024" t="s">
        <v>147</v>
      </c>
      <c r="V4024" t="s">
        <v>148</v>
      </c>
      <c r="W4024" t="s">
        <v>39</v>
      </c>
      <c r="X4024" t="s">
        <v>40</v>
      </c>
      <c r="Y4024" t="s">
        <v>149</v>
      </c>
      <c r="Z4024" t="s">
        <v>42</v>
      </c>
      <c r="AA4024">
        <v>20100119</v>
      </c>
      <c r="AB4024" t="s">
        <v>43</v>
      </c>
      <c r="AC4024" t="s">
        <v>147</v>
      </c>
      <c r="AD4024" t="s">
        <v>148</v>
      </c>
      <c r="AE4024" t="s">
        <v>128</v>
      </c>
      <c r="AF4024" t="s">
        <v>45</v>
      </c>
    </row>
    <row r="4025" spans="1:32">
      <c r="A4025" t="s">
        <v>6582</v>
      </c>
      <c r="B4025">
        <v>12644149</v>
      </c>
      <c r="C4025" t="s">
        <v>6583</v>
      </c>
      <c r="D4025" t="s">
        <v>6584</v>
      </c>
      <c r="E4025">
        <v>35.78</v>
      </c>
      <c r="F4025">
        <v>109</v>
      </c>
      <c r="G4025">
        <v>62</v>
      </c>
      <c r="H4025">
        <v>2</v>
      </c>
      <c r="I4025">
        <v>7</v>
      </c>
      <c r="J4025">
        <v>309</v>
      </c>
      <c r="K4025">
        <v>1700</v>
      </c>
      <c r="L4025">
        <v>1808</v>
      </c>
      <c r="M4025" s="1">
        <v>7.9999999999999996E-6</v>
      </c>
      <c r="N4025">
        <v>48.9</v>
      </c>
      <c r="O4025" t="s">
        <v>35</v>
      </c>
      <c r="P4025" t="s">
        <v>6583</v>
      </c>
      <c r="Q4025" t="s">
        <v>36</v>
      </c>
      <c r="R4025" t="s">
        <v>6585</v>
      </c>
      <c r="S4025">
        <v>3702</v>
      </c>
      <c r="T4025" t="s">
        <v>36</v>
      </c>
      <c r="U4025" t="s">
        <v>144</v>
      </c>
      <c r="V4025" t="s">
        <v>145</v>
      </c>
      <c r="W4025" t="s">
        <v>39</v>
      </c>
      <c r="X4025" t="s">
        <v>40</v>
      </c>
      <c r="Y4025" t="s">
        <v>146</v>
      </c>
      <c r="Z4025" t="s">
        <v>42</v>
      </c>
      <c r="AA4025">
        <v>20100119</v>
      </c>
      <c r="AB4025" t="s">
        <v>43</v>
      </c>
      <c r="AC4025" t="s">
        <v>144</v>
      </c>
      <c r="AD4025" t="s">
        <v>145</v>
      </c>
      <c r="AE4025" t="s">
        <v>128</v>
      </c>
      <c r="AF4025" t="s">
        <v>45</v>
      </c>
    </row>
    <row r="4026" spans="1:32">
      <c r="A4026" t="s">
        <v>6375</v>
      </c>
      <c r="B4026">
        <v>158706519</v>
      </c>
      <c r="C4026" t="s">
        <v>6376</v>
      </c>
      <c r="D4026" t="s">
        <v>6377</v>
      </c>
      <c r="E4026">
        <v>41.3</v>
      </c>
      <c r="F4026">
        <v>46</v>
      </c>
      <c r="G4026">
        <v>27</v>
      </c>
      <c r="H4026">
        <v>0</v>
      </c>
      <c r="I4026">
        <v>269</v>
      </c>
      <c r="J4026">
        <v>132</v>
      </c>
      <c r="K4026">
        <v>629</v>
      </c>
      <c r="L4026">
        <v>674</v>
      </c>
      <c r="M4026" s="1">
        <v>7.9999999999999996E-6</v>
      </c>
      <c r="N4026">
        <v>49.3</v>
      </c>
      <c r="O4026" t="s">
        <v>35</v>
      </c>
      <c r="P4026" t="s">
        <v>6376</v>
      </c>
      <c r="Q4026" t="s">
        <v>36</v>
      </c>
      <c r="R4026" t="s">
        <v>6378</v>
      </c>
      <c r="S4026">
        <v>9606</v>
      </c>
      <c r="T4026" t="s">
        <v>36</v>
      </c>
      <c r="U4026" t="s">
        <v>144</v>
      </c>
      <c r="V4026" t="s">
        <v>145</v>
      </c>
      <c r="W4026" t="s">
        <v>39</v>
      </c>
      <c r="X4026" t="s">
        <v>40</v>
      </c>
      <c r="Y4026" t="s">
        <v>146</v>
      </c>
      <c r="Z4026" t="s">
        <v>42</v>
      </c>
      <c r="AA4026">
        <v>20100119</v>
      </c>
      <c r="AB4026" t="s">
        <v>43</v>
      </c>
      <c r="AC4026" t="s">
        <v>144</v>
      </c>
      <c r="AD4026" t="s">
        <v>145</v>
      </c>
      <c r="AE4026" t="s">
        <v>128</v>
      </c>
      <c r="AF4026" t="s">
        <v>45</v>
      </c>
    </row>
    <row r="4027" spans="1:32">
      <c r="A4027" t="s">
        <v>6375</v>
      </c>
      <c r="B4027">
        <v>158706519</v>
      </c>
      <c r="C4027" t="s">
        <v>6376</v>
      </c>
      <c r="D4027" t="s">
        <v>6377</v>
      </c>
      <c r="E4027">
        <v>41.3</v>
      </c>
      <c r="F4027">
        <v>46</v>
      </c>
      <c r="G4027">
        <v>27</v>
      </c>
      <c r="H4027">
        <v>0</v>
      </c>
      <c r="I4027">
        <v>269</v>
      </c>
      <c r="J4027">
        <v>132</v>
      </c>
      <c r="K4027">
        <v>629</v>
      </c>
      <c r="L4027">
        <v>674</v>
      </c>
      <c r="M4027" s="1">
        <v>7.9999999999999996E-6</v>
      </c>
      <c r="N4027">
        <v>49.3</v>
      </c>
      <c r="O4027" t="s">
        <v>35</v>
      </c>
      <c r="P4027" t="s">
        <v>6376</v>
      </c>
      <c r="Q4027" t="s">
        <v>36</v>
      </c>
      <c r="R4027" t="s">
        <v>6378</v>
      </c>
      <c r="S4027">
        <v>9606</v>
      </c>
      <c r="T4027" t="s">
        <v>36</v>
      </c>
      <c r="U4027" t="s">
        <v>147</v>
      </c>
      <c r="V4027" t="s">
        <v>148</v>
      </c>
      <c r="W4027" t="s">
        <v>39</v>
      </c>
      <c r="X4027" t="s">
        <v>40</v>
      </c>
      <c r="Y4027" t="s">
        <v>149</v>
      </c>
      <c r="Z4027" t="s">
        <v>42</v>
      </c>
      <c r="AA4027">
        <v>20100119</v>
      </c>
      <c r="AB4027" t="s">
        <v>43</v>
      </c>
      <c r="AC4027" t="s">
        <v>147</v>
      </c>
      <c r="AD4027" t="s">
        <v>148</v>
      </c>
      <c r="AE4027" t="s">
        <v>128</v>
      </c>
      <c r="AF4027" t="s">
        <v>45</v>
      </c>
    </row>
    <row r="4028" spans="1:32">
      <c r="A4028" t="s">
        <v>5948</v>
      </c>
      <c r="B4028">
        <v>141641</v>
      </c>
      <c r="C4028" t="s">
        <v>5949</v>
      </c>
      <c r="D4028" t="s">
        <v>5950</v>
      </c>
      <c r="E4028">
        <v>40</v>
      </c>
      <c r="F4028">
        <v>70</v>
      </c>
      <c r="G4028">
        <v>42</v>
      </c>
      <c r="H4028">
        <v>1</v>
      </c>
      <c r="I4028">
        <v>4</v>
      </c>
      <c r="J4028">
        <v>213</v>
      </c>
      <c r="K4028">
        <v>53</v>
      </c>
      <c r="L4028">
        <v>120</v>
      </c>
      <c r="M4028" s="1">
        <v>1.0000000000000001E-5</v>
      </c>
      <c r="N4028">
        <v>48.1</v>
      </c>
      <c r="O4028" t="s">
        <v>35</v>
      </c>
      <c r="P4028" t="s">
        <v>5949</v>
      </c>
      <c r="Q4028" t="s">
        <v>36</v>
      </c>
      <c r="R4028" t="s">
        <v>5949</v>
      </c>
      <c r="S4028">
        <v>8355</v>
      </c>
      <c r="T4028" t="s">
        <v>36</v>
      </c>
      <c r="U4028" t="s">
        <v>144</v>
      </c>
      <c r="V4028" t="s">
        <v>145</v>
      </c>
      <c r="W4028" t="s">
        <v>39</v>
      </c>
      <c r="X4028" t="s">
        <v>40</v>
      </c>
      <c r="Y4028" t="s">
        <v>146</v>
      </c>
      <c r="Z4028" t="s">
        <v>42</v>
      </c>
      <c r="AA4028">
        <v>20100119</v>
      </c>
      <c r="AB4028" t="s">
        <v>43</v>
      </c>
      <c r="AC4028" t="s">
        <v>144</v>
      </c>
      <c r="AD4028" t="s">
        <v>145</v>
      </c>
      <c r="AE4028" t="s">
        <v>128</v>
      </c>
      <c r="AF4028" t="s">
        <v>45</v>
      </c>
    </row>
    <row r="4029" spans="1:32">
      <c r="A4029" t="s">
        <v>5948</v>
      </c>
      <c r="B4029">
        <v>141641</v>
      </c>
      <c r="C4029" t="s">
        <v>5949</v>
      </c>
      <c r="D4029" t="s">
        <v>5950</v>
      </c>
      <c r="E4029">
        <v>40</v>
      </c>
      <c r="F4029">
        <v>70</v>
      </c>
      <c r="G4029">
        <v>42</v>
      </c>
      <c r="H4029">
        <v>1</v>
      </c>
      <c r="I4029">
        <v>4</v>
      </c>
      <c r="J4029">
        <v>213</v>
      </c>
      <c r="K4029">
        <v>53</v>
      </c>
      <c r="L4029">
        <v>120</v>
      </c>
      <c r="M4029" s="1">
        <v>1.0000000000000001E-5</v>
      </c>
      <c r="N4029">
        <v>48.1</v>
      </c>
      <c r="O4029" t="s">
        <v>35</v>
      </c>
      <c r="P4029" t="s">
        <v>5949</v>
      </c>
      <c r="Q4029" t="s">
        <v>36</v>
      </c>
      <c r="R4029" t="s">
        <v>5949</v>
      </c>
      <c r="S4029">
        <v>8355</v>
      </c>
      <c r="T4029" t="s">
        <v>36</v>
      </c>
      <c r="U4029" t="s">
        <v>147</v>
      </c>
      <c r="V4029" t="s">
        <v>148</v>
      </c>
      <c r="W4029" t="s">
        <v>39</v>
      </c>
      <c r="X4029" t="s">
        <v>40</v>
      </c>
      <c r="Y4029" t="s">
        <v>149</v>
      </c>
      <c r="Z4029" t="s">
        <v>42</v>
      </c>
      <c r="AA4029">
        <v>20100119</v>
      </c>
      <c r="AB4029" t="s">
        <v>43</v>
      </c>
      <c r="AC4029" t="s">
        <v>147</v>
      </c>
      <c r="AD4029" t="s">
        <v>148</v>
      </c>
      <c r="AE4029" t="s">
        <v>128</v>
      </c>
      <c r="AF4029" t="s">
        <v>45</v>
      </c>
    </row>
    <row r="4030" spans="1:32">
      <c r="A4030" t="s">
        <v>5948</v>
      </c>
      <c r="B4030">
        <v>141641</v>
      </c>
      <c r="C4030" t="s">
        <v>5949</v>
      </c>
      <c r="D4030" t="s">
        <v>5950</v>
      </c>
      <c r="E4030">
        <v>40</v>
      </c>
      <c r="F4030">
        <v>70</v>
      </c>
      <c r="G4030">
        <v>42</v>
      </c>
      <c r="H4030">
        <v>1</v>
      </c>
      <c r="I4030">
        <v>4</v>
      </c>
      <c r="J4030">
        <v>213</v>
      </c>
      <c r="K4030">
        <v>109</v>
      </c>
      <c r="L4030">
        <v>176</v>
      </c>
      <c r="M4030" s="1">
        <v>1.0000000000000001E-5</v>
      </c>
      <c r="N4030">
        <v>48.1</v>
      </c>
      <c r="O4030" t="s">
        <v>35</v>
      </c>
      <c r="P4030" t="s">
        <v>5949</v>
      </c>
      <c r="Q4030" t="s">
        <v>36</v>
      </c>
      <c r="R4030" t="s">
        <v>5949</v>
      </c>
      <c r="S4030">
        <v>8355</v>
      </c>
      <c r="T4030" t="s">
        <v>36</v>
      </c>
      <c r="U4030" t="s">
        <v>144</v>
      </c>
      <c r="V4030" t="s">
        <v>145</v>
      </c>
      <c r="W4030" t="s">
        <v>39</v>
      </c>
      <c r="X4030" t="s">
        <v>40</v>
      </c>
      <c r="Y4030" t="s">
        <v>146</v>
      </c>
      <c r="Z4030" t="s">
        <v>42</v>
      </c>
      <c r="AA4030">
        <v>20100119</v>
      </c>
      <c r="AB4030" t="s">
        <v>43</v>
      </c>
      <c r="AC4030" t="s">
        <v>144</v>
      </c>
      <c r="AD4030" t="s">
        <v>145</v>
      </c>
      <c r="AE4030" t="s">
        <v>128</v>
      </c>
      <c r="AF4030" t="s">
        <v>45</v>
      </c>
    </row>
    <row r="4031" spans="1:32">
      <c r="A4031" t="s">
        <v>5948</v>
      </c>
      <c r="B4031">
        <v>141641</v>
      </c>
      <c r="C4031" t="s">
        <v>5949</v>
      </c>
      <c r="D4031" t="s">
        <v>5950</v>
      </c>
      <c r="E4031">
        <v>40</v>
      </c>
      <c r="F4031">
        <v>70</v>
      </c>
      <c r="G4031">
        <v>42</v>
      </c>
      <c r="H4031">
        <v>1</v>
      </c>
      <c r="I4031">
        <v>4</v>
      </c>
      <c r="J4031">
        <v>213</v>
      </c>
      <c r="K4031">
        <v>109</v>
      </c>
      <c r="L4031">
        <v>176</v>
      </c>
      <c r="M4031" s="1">
        <v>1.0000000000000001E-5</v>
      </c>
      <c r="N4031">
        <v>48.1</v>
      </c>
      <c r="O4031" t="s">
        <v>35</v>
      </c>
      <c r="P4031" t="s">
        <v>5949</v>
      </c>
      <c r="Q4031" t="s">
        <v>36</v>
      </c>
      <c r="R4031" t="s">
        <v>5949</v>
      </c>
      <c r="S4031">
        <v>8355</v>
      </c>
      <c r="T4031" t="s">
        <v>36</v>
      </c>
      <c r="U4031" t="s">
        <v>147</v>
      </c>
      <c r="V4031" t="s">
        <v>148</v>
      </c>
      <c r="W4031" t="s">
        <v>39</v>
      </c>
      <c r="X4031" t="s">
        <v>40</v>
      </c>
      <c r="Y4031" t="s">
        <v>149</v>
      </c>
      <c r="Z4031" t="s">
        <v>42</v>
      </c>
      <c r="AA4031">
        <v>20100119</v>
      </c>
      <c r="AB4031" t="s">
        <v>43</v>
      </c>
      <c r="AC4031" t="s">
        <v>147</v>
      </c>
      <c r="AD4031" t="s">
        <v>148</v>
      </c>
      <c r="AE4031" t="s">
        <v>128</v>
      </c>
      <c r="AF4031" t="s">
        <v>45</v>
      </c>
    </row>
    <row r="4032" spans="1:32">
      <c r="A4032" t="s">
        <v>7593</v>
      </c>
      <c r="B4032">
        <v>81912652</v>
      </c>
      <c r="C4032" t="s">
        <v>7594</v>
      </c>
      <c r="D4032" t="s">
        <v>7595</v>
      </c>
      <c r="E4032">
        <v>41.51</v>
      </c>
      <c r="F4032">
        <v>53</v>
      </c>
      <c r="G4032">
        <v>30</v>
      </c>
      <c r="H4032">
        <v>2</v>
      </c>
      <c r="I4032">
        <v>41</v>
      </c>
      <c r="J4032">
        <v>196</v>
      </c>
      <c r="K4032">
        <v>311</v>
      </c>
      <c r="L4032">
        <v>361</v>
      </c>
      <c r="M4032" s="1">
        <v>1.0000000000000001E-5</v>
      </c>
      <c r="N4032">
        <v>48.5</v>
      </c>
      <c r="O4032" t="s">
        <v>35</v>
      </c>
      <c r="P4032" t="s">
        <v>7594</v>
      </c>
      <c r="Q4032" t="s">
        <v>36</v>
      </c>
      <c r="R4032" t="s">
        <v>7596</v>
      </c>
      <c r="S4032">
        <v>10090</v>
      </c>
      <c r="T4032" t="s">
        <v>36</v>
      </c>
      <c r="U4032" t="s">
        <v>144</v>
      </c>
      <c r="V4032" t="s">
        <v>145</v>
      </c>
      <c r="W4032" t="s">
        <v>39</v>
      </c>
      <c r="X4032" t="s">
        <v>40</v>
      </c>
      <c r="Y4032" t="s">
        <v>146</v>
      </c>
      <c r="Z4032" t="s">
        <v>42</v>
      </c>
      <c r="AA4032">
        <v>20100119</v>
      </c>
      <c r="AB4032" t="s">
        <v>43</v>
      </c>
      <c r="AC4032" t="s">
        <v>144</v>
      </c>
      <c r="AD4032" t="s">
        <v>145</v>
      </c>
      <c r="AE4032" t="s">
        <v>128</v>
      </c>
      <c r="AF4032" t="s">
        <v>45</v>
      </c>
    </row>
    <row r="4033" spans="1:32">
      <c r="A4033" t="s">
        <v>7593</v>
      </c>
      <c r="B4033">
        <v>81912652</v>
      </c>
      <c r="C4033" t="s">
        <v>7594</v>
      </c>
      <c r="D4033" t="s">
        <v>7595</v>
      </c>
      <c r="E4033">
        <v>41.51</v>
      </c>
      <c r="F4033">
        <v>53</v>
      </c>
      <c r="G4033">
        <v>30</v>
      </c>
      <c r="H4033">
        <v>2</v>
      </c>
      <c r="I4033">
        <v>41</v>
      </c>
      <c r="J4033">
        <v>196</v>
      </c>
      <c r="K4033">
        <v>311</v>
      </c>
      <c r="L4033">
        <v>361</v>
      </c>
      <c r="M4033" s="1">
        <v>1.0000000000000001E-5</v>
      </c>
      <c r="N4033">
        <v>48.5</v>
      </c>
      <c r="O4033" t="s">
        <v>35</v>
      </c>
      <c r="P4033" t="s">
        <v>7594</v>
      </c>
      <c r="Q4033" t="s">
        <v>36</v>
      </c>
      <c r="R4033" t="s">
        <v>7596</v>
      </c>
      <c r="S4033">
        <v>10090</v>
      </c>
      <c r="T4033" t="s">
        <v>36</v>
      </c>
      <c r="U4033" t="s">
        <v>147</v>
      </c>
      <c r="V4033" t="s">
        <v>148</v>
      </c>
      <c r="W4033" t="s">
        <v>39</v>
      </c>
      <c r="X4033" t="s">
        <v>40</v>
      </c>
      <c r="Y4033" t="s">
        <v>149</v>
      </c>
      <c r="Z4033" t="s">
        <v>42</v>
      </c>
      <c r="AA4033">
        <v>20100119</v>
      </c>
      <c r="AB4033" t="s">
        <v>43</v>
      </c>
      <c r="AC4033" t="s">
        <v>147</v>
      </c>
      <c r="AD4033" t="s">
        <v>148</v>
      </c>
      <c r="AE4033" t="s">
        <v>128</v>
      </c>
      <c r="AF4033" t="s">
        <v>45</v>
      </c>
    </row>
    <row r="4034" spans="1:32">
      <c r="A4034" t="s">
        <v>5768</v>
      </c>
      <c r="B4034">
        <v>158706494</v>
      </c>
      <c r="C4034" t="s">
        <v>5769</v>
      </c>
      <c r="D4034" t="s">
        <v>5770</v>
      </c>
      <c r="E4034">
        <v>34.85</v>
      </c>
      <c r="F4034">
        <v>66</v>
      </c>
      <c r="G4034">
        <v>43</v>
      </c>
      <c r="H4034">
        <v>1</v>
      </c>
      <c r="I4034">
        <v>45</v>
      </c>
      <c r="J4034">
        <v>242</v>
      </c>
      <c r="K4034">
        <v>366</v>
      </c>
      <c r="L4034">
        <v>429</v>
      </c>
      <c r="M4034" s="1">
        <v>1.0000000000000001E-5</v>
      </c>
      <c r="N4034">
        <v>48.1</v>
      </c>
      <c r="O4034" t="s">
        <v>35</v>
      </c>
      <c r="P4034" t="s">
        <v>5769</v>
      </c>
      <c r="Q4034" t="s">
        <v>36</v>
      </c>
      <c r="R4034" t="s">
        <v>5771</v>
      </c>
      <c r="S4034">
        <v>9606</v>
      </c>
      <c r="T4034" t="s">
        <v>36</v>
      </c>
      <c r="U4034" t="s">
        <v>144</v>
      </c>
      <c r="V4034" t="s">
        <v>145</v>
      </c>
      <c r="W4034" t="s">
        <v>39</v>
      </c>
      <c r="X4034" t="s">
        <v>40</v>
      </c>
      <c r="Y4034" t="s">
        <v>146</v>
      </c>
      <c r="Z4034" t="s">
        <v>42</v>
      </c>
      <c r="AA4034">
        <v>20100119</v>
      </c>
      <c r="AB4034" t="s">
        <v>43</v>
      </c>
      <c r="AC4034" t="s">
        <v>144</v>
      </c>
      <c r="AD4034" t="s">
        <v>145</v>
      </c>
      <c r="AE4034" t="s">
        <v>128</v>
      </c>
      <c r="AF4034" t="s">
        <v>45</v>
      </c>
    </row>
    <row r="4035" spans="1:32">
      <c r="A4035" t="s">
        <v>5768</v>
      </c>
      <c r="B4035">
        <v>158706494</v>
      </c>
      <c r="C4035" t="s">
        <v>5769</v>
      </c>
      <c r="D4035" t="s">
        <v>5770</v>
      </c>
      <c r="E4035">
        <v>34.85</v>
      </c>
      <c r="F4035">
        <v>66</v>
      </c>
      <c r="G4035">
        <v>43</v>
      </c>
      <c r="H4035">
        <v>1</v>
      </c>
      <c r="I4035">
        <v>45</v>
      </c>
      <c r="J4035">
        <v>242</v>
      </c>
      <c r="K4035">
        <v>366</v>
      </c>
      <c r="L4035">
        <v>429</v>
      </c>
      <c r="M4035" s="1">
        <v>1.0000000000000001E-5</v>
      </c>
      <c r="N4035">
        <v>48.1</v>
      </c>
      <c r="O4035" t="s">
        <v>35</v>
      </c>
      <c r="P4035" t="s">
        <v>5769</v>
      </c>
      <c r="Q4035" t="s">
        <v>36</v>
      </c>
      <c r="R4035" t="s">
        <v>5771</v>
      </c>
      <c r="S4035">
        <v>9606</v>
      </c>
      <c r="T4035" t="s">
        <v>36</v>
      </c>
      <c r="U4035" t="s">
        <v>147</v>
      </c>
      <c r="V4035" t="s">
        <v>148</v>
      </c>
      <c r="W4035" t="s">
        <v>39</v>
      </c>
      <c r="X4035" t="s">
        <v>40</v>
      </c>
      <c r="Y4035" t="s">
        <v>149</v>
      </c>
      <c r="Z4035" t="s">
        <v>42</v>
      </c>
      <c r="AA4035">
        <v>20100119</v>
      </c>
      <c r="AB4035" t="s">
        <v>43</v>
      </c>
      <c r="AC4035" t="s">
        <v>147</v>
      </c>
      <c r="AD4035" t="s">
        <v>148</v>
      </c>
      <c r="AE4035" t="s">
        <v>128</v>
      </c>
      <c r="AF4035" t="s">
        <v>45</v>
      </c>
    </row>
    <row r="4036" spans="1:32">
      <c r="A4036" t="s">
        <v>6523</v>
      </c>
      <c r="B4036">
        <v>20532312</v>
      </c>
      <c r="C4036" t="s">
        <v>6524</v>
      </c>
      <c r="D4036" t="s">
        <v>6525</v>
      </c>
      <c r="E4036">
        <v>32.26</v>
      </c>
      <c r="F4036">
        <v>93</v>
      </c>
      <c r="G4036">
        <v>52</v>
      </c>
      <c r="H4036">
        <v>3</v>
      </c>
      <c r="I4036">
        <v>409</v>
      </c>
      <c r="J4036">
        <v>654</v>
      </c>
      <c r="K4036">
        <v>551</v>
      </c>
      <c r="L4036">
        <v>641</v>
      </c>
      <c r="M4036" s="1">
        <v>1.0000000000000001E-5</v>
      </c>
      <c r="N4036">
        <v>50.8</v>
      </c>
      <c r="O4036" t="s">
        <v>35</v>
      </c>
      <c r="P4036" t="s">
        <v>6524</v>
      </c>
      <c r="Q4036" t="s">
        <v>36</v>
      </c>
      <c r="R4036" t="s">
        <v>6526</v>
      </c>
      <c r="S4036">
        <v>9606</v>
      </c>
      <c r="T4036" t="s">
        <v>36</v>
      </c>
      <c r="U4036" t="s">
        <v>144</v>
      </c>
      <c r="V4036" t="s">
        <v>145</v>
      </c>
      <c r="W4036" t="s">
        <v>39</v>
      </c>
      <c r="X4036" t="s">
        <v>40</v>
      </c>
      <c r="Y4036" t="s">
        <v>146</v>
      </c>
      <c r="Z4036" t="s">
        <v>42</v>
      </c>
      <c r="AA4036">
        <v>20100119</v>
      </c>
      <c r="AB4036" t="s">
        <v>43</v>
      </c>
      <c r="AC4036" t="s">
        <v>144</v>
      </c>
      <c r="AD4036" t="s">
        <v>145</v>
      </c>
      <c r="AE4036" t="s">
        <v>128</v>
      </c>
      <c r="AF4036" t="s">
        <v>45</v>
      </c>
    </row>
    <row r="4037" spans="1:32">
      <c r="A4037" t="s">
        <v>6523</v>
      </c>
      <c r="B4037">
        <v>20532312</v>
      </c>
      <c r="C4037" t="s">
        <v>6524</v>
      </c>
      <c r="D4037" t="s">
        <v>6525</v>
      </c>
      <c r="E4037">
        <v>32.26</v>
      </c>
      <c r="F4037">
        <v>93</v>
      </c>
      <c r="G4037">
        <v>52</v>
      </c>
      <c r="H4037">
        <v>3</v>
      </c>
      <c r="I4037">
        <v>409</v>
      </c>
      <c r="J4037">
        <v>654</v>
      </c>
      <c r="K4037">
        <v>551</v>
      </c>
      <c r="L4037">
        <v>641</v>
      </c>
      <c r="M4037" s="1">
        <v>1.0000000000000001E-5</v>
      </c>
      <c r="N4037">
        <v>50.8</v>
      </c>
      <c r="O4037" t="s">
        <v>35</v>
      </c>
      <c r="P4037" t="s">
        <v>6524</v>
      </c>
      <c r="Q4037" t="s">
        <v>36</v>
      </c>
      <c r="R4037" t="s">
        <v>6526</v>
      </c>
      <c r="S4037">
        <v>9606</v>
      </c>
      <c r="T4037" t="s">
        <v>36</v>
      </c>
      <c r="U4037" t="s">
        <v>147</v>
      </c>
      <c r="V4037" t="s">
        <v>148</v>
      </c>
      <c r="W4037" t="s">
        <v>39</v>
      </c>
      <c r="X4037" t="s">
        <v>40</v>
      </c>
      <c r="Y4037" t="s">
        <v>149</v>
      </c>
      <c r="Z4037" t="s">
        <v>42</v>
      </c>
      <c r="AA4037">
        <v>20100119</v>
      </c>
      <c r="AB4037" t="s">
        <v>43</v>
      </c>
      <c r="AC4037" t="s">
        <v>147</v>
      </c>
      <c r="AD4037" t="s">
        <v>148</v>
      </c>
      <c r="AE4037" t="s">
        <v>128</v>
      </c>
      <c r="AF4037" t="s">
        <v>45</v>
      </c>
    </row>
    <row r="4038" spans="1:32">
      <c r="A4038" t="s">
        <v>6279</v>
      </c>
      <c r="B4038">
        <v>150416329</v>
      </c>
      <c r="C4038" t="s">
        <v>6280</v>
      </c>
      <c r="D4038" t="s">
        <v>6281</v>
      </c>
      <c r="E4038">
        <v>62.86</v>
      </c>
      <c r="F4038">
        <v>35</v>
      </c>
      <c r="G4038">
        <v>13</v>
      </c>
      <c r="H4038">
        <v>1</v>
      </c>
      <c r="I4038">
        <v>221</v>
      </c>
      <c r="J4038">
        <v>117</v>
      </c>
      <c r="K4038">
        <v>607</v>
      </c>
      <c r="L4038">
        <v>639</v>
      </c>
      <c r="M4038" s="1">
        <v>1.0000000000000001E-5</v>
      </c>
      <c r="N4038">
        <v>48.1</v>
      </c>
      <c r="O4038" t="s">
        <v>35</v>
      </c>
      <c r="P4038" t="s">
        <v>6280</v>
      </c>
      <c r="Q4038" t="s">
        <v>36</v>
      </c>
      <c r="R4038" t="s">
        <v>6282</v>
      </c>
      <c r="S4038">
        <v>9913</v>
      </c>
      <c r="T4038" t="s">
        <v>36</v>
      </c>
      <c r="U4038" t="s">
        <v>147</v>
      </c>
      <c r="V4038" t="s">
        <v>148</v>
      </c>
      <c r="W4038" t="s">
        <v>39</v>
      </c>
      <c r="X4038" t="s">
        <v>40</v>
      </c>
      <c r="Y4038" t="s">
        <v>149</v>
      </c>
      <c r="Z4038" t="s">
        <v>42</v>
      </c>
      <c r="AA4038">
        <v>20100119</v>
      </c>
      <c r="AB4038" t="s">
        <v>43</v>
      </c>
      <c r="AC4038" t="s">
        <v>147</v>
      </c>
      <c r="AD4038" t="s">
        <v>148</v>
      </c>
      <c r="AE4038" t="s">
        <v>128</v>
      </c>
      <c r="AF4038" t="s">
        <v>45</v>
      </c>
    </row>
    <row r="4039" spans="1:32">
      <c r="A4039" t="s">
        <v>6279</v>
      </c>
      <c r="B4039">
        <v>150416329</v>
      </c>
      <c r="C4039" t="s">
        <v>6280</v>
      </c>
      <c r="D4039" t="s">
        <v>6281</v>
      </c>
      <c r="E4039">
        <v>62.86</v>
      </c>
      <c r="F4039">
        <v>35</v>
      </c>
      <c r="G4039">
        <v>13</v>
      </c>
      <c r="H4039">
        <v>1</v>
      </c>
      <c r="I4039">
        <v>221</v>
      </c>
      <c r="J4039">
        <v>117</v>
      </c>
      <c r="K4039">
        <v>607</v>
      </c>
      <c r="L4039">
        <v>639</v>
      </c>
      <c r="M4039" s="1">
        <v>1.0000000000000001E-5</v>
      </c>
      <c r="N4039">
        <v>48.1</v>
      </c>
      <c r="O4039" t="s">
        <v>35</v>
      </c>
      <c r="P4039" t="s">
        <v>6280</v>
      </c>
      <c r="Q4039" t="s">
        <v>36</v>
      </c>
      <c r="R4039" t="s">
        <v>6282</v>
      </c>
      <c r="S4039">
        <v>9913</v>
      </c>
      <c r="T4039" t="s">
        <v>36</v>
      </c>
      <c r="U4039" t="s">
        <v>144</v>
      </c>
      <c r="V4039" t="s">
        <v>145</v>
      </c>
      <c r="W4039" t="s">
        <v>39</v>
      </c>
      <c r="X4039" t="s">
        <v>40</v>
      </c>
      <c r="Y4039" t="s">
        <v>146</v>
      </c>
      <c r="Z4039" t="s">
        <v>42</v>
      </c>
      <c r="AA4039">
        <v>20100119</v>
      </c>
      <c r="AB4039" t="s">
        <v>43</v>
      </c>
      <c r="AC4039" t="s">
        <v>144</v>
      </c>
      <c r="AD4039" t="s">
        <v>145</v>
      </c>
      <c r="AE4039" t="s">
        <v>128</v>
      </c>
      <c r="AF4039" t="s">
        <v>45</v>
      </c>
    </row>
    <row r="4040" spans="1:32">
      <c r="A4040" t="s">
        <v>7644</v>
      </c>
      <c r="B4040">
        <v>3929378</v>
      </c>
      <c r="C4040" t="s">
        <v>3126</v>
      </c>
      <c r="D4040" t="s">
        <v>3127</v>
      </c>
      <c r="E4040">
        <v>39.659999999999997</v>
      </c>
      <c r="F4040">
        <v>58</v>
      </c>
      <c r="G4040">
        <v>35</v>
      </c>
      <c r="H4040">
        <v>1</v>
      </c>
      <c r="I4040">
        <v>14</v>
      </c>
      <c r="J4040">
        <v>187</v>
      </c>
      <c r="K4040">
        <v>27</v>
      </c>
      <c r="L4040">
        <v>81</v>
      </c>
      <c r="M4040" s="1">
        <v>2.0000000000000002E-5</v>
      </c>
      <c r="N4040">
        <v>47.8</v>
      </c>
      <c r="O4040" t="s">
        <v>35</v>
      </c>
      <c r="P4040" t="s">
        <v>3126</v>
      </c>
      <c r="Q4040" t="s">
        <v>36</v>
      </c>
      <c r="R4040" t="s">
        <v>3128</v>
      </c>
      <c r="S4040">
        <v>9606</v>
      </c>
      <c r="T4040" t="s">
        <v>36</v>
      </c>
      <c r="U4040" t="s">
        <v>129</v>
      </c>
      <c r="V4040" t="s">
        <v>130</v>
      </c>
      <c r="W4040" t="s">
        <v>39</v>
      </c>
      <c r="X4040" t="s">
        <v>40</v>
      </c>
      <c r="Y4040" t="s">
        <v>131</v>
      </c>
      <c r="Z4040" t="s">
        <v>42</v>
      </c>
      <c r="AA4040">
        <v>20100119</v>
      </c>
      <c r="AB4040" t="s">
        <v>43</v>
      </c>
      <c r="AC4040" t="s">
        <v>129</v>
      </c>
      <c r="AD4040" t="s">
        <v>130</v>
      </c>
      <c r="AE4040" t="s">
        <v>128</v>
      </c>
      <c r="AF4040" t="s">
        <v>45</v>
      </c>
    </row>
    <row r="4041" spans="1:32">
      <c r="A4041" t="s">
        <v>7644</v>
      </c>
      <c r="B4041">
        <v>3929378</v>
      </c>
      <c r="C4041" t="s">
        <v>3126</v>
      </c>
      <c r="D4041" t="s">
        <v>3127</v>
      </c>
      <c r="E4041">
        <v>39.659999999999997</v>
      </c>
      <c r="F4041">
        <v>58</v>
      </c>
      <c r="G4041">
        <v>35</v>
      </c>
      <c r="H4041">
        <v>1</v>
      </c>
      <c r="I4041">
        <v>14</v>
      </c>
      <c r="J4041">
        <v>187</v>
      </c>
      <c r="K4041">
        <v>27</v>
      </c>
      <c r="L4041">
        <v>81</v>
      </c>
      <c r="M4041" s="1">
        <v>2.0000000000000002E-5</v>
      </c>
      <c r="N4041">
        <v>47.8</v>
      </c>
      <c r="O4041" t="s">
        <v>35</v>
      </c>
      <c r="P4041" t="s">
        <v>3126</v>
      </c>
      <c r="Q4041" t="s">
        <v>36</v>
      </c>
      <c r="R4041" t="s">
        <v>3128</v>
      </c>
      <c r="S4041">
        <v>9606</v>
      </c>
      <c r="T4041" t="s">
        <v>36</v>
      </c>
      <c r="U4041" t="s">
        <v>125</v>
      </c>
      <c r="V4041" t="s">
        <v>126</v>
      </c>
      <c r="W4041" t="s">
        <v>39</v>
      </c>
      <c r="X4041" t="s">
        <v>40</v>
      </c>
      <c r="Y4041" t="s">
        <v>127</v>
      </c>
      <c r="Z4041" t="s">
        <v>42</v>
      </c>
      <c r="AA4041">
        <v>20100119</v>
      </c>
      <c r="AB4041" t="s">
        <v>43</v>
      </c>
      <c r="AC4041" t="s">
        <v>125</v>
      </c>
      <c r="AD4041" t="s">
        <v>126</v>
      </c>
      <c r="AE4041" t="s">
        <v>128</v>
      </c>
      <c r="AF4041" t="s">
        <v>45</v>
      </c>
    </row>
    <row r="4042" spans="1:32">
      <c r="A4042" t="s">
        <v>6270</v>
      </c>
      <c r="B4042">
        <v>20138732</v>
      </c>
      <c r="C4042" t="s">
        <v>6271</v>
      </c>
      <c r="D4042" t="s">
        <v>6272</v>
      </c>
      <c r="E4042">
        <v>45.16</v>
      </c>
      <c r="F4042">
        <v>62</v>
      </c>
      <c r="G4042">
        <v>34</v>
      </c>
      <c r="H4042">
        <v>2</v>
      </c>
      <c r="I4042">
        <v>24</v>
      </c>
      <c r="J4042">
        <v>209</v>
      </c>
      <c r="K4042">
        <v>342</v>
      </c>
      <c r="L4042">
        <v>400</v>
      </c>
      <c r="M4042" s="1">
        <v>2.0000000000000002E-5</v>
      </c>
      <c r="N4042">
        <v>47.8</v>
      </c>
      <c r="O4042" t="s">
        <v>35</v>
      </c>
      <c r="P4042" t="s">
        <v>6271</v>
      </c>
      <c r="Q4042" t="s">
        <v>36</v>
      </c>
      <c r="R4042" t="s">
        <v>6273</v>
      </c>
      <c r="S4042">
        <v>9606</v>
      </c>
      <c r="T4042" t="s">
        <v>36</v>
      </c>
      <c r="U4042" t="s">
        <v>144</v>
      </c>
      <c r="V4042" t="s">
        <v>145</v>
      </c>
      <c r="W4042" t="s">
        <v>39</v>
      </c>
      <c r="X4042" t="s">
        <v>40</v>
      </c>
      <c r="Y4042" t="s">
        <v>146</v>
      </c>
      <c r="Z4042" t="s">
        <v>42</v>
      </c>
      <c r="AA4042">
        <v>20100119</v>
      </c>
      <c r="AB4042" t="s">
        <v>43</v>
      </c>
      <c r="AC4042" t="s">
        <v>144</v>
      </c>
      <c r="AD4042" t="s">
        <v>145</v>
      </c>
      <c r="AE4042" t="s">
        <v>128</v>
      </c>
      <c r="AF4042" t="s">
        <v>45</v>
      </c>
    </row>
    <row r="4043" spans="1:32">
      <c r="A4043" t="s">
        <v>6270</v>
      </c>
      <c r="B4043">
        <v>20138732</v>
      </c>
      <c r="C4043" t="s">
        <v>6271</v>
      </c>
      <c r="D4043" t="s">
        <v>6272</v>
      </c>
      <c r="E4043">
        <v>45.16</v>
      </c>
      <c r="F4043">
        <v>62</v>
      </c>
      <c r="G4043">
        <v>34</v>
      </c>
      <c r="H4043">
        <v>2</v>
      </c>
      <c r="I4043">
        <v>24</v>
      </c>
      <c r="J4043">
        <v>209</v>
      </c>
      <c r="K4043">
        <v>342</v>
      </c>
      <c r="L4043">
        <v>400</v>
      </c>
      <c r="M4043" s="1">
        <v>2.0000000000000002E-5</v>
      </c>
      <c r="N4043">
        <v>47.8</v>
      </c>
      <c r="O4043" t="s">
        <v>35</v>
      </c>
      <c r="P4043" t="s">
        <v>6271</v>
      </c>
      <c r="Q4043" t="s">
        <v>36</v>
      </c>
      <c r="R4043" t="s">
        <v>6273</v>
      </c>
      <c r="S4043">
        <v>9606</v>
      </c>
      <c r="T4043" t="s">
        <v>36</v>
      </c>
      <c r="U4043" t="s">
        <v>147</v>
      </c>
      <c r="V4043" t="s">
        <v>148</v>
      </c>
      <c r="W4043" t="s">
        <v>39</v>
      </c>
      <c r="X4043" t="s">
        <v>40</v>
      </c>
      <c r="Y4043" t="s">
        <v>149</v>
      </c>
      <c r="Z4043" t="s">
        <v>42</v>
      </c>
      <c r="AA4043">
        <v>20100119</v>
      </c>
      <c r="AB4043" t="s">
        <v>43</v>
      </c>
      <c r="AC4043" t="s">
        <v>147</v>
      </c>
      <c r="AD4043" t="s">
        <v>148</v>
      </c>
      <c r="AE4043" t="s">
        <v>128</v>
      </c>
      <c r="AF4043" t="s">
        <v>45</v>
      </c>
    </row>
    <row r="4044" spans="1:32">
      <c r="A4044" t="s">
        <v>6270</v>
      </c>
      <c r="B4044">
        <v>20138732</v>
      </c>
      <c r="C4044" t="s">
        <v>6271</v>
      </c>
      <c r="D4044" t="s">
        <v>6272</v>
      </c>
      <c r="E4044">
        <v>41.94</v>
      </c>
      <c r="F4044">
        <v>62</v>
      </c>
      <c r="G4044">
        <v>36</v>
      </c>
      <c r="H4044">
        <v>2</v>
      </c>
      <c r="I4044">
        <v>24</v>
      </c>
      <c r="J4044">
        <v>209</v>
      </c>
      <c r="K4044">
        <v>594</v>
      </c>
      <c r="L4044">
        <v>652</v>
      </c>
      <c r="M4044" s="1">
        <v>2.0000000000000002E-5</v>
      </c>
      <c r="N4044">
        <v>47.8</v>
      </c>
      <c r="O4044" t="s">
        <v>35</v>
      </c>
      <c r="P4044" t="s">
        <v>6271</v>
      </c>
      <c r="Q4044" t="s">
        <v>36</v>
      </c>
      <c r="R4044" t="s">
        <v>6273</v>
      </c>
      <c r="S4044">
        <v>9606</v>
      </c>
      <c r="T4044" t="s">
        <v>36</v>
      </c>
      <c r="U4044" t="s">
        <v>144</v>
      </c>
      <c r="V4044" t="s">
        <v>145</v>
      </c>
      <c r="W4044" t="s">
        <v>39</v>
      </c>
      <c r="X4044" t="s">
        <v>40</v>
      </c>
      <c r="Y4044" t="s">
        <v>146</v>
      </c>
      <c r="Z4044" t="s">
        <v>42</v>
      </c>
      <c r="AA4044">
        <v>20100119</v>
      </c>
      <c r="AB4044" t="s">
        <v>43</v>
      </c>
      <c r="AC4044" t="s">
        <v>144</v>
      </c>
      <c r="AD4044" t="s">
        <v>145</v>
      </c>
      <c r="AE4044" t="s">
        <v>128</v>
      </c>
      <c r="AF4044" t="s">
        <v>45</v>
      </c>
    </row>
    <row r="4045" spans="1:32">
      <c r="A4045" t="s">
        <v>6270</v>
      </c>
      <c r="B4045">
        <v>20138732</v>
      </c>
      <c r="C4045" t="s">
        <v>6271</v>
      </c>
      <c r="D4045" t="s">
        <v>6272</v>
      </c>
      <c r="E4045">
        <v>41.94</v>
      </c>
      <c r="F4045">
        <v>62</v>
      </c>
      <c r="G4045">
        <v>36</v>
      </c>
      <c r="H4045">
        <v>2</v>
      </c>
      <c r="I4045">
        <v>24</v>
      </c>
      <c r="J4045">
        <v>209</v>
      </c>
      <c r="K4045">
        <v>594</v>
      </c>
      <c r="L4045">
        <v>652</v>
      </c>
      <c r="M4045" s="1">
        <v>2.0000000000000002E-5</v>
      </c>
      <c r="N4045">
        <v>47.8</v>
      </c>
      <c r="O4045" t="s">
        <v>35</v>
      </c>
      <c r="P4045" t="s">
        <v>6271</v>
      </c>
      <c r="Q4045" t="s">
        <v>36</v>
      </c>
      <c r="R4045" t="s">
        <v>6273</v>
      </c>
      <c r="S4045">
        <v>9606</v>
      </c>
      <c r="T4045" t="s">
        <v>36</v>
      </c>
      <c r="U4045" t="s">
        <v>147</v>
      </c>
      <c r="V4045" t="s">
        <v>148</v>
      </c>
      <c r="W4045" t="s">
        <v>39</v>
      </c>
      <c r="X4045" t="s">
        <v>40</v>
      </c>
      <c r="Y4045" t="s">
        <v>149</v>
      </c>
      <c r="Z4045" t="s">
        <v>42</v>
      </c>
      <c r="AA4045">
        <v>20100119</v>
      </c>
      <c r="AB4045" t="s">
        <v>43</v>
      </c>
      <c r="AC4045" t="s">
        <v>147</v>
      </c>
      <c r="AD4045" t="s">
        <v>148</v>
      </c>
      <c r="AE4045" t="s">
        <v>128</v>
      </c>
      <c r="AF4045" t="s">
        <v>45</v>
      </c>
    </row>
    <row r="4046" spans="1:32">
      <c r="A4046" t="s">
        <v>6270</v>
      </c>
      <c r="B4046">
        <v>20138732</v>
      </c>
      <c r="C4046" t="s">
        <v>6271</v>
      </c>
      <c r="D4046" t="s">
        <v>6272</v>
      </c>
      <c r="E4046">
        <v>43.55</v>
      </c>
      <c r="F4046">
        <v>62</v>
      </c>
      <c r="G4046">
        <v>35</v>
      </c>
      <c r="H4046">
        <v>2</v>
      </c>
      <c r="I4046">
        <v>24</v>
      </c>
      <c r="J4046">
        <v>209</v>
      </c>
      <c r="K4046">
        <v>286</v>
      </c>
      <c r="L4046">
        <v>344</v>
      </c>
      <c r="M4046" s="1">
        <v>2.0000000000000002E-5</v>
      </c>
      <c r="N4046">
        <v>47.4</v>
      </c>
      <c r="O4046" t="s">
        <v>35</v>
      </c>
      <c r="P4046" t="s">
        <v>6271</v>
      </c>
      <c r="Q4046" t="s">
        <v>36</v>
      </c>
      <c r="R4046" t="s">
        <v>6273</v>
      </c>
      <c r="S4046">
        <v>9606</v>
      </c>
      <c r="T4046" t="s">
        <v>36</v>
      </c>
      <c r="U4046" t="s">
        <v>144</v>
      </c>
      <c r="V4046" t="s">
        <v>145</v>
      </c>
      <c r="W4046" t="s">
        <v>39</v>
      </c>
      <c r="X4046" t="s">
        <v>40</v>
      </c>
      <c r="Y4046" t="s">
        <v>146</v>
      </c>
      <c r="Z4046" t="s">
        <v>42</v>
      </c>
      <c r="AA4046">
        <v>20100119</v>
      </c>
      <c r="AB4046" t="s">
        <v>43</v>
      </c>
      <c r="AC4046" t="s">
        <v>144</v>
      </c>
      <c r="AD4046" t="s">
        <v>145</v>
      </c>
      <c r="AE4046" t="s">
        <v>128</v>
      </c>
      <c r="AF4046" t="s">
        <v>45</v>
      </c>
    </row>
    <row r="4047" spans="1:32">
      <c r="A4047" t="s">
        <v>6270</v>
      </c>
      <c r="B4047">
        <v>20138732</v>
      </c>
      <c r="C4047" t="s">
        <v>6271</v>
      </c>
      <c r="D4047" t="s">
        <v>6272</v>
      </c>
      <c r="E4047">
        <v>43.55</v>
      </c>
      <c r="F4047">
        <v>62</v>
      </c>
      <c r="G4047">
        <v>35</v>
      </c>
      <c r="H4047">
        <v>2</v>
      </c>
      <c r="I4047">
        <v>24</v>
      </c>
      <c r="J4047">
        <v>209</v>
      </c>
      <c r="K4047">
        <v>286</v>
      </c>
      <c r="L4047">
        <v>344</v>
      </c>
      <c r="M4047" s="1">
        <v>2.0000000000000002E-5</v>
      </c>
      <c r="N4047">
        <v>47.4</v>
      </c>
      <c r="O4047" t="s">
        <v>35</v>
      </c>
      <c r="P4047" t="s">
        <v>6271</v>
      </c>
      <c r="Q4047" t="s">
        <v>36</v>
      </c>
      <c r="R4047" t="s">
        <v>6273</v>
      </c>
      <c r="S4047">
        <v>9606</v>
      </c>
      <c r="T4047" t="s">
        <v>36</v>
      </c>
      <c r="U4047" t="s">
        <v>147</v>
      </c>
      <c r="V4047" t="s">
        <v>148</v>
      </c>
      <c r="W4047" t="s">
        <v>39</v>
      </c>
      <c r="X4047" t="s">
        <v>40</v>
      </c>
      <c r="Y4047" t="s">
        <v>149</v>
      </c>
      <c r="Z4047" t="s">
        <v>42</v>
      </c>
      <c r="AA4047">
        <v>20100119</v>
      </c>
      <c r="AB4047" t="s">
        <v>43</v>
      </c>
      <c r="AC4047" t="s">
        <v>147</v>
      </c>
      <c r="AD4047" t="s">
        <v>148</v>
      </c>
      <c r="AE4047" t="s">
        <v>128</v>
      </c>
      <c r="AF4047" t="s">
        <v>45</v>
      </c>
    </row>
    <row r="4048" spans="1:32">
      <c r="A4048" t="s">
        <v>7649</v>
      </c>
      <c r="B4048">
        <v>56404979</v>
      </c>
      <c r="C4048" t="s">
        <v>7650</v>
      </c>
      <c r="D4048" t="s">
        <v>7651</v>
      </c>
      <c r="E4048">
        <v>31.82</v>
      </c>
      <c r="F4048">
        <v>66</v>
      </c>
      <c r="G4048">
        <v>43</v>
      </c>
      <c r="H4048">
        <v>1</v>
      </c>
      <c r="I4048">
        <v>40</v>
      </c>
      <c r="J4048">
        <v>231</v>
      </c>
      <c r="K4048">
        <v>731</v>
      </c>
      <c r="L4048">
        <v>796</v>
      </c>
      <c r="M4048" s="1">
        <v>2.0000000000000002E-5</v>
      </c>
      <c r="N4048">
        <v>47.4</v>
      </c>
      <c r="O4048" t="s">
        <v>35</v>
      </c>
      <c r="P4048" t="s">
        <v>7650</v>
      </c>
      <c r="Q4048" t="s">
        <v>36</v>
      </c>
      <c r="R4048" t="s">
        <v>7652</v>
      </c>
      <c r="S4048">
        <v>9606</v>
      </c>
      <c r="T4048" t="s">
        <v>36</v>
      </c>
      <c r="U4048" t="s">
        <v>147</v>
      </c>
      <c r="V4048" t="s">
        <v>148</v>
      </c>
      <c r="W4048" t="s">
        <v>39</v>
      </c>
      <c r="X4048" t="s">
        <v>40</v>
      </c>
      <c r="Y4048" t="s">
        <v>149</v>
      </c>
      <c r="Z4048" t="s">
        <v>42</v>
      </c>
      <c r="AA4048">
        <v>20100119</v>
      </c>
      <c r="AB4048" t="s">
        <v>43</v>
      </c>
      <c r="AC4048" t="s">
        <v>147</v>
      </c>
      <c r="AD4048" t="s">
        <v>148</v>
      </c>
      <c r="AE4048" t="s">
        <v>128</v>
      </c>
      <c r="AF4048" t="s">
        <v>45</v>
      </c>
    </row>
    <row r="4049" spans="1:32">
      <c r="A4049" t="s">
        <v>7649</v>
      </c>
      <c r="B4049">
        <v>56404979</v>
      </c>
      <c r="C4049" t="s">
        <v>7650</v>
      </c>
      <c r="D4049" t="s">
        <v>7651</v>
      </c>
      <c r="E4049">
        <v>31.82</v>
      </c>
      <c r="F4049">
        <v>66</v>
      </c>
      <c r="G4049">
        <v>43</v>
      </c>
      <c r="H4049">
        <v>1</v>
      </c>
      <c r="I4049">
        <v>40</v>
      </c>
      <c r="J4049">
        <v>231</v>
      </c>
      <c r="K4049">
        <v>731</v>
      </c>
      <c r="L4049">
        <v>796</v>
      </c>
      <c r="M4049" s="1">
        <v>2.0000000000000002E-5</v>
      </c>
      <c r="N4049">
        <v>47.4</v>
      </c>
      <c r="O4049" t="s">
        <v>35</v>
      </c>
      <c r="P4049" t="s">
        <v>7650</v>
      </c>
      <c r="Q4049" t="s">
        <v>36</v>
      </c>
      <c r="R4049" t="s">
        <v>7652</v>
      </c>
      <c r="S4049">
        <v>9606</v>
      </c>
      <c r="T4049" t="s">
        <v>36</v>
      </c>
      <c r="U4049" t="s">
        <v>144</v>
      </c>
      <c r="V4049" t="s">
        <v>145</v>
      </c>
      <c r="W4049" t="s">
        <v>39</v>
      </c>
      <c r="X4049" t="s">
        <v>40</v>
      </c>
      <c r="Y4049" t="s">
        <v>146</v>
      </c>
      <c r="Z4049" t="s">
        <v>42</v>
      </c>
      <c r="AA4049">
        <v>20100119</v>
      </c>
      <c r="AB4049" t="s">
        <v>43</v>
      </c>
      <c r="AC4049" t="s">
        <v>144</v>
      </c>
      <c r="AD4049" t="s">
        <v>145</v>
      </c>
      <c r="AE4049" t="s">
        <v>128</v>
      </c>
      <c r="AF4049" t="s">
        <v>45</v>
      </c>
    </row>
    <row r="4050" spans="1:32">
      <c r="A4050" t="s">
        <v>7653</v>
      </c>
      <c r="B4050">
        <v>158513407</v>
      </c>
      <c r="C4050" t="s">
        <v>7654</v>
      </c>
      <c r="D4050" t="s">
        <v>7655</v>
      </c>
      <c r="E4050">
        <v>48.15</v>
      </c>
      <c r="F4050">
        <v>54</v>
      </c>
      <c r="G4050">
        <v>28</v>
      </c>
      <c r="H4050">
        <v>1</v>
      </c>
      <c r="I4050">
        <v>947</v>
      </c>
      <c r="J4050">
        <v>786</v>
      </c>
      <c r="K4050">
        <v>370</v>
      </c>
      <c r="L4050">
        <v>421</v>
      </c>
      <c r="M4050" s="1">
        <v>2.0000000000000002E-5</v>
      </c>
      <c r="N4050">
        <v>50.1</v>
      </c>
      <c r="O4050" t="s">
        <v>35</v>
      </c>
      <c r="P4050" t="s">
        <v>7654</v>
      </c>
      <c r="Q4050" t="s">
        <v>36</v>
      </c>
      <c r="R4050" t="s">
        <v>1901</v>
      </c>
      <c r="S4050">
        <v>4924</v>
      </c>
      <c r="T4050" t="s">
        <v>36</v>
      </c>
      <c r="U4050" t="s">
        <v>129</v>
      </c>
      <c r="V4050" t="s">
        <v>130</v>
      </c>
      <c r="W4050" t="s">
        <v>39</v>
      </c>
      <c r="X4050" t="s">
        <v>40</v>
      </c>
      <c r="Y4050" t="s">
        <v>131</v>
      </c>
      <c r="Z4050" t="s">
        <v>42</v>
      </c>
      <c r="AA4050">
        <v>20100119</v>
      </c>
      <c r="AB4050" t="s">
        <v>43</v>
      </c>
      <c r="AC4050" t="s">
        <v>129</v>
      </c>
      <c r="AD4050" t="s">
        <v>130</v>
      </c>
      <c r="AE4050" t="s">
        <v>128</v>
      </c>
      <c r="AF4050" t="s">
        <v>45</v>
      </c>
    </row>
    <row r="4051" spans="1:32">
      <c r="A4051" t="s">
        <v>7656</v>
      </c>
      <c r="B4051">
        <v>122142944</v>
      </c>
      <c r="C4051" t="s">
        <v>7657</v>
      </c>
      <c r="D4051" t="s">
        <v>7658</v>
      </c>
      <c r="E4051">
        <v>86.36</v>
      </c>
      <c r="F4051">
        <v>22</v>
      </c>
      <c r="G4051">
        <v>3</v>
      </c>
      <c r="H4051">
        <v>0</v>
      </c>
      <c r="I4051">
        <v>20</v>
      </c>
      <c r="J4051">
        <v>85</v>
      </c>
      <c r="K4051">
        <v>98</v>
      </c>
      <c r="L4051">
        <v>119</v>
      </c>
      <c r="M4051" s="1">
        <v>2.0000000000000002E-5</v>
      </c>
      <c r="N4051">
        <v>47.4</v>
      </c>
      <c r="O4051" t="s">
        <v>35</v>
      </c>
      <c r="P4051" t="s">
        <v>7657</v>
      </c>
      <c r="Q4051" t="s">
        <v>36</v>
      </c>
      <c r="R4051" t="s">
        <v>7659</v>
      </c>
      <c r="S4051">
        <v>9913</v>
      </c>
      <c r="T4051" t="s">
        <v>36</v>
      </c>
      <c r="U4051" t="s">
        <v>3363</v>
      </c>
      <c r="V4051" t="s">
        <v>3364</v>
      </c>
      <c r="W4051" t="s">
        <v>81</v>
      </c>
      <c r="X4051" t="s">
        <v>82</v>
      </c>
      <c r="Y4051" t="s">
        <v>7660</v>
      </c>
      <c r="Z4051" t="s">
        <v>42</v>
      </c>
      <c r="AA4051">
        <v>20090824</v>
      </c>
      <c r="AB4051" t="s">
        <v>43</v>
      </c>
      <c r="AC4051" t="s">
        <v>3363</v>
      </c>
      <c r="AD4051" t="s">
        <v>3364</v>
      </c>
      <c r="AE4051" t="s">
        <v>128</v>
      </c>
      <c r="AF4051" t="s">
        <v>45</v>
      </c>
    </row>
    <row r="4052" spans="1:32">
      <c r="A4052" t="s">
        <v>7656</v>
      </c>
      <c r="B4052">
        <v>122142944</v>
      </c>
      <c r="C4052" t="s">
        <v>7657</v>
      </c>
      <c r="D4052" t="s">
        <v>7658</v>
      </c>
      <c r="E4052">
        <v>86.36</v>
      </c>
      <c r="F4052">
        <v>22</v>
      </c>
      <c r="G4052">
        <v>3</v>
      </c>
      <c r="H4052">
        <v>0</v>
      </c>
      <c r="I4052">
        <v>20</v>
      </c>
      <c r="J4052">
        <v>85</v>
      </c>
      <c r="K4052">
        <v>98</v>
      </c>
      <c r="L4052">
        <v>119</v>
      </c>
      <c r="M4052" s="1">
        <v>2.0000000000000002E-5</v>
      </c>
      <c r="N4052">
        <v>47.4</v>
      </c>
      <c r="O4052" t="s">
        <v>35</v>
      </c>
      <c r="P4052" t="s">
        <v>7657</v>
      </c>
      <c r="Q4052" t="s">
        <v>36</v>
      </c>
      <c r="R4052" t="s">
        <v>7659</v>
      </c>
      <c r="S4052">
        <v>9913</v>
      </c>
      <c r="T4052" t="s">
        <v>36</v>
      </c>
      <c r="U4052" t="s">
        <v>144</v>
      </c>
      <c r="V4052" t="s">
        <v>145</v>
      </c>
      <c r="W4052" t="s">
        <v>39</v>
      </c>
      <c r="X4052" t="s">
        <v>40</v>
      </c>
      <c r="Y4052" t="s">
        <v>146</v>
      </c>
      <c r="Z4052" t="s">
        <v>42</v>
      </c>
      <c r="AA4052">
        <v>20100119</v>
      </c>
      <c r="AB4052" t="s">
        <v>43</v>
      </c>
      <c r="AC4052" t="s">
        <v>144</v>
      </c>
      <c r="AD4052" t="s">
        <v>145</v>
      </c>
      <c r="AE4052" t="s">
        <v>128</v>
      </c>
      <c r="AF4052" t="s">
        <v>45</v>
      </c>
    </row>
    <row r="4053" spans="1:32">
      <c r="A4053" t="s">
        <v>7661</v>
      </c>
      <c r="B4053">
        <v>62510525</v>
      </c>
      <c r="C4053" t="s">
        <v>7662</v>
      </c>
      <c r="D4053" t="s">
        <v>7663</v>
      </c>
      <c r="E4053">
        <v>40.68</v>
      </c>
      <c r="F4053">
        <v>59</v>
      </c>
      <c r="G4053">
        <v>35</v>
      </c>
      <c r="H4053">
        <v>0</v>
      </c>
      <c r="I4053">
        <v>188</v>
      </c>
      <c r="J4053">
        <v>12</v>
      </c>
      <c r="K4053">
        <v>74</v>
      </c>
      <c r="L4053">
        <v>132</v>
      </c>
      <c r="M4053" s="1">
        <v>2.0000000000000002E-5</v>
      </c>
      <c r="N4053">
        <v>47.4</v>
      </c>
      <c r="O4053" t="s">
        <v>35</v>
      </c>
      <c r="P4053" t="s">
        <v>7662</v>
      </c>
      <c r="Q4053" t="s">
        <v>36</v>
      </c>
      <c r="R4053" t="s">
        <v>7664</v>
      </c>
      <c r="S4053">
        <v>10116</v>
      </c>
      <c r="T4053" t="s">
        <v>36</v>
      </c>
      <c r="U4053" t="s">
        <v>144</v>
      </c>
      <c r="V4053" t="s">
        <v>145</v>
      </c>
      <c r="W4053" t="s">
        <v>39</v>
      </c>
      <c r="X4053" t="s">
        <v>40</v>
      </c>
      <c r="Y4053" t="s">
        <v>146</v>
      </c>
      <c r="Z4053" t="s">
        <v>42</v>
      </c>
      <c r="AA4053">
        <v>20100119</v>
      </c>
      <c r="AB4053" t="s">
        <v>43</v>
      </c>
      <c r="AC4053" t="s">
        <v>144</v>
      </c>
      <c r="AD4053" t="s">
        <v>145</v>
      </c>
      <c r="AE4053" t="s">
        <v>128</v>
      </c>
      <c r="AF4053" t="s">
        <v>45</v>
      </c>
    </row>
    <row r="4054" spans="1:32">
      <c r="A4054" t="s">
        <v>7661</v>
      </c>
      <c r="B4054">
        <v>62510525</v>
      </c>
      <c r="C4054" t="s">
        <v>7662</v>
      </c>
      <c r="D4054" t="s">
        <v>7663</v>
      </c>
      <c r="E4054">
        <v>40.68</v>
      </c>
      <c r="F4054">
        <v>59</v>
      </c>
      <c r="G4054">
        <v>35</v>
      </c>
      <c r="H4054">
        <v>0</v>
      </c>
      <c r="I4054">
        <v>188</v>
      </c>
      <c r="J4054">
        <v>12</v>
      </c>
      <c r="K4054">
        <v>74</v>
      </c>
      <c r="L4054">
        <v>132</v>
      </c>
      <c r="M4054" s="1">
        <v>2.0000000000000002E-5</v>
      </c>
      <c r="N4054">
        <v>47.4</v>
      </c>
      <c r="O4054" t="s">
        <v>35</v>
      </c>
      <c r="P4054" t="s">
        <v>7662</v>
      </c>
      <c r="Q4054" t="s">
        <v>36</v>
      </c>
      <c r="R4054" t="s">
        <v>7664</v>
      </c>
      <c r="S4054">
        <v>10116</v>
      </c>
      <c r="T4054" t="s">
        <v>36</v>
      </c>
      <c r="U4054" t="s">
        <v>147</v>
      </c>
      <c r="V4054" t="s">
        <v>148</v>
      </c>
      <c r="W4054" t="s">
        <v>39</v>
      </c>
      <c r="X4054" t="s">
        <v>40</v>
      </c>
      <c r="Y4054" t="s">
        <v>149</v>
      </c>
      <c r="Z4054" t="s">
        <v>42</v>
      </c>
      <c r="AA4054">
        <v>20100119</v>
      </c>
      <c r="AB4054" t="s">
        <v>43</v>
      </c>
      <c r="AC4054" t="s">
        <v>147</v>
      </c>
      <c r="AD4054" t="s">
        <v>148</v>
      </c>
      <c r="AE4054" t="s">
        <v>128</v>
      </c>
      <c r="AF4054" t="s">
        <v>45</v>
      </c>
    </row>
    <row r="4055" spans="1:32">
      <c r="A4055" t="s">
        <v>7697</v>
      </c>
      <c r="B4055">
        <v>71153229</v>
      </c>
      <c r="C4055" t="s">
        <v>7698</v>
      </c>
      <c r="D4055" t="s">
        <v>7699</v>
      </c>
      <c r="E4055">
        <v>34.43</v>
      </c>
      <c r="F4055">
        <v>61</v>
      </c>
      <c r="G4055">
        <v>40</v>
      </c>
      <c r="H4055">
        <v>0</v>
      </c>
      <c r="I4055">
        <v>210</v>
      </c>
      <c r="J4055">
        <v>392</v>
      </c>
      <c r="K4055">
        <v>412</v>
      </c>
      <c r="L4055">
        <v>472</v>
      </c>
      <c r="M4055" s="1">
        <v>2.0000000000000002E-5</v>
      </c>
      <c r="N4055">
        <v>48.9</v>
      </c>
      <c r="O4055" t="s">
        <v>35</v>
      </c>
      <c r="P4055" t="s">
        <v>7698</v>
      </c>
      <c r="Q4055" t="s">
        <v>36</v>
      </c>
      <c r="R4055" t="s">
        <v>7700</v>
      </c>
      <c r="S4055">
        <v>10090</v>
      </c>
      <c r="T4055" t="s">
        <v>36</v>
      </c>
      <c r="U4055" t="s">
        <v>129</v>
      </c>
      <c r="V4055" t="s">
        <v>130</v>
      </c>
      <c r="W4055" t="s">
        <v>39</v>
      </c>
      <c r="X4055" t="s">
        <v>40</v>
      </c>
      <c r="Y4055" t="s">
        <v>131</v>
      </c>
      <c r="Z4055" t="s">
        <v>42</v>
      </c>
      <c r="AA4055">
        <v>20100119</v>
      </c>
      <c r="AB4055" t="s">
        <v>43</v>
      </c>
      <c r="AC4055" t="s">
        <v>129</v>
      </c>
      <c r="AD4055" t="s">
        <v>130</v>
      </c>
      <c r="AE4055" t="s">
        <v>128</v>
      </c>
      <c r="AF4055" t="s">
        <v>45</v>
      </c>
    </row>
    <row r="4056" spans="1:32">
      <c r="A4056" t="s">
        <v>7271</v>
      </c>
      <c r="B4056">
        <v>172047306</v>
      </c>
      <c r="C4056" t="s">
        <v>7272</v>
      </c>
      <c r="D4056" t="s">
        <v>7273</v>
      </c>
      <c r="E4056">
        <v>29.2</v>
      </c>
      <c r="F4056">
        <v>113</v>
      </c>
      <c r="G4056">
        <v>69</v>
      </c>
      <c r="H4056">
        <v>3</v>
      </c>
      <c r="I4056">
        <v>3</v>
      </c>
      <c r="J4056">
        <v>308</v>
      </c>
      <c r="K4056">
        <v>188</v>
      </c>
      <c r="L4056">
        <v>298</v>
      </c>
      <c r="M4056" s="1">
        <v>2.0000000000000002E-5</v>
      </c>
      <c r="N4056">
        <v>47.4</v>
      </c>
      <c r="O4056" t="s">
        <v>35</v>
      </c>
      <c r="P4056" t="s">
        <v>7272</v>
      </c>
      <c r="Q4056" t="s">
        <v>36</v>
      </c>
      <c r="R4056" t="s">
        <v>7274</v>
      </c>
      <c r="S4056">
        <v>36914</v>
      </c>
      <c r="T4056" t="s">
        <v>36</v>
      </c>
      <c r="U4056" t="s">
        <v>484</v>
      </c>
      <c r="V4056" t="s">
        <v>485</v>
      </c>
      <c r="W4056" t="s">
        <v>39</v>
      </c>
      <c r="X4056" t="s">
        <v>40</v>
      </c>
      <c r="Y4056" t="s">
        <v>486</v>
      </c>
      <c r="Z4056" t="s">
        <v>42</v>
      </c>
      <c r="AA4056">
        <v>20100119</v>
      </c>
      <c r="AB4056" t="s">
        <v>43</v>
      </c>
      <c r="AC4056" t="s">
        <v>484</v>
      </c>
      <c r="AD4056" t="s">
        <v>485</v>
      </c>
      <c r="AE4056" t="s">
        <v>128</v>
      </c>
      <c r="AF4056" t="s">
        <v>45</v>
      </c>
    </row>
    <row r="4057" spans="1:32">
      <c r="A4057" t="s">
        <v>7709</v>
      </c>
      <c r="B4057">
        <v>81883388</v>
      </c>
      <c r="C4057" t="s">
        <v>2743</v>
      </c>
      <c r="D4057" t="s">
        <v>2744</v>
      </c>
      <c r="E4057">
        <v>38.46</v>
      </c>
      <c r="F4057">
        <v>91</v>
      </c>
      <c r="G4057">
        <v>54</v>
      </c>
      <c r="H4057">
        <v>3</v>
      </c>
      <c r="I4057">
        <v>64</v>
      </c>
      <c r="J4057">
        <v>330</v>
      </c>
      <c r="K4057">
        <v>591</v>
      </c>
      <c r="L4057">
        <v>673</v>
      </c>
      <c r="M4057" s="1">
        <v>2.0000000000000002E-5</v>
      </c>
      <c r="N4057">
        <v>47.4</v>
      </c>
      <c r="O4057" t="s">
        <v>35</v>
      </c>
      <c r="P4057" t="s">
        <v>2743</v>
      </c>
      <c r="Q4057" t="s">
        <v>36</v>
      </c>
      <c r="R4057" t="s">
        <v>2745</v>
      </c>
      <c r="S4057">
        <v>10116</v>
      </c>
      <c r="T4057" t="s">
        <v>36</v>
      </c>
      <c r="U4057" t="s">
        <v>129</v>
      </c>
      <c r="V4057" t="s">
        <v>130</v>
      </c>
      <c r="W4057" t="s">
        <v>39</v>
      </c>
      <c r="X4057" t="s">
        <v>40</v>
      </c>
      <c r="Y4057" t="s">
        <v>131</v>
      </c>
      <c r="Z4057" t="s">
        <v>42</v>
      </c>
      <c r="AA4057">
        <v>20100119</v>
      </c>
      <c r="AB4057" t="s">
        <v>43</v>
      </c>
      <c r="AC4057" t="s">
        <v>129</v>
      </c>
      <c r="AD4057" t="s">
        <v>130</v>
      </c>
      <c r="AE4057" t="s">
        <v>128</v>
      </c>
      <c r="AF4057" t="s">
        <v>45</v>
      </c>
    </row>
    <row r="4058" spans="1:32">
      <c r="A4058" t="s">
        <v>7709</v>
      </c>
      <c r="B4058">
        <v>81883388</v>
      </c>
      <c r="C4058" t="s">
        <v>2743</v>
      </c>
      <c r="D4058" t="s">
        <v>2744</v>
      </c>
      <c r="E4058">
        <v>38.46</v>
      </c>
      <c r="F4058">
        <v>91</v>
      </c>
      <c r="G4058">
        <v>54</v>
      </c>
      <c r="H4058">
        <v>3</v>
      </c>
      <c r="I4058">
        <v>64</v>
      </c>
      <c r="J4058">
        <v>330</v>
      </c>
      <c r="K4058">
        <v>591</v>
      </c>
      <c r="L4058">
        <v>673</v>
      </c>
      <c r="M4058" s="1">
        <v>2.0000000000000002E-5</v>
      </c>
      <c r="N4058">
        <v>47.4</v>
      </c>
      <c r="O4058" t="s">
        <v>35</v>
      </c>
      <c r="P4058" t="s">
        <v>2743</v>
      </c>
      <c r="Q4058" t="s">
        <v>36</v>
      </c>
      <c r="R4058" t="s">
        <v>2745</v>
      </c>
      <c r="S4058">
        <v>10116</v>
      </c>
      <c r="T4058" t="s">
        <v>36</v>
      </c>
      <c r="U4058" t="s">
        <v>125</v>
      </c>
      <c r="V4058" t="s">
        <v>126</v>
      </c>
      <c r="W4058" t="s">
        <v>39</v>
      </c>
      <c r="X4058" t="s">
        <v>40</v>
      </c>
      <c r="Y4058" t="s">
        <v>127</v>
      </c>
      <c r="Z4058" t="s">
        <v>42</v>
      </c>
      <c r="AA4058">
        <v>20100119</v>
      </c>
      <c r="AB4058" t="s">
        <v>43</v>
      </c>
      <c r="AC4058" t="s">
        <v>125</v>
      </c>
      <c r="AD4058" t="s">
        <v>126</v>
      </c>
      <c r="AE4058" t="s">
        <v>128</v>
      </c>
      <c r="AF4058" t="s">
        <v>45</v>
      </c>
    </row>
    <row r="4059" spans="1:32">
      <c r="A4059" t="s">
        <v>7718</v>
      </c>
      <c r="B4059">
        <v>44888348</v>
      </c>
      <c r="C4059" t="s">
        <v>7719</v>
      </c>
      <c r="D4059" t="s">
        <v>7720</v>
      </c>
      <c r="E4059">
        <v>32.08</v>
      </c>
      <c r="F4059">
        <v>106</v>
      </c>
      <c r="G4059">
        <v>71</v>
      </c>
      <c r="H4059">
        <v>2</v>
      </c>
      <c r="I4059">
        <v>373</v>
      </c>
      <c r="J4059">
        <v>687</v>
      </c>
      <c r="K4059">
        <v>422</v>
      </c>
      <c r="L4059">
        <v>523</v>
      </c>
      <c r="M4059" s="1">
        <v>2.0000000000000002E-5</v>
      </c>
      <c r="N4059">
        <v>49.3</v>
      </c>
      <c r="O4059" t="s">
        <v>35</v>
      </c>
      <c r="P4059" t="s">
        <v>7719</v>
      </c>
      <c r="Q4059" t="s">
        <v>36</v>
      </c>
      <c r="R4059" t="s">
        <v>7721</v>
      </c>
      <c r="S4059">
        <v>10090</v>
      </c>
      <c r="T4059" t="s">
        <v>36</v>
      </c>
      <c r="U4059" t="s">
        <v>6877</v>
      </c>
      <c r="V4059" t="s">
        <v>6878</v>
      </c>
      <c r="W4059" t="s">
        <v>81</v>
      </c>
      <c r="X4059" t="s">
        <v>82</v>
      </c>
      <c r="Y4059" t="s">
        <v>7722</v>
      </c>
      <c r="Z4059" t="s">
        <v>42</v>
      </c>
      <c r="AA4059">
        <v>20041006</v>
      </c>
      <c r="AB4059" t="s">
        <v>43</v>
      </c>
      <c r="AC4059" t="s">
        <v>6877</v>
      </c>
      <c r="AD4059" t="s">
        <v>6878</v>
      </c>
      <c r="AE4059" t="s">
        <v>128</v>
      </c>
      <c r="AF4059" t="s">
        <v>45</v>
      </c>
    </row>
    <row r="4060" spans="1:32">
      <c r="A4060" t="s">
        <v>7718</v>
      </c>
      <c r="B4060">
        <v>44888348</v>
      </c>
      <c r="C4060" t="s">
        <v>7719</v>
      </c>
      <c r="D4060" t="s">
        <v>7720</v>
      </c>
      <c r="E4060">
        <v>32.08</v>
      </c>
      <c r="F4060">
        <v>106</v>
      </c>
      <c r="G4060">
        <v>71</v>
      </c>
      <c r="H4060">
        <v>2</v>
      </c>
      <c r="I4060">
        <v>373</v>
      </c>
      <c r="J4060">
        <v>687</v>
      </c>
      <c r="K4060">
        <v>422</v>
      </c>
      <c r="L4060">
        <v>523</v>
      </c>
      <c r="M4060" s="1">
        <v>2.0000000000000002E-5</v>
      </c>
      <c r="N4060">
        <v>49.3</v>
      </c>
      <c r="O4060" t="s">
        <v>35</v>
      </c>
      <c r="P4060" t="s">
        <v>7719</v>
      </c>
      <c r="Q4060" t="s">
        <v>36</v>
      </c>
      <c r="R4060" t="s">
        <v>7721</v>
      </c>
      <c r="S4060">
        <v>10090</v>
      </c>
      <c r="T4060" t="s">
        <v>36</v>
      </c>
      <c r="U4060" t="s">
        <v>144</v>
      </c>
      <c r="V4060" t="s">
        <v>145</v>
      </c>
      <c r="W4060" t="s">
        <v>39</v>
      </c>
      <c r="X4060" t="s">
        <v>40</v>
      </c>
      <c r="Y4060" t="s">
        <v>146</v>
      </c>
      <c r="Z4060" t="s">
        <v>42</v>
      </c>
      <c r="AA4060">
        <v>20100119</v>
      </c>
      <c r="AB4060" t="s">
        <v>43</v>
      </c>
      <c r="AC4060" t="s">
        <v>144</v>
      </c>
      <c r="AD4060" t="s">
        <v>145</v>
      </c>
      <c r="AE4060" t="s">
        <v>128</v>
      </c>
      <c r="AF4060" t="s">
        <v>45</v>
      </c>
    </row>
    <row r="4061" spans="1:32">
      <c r="A4061" t="s">
        <v>7718</v>
      </c>
      <c r="B4061">
        <v>44888348</v>
      </c>
      <c r="C4061" t="s">
        <v>7719</v>
      </c>
      <c r="D4061" t="s">
        <v>7720</v>
      </c>
      <c r="E4061">
        <v>32.08</v>
      </c>
      <c r="F4061">
        <v>106</v>
      </c>
      <c r="G4061">
        <v>71</v>
      </c>
      <c r="H4061">
        <v>2</v>
      </c>
      <c r="I4061">
        <v>373</v>
      </c>
      <c r="J4061">
        <v>687</v>
      </c>
      <c r="K4061">
        <v>422</v>
      </c>
      <c r="L4061">
        <v>523</v>
      </c>
      <c r="M4061" s="1">
        <v>2.0000000000000002E-5</v>
      </c>
      <c r="N4061">
        <v>49.3</v>
      </c>
      <c r="O4061" t="s">
        <v>35</v>
      </c>
      <c r="P4061" t="s">
        <v>7719</v>
      </c>
      <c r="Q4061" t="s">
        <v>36</v>
      </c>
      <c r="R4061" t="s">
        <v>7721</v>
      </c>
      <c r="S4061">
        <v>10090</v>
      </c>
      <c r="T4061" t="s">
        <v>36</v>
      </c>
      <c r="U4061" t="s">
        <v>147</v>
      </c>
      <c r="V4061" t="s">
        <v>148</v>
      </c>
      <c r="W4061" t="s">
        <v>39</v>
      </c>
      <c r="X4061" t="s">
        <v>40</v>
      </c>
      <c r="Y4061" t="s">
        <v>149</v>
      </c>
      <c r="Z4061" t="s">
        <v>42</v>
      </c>
      <c r="AA4061">
        <v>20100119</v>
      </c>
      <c r="AB4061" t="s">
        <v>43</v>
      </c>
      <c r="AC4061" t="s">
        <v>147</v>
      </c>
      <c r="AD4061" t="s">
        <v>148</v>
      </c>
      <c r="AE4061" t="s">
        <v>128</v>
      </c>
      <c r="AF4061" t="s">
        <v>45</v>
      </c>
    </row>
    <row r="4062" spans="1:32">
      <c r="A4062" t="s">
        <v>7728</v>
      </c>
      <c r="B4062">
        <v>75252568</v>
      </c>
      <c r="C4062" t="s">
        <v>7084</v>
      </c>
      <c r="D4062" t="s">
        <v>7085</v>
      </c>
      <c r="E4062">
        <v>40.51</v>
      </c>
      <c r="F4062">
        <v>79</v>
      </c>
      <c r="G4062">
        <v>42</v>
      </c>
      <c r="H4062">
        <v>3</v>
      </c>
      <c r="I4062">
        <v>300</v>
      </c>
      <c r="J4062">
        <v>521</v>
      </c>
      <c r="K4062">
        <v>267</v>
      </c>
      <c r="L4062">
        <v>344</v>
      </c>
      <c r="M4062" s="1">
        <v>3.0000000000000001E-5</v>
      </c>
      <c r="N4062">
        <v>47.8</v>
      </c>
      <c r="O4062" t="s">
        <v>35</v>
      </c>
      <c r="P4062" t="s">
        <v>7084</v>
      </c>
      <c r="Q4062" t="s">
        <v>36</v>
      </c>
      <c r="R4062" t="s">
        <v>7086</v>
      </c>
      <c r="S4062">
        <v>3702</v>
      </c>
      <c r="T4062" t="s">
        <v>36</v>
      </c>
      <c r="U4062" t="s">
        <v>144</v>
      </c>
      <c r="V4062" t="s">
        <v>145</v>
      </c>
      <c r="W4062" t="s">
        <v>39</v>
      </c>
      <c r="X4062" t="s">
        <v>40</v>
      </c>
      <c r="Y4062" t="s">
        <v>146</v>
      </c>
      <c r="Z4062" t="s">
        <v>42</v>
      </c>
      <c r="AA4062">
        <v>20100119</v>
      </c>
      <c r="AB4062" t="s">
        <v>43</v>
      </c>
      <c r="AC4062" t="s">
        <v>144</v>
      </c>
      <c r="AD4062" t="s">
        <v>145</v>
      </c>
      <c r="AE4062" t="s">
        <v>128</v>
      </c>
      <c r="AF4062" t="s">
        <v>45</v>
      </c>
    </row>
    <row r="4063" spans="1:32">
      <c r="A4063" t="s">
        <v>7728</v>
      </c>
      <c r="B4063">
        <v>75252568</v>
      </c>
      <c r="C4063" t="s">
        <v>7084</v>
      </c>
      <c r="D4063" t="s">
        <v>7085</v>
      </c>
      <c r="E4063">
        <v>40.51</v>
      </c>
      <c r="F4063">
        <v>79</v>
      </c>
      <c r="G4063">
        <v>42</v>
      </c>
      <c r="H4063">
        <v>3</v>
      </c>
      <c r="I4063">
        <v>300</v>
      </c>
      <c r="J4063">
        <v>521</v>
      </c>
      <c r="K4063">
        <v>267</v>
      </c>
      <c r="L4063">
        <v>344</v>
      </c>
      <c r="M4063" s="1">
        <v>3.0000000000000001E-5</v>
      </c>
      <c r="N4063">
        <v>47.8</v>
      </c>
      <c r="O4063" t="s">
        <v>35</v>
      </c>
      <c r="P4063" t="s">
        <v>7084</v>
      </c>
      <c r="Q4063" t="s">
        <v>36</v>
      </c>
      <c r="R4063" t="s">
        <v>7086</v>
      </c>
      <c r="S4063">
        <v>3702</v>
      </c>
      <c r="T4063" t="s">
        <v>36</v>
      </c>
      <c r="U4063" t="s">
        <v>147</v>
      </c>
      <c r="V4063" t="s">
        <v>148</v>
      </c>
      <c r="W4063" t="s">
        <v>39</v>
      </c>
      <c r="X4063" t="s">
        <v>40</v>
      </c>
      <c r="Y4063" t="s">
        <v>149</v>
      </c>
      <c r="Z4063" t="s">
        <v>42</v>
      </c>
      <c r="AA4063">
        <v>20100119</v>
      </c>
      <c r="AB4063" t="s">
        <v>43</v>
      </c>
      <c r="AC4063" t="s">
        <v>147</v>
      </c>
      <c r="AD4063" t="s">
        <v>148</v>
      </c>
      <c r="AE4063" t="s">
        <v>128</v>
      </c>
      <c r="AF4063" t="s">
        <v>45</v>
      </c>
    </row>
    <row r="4064" spans="1:32">
      <c r="A4064" t="s">
        <v>5248</v>
      </c>
      <c r="B4064">
        <v>75008660</v>
      </c>
      <c r="C4064" t="s">
        <v>5249</v>
      </c>
      <c r="D4064" t="s">
        <v>5250</v>
      </c>
      <c r="E4064">
        <v>32.35</v>
      </c>
      <c r="F4064">
        <v>68</v>
      </c>
      <c r="G4064">
        <v>44</v>
      </c>
      <c r="H4064">
        <v>2</v>
      </c>
      <c r="I4064">
        <v>239</v>
      </c>
      <c r="J4064">
        <v>42</v>
      </c>
      <c r="K4064">
        <v>82</v>
      </c>
      <c r="L4064">
        <v>147</v>
      </c>
      <c r="M4064" s="1">
        <v>3.0000000000000001E-5</v>
      </c>
      <c r="N4064">
        <v>47</v>
      </c>
      <c r="O4064" t="s">
        <v>35</v>
      </c>
      <c r="P4064" t="s">
        <v>5249</v>
      </c>
      <c r="Q4064" t="s">
        <v>36</v>
      </c>
      <c r="R4064" t="s">
        <v>5249</v>
      </c>
      <c r="S4064">
        <v>34765</v>
      </c>
      <c r="T4064" t="s">
        <v>36</v>
      </c>
      <c r="U4064" t="s">
        <v>147</v>
      </c>
      <c r="V4064" t="s">
        <v>148</v>
      </c>
      <c r="W4064" t="s">
        <v>39</v>
      </c>
      <c r="X4064" t="s">
        <v>40</v>
      </c>
      <c r="Y4064" t="s">
        <v>149</v>
      </c>
      <c r="Z4064" t="s">
        <v>42</v>
      </c>
      <c r="AA4064">
        <v>20100119</v>
      </c>
      <c r="AB4064" t="s">
        <v>43</v>
      </c>
      <c r="AC4064" t="s">
        <v>147</v>
      </c>
      <c r="AD4064" t="s">
        <v>148</v>
      </c>
      <c r="AE4064" t="s">
        <v>128</v>
      </c>
      <c r="AF4064" t="s">
        <v>45</v>
      </c>
    </row>
    <row r="4065" spans="1:32">
      <c r="A4065" t="s">
        <v>5248</v>
      </c>
      <c r="B4065">
        <v>75008660</v>
      </c>
      <c r="C4065" t="s">
        <v>5249</v>
      </c>
      <c r="D4065" t="s">
        <v>5250</v>
      </c>
      <c r="E4065">
        <v>32.35</v>
      </c>
      <c r="F4065">
        <v>68</v>
      </c>
      <c r="G4065">
        <v>44</v>
      </c>
      <c r="H4065">
        <v>2</v>
      </c>
      <c r="I4065">
        <v>239</v>
      </c>
      <c r="J4065">
        <v>42</v>
      </c>
      <c r="K4065">
        <v>82</v>
      </c>
      <c r="L4065">
        <v>147</v>
      </c>
      <c r="M4065" s="1">
        <v>3.0000000000000001E-5</v>
      </c>
      <c r="N4065">
        <v>47</v>
      </c>
      <c r="O4065" t="s">
        <v>35</v>
      </c>
      <c r="P4065" t="s">
        <v>5249</v>
      </c>
      <c r="Q4065" t="s">
        <v>36</v>
      </c>
      <c r="R4065" t="s">
        <v>5249</v>
      </c>
      <c r="S4065">
        <v>34765</v>
      </c>
      <c r="T4065" t="s">
        <v>36</v>
      </c>
      <c r="U4065" t="s">
        <v>144</v>
      </c>
      <c r="V4065" t="s">
        <v>145</v>
      </c>
      <c r="W4065" t="s">
        <v>39</v>
      </c>
      <c r="X4065" t="s">
        <v>40</v>
      </c>
      <c r="Y4065" t="s">
        <v>146</v>
      </c>
      <c r="Z4065" t="s">
        <v>42</v>
      </c>
      <c r="AA4065">
        <v>20100119</v>
      </c>
      <c r="AB4065" t="s">
        <v>43</v>
      </c>
      <c r="AC4065" t="s">
        <v>144</v>
      </c>
      <c r="AD4065" t="s">
        <v>145</v>
      </c>
      <c r="AE4065" t="s">
        <v>128</v>
      </c>
      <c r="AF4065" t="s">
        <v>45</v>
      </c>
    </row>
    <row r="4066" spans="1:32">
      <c r="A4066" t="s">
        <v>7743</v>
      </c>
      <c r="B4066">
        <v>50400891</v>
      </c>
      <c r="C4066" t="s">
        <v>7744</v>
      </c>
      <c r="D4066" t="s">
        <v>7745</v>
      </c>
      <c r="E4066">
        <v>30.12</v>
      </c>
      <c r="F4066">
        <v>83</v>
      </c>
      <c r="G4066">
        <v>58</v>
      </c>
      <c r="H4066">
        <v>0</v>
      </c>
      <c r="I4066">
        <v>259</v>
      </c>
      <c r="J4066">
        <v>11</v>
      </c>
      <c r="K4066">
        <v>1656</v>
      </c>
      <c r="L4066">
        <v>1738</v>
      </c>
      <c r="M4066" s="1">
        <v>3.0000000000000001E-5</v>
      </c>
      <c r="N4066">
        <v>47</v>
      </c>
      <c r="O4066" t="s">
        <v>35</v>
      </c>
      <c r="P4066" t="s">
        <v>7744</v>
      </c>
      <c r="Q4066" t="s">
        <v>36</v>
      </c>
      <c r="R4066" t="s">
        <v>7744</v>
      </c>
      <c r="S4066">
        <v>282063</v>
      </c>
      <c r="T4066" t="s">
        <v>36</v>
      </c>
      <c r="U4066" t="s">
        <v>3433</v>
      </c>
      <c r="V4066" t="s">
        <v>3434</v>
      </c>
      <c r="W4066" t="s">
        <v>39</v>
      </c>
      <c r="X4066" t="s">
        <v>40</v>
      </c>
      <c r="Y4066" t="s">
        <v>3435</v>
      </c>
      <c r="Z4066" t="s">
        <v>42</v>
      </c>
      <c r="AA4066">
        <v>20100119</v>
      </c>
      <c r="AB4066" t="s">
        <v>43</v>
      </c>
      <c r="AC4066" t="s">
        <v>3433</v>
      </c>
      <c r="AD4066" t="s">
        <v>3434</v>
      </c>
      <c r="AE4066" t="s">
        <v>128</v>
      </c>
      <c r="AF4066" t="s">
        <v>45</v>
      </c>
    </row>
    <row r="4067" spans="1:32">
      <c r="A4067" t="s">
        <v>7753</v>
      </c>
      <c r="B4067">
        <v>74759455</v>
      </c>
      <c r="C4067" t="s">
        <v>7754</v>
      </c>
      <c r="D4067" t="s">
        <v>7755</v>
      </c>
      <c r="E4067">
        <v>36.36</v>
      </c>
      <c r="F4067">
        <v>88</v>
      </c>
      <c r="G4067">
        <v>49</v>
      </c>
      <c r="H4067">
        <v>3</v>
      </c>
      <c r="I4067">
        <v>7</v>
      </c>
      <c r="J4067">
        <v>249</v>
      </c>
      <c r="K4067">
        <v>138</v>
      </c>
      <c r="L4067">
        <v>225</v>
      </c>
      <c r="M4067" s="1">
        <v>3.0000000000000001E-5</v>
      </c>
      <c r="N4067">
        <v>47</v>
      </c>
      <c r="O4067" t="s">
        <v>35</v>
      </c>
      <c r="P4067" t="s">
        <v>7754</v>
      </c>
      <c r="Q4067" t="s">
        <v>36</v>
      </c>
      <c r="R4067" t="s">
        <v>7756</v>
      </c>
      <c r="S4067">
        <v>9606</v>
      </c>
      <c r="T4067" t="s">
        <v>36</v>
      </c>
      <c r="U4067" t="s">
        <v>125</v>
      </c>
      <c r="V4067" t="s">
        <v>126</v>
      </c>
      <c r="W4067" t="s">
        <v>39</v>
      </c>
      <c r="X4067" t="s">
        <v>40</v>
      </c>
      <c r="Y4067" t="s">
        <v>127</v>
      </c>
      <c r="Z4067" t="s">
        <v>42</v>
      </c>
      <c r="AA4067">
        <v>20100119</v>
      </c>
      <c r="AB4067" t="s">
        <v>43</v>
      </c>
      <c r="AC4067" t="s">
        <v>125</v>
      </c>
      <c r="AD4067" t="s">
        <v>126</v>
      </c>
      <c r="AE4067" t="s">
        <v>128</v>
      </c>
      <c r="AF4067" t="s">
        <v>45</v>
      </c>
    </row>
    <row r="4068" spans="1:32">
      <c r="A4068" t="s">
        <v>7753</v>
      </c>
      <c r="B4068">
        <v>74759455</v>
      </c>
      <c r="C4068" t="s">
        <v>7754</v>
      </c>
      <c r="D4068" t="s">
        <v>7755</v>
      </c>
      <c r="E4068">
        <v>36.36</v>
      </c>
      <c r="F4068">
        <v>88</v>
      </c>
      <c r="G4068">
        <v>49</v>
      </c>
      <c r="H4068">
        <v>3</v>
      </c>
      <c r="I4068">
        <v>7</v>
      </c>
      <c r="J4068">
        <v>249</v>
      </c>
      <c r="K4068">
        <v>138</v>
      </c>
      <c r="L4068">
        <v>225</v>
      </c>
      <c r="M4068" s="1">
        <v>3.0000000000000001E-5</v>
      </c>
      <c r="N4068">
        <v>47</v>
      </c>
      <c r="O4068" t="s">
        <v>35</v>
      </c>
      <c r="P4068" t="s">
        <v>7754</v>
      </c>
      <c r="Q4068" t="s">
        <v>36</v>
      </c>
      <c r="R4068" t="s">
        <v>7756</v>
      </c>
      <c r="S4068">
        <v>9606</v>
      </c>
      <c r="T4068" t="s">
        <v>36</v>
      </c>
      <c r="U4068" t="s">
        <v>129</v>
      </c>
      <c r="V4068" t="s">
        <v>130</v>
      </c>
      <c r="W4068" t="s">
        <v>39</v>
      </c>
      <c r="X4068" t="s">
        <v>40</v>
      </c>
      <c r="Y4068" t="s">
        <v>131</v>
      </c>
      <c r="Z4068" t="s">
        <v>42</v>
      </c>
      <c r="AA4068">
        <v>20100119</v>
      </c>
      <c r="AB4068" t="s">
        <v>43</v>
      </c>
      <c r="AC4068" t="s">
        <v>129</v>
      </c>
      <c r="AD4068" t="s">
        <v>130</v>
      </c>
      <c r="AE4068" t="s">
        <v>128</v>
      </c>
      <c r="AF4068" t="s">
        <v>45</v>
      </c>
    </row>
    <row r="4069" spans="1:32">
      <c r="A4069" t="s">
        <v>6375</v>
      </c>
      <c r="B4069">
        <v>158706519</v>
      </c>
      <c r="C4069" t="s">
        <v>6376</v>
      </c>
      <c r="D4069" t="s">
        <v>6377</v>
      </c>
      <c r="E4069">
        <v>41.3</v>
      </c>
      <c r="F4069">
        <v>46</v>
      </c>
      <c r="G4069">
        <v>27</v>
      </c>
      <c r="H4069">
        <v>0</v>
      </c>
      <c r="I4069">
        <v>269</v>
      </c>
      <c r="J4069">
        <v>132</v>
      </c>
      <c r="K4069">
        <v>244</v>
      </c>
      <c r="L4069">
        <v>289</v>
      </c>
      <c r="M4069" s="1">
        <v>3.0000000000000001E-5</v>
      </c>
      <c r="N4069">
        <v>47.4</v>
      </c>
      <c r="O4069" t="s">
        <v>35</v>
      </c>
      <c r="P4069" t="s">
        <v>6376</v>
      </c>
      <c r="Q4069" t="s">
        <v>36</v>
      </c>
      <c r="R4069" t="s">
        <v>6378</v>
      </c>
      <c r="S4069">
        <v>9606</v>
      </c>
      <c r="T4069" t="s">
        <v>36</v>
      </c>
      <c r="U4069" t="s">
        <v>144</v>
      </c>
      <c r="V4069" t="s">
        <v>145</v>
      </c>
      <c r="W4069" t="s">
        <v>39</v>
      </c>
      <c r="X4069" t="s">
        <v>40</v>
      </c>
      <c r="Y4069" t="s">
        <v>146</v>
      </c>
      <c r="Z4069" t="s">
        <v>42</v>
      </c>
      <c r="AA4069">
        <v>20100119</v>
      </c>
      <c r="AB4069" t="s">
        <v>43</v>
      </c>
      <c r="AC4069" t="s">
        <v>144</v>
      </c>
      <c r="AD4069" t="s">
        <v>145</v>
      </c>
      <c r="AE4069" t="s">
        <v>128</v>
      </c>
      <c r="AF4069" t="s">
        <v>45</v>
      </c>
    </row>
    <row r="4070" spans="1:32">
      <c r="A4070" t="s">
        <v>6375</v>
      </c>
      <c r="B4070">
        <v>158706519</v>
      </c>
      <c r="C4070" t="s">
        <v>6376</v>
      </c>
      <c r="D4070" t="s">
        <v>6377</v>
      </c>
      <c r="E4070">
        <v>41.3</v>
      </c>
      <c r="F4070">
        <v>46</v>
      </c>
      <c r="G4070">
        <v>27</v>
      </c>
      <c r="H4070">
        <v>0</v>
      </c>
      <c r="I4070">
        <v>269</v>
      </c>
      <c r="J4070">
        <v>132</v>
      </c>
      <c r="K4070">
        <v>244</v>
      </c>
      <c r="L4070">
        <v>289</v>
      </c>
      <c r="M4070" s="1">
        <v>3.0000000000000001E-5</v>
      </c>
      <c r="N4070">
        <v>47.4</v>
      </c>
      <c r="O4070" t="s">
        <v>35</v>
      </c>
      <c r="P4070" t="s">
        <v>6376</v>
      </c>
      <c r="Q4070" t="s">
        <v>36</v>
      </c>
      <c r="R4070" t="s">
        <v>6378</v>
      </c>
      <c r="S4070">
        <v>9606</v>
      </c>
      <c r="T4070" t="s">
        <v>36</v>
      </c>
      <c r="U4070" t="s">
        <v>147</v>
      </c>
      <c r="V4070" t="s">
        <v>148</v>
      </c>
      <c r="W4070" t="s">
        <v>39</v>
      </c>
      <c r="X4070" t="s">
        <v>40</v>
      </c>
      <c r="Y4070" t="s">
        <v>149</v>
      </c>
      <c r="Z4070" t="s">
        <v>42</v>
      </c>
      <c r="AA4070">
        <v>20100119</v>
      </c>
      <c r="AB4070" t="s">
        <v>43</v>
      </c>
      <c r="AC4070" t="s">
        <v>147</v>
      </c>
      <c r="AD4070" t="s">
        <v>148</v>
      </c>
      <c r="AE4070" t="s">
        <v>128</v>
      </c>
      <c r="AF4070" t="s">
        <v>45</v>
      </c>
    </row>
    <row r="4071" spans="1:32">
      <c r="A4071" t="s">
        <v>7757</v>
      </c>
      <c r="B4071">
        <v>136128</v>
      </c>
      <c r="C4071" t="s">
        <v>7758</v>
      </c>
      <c r="D4071" t="s">
        <v>7759</v>
      </c>
      <c r="E4071">
        <v>68.97</v>
      </c>
      <c r="F4071">
        <v>29</v>
      </c>
      <c r="G4071">
        <v>9</v>
      </c>
      <c r="H4071">
        <v>0</v>
      </c>
      <c r="I4071">
        <v>3</v>
      </c>
      <c r="J4071">
        <v>89</v>
      </c>
      <c r="K4071">
        <v>160</v>
      </c>
      <c r="L4071">
        <v>188</v>
      </c>
      <c r="M4071" s="1">
        <v>3.0000000000000001E-5</v>
      </c>
      <c r="N4071">
        <v>47</v>
      </c>
      <c r="O4071" t="s">
        <v>35</v>
      </c>
      <c r="P4071" t="s">
        <v>7758</v>
      </c>
      <c r="Q4071" t="s">
        <v>36</v>
      </c>
      <c r="R4071" t="s">
        <v>5213</v>
      </c>
      <c r="S4071">
        <v>7227</v>
      </c>
      <c r="T4071" t="s">
        <v>36</v>
      </c>
      <c r="U4071" t="s">
        <v>125</v>
      </c>
      <c r="V4071" t="s">
        <v>126</v>
      </c>
      <c r="W4071" t="s">
        <v>39</v>
      </c>
      <c r="X4071" t="s">
        <v>40</v>
      </c>
      <c r="Y4071" t="s">
        <v>127</v>
      </c>
      <c r="Z4071" t="s">
        <v>42</v>
      </c>
      <c r="AA4071">
        <v>20100119</v>
      </c>
      <c r="AB4071" t="s">
        <v>43</v>
      </c>
      <c r="AC4071" t="s">
        <v>125</v>
      </c>
      <c r="AD4071" t="s">
        <v>126</v>
      </c>
      <c r="AE4071" t="s">
        <v>128</v>
      </c>
      <c r="AF4071" t="s">
        <v>45</v>
      </c>
    </row>
    <row r="4072" spans="1:32">
      <c r="A4072" t="s">
        <v>7757</v>
      </c>
      <c r="B4072">
        <v>136128</v>
      </c>
      <c r="C4072" t="s">
        <v>7758</v>
      </c>
      <c r="D4072" t="s">
        <v>7759</v>
      </c>
      <c r="E4072">
        <v>68.97</v>
      </c>
      <c r="F4072">
        <v>29</v>
      </c>
      <c r="G4072">
        <v>9</v>
      </c>
      <c r="H4072">
        <v>0</v>
      </c>
      <c r="I4072">
        <v>3</v>
      </c>
      <c r="J4072">
        <v>89</v>
      </c>
      <c r="K4072">
        <v>160</v>
      </c>
      <c r="L4072">
        <v>188</v>
      </c>
      <c r="M4072" s="1">
        <v>3.0000000000000001E-5</v>
      </c>
      <c r="N4072">
        <v>47</v>
      </c>
      <c r="O4072" t="s">
        <v>35</v>
      </c>
      <c r="P4072" t="s">
        <v>7758</v>
      </c>
      <c r="Q4072" t="s">
        <v>36</v>
      </c>
      <c r="R4072" t="s">
        <v>5213</v>
      </c>
      <c r="S4072">
        <v>7227</v>
      </c>
      <c r="T4072" t="s">
        <v>36</v>
      </c>
      <c r="U4072" t="s">
        <v>129</v>
      </c>
      <c r="V4072" t="s">
        <v>130</v>
      </c>
      <c r="W4072" t="s">
        <v>39</v>
      </c>
      <c r="X4072" t="s">
        <v>40</v>
      </c>
      <c r="Y4072" t="s">
        <v>131</v>
      </c>
      <c r="Z4072" t="s">
        <v>42</v>
      </c>
      <c r="AA4072">
        <v>20100119</v>
      </c>
      <c r="AB4072" t="s">
        <v>43</v>
      </c>
      <c r="AC4072" t="s">
        <v>129</v>
      </c>
      <c r="AD4072" t="s">
        <v>130</v>
      </c>
      <c r="AE4072" t="s">
        <v>128</v>
      </c>
      <c r="AF4072" t="s">
        <v>45</v>
      </c>
    </row>
    <row r="4073" spans="1:32">
      <c r="A4073" t="s">
        <v>7777</v>
      </c>
      <c r="B4073">
        <v>83305833</v>
      </c>
      <c r="C4073" t="s">
        <v>7778</v>
      </c>
      <c r="D4073" t="s">
        <v>7779</v>
      </c>
      <c r="E4073">
        <v>28.57</v>
      </c>
      <c r="F4073">
        <v>189</v>
      </c>
      <c r="G4073">
        <v>119</v>
      </c>
      <c r="H4073">
        <v>7</v>
      </c>
      <c r="I4073">
        <v>589</v>
      </c>
      <c r="J4073">
        <v>71</v>
      </c>
      <c r="K4073">
        <v>604</v>
      </c>
      <c r="L4073">
        <v>774</v>
      </c>
      <c r="M4073" s="1">
        <v>3.0000000000000001E-5</v>
      </c>
      <c r="N4073">
        <v>48.5</v>
      </c>
      <c r="O4073" t="s">
        <v>35</v>
      </c>
      <c r="P4073" t="s">
        <v>7778</v>
      </c>
      <c r="Q4073" t="s">
        <v>36</v>
      </c>
      <c r="R4073" t="s">
        <v>4908</v>
      </c>
      <c r="S4073">
        <v>9606</v>
      </c>
      <c r="T4073" t="s">
        <v>36</v>
      </c>
      <c r="U4073" t="s">
        <v>129</v>
      </c>
      <c r="V4073" t="s">
        <v>130</v>
      </c>
      <c r="W4073" t="s">
        <v>39</v>
      </c>
      <c r="X4073" t="s">
        <v>40</v>
      </c>
      <c r="Y4073" t="s">
        <v>131</v>
      </c>
      <c r="Z4073" t="s">
        <v>42</v>
      </c>
      <c r="AA4073">
        <v>20100119</v>
      </c>
      <c r="AB4073" t="s">
        <v>43</v>
      </c>
      <c r="AC4073" t="s">
        <v>129</v>
      </c>
      <c r="AD4073" t="s">
        <v>130</v>
      </c>
      <c r="AE4073" t="s">
        <v>128</v>
      </c>
      <c r="AF4073" t="s">
        <v>45</v>
      </c>
    </row>
    <row r="4074" spans="1:32">
      <c r="A4074" t="s">
        <v>7777</v>
      </c>
      <c r="B4074">
        <v>83305833</v>
      </c>
      <c r="C4074" t="s">
        <v>7778</v>
      </c>
      <c r="D4074" t="s">
        <v>7779</v>
      </c>
      <c r="E4074">
        <v>28.57</v>
      </c>
      <c r="F4074">
        <v>189</v>
      </c>
      <c r="G4074">
        <v>119</v>
      </c>
      <c r="H4074">
        <v>7</v>
      </c>
      <c r="I4074">
        <v>589</v>
      </c>
      <c r="J4074">
        <v>71</v>
      </c>
      <c r="K4074">
        <v>604</v>
      </c>
      <c r="L4074">
        <v>774</v>
      </c>
      <c r="M4074" s="1">
        <v>3.0000000000000001E-5</v>
      </c>
      <c r="N4074">
        <v>48.5</v>
      </c>
      <c r="O4074" t="s">
        <v>35</v>
      </c>
      <c r="P4074" t="s">
        <v>7778</v>
      </c>
      <c r="Q4074" t="s">
        <v>36</v>
      </c>
      <c r="R4074" t="s">
        <v>4908</v>
      </c>
      <c r="S4074">
        <v>9606</v>
      </c>
      <c r="T4074" t="s">
        <v>36</v>
      </c>
      <c r="U4074" t="s">
        <v>125</v>
      </c>
      <c r="V4074" t="s">
        <v>126</v>
      </c>
      <c r="W4074" t="s">
        <v>39</v>
      </c>
      <c r="X4074" t="s">
        <v>40</v>
      </c>
      <c r="Y4074" t="s">
        <v>127</v>
      </c>
      <c r="Z4074" t="s">
        <v>42</v>
      </c>
      <c r="AA4074">
        <v>20100119</v>
      </c>
      <c r="AB4074" t="s">
        <v>43</v>
      </c>
      <c r="AC4074" t="s">
        <v>125</v>
      </c>
      <c r="AD4074" t="s">
        <v>126</v>
      </c>
      <c r="AE4074" t="s">
        <v>128</v>
      </c>
      <c r="AF4074" t="s">
        <v>45</v>
      </c>
    </row>
    <row r="4075" spans="1:32">
      <c r="A4075" t="s">
        <v>5948</v>
      </c>
      <c r="B4075">
        <v>141641</v>
      </c>
      <c r="C4075" t="s">
        <v>5949</v>
      </c>
      <c r="D4075" t="s">
        <v>5950</v>
      </c>
      <c r="E4075">
        <v>39.68</v>
      </c>
      <c r="F4075">
        <v>63</v>
      </c>
      <c r="G4075">
        <v>38</v>
      </c>
      <c r="H4075">
        <v>1</v>
      </c>
      <c r="I4075">
        <v>25</v>
      </c>
      <c r="J4075">
        <v>213</v>
      </c>
      <c r="K4075">
        <v>4</v>
      </c>
      <c r="L4075">
        <v>64</v>
      </c>
      <c r="M4075" s="1">
        <v>4.0000000000000003E-5</v>
      </c>
      <c r="N4075">
        <v>46.6</v>
      </c>
      <c r="O4075" t="s">
        <v>35</v>
      </c>
      <c r="P4075" t="s">
        <v>5949</v>
      </c>
      <c r="Q4075" t="s">
        <v>36</v>
      </c>
      <c r="R4075" t="s">
        <v>5949</v>
      </c>
      <c r="S4075">
        <v>8355</v>
      </c>
      <c r="T4075" t="s">
        <v>36</v>
      </c>
      <c r="U4075" t="s">
        <v>144</v>
      </c>
      <c r="V4075" t="s">
        <v>145</v>
      </c>
      <c r="W4075" t="s">
        <v>39</v>
      </c>
      <c r="X4075" t="s">
        <v>40</v>
      </c>
      <c r="Y4075" t="s">
        <v>146</v>
      </c>
      <c r="Z4075" t="s">
        <v>42</v>
      </c>
      <c r="AA4075">
        <v>20100119</v>
      </c>
      <c r="AB4075" t="s">
        <v>43</v>
      </c>
      <c r="AC4075" t="s">
        <v>144</v>
      </c>
      <c r="AD4075" t="s">
        <v>145</v>
      </c>
      <c r="AE4075" t="s">
        <v>128</v>
      </c>
      <c r="AF4075" t="s">
        <v>45</v>
      </c>
    </row>
    <row r="4076" spans="1:32">
      <c r="A4076" t="s">
        <v>5948</v>
      </c>
      <c r="B4076">
        <v>141641</v>
      </c>
      <c r="C4076" t="s">
        <v>5949</v>
      </c>
      <c r="D4076" t="s">
        <v>5950</v>
      </c>
      <c r="E4076">
        <v>39.68</v>
      </c>
      <c r="F4076">
        <v>63</v>
      </c>
      <c r="G4076">
        <v>38</v>
      </c>
      <c r="H4076">
        <v>1</v>
      </c>
      <c r="I4076">
        <v>25</v>
      </c>
      <c r="J4076">
        <v>213</v>
      </c>
      <c r="K4076">
        <v>4</v>
      </c>
      <c r="L4076">
        <v>64</v>
      </c>
      <c r="M4076" s="1">
        <v>4.0000000000000003E-5</v>
      </c>
      <c r="N4076">
        <v>46.6</v>
      </c>
      <c r="O4076" t="s">
        <v>35</v>
      </c>
      <c r="P4076" t="s">
        <v>5949</v>
      </c>
      <c r="Q4076" t="s">
        <v>36</v>
      </c>
      <c r="R4076" t="s">
        <v>5949</v>
      </c>
      <c r="S4076">
        <v>8355</v>
      </c>
      <c r="T4076" t="s">
        <v>36</v>
      </c>
      <c r="U4076" t="s">
        <v>147</v>
      </c>
      <c r="V4076" t="s">
        <v>148</v>
      </c>
      <c r="W4076" t="s">
        <v>39</v>
      </c>
      <c r="X4076" t="s">
        <v>40</v>
      </c>
      <c r="Y4076" t="s">
        <v>149</v>
      </c>
      <c r="Z4076" t="s">
        <v>42</v>
      </c>
      <c r="AA4076">
        <v>20100119</v>
      </c>
      <c r="AB4076" t="s">
        <v>43</v>
      </c>
      <c r="AC4076" t="s">
        <v>147</v>
      </c>
      <c r="AD4076" t="s">
        <v>148</v>
      </c>
      <c r="AE4076" t="s">
        <v>128</v>
      </c>
      <c r="AF4076" t="s">
        <v>45</v>
      </c>
    </row>
    <row r="4077" spans="1:32">
      <c r="A4077" t="s">
        <v>6270</v>
      </c>
      <c r="B4077">
        <v>20138732</v>
      </c>
      <c r="C4077" t="s">
        <v>6271</v>
      </c>
      <c r="D4077" t="s">
        <v>6272</v>
      </c>
      <c r="E4077">
        <v>41.94</v>
      </c>
      <c r="F4077">
        <v>62</v>
      </c>
      <c r="G4077">
        <v>36</v>
      </c>
      <c r="H4077">
        <v>2</v>
      </c>
      <c r="I4077">
        <v>24</v>
      </c>
      <c r="J4077">
        <v>209</v>
      </c>
      <c r="K4077">
        <v>314</v>
      </c>
      <c r="L4077">
        <v>372</v>
      </c>
      <c r="M4077" s="1">
        <v>4.0000000000000003E-5</v>
      </c>
      <c r="N4077">
        <v>46.6</v>
      </c>
      <c r="O4077" t="s">
        <v>35</v>
      </c>
      <c r="P4077" t="s">
        <v>6271</v>
      </c>
      <c r="Q4077" t="s">
        <v>36</v>
      </c>
      <c r="R4077" t="s">
        <v>6273</v>
      </c>
      <c r="S4077">
        <v>9606</v>
      </c>
      <c r="T4077" t="s">
        <v>36</v>
      </c>
      <c r="U4077" t="s">
        <v>144</v>
      </c>
      <c r="V4077" t="s">
        <v>145</v>
      </c>
      <c r="W4077" t="s">
        <v>39</v>
      </c>
      <c r="X4077" t="s">
        <v>40</v>
      </c>
      <c r="Y4077" t="s">
        <v>146</v>
      </c>
      <c r="Z4077" t="s">
        <v>42</v>
      </c>
      <c r="AA4077">
        <v>20100119</v>
      </c>
      <c r="AB4077" t="s">
        <v>43</v>
      </c>
      <c r="AC4077" t="s">
        <v>144</v>
      </c>
      <c r="AD4077" t="s">
        <v>145</v>
      </c>
      <c r="AE4077" t="s">
        <v>128</v>
      </c>
      <c r="AF4077" t="s">
        <v>45</v>
      </c>
    </row>
    <row r="4078" spans="1:32">
      <c r="A4078" t="s">
        <v>6270</v>
      </c>
      <c r="B4078">
        <v>20138732</v>
      </c>
      <c r="C4078" t="s">
        <v>6271</v>
      </c>
      <c r="D4078" t="s">
        <v>6272</v>
      </c>
      <c r="E4078">
        <v>41.94</v>
      </c>
      <c r="F4078">
        <v>62</v>
      </c>
      <c r="G4078">
        <v>36</v>
      </c>
      <c r="H4078">
        <v>2</v>
      </c>
      <c r="I4078">
        <v>24</v>
      </c>
      <c r="J4078">
        <v>209</v>
      </c>
      <c r="K4078">
        <v>314</v>
      </c>
      <c r="L4078">
        <v>372</v>
      </c>
      <c r="M4078" s="1">
        <v>4.0000000000000003E-5</v>
      </c>
      <c r="N4078">
        <v>46.6</v>
      </c>
      <c r="O4078" t="s">
        <v>35</v>
      </c>
      <c r="P4078" t="s">
        <v>6271</v>
      </c>
      <c r="Q4078" t="s">
        <v>36</v>
      </c>
      <c r="R4078" t="s">
        <v>6273</v>
      </c>
      <c r="S4078">
        <v>9606</v>
      </c>
      <c r="T4078" t="s">
        <v>36</v>
      </c>
      <c r="U4078" t="s">
        <v>147</v>
      </c>
      <c r="V4078" t="s">
        <v>148</v>
      </c>
      <c r="W4078" t="s">
        <v>39</v>
      </c>
      <c r="X4078" t="s">
        <v>40</v>
      </c>
      <c r="Y4078" t="s">
        <v>149</v>
      </c>
      <c r="Z4078" t="s">
        <v>42</v>
      </c>
      <c r="AA4078">
        <v>20100119</v>
      </c>
      <c r="AB4078" t="s">
        <v>43</v>
      </c>
      <c r="AC4078" t="s">
        <v>147</v>
      </c>
      <c r="AD4078" t="s">
        <v>148</v>
      </c>
      <c r="AE4078" t="s">
        <v>128</v>
      </c>
      <c r="AF4078" t="s">
        <v>45</v>
      </c>
    </row>
    <row r="4079" spans="1:32">
      <c r="A4079" t="s">
        <v>7793</v>
      </c>
      <c r="B4079">
        <v>130392</v>
      </c>
      <c r="C4079" t="s">
        <v>7794</v>
      </c>
      <c r="D4079" t="s">
        <v>7795</v>
      </c>
      <c r="E4079">
        <v>30.1</v>
      </c>
      <c r="F4079">
        <v>103</v>
      </c>
      <c r="G4079">
        <v>71</v>
      </c>
      <c r="H4079">
        <v>2</v>
      </c>
      <c r="I4079">
        <v>363</v>
      </c>
      <c r="J4079">
        <v>58</v>
      </c>
      <c r="K4079">
        <v>1814</v>
      </c>
      <c r="L4079">
        <v>1915</v>
      </c>
      <c r="M4079" s="1">
        <v>4.0000000000000003E-5</v>
      </c>
      <c r="N4079">
        <v>46.6</v>
      </c>
      <c r="O4079" t="s">
        <v>35</v>
      </c>
      <c r="P4079" t="s">
        <v>7794</v>
      </c>
      <c r="Q4079" t="s">
        <v>36</v>
      </c>
      <c r="R4079" t="s">
        <v>7794</v>
      </c>
      <c r="S4079">
        <v>12274</v>
      </c>
      <c r="T4079" t="s">
        <v>36</v>
      </c>
      <c r="U4079" t="s">
        <v>3433</v>
      </c>
      <c r="V4079" t="s">
        <v>3434</v>
      </c>
      <c r="W4079" t="s">
        <v>39</v>
      </c>
      <c r="X4079" t="s">
        <v>40</v>
      </c>
      <c r="Y4079" t="s">
        <v>3435</v>
      </c>
      <c r="Z4079" t="s">
        <v>42</v>
      </c>
      <c r="AA4079">
        <v>20100119</v>
      </c>
      <c r="AB4079" t="s">
        <v>43</v>
      </c>
      <c r="AC4079" t="s">
        <v>3433</v>
      </c>
      <c r="AD4079" t="s">
        <v>3434</v>
      </c>
      <c r="AE4079" t="s">
        <v>128</v>
      </c>
      <c r="AF4079" t="s">
        <v>45</v>
      </c>
    </row>
    <row r="4080" spans="1:32">
      <c r="A4080" t="s">
        <v>6139</v>
      </c>
      <c r="B4080">
        <v>94730693</v>
      </c>
      <c r="C4080" t="s">
        <v>6140</v>
      </c>
      <c r="D4080" t="s">
        <v>6141</v>
      </c>
      <c r="E4080">
        <v>33.93</v>
      </c>
      <c r="F4080">
        <v>56</v>
      </c>
      <c r="G4080">
        <v>37</v>
      </c>
      <c r="H4080">
        <v>0</v>
      </c>
      <c r="I4080">
        <v>48</v>
      </c>
      <c r="J4080">
        <v>215</v>
      </c>
      <c r="K4080">
        <v>302</v>
      </c>
      <c r="L4080">
        <v>357</v>
      </c>
      <c r="M4080" s="1">
        <v>4.0000000000000003E-5</v>
      </c>
      <c r="N4080">
        <v>46.6</v>
      </c>
      <c r="O4080" t="s">
        <v>35</v>
      </c>
      <c r="P4080" t="s">
        <v>6140</v>
      </c>
      <c r="Q4080" t="s">
        <v>36</v>
      </c>
      <c r="R4080" t="s">
        <v>6142</v>
      </c>
      <c r="S4080">
        <v>10090</v>
      </c>
      <c r="T4080" t="s">
        <v>36</v>
      </c>
      <c r="U4080" t="s">
        <v>144</v>
      </c>
      <c r="V4080" t="s">
        <v>145</v>
      </c>
      <c r="W4080" t="s">
        <v>39</v>
      </c>
      <c r="X4080" t="s">
        <v>40</v>
      </c>
      <c r="Y4080" t="s">
        <v>146</v>
      </c>
      <c r="Z4080" t="s">
        <v>42</v>
      </c>
      <c r="AA4080">
        <v>20100119</v>
      </c>
      <c r="AB4080" t="s">
        <v>43</v>
      </c>
      <c r="AC4080" t="s">
        <v>144</v>
      </c>
      <c r="AD4080" t="s">
        <v>145</v>
      </c>
      <c r="AE4080" t="s">
        <v>128</v>
      </c>
      <c r="AF4080" t="s">
        <v>45</v>
      </c>
    </row>
    <row r="4081" spans="1:32">
      <c r="A4081" t="s">
        <v>6139</v>
      </c>
      <c r="B4081">
        <v>94730693</v>
      </c>
      <c r="C4081" t="s">
        <v>6140</v>
      </c>
      <c r="D4081" t="s">
        <v>6141</v>
      </c>
      <c r="E4081">
        <v>33.93</v>
      </c>
      <c r="F4081">
        <v>56</v>
      </c>
      <c r="G4081">
        <v>37</v>
      </c>
      <c r="H4081">
        <v>0</v>
      </c>
      <c r="I4081">
        <v>48</v>
      </c>
      <c r="J4081">
        <v>215</v>
      </c>
      <c r="K4081">
        <v>302</v>
      </c>
      <c r="L4081">
        <v>357</v>
      </c>
      <c r="M4081" s="1">
        <v>4.0000000000000003E-5</v>
      </c>
      <c r="N4081">
        <v>46.6</v>
      </c>
      <c r="O4081" t="s">
        <v>35</v>
      </c>
      <c r="P4081" t="s">
        <v>6140</v>
      </c>
      <c r="Q4081" t="s">
        <v>36</v>
      </c>
      <c r="R4081" t="s">
        <v>6142</v>
      </c>
      <c r="S4081">
        <v>10090</v>
      </c>
      <c r="T4081" t="s">
        <v>36</v>
      </c>
      <c r="U4081" t="s">
        <v>147</v>
      </c>
      <c r="V4081" t="s">
        <v>148</v>
      </c>
      <c r="W4081" t="s">
        <v>39</v>
      </c>
      <c r="X4081" t="s">
        <v>40</v>
      </c>
      <c r="Y4081" t="s">
        <v>149</v>
      </c>
      <c r="Z4081" t="s">
        <v>42</v>
      </c>
      <c r="AA4081">
        <v>20100119</v>
      </c>
      <c r="AB4081" t="s">
        <v>43</v>
      </c>
      <c r="AC4081" t="s">
        <v>147</v>
      </c>
      <c r="AD4081" t="s">
        <v>148</v>
      </c>
      <c r="AE4081" t="s">
        <v>128</v>
      </c>
      <c r="AF4081" t="s">
        <v>45</v>
      </c>
    </row>
    <row r="4082" spans="1:32">
      <c r="A4082" t="s">
        <v>6375</v>
      </c>
      <c r="B4082">
        <v>158706519</v>
      </c>
      <c r="C4082" t="s">
        <v>6376</v>
      </c>
      <c r="D4082" t="s">
        <v>6377</v>
      </c>
      <c r="E4082">
        <v>36.729999999999997</v>
      </c>
      <c r="F4082">
        <v>49</v>
      </c>
      <c r="G4082">
        <v>31</v>
      </c>
      <c r="H4082">
        <v>0</v>
      </c>
      <c r="I4082">
        <v>269</v>
      </c>
      <c r="J4082">
        <v>123</v>
      </c>
      <c r="K4082">
        <v>188</v>
      </c>
      <c r="L4082">
        <v>236</v>
      </c>
      <c r="M4082" s="1">
        <v>4.0000000000000003E-5</v>
      </c>
      <c r="N4082">
        <v>47</v>
      </c>
      <c r="O4082" t="s">
        <v>35</v>
      </c>
      <c r="P4082" t="s">
        <v>6376</v>
      </c>
      <c r="Q4082" t="s">
        <v>36</v>
      </c>
      <c r="R4082" t="s">
        <v>6378</v>
      </c>
      <c r="S4082">
        <v>9606</v>
      </c>
      <c r="T4082" t="s">
        <v>36</v>
      </c>
      <c r="U4082" t="s">
        <v>144</v>
      </c>
      <c r="V4082" t="s">
        <v>145</v>
      </c>
      <c r="W4082" t="s">
        <v>39</v>
      </c>
      <c r="X4082" t="s">
        <v>40</v>
      </c>
      <c r="Y4082" t="s">
        <v>146</v>
      </c>
      <c r="Z4082" t="s">
        <v>42</v>
      </c>
      <c r="AA4082">
        <v>20100119</v>
      </c>
      <c r="AB4082" t="s">
        <v>43</v>
      </c>
      <c r="AC4082" t="s">
        <v>144</v>
      </c>
      <c r="AD4082" t="s">
        <v>145</v>
      </c>
      <c r="AE4082" t="s">
        <v>128</v>
      </c>
      <c r="AF4082" t="s">
        <v>45</v>
      </c>
    </row>
    <row r="4083" spans="1:32">
      <c r="A4083" t="s">
        <v>6375</v>
      </c>
      <c r="B4083">
        <v>158706519</v>
      </c>
      <c r="C4083" t="s">
        <v>6376</v>
      </c>
      <c r="D4083" t="s">
        <v>6377</v>
      </c>
      <c r="E4083">
        <v>36.729999999999997</v>
      </c>
      <c r="F4083">
        <v>49</v>
      </c>
      <c r="G4083">
        <v>31</v>
      </c>
      <c r="H4083">
        <v>0</v>
      </c>
      <c r="I4083">
        <v>269</v>
      </c>
      <c r="J4083">
        <v>123</v>
      </c>
      <c r="K4083">
        <v>188</v>
      </c>
      <c r="L4083">
        <v>236</v>
      </c>
      <c r="M4083" s="1">
        <v>4.0000000000000003E-5</v>
      </c>
      <c r="N4083">
        <v>47</v>
      </c>
      <c r="O4083" t="s">
        <v>35</v>
      </c>
      <c r="P4083" t="s">
        <v>6376</v>
      </c>
      <c r="Q4083" t="s">
        <v>36</v>
      </c>
      <c r="R4083" t="s">
        <v>6378</v>
      </c>
      <c r="S4083">
        <v>9606</v>
      </c>
      <c r="T4083" t="s">
        <v>36</v>
      </c>
      <c r="U4083" t="s">
        <v>147</v>
      </c>
      <c r="V4083" t="s">
        <v>148</v>
      </c>
      <c r="W4083" t="s">
        <v>39</v>
      </c>
      <c r="X4083" t="s">
        <v>40</v>
      </c>
      <c r="Y4083" t="s">
        <v>149</v>
      </c>
      <c r="Z4083" t="s">
        <v>42</v>
      </c>
      <c r="AA4083">
        <v>20100119</v>
      </c>
      <c r="AB4083" t="s">
        <v>43</v>
      </c>
      <c r="AC4083" t="s">
        <v>147</v>
      </c>
      <c r="AD4083" t="s">
        <v>148</v>
      </c>
      <c r="AE4083" t="s">
        <v>128</v>
      </c>
      <c r="AF4083" t="s">
        <v>45</v>
      </c>
    </row>
    <row r="4084" spans="1:32">
      <c r="A4084" t="s">
        <v>7814</v>
      </c>
      <c r="B4084">
        <v>166203658</v>
      </c>
      <c r="C4084" t="s">
        <v>7815</v>
      </c>
      <c r="D4084" t="s">
        <v>7816</v>
      </c>
      <c r="E4084">
        <v>32.65</v>
      </c>
      <c r="F4084">
        <v>98</v>
      </c>
      <c r="G4084">
        <v>66</v>
      </c>
      <c r="H4084">
        <v>1</v>
      </c>
      <c r="I4084">
        <v>355</v>
      </c>
      <c r="J4084">
        <v>62</v>
      </c>
      <c r="K4084">
        <v>159</v>
      </c>
      <c r="L4084">
        <v>248</v>
      </c>
      <c r="M4084" s="1">
        <v>4.0000000000000003E-5</v>
      </c>
      <c r="N4084">
        <v>46.6</v>
      </c>
      <c r="O4084" t="s">
        <v>35</v>
      </c>
      <c r="P4084" t="s">
        <v>7815</v>
      </c>
      <c r="Q4084" t="s">
        <v>36</v>
      </c>
      <c r="R4084" t="s">
        <v>7817</v>
      </c>
      <c r="S4084">
        <v>44689</v>
      </c>
      <c r="T4084" t="s">
        <v>36</v>
      </c>
      <c r="U4084" t="s">
        <v>147</v>
      </c>
      <c r="V4084" t="s">
        <v>148</v>
      </c>
      <c r="W4084" t="s">
        <v>39</v>
      </c>
      <c r="X4084" t="s">
        <v>40</v>
      </c>
      <c r="Y4084" t="s">
        <v>149</v>
      </c>
      <c r="Z4084" t="s">
        <v>42</v>
      </c>
      <c r="AA4084">
        <v>20100119</v>
      </c>
      <c r="AB4084" t="s">
        <v>43</v>
      </c>
      <c r="AC4084" t="s">
        <v>147</v>
      </c>
      <c r="AD4084" t="s">
        <v>148</v>
      </c>
      <c r="AE4084" t="s">
        <v>128</v>
      </c>
      <c r="AF4084" t="s">
        <v>45</v>
      </c>
    </row>
    <row r="4085" spans="1:32">
      <c r="A4085" t="s">
        <v>7814</v>
      </c>
      <c r="B4085">
        <v>166203658</v>
      </c>
      <c r="C4085" t="s">
        <v>7815</v>
      </c>
      <c r="D4085" t="s">
        <v>7816</v>
      </c>
      <c r="E4085">
        <v>32.65</v>
      </c>
      <c r="F4085">
        <v>98</v>
      </c>
      <c r="G4085">
        <v>66</v>
      </c>
      <c r="H4085">
        <v>1</v>
      </c>
      <c r="I4085">
        <v>355</v>
      </c>
      <c r="J4085">
        <v>62</v>
      </c>
      <c r="K4085">
        <v>159</v>
      </c>
      <c r="L4085">
        <v>248</v>
      </c>
      <c r="M4085" s="1">
        <v>4.0000000000000003E-5</v>
      </c>
      <c r="N4085">
        <v>46.6</v>
      </c>
      <c r="O4085" t="s">
        <v>35</v>
      </c>
      <c r="P4085" t="s">
        <v>7815</v>
      </c>
      <c r="Q4085" t="s">
        <v>36</v>
      </c>
      <c r="R4085" t="s">
        <v>7817</v>
      </c>
      <c r="S4085">
        <v>44689</v>
      </c>
      <c r="T4085" t="s">
        <v>36</v>
      </c>
      <c r="U4085" t="s">
        <v>144</v>
      </c>
      <c r="V4085" t="s">
        <v>145</v>
      </c>
      <c r="W4085" t="s">
        <v>39</v>
      </c>
      <c r="X4085" t="s">
        <v>40</v>
      </c>
      <c r="Y4085" t="s">
        <v>146</v>
      </c>
      <c r="Z4085" t="s">
        <v>42</v>
      </c>
      <c r="AA4085">
        <v>20100119</v>
      </c>
      <c r="AB4085" t="s">
        <v>43</v>
      </c>
      <c r="AC4085" t="s">
        <v>144</v>
      </c>
      <c r="AD4085" t="s">
        <v>145</v>
      </c>
      <c r="AE4085" t="s">
        <v>128</v>
      </c>
      <c r="AF4085" t="s">
        <v>45</v>
      </c>
    </row>
    <row r="4086" spans="1:32">
      <c r="A4086" t="s">
        <v>5577</v>
      </c>
      <c r="B4086">
        <v>30316391</v>
      </c>
      <c r="C4086" t="s">
        <v>5578</v>
      </c>
      <c r="D4086" t="s">
        <v>5579</v>
      </c>
      <c r="E4086">
        <v>24.74</v>
      </c>
      <c r="F4086">
        <v>97</v>
      </c>
      <c r="G4086">
        <v>72</v>
      </c>
      <c r="H4086">
        <v>2</v>
      </c>
      <c r="I4086">
        <v>300</v>
      </c>
      <c r="J4086">
        <v>13</v>
      </c>
      <c r="K4086">
        <v>454</v>
      </c>
      <c r="L4086">
        <v>549</v>
      </c>
      <c r="M4086" s="1">
        <v>5.0000000000000002E-5</v>
      </c>
      <c r="N4086">
        <v>46.2</v>
      </c>
      <c r="O4086" t="s">
        <v>35</v>
      </c>
      <c r="P4086" t="s">
        <v>5578</v>
      </c>
      <c r="Q4086" t="s">
        <v>36</v>
      </c>
      <c r="R4086" t="s">
        <v>5580</v>
      </c>
      <c r="S4086">
        <v>9606</v>
      </c>
      <c r="T4086" t="s">
        <v>36</v>
      </c>
      <c r="U4086" t="s">
        <v>147</v>
      </c>
      <c r="V4086" t="s">
        <v>148</v>
      </c>
      <c r="W4086" t="s">
        <v>39</v>
      </c>
      <c r="X4086" t="s">
        <v>40</v>
      </c>
      <c r="Y4086" t="s">
        <v>149</v>
      </c>
      <c r="Z4086" t="s">
        <v>42</v>
      </c>
      <c r="AA4086">
        <v>20100119</v>
      </c>
      <c r="AB4086" t="s">
        <v>43</v>
      </c>
      <c r="AC4086" t="s">
        <v>147</v>
      </c>
      <c r="AD4086" t="s">
        <v>148</v>
      </c>
      <c r="AE4086" t="s">
        <v>128</v>
      </c>
      <c r="AF4086" t="s">
        <v>45</v>
      </c>
    </row>
    <row r="4087" spans="1:32">
      <c r="A4087" t="s">
        <v>5577</v>
      </c>
      <c r="B4087">
        <v>30316391</v>
      </c>
      <c r="C4087" t="s">
        <v>5578</v>
      </c>
      <c r="D4087" t="s">
        <v>5579</v>
      </c>
      <c r="E4087">
        <v>24.74</v>
      </c>
      <c r="F4087">
        <v>97</v>
      </c>
      <c r="G4087">
        <v>72</v>
      </c>
      <c r="H4087">
        <v>2</v>
      </c>
      <c r="I4087">
        <v>300</v>
      </c>
      <c r="J4087">
        <v>13</v>
      </c>
      <c r="K4087">
        <v>454</v>
      </c>
      <c r="L4087">
        <v>549</v>
      </c>
      <c r="M4087" s="1">
        <v>5.0000000000000002E-5</v>
      </c>
      <c r="N4087">
        <v>46.2</v>
      </c>
      <c r="O4087" t="s">
        <v>35</v>
      </c>
      <c r="P4087" t="s">
        <v>5578</v>
      </c>
      <c r="Q4087" t="s">
        <v>36</v>
      </c>
      <c r="R4087" t="s">
        <v>5580</v>
      </c>
      <c r="S4087">
        <v>9606</v>
      </c>
      <c r="T4087" t="s">
        <v>36</v>
      </c>
      <c r="U4087" t="s">
        <v>144</v>
      </c>
      <c r="V4087" t="s">
        <v>145</v>
      </c>
      <c r="W4087" t="s">
        <v>39</v>
      </c>
      <c r="X4087" t="s">
        <v>40</v>
      </c>
      <c r="Y4087" t="s">
        <v>146</v>
      </c>
      <c r="Z4087" t="s">
        <v>42</v>
      </c>
      <c r="AA4087">
        <v>20100119</v>
      </c>
      <c r="AB4087" t="s">
        <v>43</v>
      </c>
      <c r="AC4087" t="s">
        <v>144</v>
      </c>
      <c r="AD4087" t="s">
        <v>145</v>
      </c>
      <c r="AE4087" t="s">
        <v>128</v>
      </c>
      <c r="AF4087" t="s">
        <v>45</v>
      </c>
    </row>
    <row r="4088" spans="1:32">
      <c r="A4088" t="s">
        <v>6375</v>
      </c>
      <c r="B4088">
        <v>158706519</v>
      </c>
      <c r="C4088" t="s">
        <v>6376</v>
      </c>
      <c r="D4088" t="s">
        <v>6377</v>
      </c>
      <c r="E4088">
        <v>39.130000000000003</v>
      </c>
      <c r="F4088">
        <v>46</v>
      </c>
      <c r="G4088">
        <v>28</v>
      </c>
      <c r="H4088">
        <v>0</v>
      </c>
      <c r="I4088">
        <v>269</v>
      </c>
      <c r="J4088">
        <v>132</v>
      </c>
      <c r="K4088">
        <v>601</v>
      </c>
      <c r="L4088">
        <v>646</v>
      </c>
      <c r="M4088" s="1">
        <v>5.0000000000000002E-5</v>
      </c>
      <c r="N4088">
        <v>46.6</v>
      </c>
      <c r="O4088" t="s">
        <v>35</v>
      </c>
      <c r="P4088" t="s">
        <v>6376</v>
      </c>
      <c r="Q4088" t="s">
        <v>36</v>
      </c>
      <c r="R4088" t="s">
        <v>6378</v>
      </c>
      <c r="S4088">
        <v>9606</v>
      </c>
      <c r="T4088" t="s">
        <v>36</v>
      </c>
      <c r="U4088" t="s">
        <v>144</v>
      </c>
      <c r="V4088" t="s">
        <v>145</v>
      </c>
      <c r="W4088" t="s">
        <v>39</v>
      </c>
      <c r="X4088" t="s">
        <v>40</v>
      </c>
      <c r="Y4088" t="s">
        <v>146</v>
      </c>
      <c r="Z4088" t="s">
        <v>42</v>
      </c>
      <c r="AA4088">
        <v>20100119</v>
      </c>
      <c r="AB4088" t="s">
        <v>43</v>
      </c>
      <c r="AC4088" t="s">
        <v>144</v>
      </c>
      <c r="AD4088" t="s">
        <v>145</v>
      </c>
      <c r="AE4088" t="s">
        <v>128</v>
      </c>
      <c r="AF4088" t="s">
        <v>45</v>
      </c>
    </row>
    <row r="4089" spans="1:32">
      <c r="A4089" t="s">
        <v>6375</v>
      </c>
      <c r="B4089">
        <v>158706519</v>
      </c>
      <c r="C4089" t="s">
        <v>6376</v>
      </c>
      <c r="D4089" t="s">
        <v>6377</v>
      </c>
      <c r="E4089">
        <v>39.130000000000003</v>
      </c>
      <c r="F4089">
        <v>46</v>
      </c>
      <c r="G4089">
        <v>28</v>
      </c>
      <c r="H4089">
        <v>0</v>
      </c>
      <c r="I4089">
        <v>269</v>
      </c>
      <c r="J4089">
        <v>132</v>
      </c>
      <c r="K4089">
        <v>601</v>
      </c>
      <c r="L4089">
        <v>646</v>
      </c>
      <c r="M4089" s="1">
        <v>5.0000000000000002E-5</v>
      </c>
      <c r="N4089">
        <v>46.6</v>
      </c>
      <c r="O4089" t="s">
        <v>35</v>
      </c>
      <c r="P4089" t="s">
        <v>6376</v>
      </c>
      <c r="Q4089" t="s">
        <v>36</v>
      </c>
      <c r="R4089" t="s">
        <v>6378</v>
      </c>
      <c r="S4089">
        <v>9606</v>
      </c>
      <c r="T4089" t="s">
        <v>36</v>
      </c>
      <c r="U4089" t="s">
        <v>147</v>
      </c>
      <c r="V4089" t="s">
        <v>148</v>
      </c>
      <c r="W4089" t="s">
        <v>39</v>
      </c>
      <c r="X4089" t="s">
        <v>40</v>
      </c>
      <c r="Y4089" t="s">
        <v>149</v>
      </c>
      <c r="Z4089" t="s">
        <v>42</v>
      </c>
      <c r="AA4089">
        <v>20100119</v>
      </c>
      <c r="AB4089" t="s">
        <v>43</v>
      </c>
      <c r="AC4089" t="s">
        <v>147</v>
      </c>
      <c r="AD4089" t="s">
        <v>148</v>
      </c>
      <c r="AE4089" t="s">
        <v>128</v>
      </c>
      <c r="AF4089" t="s">
        <v>45</v>
      </c>
    </row>
    <row r="4090" spans="1:32">
      <c r="A4090" t="s">
        <v>6279</v>
      </c>
      <c r="B4090">
        <v>150416329</v>
      </c>
      <c r="C4090" t="s">
        <v>6280</v>
      </c>
      <c r="D4090" t="s">
        <v>6281</v>
      </c>
      <c r="E4090">
        <v>39.29</v>
      </c>
      <c r="F4090">
        <v>56</v>
      </c>
      <c r="G4090">
        <v>34</v>
      </c>
      <c r="H4090">
        <v>1</v>
      </c>
      <c r="I4090">
        <v>221</v>
      </c>
      <c r="J4090">
        <v>54</v>
      </c>
      <c r="K4090">
        <v>467</v>
      </c>
      <c r="L4090">
        <v>520</v>
      </c>
      <c r="M4090" s="1">
        <v>5.0000000000000002E-5</v>
      </c>
      <c r="N4090">
        <v>46.2</v>
      </c>
      <c r="O4090" t="s">
        <v>35</v>
      </c>
      <c r="P4090" t="s">
        <v>6280</v>
      </c>
      <c r="Q4090" t="s">
        <v>36</v>
      </c>
      <c r="R4090" t="s">
        <v>6282</v>
      </c>
      <c r="S4090">
        <v>9913</v>
      </c>
      <c r="T4090" t="s">
        <v>36</v>
      </c>
      <c r="U4090" t="s">
        <v>147</v>
      </c>
      <c r="V4090" t="s">
        <v>148</v>
      </c>
      <c r="W4090" t="s">
        <v>39</v>
      </c>
      <c r="X4090" t="s">
        <v>40</v>
      </c>
      <c r="Y4090" t="s">
        <v>149</v>
      </c>
      <c r="Z4090" t="s">
        <v>42</v>
      </c>
      <c r="AA4090">
        <v>20100119</v>
      </c>
      <c r="AB4090" t="s">
        <v>43</v>
      </c>
      <c r="AC4090" t="s">
        <v>147</v>
      </c>
      <c r="AD4090" t="s">
        <v>148</v>
      </c>
      <c r="AE4090" t="s">
        <v>128</v>
      </c>
      <c r="AF4090" t="s">
        <v>45</v>
      </c>
    </row>
    <row r="4091" spans="1:32">
      <c r="A4091" t="s">
        <v>6279</v>
      </c>
      <c r="B4091">
        <v>150416329</v>
      </c>
      <c r="C4091" t="s">
        <v>6280</v>
      </c>
      <c r="D4091" t="s">
        <v>6281</v>
      </c>
      <c r="E4091">
        <v>39.29</v>
      </c>
      <c r="F4091">
        <v>56</v>
      </c>
      <c r="G4091">
        <v>34</v>
      </c>
      <c r="H4091">
        <v>1</v>
      </c>
      <c r="I4091">
        <v>221</v>
      </c>
      <c r="J4091">
        <v>54</v>
      </c>
      <c r="K4091">
        <v>467</v>
      </c>
      <c r="L4091">
        <v>520</v>
      </c>
      <c r="M4091" s="1">
        <v>5.0000000000000002E-5</v>
      </c>
      <c r="N4091">
        <v>46.2</v>
      </c>
      <c r="O4091" t="s">
        <v>35</v>
      </c>
      <c r="P4091" t="s">
        <v>6280</v>
      </c>
      <c r="Q4091" t="s">
        <v>36</v>
      </c>
      <c r="R4091" t="s">
        <v>6282</v>
      </c>
      <c r="S4091">
        <v>9913</v>
      </c>
      <c r="T4091" t="s">
        <v>36</v>
      </c>
      <c r="U4091" t="s">
        <v>144</v>
      </c>
      <c r="V4091" t="s">
        <v>145</v>
      </c>
      <c r="W4091" t="s">
        <v>39</v>
      </c>
      <c r="X4091" t="s">
        <v>40</v>
      </c>
      <c r="Y4091" t="s">
        <v>146</v>
      </c>
      <c r="Z4091" t="s">
        <v>42</v>
      </c>
      <c r="AA4091">
        <v>20100119</v>
      </c>
      <c r="AB4091" t="s">
        <v>43</v>
      </c>
      <c r="AC4091" t="s">
        <v>144</v>
      </c>
      <c r="AD4091" t="s">
        <v>145</v>
      </c>
      <c r="AE4091" t="s">
        <v>128</v>
      </c>
      <c r="AF4091" t="s">
        <v>45</v>
      </c>
    </row>
    <row r="4092" spans="1:32">
      <c r="A4092" t="s">
        <v>6255</v>
      </c>
      <c r="B4092">
        <v>134035374</v>
      </c>
      <c r="C4092" t="s">
        <v>6256</v>
      </c>
      <c r="D4092" t="s">
        <v>6257</v>
      </c>
      <c r="E4092">
        <v>34.29</v>
      </c>
      <c r="F4092">
        <v>70</v>
      </c>
      <c r="G4092">
        <v>46</v>
      </c>
      <c r="H4092">
        <v>1</v>
      </c>
      <c r="I4092">
        <v>2</v>
      </c>
      <c r="J4092">
        <v>211</v>
      </c>
      <c r="K4092">
        <v>420</v>
      </c>
      <c r="L4092">
        <v>487</v>
      </c>
      <c r="M4092" s="1">
        <v>5.0000000000000002E-5</v>
      </c>
      <c r="N4092">
        <v>47.8</v>
      </c>
      <c r="O4092" t="s">
        <v>35</v>
      </c>
      <c r="P4092" t="s">
        <v>6256</v>
      </c>
      <c r="Q4092" t="s">
        <v>36</v>
      </c>
      <c r="R4092" t="s">
        <v>6258</v>
      </c>
      <c r="S4092">
        <v>10090</v>
      </c>
      <c r="T4092" t="s">
        <v>36</v>
      </c>
      <c r="U4092" t="s">
        <v>147</v>
      </c>
      <c r="V4092" t="s">
        <v>148</v>
      </c>
      <c r="W4092" t="s">
        <v>39</v>
      </c>
      <c r="X4092" t="s">
        <v>40</v>
      </c>
      <c r="Y4092" t="s">
        <v>149</v>
      </c>
      <c r="Z4092" t="s">
        <v>42</v>
      </c>
      <c r="AA4092">
        <v>20100119</v>
      </c>
      <c r="AB4092" t="s">
        <v>43</v>
      </c>
      <c r="AC4092" t="s">
        <v>147</v>
      </c>
      <c r="AD4092" t="s">
        <v>148</v>
      </c>
      <c r="AE4092" t="s">
        <v>128</v>
      </c>
      <c r="AF4092" t="s">
        <v>45</v>
      </c>
    </row>
    <row r="4093" spans="1:32">
      <c r="A4093" t="s">
        <v>6255</v>
      </c>
      <c r="B4093">
        <v>134035374</v>
      </c>
      <c r="C4093" t="s">
        <v>6256</v>
      </c>
      <c r="D4093" t="s">
        <v>6257</v>
      </c>
      <c r="E4093">
        <v>34.29</v>
      </c>
      <c r="F4093">
        <v>70</v>
      </c>
      <c r="G4093">
        <v>46</v>
      </c>
      <c r="H4093">
        <v>1</v>
      </c>
      <c r="I4093">
        <v>2</v>
      </c>
      <c r="J4093">
        <v>211</v>
      </c>
      <c r="K4093">
        <v>420</v>
      </c>
      <c r="L4093">
        <v>487</v>
      </c>
      <c r="M4093" s="1">
        <v>5.0000000000000002E-5</v>
      </c>
      <c r="N4093">
        <v>47.8</v>
      </c>
      <c r="O4093" t="s">
        <v>35</v>
      </c>
      <c r="P4093" t="s">
        <v>6256</v>
      </c>
      <c r="Q4093" t="s">
        <v>36</v>
      </c>
      <c r="R4093" t="s">
        <v>6258</v>
      </c>
      <c r="S4093">
        <v>10090</v>
      </c>
      <c r="T4093" t="s">
        <v>36</v>
      </c>
      <c r="U4093" t="s">
        <v>144</v>
      </c>
      <c r="V4093" t="s">
        <v>145</v>
      </c>
      <c r="W4093" t="s">
        <v>39</v>
      </c>
      <c r="X4093" t="s">
        <v>40</v>
      </c>
      <c r="Y4093" t="s">
        <v>146</v>
      </c>
      <c r="Z4093" t="s">
        <v>42</v>
      </c>
      <c r="AA4093">
        <v>20100119</v>
      </c>
      <c r="AB4093" t="s">
        <v>43</v>
      </c>
      <c r="AC4093" t="s">
        <v>144</v>
      </c>
      <c r="AD4093" t="s">
        <v>145</v>
      </c>
      <c r="AE4093" t="s">
        <v>128</v>
      </c>
      <c r="AF4093" t="s">
        <v>45</v>
      </c>
    </row>
    <row r="4094" spans="1:32">
      <c r="A4094" t="s">
        <v>6375</v>
      </c>
      <c r="B4094">
        <v>158706519</v>
      </c>
      <c r="C4094" t="s">
        <v>6376</v>
      </c>
      <c r="D4094" t="s">
        <v>6377</v>
      </c>
      <c r="E4094">
        <v>28.57</v>
      </c>
      <c r="F4094">
        <v>84</v>
      </c>
      <c r="G4094">
        <v>60</v>
      </c>
      <c r="H4094">
        <v>1</v>
      </c>
      <c r="I4094">
        <v>383</v>
      </c>
      <c r="J4094">
        <v>132</v>
      </c>
      <c r="K4094">
        <v>537</v>
      </c>
      <c r="L4094">
        <v>618</v>
      </c>
      <c r="M4094" s="1">
        <v>6.0000000000000002E-5</v>
      </c>
      <c r="N4094">
        <v>46.2</v>
      </c>
      <c r="O4094" t="s">
        <v>35</v>
      </c>
      <c r="P4094" t="s">
        <v>6376</v>
      </c>
      <c r="Q4094" t="s">
        <v>36</v>
      </c>
      <c r="R4094" t="s">
        <v>6378</v>
      </c>
      <c r="S4094">
        <v>9606</v>
      </c>
      <c r="T4094" t="s">
        <v>36</v>
      </c>
      <c r="U4094" t="s">
        <v>144</v>
      </c>
      <c r="V4094" t="s">
        <v>145</v>
      </c>
      <c r="W4094" t="s">
        <v>39</v>
      </c>
      <c r="X4094" t="s">
        <v>40</v>
      </c>
      <c r="Y4094" t="s">
        <v>146</v>
      </c>
      <c r="Z4094" t="s">
        <v>42</v>
      </c>
      <c r="AA4094">
        <v>20100119</v>
      </c>
      <c r="AB4094" t="s">
        <v>43</v>
      </c>
      <c r="AC4094" t="s">
        <v>144</v>
      </c>
      <c r="AD4094" t="s">
        <v>145</v>
      </c>
      <c r="AE4094" t="s">
        <v>128</v>
      </c>
      <c r="AF4094" t="s">
        <v>45</v>
      </c>
    </row>
    <row r="4095" spans="1:32">
      <c r="A4095" t="s">
        <v>6375</v>
      </c>
      <c r="B4095">
        <v>158706519</v>
      </c>
      <c r="C4095" t="s">
        <v>6376</v>
      </c>
      <c r="D4095" t="s">
        <v>6377</v>
      </c>
      <c r="E4095">
        <v>28.57</v>
      </c>
      <c r="F4095">
        <v>84</v>
      </c>
      <c r="G4095">
        <v>60</v>
      </c>
      <c r="H4095">
        <v>1</v>
      </c>
      <c r="I4095">
        <v>383</v>
      </c>
      <c r="J4095">
        <v>132</v>
      </c>
      <c r="K4095">
        <v>537</v>
      </c>
      <c r="L4095">
        <v>618</v>
      </c>
      <c r="M4095" s="1">
        <v>6.0000000000000002E-5</v>
      </c>
      <c r="N4095">
        <v>46.2</v>
      </c>
      <c r="O4095" t="s">
        <v>35</v>
      </c>
      <c r="P4095" t="s">
        <v>6376</v>
      </c>
      <c r="Q4095" t="s">
        <v>36</v>
      </c>
      <c r="R4095" t="s">
        <v>6378</v>
      </c>
      <c r="S4095">
        <v>9606</v>
      </c>
      <c r="T4095" t="s">
        <v>36</v>
      </c>
      <c r="U4095" t="s">
        <v>147</v>
      </c>
      <c r="V4095" t="s">
        <v>148</v>
      </c>
      <c r="W4095" t="s">
        <v>39</v>
      </c>
      <c r="X4095" t="s">
        <v>40</v>
      </c>
      <c r="Y4095" t="s">
        <v>149</v>
      </c>
      <c r="Z4095" t="s">
        <v>42</v>
      </c>
      <c r="AA4095">
        <v>20100119</v>
      </c>
      <c r="AB4095" t="s">
        <v>43</v>
      </c>
      <c r="AC4095" t="s">
        <v>147</v>
      </c>
      <c r="AD4095" t="s">
        <v>148</v>
      </c>
      <c r="AE4095" t="s">
        <v>128</v>
      </c>
      <c r="AF4095" t="s">
        <v>45</v>
      </c>
    </row>
    <row r="4096" spans="1:32">
      <c r="A4096" t="s">
        <v>6154</v>
      </c>
      <c r="B4096">
        <v>215274175</v>
      </c>
      <c r="C4096" t="s">
        <v>6155</v>
      </c>
      <c r="D4096" t="s">
        <v>6156</v>
      </c>
      <c r="E4096">
        <v>32.840000000000003</v>
      </c>
      <c r="F4096">
        <v>67</v>
      </c>
      <c r="G4096">
        <v>45</v>
      </c>
      <c r="H4096">
        <v>1</v>
      </c>
      <c r="I4096">
        <v>10</v>
      </c>
      <c r="J4096">
        <v>210</v>
      </c>
      <c r="K4096">
        <v>163</v>
      </c>
      <c r="L4096">
        <v>227</v>
      </c>
      <c r="M4096" s="1">
        <v>6.9999999999999994E-5</v>
      </c>
      <c r="N4096">
        <v>45.8</v>
      </c>
      <c r="O4096" t="s">
        <v>35</v>
      </c>
      <c r="P4096" t="s">
        <v>6155</v>
      </c>
      <c r="Q4096" t="s">
        <v>36</v>
      </c>
      <c r="R4096" t="s">
        <v>6157</v>
      </c>
      <c r="S4096">
        <v>9606</v>
      </c>
      <c r="T4096" t="s">
        <v>36</v>
      </c>
      <c r="U4096" t="s">
        <v>147</v>
      </c>
      <c r="V4096" t="s">
        <v>148</v>
      </c>
      <c r="W4096" t="s">
        <v>39</v>
      </c>
      <c r="X4096" t="s">
        <v>40</v>
      </c>
      <c r="Y4096" t="s">
        <v>149</v>
      </c>
      <c r="Z4096" t="s">
        <v>42</v>
      </c>
      <c r="AA4096">
        <v>20100119</v>
      </c>
      <c r="AB4096" t="s">
        <v>43</v>
      </c>
      <c r="AC4096" t="s">
        <v>147</v>
      </c>
      <c r="AD4096" t="s">
        <v>148</v>
      </c>
      <c r="AE4096" t="s">
        <v>128</v>
      </c>
      <c r="AF4096" t="s">
        <v>45</v>
      </c>
    </row>
    <row r="4097" spans="1:32">
      <c r="A4097" t="s">
        <v>6154</v>
      </c>
      <c r="B4097">
        <v>215274175</v>
      </c>
      <c r="C4097" t="s">
        <v>6155</v>
      </c>
      <c r="D4097" t="s">
        <v>6156</v>
      </c>
      <c r="E4097">
        <v>32.840000000000003</v>
      </c>
      <c r="F4097">
        <v>67</v>
      </c>
      <c r="G4097">
        <v>45</v>
      </c>
      <c r="H4097">
        <v>1</v>
      </c>
      <c r="I4097">
        <v>10</v>
      </c>
      <c r="J4097">
        <v>210</v>
      </c>
      <c r="K4097">
        <v>163</v>
      </c>
      <c r="L4097">
        <v>227</v>
      </c>
      <c r="M4097" s="1">
        <v>6.9999999999999994E-5</v>
      </c>
      <c r="N4097">
        <v>45.8</v>
      </c>
      <c r="O4097" t="s">
        <v>35</v>
      </c>
      <c r="P4097" t="s">
        <v>6155</v>
      </c>
      <c r="Q4097" t="s">
        <v>36</v>
      </c>
      <c r="R4097" t="s">
        <v>6157</v>
      </c>
      <c r="S4097">
        <v>9606</v>
      </c>
      <c r="T4097" t="s">
        <v>36</v>
      </c>
      <c r="U4097" t="s">
        <v>144</v>
      </c>
      <c r="V4097" t="s">
        <v>145</v>
      </c>
      <c r="W4097" t="s">
        <v>39</v>
      </c>
      <c r="X4097" t="s">
        <v>40</v>
      </c>
      <c r="Y4097" t="s">
        <v>146</v>
      </c>
      <c r="Z4097" t="s">
        <v>42</v>
      </c>
      <c r="AA4097">
        <v>20100119</v>
      </c>
      <c r="AB4097" t="s">
        <v>43</v>
      </c>
      <c r="AC4097" t="s">
        <v>144</v>
      </c>
      <c r="AD4097" t="s">
        <v>145</v>
      </c>
      <c r="AE4097" t="s">
        <v>128</v>
      </c>
      <c r="AF4097" t="s">
        <v>45</v>
      </c>
    </row>
    <row r="4098" spans="1:32">
      <c r="A4098" t="s">
        <v>7890</v>
      </c>
      <c r="B4098">
        <v>55977791</v>
      </c>
      <c r="C4098" t="s">
        <v>7891</v>
      </c>
      <c r="D4098" t="s">
        <v>7892</v>
      </c>
      <c r="E4098">
        <v>44.3</v>
      </c>
      <c r="F4098">
        <v>79</v>
      </c>
      <c r="G4098">
        <v>42</v>
      </c>
      <c r="H4098">
        <v>1</v>
      </c>
      <c r="I4098">
        <v>245</v>
      </c>
      <c r="J4098">
        <v>15</v>
      </c>
      <c r="K4098">
        <v>656</v>
      </c>
      <c r="L4098">
        <v>734</v>
      </c>
      <c r="M4098" s="1">
        <v>6.9999999999999994E-5</v>
      </c>
      <c r="N4098">
        <v>45.8</v>
      </c>
      <c r="O4098" t="s">
        <v>35</v>
      </c>
      <c r="P4098" t="s">
        <v>7891</v>
      </c>
      <c r="Q4098" t="s">
        <v>36</v>
      </c>
      <c r="R4098" t="s">
        <v>7893</v>
      </c>
      <c r="S4098">
        <v>4932</v>
      </c>
      <c r="T4098" t="s">
        <v>36</v>
      </c>
      <c r="U4098" t="s">
        <v>147</v>
      </c>
      <c r="V4098" t="s">
        <v>148</v>
      </c>
      <c r="W4098" t="s">
        <v>39</v>
      </c>
      <c r="X4098" t="s">
        <v>40</v>
      </c>
      <c r="Y4098" t="s">
        <v>149</v>
      </c>
      <c r="Z4098" t="s">
        <v>42</v>
      </c>
      <c r="AA4098">
        <v>20100119</v>
      </c>
      <c r="AB4098" t="s">
        <v>43</v>
      </c>
      <c r="AC4098" t="s">
        <v>147</v>
      </c>
      <c r="AD4098" t="s">
        <v>148</v>
      </c>
      <c r="AE4098" t="s">
        <v>128</v>
      </c>
      <c r="AF4098" t="s">
        <v>45</v>
      </c>
    </row>
    <row r="4099" spans="1:32">
      <c r="A4099" t="s">
        <v>7890</v>
      </c>
      <c r="B4099">
        <v>55977791</v>
      </c>
      <c r="C4099" t="s">
        <v>7891</v>
      </c>
      <c r="D4099" t="s">
        <v>7892</v>
      </c>
      <c r="E4099">
        <v>44.3</v>
      </c>
      <c r="F4099">
        <v>79</v>
      </c>
      <c r="G4099">
        <v>42</v>
      </c>
      <c r="H4099">
        <v>1</v>
      </c>
      <c r="I4099">
        <v>245</v>
      </c>
      <c r="J4099">
        <v>15</v>
      </c>
      <c r="K4099">
        <v>656</v>
      </c>
      <c r="L4099">
        <v>734</v>
      </c>
      <c r="M4099" s="1">
        <v>6.9999999999999994E-5</v>
      </c>
      <c r="N4099">
        <v>45.8</v>
      </c>
      <c r="O4099" t="s">
        <v>35</v>
      </c>
      <c r="P4099" t="s">
        <v>7891</v>
      </c>
      <c r="Q4099" t="s">
        <v>36</v>
      </c>
      <c r="R4099" t="s">
        <v>7893</v>
      </c>
      <c r="S4099">
        <v>4932</v>
      </c>
      <c r="T4099" t="s">
        <v>36</v>
      </c>
      <c r="U4099" t="s">
        <v>144</v>
      </c>
      <c r="V4099" t="s">
        <v>145</v>
      </c>
      <c r="W4099" t="s">
        <v>39</v>
      </c>
      <c r="X4099" t="s">
        <v>40</v>
      </c>
      <c r="Y4099" t="s">
        <v>146</v>
      </c>
      <c r="Z4099" t="s">
        <v>42</v>
      </c>
      <c r="AA4099">
        <v>20100119</v>
      </c>
      <c r="AB4099" t="s">
        <v>43</v>
      </c>
      <c r="AC4099" t="s">
        <v>144</v>
      </c>
      <c r="AD4099" t="s">
        <v>145</v>
      </c>
      <c r="AE4099" t="s">
        <v>128</v>
      </c>
      <c r="AF4099" t="s">
        <v>45</v>
      </c>
    </row>
    <row r="4100" spans="1:32">
      <c r="A4100" t="s">
        <v>7062</v>
      </c>
      <c r="B4100">
        <v>6225175</v>
      </c>
      <c r="C4100" t="s">
        <v>4964</v>
      </c>
      <c r="D4100" t="s">
        <v>4965</v>
      </c>
      <c r="E4100">
        <v>31.82</v>
      </c>
      <c r="F4100">
        <v>88</v>
      </c>
      <c r="G4100">
        <v>52</v>
      </c>
      <c r="H4100">
        <v>3</v>
      </c>
      <c r="I4100">
        <v>1</v>
      </c>
      <c r="J4100">
        <v>240</v>
      </c>
      <c r="K4100">
        <v>9</v>
      </c>
      <c r="L4100">
        <v>83</v>
      </c>
      <c r="M4100" s="1">
        <v>6.9999999999999994E-5</v>
      </c>
      <c r="N4100">
        <v>45.8</v>
      </c>
      <c r="O4100" t="s">
        <v>35</v>
      </c>
      <c r="P4100" t="s">
        <v>4964</v>
      </c>
      <c r="Q4100" t="s">
        <v>36</v>
      </c>
      <c r="R4100" t="s">
        <v>4966</v>
      </c>
      <c r="S4100">
        <v>9031</v>
      </c>
      <c r="T4100" t="s">
        <v>36</v>
      </c>
      <c r="U4100" t="s">
        <v>147</v>
      </c>
      <c r="V4100" t="s">
        <v>148</v>
      </c>
      <c r="W4100" t="s">
        <v>39</v>
      </c>
      <c r="X4100" t="s">
        <v>40</v>
      </c>
      <c r="Y4100" t="s">
        <v>149</v>
      </c>
      <c r="Z4100" t="s">
        <v>42</v>
      </c>
      <c r="AA4100">
        <v>20100119</v>
      </c>
      <c r="AB4100" t="s">
        <v>43</v>
      </c>
      <c r="AC4100" t="s">
        <v>147</v>
      </c>
      <c r="AD4100" t="s">
        <v>148</v>
      </c>
      <c r="AE4100" t="s">
        <v>128</v>
      </c>
      <c r="AF4100" t="s">
        <v>45</v>
      </c>
    </row>
    <row r="4101" spans="1:32">
      <c r="A4101" t="s">
        <v>7062</v>
      </c>
      <c r="B4101">
        <v>6225175</v>
      </c>
      <c r="C4101" t="s">
        <v>4964</v>
      </c>
      <c r="D4101" t="s">
        <v>4965</v>
      </c>
      <c r="E4101">
        <v>31.82</v>
      </c>
      <c r="F4101">
        <v>88</v>
      </c>
      <c r="G4101">
        <v>52</v>
      </c>
      <c r="H4101">
        <v>3</v>
      </c>
      <c r="I4101">
        <v>1</v>
      </c>
      <c r="J4101">
        <v>240</v>
      </c>
      <c r="K4101">
        <v>9</v>
      </c>
      <c r="L4101">
        <v>83</v>
      </c>
      <c r="M4101" s="1">
        <v>6.9999999999999994E-5</v>
      </c>
      <c r="N4101">
        <v>45.8</v>
      </c>
      <c r="O4101" t="s">
        <v>35</v>
      </c>
      <c r="P4101" t="s">
        <v>4964</v>
      </c>
      <c r="Q4101" t="s">
        <v>36</v>
      </c>
      <c r="R4101" t="s">
        <v>4966</v>
      </c>
      <c r="S4101">
        <v>9031</v>
      </c>
      <c r="T4101" t="s">
        <v>36</v>
      </c>
      <c r="U4101" t="s">
        <v>144</v>
      </c>
      <c r="V4101" t="s">
        <v>145</v>
      </c>
      <c r="W4101" t="s">
        <v>39</v>
      </c>
      <c r="X4101" t="s">
        <v>40</v>
      </c>
      <c r="Y4101" t="s">
        <v>146</v>
      </c>
      <c r="Z4101" t="s">
        <v>42</v>
      </c>
      <c r="AA4101">
        <v>20100119</v>
      </c>
      <c r="AB4101" t="s">
        <v>43</v>
      </c>
      <c r="AC4101" t="s">
        <v>144</v>
      </c>
      <c r="AD4101" t="s">
        <v>145</v>
      </c>
      <c r="AE4101" t="s">
        <v>128</v>
      </c>
      <c r="AF4101" t="s">
        <v>45</v>
      </c>
    </row>
    <row r="4102" spans="1:32">
      <c r="A4102" t="s">
        <v>7902</v>
      </c>
      <c r="B4102">
        <v>75249789</v>
      </c>
      <c r="C4102" t="s">
        <v>7903</v>
      </c>
      <c r="D4102" t="s">
        <v>7904</v>
      </c>
      <c r="E4102">
        <v>43.55</v>
      </c>
      <c r="F4102">
        <v>62</v>
      </c>
      <c r="G4102">
        <v>31</v>
      </c>
      <c r="H4102">
        <v>2</v>
      </c>
      <c r="I4102">
        <v>194</v>
      </c>
      <c r="J4102">
        <v>21</v>
      </c>
      <c r="K4102">
        <v>159</v>
      </c>
      <c r="L4102">
        <v>220</v>
      </c>
      <c r="M4102" s="1">
        <v>6.9999999999999994E-5</v>
      </c>
      <c r="N4102">
        <v>45.8</v>
      </c>
      <c r="O4102" t="s">
        <v>35</v>
      </c>
      <c r="P4102" t="s">
        <v>7903</v>
      </c>
      <c r="Q4102" t="s">
        <v>36</v>
      </c>
      <c r="R4102" t="s">
        <v>7905</v>
      </c>
      <c r="S4102">
        <v>3702</v>
      </c>
      <c r="T4102" t="s">
        <v>36</v>
      </c>
      <c r="U4102" t="s">
        <v>147</v>
      </c>
      <c r="V4102" t="s">
        <v>148</v>
      </c>
      <c r="W4102" t="s">
        <v>39</v>
      </c>
      <c r="X4102" t="s">
        <v>40</v>
      </c>
      <c r="Y4102" t="s">
        <v>149</v>
      </c>
      <c r="Z4102" t="s">
        <v>42</v>
      </c>
      <c r="AA4102">
        <v>20100119</v>
      </c>
      <c r="AB4102" t="s">
        <v>43</v>
      </c>
      <c r="AC4102" t="s">
        <v>147</v>
      </c>
      <c r="AD4102" t="s">
        <v>148</v>
      </c>
      <c r="AE4102" t="s">
        <v>128</v>
      </c>
      <c r="AF4102" t="s">
        <v>45</v>
      </c>
    </row>
    <row r="4103" spans="1:32">
      <c r="A4103" t="s">
        <v>7902</v>
      </c>
      <c r="B4103">
        <v>75249789</v>
      </c>
      <c r="C4103" t="s">
        <v>7903</v>
      </c>
      <c r="D4103" t="s">
        <v>7904</v>
      </c>
      <c r="E4103">
        <v>43.55</v>
      </c>
      <c r="F4103">
        <v>62</v>
      </c>
      <c r="G4103">
        <v>31</v>
      </c>
      <c r="H4103">
        <v>2</v>
      </c>
      <c r="I4103">
        <v>194</v>
      </c>
      <c r="J4103">
        <v>21</v>
      </c>
      <c r="K4103">
        <v>159</v>
      </c>
      <c r="L4103">
        <v>220</v>
      </c>
      <c r="M4103" s="1">
        <v>6.9999999999999994E-5</v>
      </c>
      <c r="N4103">
        <v>45.8</v>
      </c>
      <c r="O4103" t="s">
        <v>35</v>
      </c>
      <c r="P4103" t="s">
        <v>7903</v>
      </c>
      <c r="Q4103" t="s">
        <v>36</v>
      </c>
      <c r="R4103" t="s">
        <v>7905</v>
      </c>
      <c r="S4103">
        <v>3702</v>
      </c>
      <c r="T4103" t="s">
        <v>36</v>
      </c>
      <c r="U4103" t="s">
        <v>144</v>
      </c>
      <c r="V4103" t="s">
        <v>145</v>
      </c>
      <c r="W4103" t="s">
        <v>39</v>
      </c>
      <c r="X4103" t="s">
        <v>40</v>
      </c>
      <c r="Y4103" t="s">
        <v>146</v>
      </c>
      <c r="Z4103" t="s">
        <v>42</v>
      </c>
      <c r="AA4103">
        <v>20100119</v>
      </c>
      <c r="AB4103" t="s">
        <v>43</v>
      </c>
      <c r="AC4103" t="s">
        <v>144</v>
      </c>
      <c r="AD4103" t="s">
        <v>145</v>
      </c>
      <c r="AE4103" t="s">
        <v>128</v>
      </c>
      <c r="AF4103" t="s">
        <v>45</v>
      </c>
    </row>
    <row r="4104" spans="1:32">
      <c r="A4104" t="s">
        <v>7271</v>
      </c>
      <c r="B4104">
        <v>172047306</v>
      </c>
      <c r="C4104" t="s">
        <v>7272</v>
      </c>
      <c r="D4104" t="s">
        <v>7273</v>
      </c>
      <c r="E4104">
        <v>33.01</v>
      </c>
      <c r="F4104">
        <v>103</v>
      </c>
      <c r="G4104">
        <v>68</v>
      </c>
      <c r="H4104">
        <v>4</v>
      </c>
      <c r="I4104">
        <v>3</v>
      </c>
      <c r="J4104">
        <v>308</v>
      </c>
      <c r="K4104">
        <v>185</v>
      </c>
      <c r="L4104">
        <v>281</v>
      </c>
      <c r="M4104" s="1">
        <v>6.9999999999999994E-5</v>
      </c>
      <c r="N4104">
        <v>45.8</v>
      </c>
      <c r="O4104" t="s">
        <v>35</v>
      </c>
      <c r="P4104" t="s">
        <v>7272</v>
      </c>
      <c r="Q4104" t="s">
        <v>36</v>
      </c>
      <c r="R4104" t="s">
        <v>7274</v>
      </c>
      <c r="S4104">
        <v>36914</v>
      </c>
      <c r="T4104" t="s">
        <v>36</v>
      </c>
      <c r="U4104" t="s">
        <v>484</v>
      </c>
      <c r="V4104" t="s">
        <v>485</v>
      </c>
      <c r="W4104" t="s">
        <v>39</v>
      </c>
      <c r="X4104" t="s">
        <v>40</v>
      </c>
      <c r="Y4104" t="s">
        <v>486</v>
      </c>
      <c r="Z4104" t="s">
        <v>42</v>
      </c>
      <c r="AA4104">
        <v>20100119</v>
      </c>
      <c r="AB4104" t="s">
        <v>43</v>
      </c>
      <c r="AC4104" t="s">
        <v>484</v>
      </c>
      <c r="AD4104" t="s">
        <v>485</v>
      </c>
      <c r="AE4104" t="s">
        <v>128</v>
      </c>
      <c r="AF4104" t="s">
        <v>45</v>
      </c>
    </row>
    <row r="4105" spans="1:32">
      <c r="A4105" t="s">
        <v>6375</v>
      </c>
      <c r="B4105">
        <v>158706519</v>
      </c>
      <c r="C4105" t="s">
        <v>6376</v>
      </c>
      <c r="D4105" t="s">
        <v>6377</v>
      </c>
      <c r="E4105">
        <v>26.26</v>
      </c>
      <c r="F4105">
        <v>99</v>
      </c>
      <c r="G4105">
        <v>73</v>
      </c>
      <c r="H4105">
        <v>2</v>
      </c>
      <c r="I4105">
        <v>428</v>
      </c>
      <c r="J4105">
        <v>132</v>
      </c>
      <c r="K4105">
        <v>348</v>
      </c>
      <c r="L4105">
        <v>426</v>
      </c>
      <c r="M4105" s="1">
        <v>8.0000000000000007E-5</v>
      </c>
      <c r="N4105">
        <v>45.8</v>
      </c>
      <c r="O4105" t="s">
        <v>35</v>
      </c>
      <c r="P4105" t="s">
        <v>6376</v>
      </c>
      <c r="Q4105" t="s">
        <v>36</v>
      </c>
      <c r="R4105" t="s">
        <v>6378</v>
      </c>
      <c r="S4105">
        <v>9606</v>
      </c>
      <c r="T4105" t="s">
        <v>36</v>
      </c>
      <c r="U4105" t="s">
        <v>144</v>
      </c>
      <c r="V4105" t="s">
        <v>145</v>
      </c>
      <c r="W4105" t="s">
        <v>39</v>
      </c>
      <c r="X4105" t="s">
        <v>40</v>
      </c>
      <c r="Y4105" t="s">
        <v>146</v>
      </c>
      <c r="Z4105" t="s">
        <v>42</v>
      </c>
      <c r="AA4105">
        <v>20100119</v>
      </c>
      <c r="AB4105" t="s">
        <v>43</v>
      </c>
      <c r="AC4105" t="s">
        <v>144</v>
      </c>
      <c r="AD4105" t="s">
        <v>145</v>
      </c>
      <c r="AE4105" t="s">
        <v>128</v>
      </c>
      <c r="AF4105" t="s">
        <v>45</v>
      </c>
    </row>
    <row r="4106" spans="1:32">
      <c r="A4106" t="s">
        <v>6375</v>
      </c>
      <c r="B4106">
        <v>158706519</v>
      </c>
      <c r="C4106" t="s">
        <v>6376</v>
      </c>
      <c r="D4106" t="s">
        <v>6377</v>
      </c>
      <c r="E4106">
        <v>26.26</v>
      </c>
      <c r="F4106">
        <v>99</v>
      </c>
      <c r="G4106">
        <v>73</v>
      </c>
      <c r="H4106">
        <v>2</v>
      </c>
      <c r="I4106">
        <v>428</v>
      </c>
      <c r="J4106">
        <v>132</v>
      </c>
      <c r="K4106">
        <v>348</v>
      </c>
      <c r="L4106">
        <v>426</v>
      </c>
      <c r="M4106" s="1">
        <v>8.0000000000000007E-5</v>
      </c>
      <c r="N4106">
        <v>45.8</v>
      </c>
      <c r="O4106" t="s">
        <v>35</v>
      </c>
      <c r="P4106" t="s">
        <v>6376</v>
      </c>
      <c r="Q4106" t="s">
        <v>36</v>
      </c>
      <c r="R4106" t="s">
        <v>6378</v>
      </c>
      <c r="S4106">
        <v>9606</v>
      </c>
      <c r="T4106" t="s">
        <v>36</v>
      </c>
      <c r="U4106" t="s">
        <v>147</v>
      </c>
      <c r="V4106" t="s">
        <v>148</v>
      </c>
      <c r="W4106" t="s">
        <v>39</v>
      </c>
      <c r="X4106" t="s">
        <v>40</v>
      </c>
      <c r="Y4106" t="s">
        <v>149</v>
      </c>
      <c r="Z4106" t="s">
        <v>42</v>
      </c>
      <c r="AA4106">
        <v>20100119</v>
      </c>
      <c r="AB4106" t="s">
        <v>43</v>
      </c>
      <c r="AC4106" t="s">
        <v>147</v>
      </c>
      <c r="AD4106" t="s">
        <v>148</v>
      </c>
      <c r="AE4106" t="s">
        <v>128</v>
      </c>
      <c r="AF4106" t="s">
        <v>45</v>
      </c>
    </row>
    <row r="4107" spans="1:32">
      <c r="A4107" t="s">
        <v>7697</v>
      </c>
      <c r="B4107">
        <v>71153229</v>
      </c>
      <c r="C4107" t="s">
        <v>7698</v>
      </c>
      <c r="D4107" t="s">
        <v>7699</v>
      </c>
      <c r="E4107">
        <v>27.27</v>
      </c>
      <c r="F4107">
        <v>66</v>
      </c>
      <c r="G4107">
        <v>48</v>
      </c>
      <c r="H4107">
        <v>0</v>
      </c>
      <c r="I4107">
        <v>210</v>
      </c>
      <c r="J4107">
        <v>407</v>
      </c>
      <c r="K4107">
        <v>407</v>
      </c>
      <c r="L4107">
        <v>472</v>
      </c>
      <c r="M4107" s="1">
        <v>8.0000000000000007E-5</v>
      </c>
      <c r="N4107">
        <v>46.6</v>
      </c>
      <c r="O4107" t="s">
        <v>35</v>
      </c>
      <c r="P4107" t="s">
        <v>7698</v>
      </c>
      <c r="Q4107" t="s">
        <v>36</v>
      </c>
      <c r="R4107" t="s">
        <v>7700</v>
      </c>
      <c r="S4107">
        <v>10090</v>
      </c>
      <c r="T4107" t="s">
        <v>36</v>
      </c>
      <c r="U4107" t="s">
        <v>129</v>
      </c>
      <c r="V4107" t="s">
        <v>130</v>
      </c>
      <c r="W4107" t="s">
        <v>39</v>
      </c>
      <c r="X4107" t="s">
        <v>40</v>
      </c>
      <c r="Y4107" t="s">
        <v>131</v>
      </c>
      <c r="Z4107" t="s">
        <v>42</v>
      </c>
      <c r="AA4107">
        <v>20100119</v>
      </c>
      <c r="AB4107" t="s">
        <v>43</v>
      </c>
      <c r="AC4107" t="s">
        <v>129</v>
      </c>
      <c r="AD4107" t="s">
        <v>130</v>
      </c>
      <c r="AE4107" t="s">
        <v>128</v>
      </c>
      <c r="AF4107" t="s">
        <v>45</v>
      </c>
    </row>
    <row r="4108" spans="1:32">
      <c r="A4108" t="s">
        <v>7940</v>
      </c>
      <c r="B4108">
        <v>263432155</v>
      </c>
      <c r="C4108" t="s">
        <v>7941</v>
      </c>
      <c r="D4108" t="s">
        <v>7942</v>
      </c>
      <c r="E4108">
        <v>25</v>
      </c>
      <c r="F4108">
        <v>120</v>
      </c>
      <c r="G4108">
        <v>90</v>
      </c>
      <c r="H4108">
        <v>2</v>
      </c>
      <c r="I4108">
        <v>214</v>
      </c>
      <c r="J4108">
        <v>573</v>
      </c>
      <c r="K4108">
        <v>2589</v>
      </c>
      <c r="L4108">
        <v>2693</v>
      </c>
      <c r="M4108" s="1">
        <v>8.0000000000000007E-5</v>
      </c>
      <c r="N4108">
        <v>47</v>
      </c>
      <c r="O4108" t="s">
        <v>35</v>
      </c>
      <c r="P4108" t="s">
        <v>7941</v>
      </c>
      <c r="Q4108" t="s">
        <v>36</v>
      </c>
      <c r="R4108" t="s">
        <v>7943</v>
      </c>
      <c r="S4108">
        <v>44689</v>
      </c>
      <c r="T4108" t="s">
        <v>36</v>
      </c>
      <c r="U4108" t="s">
        <v>144</v>
      </c>
      <c r="V4108" t="s">
        <v>145</v>
      </c>
      <c r="W4108" t="s">
        <v>39</v>
      </c>
      <c r="X4108" t="s">
        <v>40</v>
      </c>
      <c r="Y4108" t="s">
        <v>146</v>
      </c>
      <c r="Z4108" t="s">
        <v>42</v>
      </c>
      <c r="AA4108">
        <v>20100119</v>
      </c>
      <c r="AB4108" t="s">
        <v>43</v>
      </c>
      <c r="AC4108" t="s">
        <v>144</v>
      </c>
      <c r="AD4108" t="s">
        <v>145</v>
      </c>
      <c r="AE4108" t="s">
        <v>128</v>
      </c>
      <c r="AF4108" t="s">
        <v>45</v>
      </c>
    </row>
    <row r="4109" spans="1:32">
      <c r="A4109" t="s">
        <v>7940</v>
      </c>
      <c r="B4109">
        <v>263432155</v>
      </c>
      <c r="C4109" t="s">
        <v>7941</v>
      </c>
      <c r="D4109" t="s">
        <v>7942</v>
      </c>
      <c r="E4109">
        <v>25</v>
      </c>
      <c r="F4109">
        <v>120</v>
      </c>
      <c r="G4109">
        <v>90</v>
      </c>
      <c r="H4109">
        <v>2</v>
      </c>
      <c r="I4109">
        <v>214</v>
      </c>
      <c r="J4109">
        <v>573</v>
      </c>
      <c r="K4109">
        <v>2589</v>
      </c>
      <c r="L4109">
        <v>2693</v>
      </c>
      <c r="M4109" s="1">
        <v>8.0000000000000007E-5</v>
      </c>
      <c r="N4109">
        <v>47</v>
      </c>
      <c r="O4109" t="s">
        <v>35</v>
      </c>
      <c r="P4109" t="s">
        <v>7941</v>
      </c>
      <c r="Q4109" t="s">
        <v>36</v>
      </c>
      <c r="R4109" t="s">
        <v>7943</v>
      </c>
      <c r="S4109">
        <v>44689</v>
      </c>
      <c r="T4109" t="s">
        <v>36</v>
      </c>
      <c r="U4109" t="s">
        <v>147</v>
      </c>
      <c r="V4109" t="s">
        <v>148</v>
      </c>
      <c r="W4109" t="s">
        <v>39</v>
      </c>
      <c r="X4109" t="s">
        <v>40</v>
      </c>
      <c r="Y4109" t="s">
        <v>149</v>
      </c>
      <c r="Z4109" t="s">
        <v>42</v>
      </c>
      <c r="AA4109">
        <v>20100119</v>
      </c>
      <c r="AB4109" t="s">
        <v>43</v>
      </c>
      <c r="AC4109" t="s">
        <v>147</v>
      </c>
      <c r="AD4109" t="s">
        <v>148</v>
      </c>
      <c r="AE4109" t="s">
        <v>128</v>
      </c>
      <c r="AF4109" t="s">
        <v>45</v>
      </c>
    </row>
    <row r="4110" spans="1:32">
      <c r="A4110" t="s">
        <v>7947</v>
      </c>
      <c r="B4110">
        <v>74628491</v>
      </c>
      <c r="C4110" t="s">
        <v>7948</v>
      </c>
      <c r="D4110" t="s">
        <v>7949</v>
      </c>
      <c r="E4110">
        <v>45.31</v>
      </c>
      <c r="F4110">
        <v>64</v>
      </c>
      <c r="G4110">
        <v>35</v>
      </c>
      <c r="H4110">
        <v>0</v>
      </c>
      <c r="I4110">
        <v>131</v>
      </c>
      <c r="J4110">
        <v>322</v>
      </c>
      <c r="K4110">
        <v>30</v>
      </c>
      <c r="L4110">
        <v>93</v>
      </c>
      <c r="M4110" s="1">
        <v>9.0000000000000006E-5</v>
      </c>
      <c r="N4110">
        <v>45.4</v>
      </c>
      <c r="O4110" t="s">
        <v>35</v>
      </c>
      <c r="P4110" t="s">
        <v>7948</v>
      </c>
      <c r="Q4110" t="s">
        <v>36</v>
      </c>
      <c r="R4110" t="s">
        <v>7950</v>
      </c>
      <c r="S4110">
        <v>5141</v>
      </c>
      <c r="T4110" t="s">
        <v>36</v>
      </c>
      <c r="U4110" t="s">
        <v>147</v>
      </c>
      <c r="V4110" t="s">
        <v>148</v>
      </c>
      <c r="W4110" t="s">
        <v>39</v>
      </c>
      <c r="X4110" t="s">
        <v>40</v>
      </c>
      <c r="Y4110" t="s">
        <v>149</v>
      </c>
      <c r="Z4110" t="s">
        <v>42</v>
      </c>
      <c r="AA4110">
        <v>20100119</v>
      </c>
      <c r="AB4110" t="s">
        <v>43</v>
      </c>
      <c r="AC4110" t="s">
        <v>147</v>
      </c>
      <c r="AD4110" t="s">
        <v>148</v>
      </c>
      <c r="AE4110" t="s">
        <v>128</v>
      </c>
      <c r="AF4110" t="s">
        <v>45</v>
      </c>
    </row>
    <row r="4111" spans="1:32">
      <c r="A4111" t="s">
        <v>7947</v>
      </c>
      <c r="B4111">
        <v>74628491</v>
      </c>
      <c r="C4111" t="s">
        <v>7948</v>
      </c>
      <c r="D4111" t="s">
        <v>7949</v>
      </c>
      <c r="E4111">
        <v>45.31</v>
      </c>
      <c r="F4111">
        <v>64</v>
      </c>
      <c r="G4111">
        <v>35</v>
      </c>
      <c r="H4111">
        <v>0</v>
      </c>
      <c r="I4111">
        <v>131</v>
      </c>
      <c r="J4111">
        <v>322</v>
      </c>
      <c r="K4111">
        <v>30</v>
      </c>
      <c r="L4111">
        <v>93</v>
      </c>
      <c r="M4111" s="1">
        <v>9.0000000000000006E-5</v>
      </c>
      <c r="N4111">
        <v>45.4</v>
      </c>
      <c r="O4111" t="s">
        <v>35</v>
      </c>
      <c r="P4111" t="s">
        <v>7948</v>
      </c>
      <c r="Q4111" t="s">
        <v>36</v>
      </c>
      <c r="R4111" t="s">
        <v>7950</v>
      </c>
      <c r="S4111">
        <v>5141</v>
      </c>
      <c r="T4111" t="s">
        <v>36</v>
      </c>
      <c r="U4111" t="s">
        <v>144</v>
      </c>
      <c r="V4111" t="s">
        <v>145</v>
      </c>
      <c r="W4111" t="s">
        <v>39</v>
      </c>
      <c r="X4111" t="s">
        <v>40</v>
      </c>
      <c r="Y4111" t="s">
        <v>146</v>
      </c>
      <c r="Z4111" t="s">
        <v>42</v>
      </c>
      <c r="AA4111">
        <v>20100119</v>
      </c>
      <c r="AB4111" t="s">
        <v>43</v>
      </c>
      <c r="AC4111" t="s">
        <v>144</v>
      </c>
      <c r="AD4111" t="s">
        <v>145</v>
      </c>
      <c r="AE4111" t="s">
        <v>128</v>
      </c>
      <c r="AF4111" t="s">
        <v>45</v>
      </c>
    </row>
    <row r="4112" spans="1:32">
      <c r="A4112" t="s">
        <v>1751</v>
      </c>
      <c r="B4112">
        <v>41688713</v>
      </c>
      <c r="C4112" t="s">
        <v>1752</v>
      </c>
      <c r="D4112" t="s">
        <v>1753</v>
      </c>
      <c r="E4112">
        <v>45.83</v>
      </c>
      <c r="F4112">
        <v>48</v>
      </c>
      <c r="G4112">
        <v>26</v>
      </c>
      <c r="H4112">
        <v>0</v>
      </c>
      <c r="I4112">
        <v>161</v>
      </c>
      <c r="J4112">
        <v>18</v>
      </c>
      <c r="K4112">
        <v>228</v>
      </c>
      <c r="L4112">
        <v>275</v>
      </c>
      <c r="M4112" s="1">
        <v>9.0000000000000006E-5</v>
      </c>
      <c r="N4112">
        <v>45.4</v>
      </c>
      <c r="O4112" t="s">
        <v>35</v>
      </c>
      <c r="P4112" t="s">
        <v>1752</v>
      </c>
      <c r="Q4112" t="s">
        <v>36</v>
      </c>
      <c r="R4112" t="s">
        <v>1754</v>
      </c>
      <c r="S4112">
        <v>7227</v>
      </c>
      <c r="T4112" t="s">
        <v>36</v>
      </c>
      <c r="U4112" t="s">
        <v>125</v>
      </c>
      <c r="V4112" t="s">
        <v>126</v>
      </c>
      <c r="W4112" t="s">
        <v>39</v>
      </c>
      <c r="X4112" t="s">
        <v>40</v>
      </c>
      <c r="Y4112" t="s">
        <v>127</v>
      </c>
      <c r="Z4112" t="s">
        <v>42</v>
      </c>
      <c r="AA4112">
        <v>20100119</v>
      </c>
      <c r="AB4112" t="s">
        <v>43</v>
      </c>
      <c r="AC4112" t="s">
        <v>125</v>
      </c>
      <c r="AD4112" t="s">
        <v>126</v>
      </c>
      <c r="AE4112" t="s">
        <v>128</v>
      </c>
      <c r="AF4112" t="s">
        <v>45</v>
      </c>
    </row>
    <row r="4113" spans="1:32">
      <c r="A4113" t="s">
        <v>1751</v>
      </c>
      <c r="B4113">
        <v>41688713</v>
      </c>
      <c r="C4113" t="s">
        <v>1752</v>
      </c>
      <c r="D4113" t="s">
        <v>1753</v>
      </c>
      <c r="E4113">
        <v>45.83</v>
      </c>
      <c r="F4113">
        <v>48</v>
      </c>
      <c r="G4113">
        <v>26</v>
      </c>
      <c r="H4113">
        <v>0</v>
      </c>
      <c r="I4113">
        <v>161</v>
      </c>
      <c r="J4113">
        <v>18</v>
      </c>
      <c r="K4113">
        <v>228</v>
      </c>
      <c r="L4113">
        <v>275</v>
      </c>
      <c r="M4113" s="1">
        <v>9.0000000000000006E-5</v>
      </c>
      <c r="N4113">
        <v>45.4</v>
      </c>
      <c r="O4113" t="s">
        <v>35</v>
      </c>
      <c r="P4113" t="s">
        <v>1752</v>
      </c>
      <c r="Q4113" t="s">
        <v>36</v>
      </c>
      <c r="R4113" t="s">
        <v>1754</v>
      </c>
      <c r="S4113">
        <v>7227</v>
      </c>
      <c r="T4113" t="s">
        <v>36</v>
      </c>
      <c r="U4113" t="s">
        <v>129</v>
      </c>
      <c r="V4113" t="s">
        <v>130</v>
      </c>
      <c r="W4113" t="s">
        <v>39</v>
      </c>
      <c r="X4113" t="s">
        <v>40</v>
      </c>
      <c r="Y4113" t="s">
        <v>131</v>
      </c>
      <c r="Z4113" t="s">
        <v>42</v>
      </c>
      <c r="AA4113">
        <v>20100119</v>
      </c>
      <c r="AB4113" t="s">
        <v>43</v>
      </c>
      <c r="AC4113" t="s">
        <v>129</v>
      </c>
      <c r="AD4113" t="s">
        <v>130</v>
      </c>
      <c r="AE4113" t="s">
        <v>128</v>
      </c>
      <c r="AF4113" t="s">
        <v>45</v>
      </c>
    </row>
    <row r="4114" spans="1:32">
      <c r="A4114" t="s">
        <v>7955</v>
      </c>
      <c r="B4114">
        <v>3024558</v>
      </c>
      <c r="C4114" t="s">
        <v>7956</v>
      </c>
      <c r="D4114" t="s">
        <v>7957</v>
      </c>
      <c r="E4114">
        <v>34.15</v>
      </c>
      <c r="F4114">
        <v>82</v>
      </c>
      <c r="G4114">
        <v>50</v>
      </c>
      <c r="H4114">
        <v>2</v>
      </c>
      <c r="I4114">
        <v>235</v>
      </c>
      <c r="J4114">
        <v>2</v>
      </c>
      <c r="K4114">
        <v>35</v>
      </c>
      <c r="L4114">
        <v>116</v>
      </c>
      <c r="M4114" s="1">
        <v>9.0000000000000006E-5</v>
      </c>
      <c r="N4114">
        <v>45.4</v>
      </c>
      <c r="O4114" t="s">
        <v>35</v>
      </c>
      <c r="P4114" t="s">
        <v>7956</v>
      </c>
      <c r="Q4114" t="s">
        <v>36</v>
      </c>
      <c r="R4114" t="s">
        <v>7958</v>
      </c>
      <c r="S4114">
        <v>9606</v>
      </c>
      <c r="T4114" t="s">
        <v>36</v>
      </c>
      <c r="U4114" t="s">
        <v>144</v>
      </c>
      <c r="V4114" t="s">
        <v>145</v>
      </c>
      <c r="W4114" t="s">
        <v>39</v>
      </c>
      <c r="X4114" t="s">
        <v>40</v>
      </c>
      <c r="Y4114" t="s">
        <v>146</v>
      </c>
      <c r="Z4114" t="s">
        <v>42</v>
      </c>
      <c r="AA4114">
        <v>20100119</v>
      </c>
      <c r="AB4114" t="s">
        <v>43</v>
      </c>
      <c r="AC4114" t="s">
        <v>144</v>
      </c>
      <c r="AD4114" t="s">
        <v>145</v>
      </c>
      <c r="AE4114" t="s">
        <v>128</v>
      </c>
      <c r="AF4114" t="s">
        <v>45</v>
      </c>
    </row>
    <row r="4115" spans="1:32">
      <c r="A4115" t="s">
        <v>5948</v>
      </c>
      <c r="B4115">
        <v>141641</v>
      </c>
      <c r="C4115" t="s">
        <v>5949</v>
      </c>
      <c r="D4115" t="s">
        <v>5950</v>
      </c>
      <c r="E4115">
        <v>41.94</v>
      </c>
      <c r="F4115">
        <v>62</v>
      </c>
      <c r="G4115">
        <v>35</v>
      </c>
      <c r="H4115">
        <v>2</v>
      </c>
      <c r="I4115">
        <v>7</v>
      </c>
      <c r="J4115">
        <v>189</v>
      </c>
      <c r="K4115">
        <v>278</v>
      </c>
      <c r="L4115">
        <v>337</v>
      </c>
      <c r="M4115" s="1">
        <v>1E-4</v>
      </c>
      <c r="N4115">
        <v>45.1</v>
      </c>
      <c r="O4115" t="s">
        <v>35</v>
      </c>
      <c r="P4115" t="s">
        <v>5949</v>
      </c>
      <c r="Q4115" t="s">
        <v>36</v>
      </c>
      <c r="R4115" t="s">
        <v>5949</v>
      </c>
      <c r="S4115">
        <v>8355</v>
      </c>
      <c r="T4115" t="s">
        <v>36</v>
      </c>
      <c r="U4115" t="s">
        <v>144</v>
      </c>
      <c r="V4115" t="s">
        <v>145</v>
      </c>
      <c r="W4115" t="s">
        <v>39</v>
      </c>
      <c r="X4115" t="s">
        <v>40</v>
      </c>
      <c r="Y4115" t="s">
        <v>146</v>
      </c>
      <c r="Z4115" t="s">
        <v>42</v>
      </c>
      <c r="AA4115">
        <v>20100119</v>
      </c>
      <c r="AB4115" t="s">
        <v>43</v>
      </c>
      <c r="AC4115" t="s">
        <v>144</v>
      </c>
      <c r="AD4115" t="s">
        <v>145</v>
      </c>
      <c r="AE4115" t="s">
        <v>128</v>
      </c>
      <c r="AF4115" t="s">
        <v>45</v>
      </c>
    </row>
    <row r="4116" spans="1:32">
      <c r="A4116" t="s">
        <v>5948</v>
      </c>
      <c r="B4116">
        <v>141641</v>
      </c>
      <c r="C4116" t="s">
        <v>5949</v>
      </c>
      <c r="D4116" t="s">
        <v>5950</v>
      </c>
      <c r="E4116">
        <v>41.94</v>
      </c>
      <c r="F4116">
        <v>62</v>
      </c>
      <c r="G4116">
        <v>35</v>
      </c>
      <c r="H4116">
        <v>2</v>
      </c>
      <c r="I4116">
        <v>7</v>
      </c>
      <c r="J4116">
        <v>189</v>
      </c>
      <c r="K4116">
        <v>278</v>
      </c>
      <c r="L4116">
        <v>337</v>
      </c>
      <c r="M4116" s="1">
        <v>1E-4</v>
      </c>
      <c r="N4116">
        <v>45.1</v>
      </c>
      <c r="O4116" t="s">
        <v>35</v>
      </c>
      <c r="P4116" t="s">
        <v>5949</v>
      </c>
      <c r="Q4116" t="s">
        <v>36</v>
      </c>
      <c r="R4116" t="s">
        <v>5949</v>
      </c>
      <c r="S4116">
        <v>8355</v>
      </c>
      <c r="T4116" t="s">
        <v>36</v>
      </c>
      <c r="U4116" t="s">
        <v>147</v>
      </c>
      <c r="V4116" t="s">
        <v>148</v>
      </c>
      <c r="W4116" t="s">
        <v>39</v>
      </c>
      <c r="X4116" t="s">
        <v>40</v>
      </c>
      <c r="Y4116" t="s">
        <v>149</v>
      </c>
      <c r="Z4116" t="s">
        <v>42</v>
      </c>
      <c r="AA4116">
        <v>20100119</v>
      </c>
      <c r="AB4116" t="s">
        <v>43</v>
      </c>
      <c r="AC4116" t="s">
        <v>147</v>
      </c>
      <c r="AD4116" t="s">
        <v>148</v>
      </c>
      <c r="AE4116" t="s">
        <v>128</v>
      </c>
      <c r="AF4116" t="s">
        <v>45</v>
      </c>
    </row>
    <row r="4117" spans="1:32">
      <c r="A4117" t="s">
        <v>6270</v>
      </c>
      <c r="B4117">
        <v>20138732</v>
      </c>
      <c r="C4117" t="s">
        <v>6271</v>
      </c>
      <c r="D4117" t="s">
        <v>6272</v>
      </c>
      <c r="E4117">
        <v>39.340000000000003</v>
      </c>
      <c r="F4117">
        <v>61</v>
      </c>
      <c r="G4117">
        <v>37</v>
      </c>
      <c r="H4117">
        <v>2</v>
      </c>
      <c r="I4117">
        <v>24</v>
      </c>
      <c r="J4117">
        <v>206</v>
      </c>
      <c r="K4117">
        <v>706</v>
      </c>
      <c r="L4117">
        <v>763</v>
      </c>
      <c r="M4117" s="1">
        <v>1E-4</v>
      </c>
      <c r="N4117">
        <v>45.1</v>
      </c>
      <c r="O4117" t="s">
        <v>35</v>
      </c>
      <c r="P4117" t="s">
        <v>6271</v>
      </c>
      <c r="Q4117" t="s">
        <v>36</v>
      </c>
      <c r="R4117" t="s">
        <v>6273</v>
      </c>
      <c r="S4117">
        <v>9606</v>
      </c>
      <c r="T4117" t="s">
        <v>36</v>
      </c>
      <c r="U4117" t="s">
        <v>144</v>
      </c>
      <c r="V4117" t="s">
        <v>145</v>
      </c>
      <c r="W4117" t="s">
        <v>39</v>
      </c>
      <c r="X4117" t="s">
        <v>40</v>
      </c>
      <c r="Y4117" t="s">
        <v>146</v>
      </c>
      <c r="Z4117" t="s">
        <v>42</v>
      </c>
      <c r="AA4117">
        <v>20100119</v>
      </c>
      <c r="AB4117" t="s">
        <v>43</v>
      </c>
      <c r="AC4117" t="s">
        <v>144</v>
      </c>
      <c r="AD4117" t="s">
        <v>145</v>
      </c>
      <c r="AE4117" t="s">
        <v>128</v>
      </c>
      <c r="AF4117" t="s">
        <v>45</v>
      </c>
    </row>
    <row r="4118" spans="1:32">
      <c r="A4118" t="s">
        <v>6270</v>
      </c>
      <c r="B4118">
        <v>20138732</v>
      </c>
      <c r="C4118" t="s">
        <v>6271</v>
      </c>
      <c r="D4118" t="s">
        <v>6272</v>
      </c>
      <c r="E4118">
        <v>39.340000000000003</v>
      </c>
      <c r="F4118">
        <v>61</v>
      </c>
      <c r="G4118">
        <v>37</v>
      </c>
      <c r="H4118">
        <v>2</v>
      </c>
      <c r="I4118">
        <v>24</v>
      </c>
      <c r="J4118">
        <v>206</v>
      </c>
      <c r="K4118">
        <v>706</v>
      </c>
      <c r="L4118">
        <v>763</v>
      </c>
      <c r="M4118" s="1">
        <v>1E-4</v>
      </c>
      <c r="N4118">
        <v>45.1</v>
      </c>
      <c r="O4118" t="s">
        <v>35</v>
      </c>
      <c r="P4118" t="s">
        <v>6271</v>
      </c>
      <c r="Q4118" t="s">
        <v>36</v>
      </c>
      <c r="R4118" t="s">
        <v>6273</v>
      </c>
      <c r="S4118">
        <v>9606</v>
      </c>
      <c r="T4118" t="s">
        <v>36</v>
      </c>
      <c r="U4118" t="s">
        <v>147</v>
      </c>
      <c r="V4118" t="s">
        <v>148</v>
      </c>
      <c r="W4118" t="s">
        <v>39</v>
      </c>
      <c r="X4118" t="s">
        <v>40</v>
      </c>
      <c r="Y4118" t="s">
        <v>149</v>
      </c>
      <c r="Z4118" t="s">
        <v>42</v>
      </c>
      <c r="AA4118">
        <v>20100119</v>
      </c>
      <c r="AB4118" t="s">
        <v>43</v>
      </c>
      <c r="AC4118" t="s">
        <v>147</v>
      </c>
      <c r="AD4118" t="s">
        <v>148</v>
      </c>
      <c r="AE4118" t="s">
        <v>128</v>
      </c>
      <c r="AF4118" t="s">
        <v>45</v>
      </c>
    </row>
    <row r="4119" spans="1:32">
      <c r="A4119" t="s">
        <v>6922</v>
      </c>
      <c r="B4119">
        <v>263437195</v>
      </c>
      <c r="C4119" t="s">
        <v>6923</v>
      </c>
      <c r="D4119" t="s">
        <v>6924</v>
      </c>
      <c r="E4119">
        <v>25.17</v>
      </c>
      <c r="F4119">
        <v>143</v>
      </c>
      <c r="G4119">
        <v>107</v>
      </c>
      <c r="H4119">
        <v>3</v>
      </c>
      <c r="I4119">
        <v>244</v>
      </c>
      <c r="J4119">
        <v>672</v>
      </c>
      <c r="K4119">
        <v>198</v>
      </c>
      <c r="L4119">
        <v>328</v>
      </c>
      <c r="M4119" s="1">
        <v>1E-4</v>
      </c>
      <c r="N4119">
        <v>46.6</v>
      </c>
      <c r="O4119" t="s">
        <v>35</v>
      </c>
      <c r="P4119" t="s">
        <v>6923</v>
      </c>
      <c r="Q4119" t="s">
        <v>36</v>
      </c>
      <c r="R4119" t="s">
        <v>6925</v>
      </c>
      <c r="S4119">
        <v>44689</v>
      </c>
      <c r="T4119" t="s">
        <v>36</v>
      </c>
      <c r="U4119" t="s">
        <v>147</v>
      </c>
      <c r="V4119" t="s">
        <v>148</v>
      </c>
      <c r="W4119" t="s">
        <v>39</v>
      </c>
      <c r="X4119" t="s">
        <v>40</v>
      </c>
      <c r="Y4119" t="s">
        <v>149</v>
      </c>
      <c r="Z4119" t="s">
        <v>42</v>
      </c>
      <c r="AA4119">
        <v>20100119</v>
      </c>
      <c r="AB4119" t="s">
        <v>43</v>
      </c>
      <c r="AC4119" t="s">
        <v>147</v>
      </c>
      <c r="AD4119" t="s">
        <v>148</v>
      </c>
      <c r="AE4119" t="s">
        <v>128</v>
      </c>
      <c r="AF4119" t="s">
        <v>45</v>
      </c>
    </row>
    <row r="4120" spans="1:32">
      <c r="A4120" t="s">
        <v>6922</v>
      </c>
      <c r="B4120">
        <v>263437195</v>
      </c>
      <c r="C4120" t="s">
        <v>6923</v>
      </c>
      <c r="D4120" t="s">
        <v>6924</v>
      </c>
      <c r="E4120">
        <v>25.17</v>
      </c>
      <c r="F4120">
        <v>143</v>
      </c>
      <c r="G4120">
        <v>107</v>
      </c>
      <c r="H4120">
        <v>3</v>
      </c>
      <c r="I4120">
        <v>244</v>
      </c>
      <c r="J4120">
        <v>672</v>
      </c>
      <c r="K4120">
        <v>198</v>
      </c>
      <c r="L4120">
        <v>328</v>
      </c>
      <c r="M4120" s="1">
        <v>1E-4</v>
      </c>
      <c r="N4120">
        <v>46.6</v>
      </c>
      <c r="O4120" t="s">
        <v>35</v>
      </c>
      <c r="P4120" t="s">
        <v>6923</v>
      </c>
      <c r="Q4120" t="s">
        <v>36</v>
      </c>
      <c r="R4120" t="s">
        <v>6925</v>
      </c>
      <c r="S4120">
        <v>44689</v>
      </c>
      <c r="T4120" t="s">
        <v>36</v>
      </c>
      <c r="U4120" t="s">
        <v>144</v>
      </c>
      <c r="V4120" t="s">
        <v>145</v>
      </c>
      <c r="W4120" t="s">
        <v>39</v>
      </c>
      <c r="X4120" t="s">
        <v>40</v>
      </c>
      <c r="Y4120" t="s">
        <v>146</v>
      </c>
      <c r="Z4120" t="s">
        <v>42</v>
      </c>
      <c r="AA4120">
        <v>20100119</v>
      </c>
      <c r="AB4120" t="s">
        <v>43</v>
      </c>
      <c r="AC4120" t="s">
        <v>144</v>
      </c>
      <c r="AD4120" t="s">
        <v>145</v>
      </c>
      <c r="AE4120" t="s">
        <v>128</v>
      </c>
      <c r="AF4120" t="s">
        <v>45</v>
      </c>
    </row>
    <row r="4121" spans="1:32">
      <c r="A4121" t="s">
        <v>7989</v>
      </c>
      <c r="B4121">
        <v>68565903</v>
      </c>
      <c r="C4121" t="s">
        <v>7990</v>
      </c>
      <c r="D4121" t="s">
        <v>7991</v>
      </c>
      <c r="E4121">
        <v>42.19</v>
      </c>
      <c r="F4121">
        <v>64</v>
      </c>
      <c r="G4121">
        <v>36</v>
      </c>
      <c r="H4121">
        <v>2</v>
      </c>
      <c r="I4121">
        <v>462</v>
      </c>
      <c r="J4121">
        <v>274</v>
      </c>
      <c r="K4121">
        <v>1890</v>
      </c>
      <c r="L4121">
        <v>1952</v>
      </c>
      <c r="M4121" s="1">
        <v>1E-4</v>
      </c>
      <c r="N4121">
        <v>47</v>
      </c>
      <c r="O4121" t="s">
        <v>35</v>
      </c>
      <c r="P4121" t="s">
        <v>7990</v>
      </c>
      <c r="Q4121" t="s">
        <v>36</v>
      </c>
      <c r="R4121" t="s">
        <v>7992</v>
      </c>
      <c r="S4121">
        <v>10090</v>
      </c>
      <c r="T4121" t="s">
        <v>36</v>
      </c>
      <c r="U4121" t="s">
        <v>2210</v>
      </c>
      <c r="V4121" t="s">
        <v>2211</v>
      </c>
      <c r="W4121" t="s">
        <v>81</v>
      </c>
      <c r="X4121" t="s">
        <v>82</v>
      </c>
      <c r="Y4121" t="s">
        <v>7993</v>
      </c>
      <c r="Z4121" t="s">
        <v>42</v>
      </c>
      <c r="AA4121">
        <v>20060404</v>
      </c>
      <c r="AB4121" t="s">
        <v>43</v>
      </c>
      <c r="AC4121" t="s">
        <v>2210</v>
      </c>
      <c r="AD4121" t="s">
        <v>2211</v>
      </c>
      <c r="AE4121" t="s">
        <v>128</v>
      </c>
      <c r="AF4121" t="s">
        <v>45</v>
      </c>
    </row>
    <row r="4122" spans="1:32">
      <c r="A4122" t="s">
        <v>7989</v>
      </c>
      <c r="B4122">
        <v>68565903</v>
      </c>
      <c r="C4122" t="s">
        <v>7990</v>
      </c>
      <c r="D4122" t="s">
        <v>7991</v>
      </c>
      <c r="E4122">
        <v>42.19</v>
      </c>
      <c r="F4122">
        <v>64</v>
      </c>
      <c r="G4122">
        <v>36</v>
      </c>
      <c r="H4122">
        <v>2</v>
      </c>
      <c r="I4122">
        <v>462</v>
      </c>
      <c r="J4122">
        <v>274</v>
      </c>
      <c r="K4122">
        <v>1890</v>
      </c>
      <c r="L4122">
        <v>1952</v>
      </c>
      <c r="M4122" s="1">
        <v>1E-4</v>
      </c>
      <c r="N4122">
        <v>47</v>
      </c>
      <c r="O4122" t="s">
        <v>35</v>
      </c>
      <c r="P4122" t="s">
        <v>7990</v>
      </c>
      <c r="Q4122" t="s">
        <v>36</v>
      </c>
      <c r="R4122" t="s">
        <v>7992</v>
      </c>
      <c r="S4122">
        <v>10090</v>
      </c>
      <c r="T4122" t="s">
        <v>36</v>
      </c>
      <c r="U4122" t="s">
        <v>7994</v>
      </c>
      <c r="V4122" t="s">
        <v>7995</v>
      </c>
      <c r="W4122" t="s">
        <v>81</v>
      </c>
      <c r="X4122" t="s">
        <v>82</v>
      </c>
      <c r="Y4122" t="s">
        <v>7993</v>
      </c>
      <c r="Z4122" t="s">
        <v>42</v>
      </c>
      <c r="AA4122">
        <v>20060404</v>
      </c>
      <c r="AB4122" t="s">
        <v>43</v>
      </c>
      <c r="AC4122" t="s">
        <v>7994</v>
      </c>
      <c r="AD4122" t="s">
        <v>7995</v>
      </c>
      <c r="AE4122" t="s">
        <v>128</v>
      </c>
      <c r="AF4122" t="s">
        <v>45</v>
      </c>
    </row>
    <row r="4123" spans="1:32">
      <c r="A4123" t="s">
        <v>7989</v>
      </c>
      <c r="B4123">
        <v>68565903</v>
      </c>
      <c r="C4123" t="s">
        <v>7990</v>
      </c>
      <c r="D4123" t="s">
        <v>7991</v>
      </c>
      <c r="E4123">
        <v>42.19</v>
      </c>
      <c r="F4123">
        <v>64</v>
      </c>
      <c r="G4123">
        <v>36</v>
      </c>
      <c r="H4123">
        <v>2</v>
      </c>
      <c r="I4123">
        <v>462</v>
      </c>
      <c r="J4123">
        <v>274</v>
      </c>
      <c r="K4123">
        <v>1890</v>
      </c>
      <c r="L4123">
        <v>1952</v>
      </c>
      <c r="M4123" s="1">
        <v>1E-4</v>
      </c>
      <c r="N4123">
        <v>47</v>
      </c>
      <c r="O4123" t="s">
        <v>35</v>
      </c>
      <c r="P4123" t="s">
        <v>7990</v>
      </c>
      <c r="Q4123" t="s">
        <v>36</v>
      </c>
      <c r="R4123" t="s">
        <v>7992</v>
      </c>
      <c r="S4123">
        <v>10090</v>
      </c>
      <c r="T4123" t="s">
        <v>36</v>
      </c>
      <c r="U4123" t="s">
        <v>7994</v>
      </c>
      <c r="V4123" t="s">
        <v>7995</v>
      </c>
      <c r="W4123" t="s">
        <v>81</v>
      </c>
      <c r="X4123" t="s">
        <v>82</v>
      </c>
      <c r="Y4123" t="s">
        <v>7993</v>
      </c>
      <c r="Z4123" t="s">
        <v>42</v>
      </c>
      <c r="AA4123">
        <v>20090724</v>
      </c>
      <c r="AB4123" t="s">
        <v>43</v>
      </c>
      <c r="AC4123" t="s">
        <v>7994</v>
      </c>
      <c r="AD4123" t="s">
        <v>7995</v>
      </c>
      <c r="AE4123" t="s">
        <v>128</v>
      </c>
      <c r="AF4123" t="s">
        <v>45</v>
      </c>
    </row>
    <row r="4124" spans="1:32">
      <c r="A4124" t="s">
        <v>7989</v>
      </c>
      <c r="B4124">
        <v>68565903</v>
      </c>
      <c r="C4124" t="s">
        <v>7990</v>
      </c>
      <c r="D4124" t="s">
        <v>7991</v>
      </c>
      <c r="E4124">
        <v>42.19</v>
      </c>
      <c r="F4124">
        <v>64</v>
      </c>
      <c r="G4124">
        <v>36</v>
      </c>
      <c r="H4124">
        <v>2</v>
      </c>
      <c r="I4124">
        <v>462</v>
      </c>
      <c r="J4124">
        <v>274</v>
      </c>
      <c r="K4124">
        <v>1890</v>
      </c>
      <c r="L4124">
        <v>1952</v>
      </c>
      <c r="M4124" s="1">
        <v>1E-4</v>
      </c>
      <c r="N4124">
        <v>47</v>
      </c>
      <c r="O4124" t="s">
        <v>35</v>
      </c>
      <c r="P4124" t="s">
        <v>7990</v>
      </c>
      <c r="Q4124" t="s">
        <v>36</v>
      </c>
      <c r="R4124" t="s">
        <v>7992</v>
      </c>
      <c r="S4124">
        <v>10090</v>
      </c>
      <c r="T4124" t="s">
        <v>36</v>
      </c>
      <c r="U4124" t="s">
        <v>144</v>
      </c>
      <c r="V4124" t="s">
        <v>145</v>
      </c>
      <c r="W4124" t="s">
        <v>39</v>
      </c>
      <c r="X4124" t="s">
        <v>40</v>
      </c>
      <c r="Y4124" t="s">
        <v>146</v>
      </c>
      <c r="Z4124" t="s">
        <v>42</v>
      </c>
      <c r="AA4124">
        <v>20100119</v>
      </c>
      <c r="AB4124" t="s">
        <v>43</v>
      </c>
      <c r="AC4124" t="s">
        <v>144</v>
      </c>
      <c r="AD4124" t="s">
        <v>145</v>
      </c>
      <c r="AE4124" t="s">
        <v>128</v>
      </c>
      <c r="AF4124" t="s">
        <v>45</v>
      </c>
    </row>
    <row r="4125" spans="1:32">
      <c r="A4125" t="s">
        <v>7989</v>
      </c>
      <c r="B4125">
        <v>68565903</v>
      </c>
      <c r="C4125" t="s">
        <v>7990</v>
      </c>
      <c r="D4125" t="s">
        <v>7991</v>
      </c>
      <c r="E4125">
        <v>42.19</v>
      </c>
      <c r="F4125">
        <v>64</v>
      </c>
      <c r="G4125">
        <v>36</v>
      </c>
      <c r="H4125">
        <v>2</v>
      </c>
      <c r="I4125">
        <v>462</v>
      </c>
      <c r="J4125">
        <v>274</v>
      </c>
      <c r="K4125">
        <v>1890</v>
      </c>
      <c r="L4125">
        <v>1952</v>
      </c>
      <c r="M4125" s="1">
        <v>1E-4</v>
      </c>
      <c r="N4125">
        <v>47</v>
      </c>
      <c r="O4125" t="s">
        <v>35</v>
      </c>
      <c r="P4125" t="s">
        <v>7990</v>
      </c>
      <c r="Q4125" t="s">
        <v>36</v>
      </c>
      <c r="R4125" t="s">
        <v>7992</v>
      </c>
      <c r="S4125">
        <v>10090</v>
      </c>
      <c r="T4125" t="s">
        <v>36</v>
      </c>
      <c r="U4125" t="s">
        <v>147</v>
      </c>
      <c r="V4125" t="s">
        <v>148</v>
      </c>
      <c r="W4125" t="s">
        <v>39</v>
      </c>
      <c r="X4125" t="s">
        <v>40</v>
      </c>
      <c r="Y4125" t="s">
        <v>149</v>
      </c>
      <c r="Z4125" t="s">
        <v>42</v>
      </c>
      <c r="AA4125">
        <v>20100119</v>
      </c>
      <c r="AB4125" t="s">
        <v>43</v>
      </c>
      <c r="AC4125" t="s">
        <v>147</v>
      </c>
      <c r="AD4125" t="s">
        <v>148</v>
      </c>
      <c r="AE4125" t="s">
        <v>128</v>
      </c>
      <c r="AF4125" t="s">
        <v>45</v>
      </c>
    </row>
    <row r="4126" spans="1:32">
      <c r="A4126" t="s">
        <v>8002</v>
      </c>
      <c r="B4126">
        <v>34925329</v>
      </c>
      <c r="C4126" t="s">
        <v>8003</v>
      </c>
      <c r="D4126" t="s">
        <v>8004</v>
      </c>
      <c r="E4126">
        <v>36.67</v>
      </c>
      <c r="F4126">
        <v>60</v>
      </c>
      <c r="G4126">
        <v>37</v>
      </c>
      <c r="H4126">
        <v>1</v>
      </c>
      <c r="I4126">
        <v>380</v>
      </c>
      <c r="J4126">
        <v>204</v>
      </c>
      <c r="K4126">
        <v>42</v>
      </c>
      <c r="L4126">
        <v>101</v>
      </c>
      <c r="M4126" s="1">
        <v>1E-4</v>
      </c>
      <c r="N4126">
        <v>45.4</v>
      </c>
      <c r="O4126" t="s">
        <v>35</v>
      </c>
      <c r="P4126" t="s">
        <v>8003</v>
      </c>
      <c r="Q4126" t="s">
        <v>36</v>
      </c>
      <c r="R4126" t="s">
        <v>8005</v>
      </c>
      <c r="S4126">
        <v>9606</v>
      </c>
      <c r="T4126" t="s">
        <v>36</v>
      </c>
      <c r="U4126" t="s">
        <v>147</v>
      </c>
      <c r="V4126" t="s">
        <v>148</v>
      </c>
      <c r="W4126" t="s">
        <v>39</v>
      </c>
      <c r="X4126" t="s">
        <v>40</v>
      </c>
      <c r="Y4126" t="s">
        <v>149</v>
      </c>
      <c r="Z4126" t="s">
        <v>42</v>
      </c>
      <c r="AA4126">
        <v>20100119</v>
      </c>
      <c r="AB4126" t="s">
        <v>43</v>
      </c>
      <c r="AC4126" t="s">
        <v>147</v>
      </c>
      <c r="AD4126" t="s">
        <v>148</v>
      </c>
      <c r="AE4126" t="s">
        <v>128</v>
      </c>
      <c r="AF4126" t="s">
        <v>45</v>
      </c>
    </row>
    <row r="4127" spans="1:32">
      <c r="A4127" t="s">
        <v>8002</v>
      </c>
      <c r="B4127">
        <v>34925329</v>
      </c>
      <c r="C4127" t="s">
        <v>8003</v>
      </c>
      <c r="D4127" t="s">
        <v>8004</v>
      </c>
      <c r="E4127">
        <v>36.67</v>
      </c>
      <c r="F4127">
        <v>60</v>
      </c>
      <c r="G4127">
        <v>37</v>
      </c>
      <c r="H4127">
        <v>1</v>
      </c>
      <c r="I4127">
        <v>380</v>
      </c>
      <c r="J4127">
        <v>204</v>
      </c>
      <c r="K4127">
        <v>42</v>
      </c>
      <c r="L4127">
        <v>101</v>
      </c>
      <c r="M4127" s="1">
        <v>1E-4</v>
      </c>
      <c r="N4127">
        <v>45.4</v>
      </c>
      <c r="O4127" t="s">
        <v>35</v>
      </c>
      <c r="P4127" t="s">
        <v>8003</v>
      </c>
      <c r="Q4127" t="s">
        <v>36</v>
      </c>
      <c r="R4127" t="s">
        <v>8005</v>
      </c>
      <c r="S4127">
        <v>9606</v>
      </c>
      <c r="T4127" t="s">
        <v>36</v>
      </c>
      <c r="U4127" t="s">
        <v>144</v>
      </c>
      <c r="V4127" t="s">
        <v>145</v>
      </c>
      <c r="W4127" t="s">
        <v>39</v>
      </c>
      <c r="X4127" t="s">
        <v>40</v>
      </c>
      <c r="Y4127" t="s">
        <v>146</v>
      </c>
      <c r="Z4127" t="s">
        <v>42</v>
      </c>
      <c r="AA4127">
        <v>20100119</v>
      </c>
      <c r="AB4127" t="s">
        <v>43</v>
      </c>
      <c r="AC4127" t="s">
        <v>144</v>
      </c>
      <c r="AD4127" t="s">
        <v>145</v>
      </c>
      <c r="AE4127" t="s">
        <v>128</v>
      </c>
      <c r="AF4127" t="s">
        <v>45</v>
      </c>
    </row>
    <row r="4128" spans="1:32">
      <c r="A4128" t="s">
        <v>6375</v>
      </c>
      <c r="B4128">
        <v>158706519</v>
      </c>
      <c r="C4128" t="s">
        <v>6376</v>
      </c>
      <c r="D4128" t="s">
        <v>6377</v>
      </c>
      <c r="E4128">
        <v>39.130000000000003</v>
      </c>
      <c r="F4128">
        <v>46</v>
      </c>
      <c r="G4128">
        <v>28</v>
      </c>
      <c r="H4128">
        <v>0</v>
      </c>
      <c r="I4128">
        <v>269</v>
      </c>
      <c r="J4128">
        <v>132</v>
      </c>
      <c r="K4128">
        <v>272</v>
      </c>
      <c r="L4128">
        <v>317</v>
      </c>
      <c r="M4128" s="1">
        <v>1E-4</v>
      </c>
      <c r="N4128">
        <v>45.4</v>
      </c>
      <c r="O4128" t="s">
        <v>35</v>
      </c>
      <c r="P4128" t="s">
        <v>6376</v>
      </c>
      <c r="Q4128" t="s">
        <v>36</v>
      </c>
      <c r="R4128" t="s">
        <v>6378</v>
      </c>
      <c r="S4128">
        <v>9606</v>
      </c>
      <c r="T4128" t="s">
        <v>36</v>
      </c>
      <c r="U4128" t="s">
        <v>144</v>
      </c>
      <c r="V4128" t="s">
        <v>145</v>
      </c>
      <c r="W4128" t="s">
        <v>39</v>
      </c>
      <c r="X4128" t="s">
        <v>40</v>
      </c>
      <c r="Y4128" t="s">
        <v>146</v>
      </c>
      <c r="Z4128" t="s">
        <v>42</v>
      </c>
      <c r="AA4128">
        <v>20100119</v>
      </c>
      <c r="AB4128" t="s">
        <v>43</v>
      </c>
      <c r="AC4128" t="s">
        <v>144</v>
      </c>
      <c r="AD4128" t="s">
        <v>145</v>
      </c>
      <c r="AE4128" t="s">
        <v>128</v>
      </c>
      <c r="AF4128" t="s">
        <v>45</v>
      </c>
    </row>
    <row r="4129" spans="1:32">
      <c r="A4129" t="s">
        <v>6375</v>
      </c>
      <c r="B4129">
        <v>158706519</v>
      </c>
      <c r="C4129" t="s">
        <v>6376</v>
      </c>
      <c r="D4129" t="s">
        <v>6377</v>
      </c>
      <c r="E4129">
        <v>39.130000000000003</v>
      </c>
      <c r="F4129">
        <v>46</v>
      </c>
      <c r="G4129">
        <v>28</v>
      </c>
      <c r="H4129">
        <v>0</v>
      </c>
      <c r="I4129">
        <v>269</v>
      </c>
      <c r="J4129">
        <v>132</v>
      </c>
      <c r="K4129">
        <v>272</v>
      </c>
      <c r="L4129">
        <v>317</v>
      </c>
      <c r="M4129" s="1">
        <v>1E-4</v>
      </c>
      <c r="N4129">
        <v>45.4</v>
      </c>
      <c r="O4129" t="s">
        <v>35</v>
      </c>
      <c r="P4129" t="s">
        <v>6376</v>
      </c>
      <c r="Q4129" t="s">
        <v>36</v>
      </c>
      <c r="R4129" t="s">
        <v>6378</v>
      </c>
      <c r="S4129">
        <v>9606</v>
      </c>
      <c r="T4129" t="s">
        <v>36</v>
      </c>
      <c r="U4129" t="s">
        <v>147</v>
      </c>
      <c r="V4129" t="s">
        <v>148</v>
      </c>
      <c r="W4129" t="s">
        <v>39</v>
      </c>
      <c r="X4129" t="s">
        <v>40</v>
      </c>
      <c r="Y4129" t="s">
        <v>149</v>
      </c>
      <c r="Z4129" t="s">
        <v>42</v>
      </c>
      <c r="AA4129">
        <v>20100119</v>
      </c>
      <c r="AB4129" t="s">
        <v>43</v>
      </c>
      <c r="AC4129" t="s">
        <v>147</v>
      </c>
      <c r="AD4129" t="s">
        <v>148</v>
      </c>
      <c r="AE4129" t="s">
        <v>128</v>
      </c>
      <c r="AF4129" t="s">
        <v>45</v>
      </c>
    </row>
    <row r="4130" spans="1:32">
      <c r="A4130" t="s">
        <v>6528</v>
      </c>
      <c r="B4130">
        <v>82186562</v>
      </c>
      <c r="C4130" t="s">
        <v>6529</v>
      </c>
      <c r="D4130" t="s">
        <v>6530</v>
      </c>
      <c r="E4130">
        <v>22.32</v>
      </c>
      <c r="F4130">
        <v>233</v>
      </c>
      <c r="G4130">
        <v>177</v>
      </c>
      <c r="H4130">
        <v>6</v>
      </c>
      <c r="I4130">
        <v>2887</v>
      </c>
      <c r="J4130">
        <v>3573</v>
      </c>
      <c r="K4130">
        <v>291</v>
      </c>
      <c r="L4130">
        <v>486</v>
      </c>
      <c r="M4130" s="1">
        <v>1E-4</v>
      </c>
      <c r="N4130">
        <v>50.4</v>
      </c>
      <c r="O4130" t="s">
        <v>35</v>
      </c>
      <c r="P4130" t="s">
        <v>6529</v>
      </c>
      <c r="Q4130" t="s">
        <v>36</v>
      </c>
      <c r="R4130" t="s">
        <v>6531</v>
      </c>
      <c r="S4130">
        <v>7955</v>
      </c>
      <c r="T4130" t="s">
        <v>36</v>
      </c>
      <c r="U4130" t="s">
        <v>129</v>
      </c>
      <c r="V4130" t="s">
        <v>130</v>
      </c>
      <c r="W4130" t="s">
        <v>39</v>
      </c>
      <c r="X4130" t="s">
        <v>40</v>
      </c>
      <c r="Y4130" t="s">
        <v>131</v>
      </c>
      <c r="Z4130" t="s">
        <v>42</v>
      </c>
      <c r="AA4130">
        <v>20100119</v>
      </c>
      <c r="AB4130" t="s">
        <v>43</v>
      </c>
      <c r="AC4130" t="s">
        <v>129</v>
      </c>
      <c r="AD4130" t="s">
        <v>130</v>
      </c>
      <c r="AE4130" t="s">
        <v>128</v>
      </c>
      <c r="AF4130" t="s">
        <v>45</v>
      </c>
    </row>
    <row r="4131" spans="1:32">
      <c r="A4131" t="s">
        <v>6528</v>
      </c>
      <c r="B4131">
        <v>82186562</v>
      </c>
      <c r="C4131" t="s">
        <v>6529</v>
      </c>
      <c r="D4131" t="s">
        <v>6530</v>
      </c>
      <c r="E4131">
        <v>22.32</v>
      </c>
      <c r="F4131">
        <v>233</v>
      </c>
      <c r="G4131">
        <v>177</v>
      </c>
      <c r="H4131">
        <v>6</v>
      </c>
      <c r="I4131">
        <v>2887</v>
      </c>
      <c r="J4131">
        <v>3573</v>
      </c>
      <c r="K4131">
        <v>291</v>
      </c>
      <c r="L4131">
        <v>486</v>
      </c>
      <c r="M4131" s="1">
        <v>1E-4</v>
      </c>
      <c r="N4131">
        <v>50.4</v>
      </c>
      <c r="O4131" t="s">
        <v>35</v>
      </c>
      <c r="P4131" t="s">
        <v>6529</v>
      </c>
      <c r="Q4131" t="s">
        <v>36</v>
      </c>
      <c r="R4131" t="s">
        <v>6531</v>
      </c>
      <c r="S4131">
        <v>7955</v>
      </c>
      <c r="T4131" t="s">
        <v>36</v>
      </c>
      <c r="U4131" t="s">
        <v>125</v>
      </c>
      <c r="V4131" t="s">
        <v>126</v>
      </c>
      <c r="W4131" t="s">
        <v>39</v>
      </c>
      <c r="X4131" t="s">
        <v>40</v>
      </c>
      <c r="Y4131" t="s">
        <v>127</v>
      </c>
      <c r="Z4131" t="s">
        <v>42</v>
      </c>
      <c r="AA4131">
        <v>20100119</v>
      </c>
      <c r="AB4131" t="s">
        <v>43</v>
      </c>
      <c r="AC4131" t="s">
        <v>125</v>
      </c>
      <c r="AD4131" t="s">
        <v>126</v>
      </c>
      <c r="AE4131" t="s">
        <v>128</v>
      </c>
      <c r="AF4131" t="s">
        <v>45</v>
      </c>
    </row>
    <row r="4132" spans="1:32">
      <c r="A4132" t="s">
        <v>8028</v>
      </c>
      <c r="B4132">
        <v>166216077</v>
      </c>
      <c r="C4132" t="s">
        <v>8029</v>
      </c>
      <c r="D4132" t="s">
        <v>8030</v>
      </c>
      <c r="E4132">
        <v>52.63</v>
      </c>
      <c r="F4132">
        <v>38</v>
      </c>
      <c r="G4132">
        <v>18</v>
      </c>
      <c r="H4132">
        <v>0</v>
      </c>
      <c r="I4132">
        <v>3</v>
      </c>
      <c r="J4132">
        <v>116</v>
      </c>
      <c r="K4132">
        <v>2129</v>
      </c>
      <c r="L4132">
        <v>2166</v>
      </c>
      <c r="M4132" s="1">
        <v>2.0000000000000001E-4</v>
      </c>
      <c r="N4132">
        <v>44.3</v>
      </c>
      <c r="O4132" t="s">
        <v>35</v>
      </c>
      <c r="P4132" t="s">
        <v>8029</v>
      </c>
      <c r="Q4132" t="s">
        <v>36</v>
      </c>
      <c r="R4132" t="s">
        <v>6093</v>
      </c>
      <c r="S4132">
        <v>7955</v>
      </c>
      <c r="T4132" t="s">
        <v>36</v>
      </c>
      <c r="U4132" t="s">
        <v>144</v>
      </c>
      <c r="V4132" t="s">
        <v>145</v>
      </c>
      <c r="W4132" t="s">
        <v>39</v>
      </c>
      <c r="X4132" t="s">
        <v>40</v>
      </c>
      <c r="Y4132" t="s">
        <v>146</v>
      </c>
      <c r="Z4132" t="s">
        <v>42</v>
      </c>
      <c r="AA4132">
        <v>20100119</v>
      </c>
      <c r="AB4132" t="s">
        <v>43</v>
      </c>
      <c r="AC4132" t="s">
        <v>144</v>
      </c>
      <c r="AD4132" t="s">
        <v>145</v>
      </c>
      <c r="AE4132" t="s">
        <v>128</v>
      </c>
      <c r="AF4132" t="s">
        <v>45</v>
      </c>
    </row>
    <row r="4133" spans="1:32">
      <c r="A4133" t="s">
        <v>8028</v>
      </c>
      <c r="B4133">
        <v>166216077</v>
      </c>
      <c r="C4133" t="s">
        <v>8029</v>
      </c>
      <c r="D4133" t="s">
        <v>8030</v>
      </c>
      <c r="E4133">
        <v>52.63</v>
      </c>
      <c r="F4133">
        <v>38</v>
      </c>
      <c r="G4133">
        <v>18</v>
      </c>
      <c r="H4133">
        <v>0</v>
      </c>
      <c r="I4133">
        <v>3</v>
      </c>
      <c r="J4133">
        <v>116</v>
      </c>
      <c r="K4133">
        <v>2129</v>
      </c>
      <c r="L4133">
        <v>2166</v>
      </c>
      <c r="M4133" s="1">
        <v>2.0000000000000001E-4</v>
      </c>
      <c r="N4133">
        <v>44.3</v>
      </c>
      <c r="O4133" t="s">
        <v>35</v>
      </c>
      <c r="P4133" t="s">
        <v>8029</v>
      </c>
      <c r="Q4133" t="s">
        <v>36</v>
      </c>
      <c r="R4133" t="s">
        <v>6093</v>
      </c>
      <c r="S4133">
        <v>7955</v>
      </c>
      <c r="T4133" t="s">
        <v>36</v>
      </c>
      <c r="U4133" t="s">
        <v>147</v>
      </c>
      <c r="V4133" t="s">
        <v>148</v>
      </c>
      <c r="W4133" t="s">
        <v>39</v>
      </c>
      <c r="X4133" t="s">
        <v>40</v>
      </c>
      <c r="Y4133" t="s">
        <v>149</v>
      </c>
      <c r="Z4133" t="s">
        <v>42</v>
      </c>
      <c r="AA4133">
        <v>20100119</v>
      </c>
      <c r="AB4133" t="s">
        <v>43</v>
      </c>
      <c r="AC4133" t="s">
        <v>147</v>
      </c>
      <c r="AD4133" t="s">
        <v>148</v>
      </c>
      <c r="AE4133" t="s">
        <v>128</v>
      </c>
      <c r="AF4133" t="s">
        <v>45</v>
      </c>
    </row>
    <row r="4134" spans="1:32">
      <c r="A4134" t="s">
        <v>4896</v>
      </c>
      <c r="B4134">
        <v>190359804</v>
      </c>
      <c r="C4134" t="s">
        <v>4897</v>
      </c>
      <c r="D4134" t="s">
        <v>4898</v>
      </c>
      <c r="E4134">
        <v>45</v>
      </c>
      <c r="F4134">
        <v>40</v>
      </c>
      <c r="G4134">
        <v>22</v>
      </c>
      <c r="H4134">
        <v>1</v>
      </c>
      <c r="I4134">
        <v>67</v>
      </c>
      <c r="J4134">
        <v>186</v>
      </c>
      <c r="K4134">
        <v>734</v>
      </c>
      <c r="L4134">
        <v>772</v>
      </c>
      <c r="M4134" s="1">
        <v>2.0000000000000001E-4</v>
      </c>
      <c r="N4134">
        <v>44.3</v>
      </c>
      <c r="O4134" t="s">
        <v>35</v>
      </c>
      <c r="P4134" t="s">
        <v>4897</v>
      </c>
      <c r="Q4134" t="s">
        <v>36</v>
      </c>
      <c r="R4134" t="s">
        <v>4899</v>
      </c>
      <c r="S4134">
        <v>7227</v>
      </c>
      <c r="T4134" t="s">
        <v>36</v>
      </c>
      <c r="U4134" t="s">
        <v>147</v>
      </c>
      <c r="V4134" t="s">
        <v>148</v>
      </c>
      <c r="W4134" t="s">
        <v>39</v>
      </c>
      <c r="X4134" t="s">
        <v>40</v>
      </c>
      <c r="Y4134" t="s">
        <v>149</v>
      </c>
      <c r="Z4134" t="s">
        <v>42</v>
      </c>
      <c r="AA4134">
        <v>20100119</v>
      </c>
      <c r="AB4134" t="s">
        <v>43</v>
      </c>
      <c r="AC4134" t="s">
        <v>147</v>
      </c>
      <c r="AD4134" t="s">
        <v>148</v>
      </c>
      <c r="AE4134" t="s">
        <v>128</v>
      </c>
      <c r="AF4134" t="s">
        <v>45</v>
      </c>
    </row>
    <row r="4135" spans="1:32">
      <c r="A4135" t="s">
        <v>4896</v>
      </c>
      <c r="B4135">
        <v>190359804</v>
      </c>
      <c r="C4135" t="s">
        <v>4897</v>
      </c>
      <c r="D4135" t="s">
        <v>4898</v>
      </c>
      <c r="E4135">
        <v>45</v>
      </c>
      <c r="F4135">
        <v>40</v>
      </c>
      <c r="G4135">
        <v>22</v>
      </c>
      <c r="H4135">
        <v>1</v>
      </c>
      <c r="I4135">
        <v>67</v>
      </c>
      <c r="J4135">
        <v>186</v>
      </c>
      <c r="K4135">
        <v>734</v>
      </c>
      <c r="L4135">
        <v>772</v>
      </c>
      <c r="M4135" s="1">
        <v>2.0000000000000001E-4</v>
      </c>
      <c r="N4135">
        <v>44.3</v>
      </c>
      <c r="O4135" t="s">
        <v>35</v>
      </c>
      <c r="P4135" t="s">
        <v>4897</v>
      </c>
      <c r="Q4135" t="s">
        <v>36</v>
      </c>
      <c r="R4135" t="s">
        <v>4899</v>
      </c>
      <c r="S4135">
        <v>7227</v>
      </c>
      <c r="T4135" t="s">
        <v>36</v>
      </c>
      <c r="U4135" t="s">
        <v>144</v>
      </c>
      <c r="V4135" t="s">
        <v>145</v>
      </c>
      <c r="W4135" t="s">
        <v>39</v>
      </c>
      <c r="X4135" t="s">
        <v>40</v>
      </c>
      <c r="Y4135" t="s">
        <v>146</v>
      </c>
      <c r="Z4135" t="s">
        <v>42</v>
      </c>
      <c r="AA4135">
        <v>20100119</v>
      </c>
      <c r="AB4135" t="s">
        <v>43</v>
      </c>
      <c r="AC4135" t="s">
        <v>144</v>
      </c>
      <c r="AD4135" t="s">
        <v>145</v>
      </c>
      <c r="AE4135" t="s">
        <v>128</v>
      </c>
      <c r="AF4135" t="s">
        <v>45</v>
      </c>
    </row>
    <row r="4136" spans="1:32">
      <c r="A4136" t="s">
        <v>1898</v>
      </c>
      <c r="B4136">
        <v>121932498</v>
      </c>
      <c r="C4136" t="s">
        <v>1899</v>
      </c>
      <c r="D4136" t="s">
        <v>1900</v>
      </c>
      <c r="E4136">
        <v>21.49</v>
      </c>
      <c r="F4136">
        <v>242</v>
      </c>
      <c r="G4136">
        <v>128</v>
      </c>
      <c r="H4136">
        <v>5</v>
      </c>
      <c r="I4136">
        <v>1103</v>
      </c>
      <c r="J4136">
        <v>564</v>
      </c>
      <c r="K4136">
        <v>242</v>
      </c>
      <c r="L4136">
        <v>475</v>
      </c>
      <c r="M4136" s="1">
        <v>2.0000000000000001E-4</v>
      </c>
      <c r="N4136">
        <v>47</v>
      </c>
      <c r="O4136" t="s">
        <v>35</v>
      </c>
      <c r="P4136" t="s">
        <v>1899</v>
      </c>
      <c r="Q4136" t="s">
        <v>36</v>
      </c>
      <c r="R4136" t="s">
        <v>1901</v>
      </c>
      <c r="S4136">
        <v>38033</v>
      </c>
      <c r="T4136" t="s">
        <v>36</v>
      </c>
      <c r="U4136" t="s">
        <v>129</v>
      </c>
      <c r="V4136" t="s">
        <v>130</v>
      </c>
      <c r="W4136" t="s">
        <v>39</v>
      </c>
      <c r="X4136" t="s">
        <v>40</v>
      </c>
      <c r="Y4136" t="s">
        <v>131</v>
      </c>
      <c r="Z4136" t="s">
        <v>42</v>
      </c>
      <c r="AA4136">
        <v>20100119</v>
      </c>
      <c r="AB4136" t="s">
        <v>43</v>
      </c>
      <c r="AC4136" t="s">
        <v>129</v>
      </c>
      <c r="AD4136" t="s">
        <v>130</v>
      </c>
      <c r="AE4136" t="s">
        <v>128</v>
      </c>
      <c r="AF4136" t="s">
        <v>45</v>
      </c>
    </row>
    <row r="4137" spans="1:32">
      <c r="A4137" t="s">
        <v>8051</v>
      </c>
      <c r="B4137">
        <v>50400891</v>
      </c>
      <c r="C4137" t="s">
        <v>7744</v>
      </c>
      <c r="D4137" t="s">
        <v>7745</v>
      </c>
      <c r="E4137">
        <v>30.12</v>
      </c>
      <c r="F4137">
        <v>83</v>
      </c>
      <c r="G4137">
        <v>58</v>
      </c>
      <c r="H4137">
        <v>0</v>
      </c>
      <c r="I4137">
        <v>253</v>
      </c>
      <c r="J4137">
        <v>5</v>
      </c>
      <c r="K4137">
        <v>1656</v>
      </c>
      <c r="L4137">
        <v>1738</v>
      </c>
      <c r="M4137" s="1">
        <v>2.0000000000000001E-4</v>
      </c>
      <c r="N4137">
        <v>44.7</v>
      </c>
      <c r="O4137" t="s">
        <v>35</v>
      </c>
      <c r="P4137" t="s">
        <v>7744</v>
      </c>
      <c r="Q4137" t="s">
        <v>36</v>
      </c>
      <c r="R4137" t="s">
        <v>7744</v>
      </c>
      <c r="S4137">
        <v>282063</v>
      </c>
      <c r="T4137" t="s">
        <v>36</v>
      </c>
      <c r="U4137" t="s">
        <v>3433</v>
      </c>
      <c r="V4137" t="s">
        <v>3434</v>
      </c>
      <c r="W4137" t="s">
        <v>39</v>
      </c>
      <c r="X4137" t="s">
        <v>40</v>
      </c>
      <c r="Y4137" t="s">
        <v>3435</v>
      </c>
      <c r="Z4137" t="s">
        <v>42</v>
      </c>
      <c r="AA4137">
        <v>20100119</v>
      </c>
      <c r="AB4137" t="s">
        <v>43</v>
      </c>
      <c r="AC4137" t="s">
        <v>3433</v>
      </c>
      <c r="AD4137" t="s">
        <v>3434</v>
      </c>
      <c r="AE4137" t="s">
        <v>128</v>
      </c>
      <c r="AF4137" t="s">
        <v>45</v>
      </c>
    </row>
    <row r="4138" spans="1:32">
      <c r="A4138" t="s">
        <v>8052</v>
      </c>
      <c r="B4138">
        <v>548952</v>
      </c>
      <c r="C4138" t="s">
        <v>8053</v>
      </c>
      <c r="D4138" t="s">
        <v>8054</v>
      </c>
      <c r="E4138">
        <v>36</v>
      </c>
      <c r="F4138">
        <v>75</v>
      </c>
      <c r="G4138">
        <v>48</v>
      </c>
      <c r="H4138">
        <v>1</v>
      </c>
      <c r="I4138">
        <v>30</v>
      </c>
      <c r="J4138">
        <v>254</v>
      </c>
      <c r="K4138">
        <v>394</v>
      </c>
      <c r="L4138">
        <v>466</v>
      </c>
      <c r="M4138" s="1">
        <v>2.0000000000000001E-4</v>
      </c>
      <c r="N4138">
        <v>44.7</v>
      </c>
      <c r="O4138" t="s">
        <v>35</v>
      </c>
      <c r="P4138" t="s">
        <v>8053</v>
      </c>
      <c r="Q4138" t="s">
        <v>36</v>
      </c>
      <c r="R4138" t="s">
        <v>8055</v>
      </c>
      <c r="S4138">
        <v>9606</v>
      </c>
      <c r="T4138" t="s">
        <v>36</v>
      </c>
      <c r="U4138" t="s">
        <v>144</v>
      </c>
      <c r="V4138" t="s">
        <v>145</v>
      </c>
      <c r="W4138" t="s">
        <v>39</v>
      </c>
      <c r="X4138" t="s">
        <v>40</v>
      </c>
      <c r="Y4138" t="s">
        <v>146</v>
      </c>
      <c r="Z4138" t="s">
        <v>42</v>
      </c>
      <c r="AA4138">
        <v>20100119</v>
      </c>
      <c r="AB4138" t="s">
        <v>43</v>
      </c>
      <c r="AC4138" t="s">
        <v>144</v>
      </c>
      <c r="AD4138" t="s">
        <v>145</v>
      </c>
      <c r="AE4138" t="s">
        <v>128</v>
      </c>
      <c r="AF4138" t="s">
        <v>45</v>
      </c>
    </row>
    <row r="4139" spans="1:32">
      <c r="A4139" t="s">
        <v>8052</v>
      </c>
      <c r="B4139">
        <v>548952</v>
      </c>
      <c r="C4139" t="s">
        <v>8053</v>
      </c>
      <c r="D4139" t="s">
        <v>8054</v>
      </c>
      <c r="E4139">
        <v>36</v>
      </c>
      <c r="F4139">
        <v>75</v>
      </c>
      <c r="G4139">
        <v>48</v>
      </c>
      <c r="H4139">
        <v>1</v>
      </c>
      <c r="I4139">
        <v>30</v>
      </c>
      <c r="J4139">
        <v>254</v>
      </c>
      <c r="K4139">
        <v>394</v>
      </c>
      <c r="L4139">
        <v>466</v>
      </c>
      <c r="M4139" s="1">
        <v>2.0000000000000001E-4</v>
      </c>
      <c r="N4139">
        <v>44.7</v>
      </c>
      <c r="O4139" t="s">
        <v>35</v>
      </c>
      <c r="P4139" t="s">
        <v>8053</v>
      </c>
      <c r="Q4139" t="s">
        <v>36</v>
      </c>
      <c r="R4139" t="s">
        <v>8055</v>
      </c>
      <c r="S4139">
        <v>9606</v>
      </c>
      <c r="T4139" t="s">
        <v>36</v>
      </c>
      <c r="U4139" t="s">
        <v>147</v>
      </c>
      <c r="V4139" t="s">
        <v>148</v>
      </c>
      <c r="W4139" t="s">
        <v>39</v>
      </c>
      <c r="X4139" t="s">
        <v>40</v>
      </c>
      <c r="Y4139" t="s">
        <v>149</v>
      </c>
      <c r="Z4139" t="s">
        <v>42</v>
      </c>
      <c r="AA4139">
        <v>20100119</v>
      </c>
      <c r="AB4139" t="s">
        <v>43</v>
      </c>
      <c r="AC4139" t="s">
        <v>147</v>
      </c>
      <c r="AD4139" t="s">
        <v>148</v>
      </c>
      <c r="AE4139" t="s">
        <v>128</v>
      </c>
      <c r="AF4139" t="s">
        <v>45</v>
      </c>
    </row>
    <row r="4140" spans="1:32">
      <c r="A4140" t="s">
        <v>6139</v>
      </c>
      <c r="B4140">
        <v>94730693</v>
      </c>
      <c r="C4140" t="s">
        <v>6140</v>
      </c>
      <c r="D4140" t="s">
        <v>6141</v>
      </c>
      <c r="E4140">
        <v>33.82</v>
      </c>
      <c r="F4140">
        <v>68</v>
      </c>
      <c r="G4140">
        <v>44</v>
      </c>
      <c r="H4140">
        <v>1</v>
      </c>
      <c r="I4140">
        <v>9</v>
      </c>
      <c r="J4140">
        <v>209</v>
      </c>
      <c r="K4140">
        <v>400</v>
      </c>
      <c r="L4140">
        <v>467</v>
      </c>
      <c r="M4140" s="1">
        <v>2.0000000000000001E-4</v>
      </c>
      <c r="N4140">
        <v>44.7</v>
      </c>
      <c r="O4140" t="s">
        <v>35</v>
      </c>
      <c r="P4140" t="s">
        <v>6140</v>
      </c>
      <c r="Q4140" t="s">
        <v>36</v>
      </c>
      <c r="R4140" t="s">
        <v>6142</v>
      </c>
      <c r="S4140">
        <v>10090</v>
      </c>
      <c r="T4140" t="s">
        <v>36</v>
      </c>
      <c r="U4140" t="s">
        <v>144</v>
      </c>
      <c r="V4140" t="s">
        <v>145</v>
      </c>
      <c r="W4140" t="s">
        <v>39</v>
      </c>
      <c r="X4140" t="s">
        <v>40</v>
      </c>
      <c r="Y4140" t="s">
        <v>146</v>
      </c>
      <c r="Z4140" t="s">
        <v>42</v>
      </c>
      <c r="AA4140">
        <v>20100119</v>
      </c>
      <c r="AB4140" t="s">
        <v>43</v>
      </c>
      <c r="AC4140" t="s">
        <v>144</v>
      </c>
      <c r="AD4140" t="s">
        <v>145</v>
      </c>
      <c r="AE4140" t="s">
        <v>128</v>
      </c>
      <c r="AF4140" t="s">
        <v>45</v>
      </c>
    </row>
    <row r="4141" spans="1:32">
      <c r="A4141" t="s">
        <v>6139</v>
      </c>
      <c r="B4141">
        <v>94730693</v>
      </c>
      <c r="C4141" t="s">
        <v>6140</v>
      </c>
      <c r="D4141" t="s">
        <v>6141</v>
      </c>
      <c r="E4141">
        <v>33.82</v>
      </c>
      <c r="F4141">
        <v>68</v>
      </c>
      <c r="G4141">
        <v>44</v>
      </c>
      <c r="H4141">
        <v>1</v>
      </c>
      <c r="I4141">
        <v>9</v>
      </c>
      <c r="J4141">
        <v>209</v>
      </c>
      <c r="K4141">
        <v>400</v>
      </c>
      <c r="L4141">
        <v>467</v>
      </c>
      <c r="M4141" s="1">
        <v>2.0000000000000001E-4</v>
      </c>
      <c r="N4141">
        <v>44.7</v>
      </c>
      <c r="O4141" t="s">
        <v>35</v>
      </c>
      <c r="P4141" t="s">
        <v>6140</v>
      </c>
      <c r="Q4141" t="s">
        <v>36</v>
      </c>
      <c r="R4141" t="s">
        <v>6142</v>
      </c>
      <c r="S4141">
        <v>10090</v>
      </c>
      <c r="T4141" t="s">
        <v>36</v>
      </c>
      <c r="U4141" t="s">
        <v>147</v>
      </c>
      <c r="V4141" t="s">
        <v>148</v>
      </c>
      <c r="W4141" t="s">
        <v>39</v>
      </c>
      <c r="X4141" t="s">
        <v>40</v>
      </c>
      <c r="Y4141" t="s">
        <v>149</v>
      </c>
      <c r="Z4141" t="s">
        <v>42</v>
      </c>
      <c r="AA4141">
        <v>20100119</v>
      </c>
      <c r="AB4141" t="s">
        <v>43</v>
      </c>
      <c r="AC4141" t="s">
        <v>147</v>
      </c>
      <c r="AD4141" t="s">
        <v>148</v>
      </c>
      <c r="AE4141" t="s">
        <v>128</v>
      </c>
      <c r="AF4141" t="s">
        <v>45</v>
      </c>
    </row>
    <row r="4142" spans="1:32">
      <c r="A4142" t="s">
        <v>6139</v>
      </c>
      <c r="B4142">
        <v>94730693</v>
      </c>
      <c r="C4142" t="s">
        <v>6140</v>
      </c>
      <c r="D4142" t="s">
        <v>6141</v>
      </c>
      <c r="E4142">
        <v>33.93</v>
      </c>
      <c r="F4142">
        <v>56</v>
      </c>
      <c r="G4142">
        <v>37</v>
      </c>
      <c r="H4142">
        <v>0</v>
      </c>
      <c r="I4142">
        <v>48</v>
      </c>
      <c r="J4142">
        <v>215</v>
      </c>
      <c r="K4142">
        <v>442</v>
      </c>
      <c r="L4142">
        <v>497</v>
      </c>
      <c r="M4142" s="1">
        <v>2.0000000000000001E-4</v>
      </c>
      <c r="N4142">
        <v>44.3</v>
      </c>
      <c r="O4142" t="s">
        <v>35</v>
      </c>
      <c r="P4142" t="s">
        <v>6140</v>
      </c>
      <c r="Q4142" t="s">
        <v>36</v>
      </c>
      <c r="R4142" t="s">
        <v>6142</v>
      </c>
      <c r="S4142">
        <v>10090</v>
      </c>
      <c r="T4142" t="s">
        <v>36</v>
      </c>
      <c r="U4142" t="s">
        <v>144</v>
      </c>
      <c r="V4142" t="s">
        <v>145</v>
      </c>
      <c r="W4142" t="s">
        <v>39</v>
      </c>
      <c r="X4142" t="s">
        <v>40</v>
      </c>
      <c r="Y4142" t="s">
        <v>146</v>
      </c>
      <c r="Z4142" t="s">
        <v>42</v>
      </c>
      <c r="AA4142">
        <v>20100119</v>
      </c>
      <c r="AB4142" t="s">
        <v>43</v>
      </c>
      <c r="AC4142" t="s">
        <v>144</v>
      </c>
      <c r="AD4142" t="s">
        <v>145</v>
      </c>
      <c r="AE4142" t="s">
        <v>128</v>
      </c>
      <c r="AF4142" t="s">
        <v>45</v>
      </c>
    </row>
    <row r="4143" spans="1:32">
      <c r="A4143" t="s">
        <v>6139</v>
      </c>
      <c r="B4143">
        <v>94730693</v>
      </c>
      <c r="C4143" t="s">
        <v>6140</v>
      </c>
      <c r="D4143" t="s">
        <v>6141</v>
      </c>
      <c r="E4143">
        <v>33.93</v>
      </c>
      <c r="F4143">
        <v>56</v>
      </c>
      <c r="G4143">
        <v>37</v>
      </c>
      <c r="H4143">
        <v>0</v>
      </c>
      <c r="I4143">
        <v>48</v>
      </c>
      <c r="J4143">
        <v>215</v>
      </c>
      <c r="K4143">
        <v>442</v>
      </c>
      <c r="L4143">
        <v>497</v>
      </c>
      <c r="M4143" s="1">
        <v>2.0000000000000001E-4</v>
      </c>
      <c r="N4143">
        <v>44.3</v>
      </c>
      <c r="O4143" t="s">
        <v>35</v>
      </c>
      <c r="P4143" t="s">
        <v>6140</v>
      </c>
      <c r="Q4143" t="s">
        <v>36</v>
      </c>
      <c r="R4143" t="s">
        <v>6142</v>
      </c>
      <c r="S4143">
        <v>10090</v>
      </c>
      <c r="T4143" t="s">
        <v>36</v>
      </c>
      <c r="U4143" t="s">
        <v>147</v>
      </c>
      <c r="V4143" t="s">
        <v>148</v>
      </c>
      <c r="W4143" t="s">
        <v>39</v>
      </c>
      <c r="X4143" t="s">
        <v>40</v>
      </c>
      <c r="Y4143" t="s">
        <v>149</v>
      </c>
      <c r="Z4143" t="s">
        <v>42</v>
      </c>
      <c r="AA4143">
        <v>20100119</v>
      </c>
      <c r="AB4143" t="s">
        <v>43</v>
      </c>
      <c r="AC4143" t="s">
        <v>147</v>
      </c>
      <c r="AD4143" t="s">
        <v>148</v>
      </c>
      <c r="AE4143" t="s">
        <v>128</v>
      </c>
      <c r="AF4143" t="s">
        <v>45</v>
      </c>
    </row>
    <row r="4144" spans="1:32">
      <c r="A4144" t="s">
        <v>5768</v>
      </c>
      <c r="B4144">
        <v>158706494</v>
      </c>
      <c r="C4144" t="s">
        <v>5769</v>
      </c>
      <c r="D4144" t="s">
        <v>5770</v>
      </c>
      <c r="E4144">
        <v>37.74</v>
      </c>
      <c r="F4144">
        <v>53</v>
      </c>
      <c r="G4144">
        <v>33</v>
      </c>
      <c r="H4144">
        <v>0</v>
      </c>
      <c r="I4144">
        <v>36</v>
      </c>
      <c r="J4144">
        <v>194</v>
      </c>
      <c r="K4144">
        <v>587</v>
      </c>
      <c r="L4144">
        <v>639</v>
      </c>
      <c r="M4144" s="1">
        <v>2.0000000000000001E-4</v>
      </c>
      <c r="N4144">
        <v>44.7</v>
      </c>
      <c r="O4144" t="s">
        <v>35</v>
      </c>
      <c r="P4144" t="s">
        <v>5769</v>
      </c>
      <c r="Q4144" t="s">
        <v>36</v>
      </c>
      <c r="R4144" t="s">
        <v>5771</v>
      </c>
      <c r="S4144">
        <v>9606</v>
      </c>
      <c r="T4144" t="s">
        <v>36</v>
      </c>
      <c r="U4144" t="s">
        <v>144</v>
      </c>
      <c r="V4144" t="s">
        <v>145</v>
      </c>
      <c r="W4144" t="s">
        <v>39</v>
      </c>
      <c r="X4144" t="s">
        <v>40</v>
      </c>
      <c r="Y4144" t="s">
        <v>146</v>
      </c>
      <c r="Z4144" t="s">
        <v>42</v>
      </c>
      <c r="AA4144">
        <v>20100119</v>
      </c>
      <c r="AB4144" t="s">
        <v>43</v>
      </c>
      <c r="AC4144" t="s">
        <v>144</v>
      </c>
      <c r="AD4144" t="s">
        <v>145</v>
      </c>
      <c r="AE4144" t="s">
        <v>128</v>
      </c>
      <c r="AF4144" t="s">
        <v>45</v>
      </c>
    </row>
    <row r="4145" spans="1:32">
      <c r="A4145" t="s">
        <v>5768</v>
      </c>
      <c r="B4145">
        <v>158706494</v>
      </c>
      <c r="C4145" t="s">
        <v>5769</v>
      </c>
      <c r="D4145" t="s">
        <v>5770</v>
      </c>
      <c r="E4145">
        <v>37.74</v>
      </c>
      <c r="F4145">
        <v>53</v>
      </c>
      <c r="G4145">
        <v>33</v>
      </c>
      <c r="H4145">
        <v>0</v>
      </c>
      <c r="I4145">
        <v>36</v>
      </c>
      <c r="J4145">
        <v>194</v>
      </c>
      <c r="K4145">
        <v>587</v>
      </c>
      <c r="L4145">
        <v>639</v>
      </c>
      <c r="M4145" s="1">
        <v>2.0000000000000001E-4</v>
      </c>
      <c r="N4145">
        <v>44.7</v>
      </c>
      <c r="O4145" t="s">
        <v>35</v>
      </c>
      <c r="P4145" t="s">
        <v>5769</v>
      </c>
      <c r="Q4145" t="s">
        <v>36</v>
      </c>
      <c r="R4145" t="s">
        <v>5771</v>
      </c>
      <c r="S4145">
        <v>9606</v>
      </c>
      <c r="T4145" t="s">
        <v>36</v>
      </c>
      <c r="U4145" t="s">
        <v>147</v>
      </c>
      <c r="V4145" t="s">
        <v>148</v>
      </c>
      <c r="W4145" t="s">
        <v>39</v>
      </c>
      <c r="X4145" t="s">
        <v>40</v>
      </c>
      <c r="Y4145" t="s">
        <v>149</v>
      </c>
      <c r="Z4145" t="s">
        <v>42</v>
      </c>
      <c r="AA4145">
        <v>20100119</v>
      </c>
      <c r="AB4145" t="s">
        <v>43</v>
      </c>
      <c r="AC4145" t="s">
        <v>147</v>
      </c>
      <c r="AD4145" t="s">
        <v>148</v>
      </c>
      <c r="AE4145" t="s">
        <v>128</v>
      </c>
      <c r="AF4145" t="s">
        <v>45</v>
      </c>
    </row>
    <row r="4146" spans="1:32">
      <c r="A4146" t="s">
        <v>8081</v>
      </c>
      <c r="B4146">
        <v>130439</v>
      </c>
      <c r="C4146" t="s">
        <v>8082</v>
      </c>
      <c r="D4146" t="s">
        <v>8083</v>
      </c>
      <c r="E4146">
        <v>30.1</v>
      </c>
      <c r="F4146">
        <v>103</v>
      </c>
      <c r="G4146">
        <v>72</v>
      </c>
      <c r="H4146">
        <v>4</v>
      </c>
      <c r="I4146">
        <v>310</v>
      </c>
      <c r="J4146">
        <v>2</v>
      </c>
      <c r="K4146">
        <v>1311</v>
      </c>
      <c r="L4146">
        <v>1405</v>
      </c>
      <c r="M4146" s="1">
        <v>2.0000000000000001E-4</v>
      </c>
      <c r="N4146">
        <v>44.7</v>
      </c>
      <c r="O4146" t="s">
        <v>35</v>
      </c>
      <c r="P4146" t="s">
        <v>8082</v>
      </c>
      <c r="Q4146" t="s">
        <v>36</v>
      </c>
      <c r="R4146" t="s">
        <v>8082</v>
      </c>
      <c r="S4146">
        <v>12104</v>
      </c>
      <c r="T4146" t="s">
        <v>36</v>
      </c>
      <c r="U4146" t="s">
        <v>3433</v>
      </c>
      <c r="V4146" t="s">
        <v>3434</v>
      </c>
      <c r="W4146" t="s">
        <v>39</v>
      </c>
      <c r="X4146" t="s">
        <v>40</v>
      </c>
      <c r="Y4146" t="s">
        <v>3435</v>
      </c>
      <c r="Z4146" t="s">
        <v>42</v>
      </c>
      <c r="AA4146">
        <v>20100119</v>
      </c>
      <c r="AB4146" t="s">
        <v>43</v>
      </c>
      <c r="AC4146" t="s">
        <v>3433</v>
      </c>
      <c r="AD4146" t="s">
        <v>3434</v>
      </c>
      <c r="AE4146" t="s">
        <v>128</v>
      </c>
      <c r="AF4146" t="s">
        <v>45</v>
      </c>
    </row>
    <row r="4147" spans="1:32">
      <c r="A4147" t="s">
        <v>8084</v>
      </c>
      <c r="B4147">
        <v>156630441</v>
      </c>
      <c r="C4147" t="s">
        <v>8085</v>
      </c>
      <c r="D4147" t="s">
        <v>8086</v>
      </c>
      <c r="E4147">
        <v>42.86</v>
      </c>
      <c r="F4147">
        <v>63</v>
      </c>
      <c r="G4147">
        <v>33</v>
      </c>
      <c r="H4147">
        <v>2</v>
      </c>
      <c r="I4147">
        <v>7</v>
      </c>
      <c r="J4147">
        <v>186</v>
      </c>
      <c r="K4147">
        <v>327</v>
      </c>
      <c r="L4147">
        <v>387</v>
      </c>
      <c r="M4147" s="1">
        <v>2.0000000000000001E-4</v>
      </c>
      <c r="N4147">
        <v>44.7</v>
      </c>
      <c r="O4147" t="s">
        <v>35</v>
      </c>
      <c r="P4147" t="s">
        <v>8085</v>
      </c>
      <c r="Q4147" t="s">
        <v>36</v>
      </c>
      <c r="R4147" t="s">
        <v>8087</v>
      </c>
      <c r="S4147">
        <v>9606</v>
      </c>
      <c r="T4147" t="s">
        <v>36</v>
      </c>
      <c r="U4147" t="s">
        <v>144</v>
      </c>
      <c r="V4147" t="s">
        <v>145</v>
      </c>
      <c r="W4147" t="s">
        <v>39</v>
      </c>
      <c r="X4147" t="s">
        <v>40</v>
      </c>
      <c r="Y4147" t="s">
        <v>146</v>
      </c>
      <c r="Z4147" t="s">
        <v>42</v>
      </c>
      <c r="AA4147">
        <v>20100119</v>
      </c>
      <c r="AB4147" t="s">
        <v>43</v>
      </c>
      <c r="AC4147" t="s">
        <v>144</v>
      </c>
      <c r="AD4147" t="s">
        <v>145</v>
      </c>
      <c r="AE4147" t="s">
        <v>128</v>
      </c>
      <c r="AF4147" t="s">
        <v>45</v>
      </c>
    </row>
    <row r="4148" spans="1:32">
      <c r="A4148" t="s">
        <v>8084</v>
      </c>
      <c r="B4148">
        <v>156630441</v>
      </c>
      <c r="C4148" t="s">
        <v>8085</v>
      </c>
      <c r="D4148" t="s">
        <v>8086</v>
      </c>
      <c r="E4148">
        <v>42.86</v>
      </c>
      <c r="F4148">
        <v>63</v>
      </c>
      <c r="G4148">
        <v>33</v>
      </c>
      <c r="H4148">
        <v>2</v>
      </c>
      <c r="I4148">
        <v>7</v>
      </c>
      <c r="J4148">
        <v>186</v>
      </c>
      <c r="K4148">
        <v>327</v>
      </c>
      <c r="L4148">
        <v>387</v>
      </c>
      <c r="M4148" s="1">
        <v>2.0000000000000001E-4</v>
      </c>
      <c r="N4148">
        <v>44.7</v>
      </c>
      <c r="O4148" t="s">
        <v>35</v>
      </c>
      <c r="P4148" t="s">
        <v>8085</v>
      </c>
      <c r="Q4148" t="s">
        <v>36</v>
      </c>
      <c r="R4148" t="s">
        <v>8087</v>
      </c>
      <c r="S4148">
        <v>9606</v>
      </c>
      <c r="T4148" t="s">
        <v>36</v>
      </c>
      <c r="U4148" t="s">
        <v>147</v>
      </c>
      <c r="V4148" t="s">
        <v>148</v>
      </c>
      <c r="W4148" t="s">
        <v>39</v>
      </c>
      <c r="X4148" t="s">
        <v>40</v>
      </c>
      <c r="Y4148" t="s">
        <v>149</v>
      </c>
      <c r="Z4148" t="s">
        <v>42</v>
      </c>
      <c r="AA4148">
        <v>20100119</v>
      </c>
      <c r="AB4148" t="s">
        <v>43</v>
      </c>
      <c r="AC4148" t="s">
        <v>147</v>
      </c>
      <c r="AD4148" t="s">
        <v>148</v>
      </c>
      <c r="AE4148" t="s">
        <v>128</v>
      </c>
      <c r="AF4148" t="s">
        <v>45</v>
      </c>
    </row>
    <row r="4149" spans="1:32">
      <c r="A4149" t="s">
        <v>8139</v>
      </c>
      <c r="B4149">
        <v>75264273</v>
      </c>
      <c r="C4149" t="s">
        <v>8140</v>
      </c>
      <c r="D4149" t="s">
        <v>8141</v>
      </c>
      <c r="E4149">
        <v>31.18</v>
      </c>
      <c r="F4149">
        <v>93</v>
      </c>
      <c r="G4149">
        <v>60</v>
      </c>
      <c r="H4149">
        <v>3</v>
      </c>
      <c r="I4149">
        <v>477</v>
      </c>
      <c r="J4149">
        <v>743</v>
      </c>
      <c r="K4149">
        <v>147</v>
      </c>
      <c r="L4149">
        <v>236</v>
      </c>
      <c r="M4149" s="1">
        <v>2.9999999999999997E-4</v>
      </c>
      <c r="N4149">
        <v>45.8</v>
      </c>
      <c r="O4149" t="s">
        <v>35</v>
      </c>
      <c r="P4149" t="s">
        <v>8140</v>
      </c>
      <c r="Q4149" t="s">
        <v>36</v>
      </c>
      <c r="R4149" t="s">
        <v>8142</v>
      </c>
      <c r="S4149">
        <v>3702</v>
      </c>
      <c r="T4149" t="s">
        <v>36</v>
      </c>
      <c r="U4149" t="s">
        <v>144</v>
      </c>
      <c r="V4149" t="s">
        <v>145</v>
      </c>
      <c r="W4149" t="s">
        <v>39</v>
      </c>
      <c r="X4149" t="s">
        <v>40</v>
      </c>
      <c r="Y4149" t="s">
        <v>146</v>
      </c>
      <c r="Z4149" t="s">
        <v>42</v>
      </c>
      <c r="AA4149">
        <v>20100119</v>
      </c>
      <c r="AB4149" t="s">
        <v>43</v>
      </c>
      <c r="AC4149" t="s">
        <v>144</v>
      </c>
      <c r="AD4149" t="s">
        <v>145</v>
      </c>
      <c r="AE4149" t="s">
        <v>128</v>
      </c>
      <c r="AF4149" t="s">
        <v>45</v>
      </c>
    </row>
    <row r="4150" spans="1:32">
      <c r="A4150" t="s">
        <v>8139</v>
      </c>
      <c r="B4150">
        <v>75264273</v>
      </c>
      <c r="C4150" t="s">
        <v>8140</v>
      </c>
      <c r="D4150" t="s">
        <v>8141</v>
      </c>
      <c r="E4150">
        <v>31.18</v>
      </c>
      <c r="F4150">
        <v>93</v>
      </c>
      <c r="G4150">
        <v>60</v>
      </c>
      <c r="H4150">
        <v>3</v>
      </c>
      <c r="I4150">
        <v>477</v>
      </c>
      <c r="J4150">
        <v>743</v>
      </c>
      <c r="K4150">
        <v>147</v>
      </c>
      <c r="L4150">
        <v>236</v>
      </c>
      <c r="M4150" s="1">
        <v>2.9999999999999997E-4</v>
      </c>
      <c r="N4150">
        <v>45.8</v>
      </c>
      <c r="O4150" t="s">
        <v>35</v>
      </c>
      <c r="P4150" t="s">
        <v>8140</v>
      </c>
      <c r="Q4150" t="s">
        <v>36</v>
      </c>
      <c r="R4150" t="s">
        <v>8142</v>
      </c>
      <c r="S4150">
        <v>3702</v>
      </c>
      <c r="T4150" t="s">
        <v>36</v>
      </c>
      <c r="U4150" t="s">
        <v>147</v>
      </c>
      <c r="V4150" t="s">
        <v>148</v>
      </c>
      <c r="W4150" t="s">
        <v>39</v>
      </c>
      <c r="X4150" t="s">
        <v>40</v>
      </c>
      <c r="Y4150" t="s">
        <v>149</v>
      </c>
      <c r="Z4150" t="s">
        <v>42</v>
      </c>
      <c r="AA4150">
        <v>20100119</v>
      </c>
      <c r="AB4150" t="s">
        <v>43</v>
      </c>
      <c r="AC4150" t="s">
        <v>147</v>
      </c>
      <c r="AD4150" t="s">
        <v>148</v>
      </c>
      <c r="AE4150" t="s">
        <v>128</v>
      </c>
      <c r="AF4150" t="s">
        <v>45</v>
      </c>
    </row>
    <row r="4151" spans="1:32">
      <c r="A4151" t="s">
        <v>8143</v>
      </c>
      <c r="B4151">
        <v>166216077</v>
      </c>
      <c r="C4151" t="s">
        <v>8029</v>
      </c>
      <c r="D4151" t="s">
        <v>8030</v>
      </c>
      <c r="E4151">
        <v>48.72</v>
      </c>
      <c r="F4151">
        <v>39</v>
      </c>
      <c r="G4151">
        <v>20</v>
      </c>
      <c r="H4151">
        <v>0</v>
      </c>
      <c r="I4151">
        <v>61</v>
      </c>
      <c r="J4151">
        <v>177</v>
      </c>
      <c r="K4151">
        <v>2012</v>
      </c>
      <c r="L4151">
        <v>2050</v>
      </c>
      <c r="M4151" s="1">
        <v>2.9999999999999997E-4</v>
      </c>
      <c r="N4151">
        <v>43.9</v>
      </c>
      <c r="O4151" t="s">
        <v>35</v>
      </c>
      <c r="P4151" t="s">
        <v>8029</v>
      </c>
      <c r="Q4151" t="s">
        <v>36</v>
      </c>
      <c r="R4151" t="s">
        <v>6093</v>
      </c>
      <c r="S4151">
        <v>7955</v>
      </c>
      <c r="T4151" t="s">
        <v>36</v>
      </c>
      <c r="U4151" t="s">
        <v>144</v>
      </c>
      <c r="V4151" t="s">
        <v>145</v>
      </c>
      <c r="W4151" t="s">
        <v>39</v>
      </c>
      <c r="X4151" t="s">
        <v>40</v>
      </c>
      <c r="Y4151" t="s">
        <v>146</v>
      </c>
      <c r="Z4151" t="s">
        <v>42</v>
      </c>
      <c r="AA4151">
        <v>20100119</v>
      </c>
      <c r="AB4151" t="s">
        <v>43</v>
      </c>
      <c r="AC4151" t="s">
        <v>144</v>
      </c>
      <c r="AD4151" t="s">
        <v>145</v>
      </c>
      <c r="AE4151" t="s">
        <v>128</v>
      </c>
      <c r="AF4151" t="s">
        <v>45</v>
      </c>
    </row>
    <row r="4152" spans="1:32">
      <c r="A4152" t="s">
        <v>8143</v>
      </c>
      <c r="B4152">
        <v>166216077</v>
      </c>
      <c r="C4152" t="s">
        <v>8029</v>
      </c>
      <c r="D4152" t="s">
        <v>8030</v>
      </c>
      <c r="E4152">
        <v>48.72</v>
      </c>
      <c r="F4152">
        <v>39</v>
      </c>
      <c r="G4152">
        <v>20</v>
      </c>
      <c r="H4152">
        <v>0</v>
      </c>
      <c r="I4152">
        <v>61</v>
      </c>
      <c r="J4152">
        <v>177</v>
      </c>
      <c r="K4152">
        <v>2012</v>
      </c>
      <c r="L4152">
        <v>2050</v>
      </c>
      <c r="M4152" s="1">
        <v>2.9999999999999997E-4</v>
      </c>
      <c r="N4152">
        <v>43.9</v>
      </c>
      <c r="O4152" t="s">
        <v>35</v>
      </c>
      <c r="P4152" t="s">
        <v>8029</v>
      </c>
      <c r="Q4152" t="s">
        <v>36</v>
      </c>
      <c r="R4152" t="s">
        <v>6093</v>
      </c>
      <c r="S4152">
        <v>7955</v>
      </c>
      <c r="T4152" t="s">
        <v>36</v>
      </c>
      <c r="U4152" t="s">
        <v>147</v>
      </c>
      <c r="V4152" t="s">
        <v>148</v>
      </c>
      <c r="W4152" t="s">
        <v>39</v>
      </c>
      <c r="X4152" t="s">
        <v>40</v>
      </c>
      <c r="Y4152" t="s">
        <v>149</v>
      </c>
      <c r="Z4152" t="s">
        <v>42</v>
      </c>
      <c r="AA4152">
        <v>20100119</v>
      </c>
      <c r="AB4152" t="s">
        <v>43</v>
      </c>
      <c r="AC4152" t="s">
        <v>147</v>
      </c>
      <c r="AD4152" t="s">
        <v>148</v>
      </c>
      <c r="AE4152" t="s">
        <v>128</v>
      </c>
      <c r="AF4152" t="s">
        <v>45</v>
      </c>
    </row>
    <row r="4153" spans="1:32">
      <c r="A4153" t="s">
        <v>6139</v>
      </c>
      <c r="B4153">
        <v>94730693</v>
      </c>
      <c r="C4153" t="s">
        <v>6140</v>
      </c>
      <c r="D4153" t="s">
        <v>6141</v>
      </c>
      <c r="E4153">
        <v>36.07</v>
      </c>
      <c r="F4153">
        <v>61</v>
      </c>
      <c r="G4153">
        <v>39</v>
      </c>
      <c r="H4153">
        <v>1</v>
      </c>
      <c r="I4153">
        <v>27</v>
      </c>
      <c r="J4153">
        <v>209</v>
      </c>
      <c r="K4153">
        <v>353</v>
      </c>
      <c r="L4153">
        <v>411</v>
      </c>
      <c r="M4153" s="1">
        <v>2.9999999999999997E-4</v>
      </c>
      <c r="N4153">
        <v>43.9</v>
      </c>
      <c r="O4153" t="s">
        <v>35</v>
      </c>
      <c r="P4153" t="s">
        <v>6140</v>
      </c>
      <c r="Q4153" t="s">
        <v>36</v>
      </c>
      <c r="R4153" t="s">
        <v>6142</v>
      </c>
      <c r="S4153">
        <v>10090</v>
      </c>
      <c r="T4153" t="s">
        <v>36</v>
      </c>
      <c r="U4153" t="s">
        <v>144</v>
      </c>
      <c r="V4153" t="s">
        <v>145</v>
      </c>
      <c r="W4153" t="s">
        <v>39</v>
      </c>
      <c r="X4153" t="s">
        <v>40</v>
      </c>
      <c r="Y4153" t="s">
        <v>146</v>
      </c>
      <c r="Z4153" t="s">
        <v>42</v>
      </c>
      <c r="AA4153">
        <v>20100119</v>
      </c>
      <c r="AB4153" t="s">
        <v>43</v>
      </c>
      <c r="AC4153" t="s">
        <v>144</v>
      </c>
      <c r="AD4153" t="s">
        <v>145</v>
      </c>
      <c r="AE4153" t="s">
        <v>128</v>
      </c>
      <c r="AF4153" t="s">
        <v>45</v>
      </c>
    </row>
    <row r="4154" spans="1:32">
      <c r="A4154" t="s">
        <v>6139</v>
      </c>
      <c r="B4154">
        <v>94730693</v>
      </c>
      <c r="C4154" t="s">
        <v>6140</v>
      </c>
      <c r="D4154" t="s">
        <v>6141</v>
      </c>
      <c r="E4154">
        <v>36.07</v>
      </c>
      <c r="F4154">
        <v>61</v>
      </c>
      <c r="G4154">
        <v>39</v>
      </c>
      <c r="H4154">
        <v>1</v>
      </c>
      <c r="I4154">
        <v>27</v>
      </c>
      <c r="J4154">
        <v>209</v>
      </c>
      <c r="K4154">
        <v>353</v>
      </c>
      <c r="L4154">
        <v>411</v>
      </c>
      <c r="M4154" s="1">
        <v>2.9999999999999997E-4</v>
      </c>
      <c r="N4154">
        <v>43.9</v>
      </c>
      <c r="O4154" t="s">
        <v>35</v>
      </c>
      <c r="P4154" t="s">
        <v>6140</v>
      </c>
      <c r="Q4154" t="s">
        <v>36</v>
      </c>
      <c r="R4154" t="s">
        <v>6142</v>
      </c>
      <c r="S4154">
        <v>10090</v>
      </c>
      <c r="T4154" t="s">
        <v>36</v>
      </c>
      <c r="U4154" t="s">
        <v>147</v>
      </c>
      <c r="V4154" t="s">
        <v>148</v>
      </c>
      <c r="W4154" t="s">
        <v>39</v>
      </c>
      <c r="X4154" t="s">
        <v>40</v>
      </c>
      <c r="Y4154" t="s">
        <v>149</v>
      </c>
      <c r="Z4154" t="s">
        <v>42</v>
      </c>
      <c r="AA4154">
        <v>20100119</v>
      </c>
      <c r="AB4154" t="s">
        <v>43</v>
      </c>
      <c r="AC4154" t="s">
        <v>147</v>
      </c>
      <c r="AD4154" t="s">
        <v>148</v>
      </c>
      <c r="AE4154" t="s">
        <v>128</v>
      </c>
      <c r="AF4154" t="s">
        <v>45</v>
      </c>
    </row>
    <row r="4155" spans="1:32">
      <c r="A4155" t="s">
        <v>8150</v>
      </c>
      <c r="B4155">
        <v>218551749</v>
      </c>
      <c r="C4155" t="s">
        <v>8151</v>
      </c>
      <c r="D4155" t="s">
        <v>8152</v>
      </c>
      <c r="E4155">
        <v>30.39</v>
      </c>
      <c r="F4155">
        <v>102</v>
      </c>
      <c r="G4155">
        <v>69</v>
      </c>
      <c r="H4155">
        <v>3</v>
      </c>
      <c r="I4155">
        <v>1</v>
      </c>
      <c r="J4155">
        <v>300</v>
      </c>
      <c r="K4155">
        <v>209</v>
      </c>
      <c r="L4155">
        <v>307</v>
      </c>
      <c r="M4155" s="1">
        <v>2.9999999999999997E-4</v>
      </c>
      <c r="N4155">
        <v>43.5</v>
      </c>
      <c r="O4155" t="s">
        <v>35</v>
      </c>
      <c r="P4155" t="s">
        <v>8151</v>
      </c>
      <c r="Q4155" t="s">
        <v>36</v>
      </c>
      <c r="R4155" t="s">
        <v>8153</v>
      </c>
      <c r="S4155">
        <v>4952</v>
      </c>
      <c r="T4155" t="s">
        <v>36</v>
      </c>
      <c r="U4155" t="s">
        <v>125</v>
      </c>
      <c r="V4155" t="s">
        <v>126</v>
      </c>
      <c r="W4155" t="s">
        <v>39</v>
      </c>
      <c r="X4155" t="s">
        <v>40</v>
      </c>
      <c r="Y4155" t="s">
        <v>127</v>
      </c>
      <c r="Z4155" t="s">
        <v>42</v>
      </c>
      <c r="AA4155">
        <v>20100119</v>
      </c>
      <c r="AB4155" t="s">
        <v>43</v>
      </c>
      <c r="AC4155" t="s">
        <v>125</v>
      </c>
      <c r="AD4155" t="s">
        <v>126</v>
      </c>
      <c r="AE4155" t="s">
        <v>128</v>
      </c>
      <c r="AF4155" t="s">
        <v>45</v>
      </c>
    </row>
    <row r="4156" spans="1:32">
      <c r="A4156" t="s">
        <v>8150</v>
      </c>
      <c r="B4156">
        <v>218551749</v>
      </c>
      <c r="C4156" t="s">
        <v>8151</v>
      </c>
      <c r="D4156" t="s">
        <v>8152</v>
      </c>
      <c r="E4156">
        <v>30.39</v>
      </c>
      <c r="F4156">
        <v>102</v>
      </c>
      <c r="G4156">
        <v>69</v>
      </c>
      <c r="H4156">
        <v>3</v>
      </c>
      <c r="I4156">
        <v>1</v>
      </c>
      <c r="J4156">
        <v>300</v>
      </c>
      <c r="K4156">
        <v>209</v>
      </c>
      <c r="L4156">
        <v>307</v>
      </c>
      <c r="M4156" s="1">
        <v>2.9999999999999997E-4</v>
      </c>
      <c r="N4156">
        <v>43.5</v>
      </c>
      <c r="O4156" t="s">
        <v>35</v>
      </c>
      <c r="P4156" t="s">
        <v>8151</v>
      </c>
      <c r="Q4156" t="s">
        <v>36</v>
      </c>
      <c r="R4156" t="s">
        <v>8153</v>
      </c>
      <c r="S4156">
        <v>4952</v>
      </c>
      <c r="T4156" t="s">
        <v>36</v>
      </c>
      <c r="U4156" t="s">
        <v>129</v>
      </c>
      <c r="V4156" t="s">
        <v>130</v>
      </c>
      <c r="W4156" t="s">
        <v>39</v>
      </c>
      <c r="X4156" t="s">
        <v>40</v>
      </c>
      <c r="Y4156" t="s">
        <v>131</v>
      </c>
      <c r="Z4156" t="s">
        <v>42</v>
      </c>
      <c r="AA4156">
        <v>20100119</v>
      </c>
      <c r="AB4156" t="s">
        <v>43</v>
      </c>
      <c r="AC4156" t="s">
        <v>129</v>
      </c>
      <c r="AD4156" t="s">
        <v>130</v>
      </c>
      <c r="AE4156" t="s">
        <v>128</v>
      </c>
      <c r="AF4156" t="s">
        <v>45</v>
      </c>
    </row>
    <row r="4157" spans="1:32">
      <c r="A4157" t="s">
        <v>8154</v>
      </c>
      <c r="B4157">
        <v>74676579</v>
      </c>
      <c r="C4157" t="s">
        <v>8155</v>
      </c>
      <c r="D4157" t="s">
        <v>8156</v>
      </c>
      <c r="E4157">
        <v>36.92</v>
      </c>
      <c r="F4157">
        <v>65</v>
      </c>
      <c r="G4157">
        <v>32</v>
      </c>
      <c r="H4157">
        <v>2</v>
      </c>
      <c r="I4157">
        <v>218</v>
      </c>
      <c r="J4157">
        <v>51</v>
      </c>
      <c r="K4157">
        <v>378</v>
      </c>
      <c r="L4157">
        <v>442</v>
      </c>
      <c r="M4157" s="1">
        <v>2.9999999999999997E-4</v>
      </c>
      <c r="N4157">
        <v>43.9</v>
      </c>
      <c r="O4157" t="s">
        <v>35</v>
      </c>
      <c r="P4157" t="s">
        <v>8155</v>
      </c>
      <c r="Q4157" t="s">
        <v>36</v>
      </c>
      <c r="R4157" t="s">
        <v>8157</v>
      </c>
      <c r="S4157">
        <v>4932</v>
      </c>
      <c r="T4157" t="s">
        <v>36</v>
      </c>
      <c r="U4157" t="s">
        <v>147</v>
      </c>
      <c r="V4157" t="s">
        <v>148</v>
      </c>
      <c r="W4157" t="s">
        <v>39</v>
      </c>
      <c r="X4157" t="s">
        <v>40</v>
      </c>
      <c r="Y4157" t="s">
        <v>149</v>
      </c>
      <c r="Z4157" t="s">
        <v>42</v>
      </c>
      <c r="AA4157">
        <v>20100119</v>
      </c>
      <c r="AB4157" t="s">
        <v>43</v>
      </c>
      <c r="AC4157" t="s">
        <v>147</v>
      </c>
      <c r="AD4157" t="s">
        <v>148</v>
      </c>
      <c r="AE4157" t="s">
        <v>128</v>
      </c>
      <c r="AF4157" t="s">
        <v>45</v>
      </c>
    </row>
    <row r="4158" spans="1:32">
      <c r="A4158" t="s">
        <v>8154</v>
      </c>
      <c r="B4158">
        <v>74676579</v>
      </c>
      <c r="C4158" t="s">
        <v>8155</v>
      </c>
      <c r="D4158" t="s">
        <v>8156</v>
      </c>
      <c r="E4158">
        <v>36.92</v>
      </c>
      <c r="F4158">
        <v>65</v>
      </c>
      <c r="G4158">
        <v>32</v>
      </c>
      <c r="H4158">
        <v>2</v>
      </c>
      <c r="I4158">
        <v>218</v>
      </c>
      <c r="J4158">
        <v>51</v>
      </c>
      <c r="K4158">
        <v>378</v>
      </c>
      <c r="L4158">
        <v>442</v>
      </c>
      <c r="M4158" s="1">
        <v>2.9999999999999997E-4</v>
      </c>
      <c r="N4158">
        <v>43.9</v>
      </c>
      <c r="O4158" t="s">
        <v>35</v>
      </c>
      <c r="P4158" t="s">
        <v>8155</v>
      </c>
      <c r="Q4158" t="s">
        <v>36</v>
      </c>
      <c r="R4158" t="s">
        <v>8157</v>
      </c>
      <c r="S4158">
        <v>4932</v>
      </c>
      <c r="T4158" t="s">
        <v>36</v>
      </c>
      <c r="U4158" t="s">
        <v>144</v>
      </c>
      <c r="V4158" t="s">
        <v>145</v>
      </c>
      <c r="W4158" t="s">
        <v>39</v>
      </c>
      <c r="X4158" t="s">
        <v>40</v>
      </c>
      <c r="Y4158" t="s">
        <v>146</v>
      </c>
      <c r="Z4158" t="s">
        <v>42</v>
      </c>
      <c r="AA4158">
        <v>20100119</v>
      </c>
      <c r="AB4158" t="s">
        <v>43</v>
      </c>
      <c r="AC4158" t="s">
        <v>144</v>
      </c>
      <c r="AD4158" t="s">
        <v>145</v>
      </c>
      <c r="AE4158" t="s">
        <v>128</v>
      </c>
      <c r="AF4158" t="s">
        <v>45</v>
      </c>
    </row>
    <row r="4159" spans="1:32">
      <c r="A4159" t="s">
        <v>7697</v>
      </c>
      <c r="B4159">
        <v>71153229</v>
      </c>
      <c r="C4159" t="s">
        <v>7698</v>
      </c>
      <c r="D4159" t="s">
        <v>7699</v>
      </c>
      <c r="E4159">
        <v>27.27</v>
      </c>
      <c r="F4159">
        <v>66</v>
      </c>
      <c r="G4159">
        <v>48</v>
      </c>
      <c r="H4159">
        <v>0</v>
      </c>
      <c r="I4159">
        <v>150</v>
      </c>
      <c r="J4159">
        <v>347</v>
      </c>
      <c r="K4159">
        <v>407</v>
      </c>
      <c r="L4159">
        <v>472</v>
      </c>
      <c r="M4159" s="1">
        <v>2.9999999999999997E-4</v>
      </c>
      <c r="N4159">
        <v>44.7</v>
      </c>
      <c r="O4159" t="s">
        <v>35</v>
      </c>
      <c r="P4159" t="s">
        <v>7698</v>
      </c>
      <c r="Q4159" t="s">
        <v>36</v>
      </c>
      <c r="R4159" t="s">
        <v>7700</v>
      </c>
      <c r="S4159">
        <v>10090</v>
      </c>
      <c r="T4159" t="s">
        <v>36</v>
      </c>
      <c r="U4159" t="s">
        <v>129</v>
      </c>
      <c r="V4159" t="s">
        <v>130</v>
      </c>
      <c r="W4159" t="s">
        <v>39</v>
      </c>
      <c r="X4159" t="s">
        <v>40</v>
      </c>
      <c r="Y4159" t="s">
        <v>131</v>
      </c>
      <c r="Z4159" t="s">
        <v>42</v>
      </c>
      <c r="AA4159">
        <v>20100119</v>
      </c>
      <c r="AB4159" t="s">
        <v>43</v>
      </c>
      <c r="AC4159" t="s">
        <v>129</v>
      </c>
      <c r="AD4159" t="s">
        <v>130</v>
      </c>
      <c r="AE4159" t="s">
        <v>128</v>
      </c>
      <c r="AF4159" t="s">
        <v>45</v>
      </c>
    </row>
    <row r="4160" spans="1:32">
      <c r="A4160" t="s">
        <v>4963</v>
      </c>
      <c r="B4160">
        <v>6225175</v>
      </c>
      <c r="C4160" t="s">
        <v>4964</v>
      </c>
      <c r="D4160" t="s">
        <v>4965</v>
      </c>
      <c r="E4160">
        <v>28.77</v>
      </c>
      <c r="F4160">
        <v>73</v>
      </c>
      <c r="G4160">
        <v>32</v>
      </c>
      <c r="H4160">
        <v>1</v>
      </c>
      <c r="I4160">
        <v>243</v>
      </c>
      <c r="J4160">
        <v>85</v>
      </c>
      <c r="K4160">
        <v>5</v>
      </c>
      <c r="L4160">
        <v>77</v>
      </c>
      <c r="M4160" s="1">
        <v>4.0000000000000002E-4</v>
      </c>
      <c r="N4160">
        <v>43.5</v>
      </c>
      <c r="O4160" t="s">
        <v>35</v>
      </c>
      <c r="P4160" t="s">
        <v>4964</v>
      </c>
      <c r="Q4160" t="s">
        <v>36</v>
      </c>
      <c r="R4160" t="s">
        <v>4966</v>
      </c>
      <c r="S4160">
        <v>9031</v>
      </c>
      <c r="T4160" t="s">
        <v>36</v>
      </c>
      <c r="U4160" t="s">
        <v>147</v>
      </c>
      <c r="V4160" t="s">
        <v>148</v>
      </c>
      <c r="W4160" t="s">
        <v>39</v>
      </c>
      <c r="X4160" t="s">
        <v>40</v>
      </c>
      <c r="Y4160" t="s">
        <v>149</v>
      </c>
      <c r="Z4160" t="s">
        <v>42</v>
      </c>
      <c r="AA4160">
        <v>20100119</v>
      </c>
      <c r="AB4160" t="s">
        <v>43</v>
      </c>
      <c r="AC4160" t="s">
        <v>147</v>
      </c>
      <c r="AD4160" t="s">
        <v>148</v>
      </c>
      <c r="AE4160" t="s">
        <v>128</v>
      </c>
      <c r="AF4160" t="s">
        <v>45</v>
      </c>
    </row>
    <row r="4161" spans="1:32">
      <c r="A4161" t="s">
        <v>4963</v>
      </c>
      <c r="B4161">
        <v>6225175</v>
      </c>
      <c r="C4161" t="s">
        <v>4964</v>
      </c>
      <c r="D4161" t="s">
        <v>4965</v>
      </c>
      <c r="E4161">
        <v>28.77</v>
      </c>
      <c r="F4161">
        <v>73</v>
      </c>
      <c r="G4161">
        <v>32</v>
      </c>
      <c r="H4161">
        <v>1</v>
      </c>
      <c r="I4161">
        <v>243</v>
      </c>
      <c r="J4161">
        <v>85</v>
      </c>
      <c r="K4161">
        <v>5</v>
      </c>
      <c r="L4161">
        <v>77</v>
      </c>
      <c r="M4161" s="1">
        <v>4.0000000000000002E-4</v>
      </c>
      <c r="N4161">
        <v>43.5</v>
      </c>
      <c r="O4161" t="s">
        <v>35</v>
      </c>
      <c r="P4161" t="s">
        <v>4964</v>
      </c>
      <c r="Q4161" t="s">
        <v>36</v>
      </c>
      <c r="R4161" t="s">
        <v>4966</v>
      </c>
      <c r="S4161">
        <v>9031</v>
      </c>
      <c r="T4161" t="s">
        <v>36</v>
      </c>
      <c r="U4161" t="s">
        <v>144</v>
      </c>
      <c r="V4161" t="s">
        <v>145</v>
      </c>
      <c r="W4161" t="s">
        <v>39</v>
      </c>
      <c r="X4161" t="s">
        <v>40</v>
      </c>
      <c r="Y4161" t="s">
        <v>146</v>
      </c>
      <c r="Z4161" t="s">
        <v>42</v>
      </c>
      <c r="AA4161">
        <v>20100119</v>
      </c>
      <c r="AB4161" t="s">
        <v>43</v>
      </c>
      <c r="AC4161" t="s">
        <v>144</v>
      </c>
      <c r="AD4161" t="s">
        <v>145</v>
      </c>
      <c r="AE4161" t="s">
        <v>128</v>
      </c>
      <c r="AF4161" t="s">
        <v>45</v>
      </c>
    </row>
    <row r="4162" spans="1:32">
      <c r="A4162" t="s">
        <v>7458</v>
      </c>
      <c r="B4162">
        <v>148877246</v>
      </c>
      <c r="C4162" t="s">
        <v>7459</v>
      </c>
      <c r="D4162" t="s">
        <v>7460</v>
      </c>
      <c r="E4162">
        <v>42.59</v>
      </c>
      <c r="F4162">
        <v>54</v>
      </c>
      <c r="G4162">
        <v>30</v>
      </c>
      <c r="H4162">
        <v>1</v>
      </c>
      <c r="I4162">
        <v>161</v>
      </c>
      <c r="J4162">
        <v>3</v>
      </c>
      <c r="K4162">
        <v>638</v>
      </c>
      <c r="L4162">
        <v>691</v>
      </c>
      <c r="M4162" s="1">
        <v>4.0000000000000002E-4</v>
      </c>
      <c r="N4162">
        <v>43.5</v>
      </c>
      <c r="O4162" t="s">
        <v>35</v>
      </c>
      <c r="P4162" t="s">
        <v>7459</v>
      </c>
      <c r="Q4162" t="s">
        <v>36</v>
      </c>
      <c r="R4162" t="s">
        <v>7461</v>
      </c>
      <c r="S4162">
        <v>9606</v>
      </c>
      <c r="T4162" t="s">
        <v>36</v>
      </c>
      <c r="U4162" t="s">
        <v>144</v>
      </c>
      <c r="V4162" t="s">
        <v>145</v>
      </c>
      <c r="W4162" t="s">
        <v>39</v>
      </c>
      <c r="X4162" t="s">
        <v>40</v>
      </c>
      <c r="Y4162" t="s">
        <v>146</v>
      </c>
      <c r="Z4162" t="s">
        <v>42</v>
      </c>
      <c r="AA4162">
        <v>20100119</v>
      </c>
      <c r="AB4162" t="s">
        <v>43</v>
      </c>
      <c r="AC4162" t="s">
        <v>144</v>
      </c>
      <c r="AD4162" t="s">
        <v>145</v>
      </c>
      <c r="AE4162" t="s">
        <v>128</v>
      </c>
      <c r="AF4162" t="s">
        <v>45</v>
      </c>
    </row>
    <row r="4163" spans="1:32">
      <c r="A4163" t="s">
        <v>7458</v>
      </c>
      <c r="B4163">
        <v>148877246</v>
      </c>
      <c r="C4163" t="s">
        <v>7459</v>
      </c>
      <c r="D4163" t="s">
        <v>7460</v>
      </c>
      <c r="E4163">
        <v>42.59</v>
      </c>
      <c r="F4163">
        <v>54</v>
      </c>
      <c r="G4163">
        <v>30</v>
      </c>
      <c r="H4163">
        <v>1</v>
      </c>
      <c r="I4163">
        <v>161</v>
      </c>
      <c r="J4163">
        <v>3</v>
      </c>
      <c r="K4163">
        <v>638</v>
      </c>
      <c r="L4163">
        <v>691</v>
      </c>
      <c r="M4163" s="1">
        <v>4.0000000000000002E-4</v>
      </c>
      <c r="N4163">
        <v>43.5</v>
      </c>
      <c r="O4163" t="s">
        <v>35</v>
      </c>
      <c r="P4163" t="s">
        <v>7459</v>
      </c>
      <c r="Q4163" t="s">
        <v>36</v>
      </c>
      <c r="R4163" t="s">
        <v>7461</v>
      </c>
      <c r="S4163">
        <v>9606</v>
      </c>
      <c r="T4163" t="s">
        <v>36</v>
      </c>
      <c r="U4163" t="s">
        <v>147</v>
      </c>
      <c r="V4163" t="s">
        <v>148</v>
      </c>
      <c r="W4163" t="s">
        <v>39</v>
      </c>
      <c r="X4163" t="s">
        <v>40</v>
      </c>
      <c r="Y4163" t="s">
        <v>149</v>
      </c>
      <c r="Z4163" t="s">
        <v>42</v>
      </c>
      <c r="AA4163">
        <v>20100119</v>
      </c>
      <c r="AB4163" t="s">
        <v>43</v>
      </c>
      <c r="AC4163" t="s">
        <v>147</v>
      </c>
      <c r="AD4163" t="s">
        <v>148</v>
      </c>
      <c r="AE4163" t="s">
        <v>128</v>
      </c>
      <c r="AF4163" t="s">
        <v>45</v>
      </c>
    </row>
    <row r="4164" spans="1:32">
      <c r="A4164" t="s">
        <v>6375</v>
      </c>
      <c r="B4164">
        <v>158706519</v>
      </c>
      <c r="C4164" t="s">
        <v>6376</v>
      </c>
      <c r="D4164" t="s">
        <v>6377</v>
      </c>
      <c r="E4164">
        <v>34.78</v>
      </c>
      <c r="F4164">
        <v>46</v>
      </c>
      <c r="G4164">
        <v>30</v>
      </c>
      <c r="H4164">
        <v>0</v>
      </c>
      <c r="I4164">
        <v>269</v>
      </c>
      <c r="J4164">
        <v>132</v>
      </c>
      <c r="K4164">
        <v>465</v>
      </c>
      <c r="L4164">
        <v>510</v>
      </c>
      <c r="M4164" s="1">
        <v>4.0000000000000002E-4</v>
      </c>
      <c r="N4164">
        <v>43.5</v>
      </c>
      <c r="O4164" t="s">
        <v>35</v>
      </c>
      <c r="P4164" t="s">
        <v>6376</v>
      </c>
      <c r="Q4164" t="s">
        <v>36</v>
      </c>
      <c r="R4164" t="s">
        <v>6378</v>
      </c>
      <c r="S4164">
        <v>9606</v>
      </c>
      <c r="T4164" t="s">
        <v>36</v>
      </c>
      <c r="U4164" t="s">
        <v>144</v>
      </c>
      <c r="V4164" t="s">
        <v>145</v>
      </c>
      <c r="W4164" t="s">
        <v>39</v>
      </c>
      <c r="X4164" t="s">
        <v>40</v>
      </c>
      <c r="Y4164" t="s">
        <v>146</v>
      </c>
      <c r="Z4164" t="s">
        <v>42</v>
      </c>
      <c r="AA4164">
        <v>20100119</v>
      </c>
      <c r="AB4164" t="s">
        <v>43</v>
      </c>
      <c r="AC4164" t="s">
        <v>144</v>
      </c>
      <c r="AD4164" t="s">
        <v>145</v>
      </c>
      <c r="AE4164" t="s">
        <v>128</v>
      </c>
      <c r="AF4164" t="s">
        <v>45</v>
      </c>
    </row>
    <row r="4165" spans="1:32">
      <c r="A4165" t="s">
        <v>6375</v>
      </c>
      <c r="B4165">
        <v>158706519</v>
      </c>
      <c r="C4165" t="s">
        <v>6376</v>
      </c>
      <c r="D4165" t="s">
        <v>6377</v>
      </c>
      <c r="E4165">
        <v>34.78</v>
      </c>
      <c r="F4165">
        <v>46</v>
      </c>
      <c r="G4165">
        <v>30</v>
      </c>
      <c r="H4165">
        <v>0</v>
      </c>
      <c r="I4165">
        <v>269</v>
      </c>
      <c r="J4165">
        <v>132</v>
      </c>
      <c r="K4165">
        <v>465</v>
      </c>
      <c r="L4165">
        <v>510</v>
      </c>
      <c r="M4165" s="1">
        <v>4.0000000000000002E-4</v>
      </c>
      <c r="N4165">
        <v>43.5</v>
      </c>
      <c r="O4165" t="s">
        <v>35</v>
      </c>
      <c r="P4165" t="s">
        <v>6376</v>
      </c>
      <c r="Q4165" t="s">
        <v>36</v>
      </c>
      <c r="R4165" t="s">
        <v>6378</v>
      </c>
      <c r="S4165">
        <v>9606</v>
      </c>
      <c r="T4165" t="s">
        <v>36</v>
      </c>
      <c r="U4165" t="s">
        <v>147</v>
      </c>
      <c r="V4165" t="s">
        <v>148</v>
      </c>
      <c r="W4165" t="s">
        <v>39</v>
      </c>
      <c r="X4165" t="s">
        <v>40</v>
      </c>
      <c r="Y4165" t="s">
        <v>149</v>
      </c>
      <c r="Z4165" t="s">
        <v>42</v>
      </c>
      <c r="AA4165">
        <v>20100119</v>
      </c>
      <c r="AB4165" t="s">
        <v>43</v>
      </c>
      <c r="AC4165" t="s">
        <v>147</v>
      </c>
      <c r="AD4165" t="s">
        <v>148</v>
      </c>
      <c r="AE4165" t="s">
        <v>128</v>
      </c>
      <c r="AF4165" t="s">
        <v>45</v>
      </c>
    </row>
    <row r="4166" spans="1:32">
      <c r="A4166" t="s">
        <v>8217</v>
      </c>
      <c r="B4166">
        <v>182676597</v>
      </c>
      <c r="C4166" t="s">
        <v>8218</v>
      </c>
      <c r="D4166" t="s">
        <v>8219</v>
      </c>
      <c r="E4166">
        <v>85.71</v>
      </c>
      <c r="F4166">
        <v>21</v>
      </c>
      <c r="G4166">
        <v>3</v>
      </c>
      <c r="H4166">
        <v>0</v>
      </c>
      <c r="I4166">
        <v>460</v>
      </c>
      <c r="J4166">
        <v>398</v>
      </c>
      <c r="K4166">
        <v>177</v>
      </c>
      <c r="L4166">
        <v>197</v>
      </c>
      <c r="M4166" s="1">
        <v>5.0000000000000001E-4</v>
      </c>
      <c r="N4166">
        <v>43.5</v>
      </c>
      <c r="O4166" t="s">
        <v>35</v>
      </c>
      <c r="P4166" t="s">
        <v>8218</v>
      </c>
      <c r="Q4166" t="s">
        <v>36</v>
      </c>
      <c r="R4166" t="s">
        <v>8220</v>
      </c>
      <c r="S4166">
        <v>44689</v>
      </c>
      <c r="T4166" t="s">
        <v>36</v>
      </c>
      <c r="U4166" t="s">
        <v>144</v>
      </c>
      <c r="V4166" t="s">
        <v>145</v>
      </c>
      <c r="W4166" t="s">
        <v>39</v>
      </c>
      <c r="X4166" t="s">
        <v>40</v>
      </c>
      <c r="Y4166" t="s">
        <v>146</v>
      </c>
      <c r="Z4166" t="s">
        <v>42</v>
      </c>
      <c r="AA4166">
        <v>20100119</v>
      </c>
      <c r="AB4166" t="s">
        <v>43</v>
      </c>
      <c r="AC4166" t="s">
        <v>144</v>
      </c>
      <c r="AD4166" t="s">
        <v>145</v>
      </c>
      <c r="AE4166" t="s">
        <v>128</v>
      </c>
      <c r="AF4166" t="s">
        <v>45</v>
      </c>
    </row>
    <row r="4167" spans="1:32">
      <c r="A4167" t="s">
        <v>8232</v>
      </c>
      <c r="B4167">
        <v>1351117</v>
      </c>
      <c r="C4167" t="s">
        <v>8233</v>
      </c>
      <c r="D4167" t="s">
        <v>8234</v>
      </c>
      <c r="E4167">
        <v>25</v>
      </c>
      <c r="F4167">
        <v>184</v>
      </c>
      <c r="G4167">
        <v>138</v>
      </c>
      <c r="H4167">
        <v>4</v>
      </c>
      <c r="I4167">
        <v>671</v>
      </c>
      <c r="J4167">
        <v>120</v>
      </c>
      <c r="K4167">
        <v>186</v>
      </c>
      <c r="L4167">
        <v>349</v>
      </c>
      <c r="M4167" s="1">
        <v>5.0000000000000001E-4</v>
      </c>
      <c r="N4167">
        <v>44.7</v>
      </c>
      <c r="O4167" t="s">
        <v>35</v>
      </c>
      <c r="P4167" t="s">
        <v>8233</v>
      </c>
      <c r="Q4167" t="s">
        <v>36</v>
      </c>
      <c r="R4167" t="s">
        <v>8235</v>
      </c>
      <c r="S4167">
        <v>10090</v>
      </c>
      <c r="T4167" t="s">
        <v>36</v>
      </c>
      <c r="U4167" t="s">
        <v>144</v>
      </c>
      <c r="V4167" t="s">
        <v>145</v>
      </c>
      <c r="W4167" t="s">
        <v>39</v>
      </c>
      <c r="X4167" t="s">
        <v>40</v>
      </c>
      <c r="Y4167" t="s">
        <v>146</v>
      </c>
      <c r="Z4167" t="s">
        <v>42</v>
      </c>
      <c r="AA4167">
        <v>20100119</v>
      </c>
      <c r="AB4167" t="s">
        <v>43</v>
      </c>
      <c r="AC4167" t="s">
        <v>144</v>
      </c>
      <c r="AD4167" t="s">
        <v>145</v>
      </c>
      <c r="AE4167" t="s">
        <v>128</v>
      </c>
      <c r="AF4167" t="s">
        <v>45</v>
      </c>
    </row>
    <row r="4168" spans="1:32">
      <c r="A4168" t="s">
        <v>8232</v>
      </c>
      <c r="B4168">
        <v>1351117</v>
      </c>
      <c r="C4168" t="s">
        <v>8233</v>
      </c>
      <c r="D4168" t="s">
        <v>8234</v>
      </c>
      <c r="E4168">
        <v>25</v>
      </c>
      <c r="F4168">
        <v>184</v>
      </c>
      <c r="G4168">
        <v>138</v>
      </c>
      <c r="H4168">
        <v>4</v>
      </c>
      <c r="I4168">
        <v>671</v>
      </c>
      <c r="J4168">
        <v>120</v>
      </c>
      <c r="K4168">
        <v>186</v>
      </c>
      <c r="L4168">
        <v>349</v>
      </c>
      <c r="M4168" s="1">
        <v>5.0000000000000001E-4</v>
      </c>
      <c r="N4168">
        <v>44.7</v>
      </c>
      <c r="O4168" t="s">
        <v>35</v>
      </c>
      <c r="P4168" t="s">
        <v>8233</v>
      </c>
      <c r="Q4168" t="s">
        <v>36</v>
      </c>
      <c r="R4168" t="s">
        <v>8235</v>
      </c>
      <c r="S4168">
        <v>10090</v>
      </c>
      <c r="T4168" t="s">
        <v>36</v>
      </c>
      <c r="U4168" t="s">
        <v>147</v>
      </c>
      <c r="V4168" t="s">
        <v>148</v>
      </c>
      <c r="W4168" t="s">
        <v>39</v>
      </c>
      <c r="X4168" t="s">
        <v>40</v>
      </c>
      <c r="Y4168" t="s">
        <v>149</v>
      </c>
      <c r="Z4168" t="s">
        <v>42</v>
      </c>
      <c r="AA4168">
        <v>20100119</v>
      </c>
      <c r="AB4168" t="s">
        <v>43</v>
      </c>
      <c r="AC4168" t="s">
        <v>147</v>
      </c>
      <c r="AD4168" t="s">
        <v>148</v>
      </c>
      <c r="AE4168" t="s">
        <v>128</v>
      </c>
      <c r="AF4168" t="s">
        <v>45</v>
      </c>
    </row>
    <row r="4169" spans="1:32">
      <c r="A4169" t="s">
        <v>5875</v>
      </c>
      <c r="B4169">
        <v>158514092</v>
      </c>
      <c r="C4169" t="s">
        <v>5876</v>
      </c>
      <c r="D4169" t="s">
        <v>5877</v>
      </c>
      <c r="E4169">
        <v>44.9</v>
      </c>
      <c r="F4169">
        <v>49</v>
      </c>
      <c r="G4169">
        <v>27</v>
      </c>
      <c r="H4169">
        <v>0</v>
      </c>
      <c r="I4169">
        <v>2</v>
      </c>
      <c r="J4169">
        <v>148</v>
      </c>
      <c r="K4169">
        <v>289</v>
      </c>
      <c r="L4169">
        <v>337</v>
      </c>
      <c r="M4169" s="1">
        <v>5.0000000000000001E-4</v>
      </c>
      <c r="N4169">
        <v>43.5</v>
      </c>
      <c r="O4169" t="s">
        <v>35</v>
      </c>
      <c r="P4169" t="s">
        <v>5876</v>
      </c>
      <c r="Q4169" t="s">
        <v>36</v>
      </c>
      <c r="R4169" t="s">
        <v>1901</v>
      </c>
      <c r="S4169">
        <v>148305</v>
      </c>
      <c r="T4169" t="s">
        <v>36</v>
      </c>
      <c r="U4169" t="s">
        <v>129</v>
      </c>
      <c r="V4169" t="s">
        <v>130</v>
      </c>
      <c r="W4169" t="s">
        <v>39</v>
      </c>
      <c r="X4169" t="s">
        <v>40</v>
      </c>
      <c r="Y4169" t="s">
        <v>131</v>
      </c>
      <c r="Z4169" t="s">
        <v>42</v>
      </c>
      <c r="AA4169">
        <v>20100119</v>
      </c>
      <c r="AB4169" t="s">
        <v>43</v>
      </c>
      <c r="AC4169" t="s">
        <v>129</v>
      </c>
      <c r="AD4169" t="s">
        <v>130</v>
      </c>
      <c r="AE4169" t="s">
        <v>128</v>
      </c>
      <c r="AF4169" t="s">
        <v>45</v>
      </c>
    </row>
    <row r="4170" spans="1:32">
      <c r="A4170" t="s">
        <v>8268</v>
      </c>
      <c r="B4170">
        <v>143955277</v>
      </c>
      <c r="C4170" t="s">
        <v>8269</v>
      </c>
      <c r="D4170" t="s">
        <v>8270</v>
      </c>
      <c r="E4170">
        <v>51.35</v>
      </c>
      <c r="F4170">
        <v>37</v>
      </c>
      <c r="G4170">
        <v>18</v>
      </c>
      <c r="H4170">
        <v>0</v>
      </c>
      <c r="I4170">
        <v>168</v>
      </c>
      <c r="J4170">
        <v>278</v>
      </c>
      <c r="K4170">
        <v>570</v>
      </c>
      <c r="L4170">
        <v>606</v>
      </c>
      <c r="M4170" s="1">
        <v>5.9999999999999995E-4</v>
      </c>
      <c r="N4170">
        <v>42.7</v>
      </c>
      <c r="O4170" t="s">
        <v>35</v>
      </c>
      <c r="P4170" t="s">
        <v>8269</v>
      </c>
      <c r="Q4170" t="s">
        <v>36</v>
      </c>
      <c r="R4170" t="s">
        <v>8271</v>
      </c>
      <c r="S4170">
        <v>10090</v>
      </c>
      <c r="T4170" t="s">
        <v>36</v>
      </c>
      <c r="U4170" t="s">
        <v>144</v>
      </c>
      <c r="V4170" t="s">
        <v>145</v>
      </c>
      <c r="W4170" t="s">
        <v>39</v>
      </c>
      <c r="X4170" t="s">
        <v>40</v>
      </c>
      <c r="Y4170" t="s">
        <v>146</v>
      </c>
      <c r="Z4170" t="s">
        <v>42</v>
      </c>
      <c r="AA4170">
        <v>20100119</v>
      </c>
      <c r="AB4170" t="s">
        <v>43</v>
      </c>
      <c r="AC4170" t="s">
        <v>144</v>
      </c>
      <c r="AD4170" t="s">
        <v>145</v>
      </c>
      <c r="AE4170" t="s">
        <v>128</v>
      </c>
      <c r="AF4170" t="s">
        <v>45</v>
      </c>
    </row>
    <row r="4171" spans="1:32">
      <c r="A4171" t="s">
        <v>8268</v>
      </c>
      <c r="B4171">
        <v>143955277</v>
      </c>
      <c r="C4171" t="s">
        <v>8269</v>
      </c>
      <c r="D4171" t="s">
        <v>8270</v>
      </c>
      <c r="E4171">
        <v>51.35</v>
      </c>
      <c r="F4171">
        <v>37</v>
      </c>
      <c r="G4171">
        <v>18</v>
      </c>
      <c r="H4171">
        <v>0</v>
      </c>
      <c r="I4171">
        <v>168</v>
      </c>
      <c r="J4171">
        <v>278</v>
      </c>
      <c r="K4171">
        <v>570</v>
      </c>
      <c r="L4171">
        <v>606</v>
      </c>
      <c r="M4171" s="1">
        <v>5.9999999999999995E-4</v>
      </c>
      <c r="N4171">
        <v>42.7</v>
      </c>
      <c r="O4171" t="s">
        <v>35</v>
      </c>
      <c r="P4171" t="s">
        <v>8269</v>
      </c>
      <c r="Q4171" t="s">
        <v>36</v>
      </c>
      <c r="R4171" t="s">
        <v>8271</v>
      </c>
      <c r="S4171">
        <v>10090</v>
      </c>
      <c r="T4171" t="s">
        <v>36</v>
      </c>
      <c r="U4171" t="s">
        <v>147</v>
      </c>
      <c r="V4171" t="s">
        <v>148</v>
      </c>
      <c r="W4171" t="s">
        <v>39</v>
      </c>
      <c r="X4171" t="s">
        <v>40</v>
      </c>
      <c r="Y4171" t="s">
        <v>149</v>
      </c>
      <c r="Z4171" t="s">
        <v>42</v>
      </c>
      <c r="AA4171">
        <v>20100119</v>
      </c>
      <c r="AB4171" t="s">
        <v>43</v>
      </c>
      <c r="AC4171" t="s">
        <v>147</v>
      </c>
      <c r="AD4171" t="s">
        <v>148</v>
      </c>
      <c r="AE4171" t="s">
        <v>128</v>
      </c>
      <c r="AF4171" t="s">
        <v>45</v>
      </c>
    </row>
    <row r="4172" spans="1:32">
      <c r="A4172" t="s">
        <v>8272</v>
      </c>
      <c r="B4172">
        <v>75223382</v>
      </c>
      <c r="C4172" t="s">
        <v>8273</v>
      </c>
      <c r="D4172" t="s">
        <v>8274</v>
      </c>
      <c r="E4172">
        <v>35.14</v>
      </c>
      <c r="F4172">
        <v>74</v>
      </c>
      <c r="G4172">
        <v>48</v>
      </c>
      <c r="H4172">
        <v>1</v>
      </c>
      <c r="I4172">
        <v>40</v>
      </c>
      <c r="J4172">
        <v>261</v>
      </c>
      <c r="K4172">
        <v>107</v>
      </c>
      <c r="L4172">
        <v>177</v>
      </c>
      <c r="M4172" s="1">
        <v>5.9999999999999995E-4</v>
      </c>
      <c r="N4172">
        <v>42.7</v>
      </c>
      <c r="O4172" t="s">
        <v>35</v>
      </c>
      <c r="P4172" t="s">
        <v>8273</v>
      </c>
      <c r="Q4172" t="s">
        <v>36</v>
      </c>
      <c r="R4172" t="s">
        <v>8275</v>
      </c>
      <c r="S4172">
        <v>3702</v>
      </c>
      <c r="T4172" t="s">
        <v>36</v>
      </c>
      <c r="U4172" t="s">
        <v>144</v>
      </c>
      <c r="V4172" t="s">
        <v>145</v>
      </c>
      <c r="W4172" t="s">
        <v>39</v>
      </c>
      <c r="X4172" t="s">
        <v>40</v>
      </c>
      <c r="Y4172" t="s">
        <v>146</v>
      </c>
      <c r="Z4172" t="s">
        <v>42</v>
      </c>
      <c r="AA4172">
        <v>20100119</v>
      </c>
      <c r="AB4172" t="s">
        <v>43</v>
      </c>
      <c r="AC4172" t="s">
        <v>144</v>
      </c>
      <c r="AD4172" t="s">
        <v>145</v>
      </c>
      <c r="AE4172" t="s">
        <v>128</v>
      </c>
      <c r="AF4172" t="s">
        <v>45</v>
      </c>
    </row>
    <row r="4173" spans="1:32">
      <c r="A4173" t="s">
        <v>8272</v>
      </c>
      <c r="B4173">
        <v>75223382</v>
      </c>
      <c r="C4173" t="s">
        <v>8273</v>
      </c>
      <c r="D4173" t="s">
        <v>8274</v>
      </c>
      <c r="E4173">
        <v>35.14</v>
      </c>
      <c r="F4173">
        <v>74</v>
      </c>
      <c r="G4173">
        <v>48</v>
      </c>
      <c r="H4173">
        <v>1</v>
      </c>
      <c r="I4173">
        <v>40</v>
      </c>
      <c r="J4173">
        <v>261</v>
      </c>
      <c r="K4173">
        <v>107</v>
      </c>
      <c r="L4173">
        <v>177</v>
      </c>
      <c r="M4173" s="1">
        <v>5.9999999999999995E-4</v>
      </c>
      <c r="N4173">
        <v>42.7</v>
      </c>
      <c r="O4173" t="s">
        <v>35</v>
      </c>
      <c r="P4173" t="s">
        <v>8273</v>
      </c>
      <c r="Q4173" t="s">
        <v>36</v>
      </c>
      <c r="R4173" t="s">
        <v>8275</v>
      </c>
      <c r="S4173">
        <v>3702</v>
      </c>
      <c r="T4173" t="s">
        <v>36</v>
      </c>
      <c r="U4173" t="s">
        <v>147</v>
      </c>
      <c r="V4173" t="s">
        <v>148</v>
      </c>
      <c r="W4173" t="s">
        <v>39</v>
      </c>
      <c r="X4173" t="s">
        <v>40</v>
      </c>
      <c r="Y4173" t="s">
        <v>149</v>
      </c>
      <c r="Z4173" t="s">
        <v>42</v>
      </c>
      <c r="AA4173">
        <v>20100119</v>
      </c>
      <c r="AB4173" t="s">
        <v>43</v>
      </c>
      <c r="AC4173" t="s">
        <v>147</v>
      </c>
      <c r="AD4173" t="s">
        <v>148</v>
      </c>
      <c r="AE4173" t="s">
        <v>128</v>
      </c>
      <c r="AF4173" t="s">
        <v>45</v>
      </c>
    </row>
    <row r="4174" spans="1:32">
      <c r="A4174" t="s">
        <v>8276</v>
      </c>
      <c r="B4174">
        <v>13431749</v>
      </c>
      <c r="C4174" t="s">
        <v>8277</v>
      </c>
      <c r="D4174" t="s">
        <v>8278</v>
      </c>
      <c r="E4174">
        <v>77.27</v>
      </c>
      <c r="F4174">
        <v>22</v>
      </c>
      <c r="G4174">
        <v>5</v>
      </c>
      <c r="H4174">
        <v>0</v>
      </c>
      <c r="I4174">
        <v>263</v>
      </c>
      <c r="J4174">
        <v>198</v>
      </c>
      <c r="K4174">
        <v>89</v>
      </c>
      <c r="L4174">
        <v>110</v>
      </c>
      <c r="M4174" s="1">
        <v>5.9999999999999995E-4</v>
      </c>
      <c r="N4174">
        <v>42.7</v>
      </c>
      <c r="O4174" t="s">
        <v>35</v>
      </c>
      <c r="P4174" t="s">
        <v>8277</v>
      </c>
      <c r="Q4174" t="s">
        <v>36</v>
      </c>
      <c r="R4174" t="s">
        <v>8279</v>
      </c>
      <c r="S4174">
        <v>7227</v>
      </c>
      <c r="T4174" t="s">
        <v>36</v>
      </c>
      <c r="U4174" t="s">
        <v>125</v>
      </c>
      <c r="V4174" t="s">
        <v>126</v>
      </c>
      <c r="W4174" t="s">
        <v>39</v>
      </c>
      <c r="X4174" t="s">
        <v>40</v>
      </c>
      <c r="Y4174" t="s">
        <v>127</v>
      </c>
      <c r="Z4174" t="s">
        <v>42</v>
      </c>
      <c r="AA4174">
        <v>20100119</v>
      </c>
      <c r="AB4174" t="s">
        <v>43</v>
      </c>
      <c r="AC4174" t="s">
        <v>125</v>
      </c>
      <c r="AD4174" t="s">
        <v>126</v>
      </c>
      <c r="AE4174" t="s">
        <v>128</v>
      </c>
      <c r="AF4174" t="s">
        <v>45</v>
      </c>
    </row>
    <row r="4175" spans="1:32">
      <c r="A4175" t="s">
        <v>8276</v>
      </c>
      <c r="B4175">
        <v>13431749</v>
      </c>
      <c r="C4175" t="s">
        <v>8277</v>
      </c>
      <c r="D4175" t="s">
        <v>8278</v>
      </c>
      <c r="E4175">
        <v>77.27</v>
      </c>
      <c r="F4175">
        <v>22</v>
      </c>
      <c r="G4175">
        <v>5</v>
      </c>
      <c r="H4175">
        <v>0</v>
      </c>
      <c r="I4175">
        <v>263</v>
      </c>
      <c r="J4175">
        <v>198</v>
      </c>
      <c r="K4175">
        <v>89</v>
      </c>
      <c r="L4175">
        <v>110</v>
      </c>
      <c r="M4175" s="1">
        <v>5.9999999999999995E-4</v>
      </c>
      <c r="N4175">
        <v>42.7</v>
      </c>
      <c r="O4175" t="s">
        <v>35</v>
      </c>
      <c r="P4175" t="s">
        <v>8277</v>
      </c>
      <c r="Q4175" t="s">
        <v>36</v>
      </c>
      <c r="R4175" t="s">
        <v>8279</v>
      </c>
      <c r="S4175">
        <v>7227</v>
      </c>
      <c r="T4175" t="s">
        <v>36</v>
      </c>
      <c r="U4175" t="s">
        <v>129</v>
      </c>
      <c r="V4175" t="s">
        <v>130</v>
      </c>
      <c r="W4175" t="s">
        <v>39</v>
      </c>
      <c r="X4175" t="s">
        <v>40</v>
      </c>
      <c r="Y4175" t="s">
        <v>131</v>
      </c>
      <c r="Z4175" t="s">
        <v>42</v>
      </c>
      <c r="AA4175">
        <v>20100119</v>
      </c>
      <c r="AB4175" t="s">
        <v>43</v>
      </c>
      <c r="AC4175" t="s">
        <v>129</v>
      </c>
      <c r="AD4175" t="s">
        <v>130</v>
      </c>
      <c r="AE4175" t="s">
        <v>128</v>
      </c>
      <c r="AF4175" t="s">
        <v>45</v>
      </c>
    </row>
    <row r="4176" spans="1:32">
      <c r="A4176" t="s">
        <v>7178</v>
      </c>
      <c r="B4176">
        <v>38257560</v>
      </c>
      <c r="C4176" t="s">
        <v>7179</v>
      </c>
      <c r="D4176" t="s">
        <v>7180</v>
      </c>
      <c r="E4176">
        <v>38.78</v>
      </c>
      <c r="F4176">
        <v>49</v>
      </c>
      <c r="G4176">
        <v>30</v>
      </c>
      <c r="H4176">
        <v>0</v>
      </c>
      <c r="I4176">
        <v>187</v>
      </c>
      <c r="J4176">
        <v>41</v>
      </c>
      <c r="K4176">
        <v>720</v>
      </c>
      <c r="L4176">
        <v>768</v>
      </c>
      <c r="M4176" s="1">
        <v>5.9999999999999995E-4</v>
      </c>
      <c r="N4176">
        <v>42.7</v>
      </c>
      <c r="O4176" t="s">
        <v>35</v>
      </c>
      <c r="P4176" t="s">
        <v>7179</v>
      </c>
      <c r="Q4176" t="s">
        <v>36</v>
      </c>
      <c r="R4176" t="s">
        <v>7181</v>
      </c>
      <c r="S4176">
        <v>10090</v>
      </c>
      <c r="T4176" t="s">
        <v>36</v>
      </c>
      <c r="U4176" t="s">
        <v>5987</v>
      </c>
      <c r="V4176" t="s">
        <v>5988</v>
      </c>
      <c r="W4176" t="s">
        <v>81</v>
      </c>
      <c r="X4176" t="s">
        <v>82</v>
      </c>
      <c r="Y4176" t="s">
        <v>7184</v>
      </c>
      <c r="Z4176" t="s">
        <v>42</v>
      </c>
      <c r="AA4176">
        <v>20090805</v>
      </c>
      <c r="AB4176" t="s">
        <v>43</v>
      </c>
      <c r="AC4176" t="s">
        <v>5987</v>
      </c>
      <c r="AD4176" t="s">
        <v>5988</v>
      </c>
      <c r="AE4176" t="s">
        <v>128</v>
      </c>
      <c r="AF4176" t="s">
        <v>45</v>
      </c>
    </row>
    <row r="4177" spans="1:32">
      <c r="A4177" t="s">
        <v>8298</v>
      </c>
      <c r="B4177">
        <v>74583173</v>
      </c>
      <c r="C4177" t="s">
        <v>8299</v>
      </c>
      <c r="D4177" t="s">
        <v>8300</v>
      </c>
      <c r="E4177">
        <v>42.55</v>
      </c>
      <c r="F4177">
        <v>47</v>
      </c>
      <c r="G4177">
        <v>27</v>
      </c>
      <c r="H4177">
        <v>0</v>
      </c>
      <c r="I4177">
        <v>144</v>
      </c>
      <c r="J4177">
        <v>4</v>
      </c>
      <c r="K4177">
        <v>77</v>
      </c>
      <c r="L4177">
        <v>123</v>
      </c>
      <c r="M4177" s="1">
        <v>6.9999999999999999E-4</v>
      </c>
      <c r="N4177">
        <v>42.7</v>
      </c>
      <c r="O4177" t="s">
        <v>35</v>
      </c>
      <c r="P4177" t="s">
        <v>8299</v>
      </c>
      <c r="Q4177" t="s">
        <v>36</v>
      </c>
      <c r="R4177" t="s">
        <v>8301</v>
      </c>
      <c r="S4177">
        <v>4896</v>
      </c>
      <c r="T4177" t="s">
        <v>36</v>
      </c>
      <c r="U4177" t="s">
        <v>147</v>
      </c>
      <c r="V4177" t="s">
        <v>148</v>
      </c>
      <c r="W4177" t="s">
        <v>39</v>
      </c>
      <c r="X4177" t="s">
        <v>40</v>
      </c>
      <c r="Y4177" t="s">
        <v>149</v>
      </c>
      <c r="Z4177" t="s">
        <v>42</v>
      </c>
      <c r="AA4177">
        <v>20100119</v>
      </c>
      <c r="AB4177" t="s">
        <v>43</v>
      </c>
      <c r="AC4177" t="s">
        <v>147</v>
      </c>
      <c r="AD4177" t="s">
        <v>148</v>
      </c>
      <c r="AE4177" t="s">
        <v>128</v>
      </c>
      <c r="AF4177" t="s">
        <v>45</v>
      </c>
    </row>
    <row r="4178" spans="1:32">
      <c r="A4178" t="s">
        <v>8298</v>
      </c>
      <c r="B4178">
        <v>74583173</v>
      </c>
      <c r="C4178" t="s">
        <v>8299</v>
      </c>
      <c r="D4178" t="s">
        <v>8300</v>
      </c>
      <c r="E4178">
        <v>42.55</v>
      </c>
      <c r="F4178">
        <v>47</v>
      </c>
      <c r="G4178">
        <v>27</v>
      </c>
      <c r="H4178">
        <v>0</v>
      </c>
      <c r="I4178">
        <v>144</v>
      </c>
      <c r="J4178">
        <v>4</v>
      </c>
      <c r="K4178">
        <v>77</v>
      </c>
      <c r="L4178">
        <v>123</v>
      </c>
      <c r="M4178" s="1">
        <v>6.9999999999999999E-4</v>
      </c>
      <c r="N4178">
        <v>42.7</v>
      </c>
      <c r="O4178" t="s">
        <v>35</v>
      </c>
      <c r="P4178" t="s">
        <v>8299</v>
      </c>
      <c r="Q4178" t="s">
        <v>36</v>
      </c>
      <c r="R4178" t="s">
        <v>8301</v>
      </c>
      <c r="S4178">
        <v>4896</v>
      </c>
      <c r="T4178" t="s">
        <v>36</v>
      </c>
      <c r="U4178" t="s">
        <v>144</v>
      </c>
      <c r="V4178" t="s">
        <v>145</v>
      </c>
      <c r="W4178" t="s">
        <v>39</v>
      </c>
      <c r="X4178" t="s">
        <v>40</v>
      </c>
      <c r="Y4178" t="s">
        <v>146</v>
      </c>
      <c r="Z4178" t="s">
        <v>42</v>
      </c>
      <c r="AA4178">
        <v>20100119</v>
      </c>
      <c r="AB4178" t="s">
        <v>43</v>
      </c>
      <c r="AC4178" t="s">
        <v>144</v>
      </c>
      <c r="AD4178" t="s">
        <v>145</v>
      </c>
      <c r="AE4178" t="s">
        <v>128</v>
      </c>
      <c r="AF4178" t="s">
        <v>45</v>
      </c>
    </row>
    <row r="4179" spans="1:32">
      <c r="A4179" t="s">
        <v>8319</v>
      </c>
      <c r="B4179">
        <v>21362439</v>
      </c>
      <c r="C4179" t="s">
        <v>8320</v>
      </c>
      <c r="D4179" t="s">
        <v>8321</v>
      </c>
      <c r="E4179">
        <v>35.090000000000003</v>
      </c>
      <c r="F4179">
        <v>57</v>
      </c>
      <c r="G4179">
        <v>37</v>
      </c>
      <c r="H4179">
        <v>1</v>
      </c>
      <c r="I4179">
        <v>5</v>
      </c>
      <c r="J4179">
        <v>175</v>
      </c>
      <c r="K4179">
        <v>82</v>
      </c>
      <c r="L4179">
        <v>137</v>
      </c>
      <c r="M4179" s="1">
        <v>8.0000000000000004E-4</v>
      </c>
      <c r="N4179">
        <v>42.4</v>
      </c>
      <c r="O4179" t="s">
        <v>35</v>
      </c>
      <c r="P4179" t="s">
        <v>8320</v>
      </c>
      <c r="Q4179" t="s">
        <v>36</v>
      </c>
      <c r="R4179" t="s">
        <v>8322</v>
      </c>
      <c r="S4179">
        <v>5017</v>
      </c>
      <c r="T4179" t="s">
        <v>36</v>
      </c>
      <c r="U4179" t="s">
        <v>147</v>
      </c>
      <c r="V4179" t="s">
        <v>148</v>
      </c>
      <c r="W4179" t="s">
        <v>39</v>
      </c>
      <c r="X4179" t="s">
        <v>40</v>
      </c>
      <c r="Y4179" t="s">
        <v>149</v>
      </c>
      <c r="Z4179" t="s">
        <v>42</v>
      </c>
      <c r="AA4179">
        <v>20100119</v>
      </c>
      <c r="AB4179" t="s">
        <v>43</v>
      </c>
      <c r="AC4179" t="s">
        <v>147</v>
      </c>
      <c r="AD4179" t="s">
        <v>148</v>
      </c>
      <c r="AE4179" t="s">
        <v>128</v>
      </c>
      <c r="AF4179" t="s">
        <v>45</v>
      </c>
    </row>
    <row r="4180" spans="1:32">
      <c r="A4180" t="s">
        <v>8319</v>
      </c>
      <c r="B4180">
        <v>21362439</v>
      </c>
      <c r="C4180" t="s">
        <v>8320</v>
      </c>
      <c r="D4180" t="s">
        <v>8321</v>
      </c>
      <c r="E4180">
        <v>35.090000000000003</v>
      </c>
      <c r="F4180">
        <v>57</v>
      </c>
      <c r="G4180">
        <v>37</v>
      </c>
      <c r="H4180">
        <v>1</v>
      </c>
      <c r="I4180">
        <v>5</v>
      </c>
      <c r="J4180">
        <v>175</v>
      </c>
      <c r="K4180">
        <v>82</v>
      </c>
      <c r="L4180">
        <v>137</v>
      </c>
      <c r="M4180" s="1">
        <v>8.0000000000000004E-4</v>
      </c>
      <c r="N4180">
        <v>42.4</v>
      </c>
      <c r="O4180" t="s">
        <v>35</v>
      </c>
      <c r="P4180" t="s">
        <v>8320</v>
      </c>
      <c r="Q4180" t="s">
        <v>36</v>
      </c>
      <c r="R4180" t="s">
        <v>8322</v>
      </c>
      <c r="S4180">
        <v>5017</v>
      </c>
      <c r="T4180" t="s">
        <v>36</v>
      </c>
      <c r="U4180" t="s">
        <v>144</v>
      </c>
      <c r="V4180" t="s">
        <v>145</v>
      </c>
      <c r="W4180" t="s">
        <v>39</v>
      </c>
      <c r="X4180" t="s">
        <v>40</v>
      </c>
      <c r="Y4180" t="s">
        <v>146</v>
      </c>
      <c r="Z4180" t="s">
        <v>42</v>
      </c>
      <c r="AA4180">
        <v>20100119</v>
      </c>
      <c r="AB4180" t="s">
        <v>43</v>
      </c>
      <c r="AC4180" t="s">
        <v>144</v>
      </c>
      <c r="AD4180" t="s">
        <v>145</v>
      </c>
      <c r="AE4180" t="s">
        <v>128</v>
      </c>
      <c r="AF4180" t="s">
        <v>45</v>
      </c>
    </row>
    <row r="4181" spans="1:32">
      <c r="A4181" t="s">
        <v>6523</v>
      </c>
      <c r="B4181">
        <v>20532312</v>
      </c>
      <c r="C4181" t="s">
        <v>6524</v>
      </c>
      <c r="D4181" t="s">
        <v>6525</v>
      </c>
      <c r="E4181">
        <v>28.46</v>
      </c>
      <c r="F4181">
        <v>123</v>
      </c>
      <c r="G4181">
        <v>88</v>
      </c>
      <c r="H4181">
        <v>4</v>
      </c>
      <c r="I4181">
        <v>286</v>
      </c>
      <c r="J4181">
        <v>654</v>
      </c>
      <c r="K4181">
        <v>474</v>
      </c>
      <c r="L4181">
        <v>585</v>
      </c>
      <c r="M4181" s="1">
        <v>8.0000000000000004E-4</v>
      </c>
      <c r="N4181">
        <v>44.7</v>
      </c>
      <c r="O4181" t="s">
        <v>35</v>
      </c>
      <c r="P4181" t="s">
        <v>6524</v>
      </c>
      <c r="Q4181" t="s">
        <v>36</v>
      </c>
      <c r="R4181" t="s">
        <v>6526</v>
      </c>
      <c r="S4181">
        <v>9606</v>
      </c>
      <c r="T4181" t="s">
        <v>36</v>
      </c>
      <c r="U4181" t="s">
        <v>144</v>
      </c>
      <c r="V4181" t="s">
        <v>145</v>
      </c>
      <c r="W4181" t="s">
        <v>39</v>
      </c>
      <c r="X4181" t="s">
        <v>40</v>
      </c>
      <c r="Y4181" t="s">
        <v>146</v>
      </c>
      <c r="Z4181" t="s">
        <v>42</v>
      </c>
      <c r="AA4181">
        <v>20100119</v>
      </c>
      <c r="AB4181" t="s">
        <v>43</v>
      </c>
      <c r="AC4181" t="s">
        <v>144</v>
      </c>
      <c r="AD4181" t="s">
        <v>145</v>
      </c>
      <c r="AE4181" t="s">
        <v>128</v>
      </c>
      <c r="AF4181" t="s">
        <v>45</v>
      </c>
    </row>
    <row r="4182" spans="1:32">
      <c r="A4182" t="s">
        <v>6523</v>
      </c>
      <c r="B4182">
        <v>20532312</v>
      </c>
      <c r="C4182" t="s">
        <v>6524</v>
      </c>
      <c r="D4182" t="s">
        <v>6525</v>
      </c>
      <c r="E4182">
        <v>28.46</v>
      </c>
      <c r="F4182">
        <v>123</v>
      </c>
      <c r="G4182">
        <v>88</v>
      </c>
      <c r="H4182">
        <v>4</v>
      </c>
      <c r="I4182">
        <v>286</v>
      </c>
      <c r="J4182">
        <v>654</v>
      </c>
      <c r="K4182">
        <v>474</v>
      </c>
      <c r="L4182">
        <v>585</v>
      </c>
      <c r="M4182" s="1">
        <v>8.0000000000000004E-4</v>
      </c>
      <c r="N4182">
        <v>44.7</v>
      </c>
      <c r="O4182" t="s">
        <v>35</v>
      </c>
      <c r="P4182" t="s">
        <v>6524</v>
      </c>
      <c r="Q4182" t="s">
        <v>36</v>
      </c>
      <c r="R4182" t="s">
        <v>6526</v>
      </c>
      <c r="S4182">
        <v>9606</v>
      </c>
      <c r="T4182" t="s">
        <v>36</v>
      </c>
      <c r="U4182" t="s">
        <v>147</v>
      </c>
      <c r="V4182" t="s">
        <v>148</v>
      </c>
      <c r="W4182" t="s">
        <v>39</v>
      </c>
      <c r="X4182" t="s">
        <v>40</v>
      </c>
      <c r="Y4182" t="s">
        <v>149</v>
      </c>
      <c r="Z4182" t="s">
        <v>42</v>
      </c>
      <c r="AA4182">
        <v>20100119</v>
      </c>
      <c r="AB4182" t="s">
        <v>43</v>
      </c>
      <c r="AC4182" t="s">
        <v>147</v>
      </c>
      <c r="AD4182" t="s">
        <v>148</v>
      </c>
      <c r="AE4182" t="s">
        <v>128</v>
      </c>
      <c r="AF4182" t="s">
        <v>45</v>
      </c>
    </row>
    <row r="4183" spans="1:32">
      <c r="A4183" t="s">
        <v>8323</v>
      </c>
      <c r="B4183">
        <v>6685627</v>
      </c>
      <c r="C4183" t="s">
        <v>8324</v>
      </c>
      <c r="D4183" t="s">
        <v>8325</v>
      </c>
      <c r="E4183">
        <v>34.090000000000003</v>
      </c>
      <c r="F4183">
        <v>88</v>
      </c>
      <c r="G4183">
        <v>54</v>
      </c>
      <c r="H4183">
        <v>4</v>
      </c>
      <c r="I4183">
        <v>48</v>
      </c>
      <c r="J4183">
        <v>299</v>
      </c>
      <c r="K4183">
        <v>401</v>
      </c>
      <c r="L4183">
        <v>472</v>
      </c>
      <c r="M4183" s="1">
        <v>8.0000000000000004E-4</v>
      </c>
      <c r="N4183">
        <v>42.4</v>
      </c>
      <c r="O4183" t="s">
        <v>35</v>
      </c>
      <c r="P4183" t="s">
        <v>8324</v>
      </c>
      <c r="Q4183" t="s">
        <v>36</v>
      </c>
      <c r="R4183" t="s">
        <v>8326</v>
      </c>
      <c r="S4183">
        <v>10090</v>
      </c>
      <c r="T4183" t="s">
        <v>36</v>
      </c>
      <c r="U4183" t="s">
        <v>8327</v>
      </c>
      <c r="V4183" t="s">
        <v>8328</v>
      </c>
      <c r="W4183" t="s">
        <v>39</v>
      </c>
      <c r="X4183" t="s">
        <v>40</v>
      </c>
      <c r="Y4183" t="s">
        <v>8329</v>
      </c>
      <c r="Z4183" t="s">
        <v>42</v>
      </c>
      <c r="AA4183">
        <v>20100119</v>
      </c>
      <c r="AB4183" t="s">
        <v>43</v>
      </c>
      <c r="AC4183" t="s">
        <v>8327</v>
      </c>
      <c r="AD4183" t="s">
        <v>8328</v>
      </c>
      <c r="AE4183" t="s">
        <v>128</v>
      </c>
      <c r="AF4183" t="s">
        <v>45</v>
      </c>
    </row>
    <row r="4184" spans="1:32">
      <c r="A4184" t="s">
        <v>8323</v>
      </c>
      <c r="B4184">
        <v>6685627</v>
      </c>
      <c r="C4184" t="s">
        <v>8324</v>
      </c>
      <c r="D4184" t="s">
        <v>8325</v>
      </c>
      <c r="E4184">
        <v>34.090000000000003</v>
      </c>
      <c r="F4184">
        <v>88</v>
      </c>
      <c r="G4184">
        <v>54</v>
      </c>
      <c r="H4184">
        <v>4</v>
      </c>
      <c r="I4184">
        <v>48</v>
      </c>
      <c r="J4184">
        <v>299</v>
      </c>
      <c r="K4184">
        <v>401</v>
      </c>
      <c r="L4184">
        <v>472</v>
      </c>
      <c r="M4184" s="1">
        <v>8.0000000000000004E-4</v>
      </c>
      <c r="N4184">
        <v>42.4</v>
      </c>
      <c r="O4184" t="s">
        <v>35</v>
      </c>
      <c r="P4184" t="s">
        <v>8324</v>
      </c>
      <c r="Q4184" t="s">
        <v>36</v>
      </c>
      <c r="R4184" t="s">
        <v>8326</v>
      </c>
      <c r="S4184">
        <v>10090</v>
      </c>
      <c r="T4184" t="s">
        <v>36</v>
      </c>
      <c r="U4184" t="s">
        <v>129</v>
      </c>
      <c r="V4184" t="s">
        <v>130</v>
      </c>
      <c r="W4184" t="s">
        <v>39</v>
      </c>
      <c r="X4184" t="s">
        <v>40</v>
      </c>
      <c r="Y4184" t="s">
        <v>131</v>
      </c>
      <c r="Z4184" t="s">
        <v>42</v>
      </c>
      <c r="AA4184">
        <v>20100119</v>
      </c>
      <c r="AB4184" t="s">
        <v>43</v>
      </c>
      <c r="AC4184" t="s">
        <v>129</v>
      </c>
      <c r="AD4184" t="s">
        <v>130</v>
      </c>
      <c r="AE4184" t="s">
        <v>128</v>
      </c>
      <c r="AF4184" t="s">
        <v>45</v>
      </c>
    </row>
    <row r="4185" spans="1:32">
      <c r="A4185" t="s">
        <v>8353</v>
      </c>
      <c r="B4185">
        <v>13638469</v>
      </c>
      <c r="C4185" t="s">
        <v>5537</v>
      </c>
      <c r="D4185" t="s">
        <v>5538</v>
      </c>
      <c r="E4185">
        <v>65.38</v>
      </c>
      <c r="F4185">
        <v>26</v>
      </c>
      <c r="G4185">
        <v>9</v>
      </c>
      <c r="H4185">
        <v>0</v>
      </c>
      <c r="I4185">
        <v>78</v>
      </c>
      <c r="J4185">
        <v>1</v>
      </c>
      <c r="K4185">
        <v>16</v>
      </c>
      <c r="L4185">
        <v>41</v>
      </c>
      <c r="M4185">
        <v>1E-3</v>
      </c>
      <c r="N4185">
        <v>41.6</v>
      </c>
      <c r="O4185" t="s">
        <v>35</v>
      </c>
      <c r="P4185" t="s">
        <v>5537</v>
      </c>
      <c r="Q4185" t="s">
        <v>36</v>
      </c>
      <c r="R4185" t="s">
        <v>5539</v>
      </c>
      <c r="S4185">
        <v>7227</v>
      </c>
      <c r="T4185" t="s">
        <v>36</v>
      </c>
      <c r="U4185" t="s">
        <v>3640</v>
      </c>
      <c r="V4185" t="s">
        <v>3641</v>
      </c>
      <c r="W4185" t="s">
        <v>81</v>
      </c>
      <c r="X4185" t="s">
        <v>82</v>
      </c>
      <c r="Y4185" t="s">
        <v>5540</v>
      </c>
      <c r="Z4185" t="s">
        <v>42</v>
      </c>
      <c r="AA4185">
        <v>20080310</v>
      </c>
      <c r="AB4185" t="s">
        <v>43</v>
      </c>
      <c r="AC4185" t="s">
        <v>3640</v>
      </c>
      <c r="AD4185" t="s">
        <v>3641</v>
      </c>
      <c r="AE4185" t="s">
        <v>128</v>
      </c>
      <c r="AF4185" t="s">
        <v>45</v>
      </c>
    </row>
    <row r="4186" spans="1:32">
      <c r="A4186" t="s">
        <v>8353</v>
      </c>
      <c r="B4186">
        <v>13638469</v>
      </c>
      <c r="C4186" t="s">
        <v>5537</v>
      </c>
      <c r="D4186" t="s">
        <v>5538</v>
      </c>
      <c r="E4186">
        <v>65.38</v>
      </c>
      <c r="F4186">
        <v>26</v>
      </c>
      <c r="G4186">
        <v>9</v>
      </c>
      <c r="H4186">
        <v>0</v>
      </c>
      <c r="I4186">
        <v>78</v>
      </c>
      <c r="J4186">
        <v>1</v>
      </c>
      <c r="K4186">
        <v>16</v>
      </c>
      <c r="L4186">
        <v>41</v>
      </c>
      <c r="M4186">
        <v>1E-3</v>
      </c>
      <c r="N4186">
        <v>41.6</v>
      </c>
      <c r="O4186" t="s">
        <v>35</v>
      </c>
      <c r="P4186" t="s">
        <v>5537</v>
      </c>
      <c r="Q4186" t="s">
        <v>36</v>
      </c>
      <c r="R4186" t="s">
        <v>5539</v>
      </c>
      <c r="S4186">
        <v>7227</v>
      </c>
      <c r="T4186" t="s">
        <v>36</v>
      </c>
      <c r="U4186" t="s">
        <v>745</v>
      </c>
      <c r="V4186" t="s">
        <v>746</v>
      </c>
      <c r="W4186" t="s">
        <v>81</v>
      </c>
      <c r="X4186" t="s">
        <v>82</v>
      </c>
      <c r="Y4186" t="s">
        <v>5540</v>
      </c>
      <c r="Z4186" t="s">
        <v>42</v>
      </c>
      <c r="AA4186">
        <v>20080310</v>
      </c>
      <c r="AB4186" t="s">
        <v>43</v>
      </c>
      <c r="AC4186" t="s">
        <v>745</v>
      </c>
      <c r="AD4186" t="s">
        <v>746</v>
      </c>
      <c r="AE4186" t="s">
        <v>128</v>
      </c>
      <c r="AF4186" t="s">
        <v>45</v>
      </c>
    </row>
    <row r="4187" spans="1:32">
      <c r="A4187" t="s">
        <v>8353</v>
      </c>
      <c r="B4187">
        <v>13638469</v>
      </c>
      <c r="C4187" t="s">
        <v>5537</v>
      </c>
      <c r="D4187" t="s">
        <v>5538</v>
      </c>
      <c r="E4187">
        <v>65.38</v>
      </c>
      <c r="F4187">
        <v>26</v>
      </c>
      <c r="G4187">
        <v>9</v>
      </c>
      <c r="H4187">
        <v>0</v>
      </c>
      <c r="I4187">
        <v>78</v>
      </c>
      <c r="J4187">
        <v>1</v>
      </c>
      <c r="K4187">
        <v>16</v>
      </c>
      <c r="L4187">
        <v>41</v>
      </c>
      <c r="M4187">
        <v>1E-3</v>
      </c>
      <c r="N4187">
        <v>41.6</v>
      </c>
      <c r="O4187" t="s">
        <v>35</v>
      </c>
      <c r="P4187" t="s">
        <v>5537</v>
      </c>
      <c r="Q4187" t="s">
        <v>36</v>
      </c>
      <c r="R4187" t="s">
        <v>5539</v>
      </c>
      <c r="S4187">
        <v>7227</v>
      </c>
      <c r="T4187" t="s">
        <v>36</v>
      </c>
      <c r="U4187" t="s">
        <v>129</v>
      </c>
      <c r="V4187" t="s">
        <v>130</v>
      </c>
      <c r="W4187" t="s">
        <v>39</v>
      </c>
      <c r="X4187" t="s">
        <v>40</v>
      </c>
      <c r="Y4187" t="s">
        <v>131</v>
      </c>
      <c r="Z4187" t="s">
        <v>42</v>
      </c>
      <c r="AA4187">
        <v>20100119</v>
      </c>
      <c r="AB4187" t="s">
        <v>43</v>
      </c>
      <c r="AC4187" t="s">
        <v>129</v>
      </c>
      <c r="AD4187" t="s">
        <v>130</v>
      </c>
      <c r="AE4187" t="s">
        <v>128</v>
      </c>
      <c r="AF4187" t="s">
        <v>45</v>
      </c>
    </row>
    <row r="4188" spans="1:32">
      <c r="A4188" t="s">
        <v>7593</v>
      </c>
      <c r="B4188">
        <v>81912652</v>
      </c>
      <c r="C4188" t="s">
        <v>7594</v>
      </c>
      <c r="D4188" t="s">
        <v>7595</v>
      </c>
      <c r="E4188">
        <v>37.04</v>
      </c>
      <c r="F4188">
        <v>54</v>
      </c>
      <c r="G4188">
        <v>33</v>
      </c>
      <c r="H4188">
        <v>2</v>
      </c>
      <c r="I4188">
        <v>41</v>
      </c>
      <c r="J4188">
        <v>199</v>
      </c>
      <c r="K4188">
        <v>367</v>
      </c>
      <c r="L4188">
        <v>418</v>
      </c>
      <c r="M4188">
        <v>1E-3</v>
      </c>
      <c r="N4188">
        <v>41.6</v>
      </c>
      <c r="O4188" t="s">
        <v>35</v>
      </c>
      <c r="P4188" t="s">
        <v>7594</v>
      </c>
      <c r="Q4188" t="s">
        <v>36</v>
      </c>
      <c r="R4188" t="s">
        <v>7596</v>
      </c>
      <c r="S4188">
        <v>10090</v>
      </c>
      <c r="T4188" t="s">
        <v>36</v>
      </c>
      <c r="U4188" t="s">
        <v>144</v>
      </c>
      <c r="V4188" t="s">
        <v>145</v>
      </c>
      <c r="W4188" t="s">
        <v>39</v>
      </c>
      <c r="X4188" t="s">
        <v>40</v>
      </c>
      <c r="Y4188" t="s">
        <v>146</v>
      </c>
      <c r="Z4188" t="s">
        <v>42</v>
      </c>
      <c r="AA4188">
        <v>20100119</v>
      </c>
      <c r="AB4188" t="s">
        <v>43</v>
      </c>
      <c r="AC4188" t="s">
        <v>144</v>
      </c>
      <c r="AD4188" t="s">
        <v>145</v>
      </c>
      <c r="AE4188" t="s">
        <v>128</v>
      </c>
      <c r="AF4188" t="s">
        <v>45</v>
      </c>
    </row>
    <row r="4189" spans="1:32">
      <c r="A4189" t="s">
        <v>7593</v>
      </c>
      <c r="B4189">
        <v>81912652</v>
      </c>
      <c r="C4189" t="s">
        <v>7594</v>
      </c>
      <c r="D4189" t="s">
        <v>7595</v>
      </c>
      <c r="E4189">
        <v>37.04</v>
      </c>
      <c r="F4189">
        <v>54</v>
      </c>
      <c r="G4189">
        <v>33</v>
      </c>
      <c r="H4189">
        <v>2</v>
      </c>
      <c r="I4189">
        <v>41</v>
      </c>
      <c r="J4189">
        <v>199</v>
      </c>
      <c r="K4189">
        <v>367</v>
      </c>
      <c r="L4189">
        <v>418</v>
      </c>
      <c r="M4189">
        <v>1E-3</v>
      </c>
      <c r="N4189">
        <v>41.6</v>
      </c>
      <c r="O4189" t="s">
        <v>35</v>
      </c>
      <c r="P4189" t="s">
        <v>7594</v>
      </c>
      <c r="Q4189" t="s">
        <v>36</v>
      </c>
      <c r="R4189" t="s">
        <v>7596</v>
      </c>
      <c r="S4189">
        <v>10090</v>
      </c>
      <c r="T4189" t="s">
        <v>36</v>
      </c>
      <c r="U4189" t="s">
        <v>147</v>
      </c>
      <c r="V4189" t="s">
        <v>148</v>
      </c>
      <c r="W4189" t="s">
        <v>39</v>
      </c>
      <c r="X4189" t="s">
        <v>40</v>
      </c>
      <c r="Y4189" t="s">
        <v>149</v>
      </c>
      <c r="Z4189" t="s">
        <v>42</v>
      </c>
      <c r="AA4189">
        <v>20100119</v>
      </c>
      <c r="AB4189" t="s">
        <v>43</v>
      </c>
      <c r="AC4189" t="s">
        <v>147</v>
      </c>
      <c r="AD4189" t="s">
        <v>148</v>
      </c>
      <c r="AE4189" t="s">
        <v>128</v>
      </c>
      <c r="AF4189" t="s">
        <v>45</v>
      </c>
    </row>
    <row r="4190" spans="1:32">
      <c r="A4190" t="s">
        <v>8361</v>
      </c>
      <c r="B4190">
        <v>229462794</v>
      </c>
      <c r="C4190" t="s">
        <v>8362</v>
      </c>
      <c r="D4190" t="s">
        <v>8363</v>
      </c>
      <c r="E4190">
        <v>29.33</v>
      </c>
      <c r="F4190">
        <v>75</v>
      </c>
      <c r="G4190">
        <v>53</v>
      </c>
      <c r="H4190">
        <v>2</v>
      </c>
      <c r="I4190">
        <v>22</v>
      </c>
      <c r="J4190">
        <v>246</v>
      </c>
      <c r="K4190">
        <v>334</v>
      </c>
      <c r="L4190">
        <v>399</v>
      </c>
      <c r="M4190">
        <v>1E-3</v>
      </c>
      <c r="N4190">
        <v>41.6</v>
      </c>
      <c r="O4190" t="s">
        <v>35</v>
      </c>
      <c r="P4190" t="s">
        <v>8362</v>
      </c>
      <c r="Q4190" t="s">
        <v>36</v>
      </c>
      <c r="R4190" t="s">
        <v>8364</v>
      </c>
      <c r="S4190">
        <v>9606</v>
      </c>
      <c r="T4190" t="s">
        <v>36</v>
      </c>
      <c r="U4190" t="s">
        <v>144</v>
      </c>
      <c r="V4190" t="s">
        <v>145</v>
      </c>
      <c r="W4190" t="s">
        <v>39</v>
      </c>
      <c r="X4190" t="s">
        <v>40</v>
      </c>
      <c r="Y4190" t="s">
        <v>146</v>
      </c>
      <c r="Z4190" t="s">
        <v>42</v>
      </c>
      <c r="AA4190">
        <v>20100119</v>
      </c>
      <c r="AB4190" t="s">
        <v>43</v>
      </c>
      <c r="AC4190" t="s">
        <v>144</v>
      </c>
      <c r="AD4190" t="s">
        <v>145</v>
      </c>
      <c r="AE4190" t="s">
        <v>128</v>
      </c>
      <c r="AF4190" t="s">
        <v>45</v>
      </c>
    </row>
    <row r="4191" spans="1:32">
      <c r="A4191" t="s">
        <v>8361</v>
      </c>
      <c r="B4191">
        <v>229462794</v>
      </c>
      <c r="C4191" t="s">
        <v>8362</v>
      </c>
      <c r="D4191" t="s">
        <v>8363</v>
      </c>
      <c r="E4191">
        <v>29.33</v>
      </c>
      <c r="F4191">
        <v>75</v>
      </c>
      <c r="G4191">
        <v>53</v>
      </c>
      <c r="H4191">
        <v>2</v>
      </c>
      <c r="I4191">
        <v>22</v>
      </c>
      <c r="J4191">
        <v>246</v>
      </c>
      <c r="K4191">
        <v>334</v>
      </c>
      <c r="L4191">
        <v>399</v>
      </c>
      <c r="M4191">
        <v>1E-3</v>
      </c>
      <c r="N4191">
        <v>41.6</v>
      </c>
      <c r="O4191" t="s">
        <v>35</v>
      </c>
      <c r="P4191" t="s">
        <v>8362</v>
      </c>
      <c r="Q4191" t="s">
        <v>36</v>
      </c>
      <c r="R4191" t="s">
        <v>8364</v>
      </c>
      <c r="S4191">
        <v>9606</v>
      </c>
      <c r="T4191" t="s">
        <v>36</v>
      </c>
      <c r="U4191" t="s">
        <v>147</v>
      </c>
      <c r="V4191" t="s">
        <v>148</v>
      </c>
      <c r="W4191" t="s">
        <v>39</v>
      </c>
      <c r="X4191" t="s">
        <v>40</v>
      </c>
      <c r="Y4191" t="s">
        <v>149</v>
      </c>
      <c r="Z4191" t="s">
        <v>42</v>
      </c>
      <c r="AA4191">
        <v>20100119</v>
      </c>
      <c r="AB4191" t="s">
        <v>43</v>
      </c>
      <c r="AC4191" t="s">
        <v>147</v>
      </c>
      <c r="AD4191" t="s">
        <v>148</v>
      </c>
      <c r="AE4191" t="s">
        <v>128</v>
      </c>
      <c r="AF4191" t="s">
        <v>45</v>
      </c>
    </row>
    <row r="4192" spans="1:32">
      <c r="A4192" t="s">
        <v>6922</v>
      </c>
      <c r="B4192">
        <v>263437195</v>
      </c>
      <c r="C4192" t="s">
        <v>6923</v>
      </c>
      <c r="D4192" t="s">
        <v>6924</v>
      </c>
      <c r="E4192">
        <v>23.61</v>
      </c>
      <c r="F4192">
        <v>144</v>
      </c>
      <c r="G4192">
        <v>109</v>
      </c>
      <c r="H4192">
        <v>3</v>
      </c>
      <c r="I4192">
        <v>244</v>
      </c>
      <c r="J4192">
        <v>672</v>
      </c>
      <c r="K4192">
        <v>258</v>
      </c>
      <c r="L4192">
        <v>387</v>
      </c>
      <c r="M4192">
        <v>1E-3</v>
      </c>
      <c r="N4192">
        <v>43.1</v>
      </c>
      <c r="O4192" t="s">
        <v>35</v>
      </c>
      <c r="P4192" t="s">
        <v>6923</v>
      </c>
      <c r="Q4192" t="s">
        <v>36</v>
      </c>
      <c r="R4192" t="s">
        <v>6925</v>
      </c>
      <c r="S4192">
        <v>44689</v>
      </c>
      <c r="T4192" t="s">
        <v>36</v>
      </c>
      <c r="U4192" t="s">
        <v>147</v>
      </c>
      <c r="V4192" t="s">
        <v>148</v>
      </c>
      <c r="W4192" t="s">
        <v>39</v>
      </c>
      <c r="X4192" t="s">
        <v>40</v>
      </c>
      <c r="Y4192" t="s">
        <v>149</v>
      </c>
      <c r="Z4192" t="s">
        <v>42</v>
      </c>
      <c r="AA4192">
        <v>20100119</v>
      </c>
      <c r="AB4192" t="s">
        <v>43</v>
      </c>
      <c r="AC4192" t="s">
        <v>147</v>
      </c>
      <c r="AD4192" t="s">
        <v>148</v>
      </c>
      <c r="AE4192" t="s">
        <v>128</v>
      </c>
      <c r="AF4192" t="s">
        <v>45</v>
      </c>
    </row>
    <row r="4193" spans="1:32">
      <c r="A4193" t="s">
        <v>6922</v>
      </c>
      <c r="B4193">
        <v>263437195</v>
      </c>
      <c r="C4193" t="s">
        <v>6923</v>
      </c>
      <c r="D4193" t="s">
        <v>6924</v>
      </c>
      <c r="E4193">
        <v>23.61</v>
      </c>
      <c r="F4193">
        <v>144</v>
      </c>
      <c r="G4193">
        <v>109</v>
      </c>
      <c r="H4193">
        <v>3</v>
      </c>
      <c r="I4193">
        <v>244</v>
      </c>
      <c r="J4193">
        <v>672</v>
      </c>
      <c r="K4193">
        <v>258</v>
      </c>
      <c r="L4193">
        <v>387</v>
      </c>
      <c r="M4193">
        <v>1E-3</v>
      </c>
      <c r="N4193">
        <v>43.1</v>
      </c>
      <c r="O4193" t="s">
        <v>35</v>
      </c>
      <c r="P4193" t="s">
        <v>6923</v>
      </c>
      <c r="Q4193" t="s">
        <v>36</v>
      </c>
      <c r="R4193" t="s">
        <v>6925</v>
      </c>
      <c r="S4193">
        <v>44689</v>
      </c>
      <c r="T4193" t="s">
        <v>36</v>
      </c>
      <c r="U4193" t="s">
        <v>144</v>
      </c>
      <c r="V4193" t="s">
        <v>145</v>
      </c>
      <c r="W4193" t="s">
        <v>39</v>
      </c>
      <c r="X4193" t="s">
        <v>40</v>
      </c>
      <c r="Y4193" t="s">
        <v>146</v>
      </c>
      <c r="Z4193" t="s">
        <v>42</v>
      </c>
      <c r="AA4193">
        <v>20100119</v>
      </c>
      <c r="AB4193" t="s">
        <v>43</v>
      </c>
      <c r="AC4193" t="s">
        <v>144</v>
      </c>
      <c r="AD4193" t="s">
        <v>145</v>
      </c>
      <c r="AE4193" t="s">
        <v>128</v>
      </c>
      <c r="AF4193" t="s">
        <v>45</v>
      </c>
    </row>
    <row r="4194" spans="1:32">
      <c r="A4194" t="s">
        <v>8366</v>
      </c>
      <c r="B4194">
        <v>206729892</v>
      </c>
      <c r="C4194" t="s">
        <v>4340</v>
      </c>
      <c r="D4194" t="s">
        <v>4341</v>
      </c>
      <c r="E4194">
        <v>72.73</v>
      </c>
      <c r="F4194">
        <v>44</v>
      </c>
      <c r="G4194">
        <v>11</v>
      </c>
      <c r="H4194">
        <v>1</v>
      </c>
      <c r="I4194">
        <v>327</v>
      </c>
      <c r="J4194">
        <v>199</v>
      </c>
      <c r="K4194">
        <v>1343</v>
      </c>
      <c r="L4194">
        <v>1386</v>
      </c>
      <c r="M4194">
        <v>1E-3</v>
      </c>
      <c r="N4194">
        <v>41.6</v>
      </c>
      <c r="O4194" t="s">
        <v>35</v>
      </c>
      <c r="P4194" t="s">
        <v>4340</v>
      </c>
      <c r="Q4194" t="s">
        <v>36</v>
      </c>
      <c r="R4194" t="s">
        <v>4342</v>
      </c>
      <c r="S4194">
        <v>9606</v>
      </c>
      <c r="T4194" t="s">
        <v>36</v>
      </c>
      <c r="U4194" t="s">
        <v>144</v>
      </c>
      <c r="V4194" t="s">
        <v>145</v>
      </c>
      <c r="W4194" t="s">
        <v>39</v>
      </c>
      <c r="X4194" t="s">
        <v>40</v>
      </c>
      <c r="Y4194" t="s">
        <v>146</v>
      </c>
      <c r="Z4194" t="s">
        <v>42</v>
      </c>
      <c r="AA4194">
        <v>20100119</v>
      </c>
      <c r="AB4194" t="s">
        <v>43</v>
      </c>
      <c r="AC4194" t="s">
        <v>144</v>
      </c>
      <c r="AD4194" t="s">
        <v>145</v>
      </c>
      <c r="AE4194" t="s">
        <v>128</v>
      </c>
      <c r="AF4194" t="s">
        <v>45</v>
      </c>
    </row>
    <row r="4195" spans="1:32">
      <c r="A4195" t="s">
        <v>5577</v>
      </c>
      <c r="B4195">
        <v>30316391</v>
      </c>
      <c r="C4195" t="s">
        <v>5578</v>
      </c>
      <c r="D4195" t="s">
        <v>5579</v>
      </c>
      <c r="E4195">
        <v>39.130000000000003</v>
      </c>
      <c r="F4195">
        <v>46</v>
      </c>
      <c r="G4195">
        <v>28</v>
      </c>
      <c r="H4195">
        <v>0</v>
      </c>
      <c r="I4195">
        <v>138</v>
      </c>
      <c r="J4195">
        <v>1</v>
      </c>
      <c r="K4195">
        <v>159</v>
      </c>
      <c r="L4195">
        <v>204</v>
      </c>
      <c r="M4195">
        <v>1E-3</v>
      </c>
      <c r="N4195">
        <v>42</v>
      </c>
      <c r="O4195" t="s">
        <v>35</v>
      </c>
      <c r="P4195" t="s">
        <v>5578</v>
      </c>
      <c r="Q4195" t="s">
        <v>36</v>
      </c>
      <c r="R4195" t="s">
        <v>5580</v>
      </c>
      <c r="S4195">
        <v>9606</v>
      </c>
      <c r="T4195" t="s">
        <v>36</v>
      </c>
      <c r="U4195" t="s">
        <v>147</v>
      </c>
      <c r="V4195" t="s">
        <v>148</v>
      </c>
      <c r="W4195" t="s">
        <v>39</v>
      </c>
      <c r="X4195" t="s">
        <v>40</v>
      </c>
      <c r="Y4195" t="s">
        <v>149</v>
      </c>
      <c r="Z4195" t="s">
        <v>42</v>
      </c>
      <c r="AA4195">
        <v>20100119</v>
      </c>
      <c r="AB4195" t="s">
        <v>43</v>
      </c>
      <c r="AC4195" t="s">
        <v>147</v>
      </c>
      <c r="AD4195" t="s">
        <v>148</v>
      </c>
      <c r="AE4195" t="s">
        <v>128</v>
      </c>
      <c r="AF4195" t="s">
        <v>45</v>
      </c>
    </row>
    <row r="4196" spans="1:32">
      <c r="A4196" t="s">
        <v>5577</v>
      </c>
      <c r="B4196">
        <v>30316391</v>
      </c>
      <c r="C4196" t="s">
        <v>5578</v>
      </c>
      <c r="D4196" t="s">
        <v>5579</v>
      </c>
      <c r="E4196">
        <v>39.130000000000003</v>
      </c>
      <c r="F4196">
        <v>46</v>
      </c>
      <c r="G4196">
        <v>28</v>
      </c>
      <c r="H4196">
        <v>0</v>
      </c>
      <c r="I4196">
        <v>138</v>
      </c>
      <c r="J4196">
        <v>1</v>
      </c>
      <c r="K4196">
        <v>159</v>
      </c>
      <c r="L4196">
        <v>204</v>
      </c>
      <c r="M4196">
        <v>1E-3</v>
      </c>
      <c r="N4196">
        <v>42</v>
      </c>
      <c r="O4196" t="s">
        <v>35</v>
      </c>
      <c r="P4196" t="s">
        <v>5578</v>
      </c>
      <c r="Q4196" t="s">
        <v>36</v>
      </c>
      <c r="R4196" t="s">
        <v>5580</v>
      </c>
      <c r="S4196">
        <v>9606</v>
      </c>
      <c r="T4196" t="s">
        <v>36</v>
      </c>
      <c r="U4196" t="s">
        <v>144</v>
      </c>
      <c r="V4196" t="s">
        <v>145</v>
      </c>
      <c r="W4196" t="s">
        <v>39</v>
      </c>
      <c r="X4196" t="s">
        <v>40</v>
      </c>
      <c r="Y4196" t="s">
        <v>146</v>
      </c>
      <c r="Z4196" t="s">
        <v>42</v>
      </c>
      <c r="AA4196">
        <v>20100119</v>
      </c>
      <c r="AB4196" t="s">
        <v>43</v>
      </c>
      <c r="AC4196" t="s">
        <v>144</v>
      </c>
      <c r="AD4196" t="s">
        <v>145</v>
      </c>
      <c r="AE4196" t="s">
        <v>128</v>
      </c>
      <c r="AF4196" t="s">
        <v>45</v>
      </c>
    </row>
    <row r="4197" spans="1:32">
      <c r="A4197" t="s">
        <v>8372</v>
      </c>
      <c r="B4197">
        <v>127323</v>
      </c>
      <c r="C4197" t="s">
        <v>8373</v>
      </c>
      <c r="D4197" t="s">
        <v>8374</v>
      </c>
      <c r="E4197">
        <v>31.76</v>
      </c>
      <c r="F4197">
        <v>85</v>
      </c>
      <c r="G4197">
        <v>58</v>
      </c>
      <c r="H4197">
        <v>1</v>
      </c>
      <c r="I4197">
        <v>261</v>
      </c>
      <c r="J4197">
        <v>7</v>
      </c>
      <c r="K4197">
        <v>139</v>
      </c>
      <c r="L4197">
        <v>222</v>
      </c>
      <c r="M4197">
        <v>1E-3</v>
      </c>
      <c r="N4197">
        <v>41.6</v>
      </c>
      <c r="O4197" t="s">
        <v>35</v>
      </c>
      <c r="P4197" t="s">
        <v>8373</v>
      </c>
      <c r="Q4197" t="s">
        <v>36</v>
      </c>
      <c r="R4197" t="s">
        <v>8375</v>
      </c>
      <c r="S4197">
        <v>4932</v>
      </c>
      <c r="T4197" t="s">
        <v>36</v>
      </c>
      <c r="U4197" t="s">
        <v>129</v>
      </c>
      <c r="V4197" t="s">
        <v>130</v>
      </c>
      <c r="W4197" t="s">
        <v>39</v>
      </c>
      <c r="X4197" t="s">
        <v>40</v>
      </c>
      <c r="Y4197" t="s">
        <v>131</v>
      </c>
      <c r="Z4197" t="s">
        <v>42</v>
      </c>
      <c r="AA4197">
        <v>20100119</v>
      </c>
      <c r="AB4197" t="s">
        <v>43</v>
      </c>
      <c r="AC4197" t="s">
        <v>129</v>
      </c>
      <c r="AD4197" t="s">
        <v>130</v>
      </c>
      <c r="AE4197" t="s">
        <v>128</v>
      </c>
      <c r="AF4197" t="s">
        <v>45</v>
      </c>
    </row>
    <row r="4198" spans="1:32">
      <c r="A4198" t="s">
        <v>5768</v>
      </c>
      <c r="B4198">
        <v>158706494</v>
      </c>
      <c r="C4198" t="s">
        <v>5769</v>
      </c>
      <c r="D4198" t="s">
        <v>5770</v>
      </c>
      <c r="E4198">
        <v>32.729999999999997</v>
      </c>
      <c r="F4198">
        <v>55</v>
      </c>
      <c r="G4198">
        <v>37</v>
      </c>
      <c r="H4198">
        <v>0</v>
      </c>
      <c r="I4198">
        <v>45</v>
      </c>
      <c r="J4198">
        <v>209</v>
      </c>
      <c r="K4198">
        <v>394</v>
      </c>
      <c r="L4198">
        <v>448</v>
      </c>
      <c r="M4198">
        <v>1E-3</v>
      </c>
      <c r="N4198">
        <v>41.6</v>
      </c>
      <c r="O4198" t="s">
        <v>35</v>
      </c>
      <c r="P4198" t="s">
        <v>5769</v>
      </c>
      <c r="Q4198" t="s">
        <v>36</v>
      </c>
      <c r="R4198" t="s">
        <v>5771</v>
      </c>
      <c r="S4198">
        <v>9606</v>
      </c>
      <c r="T4198" t="s">
        <v>36</v>
      </c>
      <c r="U4198" t="s">
        <v>144</v>
      </c>
      <c r="V4198" t="s">
        <v>145</v>
      </c>
      <c r="W4198" t="s">
        <v>39</v>
      </c>
      <c r="X4198" t="s">
        <v>40</v>
      </c>
      <c r="Y4198" t="s">
        <v>146</v>
      </c>
      <c r="Z4198" t="s">
        <v>42</v>
      </c>
      <c r="AA4198">
        <v>20100119</v>
      </c>
      <c r="AB4198" t="s">
        <v>43</v>
      </c>
      <c r="AC4198" t="s">
        <v>144</v>
      </c>
      <c r="AD4198" t="s">
        <v>145</v>
      </c>
      <c r="AE4198" t="s">
        <v>128</v>
      </c>
      <c r="AF4198" t="s">
        <v>45</v>
      </c>
    </row>
    <row r="4199" spans="1:32">
      <c r="A4199" t="s">
        <v>5768</v>
      </c>
      <c r="B4199">
        <v>158706494</v>
      </c>
      <c r="C4199" t="s">
        <v>5769</v>
      </c>
      <c r="D4199" t="s">
        <v>5770</v>
      </c>
      <c r="E4199">
        <v>32.729999999999997</v>
      </c>
      <c r="F4199">
        <v>55</v>
      </c>
      <c r="G4199">
        <v>37</v>
      </c>
      <c r="H4199">
        <v>0</v>
      </c>
      <c r="I4199">
        <v>45</v>
      </c>
      <c r="J4199">
        <v>209</v>
      </c>
      <c r="K4199">
        <v>394</v>
      </c>
      <c r="L4199">
        <v>448</v>
      </c>
      <c r="M4199">
        <v>1E-3</v>
      </c>
      <c r="N4199">
        <v>41.6</v>
      </c>
      <c r="O4199" t="s">
        <v>35</v>
      </c>
      <c r="P4199" t="s">
        <v>5769</v>
      </c>
      <c r="Q4199" t="s">
        <v>36</v>
      </c>
      <c r="R4199" t="s">
        <v>5771</v>
      </c>
      <c r="S4199">
        <v>9606</v>
      </c>
      <c r="T4199" t="s">
        <v>36</v>
      </c>
      <c r="U4199" t="s">
        <v>147</v>
      </c>
      <c r="V4199" t="s">
        <v>148</v>
      </c>
      <c r="W4199" t="s">
        <v>39</v>
      </c>
      <c r="X4199" t="s">
        <v>40</v>
      </c>
      <c r="Y4199" t="s">
        <v>149</v>
      </c>
      <c r="Z4199" t="s">
        <v>42</v>
      </c>
      <c r="AA4199">
        <v>20100119</v>
      </c>
      <c r="AB4199" t="s">
        <v>43</v>
      </c>
      <c r="AC4199" t="s">
        <v>147</v>
      </c>
      <c r="AD4199" t="s">
        <v>148</v>
      </c>
      <c r="AE4199" t="s">
        <v>128</v>
      </c>
      <c r="AF4199" t="s">
        <v>45</v>
      </c>
    </row>
    <row r="4200" spans="1:32">
      <c r="A4200" t="s">
        <v>8405</v>
      </c>
      <c r="B4200">
        <v>19860235</v>
      </c>
      <c r="C4200" t="s">
        <v>4444</v>
      </c>
      <c r="D4200" t="s">
        <v>4445</v>
      </c>
      <c r="E4200">
        <v>31.4</v>
      </c>
      <c r="F4200">
        <v>86</v>
      </c>
      <c r="G4200">
        <v>42</v>
      </c>
      <c r="H4200">
        <v>3</v>
      </c>
      <c r="I4200">
        <v>26</v>
      </c>
      <c r="J4200">
        <v>232</v>
      </c>
      <c r="K4200">
        <v>117</v>
      </c>
      <c r="L4200">
        <v>199</v>
      </c>
      <c r="M4200">
        <v>1E-3</v>
      </c>
      <c r="N4200">
        <v>42</v>
      </c>
      <c r="O4200" t="s">
        <v>35</v>
      </c>
      <c r="P4200" t="s">
        <v>4444</v>
      </c>
      <c r="Q4200" t="s">
        <v>36</v>
      </c>
      <c r="R4200" t="s">
        <v>4446</v>
      </c>
      <c r="S4200">
        <v>4896</v>
      </c>
      <c r="T4200" t="s">
        <v>36</v>
      </c>
      <c r="U4200" t="s">
        <v>144</v>
      </c>
      <c r="V4200" t="s">
        <v>145</v>
      </c>
      <c r="W4200" t="s">
        <v>39</v>
      </c>
      <c r="X4200" t="s">
        <v>40</v>
      </c>
      <c r="Y4200" t="s">
        <v>146</v>
      </c>
      <c r="Z4200" t="s">
        <v>42</v>
      </c>
      <c r="AA4200">
        <v>20100119</v>
      </c>
      <c r="AB4200" t="s">
        <v>43</v>
      </c>
      <c r="AC4200" t="s">
        <v>144</v>
      </c>
      <c r="AD4200" t="s">
        <v>145</v>
      </c>
      <c r="AE4200" t="s">
        <v>128</v>
      </c>
      <c r="AF4200" t="s">
        <v>45</v>
      </c>
    </row>
    <row r="4201" spans="1:32">
      <c r="A4201" t="s">
        <v>8405</v>
      </c>
      <c r="B4201">
        <v>19860235</v>
      </c>
      <c r="C4201" t="s">
        <v>4444</v>
      </c>
      <c r="D4201" t="s">
        <v>4445</v>
      </c>
      <c r="E4201">
        <v>31.4</v>
      </c>
      <c r="F4201">
        <v>86</v>
      </c>
      <c r="G4201">
        <v>42</v>
      </c>
      <c r="H4201">
        <v>3</v>
      </c>
      <c r="I4201">
        <v>26</v>
      </c>
      <c r="J4201">
        <v>232</v>
      </c>
      <c r="K4201">
        <v>117</v>
      </c>
      <c r="L4201">
        <v>199</v>
      </c>
      <c r="M4201">
        <v>1E-3</v>
      </c>
      <c r="N4201">
        <v>42</v>
      </c>
      <c r="O4201" t="s">
        <v>35</v>
      </c>
      <c r="P4201" t="s">
        <v>4444</v>
      </c>
      <c r="Q4201" t="s">
        <v>36</v>
      </c>
      <c r="R4201" t="s">
        <v>4446</v>
      </c>
      <c r="S4201">
        <v>4896</v>
      </c>
      <c r="T4201" t="s">
        <v>36</v>
      </c>
      <c r="U4201" t="s">
        <v>147</v>
      </c>
      <c r="V4201" t="s">
        <v>148</v>
      </c>
      <c r="W4201" t="s">
        <v>39</v>
      </c>
      <c r="X4201" t="s">
        <v>40</v>
      </c>
      <c r="Y4201" t="s">
        <v>149</v>
      </c>
      <c r="Z4201" t="s">
        <v>42</v>
      </c>
      <c r="AA4201">
        <v>20100119</v>
      </c>
      <c r="AB4201" t="s">
        <v>43</v>
      </c>
      <c r="AC4201" t="s">
        <v>147</v>
      </c>
      <c r="AD4201" t="s">
        <v>148</v>
      </c>
      <c r="AE4201" t="s">
        <v>128</v>
      </c>
      <c r="AF4201" t="s">
        <v>45</v>
      </c>
    </row>
    <row r="4202" spans="1:32">
      <c r="A4202" t="s">
        <v>8414</v>
      </c>
      <c r="B4202">
        <v>1346741</v>
      </c>
      <c r="C4202" t="s">
        <v>8415</v>
      </c>
      <c r="D4202" t="s">
        <v>8416</v>
      </c>
      <c r="E4202">
        <v>30.36</v>
      </c>
      <c r="F4202">
        <v>112</v>
      </c>
      <c r="G4202">
        <v>73</v>
      </c>
      <c r="H4202">
        <v>3</v>
      </c>
      <c r="I4202">
        <v>366</v>
      </c>
      <c r="J4202">
        <v>46</v>
      </c>
      <c r="K4202">
        <v>1286</v>
      </c>
      <c r="L4202">
        <v>1396</v>
      </c>
      <c r="M4202">
        <v>1E-3</v>
      </c>
      <c r="N4202">
        <v>41.6</v>
      </c>
      <c r="O4202" t="s">
        <v>35</v>
      </c>
      <c r="P4202" t="s">
        <v>8415</v>
      </c>
      <c r="Q4202" t="s">
        <v>36</v>
      </c>
      <c r="R4202" t="s">
        <v>8415</v>
      </c>
      <c r="S4202">
        <v>73481</v>
      </c>
      <c r="T4202" t="s">
        <v>36</v>
      </c>
      <c r="U4202" t="s">
        <v>3433</v>
      </c>
      <c r="V4202" t="s">
        <v>3434</v>
      </c>
      <c r="W4202" t="s">
        <v>39</v>
      </c>
      <c r="X4202" t="s">
        <v>40</v>
      </c>
      <c r="Y4202" t="s">
        <v>3435</v>
      </c>
      <c r="Z4202" t="s">
        <v>42</v>
      </c>
      <c r="AA4202">
        <v>20100119</v>
      </c>
      <c r="AB4202" t="s">
        <v>43</v>
      </c>
      <c r="AC4202" t="s">
        <v>3433</v>
      </c>
      <c r="AD4202" t="s">
        <v>3434</v>
      </c>
      <c r="AE4202" t="s">
        <v>128</v>
      </c>
      <c r="AF4202" t="s">
        <v>45</v>
      </c>
    </row>
    <row r="4203" spans="1:32">
      <c r="A4203" t="s">
        <v>8417</v>
      </c>
      <c r="B4203">
        <v>82181102</v>
      </c>
      <c r="C4203" t="s">
        <v>8418</v>
      </c>
      <c r="D4203" t="s">
        <v>8419</v>
      </c>
      <c r="E4203">
        <v>24.63</v>
      </c>
      <c r="F4203">
        <v>134</v>
      </c>
      <c r="G4203">
        <v>98</v>
      </c>
      <c r="H4203">
        <v>2</v>
      </c>
      <c r="I4203">
        <v>49</v>
      </c>
      <c r="J4203">
        <v>441</v>
      </c>
      <c r="K4203">
        <v>276</v>
      </c>
      <c r="L4203">
        <v>404</v>
      </c>
      <c r="M4203">
        <v>1E-3</v>
      </c>
      <c r="N4203">
        <v>42</v>
      </c>
      <c r="O4203" t="s">
        <v>35</v>
      </c>
      <c r="P4203" t="s">
        <v>8418</v>
      </c>
      <c r="Q4203" t="s">
        <v>36</v>
      </c>
      <c r="R4203" t="s">
        <v>8420</v>
      </c>
      <c r="S4203">
        <v>7955</v>
      </c>
      <c r="T4203" t="s">
        <v>36</v>
      </c>
      <c r="U4203" t="s">
        <v>3301</v>
      </c>
      <c r="V4203" t="s">
        <v>3302</v>
      </c>
      <c r="W4203" t="s">
        <v>81</v>
      </c>
      <c r="X4203" t="s">
        <v>82</v>
      </c>
      <c r="Y4203" t="s">
        <v>3300</v>
      </c>
      <c r="Z4203" t="s">
        <v>42</v>
      </c>
      <c r="AA4203">
        <v>20090811</v>
      </c>
      <c r="AB4203" t="s">
        <v>43</v>
      </c>
      <c r="AC4203" t="s">
        <v>3301</v>
      </c>
      <c r="AD4203" t="s">
        <v>3302</v>
      </c>
      <c r="AE4203" t="s">
        <v>128</v>
      </c>
      <c r="AF4203" t="s">
        <v>45</v>
      </c>
    </row>
    <row r="4204" spans="1:32">
      <c r="A4204" t="s">
        <v>6255</v>
      </c>
      <c r="B4204">
        <v>134035374</v>
      </c>
      <c r="C4204" t="s">
        <v>6256</v>
      </c>
      <c r="D4204" t="s">
        <v>6257</v>
      </c>
      <c r="E4204">
        <v>28.21</v>
      </c>
      <c r="F4204">
        <v>78</v>
      </c>
      <c r="G4204">
        <v>56</v>
      </c>
      <c r="H4204">
        <v>1</v>
      </c>
      <c r="I4204">
        <v>2</v>
      </c>
      <c r="J4204">
        <v>235</v>
      </c>
      <c r="K4204">
        <v>336</v>
      </c>
      <c r="L4204">
        <v>411</v>
      </c>
      <c r="M4204">
        <v>1E-3</v>
      </c>
      <c r="N4204">
        <v>43.5</v>
      </c>
      <c r="O4204" t="s">
        <v>35</v>
      </c>
      <c r="P4204" t="s">
        <v>6256</v>
      </c>
      <c r="Q4204" t="s">
        <v>36</v>
      </c>
      <c r="R4204" t="s">
        <v>6258</v>
      </c>
      <c r="S4204">
        <v>10090</v>
      </c>
      <c r="T4204" t="s">
        <v>36</v>
      </c>
      <c r="U4204" t="s">
        <v>147</v>
      </c>
      <c r="V4204" t="s">
        <v>148</v>
      </c>
      <c r="W4204" t="s">
        <v>39</v>
      </c>
      <c r="X4204" t="s">
        <v>40</v>
      </c>
      <c r="Y4204" t="s">
        <v>149</v>
      </c>
      <c r="Z4204" t="s">
        <v>42</v>
      </c>
      <c r="AA4204">
        <v>20100119</v>
      </c>
      <c r="AB4204" t="s">
        <v>43</v>
      </c>
      <c r="AC4204" t="s">
        <v>147</v>
      </c>
      <c r="AD4204" t="s">
        <v>148</v>
      </c>
      <c r="AE4204" t="s">
        <v>128</v>
      </c>
      <c r="AF4204" t="s">
        <v>45</v>
      </c>
    </row>
    <row r="4205" spans="1:32">
      <c r="A4205" t="s">
        <v>6255</v>
      </c>
      <c r="B4205">
        <v>134035374</v>
      </c>
      <c r="C4205" t="s">
        <v>6256</v>
      </c>
      <c r="D4205" t="s">
        <v>6257</v>
      </c>
      <c r="E4205">
        <v>28.21</v>
      </c>
      <c r="F4205">
        <v>78</v>
      </c>
      <c r="G4205">
        <v>56</v>
      </c>
      <c r="H4205">
        <v>1</v>
      </c>
      <c r="I4205">
        <v>2</v>
      </c>
      <c r="J4205">
        <v>235</v>
      </c>
      <c r="K4205">
        <v>336</v>
      </c>
      <c r="L4205">
        <v>411</v>
      </c>
      <c r="M4205">
        <v>1E-3</v>
      </c>
      <c r="N4205">
        <v>43.5</v>
      </c>
      <c r="O4205" t="s">
        <v>35</v>
      </c>
      <c r="P4205" t="s">
        <v>6256</v>
      </c>
      <c r="Q4205" t="s">
        <v>36</v>
      </c>
      <c r="R4205" t="s">
        <v>6258</v>
      </c>
      <c r="S4205">
        <v>10090</v>
      </c>
      <c r="T4205" t="s">
        <v>36</v>
      </c>
      <c r="U4205" t="s">
        <v>144</v>
      </c>
      <c r="V4205" t="s">
        <v>145</v>
      </c>
      <c r="W4205" t="s">
        <v>39</v>
      </c>
      <c r="X4205" t="s">
        <v>40</v>
      </c>
      <c r="Y4205" t="s">
        <v>146</v>
      </c>
      <c r="Z4205" t="s">
        <v>42</v>
      </c>
      <c r="AA4205">
        <v>20100119</v>
      </c>
      <c r="AB4205" t="s">
        <v>43</v>
      </c>
      <c r="AC4205" t="s">
        <v>144</v>
      </c>
      <c r="AD4205" t="s">
        <v>145</v>
      </c>
      <c r="AE4205" t="s">
        <v>128</v>
      </c>
      <c r="AF4205" t="s">
        <v>45</v>
      </c>
    </row>
    <row r="4206" spans="1:32">
      <c r="A4206" t="s">
        <v>8429</v>
      </c>
      <c r="B4206">
        <v>74704992</v>
      </c>
      <c r="C4206" t="s">
        <v>8430</v>
      </c>
      <c r="D4206" t="s">
        <v>8431</v>
      </c>
      <c r="E4206">
        <v>33.85</v>
      </c>
      <c r="F4206">
        <v>65</v>
      </c>
      <c r="G4206">
        <v>43</v>
      </c>
      <c r="H4206">
        <v>1</v>
      </c>
      <c r="I4206">
        <v>32</v>
      </c>
      <c r="J4206">
        <v>226</v>
      </c>
      <c r="K4206">
        <v>678</v>
      </c>
      <c r="L4206">
        <v>741</v>
      </c>
      <c r="M4206">
        <v>1E-3</v>
      </c>
      <c r="N4206">
        <v>41.6</v>
      </c>
      <c r="O4206" t="s">
        <v>35</v>
      </c>
      <c r="P4206" t="s">
        <v>8430</v>
      </c>
      <c r="Q4206" t="s">
        <v>36</v>
      </c>
      <c r="R4206" t="s">
        <v>8432</v>
      </c>
      <c r="S4206">
        <v>5270</v>
      </c>
      <c r="T4206" t="s">
        <v>36</v>
      </c>
      <c r="U4206" t="s">
        <v>129</v>
      </c>
      <c r="V4206" t="s">
        <v>130</v>
      </c>
      <c r="W4206" t="s">
        <v>39</v>
      </c>
      <c r="X4206" t="s">
        <v>40</v>
      </c>
      <c r="Y4206" t="s">
        <v>131</v>
      </c>
      <c r="Z4206" t="s">
        <v>42</v>
      </c>
      <c r="AA4206">
        <v>20100119</v>
      </c>
      <c r="AB4206" t="s">
        <v>43</v>
      </c>
      <c r="AC4206" t="s">
        <v>129</v>
      </c>
      <c r="AD4206" t="s">
        <v>130</v>
      </c>
      <c r="AE4206" t="s">
        <v>128</v>
      </c>
      <c r="AF4206" t="s">
        <v>45</v>
      </c>
    </row>
    <row r="4207" spans="1:32">
      <c r="A4207" t="s">
        <v>8429</v>
      </c>
      <c r="B4207">
        <v>74704992</v>
      </c>
      <c r="C4207" t="s">
        <v>8430</v>
      </c>
      <c r="D4207" t="s">
        <v>8431</v>
      </c>
      <c r="E4207">
        <v>33.85</v>
      </c>
      <c r="F4207">
        <v>65</v>
      </c>
      <c r="G4207">
        <v>43</v>
      </c>
      <c r="H4207">
        <v>1</v>
      </c>
      <c r="I4207">
        <v>32</v>
      </c>
      <c r="J4207">
        <v>226</v>
      </c>
      <c r="K4207">
        <v>678</v>
      </c>
      <c r="L4207">
        <v>741</v>
      </c>
      <c r="M4207">
        <v>1E-3</v>
      </c>
      <c r="N4207">
        <v>41.6</v>
      </c>
      <c r="O4207" t="s">
        <v>35</v>
      </c>
      <c r="P4207" t="s">
        <v>8430</v>
      </c>
      <c r="Q4207" t="s">
        <v>36</v>
      </c>
      <c r="R4207" t="s">
        <v>8432</v>
      </c>
      <c r="S4207">
        <v>5270</v>
      </c>
      <c r="T4207" t="s">
        <v>36</v>
      </c>
      <c r="U4207" t="s">
        <v>144</v>
      </c>
      <c r="V4207" t="s">
        <v>145</v>
      </c>
      <c r="W4207" t="s">
        <v>39</v>
      </c>
      <c r="X4207" t="s">
        <v>40</v>
      </c>
      <c r="Y4207" t="s">
        <v>146</v>
      </c>
      <c r="Z4207" t="s">
        <v>42</v>
      </c>
      <c r="AA4207">
        <v>20100119</v>
      </c>
      <c r="AB4207" t="s">
        <v>43</v>
      </c>
      <c r="AC4207" t="s">
        <v>144</v>
      </c>
      <c r="AD4207" t="s">
        <v>145</v>
      </c>
      <c r="AE4207" t="s">
        <v>128</v>
      </c>
      <c r="AF4207" t="s">
        <v>45</v>
      </c>
    </row>
    <row r="4208" spans="1:32">
      <c r="A4208" t="s">
        <v>2906</v>
      </c>
      <c r="B4208">
        <v>75571241</v>
      </c>
      <c r="C4208" t="s">
        <v>2907</v>
      </c>
      <c r="D4208" t="s">
        <v>2908</v>
      </c>
      <c r="E4208">
        <v>31.58</v>
      </c>
      <c r="F4208">
        <v>57</v>
      </c>
      <c r="G4208">
        <v>39</v>
      </c>
      <c r="H4208">
        <v>1</v>
      </c>
      <c r="I4208">
        <v>49</v>
      </c>
      <c r="J4208">
        <v>219</v>
      </c>
      <c r="K4208">
        <v>355</v>
      </c>
      <c r="L4208">
        <v>410</v>
      </c>
      <c r="M4208">
        <v>1E-3</v>
      </c>
      <c r="N4208">
        <v>42</v>
      </c>
      <c r="O4208" t="s">
        <v>35</v>
      </c>
      <c r="P4208" t="s">
        <v>2907</v>
      </c>
      <c r="Q4208" t="s">
        <v>36</v>
      </c>
      <c r="R4208" t="s">
        <v>2909</v>
      </c>
      <c r="S4208">
        <v>9031</v>
      </c>
      <c r="T4208" t="s">
        <v>36</v>
      </c>
      <c r="U4208" t="s">
        <v>125</v>
      </c>
      <c r="V4208" t="s">
        <v>126</v>
      </c>
      <c r="W4208" t="s">
        <v>39</v>
      </c>
      <c r="X4208" t="s">
        <v>40</v>
      </c>
      <c r="Y4208" t="s">
        <v>127</v>
      </c>
      <c r="Z4208" t="s">
        <v>42</v>
      </c>
      <c r="AA4208">
        <v>20100119</v>
      </c>
      <c r="AB4208" t="s">
        <v>43</v>
      </c>
      <c r="AC4208" t="s">
        <v>125</v>
      </c>
      <c r="AD4208" t="s">
        <v>126</v>
      </c>
      <c r="AE4208" t="s">
        <v>128</v>
      </c>
      <c r="AF4208" t="s">
        <v>45</v>
      </c>
    </row>
    <row r="4209" spans="1:32">
      <c r="A4209" t="s">
        <v>2906</v>
      </c>
      <c r="B4209">
        <v>75571241</v>
      </c>
      <c r="C4209" t="s">
        <v>2907</v>
      </c>
      <c r="D4209" t="s">
        <v>2908</v>
      </c>
      <c r="E4209">
        <v>31.58</v>
      </c>
      <c r="F4209">
        <v>57</v>
      </c>
      <c r="G4209">
        <v>39</v>
      </c>
      <c r="H4209">
        <v>1</v>
      </c>
      <c r="I4209">
        <v>49</v>
      </c>
      <c r="J4209">
        <v>219</v>
      </c>
      <c r="K4209">
        <v>355</v>
      </c>
      <c r="L4209">
        <v>410</v>
      </c>
      <c r="M4209">
        <v>1E-3</v>
      </c>
      <c r="N4209">
        <v>42</v>
      </c>
      <c r="O4209" t="s">
        <v>35</v>
      </c>
      <c r="P4209" t="s">
        <v>2907</v>
      </c>
      <c r="Q4209" t="s">
        <v>36</v>
      </c>
      <c r="R4209" t="s">
        <v>2909</v>
      </c>
      <c r="S4209">
        <v>9031</v>
      </c>
      <c r="T4209" t="s">
        <v>36</v>
      </c>
      <c r="U4209" t="s">
        <v>129</v>
      </c>
      <c r="V4209" t="s">
        <v>130</v>
      </c>
      <c r="W4209" t="s">
        <v>39</v>
      </c>
      <c r="X4209" t="s">
        <v>40</v>
      </c>
      <c r="Y4209" t="s">
        <v>131</v>
      </c>
      <c r="Z4209" t="s">
        <v>42</v>
      </c>
      <c r="AA4209">
        <v>20100119</v>
      </c>
      <c r="AB4209" t="s">
        <v>43</v>
      </c>
      <c r="AC4209" t="s">
        <v>129</v>
      </c>
      <c r="AD4209" t="s">
        <v>130</v>
      </c>
      <c r="AE4209" t="s">
        <v>128</v>
      </c>
      <c r="AF4209" t="s">
        <v>45</v>
      </c>
    </row>
    <row r="4210" spans="1:32">
      <c r="A4210" t="s">
        <v>7814</v>
      </c>
      <c r="B4210">
        <v>166203658</v>
      </c>
      <c r="C4210" t="s">
        <v>7815</v>
      </c>
      <c r="D4210" t="s">
        <v>7816</v>
      </c>
      <c r="E4210">
        <v>30.56</v>
      </c>
      <c r="F4210">
        <v>108</v>
      </c>
      <c r="G4210">
        <v>66</v>
      </c>
      <c r="H4210">
        <v>3</v>
      </c>
      <c r="I4210">
        <v>340</v>
      </c>
      <c r="J4210">
        <v>44</v>
      </c>
      <c r="K4210">
        <v>122</v>
      </c>
      <c r="L4210">
        <v>228</v>
      </c>
      <c r="M4210">
        <v>1E-3</v>
      </c>
      <c r="N4210">
        <v>41.6</v>
      </c>
      <c r="O4210" t="s">
        <v>35</v>
      </c>
      <c r="P4210" t="s">
        <v>7815</v>
      </c>
      <c r="Q4210" t="s">
        <v>36</v>
      </c>
      <c r="R4210" t="s">
        <v>7817</v>
      </c>
      <c r="S4210">
        <v>44689</v>
      </c>
      <c r="T4210" t="s">
        <v>36</v>
      </c>
      <c r="U4210" t="s">
        <v>147</v>
      </c>
      <c r="V4210" t="s">
        <v>148</v>
      </c>
      <c r="W4210" t="s">
        <v>39</v>
      </c>
      <c r="X4210" t="s">
        <v>40</v>
      </c>
      <c r="Y4210" t="s">
        <v>149</v>
      </c>
      <c r="Z4210" t="s">
        <v>42</v>
      </c>
      <c r="AA4210">
        <v>20100119</v>
      </c>
      <c r="AB4210" t="s">
        <v>43</v>
      </c>
      <c r="AC4210" t="s">
        <v>147</v>
      </c>
      <c r="AD4210" t="s">
        <v>148</v>
      </c>
      <c r="AE4210" t="s">
        <v>128</v>
      </c>
      <c r="AF4210" t="s">
        <v>45</v>
      </c>
    </row>
    <row r="4211" spans="1:32">
      <c r="A4211" t="s">
        <v>7814</v>
      </c>
      <c r="B4211">
        <v>166203658</v>
      </c>
      <c r="C4211" t="s">
        <v>7815</v>
      </c>
      <c r="D4211" t="s">
        <v>7816</v>
      </c>
      <c r="E4211">
        <v>30.56</v>
      </c>
      <c r="F4211">
        <v>108</v>
      </c>
      <c r="G4211">
        <v>66</v>
      </c>
      <c r="H4211">
        <v>3</v>
      </c>
      <c r="I4211">
        <v>340</v>
      </c>
      <c r="J4211">
        <v>44</v>
      </c>
      <c r="K4211">
        <v>122</v>
      </c>
      <c r="L4211">
        <v>228</v>
      </c>
      <c r="M4211">
        <v>1E-3</v>
      </c>
      <c r="N4211">
        <v>41.6</v>
      </c>
      <c r="O4211" t="s">
        <v>35</v>
      </c>
      <c r="P4211" t="s">
        <v>7815</v>
      </c>
      <c r="Q4211" t="s">
        <v>36</v>
      </c>
      <c r="R4211" t="s">
        <v>7817</v>
      </c>
      <c r="S4211">
        <v>44689</v>
      </c>
      <c r="T4211" t="s">
        <v>36</v>
      </c>
      <c r="U4211" t="s">
        <v>144</v>
      </c>
      <c r="V4211" t="s">
        <v>145</v>
      </c>
      <c r="W4211" t="s">
        <v>39</v>
      </c>
      <c r="X4211" t="s">
        <v>40</v>
      </c>
      <c r="Y4211" t="s">
        <v>146</v>
      </c>
      <c r="Z4211" t="s">
        <v>42</v>
      </c>
      <c r="AA4211">
        <v>20100119</v>
      </c>
      <c r="AB4211" t="s">
        <v>43</v>
      </c>
      <c r="AC4211" t="s">
        <v>144</v>
      </c>
      <c r="AD4211" t="s">
        <v>145</v>
      </c>
      <c r="AE4211" t="s">
        <v>128</v>
      </c>
      <c r="AF4211" t="s">
        <v>45</v>
      </c>
    </row>
    <row r="4212" spans="1:32">
      <c r="A4212" t="s">
        <v>2001</v>
      </c>
      <c r="B4212">
        <v>38503342</v>
      </c>
      <c r="C4212" t="s">
        <v>2002</v>
      </c>
      <c r="D4212" t="s">
        <v>2003</v>
      </c>
      <c r="E4212">
        <v>60</v>
      </c>
      <c r="F4212">
        <v>135</v>
      </c>
      <c r="G4212">
        <v>53</v>
      </c>
      <c r="H4212">
        <v>1</v>
      </c>
      <c r="I4212">
        <v>447</v>
      </c>
      <c r="J4212">
        <v>46</v>
      </c>
      <c r="K4212">
        <v>19</v>
      </c>
      <c r="L4212">
        <v>153</v>
      </c>
      <c r="M4212" s="1">
        <v>2.9999999999999999E-38</v>
      </c>
      <c r="N4212">
        <v>157</v>
      </c>
      <c r="O4212" t="s">
        <v>35</v>
      </c>
      <c r="P4212" t="s">
        <v>2002</v>
      </c>
      <c r="Q4212" t="s">
        <v>36</v>
      </c>
      <c r="R4212" t="s">
        <v>2004</v>
      </c>
      <c r="S4212">
        <v>9544</v>
      </c>
      <c r="T4212" t="s">
        <v>36</v>
      </c>
      <c r="U4212" t="s">
        <v>2005</v>
      </c>
      <c r="V4212" t="s">
        <v>2006</v>
      </c>
      <c r="W4212" t="s">
        <v>81</v>
      </c>
      <c r="X4212" t="s">
        <v>82</v>
      </c>
      <c r="Y4212" t="s">
        <v>2007</v>
      </c>
      <c r="Z4212" t="s">
        <v>42</v>
      </c>
      <c r="AA4212">
        <v>20070813</v>
      </c>
      <c r="AB4212" t="s">
        <v>43</v>
      </c>
      <c r="AC4212" t="s">
        <v>2005</v>
      </c>
      <c r="AD4212" t="s">
        <v>2006</v>
      </c>
      <c r="AE4212" t="s">
        <v>2008</v>
      </c>
      <c r="AF4212" t="s">
        <v>45</v>
      </c>
    </row>
    <row r="4213" spans="1:32">
      <c r="A4213" t="s">
        <v>2418</v>
      </c>
      <c r="B4213">
        <v>13628721</v>
      </c>
      <c r="C4213" t="s">
        <v>2419</v>
      </c>
      <c r="D4213" t="s">
        <v>2420</v>
      </c>
      <c r="E4213">
        <v>77.27</v>
      </c>
      <c r="F4213">
        <v>88</v>
      </c>
      <c r="G4213">
        <v>20</v>
      </c>
      <c r="H4213">
        <v>0</v>
      </c>
      <c r="I4213">
        <v>269</v>
      </c>
      <c r="J4213">
        <v>6</v>
      </c>
      <c r="K4213">
        <v>179</v>
      </c>
      <c r="L4213">
        <v>266</v>
      </c>
      <c r="M4213" s="1">
        <v>9.9999999999999993E-35</v>
      </c>
      <c r="N4213">
        <v>144</v>
      </c>
      <c r="O4213" t="s">
        <v>35</v>
      </c>
      <c r="P4213" t="s">
        <v>2419</v>
      </c>
      <c r="Q4213" t="s">
        <v>36</v>
      </c>
      <c r="R4213" t="s">
        <v>2419</v>
      </c>
      <c r="S4213">
        <v>7108</v>
      </c>
      <c r="T4213" t="s">
        <v>36</v>
      </c>
      <c r="U4213" t="s">
        <v>2421</v>
      </c>
      <c r="V4213" t="s">
        <v>2422</v>
      </c>
      <c r="W4213" t="s">
        <v>39</v>
      </c>
      <c r="X4213" t="s">
        <v>40</v>
      </c>
      <c r="Y4213" t="s">
        <v>2423</v>
      </c>
      <c r="Z4213" t="s">
        <v>42</v>
      </c>
      <c r="AA4213">
        <v>20100119</v>
      </c>
      <c r="AB4213" t="s">
        <v>43</v>
      </c>
      <c r="AC4213" t="s">
        <v>2421</v>
      </c>
      <c r="AD4213" t="s">
        <v>2422</v>
      </c>
      <c r="AE4213" t="s">
        <v>2008</v>
      </c>
      <c r="AF4213" t="s">
        <v>45</v>
      </c>
    </row>
    <row r="4214" spans="1:32">
      <c r="A4214" t="s">
        <v>2468</v>
      </c>
      <c r="B4214">
        <v>3913720</v>
      </c>
      <c r="C4214" t="s">
        <v>2469</v>
      </c>
      <c r="D4214" t="s">
        <v>2470</v>
      </c>
      <c r="E4214">
        <v>97.01</v>
      </c>
      <c r="F4214">
        <v>67</v>
      </c>
      <c r="G4214">
        <v>2</v>
      </c>
      <c r="H4214">
        <v>0</v>
      </c>
      <c r="I4214">
        <v>203</v>
      </c>
      <c r="J4214">
        <v>3</v>
      </c>
      <c r="K4214">
        <v>110</v>
      </c>
      <c r="L4214">
        <v>176</v>
      </c>
      <c r="M4214" s="1">
        <v>3.9999999999999997E-34</v>
      </c>
      <c r="N4214">
        <v>142</v>
      </c>
      <c r="O4214" t="s">
        <v>35</v>
      </c>
      <c r="P4214" t="s">
        <v>2469</v>
      </c>
      <c r="Q4214" t="s">
        <v>36</v>
      </c>
      <c r="R4214" t="s">
        <v>2471</v>
      </c>
      <c r="S4214">
        <v>6706</v>
      </c>
      <c r="T4214" t="s">
        <v>36</v>
      </c>
      <c r="U4214" t="s">
        <v>2472</v>
      </c>
      <c r="V4214" t="s">
        <v>2008</v>
      </c>
      <c r="W4214" t="s">
        <v>39</v>
      </c>
      <c r="X4214" t="s">
        <v>40</v>
      </c>
      <c r="Y4214" t="s">
        <v>2473</v>
      </c>
      <c r="Z4214" t="s">
        <v>42</v>
      </c>
      <c r="AA4214">
        <v>20100119</v>
      </c>
      <c r="AB4214" t="s">
        <v>43</v>
      </c>
      <c r="AC4214" t="s">
        <v>2472</v>
      </c>
      <c r="AD4214" t="s">
        <v>2008</v>
      </c>
      <c r="AE4214" t="s">
        <v>2008</v>
      </c>
      <c r="AF4214" t="s">
        <v>45</v>
      </c>
    </row>
    <row r="4215" spans="1:32">
      <c r="A4215" t="s">
        <v>2478</v>
      </c>
      <c r="B4215">
        <v>125374</v>
      </c>
      <c r="C4215" t="s">
        <v>2479</v>
      </c>
      <c r="D4215" t="s">
        <v>2480</v>
      </c>
      <c r="E4215">
        <v>81.709999999999994</v>
      </c>
      <c r="F4215">
        <v>82</v>
      </c>
      <c r="G4215">
        <v>15</v>
      </c>
      <c r="H4215">
        <v>0</v>
      </c>
      <c r="I4215">
        <v>246</v>
      </c>
      <c r="J4215">
        <v>1</v>
      </c>
      <c r="K4215">
        <v>204</v>
      </c>
      <c r="L4215">
        <v>285</v>
      </c>
      <c r="M4215" s="1">
        <v>6E-34</v>
      </c>
      <c r="N4215">
        <v>142</v>
      </c>
      <c r="O4215" t="s">
        <v>35</v>
      </c>
      <c r="P4215" t="s">
        <v>2479</v>
      </c>
      <c r="Q4215" t="s">
        <v>36</v>
      </c>
      <c r="R4215" t="s">
        <v>2481</v>
      </c>
      <c r="S4215">
        <v>10116</v>
      </c>
      <c r="T4215" t="s">
        <v>36</v>
      </c>
      <c r="U4215" t="s">
        <v>2421</v>
      </c>
      <c r="V4215" t="s">
        <v>2422</v>
      </c>
      <c r="W4215" t="s">
        <v>39</v>
      </c>
      <c r="X4215" t="s">
        <v>40</v>
      </c>
      <c r="Y4215" t="s">
        <v>2423</v>
      </c>
      <c r="Z4215" t="s">
        <v>42</v>
      </c>
      <c r="AA4215">
        <v>20100119</v>
      </c>
      <c r="AB4215" t="s">
        <v>43</v>
      </c>
      <c r="AC4215" t="s">
        <v>2421</v>
      </c>
      <c r="AD4215" t="s">
        <v>2422</v>
      </c>
      <c r="AE4215" t="s">
        <v>2008</v>
      </c>
      <c r="AF4215" t="s">
        <v>45</v>
      </c>
    </row>
    <row r="4216" spans="1:32">
      <c r="A4216" t="s">
        <v>2910</v>
      </c>
      <c r="B4216">
        <v>55976551</v>
      </c>
      <c r="C4216" t="s">
        <v>2911</v>
      </c>
      <c r="D4216" t="s">
        <v>2912</v>
      </c>
      <c r="E4216">
        <v>41.36</v>
      </c>
      <c r="F4216">
        <v>162</v>
      </c>
      <c r="G4216">
        <v>95</v>
      </c>
      <c r="H4216">
        <v>0</v>
      </c>
      <c r="I4216">
        <v>1</v>
      </c>
      <c r="J4216">
        <v>486</v>
      </c>
      <c r="K4216">
        <v>150</v>
      </c>
      <c r="L4216">
        <v>311</v>
      </c>
      <c r="M4216" s="1">
        <v>8.0000000000000007E-30</v>
      </c>
      <c r="N4216">
        <v>129</v>
      </c>
      <c r="O4216" t="s">
        <v>35</v>
      </c>
      <c r="P4216" t="s">
        <v>2911</v>
      </c>
      <c r="Q4216" t="s">
        <v>36</v>
      </c>
      <c r="R4216" t="s">
        <v>2913</v>
      </c>
      <c r="S4216">
        <v>3702</v>
      </c>
      <c r="T4216" t="s">
        <v>36</v>
      </c>
      <c r="U4216" t="s">
        <v>2917</v>
      </c>
      <c r="V4216" t="s">
        <v>2918</v>
      </c>
      <c r="W4216" t="s">
        <v>39</v>
      </c>
      <c r="X4216" t="s">
        <v>40</v>
      </c>
      <c r="Y4216" t="s">
        <v>2916</v>
      </c>
      <c r="Z4216" t="s">
        <v>42</v>
      </c>
      <c r="AA4216">
        <v>20100119</v>
      </c>
      <c r="AB4216" t="s">
        <v>43</v>
      </c>
      <c r="AC4216" t="s">
        <v>2917</v>
      </c>
      <c r="AD4216" t="s">
        <v>2919</v>
      </c>
      <c r="AE4216" t="s">
        <v>2008</v>
      </c>
      <c r="AF4216" t="s">
        <v>45</v>
      </c>
    </row>
    <row r="4217" spans="1:32">
      <c r="A4217" t="s">
        <v>2920</v>
      </c>
      <c r="B4217">
        <v>1351080</v>
      </c>
      <c r="C4217" t="s">
        <v>2921</v>
      </c>
      <c r="D4217" t="s">
        <v>2922</v>
      </c>
      <c r="E4217">
        <v>61.48</v>
      </c>
      <c r="F4217">
        <v>122</v>
      </c>
      <c r="G4217">
        <v>47</v>
      </c>
      <c r="H4217">
        <v>0</v>
      </c>
      <c r="I4217">
        <v>1</v>
      </c>
      <c r="J4217">
        <v>366</v>
      </c>
      <c r="K4217">
        <v>19</v>
      </c>
      <c r="L4217">
        <v>140</v>
      </c>
      <c r="M4217" s="1">
        <v>8.0000000000000007E-30</v>
      </c>
      <c r="N4217">
        <v>128</v>
      </c>
      <c r="O4217" t="s">
        <v>35</v>
      </c>
      <c r="P4217" t="s">
        <v>2921</v>
      </c>
      <c r="Q4217" t="s">
        <v>36</v>
      </c>
      <c r="R4217" t="s">
        <v>2004</v>
      </c>
      <c r="S4217">
        <v>10141</v>
      </c>
      <c r="T4217" t="s">
        <v>36</v>
      </c>
      <c r="U4217" t="s">
        <v>2005</v>
      </c>
      <c r="V4217" t="s">
        <v>2006</v>
      </c>
      <c r="W4217" t="s">
        <v>81</v>
      </c>
      <c r="X4217" t="s">
        <v>82</v>
      </c>
      <c r="Y4217" t="s">
        <v>2007</v>
      </c>
      <c r="Z4217" t="s">
        <v>42</v>
      </c>
      <c r="AA4217">
        <v>20070813</v>
      </c>
      <c r="AB4217" t="s">
        <v>43</v>
      </c>
      <c r="AC4217" t="s">
        <v>2005</v>
      </c>
      <c r="AD4217" t="s">
        <v>2006</v>
      </c>
      <c r="AE4217" t="s">
        <v>2008</v>
      </c>
      <c r="AF4217" t="s">
        <v>45</v>
      </c>
    </row>
    <row r="4218" spans="1:32">
      <c r="A4218" t="s">
        <v>3027</v>
      </c>
      <c r="B4218">
        <v>75338892</v>
      </c>
      <c r="C4218" t="s">
        <v>3028</v>
      </c>
      <c r="D4218" t="s">
        <v>3029</v>
      </c>
      <c r="E4218">
        <v>45.71</v>
      </c>
      <c r="F4218">
        <v>175</v>
      </c>
      <c r="G4218">
        <v>92</v>
      </c>
      <c r="H4218">
        <v>3</v>
      </c>
      <c r="I4218">
        <v>2</v>
      </c>
      <c r="J4218">
        <v>517</v>
      </c>
      <c r="K4218">
        <v>319</v>
      </c>
      <c r="L4218">
        <v>489</v>
      </c>
      <c r="M4218" s="1">
        <v>7.9999999999999995E-29</v>
      </c>
      <c r="N4218">
        <v>126</v>
      </c>
      <c r="O4218" t="s">
        <v>35</v>
      </c>
      <c r="P4218" t="s">
        <v>3028</v>
      </c>
      <c r="Q4218" t="s">
        <v>36</v>
      </c>
      <c r="R4218" t="s">
        <v>3030</v>
      </c>
      <c r="S4218">
        <v>3702</v>
      </c>
      <c r="T4218" t="s">
        <v>36</v>
      </c>
      <c r="U4218" t="s">
        <v>3031</v>
      </c>
      <c r="V4218" t="s">
        <v>3032</v>
      </c>
      <c r="W4218" t="s">
        <v>39</v>
      </c>
      <c r="X4218" t="s">
        <v>40</v>
      </c>
      <c r="Y4218" t="s">
        <v>3033</v>
      </c>
      <c r="Z4218" t="s">
        <v>42</v>
      </c>
      <c r="AA4218">
        <v>20100119</v>
      </c>
      <c r="AB4218" t="s">
        <v>43</v>
      </c>
      <c r="AC4218" t="s">
        <v>3031</v>
      </c>
      <c r="AD4218" t="s">
        <v>3032</v>
      </c>
      <c r="AE4218" t="s">
        <v>2008</v>
      </c>
      <c r="AF4218" t="s">
        <v>45</v>
      </c>
    </row>
    <row r="4219" spans="1:32">
      <c r="A4219" t="s">
        <v>3507</v>
      </c>
      <c r="B4219">
        <v>1709335</v>
      </c>
      <c r="C4219" t="s">
        <v>3508</v>
      </c>
      <c r="D4219" t="s">
        <v>3509</v>
      </c>
      <c r="E4219">
        <v>53.68</v>
      </c>
      <c r="F4219">
        <v>95</v>
      </c>
      <c r="G4219">
        <v>44</v>
      </c>
      <c r="H4219">
        <v>0</v>
      </c>
      <c r="I4219">
        <v>2</v>
      </c>
      <c r="J4219">
        <v>286</v>
      </c>
      <c r="K4219">
        <v>876</v>
      </c>
      <c r="L4219">
        <v>970</v>
      </c>
      <c r="M4219" s="1">
        <v>1E-25</v>
      </c>
      <c r="N4219">
        <v>114</v>
      </c>
      <c r="O4219" t="s">
        <v>35</v>
      </c>
      <c r="P4219" t="s">
        <v>3508</v>
      </c>
      <c r="Q4219" t="s">
        <v>36</v>
      </c>
      <c r="R4219" t="s">
        <v>3510</v>
      </c>
      <c r="S4219">
        <v>8355</v>
      </c>
      <c r="T4219" t="s">
        <v>36</v>
      </c>
      <c r="U4219" t="s">
        <v>3511</v>
      </c>
      <c r="V4219" t="s">
        <v>3512</v>
      </c>
      <c r="W4219" t="s">
        <v>39</v>
      </c>
      <c r="X4219" t="s">
        <v>40</v>
      </c>
      <c r="Y4219" t="s">
        <v>3513</v>
      </c>
      <c r="Z4219" t="s">
        <v>42</v>
      </c>
      <c r="AA4219">
        <v>20100119</v>
      </c>
      <c r="AB4219" t="s">
        <v>43</v>
      </c>
      <c r="AC4219" t="s">
        <v>3511</v>
      </c>
      <c r="AD4219" t="s">
        <v>3512</v>
      </c>
      <c r="AE4219" t="s">
        <v>2008</v>
      </c>
      <c r="AF4219" t="s">
        <v>45</v>
      </c>
    </row>
    <row r="4220" spans="1:32">
      <c r="A4220" t="s">
        <v>3657</v>
      </c>
      <c r="B4220">
        <v>82084052</v>
      </c>
      <c r="C4220" t="s">
        <v>3658</v>
      </c>
      <c r="D4220" t="s">
        <v>3659</v>
      </c>
      <c r="E4220">
        <v>60.24</v>
      </c>
      <c r="F4220">
        <v>83</v>
      </c>
      <c r="G4220">
        <v>33</v>
      </c>
      <c r="H4220">
        <v>0</v>
      </c>
      <c r="I4220">
        <v>2</v>
      </c>
      <c r="J4220">
        <v>250</v>
      </c>
      <c r="K4220">
        <v>71</v>
      </c>
      <c r="L4220">
        <v>153</v>
      </c>
      <c r="M4220" s="1">
        <v>9.9999999999999992E-25</v>
      </c>
      <c r="N4220">
        <v>111</v>
      </c>
      <c r="O4220" t="s">
        <v>35</v>
      </c>
      <c r="P4220" t="s">
        <v>3658</v>
      </c>
      <c r="Q4220" t="s">
        <v>36</v>
      </c>
      <c r="R4220" t="s">
        <v>3660</v>
      </c>
      <c r="S4220">
        <v>146911</v>
      </c>
      <c r="T4220" t="s">
        <v>36</v>
      </c>
      <c r="U4220" t="s">
        <v>3670</v>
      </c>
      <c r="V4220" t="s">
        <v>3671</v>
      </c>
      <c r="W4220" t="s">
        <v>81</v>
      </c>
      <c r="X4220" t="s">
        <v>82</v>
      </c>
      <c r="Y4220" t="s">
        <v>3663</v>
      </c>
      <c r="Z4220" t="s">
        <v>42</v>
      </c>
      <c r="AA4220">
        <v>20070302</v>
      </c>
      <c r="AB4220" t="s">
        <v>43</v>
      </c>
      <c r="AC4220" t="s">
        <v>3670</v>
      </c>
      <c r="AD4220" t="s">
        <v>3671</v>
      </c>
      <c r="AE4220" t="s">
        <v>2008</v>
      </c>
      <c r="AF4220" t="s">
        <v>45</v>
      </c>
    </row>
    <row r="4221" spans="1:32">
      <c r="A4221" t="s">
        <v>3985</v>
      </c>
      <c r="B4221">
        <v>205781001</v>
      </c>
      <c r="C4221" t="s">
        <v>3986</v>
      </c>
      <c r="D4221" t="s">
        <v>3987</v>
      </c>
      <c r="E4221">
        <v>61.64</v>
      </c>
      <c r="F4221">
        <v>73</v>
      </c>
      <c r="G4221">
        <v>28</v>
      </c>
      <c r="H4221">
        <v>0</v>
      </c>
      <c r="I4221">
        <v>1</v>
      </c>
      <c r="J4221">
        <v>219</v>
      </c>
      <c r="K4221">
        <v>53</v>
      </c>
      <c r="L4221">
        <v>125</v>
      </c>
      <c r="M4221" s="1">
        <v>2.0000000000000001E-22</v>
      </c>
      <c r="N4221">
        <v>104</v>
      </c>
      <c r="O4221" t="s">
        <v>35</v>
      </c>
      <c r="P4221" t="s">
        <v>3986</v>
      </c>
      <c r="Q4221" t="s">
        <v>36</v>
      </c>
      <c r="R4221" t="s">
        <v>3988</v>
      </c>
      <c r="S4221">
        <v>6238</v>
      </c>
      <c r="T4221" t="s">
        <v>36</v>
      </c>
      <c r="U4221" t="s">
        <v>4000</v>
      </c>
      <c r="V4221" t="s">
        <v>4001</v>
      </c>
      <c r="W4221" t="s">
        <v>81</v>
      </c>
      <c r="X4221" t="s">
        <v>82</v>
      </c>
      <c r="Y4221" t="s">
        <v>3991</v>
      </c>
      <c r="Z4221" t="s">
        <v>42</v>
      </c>
      <c r="AA4221">
        <v>20090109</v>
      </c>
      <c r="AB4221" t="s">
        <v>43</v>
      </c>
      <c r="AC4221" t="s">
        <v>4000</v>
      </c>
      <c r="AD4221" t="s">
        <v>4001</v>
      </c>
      <c r="AE4221" t="s">
        <v>2008</v>
      </c>
      <c r="AF4221" t="s">
        <v>45</v>
      </c>
    </row>
    <row r="4222" spans="1:32">
      <c r="A4222" t="s">
        <v>3985</v>
      </c>
      <c r="B4222">
        <v>205781001</v>
      </c>
      <c r="C4222" t="s">
        <v>3986</v>
      </c>
      <c r="D4222" t="s">
        <v>3987</v>
      </c>
      <c r="E4222">
        <v>61.64</v>
      </c>
      <c r="F4222">
        <v>73</v>
      </c>
      <c r="G4222">
        <v>28</v>
      </c>
      <c r="H4222">
        <v>0</v>
      </c>
      <c r="I4222">
        <v>1</v>
      </c>
      <c r="J4222">
        <v>219</v>
      </c>
      <c r="K4222">
        <v>53</v>
      </c>
      <c r="L4222">
        <v>125</v>
      </c>
      <c r="M4222" s="1">
        <v>2.0000000000000001E-22</v>
      </c>
      <c r="N4222">
        <v>104</v>
      </c>
      <c r="O4222" t="s">
        <v>35</v>
      </c>
      <c r="P4222" t="s">
        <v>3986</v>
      </c>
      <c r="Q4222" t="s">
        <v>36</v>
      </c>
      <c r="R4222" t="s">
        <v>3988</v>
      </c>
      <c r="S4222">
        <v>6238</v>
      </c>
      <c r="T4222" t="s">
        <v>36</v>
      </c>
      <c r="U4222" t="s">
        <v>2421</v>
      </c>
      <c r="V4222" t="s">
        <v>2422</v>
      </c>
      <c r="W4222" t="s">
        <v>39</v>
      </c>
      <c r="X4222" t="s">
        <v>40</v>
      </c>
      <c r="Y4222" t="s">
        <v>2423</v>
      </c>
      <c r="Z4222" t="s">
        <v>42</v>
      </c>
      <c r="AA4222">
        <v>20100119</v>
      </c>
      <c r="AB4222" t="s">
        <v>43</v>
      </c>
      <c r="AC4222" t="s">
        <v>2421</v>
      </c>
      <c r="AD4222" t="s">
        <v>2422</v>
      </c>
      <c r="AE4222" t="s">
        <v>2008</v>
      </c>
      <c r="AF4222" t="s">
        <v>45</v>
      </c>
    </row>
    <row r="4223" spans="1:32">
      <c r="A4223" t="s">
        <v>4108</v>
      </c>
      <c r="B4223">
        <v>81910019</v>
      </c>
      <c r="C4223" t="s">
        <v>4109</v>
      </c>
      <c r="D4223" t="s">
        <v>4110</v>
      </c>
      <c r="E4223">
        <v>41.13</v>
      </c>
      <c r="F4223">
        <v>141</v>
      </c>
      <c r="G4223">
        <v>83</v>
      </c>
      <c r="H4223">
        <v>1</v>
      </c>
      <c r="I4223">
        <v>450</v>
      </c>
      <c r="J4223">
        <v>28</v>
      </c>
      <c r="K4223">
        <v>27</v>
      </c>
      <c r="L4223">
        <v>166</v>
      </c>
      <c r="M4223" s="1">
        <v>9.9999999999999991E-22</v>
      </c>
      <c r="N4223">
        <v>102</v>
      </c>
      <c r="O4223" t="s">
        <v>35</v>
      </c>
      <c r="P4223" t="s">
        <v>4109</v>
      </c>
      <c r="Q4223" t="s">
        <v>36</v>
      </c>
      <c r="R4223" t="s">
        <v>4111</v>
      </c>
      <c r="S4223">
        <v>10090</v>
      </c>
      <c r="T4223" t="s">
        <v>36</v>
      </c>
      <c r="U4223" t="s">
        <v>4112</v>
      </c>
      <c r="V4223" t="s">
        <v>4113</v>
      </c>
      <c r="W4223" t="s">
        <v>81</v>
      </c>
      <c r="X4223" t="s">
        <v>82</v>
      </c>
      <c r="Y4223" t="s">
        <v>4114</v>
      </c>
      <c r="Z4223" t="s">
        <v>42</v>
      </c>
      <c r="AA4223">
        <v>20070104</v>
      </c>
      <c r="AB4223" t="s">
        <v>43</v>
      </c>
      <c r="AC4223" t="s">
        <v>4112</v>
      </c>
      <c r="AD4223" t="s">
        <v>4113</v>
      </c>
      <c r="AE4223" t="s">
        <v>2008</v>
      </c>
      <c r="AF4223" t="s">
        <v>45</v>
      </c>
    </row>
    <row r="4224" spans="1:32">
      <c r="A4224" t="s">
        <v>4220</v>
      </c>
      <c r="B4224">
        <v>187470901</v>
      </c>
      <c r="C4224" t="s">
        <v>4221</v>
      </c>
      <c r="D4224" t="s">
        <v>4222</v>
      </c>
      <c r="E4224">
        <v>37.93</v>
      </c>
      <c r="F4224">
        <v>116</v>
      </c>
      <c r="G4224">
        <v>71</v>
      </c>
      <c r="H4224">
        <v>1</v>
      </c>
      <c r="I4224">
        <v>41</v>
      </c>
      <c r="J4224">
        <v>385</v>
      </c>
      <c r="K4224">
        <v>178</v>
      </c>
      <c r="L4224">
        <v>293</v>
      </c>
      <c r="M4224" s="1">
        <v>4.9999999999999997E-21</v>
      </c>
      <c r="N4224">
        <v>99.4</v>
      </c>
      <c r="O4224" t="s">
        <v>35</v>
      </c>
      <c r="P4224" t="s">
        <v>4221</v>
      </c>
      <c r="Q4224" t="s">
        <v>36</v>
      </c>
      <c r="R4224" t="s">
        <v>4223</v>
      </c>
      <c r="S4224">
        <v>9913</v>
      </c>
      <c r="T4224" t="s">
        <v>36</v>
      </c>
      <c r="U4224" t="s">
        <v>2421</v>
      </c>
      <c r="V4224" t="s">
        <v>2422</v>
      </c>
      <c r="W4224" t="s">
        <v>39</v>
      </c>
      <c r="X4224" t="s">
        <v>40</v>
      </c>
      <c r="Y4224" t="s">
        <v>2423</v>
      </c>
      <c r="Z4224" t="s">
        <v>42</v>
      </c>
      <c r="AA4224">
        <v>20100119</v>
      </c>
      <c r="AB4224" t="s">
        <v>43</v>
      </c>
      <c r="AC4224" t="s">
        <v>2421</v>
      </c>
      <c r="AD4224" t="s">
        <v>2422</v>
      </c>
      <c r="AE4224" t="s">
        <v>2008</v>
      </c>
      <c r="AF4224" t="s">
        <v>45</v>
      </c>
    </row>
    <row r="4225" spans="1:32">
      <c r="A4225" t="s">
        <v>4325</v>
      </c>
      <c r="B4225">
        <v>152031559</v>
      </c>
      <c r="C4225" t="s">
        <v>4326</v>
      </c>
      <c r="D4225" t="s">
        <v>4327</v>
      </c>
      <c r="E4225">
        <v>21.81</v>
      </c>
      <c r="F4225">
        <v>408</v>
      </c>
      <c r="G4225">
        <v>288</v>
      </c>
      <c r="H4225">
        <v>10</v>
      </c>
      <c r="I4225">
        <v>18</v>
      </c>
      <c r="J4225">
        <v>1148</v>
      </c>
      <c r="K4225">
        <v>2572</v>
      </c>
      <c r="L4225">
        <v>2977</v>
      </c>
      <c r="M4225" s="1">
        <v>1.9999999999999999E-20</v>
      </c>
      <c r="N4225">
        <v>100</v>
      </c>
      <c r="O4225" t="s">
        <v>35</v>
      </c>
      <c r="P4225" t="s">
        <v>4326</v>
      </c>
      <c r="Q4225" t="s">
        <v>36</v>
      </c>
      <c r="R4225" t="s">
        <v>4326</v>
      </c>
      <c r="S4225">
        <v>7004</v>
      </c>
      <c r="T4225" t="s">
        <v>36</v>
      </c>
      <c r="U4225" t="s">
        <v>2421</v>
      </c>
      <c r="V4225" t="s">
        <v>2422</v>
      </c>
      <c r="W4225" t="s">
        <v>39</v>
      </c>
      <c r="X4225" t="s">
        <v>40</v>
      </c>
      <c r="Y4225" t="s">
        <v>2423</v>
      </c>
      <c r="Z4225" t="s">
        <v>42</v>
      </c>
      <c r="AA4225">
        <v>20100119</v>
      </c>
      <c r="AB4225" t="s">
        <v>43</v>
      </c>
      <c r="AC4225" t="s">
        <v>2421</v>
      </c>
      <c r="AD4225" t="s">
        <v>2422</v>
      </c>
      <c r="AE4225" t="s">
        <v>2008</v>
      </c>
      <c r="AF4225" t="s">
        <v>45</v>
      </c>
    </row>
    <row r="4226" spans="1:32">
      <c r="A4226" t="s">
        <v>3507</v>
      </c>
      <c r="B4226">
        <v>1709335</v>
      </c>
      <c r="C4226" t="s">
        <v>3508</v>
      </c>
      <c r="D4226" t="s">
        <v>3509</v>
      </c>
      <c r="E4226">
        <v>46.88</v>
      </c>
      <c r="F4226">
        <v>96</v>
      </c>
      <c r="G4226">
        <v>51</v>
      </c>
      <c r="H4226">
        <v>0</v>
      </c>
      <c r="I4226">
        <v>2</v>
      </c>
      <c r="J4226">
        <v>289</v>
      </c>
      <c r="K4226">
        <v>459</v>
      </c>
      <c r="L4226">
        <v>554</v>
      </c>
      <c r="M4226" s="1">
        <v>6.0000000000000006E-20</v>
      </c>
      <c r="N4226">
        <v>95.9</v>
      </c>
      <c r="O4226" t="s">
        <v>35</v>
      </c>
      <c r="P4226" t="s">
        <v>3508</v>
      </c>
      <c r="Q4226" t="s">
        <v>36</v>
      </c>
      <c r="R4226" t="s">
        <v>3510</v>
      </c>
      <c r="S4226">
        <v>8355</v>
      </c>
      <c r="T4226" t="s">
        <v>36</v>
      </c>
      <c r="U4226" t="s">
        <v>3511</v>
      </c>
      <c r="V4226" t="s">
        <v>3512</v>
      </c>
      <c r="W4226" t="s">
        <v>39</v>
      </c>
      <c r="X4226" t="s">
        <v>40</v>
      </c>
      <c r="Y4226" t="s">
        <v>3513</v>
      </c>
      <c r="Z4226" t="s">
        <v>42</v>
      </c>
      <c r="AA4226">
        <v>20100119</v>
      </c>
      <c r="AB4226" t="s">
        <v>43</v>
      </c>
      <c r="AC4226" t="s">
        <v>3511</v>
      </c>
      <c r="AD4226" t="s">
        <v>3512</v>
      </c>
      <c r="AE4226" t="s">
        <v>2008</v>
      </c>
      <c r="AF4226" t="s">
        <v>45</v>
      </c>
    </row>
    <row r="4227" spans="1:32">
      <c r="A4227" t="s">
        <v>3507</v>
      </c>
      <c r="B4227">
        <v>1709335</v>
      </c>
      <c r="C4227" t="s">
        <v>3508</v>
      </c>
      <c r="D4227" t="s">
        <v>3509</v>
      </c>
      <c r="E4227">
        <v>47.37</v>
      </c>
      <c r="F4227">
        <v>95</v>
      </c>
      <c r="G4227">
        <v>50</v>
      </c>
      <c r="H4227">
        <v>0</v>
      </c>
      <c r="I4227">
        <v>2</v>
      </c>
      <c r="J4227">
        <v>286</v>
      </c>
      <c r="K4227">
        <v>952</v>
      </c>
      <c r="L4227">
        <v>1046</v>
      </c>
      <c r="M4227" s="1">
        <v>9.9999999999999998E-20</v>
      </c>
      <c r="N4227">
        <v>94.7</v>
      </c>
      <c r="O4227" t="s">
        <v>35</v>
      </c>
      <c r="P4227" t="s">
        <v>3508</v>
      </c>
      <c r="Q4227" t="s">
        <v>36</v>
      </c>
      <c r="R4227" t="s">
        <v>3510</v>
      </c>
      <c r="S4227">
        <v>8355</v>
      </c>
      <c r="T4227" t="s">
        <v>36</v>
      </c>
      <c r="U4227" t="s">
        <v>3511</v>
      </c>
      <c r="V4227" t="s">
        <v>3512</v>
      </c>
      <c r="W4227" t="s">
        <v>39</v>
      </c>
      <c r="X4227" t="s">
        <v>40</v>
      </c>
      <c r="Y4227" t="s">
        <v>3513</v>
      </c>
      <c r="Z4227" t="s">
        <v>42</v>
      </c>
      <c r="AA4227">
        <v>20100119</v>
      </c>
      <c r="AB4227" t="s">
        <v>43</v>
      </c>
      <c r="AC4227" t="s">
        <v>3511</v>
      </c>
      <c r="AD4227" t="s">
        <v>3512</v>
      </c>
      <c r="AE4227" t="s">
        <v>2008</v>
      </c>
      <c r="AF4227" t="s">
        <v>45</v>
      </c>
    </row>
    <row r="4228" spans="1:32">
      <c r="A4228" t="s">
        <v>4493</v>
      </c>
      <c r="B4228">
        <v>68052236</v>
      </c>
      <c r="C4228" t="s">
        <v>4494</v>
      </c>
      <c r="D4228" t="s">
        <v>4495</v>
      </c>
      <c r="E4228">
        <v>30.9</v>
      </c>
      <c r="F4228">
        <v>178</v>
      </c>
      <c r="G4228">
        <v>122</v>
      </c>
      <c r="H4228">
        <v>4</v>
      </c>
      <c r="I4228">
        <v>4</v>
      </c>
      <c r="J4228">
        <v>534</v>
      </c>
      <c r="K4228">
        <v>143</v>
      </c>
      <c r="L4228">
        <v>308</v>
      </c>
      <c r="M4228" s="1">
        <v>2E-19</v>
      </c>
      <c r="N4228">
        <v>95.5</v>
      </c>
      <c r="O4228" t="s">
        <v>35</v>
      </c>
      <c r="P4228" t="s">
        <v>4494</v>
      </c>
      <c r="Q4228" t="s">
        <v>36</v>
      </c>
      <c r="R4228" t="s">
        <v>4496</v>
      </c>
      <c r="S4228">
        <v>3702</v>
      </c>
      <c r="T4228" t="s">
        <v>36</v>
      </c>
      <c r="U4228" t="s">
        <v>4497</v>
      </c>
      <c r="V4228" t="s">
        <v>4498</v>
      </c>
      <c r="W4228" t="s">
        <v>39</v>
      </c>
      <c r="X4228" t="s">
        <v>40</v>
      </c>
      <c r="Y4228" t="s">
        <v>4499</v>
      </c>
      <c r="Z4228" t="s">
        <v>42</v>
      </c>
      <c r="AA4228">
        <v>20100119</v>
      </c>
      <c r="AB4228" t="s">
        <v>43</v>
      </c>
      <c r="AC4228" t="s">
        <v>4497</v>
      </c>
      <c r="AD4228" t="s">
        <v>4498</v>
      </c>
      <c r="AE4228" t="s">
        <v>2008</v>
      </c>
      <c r="AF4228" t="s">
        <v>45</v>
      </c>
    </row>
    <row r="4229" spans="1:32">
      <c r="A4229" t="s">
        <v>4493</v>
      </c>
      <c r="B4229">
        <v>68052236</v>
      </c>
      <c r="C4229" t="s">
        <v>4494</v>
      </c>
      <c r="D4229" t="s">
        <v>4495</v>
      </c>
      <c r="E4229">
        <v>30.9</v>
      </c>
      <c r="F4229">
        <v>178</v>
      </c>
      <c r="G4229">
        <v>122</v>
      </c>
      <c r="H4229">
        <v>4</v>
      </c>
      <c r="I4229">
        <v>4</v>
      </c>
      <c r="J4229">
        <v>534</v>
      </c>
      <c r="K4229">
        <v>143</v>
      </c>
      <c r="L4229">
        <v>308</v>
      </c>
      <c r="M4229" s="1">
        <v>2E-19</v>
      </c>
      <c r="N4229">
        <v>95.5</v>
      </c>
      <c r="O4229" t="s">
        <v>35</v>
      </c>
      <c r="P4229" t="s">
        <v>4494</v>
      </c>
      <c r="Q4229" t="s">
        <v>36</v>
      </c>
      <c r="R4229" t="s">
        <v>4496</v>
      </c>
      <c r="S4229">
        <v>3702</v>
      </c>
      <c r="T4229" t="s">
        <v>36</v>
      </c>
      <c r="U4229" t="s">
        <v>3031</v>
      </c>
      <c r="V4229" t="s">
        <v>3032</v>
      </c>
      <c r="W4229" t="s">
        <v>39</v>
      </c>
      <c r="X4229" t="s">
        <v>40</v>
      </c>
      <c r="Y4229" t="s">
        <v>3033</v>
      </c>
      <c r="Z4229" t="s">
        <v>42</v>
      </c>
      <c r="AA4229">
        <v>20100119</v>
      </c>
      <c r="AB4229" t="s">
        <v>43</v>
      </c>
      <c r="AC4229" t="s">
        <v>3031</v>
      </c>
      <c r="AD4229" t="s">
        <v>3032</v>
      </c>
      <c r="AE4229" t="s">
        <v>2008</v>
      </c>
      <c r="AF4229" t="s">
        <v>45</v>
      </c>
    </row>
    <row r="4230" spans="1:32">
      <c r="A4230" t="s">
        <v>4542</v>
      </c>
      <c r="B4230">
        <v>75023947</v>
      </c>
      <c r="C4230" t="s">
        <v>4543</v>
      </c>
      <c r="D4230" t="s">
        <v>4544</v>
      </c>
      <c r="E4230">
        <v>44.54</v>
      </c>
      <c r="F4230">
        <v>119</v>
      </c>
      <c r="G4230">
        <v>63</v>
      </c>
      <c r="H4230">
        <v>4</v>
      </c>
      <c r="I4230">
        <v>3</v>
      </c>
      <c r="J4230">
        <v>350</v>
      </c>
      <c r="K4230">
        <v>188</v>
      </c>
      <c r="L4230">
        <v>302</v>
      </c>
      <c r="M4230" s="1">
        <v>3.9999999999999999E-19</v>
      </c>
      <c r="N4230">
        <v>93.2</v>
      </c>
      <c r="O4230" t="s">
        <v>35</v>
      </c>
      <c r="P4230" t="s">
        <v>4543</v>
      </c>
      <c r="Q4230" t="s">
        <v>36</v>
      </c>
      <c r="R4230" t="s">
        <v>4545</v>
      </c>
      <c r="S4230">
        <v>7227</v>
      </c>
      <c r="T4230" t="s">
        <v>36</v>
      </c>
      <c r="U4230" t="s">
        <v>4547</v>
      </c>
      <c r="V4230" t="s">
        <v>4548</v>
      </c>
      <c r="W4230" t="s">
        <v>81</v>
      </c>
      <c r="X4230" t="s">
        <v>82</v>
      </c>
      <c r="Y4230" t="s">
        <v>4546</v>
      </c>
      <c r="Z4230" t="s">
        <v>42</v>
      </c>
      <c r="AA4230">
        <v>20070219</v>
      </c>
      <c r="AB4230" t="s">
        <v>43</v>
      </c>
      <c r="AC4230" t="s">
        <v>4547</v>
      </c>
      <c r="AD4230" t="s">
        <v>4548</v>
      </c>
      <c r="AE4230" t="s">
        <v>2008</v>
      </c>
      <c r="AF4230" t="s">
        <v>45</v>
      </c>
    </row>
    <row r="4231" spans="1:32">
      <c r="A4231" t="s">
        <v>4561</v>
      </c>
      <c r="B4231">
        <v>3023843</v>
      </c>
      <c r="C4231" t="s">
        <v>4562</v>
      </c>
      <c r="D4231" t="s">
        <v>4563</v>
      </c>
      <c r="E4231">
        <v>43.65</v>
      </c>
      <c r="F4231">
        <v>126</v>
      </c>
      <c r="G4231">
        <v>66</v>
      </c>
      <c r="H4231">
        <v>2</v>
      </c>
      <c r="I4231">
        <v>3</v>
      </c>
      <c r="J4231">
        <v>365</v>
      </c>
      <c r="K4231">
        <v>249</v>
      </c>
      <c r="L4231">
        <v>372</v>
      </c>
      <c r="M4231" s="1">
        <v>7.0000000000000003E-19</v>
      </c>
      <c r="N4231">
        <v>92.4</v>
      </c>
      <c r="O4231" t="s">
        <v>35</v>
      </c>
      <c r="P4231" t="s">
        <v>4562</v>
      </c>
      <c r="Q4231" t="s">
        <v>36</v>
      </c>
      <c r="R4231" t="s">
        <v>4564</v>
      </c>
      <c r="S4231">
        <v>39947</v>
      </c>
      <c r="T4231" t="s">
        <v>36</v>
      </c>
      <c r="U4231" t="s">
        <v>2472</v>
      </c>
      <c r="V4231" t="s">
        <v>2008</v>
      </c>
      <c r="W4231" t="s">
        <v>39</v>
      </c>
      <c r="X4231" t="s">
        <v>40</v>
      </c>
      <c r="Y4231" t="s">
        <v>2473</v>
      </c>
      <c r="Z4231" t="s">
        <v>42</v>
      </c>
      <c r="AA4231">
        <v>20100119</v>
      </c>
      <c r="AB4231" t="s">
        <v>43</v>
      </c>
      <c r="AC4231" t="s">
        <v>2472</v>
      </c>
      <c r="AD4231" t="s">
        <v>2008</v>
      </c>
      <c r="AE4231" t="s">
        <v>2008</v>
      </c>
      <c r="AF4231" t="s">
        <v>45</v>
      </c>
    </row>
    <row r="4232" spans="1:32">
      <c r="A4232" t="s">
        <v>3507</v>
      </c>
      <c r="B4232">
        <v>1709335</v>
      </c>
      <c r="C4232" t="s">
        <v>3508</v>
      </c>
      <c r="D4232" t="s">
        <v>3509</v>
      </c>
      <c r="E4232">
        <v>47.42</v>
      </c>
      <c r="F4232">
        <v>97</v>
      </c>
      <c r="G4232">
        <v>49</v>
      </c>
      <c r="H4232">
        <v>2</v>
      </c>
      <c r="I4232">
        <v>2</v>
      </c>
      <c r="J4232">
        <v>286</v>
      </c>
      <c r="K4232">
        <v>110</v>
      </c>
      <c r="L4232">
        <v>205</v>
      </c>
      <c r="M4232" s="1">
        <v>7.0000000000000003E-19</v>
      </c>
      <c r="N4232">
        <v>92.4</v>
      </c>
      <c r="O4232" t="s">
        <v>35</v>
      </c>
      <c r="P4232" t="s">
        <v>3508</v>
      </c>
      <c r="Q4232" t="s">
        <v>36</v>
      </c>
      <c r="R4232" t="s">
        <v>3510</v>
      </c>
      <c r="S4232">
        <v>8355</v>
      </c>
      <c r="T4232" t="s">
        <v>36</v>
      </c>
      <c r="U4232" t="s">
        <v>3511</v>
      </c>
      <c r="V4232" t="s">
        <v>3512</v>
      </c>
      <c r="W4232" t="s">
        <v>39</v>
      </c>
      <c r="X4232" t="s">
        <v>40</v>
      </c>
      <c r="Y4232" t="s">
        <v>3513</v>
      </c>
      <c r="Z4232" t="s">
        <v>42</v>
      </c>
      <c r="AA4232">
        <v>20100119</v>
      </c>
      <c r="AB4232" t="s">
        <v>43</v>
      </c>
      <c r="AC4232" t="s">
        <v>3511</v>
      </c>
      <c r="AD4232" t="s">
        <v>3512</v>
      </c>
      <c r="AE4232" t="s">
        <v>2008</v>
      </c>
      <c r="AF4232" t="s">
        <v>45</v>
      </c>
    </row>
    <row r="4233" spans="1:32">
      <c r="A4233" t="s">
        <v>3507</v>
      </c>
      <c r="B4233">
        <v>1709335</v>
      </c>
      <c r="C4233" t="s">
        <v>3508</v>
      </c>
      <c r="D4233" t="s">
        <v>3509</v>
      </c>
      <c r="E4233">
        <v>41.49</v>
      </c>
      <c r="F4233">
        <v>94</v>
      </c>
      <c r="G4233">
        <v>55</v>
      </c>
      <c r="H4233">
        <v>0</v>
      </c>
      <c r="I4233">
        <v>5</v>
      </c>
      <c r="J4233">
        <v>286</v>
      </c>
      <c r="K4233">
        <v>1115</v>
      </c>
      <c r="L4233">
        <v>1208</v>
      </c>
      <c r="M4233" s="1">
        <v>2.0000000000000001E-18</v>
      </c>
      <c r="N4233">
        <v>90.5</v>
      </c>
      <c r="O4233" t="s">
        <v>35</v>
      </c>
      <c r="P4233" t="s">
        <v>3508</v>
      </c>
      <c r="Q4233" t="s">
        <v>36</v>
      </c>
      <c r="R4233" t="s">
        <v>3510</v>
      </c>
      <c r="S4233">
        <v>8355</v>
      </c>
      <c r="T4233" t="s">
        <v>36</v>
      </c>
      <c r="U4233" t="s">
        <v>3511</v>
      </c>
      <c r="V4233" t="s">
        <v>3512</v>
      </c>
      <c r="W4233" t="s">
        <v>39</v>
      </c>
      <c r="X4233" t="s">
        <v>40</v>
      </c>
      <c r="Y4233" t="s">
        <v>3513</v>
      </c>
      <c r="Z4233" t="s">
        <v>42</v>
      </c>
      <c r="AA4233">
        <v>20100119</v>
      </c>
      <c r="AB4233" t="s">
        <v>43</v>
      </c>
      <c r="AC4233" t="s">
        <v>3511</v>
      </c>
      <c r="AD4233" t="s">
        <v>3512</v>
      </c>
      <c r="AE4233" t="s">
        <v>2008</v>
      </c>
      <c r="AF4233" t="s">
        <v>45</v>
      </c>
    </row>
    <row r="4234" spans="1:32">
      <c r="A4234" t="s">
        <v>3027</v>
      </c>
      <c r="B4234">
        <v>75338892</v>
      </c>
      <c r="C4234" t="s">
        <v>3028</v>
      </c>
      <c r="D4234" t="s">
        <v>3029</v>
      </c>
      <c r="E4234">
        <v>38.89</v>
      </c>
      <c r="F4234">
        <v>162</v>
      </c>
      <c r="G4234">
        <v>95</v>
      </c>
      <c r="H4234">
        <v>3</v>
      </c>
      <c r="I4234">
        <v>44</v>
      </c>
      <c r="J4234">
        <v>517</v>
      </c>
      <c r="K4234">
        <v>988</v>
      </c>
      <c r="L4234">
        <v>1145</v>
      </c>
      <c r="M4234" s="1">
        <v>2.0000000000000001E-18</v>
      </c>
      <c r="N4234">
        <v>92</v>
      </c>
      <c r="O4234" t="s">
        <v>35</v>
      </c>
      <c r="P4234" t="s">
        <v>3028</v>
      </c>
      <c r="Q4234" t="s">
        <v>36</v>
      </c>
      <c r="R4234" t="s">
        <v>3030</v>
      </c>
      <c r="S4234">
        <v>3702</v>
      </c>
      <c r="T4234" t="s">
        <v>36</v>
      </c>
      <c r="U4234" t="s">
        <v>3031</v>
      </c>
      <c r="V4234" t="s">
        <v>3032</v>
      </c>
      <c r="W4234" t="s">
        <v>39</v>
      </c>
      <c r="X4234" t="s">
        <v>40</v>
      </c>
      <c r="Y4234" t="s">
        <v>3033</v>
      </c>
      <c r="Z4234" t="s">
        <v>42</v>
      </c>
      <c r="AA4234">
        <v>20100119</v>
      </c>
      <c r="AB4234" t="s">
        <v>43</v>
      </c>
      <c r="AC4234" t="s">
        <v>3031</v>
      </c>
      <c r="AD4234" t="s">
        <v>3032</v>
      </c>
      <c r="AE4234" t="s">
        <v>2008</v>
      </c>
      <c r="AF4234" t="s">
        <v>45</v>
      </c>
    </row>
    <row r="4235" spans="1:32">
      <c r="A4235" t="s">
        <v>3507</v>
      </c>
      <c r="B4235">
        <v>1709335</v>
      </c>
      <c r="C4235" t="s">
        <v>3508</v>
      </c>
      <c r="D4235" t="s">
        <v>3509</v>
      </c>
      <c r="E4235">
        <v>41.24</v>
      </c>
      <c r="F4235">
        <v>97</v>
      </c>
      <c r="G4235">
        <v>55</v>
      </c>
      <c r="H4235">
        <v>1</v>
      </c>
      <c r="I4235">
        <v>2</v>
      </c>
      <c r="J4235">
        <v>286</v>
      </c>
      <c r="K4235">
        <v>836</v>
      </c>
      <c r="L4235">
        <v>932</v>
      </c>
      <c r="M4235" s="1">
        <v>8.9999999999999999E-18</v>
      </c>
      <c r="N4235">
        <v>88.6</v>
      </c>
      <c r="O4235" t="s">
        <v>35</v>
      </c>
      <c r="P4235" t="s">
        <v>3508</v>
      </c>
      <c r="Q4235" t="s">
        <v>36</v>
      </c>
      <c r="R4235" t="s">
        <v>3510</v>
      </c>
      <c r="S4235">
        <v>8355</v>
      </c>
      <c r="T4235" t="s">
        <v>36</v>
      </c>
      <c r="U4235" t="s">
        <v>3511</v>
      </c>
      <c r="V4235" t="s">
        <v>3512</v>
      </c>
      <c r="W4235" t="s">
        <v>39</v>
      </c>
      <c r="X4235" t="s">
        <v>40</v>
      </c>
      <c r="Y4235" t="s">
        <v>3513</v>
      </c>
      <c r="Z4235" t="s">
        <v>42</v>
      </c>
      <c r="AA4235">
        <v>20100119</v>
      </c>
      <c r="AB4235" t="s">
        <v>43</v>
      </c>
      <c r="AC4235" t="s">
        <v>3511</v>
      </c>
      <c r="AD4235" t="s">
        <v>3512</v>
      </c>
      <c r="AE4235" t="s">
        <v>2008</v>
      </c>
      <c r="AF4235" t="s">
        <v>45</v>
      </c>
    </row>
    <row r="4236" spans="1:32">
      <c r="A4236" t="s">
        <v>3507</v>
      </c>
      <c r="B4236">
        <v>1709335</v>
      </c>
      <c r="C4236" t="s">
        <v>3508</v>
      </c>
      <c r="D4236" t="s">
        <v>3509</v>
      </c>
      <c r="E4236">
        <v>43.88</v>
      </c>
      <c r="F4236">
        <v>98</v>
      </c>
      <c r="G4236">
        <v>52</v>
      </c>
      <c r="H4236">
        <v>2</v>
      </c>
      <c r="I4236">
        <v>2</v>
      </c>
      <c r="J4236">
        <v>286</v>
      </c>
      <c r="K4236">
        <v>225</v>
      </c>
      <c r="L4236">
        <v>322</v>
      </c>
      <c r="M4236" s="1">
        <v>3.0000000000000001E-17</v>
      </c>
      <c r="N4236">
        <v>87</v>
      </c>
      <c r="O4236" t="s">
        <v>35</v>
      </c>
      <c r="P4236" t="s">
        <v>3508</v>
      </c>
      <c r="Q4236" t="s">
        <v>36</v>
      </c>
      <c r="R4236" t="s">
        <v>3510</v>
      </c>
      <c r="S4236">
        <v>8355</v>
      </c>
      <c r="T4236" t="s">
        <v>36</v>
      </c>
      <c r="U4236" t="s">
        <v>3511</v>
      </c>
      <c r="V4236" t="s">
        <v>3512</v>
      </c>
      <c r="W4236" t="s">
        <v>39</v>
      </c>
      <c r="X4236" t="s">
        <v>40</v>
      </c>
      <c r="Y4236" t="s">
        <v>3513</v>
      </c>
      <c r="Z4236" t="s">
        <v>42</v>
      </c>
      <c r="AA4236">
        <v>20100119</v>
      </c>
      <c r="AB4236" t="s">
        <v>43</v>
      </c>
      <c r="AC4236" t="s">
        <v>3511</v>
      </c>
      <c r="AD4236" t="s">
        <v>3512</v>
      </c>
      <c r="AE4236" t="s">
        <v>2008</v>
      </c>
      <c r="AF4236" t="s">
        <v>45</v>
      </c>
    </row>
    <row r="4237" spans="1:32">
      <c r="A4237" t="s">
        <v>3507</v>
      </c>
      <c r="B4237">
        <v>1709335</v>
      </c>
      <c r="C4237" t="s">
        <v>3508</v>
      </c>
      <c r="D4237" t="s">
        <v>3509</v>
      </c>
      <c r="E4237">
        <v>45.26</v>
      </c>
      <c r="F4237">
        <v>95</v>
      </c>
      <c r="G4237">
        <v>52</v>
      </c>
      <c r="H4237">
        <v>1</v>
      </c>
      <c r="I4237">
        <v>2</v>
      </c>
      <c r="J4237">
        <v>286</v>
      </c>
      <c r="K4237">
        <v>723</v>
      </c>
      <c r="L4237">
        <v>816</v>
      </c>
      <c r="M4237" s="1">
        <v>6.0000000000000001E-17</v>
      </c>
      <c r="N4237">
        <v>85.9</v>
      </c>
      <c r="O4237" t="s">
        <v>35</v>
      </c>
      <c r="P4237" t="s">
        <v>3508</v>
      </c>
      <c r="Q4237" t="s">
        <v>36</v>
      </c>
      <c r="R4237" t="s">
        <v>3510</v>
      </c>
      <c r="S4237">
        <v>8355</v>
      </c>
      <c r="T4237" t="s">
        <v>36</v>
      </c>
      <c r="U4237" t="s">
        <v>3511</v>
      </c>
      <c r="V4237" t="s">
        <v>3512</v>
      </c>
      <c r="W4237" t="s">
        <v>39</v>
      </c>
      <c r="X4237" t="s">
        <v>40</v>
      </c>
      <c r="Y4237" t="s">
        <v>3513</v>
      </c>
      <c r="Z4237" t="s">
        <v>42</v>
      </c>
      <c r="AA4237">
        <v>20100119</v>
      </c>
      <c r="AB4237" t="s">
        <v>43</v>
      </c>
      <c r="AC4237" t="s">
        <v>3511</v>
      </c>
      <c r="AD4237" t="s">
        <v>3512</v>
      </c>
      <c r="AE4237" t="s">
        <v>2008</v>
      </c>
      <c r="AF4237" t="s">
        <v>45</v>
      </c>
    </row>
    <row r="4238" spans="1:32">
      <c r="A4238" t="s">
        <v>4918</v>
      </c>
      <c r="B4238">
        <v>20981686</v>
      </c>
      <c r="C4238" t="s">
        <v>4919</v>
      </c>
      <c r="D4238" t="s">
        <v>4920</v>
      </c>
      <c r="E4238">
        <v>48.19</v>
      </c>
      <c r="F4238">
        <v>83</v>
      </c>
      <c r="G4238">
        <v>43</v>
      </c>
      <c r="H4238">
        <v>0</v>
      </c>
      <c r="I4238">
        <v>250</v>
      </c>
      <c r="J4238">
        <v>2</v>
      </c>
      <c r="K4238">
        <v>339</v>
      </c>
      <c r="L4238">
        <v>421</v>
      </c>
      <c r="M4238" s="1">
        <v>6.0000000000000001E-17</v>
      </c>
      <c r="N4238">
        <v>85.9</v>
      </c>
      <c r="O4238" t="s">
        <v>35</v>
      </c>
      <c r="P4238" t="s">
        <v>4919</v>
      </c>
      <c r="Q4238" t="s">
        <v>36</v>
      </c>
      <c r="R4238" t="s">
        <v>4921</v>
      </c>
      <c r="S4238">
        <v>3702</v>
      </c>
      <c r="T4238" t="s">
        <v>36</v>
      </c>
      <c r="U4238" t="s">
        <v>2917</v>
      </c>
      <c r="V4238" t="s">
        <v>2918</v>
      </c>
      <c r="W4238" t="s">
        <v>39</v>
      </c>
      <c r="X4238" t="s">
        <v>40</v>
      </c>
      <c r="Y4238" t="s">
        <v>2916</v>
      </c>
      <c r="Z4238" t="s">
        <v>42</v>
      </c>
      <c r="AA4238">
        <v>20100119</v>
      </c>
      <c r="AB4238" t="s">
        <v>43</v>
      </c>
      <c r="AC4238" t="s">
        <v>2917</v>
      </c>
      <c r="AD4238" t="s">
        <v>2919</v>
      </c>
      <c r="AE4238" t="s">
        <v>2008</v>
      </c>
      <c r="AF4238" t="s">
        <v>45</v>
      </c>
    </row>
    <row r="4239" spans="1:32">
      <c r="A4239" t="s">
        <v>3507</v>
      </c>
      <c r="B4239">
        <v>1709335</v>
      </c>
      <c r="C4239" t="s">
        <v>3508</v>
      </c>
      <c r="D4239" t="s">
        <v>3509</v>
      </c>
      <c r="E4239">
        <v>45.26</v>
      </c>
      <c r="F4239">
        <v>95</v>
      </c>
      <c r="G4239">
        <v>52</v>
      </c>
      <c r="H4239">
        <v>1</v>
      </c>
      <c r="I4239">
        <v>2</v>
      </c>
      <c r="J4239">
        <v>286</v>
      </c>
      <c r="K4239">
        <v>497</v>
      </c>
      <c r="L4239">
        <v>590</v>
      </c>
      <c r="M4239" s="1">
        <v>9.9999999999999998E-17</v>
      </c>
      <c r="N4239">
        <v>84.7</v>
      </c>
      <c r="O4239" t="s">
        <v>35</v>
      </c>
      <c r="P4239" t="s">
        <v>3508</v>
      </c>
      <c r="Q4239" t="s">
        <v>36</v>
      </c>
      <c r="R4239" t="s">
        <v>3510</v>
      </c>
      <c r="S4239">
        <v>8355</v>
      </c>
      <c r="T4239" t="s">
        <v>36</v>
      </c>
      <c r="U4239" t="s">
        <v>3511</v>
      </c>
      <c r="V4239" t="s">
        <v>3512</v>
      </c>
      <c r="W4239" t="s">
        <v>39</v>
      </c>
      <c r="X4239" t="s">
        <v>40</v>
      </c>
      <c r="Y4239" t="s">
        <v>3513</v>
      </c>
      <c r="Z4239" t="s">
        <v>42</v>
      </c>
      <c r="AA4239">
        <v>20100119</v>
      </c>
      <c r="AB4239" t="s">
        <v>43</v>
      </c>
      <c r="AC4239" t="s">
        <v>3511</v>
      </c>
      <c r="AD4239" t="s">
        <v>3512</v>
      </c>
      <c r="AE4239" t="s">
        <v>2008</v>
      </c>
      <c r="AF4239" t="s">
        <v>45</v>
      </c>
    </row>
    <row r="4240" spans="1:32">
      <c r="A4240" t="s">
        <v>3507</v>
      </c>
      <c r="B4240">
        <v>1709335</v>
      </c>
      <c r="C4240" t="s">
        <v>3508</v>
      </c>
      <c r="D4240" t="s">
        <v>3509</v>
      </c>
      <c r="E4240">
        <v>46.32</v>
      </c>
      <c r="F4240">
        <v>95</v>
      </c>
      <c r="G4240">
        <v>51</v>
      </c>
      <c r="H4240">
        <v>1</v>
      </c>
      <c r="I4240">
        <v>2</v>
      </c>
      <c r="J4240">
        <v>286</v>
      </c>
      <c r="K4240">
        <v>610</v>
      </c>
      <c r="L4240">
        <v>703</v>
      </c>
      <c r="M4240" s="1">
        <v>2E-16</v>
      </c>
      <c r="N4240">
        <v>84.3</v>
      </c>
      <c r="O4240" t="s">
        <v>35</v>
      </c>
      <c r="P4240" t="s">
        <v>3508</v>
      </c>
      <c r="Q4240" t="s">
        <v>36</v>
      </c>
      <c r="R4240" t="s">
        <v>3510</v>
      </c>
      <c r="S4240">
        <v>8355</v>
      </c>
      <c r="T4240" t="s">
        <v>36</v>
      </c>
      <c r="U4240" t="s">
        <v>3511</v>
      </c>
      <c r="V4240" t="s">
        <v>3512</v>
      </c>
      <c r="W4240" t="s">
        <v>39</v>
      </c>
      <c r="X4240" t="s">
        <v>40</v>
      </c>
      <c r="Y4240" t="s">
        <v>3513</v>
      </c>
      <c r="Z4240" t="s">
        <v>42</v>
      </c>
      <c r="AA4240">
        <v>20100119</v>
      </c>
      <c r="AB4240" t="s">
        <v>43</v>
      </c>
      <c r="AC4240" t="s">
        <v>3511</v>
      </c>
      <c r="AD4240" t="s">
        <v>3512</v>
      </c>
      <c r="AE4240" t="s">
        <v>2008</v>
      </c>
      <c r="AF4240" t="s">
        <v>45</v>
      </c>
    </row>
    <row r="4241" spans="1:32">
      <c r="A4241" t="s">
        <v>3507</v>
      </c>
      <c r="B4241">
        <v>1709335</v>
      </c>
      <c r="C4241" t="s">
        <v>3508</v>
      </c>
      <c r="D4241" t="s">
        <v>3509</v>
      </c>
      <c r="E4241">
        <v>46.32</v>
      </c>
      <c r="F4241">
        <v>95</v>
      </c>
      <c r="G4241">
        <v>51</v>
      </c>
      <c r="H4241">
        <v>1</v>
      </c>
      <c r="I4241">
        <v>2</v>
      </c>
      <c r="J4241">
        <v>286</v>
      </c>
      <c r="K4241">
        <v>685</v>
      </c>
      <c r="L4241">
        <v>778</v>
      </c>
      <c r="M4241" s="1">
        <v>2E-16</v>
      </c>
      <c r="N4241">
        <v>84.3</v>
      </c>
      <c r="O4241" t="s">
        <v>35</v>
      </c>
      <c r="P4241" t="s">
        <v>3508</v>
      </c>
      <c r="Q4241" t="s">
        <v>36</v>
      </c>
      <c r="R4241" t="s">
        <v>3510</v>
      </c>
      <c r="S4241">
        <v>8355</v>
      </c>
      <c r="T4241" t="s">
        <v>36</v>
      </c>
      <c r="U4241" t="s">
        <v>3511</v>
      </c>
      <c r="V4241" t="s">
        <v>3512</v>
      </c>
      <c r="W4241" t="s">
        <v>39</v>
      </c>
      <c r="X4241" t="s">
        <v>40</v>
      </c>
      <c r="Y4241" t="s">
        <v>3513</v>
      </c>
      <c r="Z4241" t="s">
        <v>42</v>
      </c>
      <c r="AA4241">
        <v>20100119</v>
      </c>
      <c r="AB4241" t="s">
        <v>43</v>
      </c>
      <c r="AC4241" t="s">
        <v>3511</v>
      </c>
      <c r="AD4241" t="s">
        <v>3512</v>
      </c>
      <c r="AE4241" t="s">
        <v>2008</v>
      </c>
      <c r="AF4241" t="s">
        <v>45</v>
      </c>
    </row>
    <row r="4242" spans="1:32">
      <c r="A4242" t="s">
        <v>3507</v>
      </c>
      <c r="B4242">
        <v>1709335</v>
      </c>
      <c r="C4242" t="s">
        <v>3508</v>
      </c>
      <c r="D4242" t="s">
        <v>3509</v>
      </c>
      <c r="E4242">
        <v>46.81</v>
      </c>
      <c r="F4242">
        <v>94</v>
      </c>
      <c r="G4242">
        <v>50</v>
      </c>
      <c r="H4242">
        <v>2</v>
      </c>
      <c r="I4242">
        <v>5</v>
      </c>
      <c r="J4242">
        <v>286</v>
      </c>
      <c r="K4242">
        <v>649</v>
      </c>
      <c r="L4242">
        <v>740</v>
      </c>
      <c r="M4242" s="1">
        <v>9.0000000000000003E-16</v>
      </c>
      <c r="N4242">
        <v>82</v>
      </c>
      <c r="O4242" t="s">
        <v>35</v>
      </c>
      <c r="P4242" t="s">
        <v>3508</v>
      </c>
      <c r="Q4242" t="s">
        <v>36</v>
      </c>
      <c r="R4242" t="s">
        <v>3510</v>
      </c>
      <c r="S4242">
        <v>8355</v>
      </c>
      <c r="T4242" t="s">
        <v>36</v>
      </c>
      <c r="U4242" t="s">
        <v>3511</v>
      </c>
      <c r="V4242" t="s">
        <v>3512</v>
      </c>
      <c r="W4242" t="s">
        <v>39</v>
      </c>
      <c r="X4242" t="s">
        <v>40</v>
      </c>
      <c r="Y4242" t="s">
        <v>3513</v>
      </c>
      <c r="Z4242" t="s">
        <v>42</v>
      </c>
      <c r="AA4242">
        <v>20100119</v>
      </c>
      <c r="AB4242" t="s">
        <v>43</v>
      </c>
      <c r="AC4242" t="s">
        <v>3511</v>
      </c>
      <c r="AD4242" t="s">
        <v>3512</v>
      </c>
      <c r="AE4242" t="s">
        <v>2008</v>
      </c>
      <c r="AF4242" t="s">
        <v>45</v>
      </c>
    </row>
    <row r="4243" spans="1:32">
      <c r="A4243" t="s">
        <v>3507</v>
      </c>
      <c r="B4243">
        <v>1709335</v>
      </c>
      <c r="C4243" t="s">
        <v>3508</v>
      </c>
      <c r="D4243" t="s">
        <v>3509</v>
      </c>
      <c r="E4243">
        <v>44.79</v>
      </c>
      <c r="F4243">
        <v>96</v>
      </c>
      <c r="G4243">
        <v>51</v>
      </c>
      <c r="H4243">
        <v>2</v>
      </c>
      <c r="I4243">
        <v>5</v>
      </c>
      <c r="J4243">
        <v>286</v>
      </c>
      <c r="K4243">
        <v>305</v>
      </c>
      <c r="L4243">
        <v>399</v>
      </c>
      <c r="M4243" s="1">
        <v>1.0000000000000001E-15</v>
      </c>
      <c r="N4243">
        <v>81.599999999999994</v>
      </c>
      <c r="O4243" t="s">
        <v>35</v>
      </c>
      <c r="P4243" t="s">
        <v>3508</v>
      </c>
      <c r="Q4243" t="s">
        <v>36</v>
      </c>
      <c r="R4243" t="s">
        <v>3510</v>
      </c>
      <c r="S4243">
        <v>8355</v>
      </c>
      <c r="T4243" t="s">
        <v>36</v>
      </c>
      <c r="U4243" t="s">
        <v>3511</v>
      </c>
      <c r="V4243" t="s">
        <v>3512</v>
      </c>
      <c r="W4243" t="s">
        <v>39</v>
      </c>
      <c r="X4243" t="s">
        <v>40</v>
      </c>
      <c r="Y4243" t="s">
        <v>3513</v>
      </c>
      <c r="Z4243" t="s">
        <v>42</v>
      </c>
      <c r="AA4243">
        <v>20100119</v>
      </c>
      <c r="AB4243" t="s">
        <v>43</v>
      </c>
      <c r="AC4243" t="s">
        <v>3511</v>
      </c>
      <c r="AD4243" t="s">
        <v>3512</v>
      </c>
      <c r="AE4243" t="s">
        <v>2008</v>
      </c>
      <c r="AF4243" t="s">
        <v>45</v>
      </c>
    </row>
    <row r="4244" spans="1:32">
      <c r="A4244" t="s">
        <v>3507</v>
      </c>
      <c r="B4244">
        <v>1709335</v>
      </c>
      <c r="C4244" t="s">
        <v>3508</v>
      </c>
      <c r="D4244" t="s">
        <v>3509</v>
      </c>
      <c r="E4244">
        <v>41.41</v>
      </c>
      <c r="F4244">
        <v>99</v>
      </c>
      <c r="G4244">
        <v>54</v>
      </c>
      <c r="H4244">
        <v>2</v>
      </c>
      <c r="I4244">
        <v>2</v>
      </c>
      <c r="J4244">
        <v>286</v>
      </c>
      <c r="K4244">
        <v>379</v>
      </c>
      <c r="L4244">
        <v>477</v>
      </c>
      <c r="M4244" s="1">
        <v>2.0000000000000002E-15</v>
      </c>
      <c r="N4244">
        <v>80.900000000000006</v>
      </c>
      <c r="O4244" t="s">
        <v>35</v>
      </c>
      <c r="P4244" t="s">
        <v>3508</v>
      </c>
      <c r="Q4244" t="s">
        <v>36</v>
      </c>
      <c r="R4244" t="s">
        <v>3510</v>
      </c>
      <c r="S4244">
        <v>8355</v>
      </c>
      <c r="T4244" t="s">
        <v>36</v>
      </c>
      <c r="U4244" t="s">
        <v>3511</v>
      </c>
      <c r="V4244" t="s">
        <v>3512</v>
      </c>
      <c r="W4244" t="s">
        <v>39</v>
      </c>
      <c r="X4244" t="s">
        <v>40</v>
      </c>
      <c r="Y4244" t="s">
        <v>3513</v>
      </c>
      <c r="Z4244" t="s">
        <v>42</v>
      </c>
      <c r="AA4244">
        <v>20100119</v>
      </c>
      <c r="AB4244" t="s">
        <v>43</v>
      </c>
      <c r="AC4244" t="s">
        <v>3511</v>
      </c>
      <c r="AD4244" t="s">
        <v>3512</v>
      </c>
      <c r="AE4244" t="s">
        <v>2008</v>
      </c>
      <c r="AF4244" t="s">
        <v>45</v>
      </c>
    </row>
    <row r="4245" spans="1:32">
      <c r="A4245" t="s">
        <v>3507</v>
      </c>
      <c r="B4245">
        <v>1709335</v>
      </c>
      <c r="C4245" t="s">
        <v>3508</v>
      </c>
      <c r="D4245" t="s">
        <v>3509</v>
      </c>
      <c r="E4245">
        <v>38.950000000000003</v>
      </c>
      <c r="F4245">
        <v>95</v>
      </c>
      <c r="G4245">
        <v>58</v>
      </c>
      <c r="H4245">
        <v>0</v>
      </c>
      <c r="I4245">
        <v>2</v>
      </c>
      <c r="J4245">
        <v>286</v>
      </c>
      <c r="K4245">
        <v>421</v>
      </c>
      <c r="L4245">
        <v>515</v>
      </c>
      <c r="M4245" s="1">
        <v>2.9999999999999998E-15</v>
      </c>
      <c r="N4245">
        <v>80.5</v>
      </c>
      <c r="O4245" t="s">
        <v>35</v>
      </c>
      <c r="P4245" t="s">
        <v>3508</v>
      </c>
      <c r="Q4245" t="s">
        <v>36</v>
      </c>
      <c r="R4245" t="s">
        <v>3510</v>
      </c>
      <c r="S4245">
        <v>8355</v>
      </c>
      <c r="T4245" t="s">
        <v>36</v>
      </c>
      <c r="U4245" t="s">
        <v>3511</v>
      </c>
      <c r="V4245" t="s">
        <v>3512</v>
      </c>
      <c r="W4245" t="s">
        <v>39</v>
      </c>
      <c r="X4245" t="s">
        <v>40</v>
      </c>
      <c r="Y4245" t="s">
        <v>3513</v>
      </c>
      <c r="Z4245" t="s">
        <v>42</v>
      </c>
      <c r="AA4245">
        <v>20100119</v>
      </c>
      <c r="AB4245" t="s">
        <v>43</v>
      </c>
      <c r="AC4245" t="s">
        <v>3511</v>
      </c>
      <c r="AD4245" t="s">
        <v>3512</v>
      </c>
      <c r="AE4245" t="s">
        <v>2008</v>
      </c>
      <c r="AF4245" t="s">
        <v>45</v>
      </c>
    </row>
    <row r="4246" spans="1:32">
      <c r="A4246" t="s">
        <v>5231</v>
      </c>
      <c r="B4246">
        <v>182687963</v>
      </c>
      <c r="C4246" t="s">
        <v>5232</v>
      </c>
      <c r="D4246" t="s">
        <v>5233</v>
      </c>
      <c r="E4246">
        <v>71.7</v>
      </c>
      <c r="F4246">
        <v>53</v>
      </c>
      <c r="G4246">
        <v>15</v>
      </c>
      <c r="H4246">
        <v>0</v>
      </c>
      <c r="I4246">
        <v>161</v>
      </c>
      <c r="J4246">
        <v>3</v>
      </c>
      <c r="K4246">
        <v>1282</v>
      </c>
      <c r="L4246">
        <v>1334</v>
      </c>
      <c r="M4246" s="1">
        <v>4.0000000000000003E-15</v>
      </c>
      <c r="N4246">
        <v>79.7</v>
      </c>
      <c r="O4246" t="s">
        <v>35</v>
      </c>
      <c r="P4246" t="s">
        <v>5232</v>
      </c>
      <c r="Q4246" t="s">
        <v>36</v>
      </c>
      <c r="R4246" t="s">
        <v>5234</v>
      </c>
      <c r="S4246">
        <v>7227</v>
      </c>
      <c r="T4246" t="s">
        <v>36</v>
      </c>
      <c r="U4246" t="s">
        <v>3511</v>
      </c>
      <c r="V4246" t="s">
        <v>3512</v>
      </c>
      <c r="W4246" t="s">
        <v>39</v>
      </c>
      <c r="X4246" t="s">
        <v>40</v>
      </c>
      <c r="Y4246" t="s">
        <v>3513</v>
      </c>
      <c r="Z4246" t="s">
        <v>42</v>
      </c>
      <c r="AA4246">
        <v>20100119</v>
      </c>
      <c r="AB4246" t="s">
        <v>43</v>
      </c>
      <c r="AC4246" t="s">
        <v>3511</v>
      </c>
      <c r="AD4246" t="s">
        <v>3512</v>
      </c>
      <c r="AE4246" t="s">
        <v>2008</v>
      </c>
      <c r="AF4246" t="s">
        <v>45</v>
      </c>
    </row>
    <row r="4247" spans="1:32">
      <c r="A4247" t="s">
        <v>5307</v>
      </c>
      <c r="B4247">
        <v>187470901</v>
      </c>
      <c r="C4247" t="s">
        <v>4221</v>
      </c>
      <c r="D4247" t="s">
        <v>4222</v>
      </c>
      <c r="E4247">
        <v>36.36</v>
      </c>
      <c r="F4247">
        <v>88</v>
      </c>
      <c r="G4247">
        <v>56</v>
      </c>
      <c r="H4247">
        <v>1</v>
      </c>
      <c r="I4247">
        <v>300</v>
      </c>
      <c r="J4247">
        <v>37</v>
      </c>
      <c r="K4247">
        <v>173</v>
      </c>
      <c r="L4247">
        <v>259</v>
      </c>
      <c r="M4247" s="1">
        <v>8.0000000000000006E-15</v>
      </c>
      <c r="N4247">
        <v>79</v>
      </c>
      <c r="O4247" t="s">
        <v>35</v>
      </c>
      <c r="P4247" t="s">
        <v>4221</v>
      </c>
      <c r="Q4247" t="s">
        <v>36</v>
      </c>
      <c r="R4247" t="s">
        <v>4223</v>
      </c>
      <c r="S4247">
        <v>9913</v>
      </c>
      <c r="T4247" t="s">
        <v>36</v>
      </c>
      <c r="U4247" t="s">
        <v>2421</v>
      </c>
      <c r="V4247" t="s">
        <v>2422</v>
      </c>
      <c r="W4247" t="s">
        <v>39</v>
      </c>
      <c r="X4247" t="s">
        <v>40</v>
      </c>
      <c r="Y4247" t="s">
        <v>2423</v>
      </c>
      <c r="Z4247" t="s">
        <v>42</v>
      </c>
      <c r="AA4247">
        <v>20100119</v>
      </c>
      <c r="AB4247" t="s">
        <v>43</v>
      </c>
      <c r="AC4247" t="s">
        <v>2421</v>
      </c>
      <c r="AD4247" t="s">
        <v>2422</v>
      </c>
      <c r="AE4247" t="s">
        <v>2008</v>
      </c>
      <c r="AF4247" t="s">
        <v>45</v>
      </c>
    </row>
    <row r="4248" spans="1:32">
      <c r="A4248" t="s">
        <v>3507</v>
      </c>
      <c r="B4248">
        <v>1709335</v>
      </c>
      <c r="C4248" t="s">
        <v>3508</v>
      </c>
      <c r="D4248" t="s">
        <v>3509</v>
      </c>
      <c r="E4248">
        <v>37.119999999999997</v>
      </c>
      <c r="F4248">
        <v>132</v>
      </c>
      <c r="G4248">
        <v>46</v>
      </c>
      <c r="H4248">
        <v>2</v>
      </c>
      <c r="I4248">
        <v>2</v>
      </c>
      <c r="J4248">
        <v>286</v>
      </c>
      <c r="K4248">
        <v>535</v>
      </c>
      <c r="L4248">
        <v>665</v>
      </c>
      <c r="M4248" s="1">
        <v>4E-14</v>
      </c>
      <c r="N4248">
        <v>76.599999999999994</v>
      </c>
      <c r="O4248" t="s">
        <v>35</v>
      </c>
      <c r="P4248" t="s">
        <v>3508</v>
      </c>
      <c r="Q4248" t="s">
        <v>36</v>
      </c>
      <c r="R4248" t="s">
        <v>3510</v>
      </c>
      <c r="S4248">
        <v>8355</v>
      </c>
      <c r="T4248" t="s">
        <v>36</v>
      </c>
      <c r="U4248" t="s">
        <v>3511</v>
      </c>
      <c r="V4248" t="s">
        <v>3512</v>
      </c>
      <c r="W4248" t="s">
        <v>39</v>
      </c>
      <c r="X4248" t="s">
        <v>40</v>
      </c>
      <c r="Y4248" t="s">
        <v>3513</v>
      </c>
      <c r="Z4248" t="s">
        <v>42</v>
      </c>
      <c r="AA4248">
        <v>20100119</v>
      </c>
      <c r="AB4248" t="s">
        <v>43</v>
      </c>
      <c r="AC4248" t="s">
        <v>3511</v>
      </c>
      <c r="AD4248" t="s">
        <v>3512</v>
      </c>
      <c r="AE4248" t="s">
        <v>2008</v>
      </c>
      <c r="AF4248" t="s">
        <v>45</v>
      </c>
    </row>
    <row r="4249" spans="1:32">
      <c r="A4249" t="s">
        <v>3507</v>
      </c>
      <c r="B4249">
        <v>1709335</v>
      </c>
      <c r="C4249" t="s">
        <v>3508</v>
      </c>
      <c r="D4249" t="s">
        <v>3509</v>
      </c>
      <c r="E4249">
        <v>33.33</v>
      </c>
      <c r="F4249">
        <v>135</v>
      </c>
      <c r="G4249">
        <v>50</v>
      </c>
      <c r="H4249">
        <v>2</v>
      </c>
      <c r="I4249">
        <v>2</v>
      </c>
      <c r="J4249">
        <v>286</v>
      </c>
      <c r="K4249">
        <v>760</v>
      </c>
      <c r="L4249">
        <v>894</v>
      </c>
      <c r="M4249" s="1">
        <v>4E-14</v>
      </c>
      <c r="N4249">
        <v>76.599999999999994</v>
      </c>
      <c r="O4249" t="s">
        <v>35</v>
      </c>
      <c r="P4249" t="s">
        <v>3508</v>
      </c>
      <c r="Q4249" t="s">
        <v>36</v>
      </c>
      <c r="R4249" t="s">
        <v>3510</v>
      </c>
      <c r="S4249">
        <v>8355</v>
      </c>
      <c r="T4249" t="s">
        <v>36</v>
      </c>
      <c r="U4249" t="s">
        <v>3511</v>
      </c>
      <c r="V4249" t="s">
        <v>3512</v>
      </c>
      <c r="W4249" t="s">
        <v>39</v>
      </c>
      <c r="X4249" t="s">
        <v>40</v>
      </c>
      <c r="Y4249" t="s">
        <v>3513</v>
      </c>
      <c r="Z4249" t="s">
        <v>42</v>
      </c>
      <c r="AA4249">
        <v>20100119</v>
      </c>
      <c r="AB4249" t="s">
        <v>43</v>
      </c>
      <c r="AC4249" t="s">
        <v>3511</v>
      </c>
      <c r="AD4249" t="s">
        <v>3512</v>
      </c>
      <c r="AE4249" t="s">
        <v>2008</v>
      </c>
      <c r="AF4249" t="s">
        <v>45</v>
      </c>
    </row>
    <row r="4250" spans="1:32">
      <c r="A4250" t="s">
        <v>3507</v>
      </c>
      <c r="B4250">
        <v>1709335</v>
      </c>
      <c r="C4250" t="s">
        <v>3508</v>
      </c>
      <c r="D4250" t="s">
        <v>3509</v>
      </c>
      <c r="E4250">
        <v>42.71</v>
      </c>
      <c r="F4250">
        <v>96</v>
      </c>
      <c r="G4250">
        <v>54</v>
      </c>
      <c r="H4250">
        <v>1</v>
      </c>
      <c r="I4250">
        <v>2</v>
      </c>
      <c r="J4250">
        <v>286</v>
      </c>
      <c r="K4250">
        <v>149</v>
      </c>
      <c r="L4250">
        <v>244</v>
      </c>
      <c r="M4250" s="1">
        <v>5.0000000000000002E-14</v>
      </c>
      <c r="N4250">
        <v>76.3</v>
      </c>
      <c r="O4250" t="s">
        <v>35</v>
      </c>
      <c r="P4250" t="s">
        <v>3508</v>
      </c>
      <c r="Q4250" t="s">
        <v>36</v>
      </c>
      <c r="R4250" t="s">
        <v>3510</v>
      </c>
      <c r="S4250">
        <v>8355</v>
      </c>
      <c r="T4250" t="s">
        <v>36</v>
      </c>
      <c r="U4250" t="s">
        <v>3511</v>
      </c>
      <c r="V4250" t="s">
        <v>3512</v>
      </c>
      <c r="W4250" t="s">
        <v>39</v>
      </c>
      <c r="X4250" t="s">
        <v>40</v>
      </c>
      <c r="Y4250" t="s">
        <v>3513</v>
      </c>
      <c r="Z4250" t="s">
        <v>42</v>
      </c>
      <c r="AA4250">
        <v>20100119</v>
      </c>
      <c r="AB4250" t="s">
        <v>43</v>
      </c>
      <c r="AC4250" t="s">
        <v>3511</v>
      </c>
      <c r="AD4250" t="s">
        <v>3512</v>
      </c>
      <c r="AE4250" t="s">
        <v>2008</v>
      </c>
      <c r="AF4250" t="s">
        <v>45</v>
      </c>
    </row>
    <row r="4251" spans="1:32">
      <c r="A4251" t="s">
        <v>5524</v>
      </c>
      <c r="B4251">
        <v>209572716</v>
      </c>
      <c r="C4251" t="s">
        <v>5525</v>
      </c>
      <c r="D4251" t="s">
        <v>5526</v>
      </c>
      <c r="E4251">
        <v>78.95</v>
      </c>
      <c r="F4251">
        <v>38</v>
      </c>
      <c r="G4251">
        <v>8</v>
      </c>
      <c r="H4251">
        <v>0</v>
      </c>
      <c r="I4251">
        <v>58</v>
      </c>
      <c r="J4251">
        <v>171</v>
      </c>
      <c r="K4251">
        <v>306</v>
      </c>
      <c r="L4251">
        <v>343</v>
      </c>
      <c r="M4251" s="1">
        <v>8E-14</v>
      </c>
      <c r="N4251">
        <v>75.5</v>
      </c>
      <c r="O4251" t="s">
        <v>35</v>
      </c>
      <c r="P4251" t="s">
        <v>5525</v>
      </c>
      <c r="Q4251" t="s">
        <v>36</v>
      </c>
      <c r="R4251" t="s">
        <v>5527</v>
      </c>
      <c r="S4251">
        <v>9606</v>
      </c>
      <c r="T4251" t="s">
        <v>36</v>
      </c>
      <c r="U4251" t="s">
        <v>2421</v>
      </c>
      <c r="V4251" t="s">
        <v>2422</v>
      </c>
      <c r="W4251" t="s">
        <v>39</v>
      </c>
      <c r="X4251" t="s">
        <v>40</v>
      </c>
      <c r="Y4251" t="s">
        <v>2423</v>
      </c>
      <c r="Z4251" t="s">
        <v>42</v>
      </c>
      <c r="AA4251">
        <v>20100119</v>
      </c>
      <c r="AB4251" t="s">
        <v>43</v>
      </c>
      <c r="AC4251" t="s">
        <v>2421</v>
      </c>
      <c r="AD4251" t="s">
        <v>2422</v>
      </c>
      <c r="AE4251" t="s">
        <v>2008</v>
      </c>
      <c r="AF4251" t="s">
        <v>45</v>
      </c>
    </row>
    <row r="4252" spans="1:32">
      <c r="A4252" t="s">
        <v>5616</v>
      </c>
      <c r="B4252">
        <v>55976549</v>
      </c>
      <c r="C4252" t="s">
        <v>5617</v>
      </c>
      <c r="D4252" t="s">
        <v>5618</v>
      </c>
      <c r="E4252">
        <v>42</v>
      </c>
      <c r="F4252">
        <v>100</v>
      </c>
      <c r="G4252">
        <v>58</v>
      </c>
      <c r="H4252">
        <v>2</v>
      </c>
      <c r="I4252">
        <v>21</v>
      </c>
      <c r="J4252">
        <v>320</v>
      </c>
      <c r="K4252">
        <v>98</v>
      </c>
      <c r="L4252">
        <v>191</v>
      </c>
      <c r="M4252" s="1">
        <v>2.9999999999999998E-13</v>
      </c>
      <c r="N4252">
        <v>73.599999999999994</v>
      </c>
      <c r="O4252" t="s">
        <v>35</v>
      </c>
      <c r="P4252" t="s">
        <v>5617</v>
      </c>
      <c r="Q4252" t="s">
        <v>36</v>
      </c>
      <c r="R4252" t="s">
        <v>5619</v>
      </c>
      <c r="S4252">
        <v>3702</v>
      </c>
      <c r="T4252" t="s">
        <v>36</v>
      </c>
      <c r="U4252" t="s">
        <v>2917</v>
      </c>
      <c r="V4252" t="s">
        <v>2918</v>
      </c>
      <c r="W4252" t="s">
        <v>39</v>
      </c>
      <c r="X4252" t="s">
        <v>40</v>
      </c>
      <c r="Y4252" t="s">
        <v>2916</v>
      </c>
      <c r="Z4252" t="s">
        <v>42</v>
      </c>
      <c r="AA4252">
        <v>20100119</v>
      </c>
      <c r="AB4252" t="s">
        <v>43</v>
      </c>
      <c r="AC4252" t="s">
        <v>2917</v>
      </c>
      <c r="AD4252" t="s">
        <v>2919</v>
      </c>
      <c r="AE4252" t="s">
        <v>2008</v>
      </c>
      <c r="AF4252" t="s">
        <v>45</v>
      </c>
    </row>
    <row r="4253" spans="1:32">
      <c r="A4253" t="s">
        <v>3507</v>
      </c>
      <c r="B4253">
        <v>1709335</v>
      </c>
      <c r="C4253" t="s">
        <v>3508</v>
      </c>
      <c r="D4253" t="s">
        <v>3509</v>
      </c>
      <c r="E4253">
        <v>36.89</v>
      </c>
      <c r="F4253">
        <v>103</v>
      </c>
      <c r="G4253">
        <v>57</v>
      </c>
      <c r="H4253">
        <v>1</v>
      </c>
      <c r="I4253">
        <v>2</v>
      </c>
      <c r="J4253">
        <v>286</v>
      </c>
      <c r="K4253">
        <v>1152</v>
      </c>
      <c r="L4253">
        <v>1254</v>
      </c>
      <c r="M4253" s="1">
        <v>4.0000000000000001E-13</v>
      </c>
      <c r="N4253">
        <v>73.2</v>
      </c>
      <c r="O4253" t="s">
        <v>35</v>
      </c>
      <c r="P4253" t="s">
        <v>3508</v>
      </c>
      <c r="Q4253" t="s">
        <v>36</v>
      </c>
      <c r="R4253" t="s">
        <v>3510</v>
      </c>
      <c r="S4253">
        <v>8355</v>
      </c>
      <c r="T4253" t="s">
        <v>36</v>
      </c>
      <c r="U4253" t="s">
        <v>3511</v>
      </c>
      <c r="V4253" t="s">
        <v>3512</v>
      </c>
      <c r="W4253" t="s">
        <v>39</v>
      </c>
      <c r="X4253" t="s">
        <v>40</v>
      </c>
      <c r="Y4253" t="s">
        <v>3513</v>
      </c>
      <c r="Z4253" t="s">
        <v>42</v>
      </c>
      <c r="AA4253">
        <v>20100119</v>
      </c>
      <c r="AB4253" t="s">
        <v>43</v>
      </c>
      <c r="AC4253" t="s">
        <v>3511</v>
      </c>
      <c r="AD4253" t="s">
        <v>3512</v>
      </c>
      <c r="AE4253" t="s">
        <v>2008</v>
      </c>
      <c r="AF4253" t="s">
        <v>45</v>
      </c>
    </row>
    <row r="4254" spans="1:32">
      <c r="A4254" t="s">
        <v>5701</v>
      </c>
      <c r="B4254">
        <v>120988</v>
      </c>
      <c r="C4254" t="s">
        <v>5702</v>
      </c>
      <c r="D4254" t="s">
        <v>5703</v>
      </c>
      <c r="E4254">
        <v>42.86</v>
      </c>
      <c r="F4254">
        <v>70</v>
      </c>
      <c r="G4254">
        <v>40</v>
      </c>
      <c r="H4254">
        <v>0</v>
      </c>
      <c r="I4254">
        <v>10</v>
      </c>
      <c r="J4254">
        <v>219</v>
      </c>
      <c r="K4254">
        <v>144</v>
      </c>
      <c r="L4254">
        <v>213</v>
      </c>
      <c r="M4254" s="1">
        <v>4.9999999999999999E-13</v>
      </c>
      <c r="N4254">
        <v>72.8</v>
      </c>
      <c r="O4254" t="s">
        <v>35</v>
      </c>
      <c r="P4254" t="s">
        <v>5702</v>
      </c>
      <c r="Q4254" t="s">
        <v>36</v>
      </c>
      <c r="R4254" t="s">
        <v>5704</v>
      </c>
      <c r="S4254">
        <v>44689</v>
      </c>
      <c r="T4254" t="s">
        <v>36</v>
      </c>
      <c r="U4254" t="s">
        <v>2472</v>
      </c>
      <c r="V4254" t="s">
        <v>2008</v>
      </c>
      <c r="W4254" t="s">
        <v>39</v>
      </c>
      <c r="X4254" t="s">
        <v>40</v>
      </c>
      <c r="Y4254" t="s">
        <v>2473</v>
      </c>
      <c r="Z4254" t="s">
        <v>42</v>
      </c>
      <c r="AA4254">
        <v>20100119</v>
      </c>
      <c r="AB4254" t="s">
        <v>43</v>
      </c>
      <c r="AC4254" t="s">
        <v>2472</v>
      </c>
      <c r="AD4254" t="s">
        <v>2008</v>
      </c>
      <c r="AE4254" t="s">
        <v>2008</v>
      </c>
      <c r="AF4254" t="s">
        <v>45</v>
      </c>
    </row>
    <row r="4255" spans="1:32">
      <c r="A4255" t="s">
        <v>5957</v>
      </c>
      <c r="B4255">
        <v>30315891</v>
      </c>
      <c r="C4255" t="s">
        <v>5958</v>
      </c>
      <c r="D4255" t="s">
        <v>5959</v>
      </c>
      <c r="E4255">
        <v>42.65</v>
      </c>
      <c r="F4255">
        <v>68</v>
      </c>
      <c r="G4255">
        <v>39</v>
      </c>
      <c r="H4255">
        <v>0</v>
      </c>
      <c r="I4255">
        <v>79</v>
      </c>
      <c r="J4255">
        <v>282</v>
      </c>
      <c r="K4255">
        <v>118</v>
      </c>
      <c r="L4255">
        <v>185</v>
      </c>
      <c r="M4255" s="1">
        <v>7.9999999999999998E-12</v>
      </c>
      <c r="N4255">
        <v>68.900000000000006</v>
      </c>
      <c r="O4255" t="s">
        <v>35</v>
      </c>
      <c r="P4255" t="s">
        <v>5958</v>
      </c>
      <c r="Q4255" t="s">
        <v>36</v>
      </c>
      <c r="R4255" t="s">
        <v>5958</v>
      </c>
      <c r="S4255">
        <v>6047</v>
      </c>
      <c r="T4255" t="s">
        <v>36</v>
      </c>
      <c r="U4255" t="s">
        <v>2472</v>
      </c>
      <c r="V4255" t="s">
        <v>2008</v>
      </c>
      <c r="W4255" t="s">
        <v>39</v>
      </c>
      <c r="X4255" t="s">
        <v>40</v>
      </c>
      <c r="Y4255" t="s">
        <v>2473</v>
      </c>
      <c r="Z4255" t="s">
        <v>42</v>
      </c>
      <c r="AA4255">
        <v>20100119</v>
      </c>
      <c r="AB4255" t="s">
        <v>43</v>
      </c>
      <c r="AC4255" t="s">
        <v>2472</v>
      </c>
      <c r="AD4255" t="s">
        <v>2008</v>
      </c>
      <c r="AE4255" t="s">
        <v>2008</v>
      </c>
      <c r="AF4255" t="s">
        <v>45</v>
      </c>
    </row>
    <row r="4256" spans="1:32">
      <c r="A4256" t="s">
        <v>6169</v>
      </c>
      <c r="B4256">
        <v>55976602</v>
      </c>
      <c r="C4256" t="s">
        <v>6170</v>
      </c>
      <c r="D4256" t="s">
        <v>6171</v>
      </c>
      <c r="E4256">
        <v>51.72</v>
      </c>
      <c r="F4256">
        <v>58</v>
      </c>
      <c r="G4256">
        <v>28</v>
      </c>
      <c r="H4256">
        <v>0</v>
      </c>
      <c r="I4256">
        <v>11</v>
      </c>
      <c r="J4256">
        <v>184</v>
      </c>
      <c r="K4256">
        <v>44</v>
      </c>
      <c r="L4256">
        <v>101</v>
      </c>
      <c r="M4256" s="1">
        <v>5.0000000000000002E-11</v>
      </c>
      <c r="N4256">
        <v>66.2</v>
      </c>
      <c r="O4256" t="s">
        <v>35</v>
      </c>
      <c r="P4256" t="s">
        <v>6170</v>
      </c>
      <c r="Q4256" t="s">
        <v>36</v>
      </c>
      <c r="R4256" t="s">
        <v>6172</v>
      </c>
      <c r="S4256">
        <v>3702</v>
      </c>
      <c r="T4256" t="s">
        <v>36</v>
      </c>
      <c r="U4256" t="s">
        <v>2917</v>
      </c>
      <c r="V4256" t="s">
        <v>2918</v>
      </c>
      <c r="W4256" t="s">
        <v>39</v>
      </c>
      <c r="X4256" t="s">
        <v>40</v>
      </c>
      <c r="Y4256" t="s">
        <v>2916</v>
      </c>
      <c r="Z4256" t="s">
        <v>42</v>
      </c>
      <c r="AA4256">
        <v>20100119</v>
      </c>
      <c r="AB4256" t="s">
        <v>43</v>
      </c>
      <c r="AC4256" t="s">
        <v>2917</v>
      </c>
      <c r="AD4256" t="s">
        <v>2919</v>
      </c>
      <c r="AE4256" t="s">
        <v>2008</v>
      </c>
      <c r="AF4256" t="s">
        <v>45</v>
      </c>
    </row>
    <row r="4257" spans="1:32">
      <c r="A4257" t="s">
        <v>3507</v>
      </c>
      <c r="B4257">
        <v>1709335</v>
      </c>
      <c r="C4257" t="s">
        <v>3508</v>
      </c>
      <c r="D4257" t="s">
        <v>3509</v>
      </c>
      <c r="E4257">
        <v>35.64</v>
      </c>
      <c r="F4257">
        <v>101</v>
      </c>
      <c r="G4257">
        <v>60</v>
      </c>
      <c r="H4257">
        <v>2</v>
      </c>
      <c r="I4257">
        <v>2</v>
      </c>
      <c r="J4257">
        <v>289</v>
      </c>
      <c r="K4257">
        <v>1274</v>
      </c>
      <c r="L4257">
        <v>1374</v>
      </c>
      <c r="M4257" s="1">
        <v>2.0000000000000001E-10</v>
      </c>
      <c r="N4257">
        <v>63.9</v>
      </c>
      <c r="O4257" t="s">
        <v>35</v>
      </c>
      <c r="P4257" t="s">
        <v>3508</v>
      </c>
      <c r="Q4257" t="s">
        <v>36</v>
      </c>
      <c r="R4257" t="s">
        <v>3510</v>
      </c>
      <c r="S4257">
        <v>8355</v>
      </c>
      <c r="T4257" t="s">
        <v>36</v>
      </c>
      <c r="U4257" t="s">
        <v>3511</v>
      </c>
      <c r="V4257" t="s">
        <v>3512</v>
      </c>
      <c r="W4257" t="s">
        <v>39</v>
      </c>
      <c r="X4257" t="s">
        <v>40</v>
      </c>
      <c r="Y4257" t="s">
        <v>3513</v>
      </c>
      <c r="Z4257" t="s">
        <v>42</v>
      </c>
      <c r="AA4257">
        <v>20100119</v>
      </c>
      <c r="AB4257" t="s">
        <v>43</v>
      </c>
      <c r="AC4257" t="s">
        <v>3511</v>
      </c>
      <c r="AD4257" t="s">
        <v>3512</v>
      </c>
      <c r="AE4257" t="s">
        <v>2008</v>
      </c>
      <c r="AF4257" t="s">
        <v>45</v>
      </c>
    </row>
    <row r="4258" spans="1:32">
      <c r="A4258" t="s">
        <v>6388</v>
      </c>
      <c r="B4258">
        <v>120992</v>
      </c>
      <c r="C4258" t="s">
        <v>6389</v>
      </c>
      <c r="D4258" t="s">
        <v>6390</v>
      </c>
      <c r="E4258">
        <v>45.59</v>
      </c>
      <c r="F4258">
        <v>68</v>
      </c>
      <c r="G4258">
        <v>37</v>
      </c>
      <c r="H4258">
        <v>2</v>
      </c>
      <c r="I4258">
        <v>8</v>
      </c>
      <c r="J4258">
        <v>211</v>
      </c>
      <c r="K4258">
        <v>165</v>
      </c>
      <c r="L4258">
        <v>227</v>
      </c>
      <c r="M4258" s="1">
        <v>6.9999999999999996E-10</v>
      </c>
      <c r="N4258">
        <v>62.4</v>
      </c>
      <c r="O4258" t="s">
        <v>35</v>
      </c>
      <c r="P4258" t="s">
        <v>6389</v>
      </c>
      <c r="Q4258" t="s">
        <v>36</v>
      </c>
      <c r="R4258" t="s">
        <v>6391</v>
      </c>
      <c r="S4258">
        <v>6239</v>
      </c>
      <c r="T4258" t="s">
        <v>36</v>
      </c>
      <c r="U4258" t="s">
        <v>2472</v>
      </c>
      <c r="V4258" t="s">
        <v>2008</v>
      </c>
      <c r="W4258" t="s">
        <v>39</v>
      </c>
      <c r="X4258" t="s">
        <v>40</v>
      </c>
      <c r="Y4258" t="s">
        <v>2473</v>
      </c>
      <c r="Z4258" t="s">
        <v>42</v>
      </c>
      <c r="AA4258">
        <v>20100119</v>
      </c>
      <c r="AB4258" t="s">
        <v>43</v>
      </c>
      <c r="AC4258" t="s">
        <v>2472</v>
      </c>
      <c r="AD4258" t="s">
        <v>2008</v>
      </c>
      <c r="AE4258" t="s">
        <v>2008</v>
      </c>
      <c r="AF4258" t="s">
        <v>45</v>
      </c>
    </row>
    <row r="4259" spans="1:32">
      <c r="A4259" t="s">
        <v>6669</v>
      </c>
      <c r="B4259">
        <v>75318687</v>
      </c>
      <c r="C4259" t="s">
        <v>6670</v>
      </c>
      <c r="D4259" t="s">
        <v>6671</v>
      </c>
      <c r="E4259">
        <v>46.03</v>
      </c>
      <c r="F4259">
        <v>63</v>
      </c>
      <c r="G4259">
        <v>34</v>
      </c>
      <c r="H4259">
        <v>0</v>
      </c>
      <c r="I4259">
        <v>1</v>
      </c>
      <c r="J4259">
        <v>189</v>
      </c>
      <c r="K4259">
        <v>444</v>
      </c>
      <c r="L4259">
        <v>506</v>
      </c>
      <c r="M4259" s="1">
        <v>1E-8</v>
      </c>
      <c r="N4259">
        <v>58.5</v>
      </c>
      <c r="O4259" t="s">
        <v>35</v>
      </c>
      <c r="P4259" t="s">
        <v>6670</v>
      </c>
      <c r="Q4259" t="s">
        <v>36</v>
      </c>
      <c r="R4259" t="s">
        <v>6672</v>
      </c>
      <c r="S4259">
        <v>3702</v>
      </c>
      <c r="T4259" t="s">
        <v>36</v>
      </c>
      <c r="U4259" t="s">
        <v>3031</v>
      </c>
      <c r="V4259" t="s">
        <v>3032</v>
      </c>
      <c r="W4259" t="s">
        <v>39</v>
      </c>
      <c r="X4259" t="s">
        <v>40</v>
      </c>
      <c r="Y4259" t="s">
        <v>3033</v>
      </c>
      <c r="Z4259" t="s">
        <v>42</v>
      </c>
      <c r="AA4259">
        <v>20100119</v>
      </c>
      <c r="AB4259" t="s">
        <v>43</v>
      </c>
      <c r="AC4259" t="s">
        <v>3031</v>
      </c>
      <c r="AD4259" t="s">
        <v>3032</v>
      </c>
      <c r="AE4259" t="s">
        <v>2008</v>
      </c>
      <c r="AF4259" t="s">
        <v>45</v>
      </c>
    </row>
    <row r="4260" spans="1:32">
      <c r="A4260" t="s">
        <v>3507</v>
      </c>
      <c r="B4260">
        <v>1709335</v>
      </c>
      <c r="C4260" t="s">
        <v>3508</v>
      </c>
      <c r="D4260" t="s">
        <v>3509</v>
      </c>
      <c r="E4260">
        <v>34.29</v>
      </c>
      <c r="F4260">
        <v>105</v>
      </c>
      <c r="G4260">
        <v>59</v>
      </c>
      <c r="H4260">
        <v>1</v>
      </c>
      <c r="I4260">
        <v>2</v>
      </c>
      <c r="J4260">
        <v>286</v>
      </c>
      <c r="K4260">
        <v>1028</v>
      </c>
      <c r="L4260">
        <v>1132</v>
      </c>
      <c r="M4260" s="1">
        <v>2E-8</v>
      </c>
      <c r="N4260">
        <v>57.8</v>
      </c>
      <c r="O4260" t="s">
        <v>35</v>
      </c>
      <c r="P4260" t="s">
        <v>3508</v>
      </c>
      <c r="Q4260" t="s">
        <v>36</v>
      </c>
      <c r="R4260" t="s">
        <v>3510</v>
      </c>
      <c r="S4260">
        <v>8355</v>
      </c>
      <c r="T4260" t="s">
        <v>36</v>
      </c>
      <c r="U4260" t="s">
        <v>3511</v>
      </c>
      <c r="V4260" t="s">
        <v>3512</v>
      </c>
      <c r="W4260" t="s">
        <v>39</v>
      </c>
      <c r="X4260" t="s">
        <v>40</v>
      </c>
      <c r="Y4260" t="s">
        <v>3513</v>
      </c>
      <c r="Z4260" t="s">
        <v>42</v>
      </c>
      <c r="AA4260">
        <v>20100119</v>
      </c>
      <c r="AB4260" t="s">
        <v>43</v>
      </c>
      <c r="AC4260" t="s">
        <v>3511</v>
      </c>
      <c r="AD4260" t="s">
        <v>3512</v>
      </c>
      <c r="AE4260" t="s">
        <v>2008</v>
      </c>
      <c r="AF4260" t="s">
        <v>45</v>
      </c>
    </row>
    <row r="4261" spans="1:32">
      <c r="A4261" t="s">
        <v>3507</v>
      </c>
      <c r="B4261">
        <v>1709335</v>
      </c>
      <c r="C4261" t="s">
        <v>3508</v>
      </c>
      <c r="D4261" t="s">
        <v>3509</v>
      </c>
      <c r="E4261">
        <v>36.630000000000003</v>
      </c>
      <c r="F4261">
        <v>101</v>
      </c>
      <c r="G4261">
        <v>58</v>
      </c>
      <c r="H4261">
        <v>3</v>
      </c>
      <c r="I4261">
        <v>2</v>
      </c>
      <c r="J4261">
        <v>286</v>
      </c>
      <c r="K4261">
        <v>1314</v>
      </c>
      <c r="L4261">
        <v>1414</v>
      </c>
      <c r="M4261" s="1">
        <v>2E-8</v>
      </c>
      <c r="N4261">
        <v>57.8</v>
      </c>
      <c r="O4261" t="s">
        <v>35</v>
      </c>
      <c r="P4261" t="s">
        <v>3508</v>
      </c>
      <c r="Q4261" t="s">
        <v>36</v>
      </c>
      <c r="R4261" t="s">
        <v>3510</v>
      </c>
      <c r="S4261">
        <v>8355</v>
      </c>
      <c r="T4261" t="s">
        <v>36</v>
      </c>
      <c r="U4261" t="s">
        <v>3511</v>
      </c>
      <c r="V4261" t="s">
        <v>3512</v>
      </c>
      <c r="W4261" t="s">
        <v>39</v>
      </c>
      <c r="X4261" t="s">
        <v>40</v>
      </c>
      <c r="Y4261" t="s">
        <v>3513</v>
      </c>
      <c r="Z4261" t="s">
        <v>42</v>
      </c>
      <c r="AA4261">
        <v>20100119</v>
      </c>
      <c r="AB4261" t="s">
        <v>43</v>
      </c>
      <c r="AC4261" t="s">
        <v>3511</v>
      </c>
      <c r="AD4261" t="s">
        <v>3512</v>
      </c>
      <c r="AE4261" t="s">
        <v>2008</v>
      </c>
      <c r="AF4261" t="s">
        <v>45</v>
      </c>
    </row>
    <row r="4262" spans="1:32">
      <c r="A4262" t="s">
        <v>3507</v>
      </c>
      <c r="B4262">
        <v>1709335</v>
      </c>
      <c r="C4262" t="s">
        <v>3508</v>
      </c>
      <c r="D4262" t="s">
        <v>3509</v>
      </c>
      <c r="E4262">
        <v>34.340000000000003</v>
      </c>
      <c r="F4262">
        <v>99</v>
      </c>
      <c r="G4262">
        <v>60</v>
      </c>
      <c r="H4262">
        <v>2</v>
      </c>
      <c r="I4262">
        <v>5</v>
      </c>
      <c r="J4262">
        <v>286</v>
      </c>
      <c r="K4262">
        <v>1237</v>
      </c>
      <c r="L4262">
        <v>1335</v>
      </c>
      <c r="M4262" s="1">
        <v>7.0000000000000005E-8</v>
      </c>
      <c r="N4262">
        <v>55.8</v>
      </c>
      <c r="O4262" t="s">
        <v>35</v>
      </c>
      <c r="P4262" t="s">
        <v>3508</v>
      </c>
      <c r="Q4262" t="s">
        <v>36</v>
      </c>
      <c r="R4262" t="s">
        <v>3510</v>
      </c>
      <c r="S4262">
        <v>8355</v>
      </c>
      <c r="T4262" t="s">
        <v>36</v>
      </c>
      <c r="U4262" t="s">
        <v>3511</v>
      </c>
      <c r="V4262" t="s">
        <v>3512</v>
      </c>
      <c r="W4262" t="s">
        <v>39</v>
      </c>
      <c r="X4262" t="s">
        <v>40</v>
      </c>
      <c r="Y4262" t="s">
        <v>3513</v>
      </c>
      <c r="Z4262" t="s">
        <v>42</v>
      </c>
      <c r="AA4262">
        <v>20100119</v>
      </c>
      <c r="AB4262" t="s">
        <v>43</v>
      </c>
      <c r="AC4262" t="s">
        <v>3511</v>
      </c>
      <c r="AD4262" t="s">
        <v>3512</v>
      </c>
      <c r="AE4262" t="s">
        <v>2008</v>
      </c>
      <c r="AF4262" t="s">
        <v>45</v>
      </c>
    </row>
    <row r="4263" spans="1:32">
      <c r="A4263" t="s">
        <v>7083</v>
      </c>
      <c r="B4263">
        <v>75252568</v>
      </c>
      <c r="C4263" t="s">
        <v>7084</v>
      </c>
      <c r="D4263" t="s">
        <v>7085</v>
      </c>
      <c r="E4263">
        <v>36.19</v>
      </c>
      <c r="F4263">
        <v>105</v>
      </c>
      <c r="G4263">
        <v>60</v>
      </c>
      <c r="H4263">
        <v>4</v>
      </c>
      <c r="I4263">
        <v>454</v>
      </c>
      <c r="J4263">
        <v>161</v>
      </c>
      <c r="K4263">
        <v>252</v>
      </c>
      <c r="L4263">
        <v>356</v>
      </c>
      <c r="M4263" s="1">
        <v>2.9999999999999999E-7</v>
      </c>
      <c r="N4263">
        <v>56.6</v>
      </c>
      <c r="O4263" t="s">
        <v>35</v>
      </c>
      <c r="P4263" t="s">
        <v>7084</v>
      </c>
      <c r="Q4263" t="s">
        <v>36</v>
      </c>
      <c r="R4263" t="s">
        <v>7086</v>
      </c>
      <c r="S4263">
        <v>3702</v>
      </c>
      <c r="T4263" t="s">
        <v>36</v>
      </c>
      <c r="U4263" t="s">
        <v>3031</v>
      </c>
      <c r="V4263" t="s">
        <v>3032</v>
      </c>
      <c r="W4263" t="s">
        <v>39</v>
      </c>
      <c r="X4263" t="s">
        <v>40</v>
      </c>
      <c r="Y4263" t="s">
        <v>3033</v>
      </c>
      <c r="Z4263" t="s">
        <v>42</v>
      </c>
      <c r="AA4263">
        <v>20100119</v>
      </c>
      <c r="AB4263" t="s">
        <v>43</v>
      </c>
      <c r="AC4263" t="s">
        <v>3031</v>
      </c>
      <c r="AD4263" t="s">
        <v>3032</v>
      </c>
      <c r="AE4263" t="s">
        <v>2008</v>
      </c>
      <c r="AF4263" t="s">
        <v>45</v>
      </c>
    </row>
    <row r="4264" spans="1:32">
      <c r="A4264" t="s">
        <v>7083</v>
      </c>
      <c r="B4264">
        <v>75252568</v>
      </c>
      <c r="C4264" t="s">
        <v>7084</v>
      </c>
      <c r="D4264" t="s">
        <v>7085</v>
      </c>
      <c r="E4264">
        <v>36.19</v>
      </c>
      <c r="F4264">
        <v>105</v>
      </c>
      <c r="G4264">
        <v>60</v>
      </c>
      <c r="H4264">
        <v>4</v>
      </c>
      <c r="I4264">
        <v>454</v>
      </c>
      <c r="J4264">
        <v>161</v>
      </c>
      <c r="K4264">
        <v>252</v>
      </c>
      <c r="L4264">
        <v>356</v>
      </c>
      <c r="M4264" s="1">
        <v>2.9999999999999999E-7</v>
      </c>
      <c r="N4264">
        <v>56.6</v>
      </c>
      <c r="O4264" t="s">
        <v>35</v>
      </c>
      <c r="P4264" t="s">
        <v>7084</v>
      </c>
      <c r="Q4264" t="s">
        <v>36</v>
      </c>
      <c r="R4264" t="s">
        <v>7086</v>
      </c>
      <c r="S4264">
        <v>3702</v>
      </c>
      <c r="T4264" t="s">
        <v>36</v>
      </c>
      <c r="U4264" t="s">
        <v>4497</v>
      </c>
      <c r="V4264" t="s">
        <v>4498</v>
      </c>
      <c r="W4264" t="s">
        <v>39</v>
      </c>
      <c r="X4264" t="s">
        <v>40</v>
      </c>
      <c r="Y4264" t="s">
        <v>4499</v>
      </c>
      <c r="Z4264" t="s">
        <v>42</v>
      </c>
      <c r="AA4264">
        <v>20100119</v>
      </c>
      <c r="AB4264" t="s">
        <v>43</v>
      </c>
      <c r="AC4264" t="s">
        <v>4497</v>
      </c>
      <c r="AD4264" t="s">
        <v>4498</v>
      </c>
      <c r="AE4264" t="s">
        <v>2008</v>
      </c>
      <c r="AF4264" t="s">
        <v>45</v>
      </c>
    </row>
    <row r="4265" spans="1:32">
      <c r="A4265" t="s">
        <v>7098</v>
      </c>
      <c r="B4265">
        <v>17433741</v>
      </c>
      <c r="C4265" t="s">
        <v>7099</v>
      </c>
      <c r="D4265" t="s">
        <v>7100</v>
      </c>
      <c r="E4265">
        <v>35.96</v>
      </c>
      <c r="F4265">
        <v>89</v>
      </c>
      <c r="G4265">
        <v>57</v>
      </c>
      <c r="H4265">
        <v>2</v>
      </c>
      <c r="I4265">
        <v>12</v>
      </c>
      <c r="J4265">
        <v>278</v>
      </c>
      <c r="K4265">
        <v>854</v>
      </c>
      <c r="L4265">
        <v>936</v>
      </c>
      <c r="M4265" s="1">
        <v>3.9999999999999998E-7</v>
      </c>
      <c r="N4265">
        <v>53.1</v>
      </c>
      <c r="O4265" t="s">
        <v>35</v>
      </c>
      <c r="P4265" t="s">
        <v>7099</v>
      </c>
      <c r="Q4265" t="s">
        <v>36</v>
      </c>
      <c r="R4265" t="s">
        <v>7101</v>
      </c>
      <c r="S4265">
        <v>83333</v>
      </c>
      <c r="T4265" t="s">
        <v>36</v>
      </c>
      <c r="U4265" t="s">
        <v>7102</v>
      </c>
      <c r="V4265" t="s">
        <v>7103</v>
      </c>
      <c r="W4265" t="s">
        <v>39</v>
      </c>
      <c r="X4265" t="s">
        <v>40</v>
      </c>
      <c r="Y4265" t="s">
        <v>7104</v>
      </c>
      <c r="Z4265" t="s">
        <v>42</v>
      </c>
      <c r="AA4265">
        <v>20100119</v>
      </c>
      <c r="AB4265" t="s">
        <v>43</v>
      </c>
      <c r="AC4265" t="s">
        <v>7102</v>
      </c>
      <c r="AD4265" t="s">
        <v>7103</v>
      </c>
      <c r="AE4265" t="s">
        <v>2008</v>
      </c>
      <c r="AF4265" t="s">
        <v>45</v>
      </c>
    </row>
    <row r="4266" spans="1:32">
      <c r="A4266" t="s">
        <v>6669</v>
      </c>
      <c r="B4266">
        <v>75318687</v>
      </c>
      <c r="C4266" t="s">
        <v>6670</v>
      </c>
      <c r="D4266" t="s">
        <v>6671</v>
      </c>
      <c r="E4266">
        <v>50</v>
      </c>
      <c r="F4266">
        <v>62</v>
      </c>
      <c r="G4266">
        <v>30</v>
      </c>
      <c r="H4266">
        <v>1</v>
      </c>
      <c r="I4266">
        <v>4</v>
      </c>
      <c r="J4266">
        <v>186</v>
      </c>
      <c r="K4266">
        <v>1103</v>
      </c>
      <c r="L4266">
        <v>1164</v>
      </c>
      <c r="M4266" s="1">
        <v>5.9999999999999997E-7</v>
      </c>
      <c r="N4266">
        <v>52.8</v>
      </c>
      <c r="O4266" t="s">
        <v>35</v>
      </c>
      <c r="P4266" t="s">
        <v>6670</v>
      </c>
      <c r="Q4266" t="s">
        <v>36</v>
      </c>
      <c r="R4266" t="s">
        <v>6672</v>
      </c>
      <c r="S4266">
        <v>3702</v>
      </c>
      <c r="T4266" t="s">
        <v>36</v>
      </c>
      <c r="U4266" t="s">
        <v>3031</v>
      </c>
      <c r="V4266" t="s">
        <v>3032</v>
      </c>
      <c r="W4266" t="s">
        <v>39</v>
      </c>
      <c r="X4266" t="s">
        <v>40</v>
      </c>
      <c r="Y4266" t="s">
        <v>3033</v>
      </c>
      <c r="Z4266" t="s">
        <v>42</v>
      </c>
      <c r="AA4266">
        <v>20100119</v>
      </c>
      <c r="AB4266" t="s">
        <v>43</v>
      </c>
      <c r="AC4266" t="s">
        <v>3031</v>
      </c>
      <c r="AD4266" t="s">
        <v>3032</v>
      </c>
      <c r="AE4266" t="s">
        <v>2008</v>
      </c>
      <c r="AF4266" t="s">
        <v>45</v>
      </c>
    </row>
    <row r="4267" spans="1:32">
      <c r="A4267" t="s">
        <v>7178</v>
      </c>
      <c r="B4267">
        <v>38257560</v>
      </c>
      <c r="C4267" t="s">
        <v>7179</v>
      </c>
      <c r="D4267" t="s">
        <v>7180</v>
      </c>
      <c r="E4267">
        <v>51.11</v>
      </c>
      <c r="F4267">
        <v>45</v>
      </c>
      <c r="G4267">
        <v>22</v>
      </c>
      <c r="H4267">
        <v>0</v>
      </c>
      <c r="I4267">
        <v>196</v>
      </c>
      <c r="J4267">
        <v>62</v>
      </c>
      <c r="K4267">
        <v>2600</v>
      </c>
      <c r="L4267">
        <v>2644</v>
      </c>
      <c r="M4267" s="1">
        <v>5.9999999999999997E-7</v>
      </c>
      <c r="N4267">
        <v>52.8</v>
      </c>
      <c r="O4267" t="s">
        <v>35</v>
      </c>
      <c r="P4267" t="s">
        <v>7179</v>
      </c>
      <c r="Q4267" t="s">
        <v>36</v>
      </c>
      <c r="R4267" t="s">
        <v>7181</v>
      </c>
      <c r="S4267">
        <v>10090</v>
      </c>
      <c r="T4267" t="s">
        <v>36</v>
      </c>
      <c r="U4267" t="s">
        <v>7182</v>
      </c>
      <c r="V4267" t="s">
        <v>7183</v>
      </c>
      <c r="W4267" t="s">
        <v>81</v>
      </c>
      <c r="X4267" t="s">
        <v>82</v>
      </c>
      <c r="Y4267" t="s">
        <v>7184</v>
      </c>
      <c r="Z4267" t="s">
        <v>42</v>
      </c>
      <c r="AA4267">
        <v>20090805</v>
      </c>
      <c r="AB4267" t="s">
        <v>43</v>
      </c>
      <c r="AC4267" t="s">
        <v>7182</v>
      </c>
      <c r="AD4267" t="s">
        <v>7183</v>
      </c>
      <c r="AE4267" t="s">
        <v>2008</v>
      </c>
      <c r="AF4267" t="s">
        <v>45</v>
      </c>
    </row>
    <row r="4268" spans="1:32">
      <c r="A4268" t="s">
        <v>7178</v>
      </c>
      <c r="B4268">
        <v>38257560</v>
      </c>
      <c r="C4268" t="s">
        <v>7179</v>
      </c>
      <c r="D4268" t="s">
        <v>7180</v>
      </c>
      <c r="E4268">
        <v>51.11</v>
      </c>
      <c r="F4268">
        <v>45</v>
      </c>
      <c r="G4268">
        <v>22</v>
      </c>
      <c r="H4268">
        <v>0</v>
      </c>
      <c r="I4268">
        <v>196</v>
      </c>
      <c r="J4268">
        <v>62</v>
      </c>
      <c r="K4268">
        <v>2600</v>
      </c>
      <c r="L4268">
        <v>2644</v>
      </c>
      <c r="M4268" s="1">
        <v>5.9999999999999997E-7</v>
      </c>
      <c r="N4268">
        <v>52.8</v>
      </c>
      <c r="O4268" t="s">
        <v>35</v>
      </c>
      <c r="P4268" t="s">
        <v>7179</v>
      </c>
      <c r="Q4268" t="s">
        <v>36</v>
      </c>
      <c r="R4268" t="s">
        <v>7181</v>
      </c>
      <c r="S4268">
        <v>10090</v>
      </c>
      <c r="T4268" t="s">
        <v>36</v>
      </c>
      <c r="U4268" t="s">
        <v>7197</v>
      </c>
      <c r="V4268" t="s">
        <v>7198</v>
      </c>
      <c r="W4268" t="s">
        <v>81</v>
      </c>
      <c r="X4268" t="s">
        <v>82</v>
      </c>
      <c r="Y4268" t="s">
        <v>7184</v>
      </c>
      <c r="Z4268" t="s">
        <v>42</v>
      </c>
      <c r="AA4268">
        <v>20090805</v>
      </c>
      <c r="AB4268" t="s">
        <v>43</v>
      </c>
      <c r="AC4268" t="s">
        <v>7197</v>
      </c>
      <c r="AD4268" t="s">
        <v>7198</v>
      </c>
      <c r="AE4268" t="s">
        <v>2008</v>
      </c>
      <c r="AF4268" t="s">
        <v>45</v>
      </c>
    </row>
    <row r="4269" spans="1:32">
      <c r="A4269" t="s">
        <v>7178</v>
      </c>
      <c r="B4269">
        <v>38257560</v>
      </c>
      <c r="C4269" t="s">
        <v>7179</v>
      </c>
      <c r="D4269" t="s">
        <v>7180</v>
      </c>
      <c r="E4269">
        <v>51.11</v>
      </c>
      <c r="F4269">
        <v>45</v>
      </c>
      <c r="G4269">
        <v>22</v>
      </c>
      <c r="H4269">
        <v>0</v>
      </c>
      <c r="I4269">
        <v>196</v>
      </c>
      <c r="J4269">
        <v>62</v>
      </c>
      <c r="K4269">
        <v>2600</v>
      </c>
      <c r="L4269">
        <v>2644</v>
      </c>
      <c r="M4269" s="1">
        <v>5.9999999999999997E-7</v>
      </c>
      <c r="N4269">
        <v>52.8</v>
      </c>
      <c r="O4269" t="s">
        <v>35</v>
      </c>
      <c r="P4269" t="s">
        <v>7179</v>
      </c>
      <c r="Q4269" t="s">
        <v>36</v>
      </c>
      <c r="R4269" t="s">
        <v>7181</v>
      </c>
      <c r="S4269">
        <v>10090</v>
      </c>
      <c r="T4269" t="s">
        <v>36</v>
      </c>
      <c r="U4269" t="s">
        <v>7201</v>
      </c>
      <c r="V4269" t="s">
        <v>7202</v>
      </c>
      <c r="W4269" t="s">
        <v>81</v>
      </c>
      <c r="X4269" t="s">
        <v>82</v>
      </c>
      <c r="Y4269" t="s">
        <v>7184</v>
      </c>
      <c r="Z4269" t="s">
        <v>42</v>
      </c>
      <c r="AA4269">
        <v>20090805</v>
      </c>
      <c r="AB4269" t="s">
        <v>43</v>
      </c>
      <c r="AC4269" t="s">
        <v>7201</v>
      </c>
      <c r="AD4269" t="s">
        <v>7202</v>
      </c>
      <c r="AE4269" t="s">
        <v>2008</v>
      </c>
      <c r="AF4269" t="s">
        <v>45</v>
      </c>
    </row>
    <row r="4270" spans="1:32">
      <c r="A4270" t="s">
        <v>7223</v>
      </c>
      <c r="B4270">
        <v>75319454</v>
      </c>
      <c r="C4270" t="s">
        <v>7224</v>
      </c>
      <c r="D4270" t="s">
        <v>7225</v>
      </c>
      <c r="E4270">
        <v>36.619999999999997</v>
      </c>
      <c r="F4270">
        <v>71</v>
      </c>
      <c r="G4270">
        <v>42</v>
      </c>
      <c r="H4270">
        <v>1</v>
      </c>
      <c r="I4270">
        <v>237</v>
      </c>
      <c r="J4270">
        <v>34</v>
      </c>
      <c r="K4270">
        <v>161</v>
      </c>
      <c r="L4270">
        <v>231</v>
      </c>
      <c r="M4270" s="1">
        <v>9.9999999999999995E-7</v>
      </c>
      <c r="N4270">
        <v>52</v>
      </c>
      <c r="O4270" t="s">
        <v>35</v>
      </c>
      <c r="P4270" t="s">
        <v>7224</v>
      </c>
      <c r="Q4270" t="s">
        <v>36</v>
      </c>
      <c r="R4270" t="s">
        <v>7226</v>
      </c>
      <c r="S4270">
        <v>3702</v>
      </c>
      <c r="T4270" t="s">
        <v>36</v>
      </c>
      <c r="U4270" t="s">
        <v>7227</v>
      </c>
      <c r="V4270" t="s">
        <v>7228</v>
      </c>
      <c r="W4270" t="s">
        <v>39</v>
      </c>
      <c r="X4270" t="s">
        <v>40</v>
      </c>
      <c r="Y4270" t="s">
        <v>7229</v>
      </c>
      <c r="Z4270" t="s">
        <v>42</v>
      </c>
      <c r="AA4270">
        <v>20100119</v>
      </c>
      <c r="AB4270" t="s">
        <v>43</v>
      </c>
      <c r="AC4270" t="s">
        <v>7227</v>
      </c>
      <c r="AD4270" t="s">
        <v>7230</v>
      </c>
      <c r="AE4270" t="s">
        <v>2008</v>
      </c>
      <c r="AF4270" t="s">
        <v>45</v>
      </c>
    </row>
    <row r="4271" spans="1:32">
      <c r="A4271" t="s">
        <v>4220</v>
      </c>
      <c r="B4271">
        <v>187470901</v>
      </c>
      <c r="C4271" t="s">
        <v>4221</v>
      </c>
      <c r="D4271" t="s">
        <v>4222</v>
      </c>
      <c r="E4271">
        <v>25.19</v>
      </c>
      <c r="F4271">
        <v>135</v>
      </c>
      <c r="G4271">
        <v>78</v>
      </c>
      <c r="H4271">
        <v>3</v>
      </c>
      <c r="I4271">
        <v>35</v>
      </c>
      <c r="J4271">
        <v>370</v>
      </c>
      <c r="K4271">
        <v>11</v>
      </c>
      <c r="L4271">
        <v>145</v>
      </c>
      <c r="M4271" s="1">
        <v>3.9999999999999998E-6</v>
      </c>
      <c r="N4271">
        <v>50.1</v>
      </c>
      <c r="O4271" t="s">
        <v>35</v>
      </c>
      <c r="P4271" t="s">
        <v>4221</v>
      </c>
      <c r="Q4271" t="s">
        <v>36</v>
      </c>
      <c r="R4271" t="s">
        <v>4223</v>
      </c>
      <c r="S4271">
        <v>9913</v>
      </c>
      <c r="T4271" t="s">
        <v>36</v>
      </c>
      <c r="U4271" t="s">
        <v>2421</v>
      </c>
      <c r="V4271" t="s">
        <v>2422</v>
      </c>
      <c r="W4271" t="s">
        <v>39</v>
      </c>
      <c r="X4271" t="s">
        <v>40</v>
      </c>
      <c r="Y4271" t="s">
        <v>2423</v>
      </c>
      <c r="Z4271" t="s">
        <v>42</v>
      </c>
      <c r="AA4271">
        <v>20100119</v>
      </c>
      <c r="AB4271" t="s">
        <v>43</v>
      </c>
      <c r="AC4271" t="s">
        <v>2421</v>
      </c>
      <c r="AD4271" t="s">
        <v>2422</v>
      </c>
      <c r="AE4271" t="s">
        <v>2008</v>
      </c>
      <c r="AF4271" t="s">
        <v>45</v>
      </c>
    </row>
    <row r="4272" spans="1:32">
      <c r="A4272" t="s">
        <v>7431</v>
      </c>
      <c r="B4272">
        <v>82179383</v>
      </c>
      <c r="C4272" t="s">
        <v>7432</v>
      </c>
      <c r="D4272" t="s">
        <v>7433</v>
      </c>
      <c r="E4272">
        <v>37.799999999999997</v>
      </c>
      <c r="F4272">
        <v>82</v>
      </c>
      <c r="G4272">
        <v>41</v>
      </c>
      <c r="H4272">
        <v>4</v>
      </c>
      <c r="I4272">
        <v>219</v>
      </c>
      <c r="J4272">
        <v>4</v>
      </c>
      <c r="K4272">
        <v>43</v>
      </c>
      <c r="L4272">
        <v>118</v>
      </c>
      <c r="M4272" s="1">
        <v>3.9999999999999998E-6</v>
      </c>
      <c r="N4272">
        <v>50.1</v>
      </c>
      <c r="O4272" t="s">
        <v>35</v>
      </c>
      <c r="P4272" t="s">
        <v>7432</v>
      </c>
      <c r="Q4272" t="s">
        <v>36</v>
      </c>
      <c r="R4272" t="s">
        <v>7434</v>
      </c>
      <c r="S4272">
        <v>8364</v>
      </c>
      <c r="T4272" t="s">
        <v>36</v>
      </c>
      <c r="U4272" t="s">
        <v>2421</v>
      </c>
      <c r="V4272" t="s">
        <v>2422</v>
      </c>
      <c r="W4272" t="s">
        <v>39</v>
      </c>
      <c r="X4272" t="s">
        <v>40</v>
      </c>
      <c r="Y4272" t="s">
        <v>2423</v>
      </c>
      <c r="Z4272" t="s">
        <v>42</v>
      </c>
      <c r="AA4272">
        <v>20100119</v>
      </c>
      <c r="AB4272" t="s">
        <v>43</v>
      </c>
      <c r="AC4272" t="s">
        <v>2421</v>
      </c>
      <c r="AD4272" t="s">
        <v>2422</v>
      </c>
      <c r="AE4272" t="s">
        <v>2008</v>
      </c>
      <c r="AF4272" t="s">
        <v>45</v>
      </c>
    </row>
    <row r="4273" spans="1:32">
      <c r="A4273" t="s">
        <v>7576</v>
      </c>
      <c r="B4273">
        <v>34098393</v>
      </c>
      <c r="C4273" t="s">
        <v>7577</v>
      </c>
      <c r="D4273" t="s">
        <v>7578</v>
      </c>
      <c r="E4273">
        <v>36.36</v>
      </c>
      <c r="F4273">
        <v>66</v>
      </c>
      <c r="G4273">
        <v>39</v>
      </c>
      <c r="H4273">
        <v>2</v>
      </c>
      <c r="I4273">
        <v>274</v>
      </c>
      <c r="J4273">
        <v>86</v>
      </c>
      <c r="K4273">
        <v>123</v>
      </c>
      <c r="L4273">
        <v>185</v>
      </c>
      <c r="M4273" s="1">
        <v>9.0000000000000002E-6</v>
      </c>
      <c r="N4273">
        <v>49.7</v>
      </c>
      <c r="O4273" t="s">
        <v>35</v>
      </c>
      <c r="P4273" t="s">
        <v>7577</v>
      </c>
      <c r="Q4273" t="s">
        <v>36</v>
      </c>
      <c r="R4273" t="s">
        <v>7579</v>
      </c>
      <c r="S4273">
        <v>9606</v>
      </c>
      <c r="T4273" t="s">
        <v>36</v>
      </c>
      <c r="U4273" t="s">
        <v>2421</v>
      </c>
      <c r="V4273" t="s">
        <v>2422</v>
      </c>
      <c r="W4273" t="s">
        <v>39</v>
      </c>
      <c r="X4273" t="s">
        <v>40</v>
      </c>
      <c r="Y4273" t="s">
        <v>2423</v>
      </c>
      <c r="Z4273" t="s">
        <v>42</v>
      </c>
      <c r="AA4273">
        <v>20100119</v>
      </c>
      <c r="AB4273" t="s">
        <v>43</v>
      </c>
      <c r="AC4273" t="s">
        <v>2421</v>
      </c>
      <c r="AD4273" t="s">
        <v>2422</v>
      </c>
      <c r="AE4273" t="s">
        <v>2008</v>
      </c>
      <c r="AF4273" t="s">
        <v>45</v>
      </c>
    </row>
    <row r="4274" spans="1:32">
      <c r="A4274" t="s">
        <v>7603</v>
      </c>
      <c r="B4274">
        <v>75041898</v>
      </c>
      <c r="C4274" t="s">
        <v>7604</v>
      </c>
      <c r="D4274" t="s">
        <v>7605</v>
      </c>
      <c r="E4274">
        <v>38.96</v>
      </c>
      <c r="F4274">
        <v>77</v>
      </c>
      <c r="G4274">
        <v>43</v>
      </c>
      <c r="H4274">
        <v>2</v>
      </c>
      <c r="I4274">
        <v>221</v>
      </c>
      <c r="J4274">
        <v>3</v>
      </c>
      <c r="K4274">
        <v>582</v>
      </c>
      <c r="L4274">
        <v>657</v>
      </c>
      <c r="M4274" s="1">
        <v>1.0000000000000001E-5</v>
      </c>
      <c r="N4274">
        <v>48.1</v>
      </c>
      <c r="O4274" t="s">
        <v>35</v>
      </c>
      <c r="P4274" t="s">
        <v>7604</v>
      </c>
      <c r="Q4274" t="s">
        <v>36</v>
      </c>
      <c r="R4274" t="s">
        <v>7606</v>
      </c>
      <c r="S4274">
        <v>9601</v>
      </c>
      <c r="T4274" t="s">
        <v>36</v>
      </c>
      <c r="U4274" t="s">
        <v>2472</v>
      </c>
      <c r="V4274" t="s">
        <v>2008</v>
      </c>
      <c r="W4274" t="s">
        <v>39</v>
      </c>
      <c r="X4274" t="s">
        <v>40</v>
      </c>
      <c r="Y4274" t="s">
        <v>2473</v>
      </c>
      <c r="Z4274" t="s">
        <v>42</v>
      </c>
      <c r="AA4274">
        <v>20100119</v>
      </c>
      <c r="AB4274" t="s">
        <v>43</v>
      </c>
      <c r="AC4274" t="s">
        <v>2472</v>
      </c>
      <c r="AD4274" t="s">
        <v>2008</v>
      </c>
      <c r="AE4274" t="s">
        <v>2008</v>
      </c>
      <c r="AF4274" t="s">
        <v>45</v>
      </c>
    </row>
    <row r="4275" spans="1:32">
      <c r="A4275" t="s">
        <v>7603</v>
      </c>
      <c r="B4275">
        <v>75041898</v>
      </c>
      <c r="C4275" t="s">
        <v>7604</v>
      </c>
      <c r="D4275" t="s">
        <v>7605</v>
      </c>
      <c r="E4275">
        <v>38.96</v>
      </c>
      <c r="F4275">
        <v>77</v>
      </c>
      <c r="G4275">
        <v>43</v>
      </c>
      <c r="H4275">
        <v>2</v>
      </c>
      <c r="I4275">
        <v>221</v>
      </c>
      <c r="J4275">
        <v>3</v>
      </c>
      <c r="K4275">
        <v>582</v>
      </c>
      <c r="L4275">
        <v>657</v>
      </c>
      <c r="M4275" s="1">
        <v>1.0000000000000001E-5</v>
      </c>
      <c r="N4275">
        <v>48.1</v>
      </c>
      <c r="O4275" t="s">
        <v>35</v>
      </c>
      <c r="P4275" t="s">
        <v>7604</v>
      </c>
      <c r="Q4275" t="s">
        <v>36</v>
      </c>
      <c r="R4275" t="s">
        <v>7606</v>
      </c>
      <c r="S4275">
        <v>9601</v>
      </c>
      <c r="T4275" t="s">
        <v>36</v>
      </c>
      <c r="U4275" t="s">
        <v>7607</v>
      </c>
      <c r="V4275" t="s">
        <v>7608</v>
      </c>
      <c r="W4275" t="s">
        <v>39</v>
      </c>
      <c r="X4275" t="s">
        <v>40</v>
      </c>
      <c r="Y4275" t="s">
        <v>7609</v>
      </c>
      <c r="Z4275" t="s">
        <v>42</v>
      </c>
      <c r="AA4275">
        <v>20100119</v>
      </c>
      <c r="AB4275" t="s">
        <v>43</v>
      </c>
      <c r="AC4275" t="s">
        <v>7607</v>
      </c>
      <c r="AD4275" t="s">
        <v>7608</v>
      </c>
      <c r="AE4275" t="s">
        <v>2008</v>
      </c>
      <c r="AF4275" t="s">
        <v>45</v>
      </c>
    </row>
    <row r="4276" spans="1:32">
      <c r="A4276" t="s">
        <v>7688</v>
      </c>
      <c r="B4276">
        <v>399021</v>
      </c>
      <c r="C4276" t="s">
        <v>7689</v>
      </c>
      <c r="D4276" t="s">
        <v>7690</v>
      </c>
      <c r="E4276">
        <v>33</v>
      </c>
      <c r="F4276">
        <v>100</v>
      </c>
      <c r="G4276">
        <v>58</v>
      </c>
      <c r="H4276">
        <v>5</v>
      </c>
      <c r="I4276">
        <v>16</v>
      </c>
      <c r="J4276">
        <v>288</v>
      </c>
      <c r="K4276">
        <v>330</v>
      </c>
      <c r="L4276">
        <v>423</v>
      </c>
      <c r="M4276" s="1">
        <v>2.0000000000000002E-5</v>
      </c>
      <c r="N4276">
        <v>47.8</v>
      </c>
      <c r="O4276" t="s">
        <v>35</v>
      </c>
      <c r="P4276" t="s">
        <v>7689</v>
      </c>
      <c r="Q4276" t="s">
        <v>36</v>
      </c>
      <c r="R4276" t="s">
        <v>7691</v>
      </c>
      <c r="S4276">
        <v>10116</v>
      </c>
      <c r="T4276" t="s">
        <v>36</v>
      </c>
      <c r="U4276" t="s">
        <v>7197</v>
      </c>
      <c r="V4276" t="s">
        <v>7198</v>
      </c>
      <c r="W4276" t="s">
        <v>81</v>
      </c>
      <c r="X4276" t="s">
        <v>82</v>
      </c>
      <c r="Y4276" t="s">
        <v>7692</v>
      </c>
      <c r="Z4276" t="s">
        <v>42</v>
      </c>
      <c r="AA4276">
        <v>20041109</v>
      </c>
      <c r="AB4276" t="s">
        <v>43</v>
      </c>
      <c r="AC4276" t="s">
        <v>7197</v>
      </c>
      <c r="AD4276" t="s">
        <v>7198</v>
      </c>
      <c r="AE4276" t="s">
        <v>2008</v>
      </c>
      <c r="AF4276" t="s">
        <v>45</v>
      </c>
    </row>
    <row r="4277" spans="1:32">
      <c r="A4277" t="s">
        <v>7693</v>
      </c>
      <c r="B4277">
        <v>51317304</v>
      </c>
      <c r="C4277" t="s">
        <v>7694</v>
      </c>
      <c r="D4277" t="s">
        <v>7695</v>
      </c>
      <c r="E4277">
        <v>100</v>
      </c>
      <c r="F4277">
        <v>20</v>
      </c>
      <c r="G4277">
        <v>0</v>
      </c>
      <c r="H4277">
        <v>0</v>
      </c>
      <c r="I4277">
        <v>450</v>
      </c>
      <c r="J4277">
        <v>391</v>
      </c>
      <c r="K4277">
        <v>321</v>
      </c>
      <c r="L4277">
        <v>340</v>
      </c>
      <c r="M4277" s="1">
        <v>2.0000000000000002E-5</v>
      </c>
      <c r="N4277">
        <v>47.8</v>
      </c>
      <c r="O4277" t="s">
        <v>35</v>
      </c>
      <c r="P4277" t="s">
        <v>7694</v>
      </c>
      <c r="Q4277" t="s">
        <v>36</v>
      </c>
      <c r="R4277" t="s">
        <v>7696</v>
      </c>
      <c r="S4277">
        <v>9606</v>
      </c>
      <c r="T4277" t="s">
        <v>36</v>
      </c>
      <c r="U4277" t="s">
        <v>2472</v>
      </c>
      <c r="V4277" t="s">
        <v>2008</v>
      </c>
      <c r="W4277" t="s">
        <v>39</v>
      </c>
      <c r="X4277" t="s">
        <v>40</v>
      </c>
      <c r="Y4277" t="s">
        <v>2473</v>
      </c>
      <c r="Z4277" t="s">
        <v>42</v>
      </c>
      <c r="AA4277">
        <v>20100119</v>
      </c>
      <c r="AB4277" t="s">
        <v>43</v>
      </c>
      <c r="AC4277" t="s">
        <v>2472</v>
      </c>
      <c r="AD4277" t="s">
        <v>2008</v>
      </c>
      <c r="AE4277" t="s">
        <v>2008</v>
      </c>
      <c r="AF4277" t="s">
        <v>45</v>
      </c>
    </row>
    <row r="4278" spans="1:32">
      <c r="A4278" t="s">
        <v>7728</v>
      </c>
      <c r="B4278">
        <v>75252568</v>
      </c>
      <c r="C4278" t="s">
        <v>7084</v>
      </c>
      <c r="D4278" t="s">
        <v>7085</v>
      </c>
      <c r="E4278">
        <v>40.51</v>
      </c>
      <c r="F4278">
        <v>79</v>
      </c>
      <c r="G4278">
        <v>42</v>
      </c>
      <c r="H4278">
        <v>3</v>
      </c>
      <c r="I4278">
        <v>300</v>
      </c>
      <c r="J4278">
        <v>521</v>
      </c>
      <c r="K4278">
        <v>267</v>
      </c>
      <c r="L4278">
        <v>344</v>
      </c>
      <c r="M4278" s="1">
        <v>3.0000000000000001E-5</v>
      </c>
      <c r="N4278">
        <v>47.8</v>
      </c>
      <c r="O4278" t="s">
        <v>35</v>
      </c>
      <c r="P4278" t="s">
        <v>7084</v>
      </c>
      <c r="Q4278" t="s">
        <v>36</v>
      </c>
      <c r="R4278" t="s">
        <v>7086</v>
      </c>
      <c r="S4278">
        <v>3702</v>
      </c>
      <c r="T4278" t="s">
        <v>36</v>
      </c>
      <c r="U4278" t="s">
        <v>3031</v>
      </c>
      <c r="V4278" t="s">
        <v>3032</v>
      </c>
      <c r="W4278" t="s">
        <v>39</v>
      </c>
      <c r="X4278" t="s">
        <v>40</v>
      </c>
      <c r="Y4278" t="s">
        <v>3033</v>
      </c>
      <c r="Z4278" t="s">
        <v>42</v>
      </c>
      <c r="AA4278">
        <v>20100119</v>
      </c>
      <c r="AB4278" t="s">
        <v>43</v>
      </c>
      <c r="AC4278" t="s">
        <v>3031</v>
      </c>
      <c r="AD4278" t="s">
        <v>3032</v>
      </c>
      <c r="AE4278" t="s">
        <v>2008</v>
      </c>
      <c r="AF4278" t="s">
        <v>45</v>
      </c>
    </row>
    <row r="4279" spans="1:32">
      <c r="A4279" t="s">
        <v>7728</v>
      </c>
      <c r="B4279">
        <v>75252568</v>
      </c>
      <c r="C4279" t="s">
        <v>7084</v>
      </c>
      <c r="D4279" t="s">
        <v>7085</v>
      </c>
      <c r="E4279">
        <v>40.51</v>
      </c>
      <c r="F4279">
        <v>79</v>
      </c>
      <c r="G4279">
        <v>42</v>
      </c>
      <c r="H4279">
        <v>3</v>
      </c>
      <c r="I4279">
        <v>300</v>
      </c>
      <c r="J4279">
        <v>521</v>
      </c>
      <c r="K4279">
        <v>267</v>
      </c>
      <c r="L4279">
        <v>344</v>
      </c>
      <c r="M4279" s="1">
        <v>3.0000000000000001E-5</v>
      </c>
      <c r="N4279">
        <v>47.8</v>
      </c>
      <c r="O4279" t="s">
        <v>35</v>
      </c>
      <c r="P4279" t="s">
        <v>7084</v>
      </c>
      <c r="Q4279" t="s">
        <v>36</v>
      </c>
      <c r="R4279" t="s">
        <v>7086</v>
      </c>
      <c r="S4279">
        <v>3702</v>
      </c>
      <c r="T4279" t="s">
        <v>36</v>
      </c>
      <c r="U4279" t="s">
        <v>4497</v>
      </c>
      <c r="V4279" t="s">
        <v>4498</v>
      </c>
      <c r="W4279" t="s">
        <v>39</v>
      </c>
      <c r="X4279" t="s">
        <v>40</v>
      </c>
      <c r="Y4279" t="s">
        <v>4499</v>
      </c>
      <c r="Z4279" t="s">
        <v>42</v>
      </c>
      <c r="AA4279">
        <v>20100119</v>
      </c>
      <c r="AB4279" t="s">
        <v>43</v>
      </c>
      <c r="AC4279" t="s">
        <v>4497</v>
      </c>
      <c r="AD4279" t="s">
        <v>4498</v>
      </c>
      <c r="AE4279" t="s">
        <v>2008</v>
      </c>
      <c r="AF4279" t="s">
        <v>45</v>
      </c>
    </row>
    <row r="4280" spans="1:32">
      <c r="A4280" t="s">
        <v>7731</v>
      </c>
      <c r="B4280">
        <v>68052236</v>
      </c>
      <c r="C4280" t="s">
        <v>4494</v>
      </c>
      <c r="D4280" t="s">
        <v>4495</v>
      </c>
      <c r="E4280">
        <v>32</v>
      </c>
      <c r="F4280">
        <v>75</v>
      </c>
      <c r="G4280">
        <v>51</v>
      </c>
      <c r="H4280">
        <v>2</v>
      </c>
      <c r="I4280">
        <v>81</v>
      </c>
      <c r="J4280">
        <v>305</v>
      </c>
      <c r="K4280">
        <v>2</v>
      </c>
      <c r="L4280">
        <v>69</v>
      </c>
      <c r="M4280" s="1">
        <v>3.0000000000000001E-5</v>
      </c>
      <c r="N4280">
        <v>47</v>
      </c>
      <c r="O4280" t="s">
        <v>35</v>
      </c>
      <c r="P4280" t="s">
        <v>4494</v>
      </c>
      <c r="Q4280" t="s">
        <v>36</v>
      </c>
      <c r="R4280" t="s">
        <v>4496</v>
      </c>
      <c r="S4280">
        <v>3702</v>
      </c>
      <c r="T4280" t="s">
        <v>36</v>
      </c>
      <c r="U4280" t="s">
        <v>4497</v>
      </c>
      <c r="V4280" t="s">
        <v>4498</v>
      </c>
      <c r="W4280" t="s">
        <v>39</v>
      </c>
      <c r="X4280" t="s">
        <v>40</v>
      </c>
      <c r="Y4280" t="s">
        <v>4499</v>
      </c>
      <c r="Z4280" t="s">
        <v>42</v>
      </c>
      <c r="AA4280">
        <v>20100119</v>
      </c>
      <c r="AB4280" t="s">
        <v>43</v>
      </c>
      <c r="AC4280" t="s">
        <v>4497</v>
      </c>
      <c r="AD4280" t="s">
        <v>4498</v>
      </c>
      <c r="AE4280" t="s">
        <v>2008</v>
      </c>
      <c r="AF4280" t="s">
        <v>45</v>
      </c>
    </row>
    <row r="4281" spans="1:32">
      <c r="A4281" t="s">
        <v>7731</v>
      </c>
      <c r="B4281">
        <v>68052236</v>
      </c>
      <c r="C4281" t="s">
        <v>4494</v>
      </c>
      <c r="D4281" t="s">
        <v>4495</v>
      </c>
      <c r="E4281">
        <v>32</v>
      </c>
      <c r="F4281">
        <v>75</v>
      </c>
      <c r="G4281">
        <v>51</v>
      </c>
      <c r="H4281">
        <v>2</v>
      </c>
      <c r="I4281">
        <v>81</v>
      </c>
      <c r="J4281">
        <v>305</v>
      </c>
      <c r="K4281">
        <v>2</v>
      </c>
      <c r="L4281">
        <v>69</v>
      </c>
      <c r="M4281" s="1">
        <v>3.0000000000000001E-5</v>
      </c>
      <c r="N4281">
        <v>47</v>
      </c>
      <c r="O4281" t="s">
        <v>35</v>
      </c>
      <c r="P4281" t="s">
        <v>4494</v>
      </c>
      <c r="Q4281" t="s">
        <v>36</v>
      </c>
      <c r="R4281" t="s">
        <v>4496</v>
      </c>
      <c r="S4281">
        <v>3702</v>
      </c>
      <c r="T4281" t="s">
        <v>36</v>
      </c>
      <c r="U4281" t="s">
        <v>3031</v>
      </c>
      <c r="V4281" t="s">
        <v>3032</v>
      </c>
      <c r="W4281" t="s">
        <v>39</v>
      </c>
      <c r="X4281" t="s">
        <v>40</v>
      </c>
      <c r="Y4281" t="s">
        <v>3033</v>
      </c>
      <c r="Z4281" t="s">
        <v>42</v>
      </c>
      <c r="AA4281">
        <v>20100119</v>
      </c>
      <c r="AB4281" t="s">
        <v>43</v>
      </c>
      <c r="AC4281" t="s">
        <v>3031</v>
      </c>
      <c r="AD4281" t="s">
        <v>3032</v>
      </c>
      <c r="AE4281" t="s">
        <v>2008</v>
      </c>
      <c r="AF4281" t="s">
        <v>45</v>
      </c>
    </row>
    <row r="4282" spans="1:32">
      <c r="A4282" t="s">
        <v>7833</v>
      </c>
      <c r="B4282">
        <v>62900169</v>
      </c>
      <c r="C4282" t="s">
        <v>7834</v>
      </c>
      <c r="D4282" t="s">
        <v>7835</v>
      </c>
      <c r="E4282">
        <v>34.85</v>
      </c>
      <c r="F4282">
        <v>66</v>
      </c>
      <c r="G4282">
        <v>42</v>
      </c>
      <c r="H4282">
        <v>1</v>
      </c>
      <c r="I4282">
        <v>195</v>
      </c>
      <c r="J4282">
        <v>1</v>
      </c>
      <c r="K4282">
        <v>3</v>
      </c>
      <c r="L4282">
        <v>68</v>
      </c>
      <c r="M4282" s="1">
        <v>5.0000000000000002E-5</v>
      </c>
      <c r="N4282">
        <v>46.2</v>
      </c>
      <c r="O4282" t="s">
        <v>35</v>
      </c>
      <c r="P4282" t="s">
        <v>7834</v>
      </c>
      <c r="Q4282" t="s">
        <v>36</v>
      </c>
      <c r="R4282" t="s">
        <v>7836</v>
      </c>
      <c r="S4282">
        <v>9601</v>
      </c>
      <c r="T4282" t="s">
        <v>36</v>
      </c>
      <c r="U4282" t="s">
        <v>2472</v>
      </c>
      <c r="V4282" t="s">
        <v>2008</v>
      </c>
      <c r="W4282" t="s">
        <v>39</v>
      </c>
      <c r="X4282" t="s">
        <v>40</v>
      </c>
      <c r="Y4282" t="s">
        <v>2473</v>
      </c>
      <c r="Z4282" t="s">
        <v>42</v>
      </c>
      <c r="AA4282">
        <v>20100119</v>
      </c>
      <c r="AB4282" t="s">
        <v>43</v>
      </c>
      <c r="AC4282" t="s">
        <v>2472</v>
      </c>
      <c r="AD4282" t="s">
        <v>2008</v>
      </c>
      <c r="AE4282" t="s">
        <v>2008</v>
      </c>
      <c r="AF4282" t="s">
        <v>45</v>
      </c>
    </row>
    <row r="4283" spans="1:32">
      <c r="A4283" t="s">
        <v>7861</v>
      </c>
      <c r="B4283">
        <v>22095546</v>
      </c>
      <c r="C4283" t="s">
        <v>7862</v>
      </c>
      <c r="D4283" t="s">
        <v>7863</v>
      </c>
      <c r="E4283">
        <v>36.71</v>
      </c>
      <c r="F4283">
        <v>79</v>
      </c>
      <c r="G4283">
        <v>50</v>
      </c>
      <c r="H4283">
        <v>2</v>
      </c>
      <c r="I4283">
        <v>243</v>
      </c>
      <c r="J4283">
        <v>7</v>
      </c>
      <c r="K4283">
        <v>901</v>
      </c>
      <c r="L4283">
        <v>973</v>
      </c>
      <c r="M4283" s="1">
        <v>6.0000000000000002E-5</v>
      </c>
      <c r="N4283">
        <v>46.2</v>
      </c>
      <c r="O4283" t="s">
        <v>35</v>
      </c>
      <c r="P4283" t="s">
        <v>7862</v>
      </c>
      <c r="Q4283" t="s">
        <v>36</v>
      </c>
      <c r="R4283" t="s">
        <v>7864</v>
      </c>
      <c r="S4283">
        <v>10090</v>
      </c>
      <c r="T4283" t="s">
        <v>36</v>
      </c>
      <c r="U4283" t="s">
        <v>2472</v>
      </c>
      <c r="V4283" t="s">
        <v>2008</v>
      </c>
      <c r="W4283" t="s">
        <v>39</v>
      </c>
      <c r="X4283" t="s">
        <v>40</v>
      </c>
      <c r="Y4283" t="s">
        <v>2473</v>
      </c>
      <c r="Z4283" t="s">
        <v>42</v>
      </c>
      <c r="AA4283">
        <v>20100119</v>
      </c>
      <c r="AB4283" t="s">
        <v>43</v>
      </c>
      <c r="AC4283" t="s">
        <v>2472</v>
      </c>
      <c r="AD4283" t="s">
        <v>2008</v>
      </c>
      <c r="AE4283" t="s">
        <v>2008</v>
      </c>
      <c r="AF4283" t="s">
        <v>45</v>
      </c>
    </row>
    <row r="4284" spans="1:32">
      <c r="A4284" t="s">
        <v>7861</v>
      </c>
      <c r="B4284">
        <v>22095546</v>
      </c>
      <c r="C4284" t="s">
        <v>7862</v>
      </c>
      <c r="D4284" t="s">
        <v>7863</v>
      </c>
      <c r="E4284">
        <v>36.71</v>
      </c>
      <c r="F4284">
        <v>79</v>
      </c>
      <c r="G4284">
        <v>50</v>
      </c>
      <c r="H4284">
        <v>2</v>
      </c>
      <c r="I4284">
        <v>243</v>
      </c>
      <c r="J4284">
        <v>7</v>
      </c>
      <c r="K4284">
        <v>901</v>
      </c>
      <c r="L4284">
        <v>973</v>
      </c>
      <c r="M4284" s="1">
        <v>6.0000000000000002E-5</v>
      </c>
      <c r="N4284">
        <v>46.2</v>
      </c>
      <c r="O4284" t="s">
        <v>35</v>
      </c>
      <c r="P4284" t="s">
        <v>7862</v>
      </c>
      <c r="Q4284" t="s">
        <v>36</v>
      </c>
      <c r="R4284" t="s">
        <v>7864</v>
      </c>
      <c r="S4284">
        <v>10090</v>
      </c>
      <c r="T4284" t="s">
        <v>36</v>
      </c>
      <c r="U4284" t="s">
        <v>7607</v>
      </c>
      <c r="V4284" t="s">
        <v>7608</v>
      </c>
      <c r="W4284" t="s">
        <v>39</v>
      </c>
      <c r="X4284" t="s">
        <v>40</v>
      </c>
      <c r="Y4284" t="s">
        <v>7609</v>
      </c>
      <c r="Z4284" t="s">
        <v>42</v>
      </c>
      <c r="AA4284">
        <v>20100119</v>
      </c>
      <c r="AB4284" t="s">
        <v>43</v>
      </c>
      <c r="AC4284" t="s">
        <v>7607</v>
      </c>
      <c r="AD4284" t="s">
        <v>7608</v>
      </c>
      <c r="AE4284" t="s">
        <v>2008</v>
      </c>
      <c r="AF4284" t="s">
        <v>45</v>
      </c>
    </row>
    <row r="4285" spans="1:32">
      <c r="A4285" t="s">
        <v>7869</v>
      </c>
      <c r="B4285">
        <v>71153748</v>
      </c>
      <c r="C4285" t="s">
        <v>7870</v>
      </c>
      <c r="D4285" t="s">
        <v>7871</v>
      </c>
      <c r="E4285">
        <v>38.78</v>
      </c>
      <c r="F4285">
        <v>49</v>
      </c>
      <c r="G4285">
        <v>30</v>
      </c>
      <c r="H4285">
        <v>1</v>
      </c>
      <c r="I4285">
        <v>20</v>
      </c>
      <c r="J4285">
        <v>166</v>
      </c>
      <c r="K4285">
        <v>243</v>
      </c>
      <c r="L4285">
        <v>289</v>
      </c>
      <c r="M4285" s="1">
        <v>6.0000000000000002E-5</v>
      </c>
      <c r="N4285">
        <v>46.2</v>
      </c>
      <c r="O4285" t="s">
        <v>35</v>
      </c>
      <c r="P4285" t="s">
        <v>7870</v>
      </c>
      <c r="Q4285" t="s">
        <v>36</v>
      </c>
      <c r="R4285" t="s">
        <v>7872</v>
      </c>
      <c r="S4285">
        <v>39947</v>
      </c>
      <c r="T4285" t="s">
        <v>36</v>
      </c>
      <c r="U4285" t="s">
        <v>7227</v>
      </c>
      <c r="V4285" t="s">
        <v>7228</v>
      </c>
      <c r="W4285" t="s">
        <v>39</v>
      </c>
      <c r="X4285" t="s">
        <v>40</v>
      </c>
      <c r="Y4285" t="s">
        <v>7229</v>
      </c>
      <c r="Z4285" t="s">
        <v>42</v>
      </c>
      <c r="AA4285">
        <v>20100119</v>
      </c>
      <c r="AB4285" t="s">
        <v>43</v>
      </c>
      <c r="AC4285" t="s">
        <v>7227</v>
      </c>
      <c r="AD4285" t="s">
        <v>7230</v>
      </c>
      <c r="AE4285" t="s">
        <v>2008</v>
      </c>
      <c r="AF4285" t="s">
        <v>45</v>
      </c>
    </row>
    <row r="4286" spans="1:32">
      <c r="A4286" t="s">
        <v>7902</v>
      </c>
      <c r="B4286">
        <v>75249789</v>
      </c>
      <c r="C4286" t="s">
        <v>7903</v>
      </c>
      <c r="D4286" t="s">
        <v>7904</v>
      </c>
      <c r="E4286">
        <v>43.55</v>
      </c>
      <c r="F4286">
        <v>62</v>
      </c>
      <c r="G4286">
        <v>31</v>
      </c>
      <c r="H4286">
        <v>2</v>
      </c>
      <c r="I4286">
        <v>194</v>
      </c>
      <c r="J4286">
        <v>21</v>
      </c>
      <c r="K4286">
        <v>159</v>
      </c>
      <c r="L4286">
        <v>220</v>
      </c>
      <c r="M4286" s="1">
        <v>6.9999999999999994E-5</v>
      </c>
      <c r="N4286">
        <v>45.8</v>
      </c>
      <c r="O4286" t="s">
        <v>35</v>
      </c>
      <c r="P4286" t="s">
        <v>7903</v>
      </c>
      <c r="Q4286" t="s">
        <v>36</v>
      </c>
      <c r="R4286" t="s">
        <v>7905</v>
      </c>
      <c r="S4286">
        <v>3702</v>
      </c>
      <c r="T4286" t="s">
        <v>36</v>
      </c>
      <c r="U4286" t="s">
        <v>4497</v>
      </c>
      <c r="V4286" t="s">
        <v>4498</v>
      </c>
      <c r="W4286" t="s">
        <v>39</v>
      </c>
      <c r="X4286" t="s">
        <v>40</v>
      </c>
      <c r="Y4286" t="s">
        <v>4499</v>
      </c>
      <c r="Z4286" t="s">
        <v>42</v>
      </c>
      <c r="AA4286">
        <v>20100119</v>
      </c>
      <c r="AB4286" t="s">
        <v>43</v>
      </c>
      <c r="AC4286" t="s">
        <v>4497</v>
      </c>
      <c r="AD4286" t="s">
        <v>4498</v>
      </c>
      <c r="AE4286" t="s">
        <v>2008</v>
      </c>
      <c r="AF4286" t="s">
        <v>45</v>
      </c>
    </row>
    <row r="4287" spans="1:32">
      <c r="A4287" t="s">
        <v>7985</v>
      </c>
      <c r="B4287">
        <v>1169852</v>
      </c>
      <c r="C4287" t="s">
        <v>7986</v>
      </c>
      <c r="D4287" t="s">
        <v>7987</v>
      </c>
      <c r="E4287">
        <v>23.47</v>
      </c>
      <c r="F4287">
        <v>98</v>
      </c>
      <c r="G4287">
        <v>71</v>
      </c>
      <c r="H4287">
        <v>2</v>
      </c>
      <c r="I4287">
        <v>6</v>
      </c>
      <c r="J4287">
        <v>287</v>
      </c>
      <c r="K4287">
        <v>70</v>
      </c>
      <c r="L4287">
        <v>161</v>
      </c>
      <c r="M4287" s="1">
        <v>1E-4</v>
      </c>
      <c r="N4287">
        <v>45.1</v>
      </c>
      <c r="O4287" t="s">
        <v>35</v>
      </c>
      <c r="P4287" t="s">
        <v>7986</v>
      </c>
      <c r="Q4287" t="s">
        <v>36</v>
      </c>
      <c r="R4287" t="s">
        <v>7988</v>
      </c>
      <c r="S4287">
        <v>9913</v>
      </c>
      <c r="T4287" t="s">
        <v>36</v>
      </c>
      <c r="U4287" t="s">
        <v>2472</v>
      </c>
      <c r="V4287" t="s">
        <v>2008</v>
      </c>
      <c r="W4287" t="s">
        <v>39</v>
      </c>
      <c r="X4287" t="s">
        <v>40</v>
      </c>
      <c r="Y4287" t="s">
        <v>2473</v>
      </c>
      <c r="Z4287" t="s">
        <v>42</v>
      </c>
      <c r="AA4287">
        <v>20100119</v>
      </c>
      <c r="AB4287" t="s">
        <v>43</v>
      </c>
      <c r="AC4287" t="s">
        <v>2472</v>
      </c>
      <c r="AD4287" t="s">
        <v>2008</v>
      </c>
      <c r="AE4287" t="s">
        <v>2008</v>
      </c>
      <c r="AF4287" t="s">
        <v>45</v>
      </c>
    </row>
    <row r="4288" spans="1:32">
      <c r="A4288" t="s">
        <v>8031</v>
      </c>
      <c r="B4288">
        <v>68052236</v>
      </c>
      <c r="C4288" t="s">
        <v>4494</v>
      </c>
      <c r="D4288" t="s">
        <v>4495</v>
      </c>
      <c r="E4288">
        <v>32.53</v>
      </c>
      <c r="F4288">
        <v>83</v>
      </c>
      <c r="G4288">
        <v>56</v>
      </c>
      <c r="H4288">
        <v>2</v>
      </c>
      <c r="I4288">
        <v>3</v>
      </c>
      <c r="J4288">
        <v>251</v>
      </c>
      <c r="K4288">
        <v>65</v>
      </c>
      <c r="L4288">
        <v>143</v>
      </c>
      <c r="M4288" s="1">
        <v>2.0000000000000001E-4</v>
      </c>
      <c r="N4288">
        <v>44.7</v>
      </c>
      <c r="O4288" t="s">
        <v>35</v>
      </c>
      <c r="P4288" t="s">
        <v>4494</v>
      </c>
      <c r="Q4288" t="s">
        <v>36</v>
      </c>
      <c r="R4288" t="s">
        <v>4496</v>
      </c>
      <c r="S4288">
        <v>3702</v>
      </c>
      <c r="T4288" t="s">
        <v>36</v>
      </c>
      <c r="U4288" t="s">
        <v>4497</v>
      </c>
      <c r="V4288" t="s">
        <v>4498</v>
      </c>
      <c r="W4288" t="s">
        <v>39</v>
      </c>
      <c r="X4288" t="s">
        <v>40</v>
      </c>
      <c r="Y4288" t="s">
        <v>4499</v>
      </c>
      <c r="Z4288" t="s">
        <v>42</v>
      </c>
      <c r="AA4288">
        <v>20100119</v>
      </c>
      <c r="AB4288" t="s">
        <v>43</v>
      </c>
      <c r="AC4288" t="s">
        <v>4497</v>
      </c>
      <c r="AD4288" t="s">
        <v>4498</v>
      </c>
      <c r="AE4288" t="s">
        <v>2008</v>
      </c>
      <c r="AF4288" t="s">
        <v>45</v>
      </c>
    </row>
    <row r="4289" spans="1:32">
      <c r="A4289" t="s">
        <v>8031</v>
      </c>
      <c r="B4289">
        <v>68052236</v>
      </c>
      <c r="C4289" t="s">
        <v>4494</v>
      </c>
      <c r="D4289" t="s">
        <v>4495</v>
      </c>
      <c r="E4289">
        <v>32.53</v>
      </c>
      <c r="F4289">
        <v>83</v>
      </c>
      <c r="G4289">
        <v>56</v>
      </c>
      <c r="H4289">
        <v>2</v>
      </c>
      <c r="I4289">
        <v>3</v>
      </c>
      <c r="J4289">
        <v>251</v>
      </c>
      <c r="K4289">
        <v>65</v>
      </c>
      <c r="L4289">
        <v>143</v>
      </c>
      <c r="M4289" s="1">
        <v>2.0000000000000001E-4</v>
      </c>
      <c r="N4289">
        <v>44.7</v>
      </c>
      <c r="O4289" t="s">
        <v>35</v>
      </c>
      <c r="P4289" t="s">
        <v>4494</v>
      </c>
      <c r="Q4289" t="s">
        <v>36</v>
      </c>
      <c r="R4289" t="s">
        <v>4496</v>
      </c>
      <c r="S4289">
        <v>3702</v>
      </c>
      <c r="T4289" t="s">
        <v>36</v>
      </c>
      <c r="U4289" t="s">
        <v>3031</v>
      </c>
      <c r="V4289" t="s">
        <v>3032</v>
      </c>
      <c r="W4289" t="s">
        <v>39</v>
      </c>
      <c r="X4289" t="s">
        <v>40</v>
      </c>
      <c r="Y4289" t="s">
        <v>3033</v>
      </c>
      <c r="Z4289" t="s">
        <v>42</v>
      </c>
      <c r="AA4289">
        <v>20100119</v>
      </c>
      <c r="AB4289" t="s">
        <v>43</v>
      </c>
      <c r="AC4289" t="s">
        <v>3031</v>
      </c>
      <c r="AD4289" t="s">
        <v>3032</v>
      </c>
      <c r="AE4289" t="s">
        <v>2008</v>
      </c>
      <c r="AF4289" t="s">
        <v>45</v>
      </c>
    </row>
    <row r="4290" spans="1:32">
      <c r="A4290" t="s">
        <v>8122</v>
      </c>
      <c r="B4290">
        <v>62512139</v>
      </c>
      <c r="C4290" t="s">
        <v>8123</v>
      </c>
      <c r="D4290" t="s">
        <v>8124</v>
      </c>
      <c r="E4290">
        <v>44.23</v>
      </c>
      <c r="F4290">
        <v>52</v>
      </c>
      <c r="G4290">
        <v>29</v>
      </c>
      <c r="H4290">
        <v>2</v>
      </c>
      <c r="I4290">
        <v>115</v>
      </c>
      <c r="J4290">
        <v>270</v>
      </c>
      <c r="K4290">
        <v>1259</v>
      </c>
      <c r="L4290">
        <v>1301</v>
      </c>
      <c r="M4290" s="1">
        <v>2.0000000000000001E-4</v>
      </c>
      <c r="N4290">
        <v>44.7</v>
      </c>
      <c r="O4290" t="s">
        <v>35</v>
      </c>
      <c r="P4290" t="s">
        <v>8123</v>
      </c>
      <c r="Q4290" t="s">
        <v>36</v>
      </c>
      <c r="R4290" t="s">
        <v>8125</v>
      </c>
      <c r="S4290">
        <v>9606</v>
      </c>
      <c r="T4290" t="s">
        <v>36</v>
      </c>
      <c r="U4290" t="s">
        <v>2421</v>
      </c>
      <c r="V4290" t="s">
        <v>2422</v>
      </c>
      <c r="W4290" t="s">
        <v>39</v>
      </c>
      <c r="X4290" t="s">
        <v>40</v>
      </c>
      <c r="Y4290" t="s">
        <v>2423</v>
      </c>
      <c r="Z4290" t="s">
        <v>42</v>
      </c>
      <c r="AA4290">
        <v>20100119</v>
      </c>
      <c r="AB4290" t="s">
        <v>43</v>
      </c>
      <c r="AC4290" t="s">
        <v>2421</v>
      </c>
      <c r="AD4290" t="s">
        <v>2422</v>
      </c>
      <c r="AE4290" t="s">
        <v>2008</v>
      </c>
      <c r="AF4290" t="s">
        <v>45</v>
      </c>
    </row>
    <row r="4291" spans="1:32">
      <c r="A4291" t="s">
        <v>8139</v>
      </c>
      <c r="B4291">
        <v>75264273</v>
      </c>
      <c r="C4291" t="s">
        <v>8140</v>
      </c>
      <c r="D4291" t="s">
        <v>8141</v>
      </c>
      <c r="E4291">
        <v>31.18</v>
      </c>
      <c r="F4291">
        <v>93</v>
      </c>
      <c r="G4291">
        <v>60</v>
      </c>
      <c r="H4291">
        <v>3</v>
      </c>
      <c r="I4291">
        <v>477</v>
      </c>
      <c r="J4291">
        <v>743</v>
      </c>
      <c r="K4291">
        <v>147</v>
      </c>
      <c r="L4291">
        <v>236</v>
      </c>
      <c r="M4291" s="1">
        <v>2.9999999999999997E-4</v>
      </c>
      <c r="N4291">
        <v>45.8</v>
      </c>
      <c r="O4291" t="s">
        <v>35</v>
      </c>
      <c r="P4291" t="s">
        <v>8140</v>
      </c>
      <c r="Q4291" t="s">
        <v>36</v>
      </c>
      <c r="R4291" t="s">
        <v>8142</v>
      </c>
      <c r="S4291">
        <v>3702</v>
      </c>
      <c r="T4291" t="s">
        <v>36</v>
      </c>
      <c r="U4291" t="s">
        <v>4497</v>
      </c>
      <c r="V4291" t="s">
        <v>4498</v>
      </c>
      <c r="W4291" t="s">
        <v>39</v>
      </c>
      <c r="X4291" t="s">
        <v>40</v>
      </c>
      <c r="Y4291" t="s">
        <v>4499</v>
      </c>
      <c r="Z4291" t="s">
        <v>42</v>
      </c>
      <c r="AA4291">
        <v>20100119</v>
      </c>
      <c r="AB4291" t="s">
        <v>43</v>
      </c>
      <c r="AC4291" t="s">
        <v>4497</v>
      </c>
      <c r="AD4291" t="s">
        <v>4498</v>
      </c>
      <c r="AE4291" t="s">
        <v>2008</v>
      </c>
      <c r="AF4291" t="s">
        <v>45</v>
      </c>
    </row>
    <row r="4292" spans="1:32">
      <c r="A4292" t="s">
        <v>8272</v>
      </c>
      <c r="B4292">
        <v>75223382</v>
      </c>
      <c r="C4292" t="s">
        <v>8273</v>
      </c>
      <c r="D4292" t="s">
        <v>8274</v>
      </c>
      <c r="E4292">
        <v>35.14</v>
      </c>
      <c r="F4292">
        <v>74</v>
      </c>
      <c r="G4292">
        <v>48</v>
      </c>
      <c r="H4292">
        <v>1</v>
      </c>
      <c r="I4292">
        <v>40</v>
      </c>
      <c r="J4292">
        <v>261</v>
      </c>
      <c r="K4292">
        <v>107</v>
      </c>
      <c r="L4292">
        <v>177</v>
      </c>
      <c r="M4292" s="1">
        <v>5.9999999999999995E-4</v>
      </c>
      <c r="N4292">
        <v>42.7</v>
      </c>
      <c r="O4292" t="s">
        <v>35</v>
      </c>
      <c r="P4292" t="s">
        <v>8273</v>
      </c>
      <c r="Q4292" t="s">
        <v>36</v>
      </c>
      <c r="R4292" t="s">
        <v>8275</v>
      </c>
      <c r="S4292">
        <v>3702</v>
      </c>
      <c r="T4292" t="s">
        <v>36</v>
      </c>
      <c r="U4292" t="s">
        <v>4497</v>
      </c>
      <c r="V4292" t="s">
        <v>4498</v>
      </c>
      <c r="W4292" t="s">
        <v>39</v>
      </c>
      <c r="X4292" t="s">
        <v>40</v>
      </c>
      <c r="Y4292" t="s">
        <v>4499</v>
      </c>
      <c r="Z4292" t="s">
        <v>42</v>
      </c>
      <c r="AA4292">
        <v>20100119</v>
      </c>
      <c r="AB4292" t="s">
        <v>43</v>
      </c>
      <c r="AC4292" t="s">
        <v>4497</v>
      </c>
      <c r="AD4292" t="s">
        <v>4498</v>
      </c>
      <c r="AE4292" t="s">
        <v>2008</v>
      </c>
      <c r="AF4292" t="s">
        <v>45</v>
      </c>
    </row>
    <row r="4293" spans="1:32">
      <c r="A4293" t="s">
        <v>8280</v>
      </c>
      <c r="B4293">
        <v>22256759</v>
      </c>
      <c r="C4293" t="s">
        <v>8281</v>
      </c>
      <c r="D4293" t="s">
        <v>8282</v>
      </c>
      <c r="E4293">
        <v>34.85</v>
      </c>
      <c r="F4293">
        <v>66</v>
      </c>
      <c r="G4293">
        <v>42</v>
      </c>
      <c r="H4293">
        <v>2</v>
      </c>
      <c r="I4293">
        <v>195</v>
      </c>
      <c r="J4293">
        <v>1</v>
      </c>
      <c r="K4293">
        <v>264</v>
      </c>
      <c r="L4293">
        <v>328</v>
      </c>
      <c r="M4293" s="1">
        <v>5.9999999999999995E-4</v>
      </c>
      <c r="N4293">
        <v>42.7</v>
      </c>
      <c r="O4293" t="s">
        <v>35</v>
      </c>
      <c r="P4293" t="s">
        <v>8281</v>
      </c>
      <c r="Q4293" t="s">
        <v>36</v>
      </c>
      <c r="R4293" t="s">
        <v>8283</v>
      </c>
      <c r="S4293">
        <v>9606</v>
      </c>
      <c r="T4293" t="s">
        <v>36</v>
      </c>
      <c r="U4293" t="s">
        <v>2472</v>
      </c>
      <c r="V4293" t="s">
        <v>2008</v>
      </c>
      <c r="W4293" t="s">
        <v>39</v>
      </c>
      <c r="X4293" t="s">
        <v>40</v>
      </c>
      <c r="Y4293" t="s">
        <v>2473</v>
      </c>
      <c r="Z4293" t="s">
        <v>42</v>
      </c>
      <c r="AA4293">
        <v>20100119</v>
      </c>
      <c r="AB4293" t="s">
        <v>43</v>
      </c>
      <c r="AC4293" t="s">
        <v>2472</v>
      </c>
      <c r="AD4293" t="s">
        <v>2008</v>
      </c>
      <c r="AE4293" t="s">
        <v>2008</v>
      </c>
      <c r="AF4293" t="s">
        <v>45</v>
      </c>
    </row>
    <row r="4294" spans="1:32">
      <c r="A4294" t="s">
        <v>7178</v>
      </c>
      <c r="B4294">
        <v>38257560</v>
      </c>
      <c r="C4294" t="s">
        <v>7179</v>
      </c>
      <c r="D4294" t="s">
        <v>7180</v>
      </c>
      <c r="E4294">
        <v>38.78</v>
      </c>
      <c r="F4294">
        <v>49</v>
      </c>
      <c r="G4294">
        <v>30</v>
      </c>
      <c r="H4294">
        <v>0</v>
      </c>
      <c r="I4294">
        <v>187</v>
      </c>
      <c r="J4294">
        <v>41</v>
      </c>
      <c r="K4294">
        <v>720</v>
      </c>
      <c r="L4294">
        <v>768</v>
      </c>
      <c r="M4294" s="1">
        <v>5.9999999999999995E-4</v>
      </c>
      <c r="N4294">
        <v>42.7</v>
      </c>
      <c r="O4294" t="s">
        <v>35</v>
      </c>
      <c r="P4294" t="s">
        <v>7179</v>
      </c>
      <c r="Q4294" t="s">
        <v>36</v>
      </c>
      <c r="R4294" t="s">
        <v>7181</v>
      </c>
      <c r="S4294">
        <v>10090</v>
      </c>
      <c r="T4294" t="s">
        <v>36</v>
      </c>
      <c r="U4294" t="s">
        <v>7182</v>
      </c>
      <c r="V4294" t="s">
        <v>7183</v>
      </c>
      <c r="W4294" t="s">
        <v>81</v>
      </c>
      <c r="X4294" t="s">
        <v>82</v>
      </c>
      <c r="Y4294" t="s">
        <v>7184</v>
      </c>
      <c r="Z4294" t="s">
        <v>42</v>
      </c>
      <c r="AA4294">
        <v>20090805</v>
      </c>
      <c r="AB4294" t="s">
        <v>43</v>
      </c>
      <c r="AC4294" t="s">
        <v>7182</v>
      </c>
      <c r="AD4294" t="s">
        <v>7183</v>
      </c>
      <c r="AE4294" t="s">
        <v>2008</v>
      </c>
      <c r="AF4294" t="s">
        <v>45</v>
      </c>
    </row>
    <row r="4295" spans="1:32">
      <c r="A4295" t="s">
        <v>7178</v>
      </c>
      <c r="B4295">
        <v>38257560</v>
      </c>
      <c r="C4295" t="s">
        <v>7179</v>
      </c>
      <c r="D4295" t="s">
        <v>7180</v>
      </c>
      <c r="E4295">
        <v>38.78</v>
      </c>
      <c r="F4295">
        <v>49</v>
      </c>
      <c r="G4295">
        <v>30</v>
      </c>
      <c r="H4295">
        <v>0</v>
      </c>
      <c r="I4295">
        <v>187</v>
      </c>
      <c r="J4295">
        <v>41</v>
      </c>
      <c r="K4295">
        <v>720</v>
      </c>
      <c r="L4295">
        <v>768</v>
      </c>
      <c r="M4295" s="1">
        <v>5.9999999999999995E-4</v>
      </c>
      <c r="N4295">
        <v>42.7</v>
      </c>
      <c r="O4295" t="s">
        <v>35</v>
      </c>
      <c r="P4295" t="s">
        <v>7179</v>
      </c>
      <c r="Q4295" t="s">
        <v>36</v>
      </c>
      <c r="R4295" t="s">
        <v>7181</v>
      </c>
      <c r="S4295">
        <v>10090</v>
      </c>
      <c r="T4295" t="s">
        <v>36</v>
      </c>
      <c r="U4295" t="s">
        <v>7197</v>
      </c>
      <c r="V4295" t="s">
        <v>7198</v>
      </c>
      <c r="W4295" t="s">
        <v>81</v>
      </c>
      <c r="X4295" t="s">
        <v>82</v>
      </c>
      <c r="Y4295" t="s">
        <v>7184</v>
      </c>
      <c r="Z4295" t="s">
        <v>42</v>
      </c>
      <c r="AA4295">
        <v>20090805</v>
      </c>
      <c r="AB4295" t="s">
        <v>43</v>
      </c>
      <c r="AC4295" t="s">
        <v>7197</v>
      </c>
      <c r="AD4295" t="s">
        <v>7198</v>
      </c>
      <c r="AE4295" t="s">
        <v>2008</v>
      </c>
      <c r="AF4295" t="s">
        <v>45</v>
      </c>
    </row>
    <row r="4296" spans="1:32">
      <c r="A4296" t="s">
        <v>7178</v>
      </c>
      <c r="B4296">
        <v>38257560</v>
      </c>
      <c r="C4296" t="s">
        <v>7179</v>
      </c>
      <c r="D4296" t="s">
        <v>7180</v>
      </c>
      <c r="E4296">
        <v>38.78</v>
      </c>
      <c r="F4296">
        <v>49</v>
      </c>
      <c r="G4296">
        <v>30</v>
      </c>
      <c r="H4296">
        <v>0</v>
      </c>
      <c r="I4296">
        <v>187</v>
      </c>
      <c r="J4296">
        <v>41</v>
      </c>
      <c r="K4296">
        <v>720</v>
      </c>
      <c r="L4296">
        <v>768</v>
      </c>
      <c r="M4296" s="1">
        <v>5.9999999999999995E-4</v>
      </c>
      <c r="N4296">
        <v>42.7</v>
      </c>
      <c r="O4296" t="s">
        <v>35</v>
      </c>
      <c r="P4296" t="s">
        <v>7179</v>
      </c>
      <c r="Q4296" t="s">
        <v>36</v>
      </c>
      <c r="R4296" t="s">
        <v>7181</v>
      </c>
      <c r="S4296">
        <v>10090</v>
      </c>
      <c r="T4296" t="s">
        <v>36</v>
      </c>
      <c r="U4296" t="s">
        <v>7201</v>
      </c>
      <c r="V4296" t="s">
        <v>7202</v>
      </c>
      <c r="W4296" t="s">
        <v>81</v>
      </c>
      <c r="X4296" t="s">
        <v>82</v>
      </c>
      <c r="Y4296" t="s">
        <v>7184</v>
      </c>
      <c r="Z4296" t="s">
        <v>42</v>
      </c>
      <c r="AA4296">
        <v>20090805</v>
      </c>
      <c r="AB4296" t="s">
        <v>43</v>
      </c>
      <c r="AC4296" t="s">
        <v>7201</v>
      </c>
      <c r="AD4296" t="s">
        <v>7202</v>
      </c>
      <c r="AE4296" t="s">
        <v>2008</v>
      </c>
      <c r="AF4296" t="s">
        <v>45</v>
      </c>
    </row>
    <row r="4297" spans="1:32">
      <c r="A4297" t="s">
        <v>8337</v>
      </c>
      <c r="B4297">
        <v>1709335</v>
      </c>
      <c r="C4297" t="s">
        <v>3508</v>
      </c>
      <c r="D4297" t="s">
        <v>3509</v>
      </c>
      <c r="E4297">
        <v>24.52</v>
      </c>
      <c r="F4297">
        <v>155</v>
      </c>
      <c r="G4297">
        <v>103</v>
      </c>
      <c r="H4297">
        <v>5</v>
      </c>
      <c r="I4297">
        <v>114</v>
      </c>
      <c r="J4297">
        <v>536</v>
      </c>
      <c r="K4297">
        <v>205</v>
      </c>
      <c r="L4297">
        <v>340</v>
      </c>
      <c r="M4297" s="1">
        <v>8.9999999999999998E-4</v>
      </c>
      <c r="N4297">
        <v>43.5</v>
      </c>
      <c r="O4297" t="s">
        <v>35</v>
      </c>
      <c r="P4297" t="s">
        <v>3508</v>
      </c>
      <c r="Q4297" t="s">
        <v>36</v>
      </c>
      <c r="R4297" t="s">
        <v>3510</v>
      </c>
      <c r="S4297">
        <v>8355</v>
      </c>
      <c r="T4297" t="s">
        <v>36</v>
      </c>
      <c r="U4297" t="s">
        <v>3511</v>
      </c>
      <c r="V4297" t="s">
        <v>3512</v>
      </c>
      <c r="W4297" t="s">
        <v>39</v>
      </c>
      <c r="X4297" t="s">
        <v>40</v>
      </c>
      <c r="Y4297" t="s">
        <v>3513</v>
      </c>
      <c r="Z4297" t="s">
        <v>42</v>
      </c>
      <c r="AA4297">
        <v>20100119</v>
      </c>
      <c r="AB4297" t="s">
        <v>43</v>
      </c>
      <c r="AC4297" t="s">
        <v>3511</v>
      </c>
      <c r="AD4297" t="s">
        <v>3512</v>
      </c>
      <c r="AE4297" t="s">
        <v>2008</v>
      </c>
      <c r="AF4297" t="s">
        <v>45</v>
      </c>
    </row>
    <row r="4298" spans="1:32">
      <c r="A4298" t="s">
        <v>8367</v>
      </c>
      <c r="B4298">
        <v>158518420</v>
      </c>
      <c r="C4298" t="s">
        <v>8368</v>
      </c>
      <c r="D4298" t="s">
        <v>8369</v>
      </c>
      <c r="E4298">
        <v>28.74</v>
      </c>
      <c r="F4298">
        <v>87</v>
      </c>
      <c r="G4298">
        <v>62</v>
      </c>
      <c r="H4298">
        <v>1</v>
      </c>
      <c r="I4298">
        <v>97</v>
      </c>
      <c r="J4298">
        <v>357</v>
      </c>
      <c r="K4298">
        <v>438</v>
      </c>
      <c r="L4298">
        <v>523</v>
      </c>
      <c r="M4298">
        <v>1E-3</v>
      </c>
      <c r="N4298">
        <v>41.6</v>
      </c>
      <c r="O4298" t="s">
        <v>35</v>
      </c>
      <c r="P4298" t="s">
        <v>8368</v>
      </c>
      <c r="Q4298" t="s">
        <v>36</v>
      </c>
      <c r="R4298" t="s">
        <v>8370</v>
      </c>
      <c r="S4298">
        <v>10090</v>
      </c>
      <c r="T4298" t="s">
        <v>36</v>
      </c>
      <c r="U4298" t="s">
        <v>2421</v>
      </c>
      <c r="V4298" t="s">
        <v>2422</v>
      </c>
      <c r="W4298" t="s">
        <v>39</v>
      </c>
      <c r="X4298" t="s">
        <v>40</v>
      </c>
      <c r="Y4298" t="s">
        <v>2423</v>
      </c>
      <c r="Z4298" t="s">
        <v>42</v>
      </c>
      <c r="AA4298">
        <v>20100119</v>
      </c>
      <c r="AB4298" t="s">
        <v>43</v>
      </c>
      <c r="AC4298" t="s">
        <v>2421</v>
      </c>
      <c r="AD4298" t="s">
        <v>2422</v>
      </c>
      <c r="AE4298" t="s">
        <v>2008</v>
      </c>
      <c r="AF4298" t="s">
        <v>45</v>
      </c>
    </row>
    <row r="4299" spans="1:32">
      <c r="A4299" t="s">
        <v>8367</v>
      </c>
      <c r="B4299">
        <v>158518420</v>
      </c>
      <c r="C4299" t="s">
        <v>8368</v>
      </c>
      <c r="D4299" t="s">
        <v>8369</v>
      </c>
      <c r="E4299">
        <v>28.74</v>
      </c>
      <c r="F4299">
        <v>87</v>
      </c>
      <c r="G4299">
        <v>62</v>
      </c>
      <c r="H4299">
        <v>1</v>
      </c>
      <c r="I4299">
        <v>97</v>
      </c>
      <c r="J4299">
        <v>357</v>
      </c>
      <c r="K4299">
        <v>438</v>
      </c>
      <c r="L4299">
        <v>523</v>
      </c>
      <c r="M4299">
        <v>1E-3</v>
      </c>
      <c r="N4299">
        <v>41.6</v>
      </c>
      <c r="O4299" t="s">
        <v>35</v>
      </c>
      <c r="P4299" t="s">
        <v>8368</v>
      </c>
      <c r="Q4299" t="s">
        <v>36</v>
      </c>
      <c r="R4299" t="s">
        <v>8370</v>
      </c>
      <c r="S4299">
        <v>10090</v>
      </c>
      <c r="T4299" t="s">
        <v>36</v>
      </c>
      <c r="U4299" t="s">
        <v>4547</v>
      </c>
      <c r="V4299" t="s">
        <v>4548</v>
      </c>
      <c r="W4299" t="s">
        <v>81</v>
      </c>
      <c r="X4299" t="s">
        <v>82</v>
      </c>
      <c r="Y4299" t="s">
        <v>8371</v>
      </c>
      <c r="Z4299" t="s">
        <v>42</v>
      </c>
      <c r="AA4299">
        <v>20041006</v>
      </c>
      <c r="AB4299" t="s">
        <v>43</v>
      </c>
      <c r="AC4299" t="s">
        <v>4547</v>
      </c>
      <c r="AD4299" t="s">
        <v>4548</v>
      </c>
      <c r="AE4299" t="s">
        <v>2008</v>
      </c>
      <c r="AF4299" t="s">
        <v>45</v>
      </c>
    </row>
    <row r="4300" spans="1:32">
      <c r="A4300" t="s">
        <v>95</v>
      </c>
      <c r="B4300">
        <v>6016264</v>
      </c>
      <c r="C4300" t="s">
        <v>96</v>
      </c>
      <c r="D4300" t="s">
        <v>97</v>
      </c>
      <c r="E4300">
        <v>74.180000000000007</v>
      </c>
      <c r="F4300">
        <v>577</v>
      </c>
      <c r="G4300">
        <v>148</v>
      </c>
      <c r="H4300">
        <v>1</v>
      </c>
      <c r="I4300">
        <v>2</v>
      </c>
      <c r="J4300">
        <v>1729</v>
      </c>
      <c r="K4300">
        <v>3</v>
      </c>
      <c r="L4300">
        <v>579</v>
      </c>
      <c r="M4300">
        <v>0</v>
      </c>
      <c r="N4300">
        <v>766</v>
      </c>
      <c r="O4300" t="s">
        <v>35</v>
      </c>
      <c r="P4300" t="s">
        <v>96</v>
      </c>
      <c r="Q4300" t="s">
        <v>36</v>
      </c>
      <c r="R4300" t="s">
        <v>98</v>
      </c>
      <c r="S4300">
        <v>5802</v>
      </c>
      <c r="T4300" t="s">
        <v>36</v>
      </c>
      <c r="U4300" t="s">
        <v>99</v>
      </c>
      <c r="V4300" t="s">
        <v>100</v>
      </c>
      <c r="W4300" t="s">
        <v>39</v>
      </c>
      <c r="X4300" t="s">
        <v>40</v>
      </c>
      <c r="Y4300" t="s">
        <v>101</v>
      </c>
      <c r="Z4300" t="s">
        <v>42</v>
      </c>
      <c r="AA4300">
        <v>20100119</v>
      </c>
      <c r="AB4300" t="s">
        <v>43</v>
      </c>
      <c r="AC4300" t="s">
        <v>99</v>
      </c>
      <c r="AD4300" t="s">
        <v>100</v>
      </c>
      <c r="AE4300" t="s">
        <v>102</v>
      </c>
      <c r="AF4300" t="s">
        <v>45</v>
      </c>
    </row>
    <row r="4301" spans="1:32">
      <c r="A4301" t="s">
        <v>211</v>
      </c>
      <c r="B4301">
        <v>166215124</v>
      </c>
      <c r="C4301" t="s">
        <v>212</v>
      </c>
      <c r="D4301" t="s">
        <v>213</v>
      </c>
      <c r="E4301">
        <v>59.42</v>
      </c>
      <c r="F4301">
        <v>483</v>
      </c>
      <c r="G4301">
        <v>191</v>
      </c>
      <c r="H4301">
        <v>6</v>
      </c>
      <c r="I4301">
        <v>4</v>
      </c>
      <c r="J4301">
        <v>1437</v>
      </c>
      <c r="K4301">
        <v>1</v>
      </c>
      <c r="L4301">
        <v>481</v>
      </c>
      <c r="M4301" s="1">
        <v>4.9999999999999999E-161</v>
      </c>
      <c r="N4301">
        <v>567</v>
      </c>
      <c r="O4301" t="s">
        <v>35</v>
      </c>
      <c r="P4301" t="s">
        <v>212</v>
      </c>
      <c r="Q4301" t="s">
        <v>36</v>
      </c>
      <c r="R4301" t="s">
        <v>214</v>
      </c>
      <c r="S4301">
        <v>44689</v>
      </c>
      <c r="T4301" t="s">
        <v>36</v>
      </c>
      <c r="U4301" t="s">
        <v>215</v>
      </c>
      <c r="V4301" t="s">
        <v>216</v>
      </c>
      <c r="W4301" t="s">
        <v>39</v>
      </c>
      <c r="X4301" t="s">
        <v>40</v>
      </c>
      <c r="Y4301" t="s">
        <v>217</v>
      </c>
      <c r="Z4301" t="s">
        <v>42</v>
      </c>
      <c r="AA4301">
        <v>20100119</v>
      </c>
      <c r="AB4301" t="s">
        <v>43</v>
      </c>
      <c r="AC4301" t="s">
        <v>215</v>
      </c>
      <c r="AD4301" t="s">
        <v>216</v>
      </c>
      <c r="AE4301" t="s">
        <v>102</v>
      </c>
      <c r="AF4301" t="s">
        <v>45</v>
      </c>
    </row>
    <row r="4302" spans="1:32">
      <c r="A4302" t="s">
        <v>320</v>
      </c>
      <c r="B4302">
        <v>417155</v>
      </c>
      <c r="C4302" t="s">
        <v>321</v>
      </c>
      <c r="D4302" t="s">
        <v>322</v>
      </c>
      <c r="E4302">
        <v>86.26</v>
      </c>
      <c r="F4302">
        <v>262</v>
      </c>
      <c r="G4302">
        <v>36</v>
      </c>
      <c r="H4302">
        <v>0</v>
      </c>
      <c r="I4302">
        <v>903</v>
      </c>
      <c r="J4302">
        <v>1688</v>
      </c>
      <c r="K4302">
        <v>283</v>
      </c>
      <c r="L4302">
        <v>544</v>
      </c>
      <c r="M4302" s="1">
        <v>9.9999999999999999E-132</v>
      </c>
      <c r="N4302">
        <v>470</v>
      </c>
      <c r="O4302" t="s">
        <v>35</v>
      </c>
      <c r="P4302" t="s">
        <v>321</v>
      </c>
      <c r="Q4302" t="s">
        <v>36</v>
      </c>
      <c r="R4302" t="s">
        <v>323</v>
      </c>
      <c r="S4302">
        <v>9031</v>
      </c>
      <c r="T4302" t="s">
        <v>36</v>
      </c>
      <c r="U4302" t="s">
        <v>99</v>
      </c>
      <c r="V4302" t="s">
        <v>100</v>
      </c>
      <c r="W4302" t="s">
        <v>39</v>
      </c>
      <c r="X4302" t="s">
        <v>40</v>
      </c>
      <c r="Y4302" t="s">
        <v>101</v>
      </c>
      <c r="Z4302" t="s">
        <v>42</v>
      </c>
      <c r="AA4302">
        <v>20100119</v>
      </c>
      <c r="AB4302" t="s">
        <v>43</v>
      </c>
      <c r="AC4302" t="s">
        <v>99</v>
      </c>
      <c r="AD4302" t="s">
        <v>100</v>
      </c>
      <c r="AE4302" t="s">
        <v>102</v>
      </c>
      <c r="AF4302" t="s">
        <v>45</v>
      </c>
    </row>
    <row r="4303" spans="1:32">
      <c r="A4303" t="s">
        <v>331</v>
      </c>
      <c r="B4303">
        <v>547680</v>
      </c>
      <c r="C4303" t="s">
        <v>332</v>
      </c>
      <c r="D4303" t="s">
        <v>333</v>
      </c>
      <c r="E4303">
        <v>73.67</v>
      </c>
      <c r="F4303">
        <v>300</v>
      </c>
      <c r="G4303">
        <v>78</v>
      </c>
      <c r="H4303">
        <v>1</v>
      </c>
      <c r="I4303">
        <v>897</v>
      </c>
      <c r="J4303">
        <v>1</v>
      </c>
      <c r="K4303">
        <v>72</v>
      </c>
      <c r="L4303">
        <v>371</v>
      </c>
      <c r="M4303" s="1">
        <v>5.0000000000000003E-124</v>
      </c>
      <c r="N4303">
        <v>444</v>
      </c>
      <c r="O4303" t="s">
        <v>35</v>
      </c>
      <c r="P4303" t="s">
        <v>332</v>
      </c>
      <c r="Q4303" t="s">
        <v>36</v>
      </c>
      <c r="R4303" t="s">
        <v>332</v>
      </c>
      <c r="S4303">
        <v>5828</v>
      </c>
      <c r="T4303" t="s">
        <v>36</v>
      </c>
      <c r="U4303" t="s">
        <v>99</v>
      </c>
      <c r="V4303" t="s">
        <v>100</v>
      </c>
      <c r="W4303" t="s">
        <v>39</v>
      </c>
      <c r="X4303" t="s">
        <v>40</v>
      </c>
      <c r="Y4303" t="s">
        <v>101</v>
      </c>
      <c r="Z4303" t="s">
        <v>42</v>
      </c>
      <c r="AA4303">
        <v>20100119</v>
      </c>
      <c r="AB4303" t="s">
        <v>43</v>
      </c>
      <c r="AC4303" t="s">
        <v>99</v>
      </c>
      <c r="AD4303" t="s">
        <v>100</v>
      </c>
      <c r="AE4303" t="s">
        <v>102</v>
      </c>
      <c r="AF4303" t="s">
        <v>45</v>
      </c>
    </row>
    <row r="4304" spans="1:32">
      <c r="A4304" t="s">
        <v>443</v>
      </c>
      <c r="B4304">
        <v>82190481</v>
      </c>
      <c r="C4304" t="s">
        <v>444</v>
      </c>
      <c r="D4304" t="s">
        <v>445</v>
      </c>
      <c r="E4304">
        <v>88.83</v>
      </c>
      <c r="F4304">
        <v>188</v>
      </c>
      <c r="G4304">
        <v>21</v>
      </c>
      <c r="H4304">
        <v>0</v>
      </c>
      <c r="I4304">
        <v>564</v>
      </c>
      <c r="J4304">
        <v>1</v>
      </c>
      <c r="K4304">
        <v>1</v>
      </c>
      <c r="L4304">
        <v>188</v>
      </c>
      <c r="M4304" s="1">
        <v>3.0000000000000001E-95</v>
      </c>
      <c r="N4304">
        <v>347</v>
      </c>
      <c r="O4304" t="s">
        <v>35</v>
      </c>
      <c r="P4304" t="s">
        <v>444</v>
      </c>
      <c r="Q4304" t="s">
        <v>36</v>
      </c>
      <c r="R4304" t="s">
        <v>446</v>
      </c>
      <c r="S4304">
        <v>9031</v>
      </c>
      <c r="T4304" t="s">
        <v>36</v>
      </c>
      <c r="U4304" t="s">
        <v>99</v>
      </c>
      <c r="V4304" t="s">
        <v>100</v>
      </c>
      <c r="W4304" t="s">
        <v>39</v>
      </c>
      <c r="X4304" t="s">
        <v>40</v>
      </c>
      <c r="Y4304" t="s">
        <v>101</v>
      </c>
      <c r="Z4304" t="s">
        <v>42</v>
      </c>
      <c r="AA4304">
        <v>20100119</v>
      </c>
      <c r="AB4304" t="s">
        <v>43</v>
      </c>
      <c r="AC4304" t="s">
        <v>99</v>
      </c>
      <c r="AD4304" t="s">
        <v>100</v>
      </c>
      <c r="AE4304" t="s">
        <v>102</v>
      </c>
      <c r="AF4304" t="s">
        <v>45</v>
      </c>
    </row>
    <row r="4305" spans="1:32">
      <c r="A4305" t="s">
        <v>320</v>
      </c>
      <c r="B4305">
        <v>417155</v>
      </c>
      <c r="C4305" t="s">
        <v>321</v>
      </c>
      <c r="D4305" t="s">
        <v>322</v>
      </c>
      <c r="E4305">
        <v>79.53</v>
      </c>
      <c r="F4305">
        <v>215</v>
      </c>
      <c r="G4305">
        <v>44</v>
      </c>
      <c r="H4305">
        <v>0</v>
      </c>
      <c r="I4305">
        <v>57</v>
      </c>
      <c r="J4305">
        <v>701</v>
      </c>
      <c r="K4305">
        <v>1</v>
      </c>
      <c r="L4305">
        <v>215</v>
      </c>
      <c r="M4305" s="1">
        <v>9.9999999999999999E-93</v>
      </c>
      <c r="N4305">
        <v>340</v>
      </c>
      <c r="O4305" t="s">
        <v>35</v>
      </c>
      <c r="P4305" t="s">
        <v>321</v>
      </c>
      <c r="Q4305" t="s">
        <v>36</v>
      </c>
      <c r="R4305" t="s">
        <v>323</v>
      </c>
      <c r="S4305">
        <v>9031</v>
      </c>
      <c r="T4305" t="s">
        <v>36</v>
      </c>
      <c r="U4305" t="s">
        <v>99</v>
      </c>
      <c r="V4305" t="s">
        <v>100</v>
      </c>
      <c r="W4305" t="s">
        <v>39</v>
      </c>
      <c r="X4305" t="s">
        <v>40</v>
      </c>
      <c r="Y4305" t="s">
        <v>101</v>
      </c>
      <c r="Z4305" t="s">
        <v>42</v>
      </c>
      <c r="AA4305">
        <v>20100119</v>
      </c>
      <c r="AB4305" t="s">
        <v>43</v>
      </c>
      <c r="AC4305" t="s">
        <v>99</v>
      </c>
      <c r="AD4305" t="s">
        <v>100</v>
      </c>
      <c r="AE4305" t="s">
        <v>102</v>
      </c>
      <c r="AF4305" t="s">
        <v>45</v>
      </c>
    </row>
    <row r="4306" spans="1:32">
      <c r="A4306" t="s">
        <v>521</v>
      </c>
      <c r="B4306">
        <v>25090061</v>
      </c>
      <c r="C4306" t="s">
        <v>522</v>
      </c>
      <c r="D4306" t="s">
        <v>523</v>
      </c>
      <c r="E4306">
        <v>53.31</v>
      </c>
      <c r="F4306">
        <v>317</v>
      </c>
      <c r="G4306">
        <v>148</v>
      </c>
      <c r="H4306">
        <v>0</v>
      </c>
      <c r="I4306">
        <v>956</v>
      </c>
      <c r="J4306">
        <v>6</v>
      </c>
      <c r="K4306">
        <v>5</v>
      </c>
      <c r="L4306">
        <v>321</v>
      </c>
      <c r="M4306" s="1">
        <v>1E-91</v>
      </c>
      <c r="N4306">
        <v>336</v>
      </c>
      <c r="O4306" t="s">
        <v>35</v>
      </c>
      <c r="P4306" t="s">
        <v>522</v>
      </c>
      <c r="Q4306" t="s">
        <v>36</v>
      </c>
      <c r="R4306" t="s">
        <v>524</v>
      </c>
      <c r="S4306">
        <v>3702</v>
      </c>
      <c r="T4306" t="s">
        <v>36</v>
      </c>
      <c r="U4306" t="s">
        <v>99</v>
      </c>
      <c r="V4306" t="s">
        <v>100</v>
      </c>
      <c r="W4306" t="s">
        <v>39</v>
      </c>
      <c r="X4306" t="s">
        <v>40</v>
      </c>
      <c r="Y4306" t="s">
        <v>101</v>
      </c>
      <c r="Z4306" t="s">
        <v>42</v>
      </c>
      <c r="AA4306">
        <v>20100119</v>
      </c>
      <c r="AB4306" t="s">
        <v>43</v>
      </c>
      <c r="AC4306" t="s">
        <v>99</v>
      </c>
      <c r="AD4306" t="s">
        <v>100</v>
      </c>
      <c r="AE4306" t="s">
        <v>102</v>
      </c>
      <c r="AF4306" t="s">
        <v>45</v>
      </c>
    </row>
    <row r="4307" spans="1:32">
      <c r="A4307" t="s">
        <v>528</v>
      </c>
      <c r="B4307">
        <v>2506275</v>
      </c>
      <c r="C4307" t="s">
        <v>529</v>
      </c>
      <c r="D4307" t="s">
        <v>530</v>
      </c>
      <c r="E4307">
        <v>61.13</v>
      </c>
      <c r="F4307">
        <v>283</v>
      </c>
      <c r="G4307">
        <v>102</v>
      </c>
      <c r="H4307">
        <v>1</v>
      </c>
      <c r="I4307">
        <v>828</v>
      </c>
      <c r="J4307">
        <v>4</v>
      </c>
      <c r="K4307">
        <v>10</v>
      </c>
      <c r="L4307">
        <v>292</v>
      </c>
      <c r="M4307" s="1">
        <v>3.0000000000000002E-91</v>
      </c>
      <c r="N4307">
        <v>334</v>
      </c>
      <c r="O4307" t="s">
        <v>35</v>
      </c>
      <c r="P4307" t="s">
        <v>529</v>
      </c>
      <c r="Q4307" t="s">
        <v>36</v>
      </c>
      <c r="R4307" t="s">
        <v>531</v>
      </c>
      <c r="S4307">
        <v>4577</v>
      </c>
      <c r="T4307" t="s">
        <v>36</v>
      </c>
      <c r="U4307" t="s">
        <v>99</v>
      </c>
      <c r="V4307" t="s">
        <v>100</v>
      </c>
      <c r="W4307" t="s">
        <v>39</v>
      </c>
      <c r="X4307" t="s">
        <v>40</v>
      </c>
      <c r="Y4307" t="s">
        <v>101</v>
      </c>
      <c r="Z4307" t="s">
        <v>42</v>
      </c>
      <c r="AA4307">
        <v>20100119</v>
      </c>
      <c r="AB4307" t="s">
        <v>43</v>
      </c>
      <c r="AC4307" t="s">
        <v>99</v>
      </c>
      <c r="AD4307" t="s">
        <v>100</v>
      </c>
      <c r="AE4307" t="s">
        <v>102</v>
      </c>
      <c r="AF4307" t="s">
        <v>45</v>
      </c>
    </row>
    <row r="4308" spans="1:32">
      <c r="A4308" t="s">
        <v>532</v>
      </c>
      <c r="B4308">
        <v>12585261</v>
      </c>
      <c r="C4308" t="s">
        <v>533</v>
      </c>
      <c r="D4308" t="s">
        <v>534</v>
      </c>
      <c r="E4308">
        <v>73.8</v>
      </c>
      <c r="F4308">
        <v>271</v>
      </c>
      <c r="G4308">
        <v>71</v>
      </c>
      <c r="H4308">
        <v>0</v>
      </c>
      <c r="I4308">
        <v>815</v>
      </c>
      <c r="J4308">
        <v>3</v>
      </c>
      <c r="K4308">
        <v>352</v>
      </c>
      <c r="L4308">
        <v>622</v>
      </c>
      <c r="M4308" s="1">
        <v>9.9999999999999999E-91</v>
      </c>
      <c r="N4308">
        <v>332</v>
      </c>
      <c r="O4308" t="s">
        <v>35</v>
      </c>
      <c r="P4308" t="s">
        <v>533</v>
      </c>
      <c r="Q4308" t="s">
        <v>36</v>
      </c>
      <c r="R4308" t="s">
        <v>533</v>
      </c>
      <c r="S4308">
        <v>7130</v>
      </c>
      <c r="T4308" t="s">
        <v>36</v>
      </c>
      <c r="U4308" t="s">
        <v>99</v>
      </c>
      <c r="V4308" t="s">
        <v>100</v>
      </c>
      <c r="W4308" t="s">
        <v>39</v>
      </c>
      <c r="X4308" t="s">
        <v>40</v>
      </c>
      <c r="Y4308" t="s">
        <v>101</v>
      </c>
      <c r="Z4308" t="s">
        <v>42</v>
      </c>
      <c r="AA4308">
        <v>20100119</v>
      </c>
      <c r="AB4308" t="s">
        <v>43</v>
      </c>
      <c r="AC4308" t="s">
        <v>99</v>
      </c>
      <c r="AD4308" t="s">
        <v>100</v>
      </c>
      <c r="AE4308" t="s">
        <v>102</v>
      </c>
      <c r="AF4308" t="s">
        <v>45</v>
      </c>
    </row>
    <row r="4309" spans="1:32">
      <c r="A4309" t="s">
        <v>641</v>
      </c>
      <c r="B4309">
        <v>26395100</v>
      </c>
      <c r="C4309" t="s">
        <v>642</v>
      </c>
      <c r="D4309" t="s">
        <v>643</v>
      </c>
      <c r="E4309">
        <v>72.16</v>
      </c>
      <c r="F4309">
        <v>194</v>
      </c>
      <c r="G4309">
        <v>53</v>
      </c>
      <c r="H4309">
        <v>1</v>
      </c>
      <c r="I4309">
        <v>1</v>
      </c>
      <c r="J4309">
        <v>579</v>
      </c>
      <c r="K4309">
        <v>11</v>
      </c>
      <c r="L4309">
        <v>204</v>
      </c>
      <c r="M4309" s="1">
        <v>9.0000000000000001E-78</v>
      </c>
      <c r="N4309">
        <v>289</v>
      </c>
      <c r="O4309" t="s">
        <v>35</v>
      </c>
      <c r="P4309" t="s">
        <v>642</v>
      </c>
      <c r="Q4309" t="s">
        <v>36</v>
      </c>
      <c r="R4309" t="s">
        <v>644</v>
      </c>
      <c r="S4309">
        <v>4896</v>
      </c>
      <c r="T4309" t="s">
        <v>36</v>
      </c>
      <c r="U4309" t="s">
        <v>99</v>
      </c>
      <c r="V4309" t="s">
        <v>100</v>
      </c>
      <c r="W4309" t="s">
        <v>39</v>
      </c>
      <c r="X4309" t="s">
        <v>40</v>
      </c>
      <c r="Y4309" t="s">
        <v>101</v>
      </c>
      <c r="Z4309" t="s">
        <v>42</v>
      </c>
      <c r="AA4309">
        <v>20100119</v>
      </c>
      <c r="AB4309" t="s">
        <v>43</v>
      </c>
      <c r="AC4309" t="s">
        <v>99</v>
      </c>
      <c r="AD4309" t="s">
        <v>100</v>
      </c>
      <c r="AE4309" t="s">
        <v>102</v>
      </c>
      <c r="AF4309" t="s">
        <v>45</v>
      </c>
    </row>
    <row r="4310" spans="1:32">
      <c r="A4310" t="s">
        <v>678</v>
      </c>
      <c r="B4310">
        <v>123586</v>
      </c>
      <c r="C4310" t="s">
        <v>679</v>
      </c>
      <c r="D4310" t="s">
        <v>680</v>
      </c>
      <c r="E4310">
        <v>75.400000000000006</v>
      </c>
      <c r="F4310">
        <v>187</v>
      </c>
      <c r="G4310">
        <v>46</v>
      </c>
      <c r="H4310">
        <v>1</v>
      </c>
      <c r="I4310">
        <v>138</v>
      </c>
      <c r="J4310">
        <v>698</v>
      </c>
      <c r="K4310">
        <v>4</v>
      </c>
      <c r="L4310">
        <v>189</v>
      </c>
      <c r="M4310" s="1">
        <v>6.9999999999999997E-75</v>
      </c>
      <c r="N4310">
        <v>280</v>
      </c>
      <c r="O4310" t="s">
        <v>35</v>
      </c>
      <c r="P4310" t="s">
        <v>679</v>
      </c>
      <c r="Q4310" t="s">
        <v>36</v>
      </c>
      <c r="R4310" t="s">
        <v>679</v>
      </c>
      <c r="S4310">
        <v>9031</v>
      </c>
      <c r="T4310" t="s">
        <v>36</v>
      </c>
      <c r="U4310" t="s">
        <v>99</v>
      </c>
      <c r="V4310" t="s">
        <v>100</v>
      </c>
      <c r="W4310" t="s">
        <v>39</v>
      </c>
      <c r="X4310" t="s">
        <v>40</v>
      </c>
      <c r="Y4310" t="s">
        <v>101</v>
      </c>
      <c r="Z4310" t="s">
        <v>42</v>
      </c>
      <c r="AA4310">
        <v>20100119</v>
      </c>
      <c r="AB4310" t="s">
        <v>43</v>
      </c>
      <c r="AC4310" t="s">
        <v>99</v>
      </c>
      <c r="AD4310" t="s">
        <v>100</v>
      </c>
      <c r="AE4310" t="s">
        <v>102</v>
      </c>
      <c r="AF4310" t="s">
        <v>45</v>
      </c>
    </row>
    <row r="4311" spans="1:32">
      <c r="A4311" t="s">
        <v>682</v>
      </c>
      <c r="B4311">
        <v>547683</v>
      </c>
      <c r="C4311" t="s">
        <v>683</v>
      </c>
      <c r="D4311" t="s">
        <v>684</v>
      </c>
      <c r="E4311">
        <v>81.069999999999993</v>
      </c>
      <c r="F4311">
        <v>169</v>
      </c>
      <c r="G4311">
        <v>32</v>
      </c>
      <c r="H4311">
        <v>1</v>
      </c>
      <c r="I4311">
        <v>27</v>
      </c>
      <c r="J4311">
        <v>533</v>
      </c>
      <c r="K4311">
        <v>3</v>
      </c>
      <c r="L4311">
        <v>170</v>
      </c>
      <c r="M4311" s="1">
        <v>3.0000000000000001E-74</v>
      </c>
      <c r="N4311">
        <v>277</v>
      </c>
      <c r="O4311" t="s">
        <v>35</v>
      </c>
      <c r="P4311" t="s">
        <v>683</v>
      </c>
      <c r="Q4311" t="s">
        <v>36</v>
      </c>
      <c r="R4311" t="s">
        <v>685</v>
      </c>
      <c r="S4311">
        <v>4081</v>
      </c>
      <c r="T4311" t="s">
        <v>36</v>
      </c>
      <c r="U4311" t="s">
        <v>99</v>
      </c>
      <c r="V4311" t="s">
        <v>100</v>
      </c>
      <c r="W4311" t="s">
        <v>39</v>
      </c>
      <c r="X4311" t="s">
        <v>40</v>
      </c>
      <c r="Y4311" t="s">
        <v>101</v>
      </c>
      <c r="Z4311" t="s">
        <v>42</v>
      </c>
      <c r="AA4311">
        <v>20100119</v>
      </c>
      <c r="AB4311" t="s">
        <v>43</v>
      </c>
      <c r="AC4311" t="s">
        <v>99</v>
      </c>
      <c r="AD4311" t="s">
        <v>100</v>
      </c>
      <c r="AE4311" t="s">
        <v>102</v>
      </c>
      <c r="AF4311" t="s">
        <v>45</v>
      </c>
    </row>
    <row r="4312" spans="1:32">
      <c r="A4312" t="s">
        <v>712</v>
      </c>
      <c r="B4312">
        <v>94707710</v>
      </c>
      <c r="C4312" t="s">
        <v>713</v>
      </c>
      <c r="D4312" t="s">
        <v>714</v>
      </c>
      <c r="E4312">
        <v>60.79</v>
      </c>
      <c r="F4312">
        <v>227</v>
      </c>
      <c r="G4312">
        <v>87</v>
      </c>
      <c r="H4312">
        <v>3</v>
      </c>
      <c r="I4312">
        <v>824</v>
      </c>
      <c r="J4312">
        <v>150</v>
      </c>
      <c r="K4312">
        <v>5</v>
      </c>
      <c r="L4312">
        <v>227</v>
      </c>
      <c r="M4312" s="1">
        <v>6.0000000000000003E-73</v>
      </c>
      <c r="N4312">
        <v>274</v>
      </c>
      <c r="O4312" t="s">
        <v>35</v>
      </c>
      <c r="P4312" t="s">
        <v>713</v>
      </c>
      <c r="Q4312" t="s">
        <v>36</v>
      </c>
      <c r="R4312" t="s">
        <v>715</v>
      </c>
      <c r="S4312">
        <v>9913</v>
      </c>
      <c r="T4312" t="s">
        <v>36</v>
      </c>
      <c r="U4312" t="s">
        <v>99</v>
      </c>
      <c r="V4312" t="s">
        <v>100</v>
      </c>
      <c r="W4312" t="s">
        <v>81</v>
      </c>
      <c r="X4312" t="s">
        <v>82</v>
      </c>
      <c r="Y4312" t="s">
        <v>716</v>
      </c>
      <c r="Z4312" t="s">
        <v>42</v>
      </c>
      <c r="AA4312">
        <v>20080312</v>
      </c>
      <c r="AB4312" t="s">
        <v>43</v>
      </c>
      <c r="AC4312" t="s">
        <v>99</v>
      </c>
      <c r="AD4312" t="s">
        <v>100</v>
      </c>
      <c r="AE4312" t="s">
        <v>102</v>
      </c>
      <c r="AF4312" t="s">
        <v>45</v>
      </c>
    </row>
    <row r="4313" spans="1:32">
      <c r="A4313" t="s">
        <v>789</v>
      </c>
      <c r="B4313">
        <v>12585261</v>
      </c>
      <c r="C4313" t="s">
        <v>533</v>
      </c>
      <c r="D4313" t="s">
        <v>534</v>
      </c>
      <c r="E4313">
        <v>63.51</v>
      </c>
      <c r="F4313">
        <v>211</v>
      </c>
      <c r="G4313">
        <v>77</v>
      </c>
      <c r="H4313">
        <v>0</v>
      </c>
      <c r="I4313">
        <v>691</v>
      </c>
      <c r="J4313">
        <v>59</v>
      </c>
      <c r="K4313">
        <v>402</v>
      </c>
      <c r="L4313">
        <v>612</v>
      </c>
      <c r="M4313" s="1">
        <v>1.0000000000000001E-68</v>
      </c>
      <c r="N4313">
        <v>259</v>
      </c>
      <c r="O4313" t="s">
        <v>35</v>
      </c>
      <c r="P4313" t="s">
        <v>533</v>
      </c>
      <c r="Q4313" t="s">
        <v>36</v>
      </c>
      <c r="R4313" t="s">
        <v>533</v>
      </c>
      <c r="S4313">
        <v>7130</v>
      </c>
      <c r="T4313" t="s">
        <v>36</v>
      </c>
      <c r="U4313" t="s">
        <v>99</v>
      </c>
      <c r="V4313" t="s">
        <v>100</v>
      </c>
      <c r="W4313" t="s">
        <v>39</v>
      </c>
      <c r="X4313" t="s">
        <v>40</v>
      </c>
      <c r="Y4313" t="s">
        <v>101</v>
      </c>
      <c r="Z4313" t="s">
        <v>42</v>
      </c>
      <c r="AA4313">
        <v>20100119</v>
      </c>
      <c r="AB4313" t="s">
        <v>43</v>
      </c>
      <c r="AC4313" t="s">
        <v>99</v>
      </c>
      <c r="AD4313" t="s">
        <v>100</v>
      </c>
      <c r="AE4313" t="s">
        <v>102</v>
      </c>
      <c r="AF4313" t="s">
        <v>45</v>
      </c>
    </row>
    <row r="4314" spans="1:32">
      <c r="A4314" t="s">
        <v>794</v>
      </c>
      <c r="B4314">
        <v>189027794</v>
      </c>
      <c r="C4314" t="s">
        <v>795</v>
      </c>
      <c r="D4314" t="s">
        <v>796</v>
      </c>
      <c r="E4314">
        <v>72.67</v>
      </c>
      <c r="F4314">
        <v>172</v>
      </c>
      <c r="G4314">
        <v>47</v>
      </c>
      <c r="H4314">
        <v>0</v>
      </c>
      <c r="I4314">
        <v>519</v>
      </c>
      <c r="J4314">
        <v>4</v>
      </c>
      <c r="K4314">
        <v>173</v>
      </c>
      <c r="L4314">
        <v>344</v>
      </c>
      <c r="M4314" s="1">
        <v>4.0000000000000003E-68</v>
      </c>
      <c r="N4314">
        <v>256</v>
      </c>
      <c r="O4314" t="s">
        <v>35</v>
      </c>
      <c r="P4314" t="s">
        <v>795</v>
      </c>
      <c r="Q4314" t="s">
        <v>36</v>
      </c>
      <c r="R4314" t="s">
        <v>797</v>
      </c>
      <c r="S4314">
        <v>382640</v>
      </c>
      <c r="T4314" t="s">
        <v>36</v>
      </c>
      <c r="U4314" t="s">
        <v>99</v>
      </c>
      <c r="V4314" t="s">
        <v>100</v>
      </c>
      <c r="W4314" t="s">
        <v>39</v>
      </c>
      <c r="X4314" t="s">
        <v>40</v>
      </c>
      <c r="Y4314" t="s">
        <v>101</v>
      </c>
      <c r="Z4314" t="s">
        <v>42</v>
      </c>
      <c r="AA4314">
        <v>20100119</v>
      </c>
      <c r="AB4314" t="s">
        <v>43</v>
      </c>
      <c r="AC4314" t="s">
        <v>99</v>
      </c>
      <c r="AD4314" t="s">
        <v>100</v>
      </c>
      <c r="AE4314" t="s">
        <v>102</v>
      </c>
      <c r="AF4314" t="s">
        <v>45</v>
      </c>
    </row>
    <row r="4315" spans="1:32">
      <c r="A4315" t="s">
        <v>869</v>
      </c>
      <c r="B4315">
        <v>399940</v>
      </c>
      <c r="C4315" t="s">
        <v>870</v>
      </c>
      <c r="D4315" t="s">
        <v>871</v>
      </c>
      <c r="E4315">
        <v>72.73</v>
      </c>
      <c r="F4315">
        <v>143</v>
      </c>
      <c r="G4315">
        <v>38</v>
      </c>
      <c r="H4315">
        <v>1</v>
      </c>
      <c r="I4315">
        <v>126</v>
      </c>
      <c r="J4315">
        <v>551</v>
      </c>
      <c r="K4315">
        <v>80</v>
      </c>
      <c r="L4315">
        <v>222</v>
      </c>
      <c r="M4315" s="1">
        <v>9.9999999999999997E-65</v>
      </c>
      <c r="N4315">
        <v>209</v>
      </c>
      <c r="O4315" t="s">
        <v>35</v>
      </c>
      <c r="P4315" t="s">
        <v>870</v>
      </c>
      <c r="Q4315" t="s">
        <v>36</v>
      </c>
      <c r="R4315" t="s">
        <v>870</v>
      </c>
      <c r="S4315">
        <v>3885</v>
      </c>
      <c r="T4315" t="s">
        <v>36</v>
      </c>
      <c r="U4315" t="s">
        <v>99</v>
      </c>
      <c r="V4315" t="s">
        <v>100</v>
      </c>
      <c r="W4315" t="s">
        <v>39</v>
      </c>
      <c r="X4315" t="s">
        <v>40</v>
      </c>
      <c r="Y4315" t="s">
        <v>101</v>
      </c>
      <c r="Z4315" t="s">
        <v>42</v>
      </c>
      <c r="AA4315">
        <v>20100119</v>
      </c>
      <c r="AB4315" t="s">
        <v>43</v>
      </c>
      <c r="AC4315" t="s">
        <v>99</v>
      </c>
      <c r="AD4315" t="s">
        <v>100</v>
      </c>
      <c r="AE4315" t="s">
        <v>102</v>
      </c>
      <c r="AF4315" t="s">
        <v>45</v>
      </c>
    </row>
    <row r="4316" spans="1:32">
      <c r="A4316" t="s">
        <v>869</v>
      </c>
      <c r="B4316">
        <v>399940</v>
      </c>
      <c r="C4316" t="s">
        <v>870</v>
      </c>
      <c r="D4316" t="s">
        <v>871</v>
      </c>
      <c r="E4316">
        <v>89.66</v>
      </c>
      <c r="F4316">
        <v>29</v>
      </c>
      <c r="G4316">
        <v>3</v>
      </c>
      <c r="H4316">
        <v>0</v>
      </c>
      <c r="I4316">
        <v>11</v>
      </c>
      <c r="J4316">
        <v>97</v>
      </c>
      <c r="K4316">
        <v>53</v>
      </c>
      <c r="L4316">
        <v>81</v>
      </c>
      <c r="M4316" s="1">
        <v>9.9999999999999997E-65</v>
      </c>
      <c r="N4316">
        <v>58.2</v>
      </c>
      <c r="O4316" t="s">
        <v>35</v>
      </c>
      <c r="P4316" t="s">
        <v>870</v>
      </c>
      <c r="Q4316" t="s">
        <v>36</v>
      </c>
      <c r="R4316" t="s">
        <v>870</v>
      </c>
      <c r="S4316">
        <v>3885</v>
      </c>
      <c r="T4316" t="s">
        <v>36</v>
      </c>
      <c r="U4316" t="s">
        <v>99</v>
      </c>
      <c r="V4316" t="s">
        <v>100</v>
      </c>
      <c r="W4316" t="s">
        <v>39</v>
      </c>
      <c r="X4316" t="s">
        <v>40</v>
      </c>
      <c r="Y4316" t="s">
        <v>101</v>
      </c>
      <c r="Z4316" t="s">
        <v>42</v>
      </c>
      <c r="AA4316">
        <v>20100119</v>
      </c>
      <c r="AB4316" t="s">
        <v>43</v>
      </c>
      <c r="AC4316" t="s">
        <v>99</v>
      </c>
      <c r="AD4316" t="s">
        <v>100</v>
      </c>
      <c r="AE4316" t="s">
        <v>102</v>
      </c>
      <c r="AF4316" t="s">
        <v>45</v>
      </c>
    </row>
    <row r="4317" spans="1:32">
      <c r="A4317" t="s">
        <v>895</v>
      </c>
      <c r="B4317">
        <v>9972804</v>
      </c>
      <c r="C4317" t="s">
        <v>896</v>
      </c>
      <c r="D4317" t="s">
        <v>897</v>
      </c>
      <c r="E4317">
        <v>62.8</v>
      </c>
      <c r="F4317">
        <v>164</v>
      </c>
      <c r="G4317">
        <v>61</v>
      </c>
      <c r="H4317">
        <v>0</v>
      </c>
      <c r="I4317">
        <v>3</v>
      </c>
      <c r="J4317">
        <v>494</v>
      </c>
      <c r="K4317">
        <v>212</v>
      </c>
      <c r="L4317">
        <v>375</v>
      </c>
      <c r="M4317" s="1">
        <v>2.0000000000000001E-63</v>
      </c>
      <c r="N4317">
        <v>241</v>
      </c>
      <c r="O4317" t="s">
        <v>35</v>
      </c>
      <c r="P4317" t="s">
        <v>896</v>
      </c>
      <c r="Q4317" t="s">
        <v>36</v>
      </c>
      <c r="R4317" t="s">
        <v>896</v>
      </c>
      <c r="S4317">
        <v>5811</v>
      </c>
      <c r="T4317" t="s">
        <v>36</v>
      </c>
      <c r="U4317" t="s">
        <v>215</v>
      </c>
      <c r="V4317" t="s">
        <v>216</v>
      </c>
      <c r="W4317" t="s">
        <v>39</v>
      </c>
      <c r="X4317" t="s">
        <v>40</v>
      </c>
      <c r="Y4317" t="s">
        <v>217</v>
      </c>
      <c r="Z4317" t="s">
        <v>42</v>
      </c>
      <c r="AA4317">
        <v>20100119</v>
      </c>
      <c r="AB4317" t="s">
        <v>43</v>
      </c>
      <c r="AC4317" t="s">
        <v>215</v>
      </c>
      <c r="AD4317" t="s">
        <v>216</v>
      </c>
      <c r="AE4317" t="s">
        <v>102</v>
      </c>
      <c r="AF4317" t="s">
        <v>45</v>
      </c>
    </row>
    <row r="4318" spans="1:32">
      <c r="A4318" t="s">
        <v>968</v>
      </c>
      <c r="B4318">
        <v>1170371</v>
      </c>
      <c r="C4318" t="s">
        <v>969</v>
      </c>
      <c r="D4318" t="s">
        <v>970</v>
      </c>
      <c r="E4318">
        <v>68.13</v>
      </c>
      <c r="F4318">
        <v>182</v>
      </c>
      <c r="G4318">
        <v>58</v>
      </c>
      <c r="H4318">
        <v>1</v>
      </c>
      <c r="I4318">
        <v>3</v>
      </c>
      <c r="J4318">
        <v>548</v>
      </c>
      <c r="K4318">
        <v>401</v>
      </c>
      <c r="L4318">
        <v>581</v>
      </c>
      <c r="M4318" s="1">
        <v>3.9999999999999999E-60</v>
      </c>
      <c r="N4318">
        <v>230</v>
      </c>
      <c r="O4318" t="s">
        <v>35</v>
      </c>
      <c r="P4318" t="s">
        <v>969</v>
      </c>
      <c r="Q4318" t="s">
        <v>36</v>
      </c>
      <c r="R4318" t="s">
        <v>971</v>
      </c>
      <c r="S4318">
        <v>5476</v>
      </c>
      <c r="T4318" t="s">
        <v>36</v>
      </c>
      <c r="U4318" t="s">
        <v>99</v>
      </c>
      <c r="V4318" t="s">
        <v>100</v>
      </c>
      <c r="W4318" t="s">
        <v>39</v>
      </c>
      <c r="X4318" t="s">
        <v>40</v>
      </c>
      <c r="Y4318" t="s">
        <v>101</v>
      </c>
      <c r="Z4318" t="s">
        <v>42</v>
      </c>
      <c r="AA4318">
        <v>20100119</v>
      </c>
      <c r="AB4318" t="s">
        <v>43</v>
      </c>
      <c r="AC4318" t="s">
        <v>99</v>
      </c>
      <c r="AD4318" t="s">
        <v>100</v>
      </c>
      <c r="AE4318" t="s">
        <v>102</v>
      </c>
      <c r="AF4318" t="s">
        <v>45</v>
      </c>
    </row>
    <row r="4319" spans="1:32">
      <c r="A4319" t="s">
        <v>998</v>
      </c>
      <c r="B4319">
        <v>1346318</v>
      </c>
      <c r="C4319" t="s">
        <v>999</v>
      </c>
      <c r="D4319" t="s">
        <v>1000</v>
      </c>
      <c r="E4319">
        <v>79.260000000000005</v>
      </c>
      <c r="F4319">
        <v>135</v>
      </c>
      <c r="G4319">
        <v>28</v>
      </c>
      <c r="H4319">
        <v>0</v>
      </c>
      <c r="I4319">
        <v>452</v>
      </c>
      <c r="J4319">
        <v>48</v>
      </c>
      <c r="K4319">
        <v>477</v>
      </c>
      <c r="L4319">
        <v>611</v>
      </c>
      <c r="M4319" s="1">
        <v>4.0000000000000001E-59</v>
      </c>
      <c r="N4319">
        <v>226</v>
      </c>
      <c r="O4319" t="s">
        <v>35</v>
      </c>
      <c r="P4319" t="s">
        <v>999</v>
      </c>
      <c r="Q4319" t="s">
        <v>36</v>
      </c>
      <c r="R4319" t="s">
        <v>1001</v>
      </c>
      <c r="S4319">
        <v>7998</v>
      </c>
      <c r="T4319" t="s">
        <v>36</v>
      </c>
      <c r="U4319" t="s">
        <v>99</v>
      </c>
      <c r="V4319" t="s">
        <v>100</v>
      </c>
      <c r="W4319" t="s">
        <v>39</v>
      </c>
      <c r="X4319" t="s">
        <v>40</v>
      </c>
      <c r="Y4319" t="s">
        <v>101</v>
      </c>
      <c r="Z4319" t="s">
        <v>42</v>
      </c>
      <c r="AA4319">
        <v>20100119</v>
      </c>
      <c r="AB4319" t="s">
        <v>43</v>
      </c>
      <c r="AC4319" t="s">
        <v>99</v>
      </c>
      <c r="AD4319" t="s">
        <v>100</v>
      </c>
      <c r="AE4319" t="s">
        <v>102</v>
      </c>
      <c r="AF4319" t="s">
        <v>45</v>
      </c>
    </row>
    <row r="4320" spans="1:32">
      <c r="A4320" t="s">
        <v>1038</v>
      </c>
      <c r="B4320">
        <v>12585261</v>
      </c>
      <c r="C4320" t="s">
        <v>533</v>
      </c>
      <c r="D4320" t="s">
        <v>534</v>
      </c>
      <c r="E4320">
        <v>94.38</v>
      </c>
      <c r="F4320">
        <v>160</v>
      </c>
      <c r="G4320">
        <v>9</v>
      </c>
      <c r="H4320">
        <v>0</v>
      </c>
      <c r="I4320">
        <v>1</v>
      </c>
      <c r="J4320">
        <v>480</v>
      </c>
      <c r="K4320">
        <v>302</v>
      </c>
      <c r="L4320">
        <v>461</v>
      </c>
      <c r="M4320" s="1">
        <v>4.9999999999999998E-58</v>
      </c>
      <c r="N4320">
        <v>223</v>
      </c>
      <c r="O4320" t="s">
        <v>35</v>
      </c>
      <c r="P4320" t="s">
        <v>533</v>
      </c>
      <c r="Q4320" t="s">
        <v>36</v>
      </c>
      <c r="R4320" t="s">
        <v>533</v>
      </c>
      <c r="S4320">
        <v>7130</v>
      </c>
      <c r="T4320" t="s">
        <v>36</v>
      </c>
      <c r="U4320" t="s">
        <v>99</v>
      </c>
      <c r="V4320" t="s">
        <v>100</v>
      </c>
      <c r="W4320" t="s">
        <v>39</v>
      </c>
      <c r="X4320" t="s">
        <v>40</v>
      </c>
      <c r="Y4320" t="s">
        <v>101</v>
      </c>
      <c r="Z4320" t="s">
        <v>42</v>
      </c>
      <c r="AA4320">
        <v>20100119</v>
      </c>
      <c r="AB4320" t="s">
        <v>43</v>
      </c>
      <c r="AC4320" t="s">
        <v>99</v>
      </c>
      <c r="AD4320" t="s">
        <v>100</v>
      </c>
      <c r="AE4320" t="s">
        <v>102</v>
      </c>
      <c r="AF4320" t="s">
        <v>45</v>
      </c>
    </row>
    <row r="4321" spans="1:32">
      <c r="A4321" t="s">
        <v>1193</v>
      </c>
      <c r="B4321">
        <v>9972736</v>
      </c>
      <c r="C4321" t="s">
        <v>1194</v>
      </c>
      <c r="D4321" t="s">
        <v>1195</v>
      </c>
      <c r="E4321">
        <v>49.1</v>
      </c>
      <c r="F4321">
        <v>222</v>
      </c>
      <c r="G4321">
        <v>107</v>
      </c>
      <c r="H4321">
        <v>2</v>
      </c>
      <c r="I4321">
        <v>198</v>
      </c>
      <c r="J4321">
        <v>845</v>
      </c>
      <c r="K4321">
        <v>46</v>
      </c>
      <c r="L4321">
        <v>263</v>
      </c>
      <c r="M4321" s="1">
        <v>1E-52</v>
      </c>
      <c r="N4321">
        <v>206</v>
      </c>
      <c r="O4321" t="s">
        <v>35</v>
      </c>
      <c r="P4321" t="s">
        <v>1194</v>
      </c>
      <c r="Q4321" t="s">
        <v>36</v>
      </c>
      <c r="R4321" t="s">
        <v>1196</v>
      </c>
      <c r="S4321">
        <v>2238</v>
      </c>
      <c r="T4321" t="s">
        <v>36</v>
      </c>
      <c r="U4321" t="s">
        <v>215</v>
      </c>
      <c r="V4321" t="s">
        <v>216</v>
      </c>
      <c r="W4321" t="s">
        <v>39</v>
      </c>
      <c r="X4321" t="s">
        <v>40</v>
      </c>
      <c r="Y4321" t="s">
        <v>217</v>
      </c>
      <c r="Z4321" t="s">
        <v>42</v>
      </c>
      <c r="AA4321">
        <v>20100119</v>
      </c>
      <c r="AB4321" t="s">
        <v>43</v>
      </c>
      <c r="AC4321" t="s">
        <v>215</v>
      </c>
      <c r="AD4321" t="s">
        <v>216</v>
      </c>
      <c r="AE4321" t="s">
        <v>102</v>
      </c>
      <c r="AF4321" t="s">
        <v>45</v>
      </c>
    </row>
    <row r="4322" spans="1:32">
      <c r="A4322" t="s">
        <v>1287</v>
      </c>
      <c r="B4322">
        <v>226738167</v>
      </c>
      <c r="C4322" t="s">
        <v>1288</v>
      </c>
      <c r="D4322" t="s">
        <v>1289</v>
      </c>
      <c r="E4322">
        <v>76.599999999999994</v>
      </c>
      <c r="F4322">
        <v>141</v>
      </c>
      <c r="G4322">
        <v>33</v>
      </c>
      <c r="H4322">
        <v>0</v>
      </c>
      <c r="I4322">
        <v>3</v>
      </c>
      <c r="J4322">
        <v>425</v>
      </c>
      <c r="K4322">
        <v>340</v>
      </c>
      <c r="L4322">
        <v>480</v>
      </c>
      <c r="M4322" s="1">
        <v>1.9999999999999999E-49</v>
      </c>
      <c r="N4322">
        <v>193</v>
      </c>
      <c r="O4322" t="s">
        <v>35</v>
      </c>
      <c r="P4322" t="s">
        <v>1288</v>
      </c>
      <c r="Q4322" t="s">
        <v>36</v>
      </c>
      <c r="R4322" t="s">
        <v>797</v>
      </c>
      <c r="S4322">
        <v>414684</v>
      </c>
      <c r="T4322" t="s">
        <v>36</v>
      </c>
      <c r="U4322" t="s">
        <v>99</v>
      </c>
      <c r="V4322" t="s">
        <v>100</v>
      </c>
      <c r="W4322" t="s">
        <v>39</v>
      </c>
      <c r="X4322" t="s">
        <v>40</v>
      </c>
      <c r="Y4322" t="s">
        <v>101</v>
      </c>
      <c r="Z4322" t="s">
        <v>42</v>
      </c>
      <c r="AA4322">
        <v>20100119</v>
      </c>
      <c r="AB4322" t="s">
        <v>43</v>
      </c>
      <c r="AC4322" t="s">
        <v>99</v>
      </c>
      <c r="AD4322" t="s">
        <v>100</v>
      </c>
      <c r="AE4322" t="s">
        <v>102</v>
      </c>
      <c r="AF4322" t="s">
        <v>45</v>
      </c>
    </row>
    <row r="4323" spans="1:32">
      <c r="A4323" t="s">
        <v>1297</v>
      </c>
      <c r="B4323">
        <v>461736</v>
      </c>
      <c r="C4323" t="s">
        <v>1298</v>
      </c>
      <c r="D4323" t="s">
        <v>1299</v>
      </c>
      <c r="E4323">
        <v>63.46</v>
      </c>
      <c r="F4323">
        <v>156</v>
      </c>
      <c r="G4323">
        <v>57</v>
      </c>
      <c r="H4323">
        <v>0</v>
      </c>
      <c r="I4323">
        <v>1</v>
      </c>
      <c r="J4323">
        <v>468</v>
      </c>
      <c r="K4323">
        <v>405</v>
      </c>
      <c r="L4323">
        <v>560</v>
      </c>
      <c r="M4323" s="1">
        <v>4.9999999999999999E-49</v>
      </c>
      <c r="N4323">
        <v>193</v>
      </c>
      <c r="O4323" t="s">
        <v>35</v>
      </c>
      <c r="P4323" t="s">
        <v>1298</v>
      </c>
      <c r="Q4323" t="s">
        <v>36</v>
      </c>
      <c r="R4323" t="s">
        <v>1300</v>
      </c>
      <c r="S4323">
        <v>3661</v>
      </c>
      <c r="T4323" t="s">
        <v>36</v>
      </c>
      <c r="U4323" t="s">
        <v>99</v>
      </c>
      <c r="V4323" t="s">
        <v>100</v>
      </c>
      <c r="W4323" t="s">
        <v>39</v>
      </c>
      <c r="X4323" t="s">
        <v>40</v>
      </c>
      <c r="Y4323" t="s">
        <v>101</v>
      </c>
      <c r="Z4323" t="s">
        <v>42</v>
      </c>
      <c r="AA4323">
        <v>20100119</v>
      </c>
      <c r="AB4323" t="s">
        <v>43</v>
      </c>
      <c r="AC4323" t="s">
        <v>99</v>
      </c>
      <c r="AD4323" t="s">
        <v>100</v>
      </c>
      <c r="AE4323" t="s">
        <v>102</v>
      </c>
      <c r="AF4323" t="s">
        <v>45</v>
      </c>
    </row>
    <row r="4324" spans="1:32">
      <c r="A4324" t="s">
        <v>1343</v>
      </c>
      <c r="B4324">
        <v>461944</v>
      </c>
      <c r="C4324" t="s">
        <v>1344</v>
      </c>
      <c r="D4324" t="s">
        <v>1345</v>
      </c>
      <c r="E4324">
        <v>48.99</v>
      </c>
      <c r="F4324">
        <v>198</v>
      </c>
      <c r="G4324">
        <v>94</v>
      </c>
      <c r="H4324">
        <v>2</v>
      </c>
      <c r="I4324">
        <v>12</v>
      </c>
      <c r="J4324">
        <v>584</v>
      </c>
      <c r="K4324">
        <v>3</v>
      </c>
      <c r="L4324">
        <v>199</v>
      </c>
      <c r="M4324" s="1">
        <v>3.9999999999999999E-48</v>
      </c>
      <c r="N4324">
        <v>190</v>
      </c>
      <c r="O4324" t="s">
        <v>35</v>
      </c>
      <c r="P4324" t="s">
        <v>1344</v>
      </c>
      <c r="Q4324" t="s">
        <v>36</v>
      </c>
      <c r="R4324" t="s">
        <v>1346</v>
      </c>
      <c r="S4324">
        <v>3659</v>
      </c>
      <c r="T4324" t="s">
        <v>36</v>
      </c>
      <c r="U4324" t="s">
        <v>99</v>
      </c>
      <c r="V4324" t="s">
        <v>100</v>
      </c>
      <c r="W4324" t="s">
        <v>39</v>
      </c>
      <c r="X4324" t="s">
        <v>40</v>
      </c>
      <c r="Y4324" t="s">
        <v>101</v>
      </c>
      <c r="Z4324" t="s">
        <v>42</v>
      </c>
      <c r="AA4324">
        <v>20100119</v>
      </c>
      <c r="AB4324" t="s">
        <v>43</v>
      </c>
      <c r="AC4324" t="s">
        <v>99</v>
      </c>
      <c r="AD4324" t="s">
        <v>100</v>
      </c>
      <c r="AE4324" t="s">
        <v>102</v>
      </c>
      <c r="AF4324" t="s">
        <v>45</v>
      </c>
    </row>
    <row r="4325" spans="1:32">
      <c r="A4325" t="s">
        <v>1429</v>
      </c>
      <c r="B4325">
        <v>6016264</v>
      </c>
      <c r="C4325" t="s">
        <v>96</v>
      </c>
      <c r="D4325" t="s">
        <v>97</v>
      </c>
      <c r="E4325">
        <v>74.38</v>
      </c>
      <c r="F4325">
        <v>121</v>
      </c>
      <c r="G4325">
        <v>31</v>
      </c>
      <c r="H4325">
        <v>0</v>
      </c>
      <c r="I4325">
        <v>363</v>
      </c>
      <c r="J4325">
        <v>1</v>
      </c>
      <c r="K4325">
        <v>574</v>
      </c>
      <c r="L4325">
        <v>694</v>
      </c>
      <c r="M4325" s="1">
        <v>1E-46</v>
      </c>
      <c r="N4325">
        <v>184</v>
      </c>
      <c r="O4325" t="s">
        <v>35</v>
      </c>
      <c r="P4325" t="s">
        <v>96</v>
      </c>
      <c r="Q4325" t="s">
        <v>36</v>
      </c>
      <c r="R4325" t="s">
        <v>98</v>
      </c>
      <c r="S4325">
        <v>5802</v>
      </c>
      <c r="T4325" t="s">
        <v>36</v>
      </c>
      <c r="U4325" t="s">
        <v>99</v>
      </c>
      <c r="V4325" t="s">
        <v>100</v>
      </c>
      <c r="W4325" t="s">
        <v>39</v>
      </c>
      <c r="X4325" t="s">
        <v>40</v>
      </c>
      <c r="Y4325" t="s">
        <v>101</v>
      </c>
      <c r="Z4325" t="s">
        <v>42</v>
      </c>
      <c r="AA4325">
        <v>20100119</v>
      </c>
      <c r="AB4325" t="s">
        <v>43</v>
      </c>
      <c r="AC4325" t="s">
        <v>99</v>
      </c>
      <c r="AD4325" t="s">
        <v>100</v>
      </c>
      <c r="AE4325" t="s">
        <v>102</v>
      </c>
      <c r="AF4325" t="s">
        <v>45</v>
      </c>
    </row>
    <row r="4326" spans="1:32">
      <c r="A4326" t="s">
        <v>1464</v>
      </c>
      <c r="B4326">
        <v>37537963</v>
      </c>
      <c r="C4326" t="s">
        <v>1465</v>
      </c>
      <c r="D4326" t="s">
        <v>1466</v>
      </c>
      <c r="E4326">
        <v>87.78</v>
      </c>
      <c r="F4326">
        <v>90</v>
      </c>
      <c r="G4326">
        <v>11</v>
      </c>
      <c r="H4326">
        <v>0</v>
      </c>
      <c r="I4326">
        <v>272</v>
      </c>
      <c r="J4326">
        <v>3</v>
      </c>
      <c r="K4326">
        <v>18</v>
      </c>
      <c r="L4326">
        <v>107</v>
      </c>
      <c r="M4326" s="1">
        <v>4.0000000000000001E-46</v>
      </c>
      <c r="N4326">
        <v>182</v>
      </c>
      <c r="O4326" t="s">
        <v>35</v>
      </c>
      <c r="P4326" t="s">
        <v>1465</v>
      </c>
      <c r="Q4326" t="s">
        <v>36</v>
      </c>
      <c r="R4326" t="s">
        <v>1467</v>
      </c>
      <c r="S4326">
        <v>8030</v>
      </c>
      <c r="T4326" t="s">
        <v>36</v>
      </c>
      <c r="U4326" t="s">
        <v>99</v>
      </c>
      <c r="V4326" t="s">
        <v>100</v>
      </c>
      <c r="W4326" t="s">
        <v>39</v>
      </c>
      <c r="X4326" t="s">
        <v>40</v>
      </c>
      <c r="Y4326" t="s">
        <v>101</v>
      </c>
      <c r="Z4326" t="s">
        <v>42</v>
      </c>
      <c r="AA4326">
        <v>20100119</v>
      </c>
      <c r="AB4326" t="s">
        <v>43</v>
      </c>
      <c r="AC4326" t="s">
        <v>99</v>
      </c>
      <c r="AD4326" t="s">
        <v>100</v>
      </c>
      <c r="AE4326" t="s">
        <v>102</v>
      </c>
      <c r="AF4326" t="s">
        <v>45</v>
      </c>
    </row>
    <row r="4327" spans="1:32">
      <c r="A4327" t="s">
        <v>1602</v>
      </c>
      <c r="B4327">
        <v>1170371</v>
      </c>
      <c r="C4327" t="s">
        <v>969</v>
      </c>
      <c r="D4327" t="s">
        <v>970</v>
      </c>
      <c r="E4327">
        <v>75.650000000000006</v>
      </c>
      <c r="F4327">
        <v>115</v>
      </c>
      <c r="G4327">
        <v>28</v>
      </c>
      <c r="H4327">
        <v>0</v>
      </c>
      <c r="I4327">
        <v>1</v>
      </c>
      <c r="J4327">
        <v>345</v>
      </c>
      <c r="K4327">
        <v>381</v>
      </c>
      <c r="L4327">
        <v>495</v>
      </c>
      <c r="M4327" s="1">
        <v>3.0000000000000002E-44</v>
      </c>
      <c r="N4327">
        <v>176</v>
      </c>
      <c r="O4327" t="s">
        <v>35</v>
      </c>
      <c r="P4327" t="s">
        <v>969</v>
      </c>
      <c r="Q4327" t="s">
        <v>36</v>
      </c>
      <c r="R4327" t="s">
        <v>971</v>
      </c>
      <c r="S4327">
        <v>5476</v>
      </c>
      <c r="T4327" t="s">
        <v>36</v>
      </c>
      <c r="U4327" t="s">
        <v>99</v>
      </c>
      <c r="V4327" t="s">
        <v>100</v>
      </c>
      <c r="W4327" t="s">
        <v>39</v>
      </c>
      <c r="X4327" t="s">
        <v>40</v>
      </c>
      <c r="Y4327" t="s">
        <v>101</v>
      </c>
      <c r="Z4327" t="s">
        <v>42</v>
      </c>
      <c r="AA4327">
        <v>20100119</v>
      </c>
      <c r="AB4327" t="s">
        <v>43</v>
      </c>
      <c r="AC4327" t="s">
        <v>99</v>
      </c>
      <c r="AD4327" t="s">
        <v>100</v>
      </c>
      <c r="AE4327" t="s">
        <v>102</v>
      </c>
      <c r="AF4327" t="s">
        <v>45</v>
      </c>
    </row>
    <row r="4328" spans="1:32">
      <c r="A4328" t="s">
        <v>1701</v>
      </c>
      <c r="B4328">
        <v>136635</v>
      </c>
      <c r="C4328" t="s">
        <v>1702</v>
      </c>
      <c r="D4328" t="s">
        <v>1703</v>
      </c>
      <c r="E4328">
        <v>62.6</v>
      </c>
      <c r="F4328">
        <v>123</v>
      </c>
      <c r="G4328">
        <v>46</v>
      </c>
      <c r="H4328">
        <v>0</v>
      </c>
      <c r="I4328">
        <v>452</v>
      </c>
      <c r="J4328">
        <v>84</v>
      </c>
      <c r="K4328">
        <v>31</v>
      </c>
      <c r="L4328">
        <v>153</v>
      </c>
      <c r="M4328" s="1">
        <v>6.9999999999999999E-43</v>
      </c>
      <c r="N4328">
        <v>172</v>
      </c>
      <c r="O4328" t="s">
        <v>35</v>
      </c>
      <c r="P4328" t="s">
        <v>1702</v>
      </c>
      <c r="Q4328" t="s">
        <v>36</v>
      </c>
      <c r="R4328" t="s">
        <v>942</v>
      </c>
      <c r="S4328">
        <v>4932</v>
      </c>
      <c r="T4328" t="s">
        <v>36</v>
      </c>
      <c r="U4328" t="s">
        <v>99</v>
      </c>
      <c r="V4328" t="s">
        <v>100</v>
      </c>
      <c r="W4328" t="s">
        <v>39</v>
      </c>
      <c r="X4328" t="s">
        <v>40</v>
      </c>
      <c r="Y4328" t="s">
        <v>101</v>
      </c>
      <c r="Z4328" t="s">
        <v>42</v>
      </c>
      <c r="AA4328">
        <v>20100119</v>
      </c>
      <c r="AB4328" t="s">
        <v>43</v>
      </c>
      <c r="AC4328" t="s">
        <v>99</v>
      </c>
      <c r="AD4328" t="s">
        <v>100</v>
      </c>
      <c r="AE4328" t="s">
        <v>102</v>
      </c>
      <c r="AF4328" t="s">
        <v>45</v>
      </c>
    </row>
    <row r="4329" spans="1:32">
      <c r="A4329" t="s">
        <v>1714</v>
      </c>
      <c r="B4329">
        <v>1170377</v>
      </c>
      <c r="C4329" t="s">
        <v>1715</v>
      </c>
      <c r="D4329" t="s">
        <v>1716</v>
      </c>
      <c r="E4329">
        <v>76.64</v>
      </c>
      <c r="F4329">
        <v>107</v>
      </c>
      <c r="G4329">
        <v>25</v>
      </c>
      <c r="H4329">
        <v>0</v>
      </c>
      <c r="I4329">
        <v>2</v>
      </c>
      <c r="J4329">
        <v>322</v>
      </c>
      <c r="K4329">
        <v>73</v>
      </c>
      <c r="L4329">
        <v>179</v>
      </c>
      <c r="M4329" s="1">
        <v>1E-42</v>
      </c>
      <c r="N4329">
        <v>171</v>
      </c>
      <c r="O4329" t="s">
        <v>35</v>
      </c>
      <c r="P4329" t="s">
        <v>1715</v>
      </c>
      <c r="Q4329" t="s">
        <v>36</v>
      </c>
      <c r="R4329" t="s">
        <v>1717</v>
      </c>
      <c r="S4329">
        <v>7167</v>
      </c>
      <c r="T4329" t="s">
        <v>36</v>
      </c>
      <c r="U4329" t="s">
        <v>99</v>
      </c>
      <c r="V4329" t="s">
        <v>100</v>
      </c>
      <c r="W4329" t="s">
        <v>39</v>
      </c>
      <c r="X4329" t="s">
        <v>40</v>
      </c>
      <c r="Y4329" t="s">
        <v>101</v>
      </c>
      <c r="Z4329" t="s">
        <v>42</v>
      </c>
      <c r="AA4329">
        <v>20100119</v>
      </c>
      <c r="AB4329" t="s">
        <v>43</v>
      </c>
      <c r="AC4329" t="s">
        <v>99</v>
      </c>
      <c r="AD4329" t="s">
        <v>100</v>
      </c>
      <c r="AE4329" t="s">
        <v>102</v>
      </c>
      <c r="AF4329" t="s">
        <v>45</v>
      </c>
    </row>
    <row r="4330" spans="1:32">
      <c r="A4330" t="s">
        <v>1732</v>
      </c>
      <c r="B4330">
        <v>547684</v>
      </c>
      <c r="C4330" t="s">
        <v>1733</v>
      </c>
      <c r="D4330" t="s">
        <v>1734</v>
      </c>
      <c r="E4330">
        <v>70.430000000000007</v>
      </c>
      <c r="F4330">
        <v>115</v>
      </c>
      <c r="G4330">
        <v>34</v>
      </c>
      <c r="H4330">
        <v>0</v>
      </c>
      <c r="I4330">
        <v>2</v>
      </c>
      <c r="J4330">
        <v>346</v>
      </c>
      <c r="K4330">
        <v>357</v>
      </c>
      <c r="L4330">
        <v>471</v>
      </c>
      <c r="M4330" s="1">
        <v>2.0000000000000001E-42</v>
      </c>
      <c r="N4330">
        <v>170</v>
      </c>
      <c r="O4330" t="s">
        <v>35</v>
      </c>
      <c r="P4330" t="s">
        <v>1733</v>
      </c>
      <c r="Q4330" t="s">
        <v>36</v>
      </c>
      <c r="R4330" t="s">
        <v>1735</v>
      </c>
      <c r="S4330">
        <v>4097</v>
      </c>
      <c r="T4330" t="s">
        <v>36</v>
      </c>
      <c r="U4330" t="s">
        <v>99</v>
      </c>
      <c r="V4330" t="s">
        <v>100</v>
      </c>
      <c r="W4330" t="s">
        <v>39</v>
      </c>
      <c r="X4330" t="s">
        <v>40</v>
      </c>
      <c r="Y4330" t="s">
        <v>101</v>
      </c>
      <c r="Z4330" t="s">
        <v>42</v>
      </c>
      <c r="AA4330">
        <v>20100119</v>
      </c>
      <c r="AB4330" t="s">
        <v>43</v>
      </c>
      <c r="AC4330" t="s">
        <v>99</v>
      </c>
      <c r="AD4330" t="s">
        <v>100</v>
      </c>
      <c r="AE4330" t="s">
        <v>102</v>
      </c>
      <c r="AF4330" t="s">
        <v>45</v>
      </c>
    </row>
    <row r="4331" spans="1:32">
      <c r="A4331" t="s">
        <v>1770</v>
      </c>
      <c r="B4331">
        <v>83303658</v>
      </c>
      <c r="C4331" t="s">
        <v>1771</v>
      </c>
      <c r="D4331" t="s">
        <v>1772</v>
      </c>
      <c r="E4331">
        <v>73.39</v>
      </c>
      <c r="F4331">
        <v>109</v>
      </c>
      <c r="G4331">
        <v>29</v>
      </c>
      <c r="H4331">
        <v>0</v>
      </c>
      <c r="I4331">
        <v>327</v>
      </c>
      <c r="J4331">
        <v>1</v>
      </c>
      <c r="K4331">
        <v>40</v>
      </c>
      <c r="L4331">
        <v>148</v>
      </c>
      <c r="M4331" s="1">
        <v>9.0000000000000002E-42</v>
      </c>
      <c r="N4331">
        <v>168</v>
      </c>
      <c r="O4331" t="s">
        <v>35</v>
      </c>
      <c r="P4331" t="s">
        <v>1771</v>
      </c>
      <c r="Q4331" t="s">
        <v>36</v>
      </c>
      <c r="R4331" t="s">
        <v>1773</v>
      </c>
      <c r="S4331">
        <v>5085</v>
      </c>
      <c r="T4331" t="s">
        <v>36</v>
      </c>
      <c r="U4331" t="s">
        <v>99</v>
      </c>
      <c r="V4331" t="s">
        <v>100</v>
      </c>
      <c r="W4331" t="s">
        <v>39</v>
      </c>
      <c r="X4331" t="s">
        <v>40</v>
      </c>
      <c r="Y4331" t="s">
        <v>101</v>
      </c>
      <c r="Z4331" t="s">
        <v>42</v>
      </c>
      <c r="AA4331">
        <v>20100119</v>
      </c>
      <c r="AB4331" t="s">
        <v>43</v>
      </c>
      <c r="AC4331" t="s">
        <v>99</v>
      </c>
      <c r="AD4331" t="s">
        <v>100</v>
      </c>
      <c r="AE4331" t="s">
        <v>102</v>
      </c>
      <c r="AF4331" t="s">
        <v>45</v>
      </c>
    </row>
    <row r="4332" spans="1:32">
      <c r="A4332" t="s">
        <v>1909</v>
      </c>
      <c r="B4332">
        <v>166215124</v>
      </c>
      <c r="C4332" t="s">
        <v>212</v>
      </c>
      <c r="D4332" t="s">
        <v>213</v>
      </c>
      <c r="E4332">
        <v>64.23</v>
      </c>
      <c r="F4332">
        <v>123</v>
      </c>
      <c r="G4332">
        <v>42</v>
      </c>
      <c r="H4332">
        <v>1</v>
      </c>
      <c r="I4332">
        <v>440</v>
      </c>
      <c r="J4332">
        <v>78</v>
      </c>
      <c r="K4332">
        <v>268</v>
      </c>
      <c r="L4332">
        <v>390</v>
      </c>
      <c r="M4332" s="1">
        <v>4.9999999999999996E-40</v>
      </c>
      <c r="N4332">
        <v>162</v>
      </c>
      <c r="O4332" t="s">
        <v>35</v>
      </c>
      <c r="P4332" t="s">
        <v>212</v>
      </c>
      <c r="Q4332" t="s">
        <v>36</v>
      </c>
      <c r="R4332" t="s">
        <v>214</v>
      </c>
      <c r="S4332">
        <v>44689</v>
      </c>
      <c r="T4332" t="s">
        <v>36</v>
      </c>
      <c r="U4332" t="s">
        <v>215</v>
      </c>
      <c r="V4332" t="s">
        <v>216</v>
      </c>
      <c r="W4332" t="s">
        <v>39</v>
      </c>
      <c r="X4332" t="s">
        <v>40</v>
      </c>
      <c r="Y4332" t="s">
        <v>217</v>
      </c>
      <c r="Z4332" t="s">
        <v>42</v>
      </c>
      <c r="AA4332">
        <v>20100119</v>
      </c>
      <c r="AB4332" t="s">
        <v>43</v>
      </c>
      <c r="AC4332" t="s">
        <v>215</v>
      </c>
      <c r="AD4332" t="s">
        <v>216</v>
      </c>
      <c r="AE4332" t="s">
        <v>102</v>
      </c>
      <c r="AF4332" t="s">
        <v>45</v>
      </c>
    </row>
    <row r="4333" spans="1:32">
      <c r="A4333" t="s">
        <v>1911</v>
      </c>
      <c r="B4333">
        <v>118150</v>
      </c>
      <c r="C4333" t="s">
        <v>1912</v>
      </c>
      <c r="D4333" t="s">
        <v>1913</v>
      </c>
      <c r="E4333">
        <v>37.94</v>
      </c>
      <c r="F4333">
        <v>311</v>
      </c>
      <c r="G4333">
        <v>163</v>
      </c>
      <c r="H4333">
        <v>14</v>
      </c>
      <c r="I4333">
        <v>903</v>
      </c>
      <c r="J4333">
        <v>61</v>
      </c>
      <c r="K4333">
        <v>44</v>
      </c>
      <c r="L4333">
        <v>349</v>
      </c>
      <c r="M4333" s="1">
        <v>6.0000000000000004E-40</v>
      </c>
      <c r="N4333">
        <v>164</v>
      </c>
      <c r="O4333" t="s">
        <v>35</v>
      </c>
      <c r="P4333" t="s">
        <v>1912</v>
      </c>
      <c r="Q4333" t="s">
        <v>36</v>
      </c>
      <c r="R4333" t="s">
        <v>1912</v>
      </c>
      <c r="S4333">
        <v>3888</v>
      </c>
      <c r="T4333" t="s">
        <v>36</v>
      </c>
      <c r="U4333" t="s">
        <v>99</v>
      </c>
      <c r="V4333" t="s">
        <v>100</v>
      </c>
      <c r="W4333" t="s">
        <v>39</v>
      </c>
      <c r="X4333" t="s">
        <v>40</v>
      </c>
      <c r="Y4333" t="s">
        <v>101</v>
      </c>
      <c r="Z4333" t="s">
        <v>42</v>
      </c>
      <c r="AA4333">
        <v>20100119</v>
      </c>
      <c r="AB4333" t="s">
        <v>43</v>
      </c>
      <c r="AC4333" t="s">
        <v>99</v>
      </c>
      <c r="AD4333" t="s">
        <v>100</v>
      </c>
      <c r="AE4333" t="s">
        <v>102</v>
      </c>
      <c r="AF4333" t="s">
        <v>45</v>
      </c>
    </row>
    <row r="4334" spans="1:32">
      <c r="A4334" t="s">
        <v>1914</v>
      </c>
      <c r="B4334">
        <v>24638460</v>
      </c>
      <c r="C4334" t="s">
        <v>1915</v>
      </c>
      <c r="D4334" t="s">
        <v>1916</v>
      </c>
      <c r="E4334">
        <v>63.95</v>
      </c>
      <c r="F4334">
        <v>147</v>
      </c>
      <c r="G4334">
        <v>49</v>
      </c>
      <c r="H4334">
        <v>1</v>
      </c>
      <c r="I4334">
        <v>9</v>
      </c>
      <c r="J4334">
        <v>437</v>
      </c>
      <c r="K4334">
        <v>264</v>
      </c>
      <c r="L4334">
        <v>410</v>
      </c>
      <c r="M4334" s="1">
        <v>7.9999999999999994E-40</v>
      </c>
      <c r="N4334">
        <v>162</v>
      </c>
      <c r="O4334" t="s">
        <v>35</v>
      </c>
      <c r="P4334" t="s">
        <v>1915</v>
      </c>
      <c r="Q4334" t="s">
        <v>36</v>
      </c>
      <c r="R4334" t="s">
        <v>1917</v>
      </c>
      <c r="S4334">
        <v>3055</v>
      </c>
      <c r="T4334" t="s">
        <v>36</v>
      </c>
      <c r="U4334" t="s">
        <v>99</v>
      </c>
      <c r="V4334" t="s">
        <v>100</v>
      </c>
      <c r="W4334" t="s">
        <v>39</v>
      </c>
      <c r="X4334" t="s">
        <v>40</v>
      </c>
      <c r="Y4334" t="s">
        <v>101</v>
      </c>
      <c r="Z4334" t="s">
        <v>42</v>
      </c>
      <c r="AA4334">
        <v>20100119</v>
      </c>
      <c r="AB4334" t="s">
        <v>43</v>
      </c>
      <c r="AC4334" t="s">
        <v>99</v>
      </c>
      <c r="AD4334" t="s">
        <v>100</v>
      </c>
      <c r="AE4334" t="s">
        <v>102</v>
      </c>
      <c r="AF4334" t="s">
        <v>45</v>
      </c>
    </row>
    <row r="4335" spans="1:32">
      <c r="A4335" t="s">
        <v>2001</v>
      </c>
      <c r="B4335">
        <v>38503342</v>
      </c>
      <c r="C4335" t="s">
        <v>2002</v>
      </c>
      <c r="D4335" t="s">
        <v>2003</v>
      </c>
      <c r="E4335">
        <v>60</v>
      </c>
      <c r="F4335">
        <v>135</v>
      </c>
      <c r="G4335">
        <v>53</v>
      </c>
      <c r="H4335">
        <v>1</v>
      </c>
      <c r="I4335">
        <v>447</v>
      </c>
      <c r="J4335">
        <v>46</v>
      </c>
      <c r="K4335">
        <v>19</v>
      </c>
      <c r="L4335">
        <v>153</v>
      </c>
      <c r="M4335" s="1">
        <v>2.9999999999999999E-38</v>
      </c>
      <c r="N4335">
        <v>157</v>
      </c>
      <c r="O4335" t="s">
        <v>35</v>
      </c>
      <c r="P4335" t="s">
        <v>2002</v>
      </c>
      <c r="Q4335" t="s">
        <v>36</v>
      </c>
      <c r="R4335" t="s">
        <v>2004</v>
      </c>
      <c r="S4335">
        <v>9544</v>
      </c>
      <c r="T4335" t="s">
        <v>36</v>
      </c>
      <c r="U4335" t="s">
        <v>2014</v>
      </c>
      <c r="V4335" t="s">
        <v>2015</v>
      </c>
      <c r="W4335" t="s">
        <v>81</v>
      </c>
      <c r="X4335" t="s">
        <v>82</v>
      </c>
      <c r="Y4335" t="s">
        <v>2007</v>
      </c>
      <c r="Z4335" t="s">
        <v>42</v>
      </c>
      <c r="AA4335">
        <v>20070813</v>
      </c>
      <c r="AB4335" t="s">
        <v>43</v>
      </c>
      <c r="AC4335" t="s">
        <v>2014</v>
      </c>
      <c r="AD4335" t="s">
        <v>2015</v>
      </c>
      <c r="AE4335" t="s">
        <v>102</v>
      </c>
      <c r="AF4335" t="s">
        <v>45</v>
      </c>
    </row>
    <row r="4336" spans="1:32">
      <c r="A4336" t="s">
        <v>2001</v>
      </c>
      <c r="B4336">
        <v>38503342</v>
      </c>
      <c r="C4336" t="s">
        <v>2002</v>
      </c>
      <c r="D4336" t="s">
        <v>2003</v>
      </c>
      <c r="E4336">
        <v>60</v>
      </c>
      <c r="F4336">
        <v>135</v>
      </c>
      <c r="G4336">
        <v>53</v>
      </c>
      <c r="H4336">
        <v>1</v>
      </c>
      <c r="I4336">
        <v>447</v>
      </c>
      <c r="J4336">
        <v>46</v>
      </c>
      <c r="K4336">
        <v>19</v>
      </c>
      <c r="L4336">
        <v>153</v>
      </c>
      <c r="M4336" s="1">
        <v>2.9999999999999999E-38</v>
      </c>
      <c r="N4336">
        <v>157</v>
      </c>
      <c r="O4336" t="s">
        <v>35</v>
      </c>
      <c r="P4336" t="s">
        <v>2002</v>
      </c>
      <c r="Q4336" t="s">
        <v>36</v>
      </c>
      <c r="R4336" t="s">
        <v>2004</v>
      </c>
      <c r="S4336">
        <v>9544</v>
      </c>
      <c r="T4336" t="s">
        <v>36</v>
      </c>
      <c r="U4336" t="s">
        <v>2020</v>
      </c>
      <c r="V4336" t="s">
        <v>2021</v>
      </c>
      <c r="W4336" t="s">
        <v>81</v>
      </c>
      <c r="X4336" t="s">
        <v>82</v>
      </c>
      <c r="Y4336" t="s">
        <v>2013</v>
      </c>
      <c r="Z4336" t="s">
        <v>42</v>
      </c>
      <c r="AA4336">
        <v>20070813</v>
      </c>
      <c r="AB4336" t="s">
        <v>43</v>
      </c>
      <c r="AC4336" t="s">
        <v>2020</v>
      </c>
      <c r="AD4336" t="s">
        <v>2021</v>
      </c>
      <c r="AE4336" t="s">
        <v>102</v>
      </c>
      <c r="AF4336" t="s">
        <v>45</v>
      </c>
    </row>
    <row r="4337" spans="1:32">
      <c r="A4337" t="s">
        <v>2001</v>
      </c>
      <c r="B4337">
        <v>38503342</v>
      </c>
      <c r="C4337" t="s">
        <v>2002</v>
      </c>
      <c r="D4337" t="s">
        <v>2003</v>
      </c>
      <c r="E4337">
        <v>60</v>
      </c>
      <c r="F4337">
        <v>135</v>
      </c>
      <c r="G4337">
        <v>53</v>
      </c>
      <c r="H4337">
        <v>1</v>
      </c>
      <c r="I4337">
        <v>447</v>
      </c>
      <c r="J4337">
        <v>46</v>
      </c>
      <c r="K4337">
        <v>19</v>
      </c>
      <c r="L4337">
        <v>153</v>
      </c>
      <c r="M4337" s="1">
        <v>2.9999999999999999E-38</v>
      </c>
      <c r="N4337">
        <v>157</v>
      </c>
      <c r="O4337" t="s">
        <v>35</v>
      </c>
      <c r="P4337" t="s">
        <v>2002</v>
      </c>
      <c r="Q4337" t="s">
        <v>36</v>
      </c>
      <c r="R4337" t="s">
        <v>2004</v>
      </c>
      <c r="S4337">
        <v>9544</v>
      </c>
      <c r="T4337" t="s">
        <v>36</v>
      </c>
      <c r="U4337" t="s">
        <v>2044</v>
      </c>
      <c r="V4337" t="s">
        <v>2045</v>
      </c>
      <c r="W4337" t="s">
        <v>81</v>
      </c>
      <c r="X4337" t="s">
        <v>82</v>
      </c>
      <c r="Y4337" t="s">
        <v>2007</v>
      </c>
      <c r="Z4337" t="s">
        <v>42</v>
      </c>
      <c r="AA4337">
        <v>20070813</v>
      </c>
      <c r="AB4337" t="s">
        <v>43</v>
      </c>
      <c r="AC4337" t="s">
        <v>2044</v>
      </c>
      <c r="AD4337" t="s">
        <v>2045</v>
      </c>
      <c r="AE4337" t="s">
        <v>102</v>
      </c>
      <c r="AF4337" t="s">
        <v>45</v>
      </c>
    </row>
    <row r="4338" spans="1:32">
      <c r="A4338" t="s">
        <v>2001</v>
      </c>
      <c r="B4338">
        <v>38503342</v>
      </c>
      <c r="C4338" t="s">
        <v>2002</v>
      </c>
      <c r="D4338" t="s">
        <v>2003</v>
      </c>
      <c r="E4338">
        <v>60</v>
      </c>
      <c r="F4338">
        <v>135</v>
      </c>
      <c r="G4338">
        <v>53</v>
      </c>
      <c r="H4338">
        <v>1</v>
      </c>
      <c r="I4338">
        <v>447</v>
      </c>
      <c r="J4338">
        <v>46</v>
      </c>
      <c r="K4338">
        <v>19</v>
      </c>
      <c r="L4338">
        <v>153</v>
      </c>
      <c r="M4338" s="1">
        <v>2.9999999999999999E-38</v>
      </c>
      <c r="N4338">
        <v>157</v>
      </c>
      <c r="O4338" t="s">
        <v>35</v>
      </c>
      <c r="P4338" t="s">
        <v>2002</v>
      </c>
      <c r="Q4338" t="s">
        <v>36</v>
      </c>
      <c r="R4338" t="s">
        <v>2004</v>
      </c>
      <c r="S4338">
        <v>9544</v>
      </c>
      <c r="T4338" t="s">
        <v>36</v>
      </c>
      <c r="U4338" t="s">
        <v>2057</v>
      </c>
      <c r="V4338" t="s">
        <v>2058</v>
      </c>
      <c r="W4338" t="s">
        <v>81</v>
      </c>
      <c r="X4338" t="s">
        <v>82</v>
      </c>
      <c r="Y4338" t="s">
        <v>2007</v>
      </c>
      <c r="Z4338" t="s">
        <v>42</v>
      </c>
      <c r="AA4338">
        <v>20070813</v>
      </c>
      <c r="AB4338" t="s">
        <v>43</v>
      </c>
      <c r="AC4338" t="s">
        <v>2057</v>
      </c>
      <c r="AD4338" t="s">
        <v>2058</v>
      </c>
      <c r="AE4338" t="s">
        <v>102</v>
      </c>
      <c r="AF4338" t="s">
        <v>45</v>
      </c>
    </row>
    <row r="4339" spans="1:32">
      <c r="A4339" t="s">
        <v>2001</v>
      </c>
      <c r="B4339">
        <v>38503342</v>
      </c>
      <c r="C4339" t="s">
        <v>2002</v>
      </c>
      <c r="D4339" t="s">
        <v>2003</v>
      </c>
      <c r="E4339">
        <v>60</v>
      </c>
      <c r="F4339">
        <v>135</v>
      </c>
      <c r="G4339">
        <v>53</v>
      </c>
      <c r="H4339">
        <v>1</v>
      </c>
      <c r="I4339">
        <v>447</v>
      </c>
      <c r="J4339">
        <v>46</v>
      </c>
      <c r="K4339">
        <v>19</v>
      </c>
      <c r="L4339">
        <v>153</v>
      </c>
      <c r="M4339" s="1">
        <v>2.9999999999999999E-38</v>
      </c>
      <c r="N4339">
        <v>157</v>
      </c>
      <c r="O4339" t="s">
        <v>35</v>
      </c>
      <c r="P4339" t="s">
        <v>2002</v>
      </c>
      <c r="Q4339" t="s">
        <v>36</v>
      </c>
      <c r="R4339" t="s">
        <v>2004</v>
      </c>
      <c r="S4339">
        <v>9544</v>
      </c>
      <c r="T4339" t="s">
        <v>36</v>
      </c>
      <c r="U4339" t="s">
        <v>2059</v>
      </c>
      <c r="V4339" t="s">
        <v>2060</v>
      </c>
      <c r="W4339" t="s">
        <v>81</v>
      </c>
      <c r="X4339" t="s">
        <v>82</v>
      </c>
      <c r="Y4339" t="s">
        <v>2007</v>
      </c>
      <c r="Z4339" t="s">
        <v>42</v>
      </c>
      <c r="AA4339">
        <v>20070813</v>
      </c>
      <c r="AB4339" t="s">
        <v>43</v>
      </c>
      <c r="AC4339" t="s">
        <v>2059</v>
      </c>
      <c r="AD4339" t="s">
        <v>2060</v>
      </c>
      <c r="AE4339" t="s">
        <v>102</v>
      </c>
      <c r="AF4339" t="s">
        <v>45</v>
      </c>
    </row>
    <row r="4340" spans="1:32">
      <c r="A4340" t="s">
        <v>2001</v>
      </c>
      <c r="B4340">
        <v>38503342</v>
      </c>
      <c r="C4340" t="s">
        <v>2002</v>
      </c>
      <c r="D4340" t="s">
        <v>2003</v>
      </c>
      <c r="E4340">
        <v>60</v>
      </c>
      <c r="F4340">
        <v>135</v>
      </c>
      <c r="G4340">
        <v>53</v>
      </c>
      <c r="H4340">
        <v>1</v>
      </c>
      <c r="I4340">
        <v>447</v>
      </c>
      <c r="J4340">
        <v>46</v>
      </c>
      <c r="K4340">
        <v>19</v>
      </c>
      <c r="L4340">
        <v>153</v>
      </c>
      <c r="M4340" s="1">
        <v>2.9999999999999999E-38</v>
      </c>
      <c r="N4340">
        <v>157</v>
      </c>
      <c r="O4340" t="s">
        <v>35</v>
      </c>
      <c r="P4340" t="s">
        <v>2002</v>
      </c>
      <c r="Q4340" t="s">
        <v>36</v>
      </c>
      <c r="R4340" t="s">
        <v>2004</v>
      </c>
      <c r="S4340">
        <v>9544</v>
      </c>
      <c r="T4340" t="s">
        <v>36</v>
      </c>
      <c r="U4340" t="s">
        <v>2063</v>
      </c>
      <c r="V4340" t="s">
        <v>2064</v>
      </c>
      <c r="W4340" t="s">
        <v>81</v>
      </c>
      <c r="X4340" t="s">
        <v>82</v>
      </c>
      <c r="Y4340" t="s">
        <v>2013</v>
      </c>
      <c r="Z4340" t="s">
        <v>42</v>
      </c>
      <c r="AA4340">
        <v>20070813</v>
      </c>
      <c r="AB4340" t="s">
        <v>43</v>
      </c>
      <c r="AC4340" t="s">
        <v>2063</v>
      </c>
      <c r="AD4340" t="s">
        <v>2064</v>
      </c>
      <c r="AE4340" t="s">
        <v>102</v>
      </c>
      <c r="AF4340" t="s">
        <v>45</v>
      </c>
    </row>
    <row r="4341" spans="1:32">
      <c r="A4341" t="s">
        <v>2108</v>
      </c>
      <c r="B4341">
        <v>123668</v>
      </c>
      <c r="C4341" t="s">
        <v>2109</v>
      </c>
      <c r="D4341" t="s">
        <v>2110</v>
      </c>
      <c r="E4341">
        <v>78.510000000000005</v>
      </c>
      <c r="F4341">
        <v>121</v>
      </c>
      <c r="G4341">
        <v>26</v>
      </c>
      <c r="H4341">
        <v>1</v>
      </c>
      <c r="I4341">
        <v>365</v>
      </c>
      <c r="J4341">
        <v>3</v>
      </c>
      <c r="K4341">
        <v>605</v>
      </c>
      <c r="L4341">
        <v>724</v>
      </c>
      <c r="M4341" s="1">
        <v>5.9999999999999998E-38</v>
      </c>
      <c r="N4341">
        <v>155</v>
      </c>
      <c r="O4341" t="s">
        <v>35</v>
      </c>
      <c r="P4341" t="s">
        <v>2109</v>
      </c>
      <c r="Q4341" t="s">
        <v>36</v>
      </c>
      <c r="R4341" t="s">
        <v>2111</v>
      </c>
      <c r="S4341">
        <v>9031</v>
      </c>
      <c r="T4341" t="s">
        <v>36</v>
      </c>
      <c r="U4341" t="s">
        <v>99</v>
      </c>
      <c r="V4341" t="s">
        <v>100</v>
      </c>
      <c r="W4341" t="s">
        <v>39</v>
      </c>
      <c r="X4341" t="s">
        <v>40</v>
      </c>
      <c r="Y4341" t="s">
        <v>101</v>
      </c>
      <c r="Z4341" t="s">
        <v>42</v>
      </c>
      <c r="AA4341">
        <v>20100119</v>
      </c>
      <c r="AB4341" t="s">
        <v>43</v>
      </c>
      <c r="AC4341" t="s">
        <v>99</v>
      </c>
      <c r="AD4341" t="s">
        <v>100</v>
      </c>
      <c r="AE4341" t="s">
        <v>102</v>
      </c>
      <c r="AF4341" t="s">
        <v>45</v>
      </c>
    </row>
    <row r="4342" spans="1:32">
      <c r="A4342" t="s">
        <v>2194</v>
      </c>
      <c r="B4342">
        <v>22654254</v>
      </c>
      <c r="C4342" t="s">
        <v>2195</v>
      </c>
      <c r="D4342" t="s">
        <v>2196</v>
      </c>
      <c r="E4342">
        <v>38.81</v>
      </c>
      <c r="F4342">
        <v>219</v>
      </c>
      <c r="G4342">
        <v>131</v>
      </c>
      <c r="H4342">
        <v>4</v>
      </c>
      <c r="I4342">
        <v>800</v>
      </c>
      <c r="J4342">
        <v>153</v>
      </c>
      <c r="K4342">
        <v>398</v>
      </c>
      <c r="L4342">
        <v>602</v>
      </c>
      <c r="M4342" s="1">
        <v>4.9999999999999997E-37</v>
      </c>
      <c r="N4342">
        <v>154</v>
      </c>
      <c r="O4342" t="s">
        <v>35</v>
      </c>
      <c r="P4342" t="s">
        <v>2195</v>
      </c>
      <c r="Q4342" t="s">
        <v>36</v>
      </c>
      <c r="R4342" t="s">
        <v>2197</v>
      </c>
      <c r="S4342">
        <v>10090</v>
      </c>
      <c r="T4342" t="s">
        <v>36</v>
      </c>
      <c r="U4342" t="s">
        <v>2020</v>
      </c>
      <c r="V4342" t="s">
        <v>2021</v>
      </c>
      <c r="W4342" t="s">
        <v>81</v>
      </c>
      <c r="X4342" t="s">
        <v>82</v>
      </c>
      <c r="Y4342" t="s">
        <v>2198</v>
      </c>
      <c r="Z4342" t="s">
        <v>42</v>
      </c>
      <c r="AA4342">
        <v>20070105</v>
      </c>
      <c r="AB4342" t="s">
        <v>43</v>
      </c>
      <c r="AC4342" t="s">
        <v>2020</v>
      </c>
      <c r="AD4342" t="s">
        <v>2021</v>
      </c>
      <c r="AE4342" t="s">
        <v>102</v>
      </c>
      <c r="AF4342" t="s">
        <v>45</v>
      </c>
    </row>
    <row r="4343" spans="1:32">
      <c r="A4343" t="s">
        <v>2194</v>
      </c>
      <c r="B4343">
        <v>22654254</v>
      </c>
      <c r="C4343" t="s">
        <v>2195</v>
      </c>
      <c r="D4343" t="s">
        <v>2196</v>
      </c>
      <c r="E4343">
        <v>38.81</v>
      </c>
      <c r="F4343">
        <v>219</v>
      </c>
      <c r="G4343">
        <v>131</v>
      </c>
      <c r="H4343">
        <v>4</v>
      </c>
      <c r="I4343">
        <v>800</v>
      </c>
      <c r="J4343">
        <v>153</v>
      </c>
      <c r="K4343">
        <v>398</v>
      </c>
      <c r="L4343">
        <v>602</v>
      </c>
      <c r="M4343" s="1">
        <v>4.9999999999999997E-37</v>
      </c>
      <c r="N4343">
        <v>154</v>
      </c>
      <c r="O4343" t="s">
        <v>35</v>
      </c>
      <c r="P4343" t="s">
        <v>2195</v>
      </c>
      <c r="Q4343" t="s">
        <v>36</v>
      </c>
      <c r="R4343" t="s">
        <v>2197</v>
      </c>
      <c r="S4343">
        <v>10090</v>
      </c>
      <c r="T4343" t="s">
        <v>36</v>
      </c>
      <c r="U4343" t="s">
        <v>2014</v>
      </c>
      <c r="V4343" t="s">
        <v>2015</v>
      </c>
      <c r="W4343" t="s">
        <v>81</v>
      </c>
      <c r="X4343" t="s">
        <v>82</v>
      </c>
      <c r="Y4343" t="s">
        <v>2198</v>
      </c>
      <c r="Z4343" t="s">
        <v>42</v>
      </c>
      <c r="AA4343">
        <v>20070103</v>
      </c>
      <c r="AB4343" t="s">
        <v>43</v>
      </c>
      <c r="AC4343" t="s">
        <v>2014</v>
      </c>
      <c r="AD4343" t="s">
        <v>2015</v>
      </c>
      <c r="AE4343" t="s">
        <v>102</v>
      </c>
      <c r="AF4343" t="s">
        <v>45</v>
      </c>
    </row>
    <row r="4344" spans="1:32">
      <c r="A4344" t="s">
        <v>2280</v>
      </c>
      <c r="B4344">
        <v>2493646</v>
      </c>
      <c r="C4344" t="s">
        <v>2281</v>
      </c>
      <c r="D4344" t="s">
        <v>2282</v>
      </c>
      <c r="E4344">
        <v>63.16</v>
      </c>
      <c r="F4344">
        <v>133</v>
      </c>
      <c r="G4344">
        <v>49</v>
      </c>
      <c r="H4344">
        <v>0</v>
      </c>
      <c r="I4344">
        <v>2</v>
      </c>
      <c r="J4344">
        <v>400</v>
      </c>
      <c r="K4344">
        <v>286</v>
      </c>
      <c r="L4344">
        <v>418</v>
      </c>
      <c r="M4344" s="1">
        <v>3.0000000000000002E-36</v>
      </c>
      <c r="N4344">
        <v>149</v>
      </c>
      <c r="O4344" t="s">
        <v>35</v>
      </c>
      <c r="P4344" t="s">
        <v>2281</v>
      </c>
      <c r="Q4344" t="s">
        <v>36</v>
      </c>
      <c r="R4344" t="s">
        <v>2283</v>
      </c>
      <c r="S4344">
        <v>4577</v>
      </c>
      <c r="T4344" t="s">
        <v>36</v>
      </c>
      <c r="U4344" t="s">
        <v>99</v>
      </c>
      <c r="V4344" t="s">
        <v>100</v>
      </c>
      <c r="W4344" t="s">
        <v>39</v>
      </c>
      <c r="X4344" t="s">
        <v>40</v>
      </c>
      <c r="Y4344" t="s">
        <v>101</v>
      </c>
      <c r="Z4344" t="s">
        <v>42</v>
      </c>
      <c r="AA4344">
        <v>20100119</v>
      </c>
      <c r="AB4344" t="s">
        <v>43</v>
      </c>
      <c r="AC4344" t="s">
        <v>99</v>
      </c>
      <c r="AD4344" t="s">
        <v>100</v>
      </c>
      <c r="AE4344" t="s">
        <v>102</v>
      </c>
      <c r="AF4344" t="s">
        <v>45</v>
      </c>
    </row>
    <row r="4345" spans="1:32">
      <c r="A4345" t="s">
        <v>2310</v>
      </c>
      <c r="B4345">
        <v>51338762</v>
      </c>
      <c r="C4345" t="s">
        <v>2311</v>
      </c>
      <c r="D4345" t="s">
        <v>2312</v>
      </c>
      <c r="E4345">
        <v>71.290000000000006</v>
      </c>
      <c r="F4345">
        <v>101</v>
      </c>
      <c r="G4345">
        <v>29</v>
      </c>
      <c r="H4345">
        <v>0</v>
      </c>
      <c r="I4345">
        <v>305</v>
      </c>
      <c r="J4345">
        <v>3</v>
      </c>
      <c r="K4345">
        <v>285</v>
      </c>
      <c r="L4345">
        <v>385</v>
      </c>
      <c r="M4345" s="1">
        <v>1E-35</v>
      </c>
      <c r="N4345">
        <v>147</v>
      </c>
      <c r="O4345" t="s">
        <v>35</v>
      </c>
      <c r="P4345" t="s">
        <v>2311</v>
      </c>
      <c r="Q4345" t="s">
        <v>36</v>
      </c>
      <c r="R4345" t="s">
        <v>2313</v>
      </c>
      <c r="S4345">
        <v>6239</v>
      </c>
      <c r="T4345" t="s">
        <v>36</v>
      </c>
      <c r="U4345" t="s">
        <v>99</v>
      </c>
      <c r="V4345" t="s">
        <v>100</v>
      </c>
      <c r="W4345" t="s">
        <v>39</v>
      </c>
      <c r="X4345" t="s">
        <v>40</v>
      </c>
      <c r="Y4345" t="s">
        <v>101</v>
      </c>
      <c r="Z4345" t="s">
        <v>42</v>
      </c>
      <c r="AA4345">
        <v>20100119</v>
      </c>
      <c r="AB4345" t="s">
        <v>43</v>
      </c>
      <c r="AC4345" t="s">
        <v>99</v>
      </c>
      <c r="AD4345" t="s">
        <v>100</v>
      </c>
      <c r="AE4345" t="s">
        <v>102</v>
      </c>
      <c r="AF4345" t="s">
        <v>45</v>
      </c>
    </row>
    <row r="4346" spans="1:32">
      <c r="A4346" t="s">
        <v>2327</v>
      </c>
      <c r="B4346">
        <v>6016264</v>
      </c>
      <c r="C4346" t="s">
        <v>96</v>
      </c>
      <c r="D4346" t="s">
        <v>97</v>
      </c>
      <c r="E4346">
        <v>71.88</v>
      </c>
      <c r="F4346">
        <v>96</v>
      </c>
      <c r="G4346">
        <v>27</v>
      </c>
      <c r="H4346">
        <v>0</v>
      </c>
      <c r="I4346">
        <v>310</v>
      </c>
      <c r="J4346">
        <v>23</v>
      </c>
      <c r="K4346">
        <v>587</v>
      </c>
      <c r="L4346">
        <v>682</v>
      </c>
      <c r="M4346" s="1">
        <v>2E-35</v>
      </c>
      <c r="N4346">
        <v>147</v>
      </c>
      <c r="O4346" t="s">
        <v>35</v>
      </c>
      <c r="P4346" t="s">
        <v>96</v>
      </c>
      <c r="Q4346" t="s">
        <v>36</v>
      </c>
      <c r="R4346" t="s">
        <v>98</v>
      </c>
      <c r="S4346">
        <v>5802</v>
      </c>
      <c r="T4346" t="s">
        <v>36</v>
      </c>
      <c r="U4346" t="s">
        <v>99</v>
      </c>
      <c r="V4346" t="s">
        <v>100</v>
      </c>
      <c r="W4346" t="s">
        <v>39</v>
      </c>
      <c r="X4346" t="s">
        <v>40</v>
      </c>
      <c r="Y4346" t="s">
        <v>101</v>
      </c>
      <c r="Z4346" t="s">
        <v>42</v>
      </c>
      <c r="AA4346">
        <v>20100119</v>
      </c>
      <c r="AB4346" t="s">
        <v>43</v>
      </c>
      <c r="AC4346" t="s">
        <v>99</v>
      </c>
      <c r="AD4346" t="s">
        <v>100</v>
      </c>
      <c r="AE4346" t="s">
        <v>102</v>
      </c>
      <c r="AF4346" t="s">
        <v>45</v>
      </c>
    </row>
    <row r="4347" spans="1:32">
      <c r="A4347" t="s">
        <v>2433</v>
      </c>
      <c r="B4347">
        <v>6016264</v>
      </c>
      <c r="C4347" t="s">
        <v>96</v>
      </c>
      <c r="D4347" t="s">
        <v>97</v>
      </c>
      <c r="E4347">
        <v>70.209999999999994</v>
      </c>
      <c r="F4347">
        <v>94</v>
      </c>
      <c r="G4347">
        <v>28</v>
      </c>
      <c r="H4347">
        <v>0</v>
      </c>
      <c r="I4347">
        <v>4</v>
      </c>
      <c r="J4347">
        <v>285</v>
      </c>
      <c r="K4347">
        <v>587</v>
      </c>
      <c r="L4347">
        <v>680</v>
      </c>
      <c r="M4347" s="1">
        <v>1.9999999999999999E-34</v>
      </c>
      <c r="N4347">
        <v>144</v>
      </c>
      <c r="O4347" t="s">
        <v>35</v>
      </c>
      <c r="P4347" t="s">
        <v>96</v>
      </c>
      <c r="Q4347" t="s">
        <v>36</v>
      </c>
      <c r="R4347" t="s">
        <v>98</v>
      </c>
      <c r="S4347">
        <v>5802</v>
      </c>
      <c r="T4347" t="s">
        <v>36</v>
      </c>
      <c r="U4347" t="s">
        <v>99</v>
      </c>
      <c r="V4347" t="s">
        <v>100</v>
      </c>
      <c r="W4347" t="s">
        <v>39</v>
      </c>
      <c r="X4347" t="s">
        <v>40</v>
      </c>
      <c r="Y4347" t="s">
        <v>101</v>
      </c>
      <c r="Z4347" t="s">
        <v>42</v>
      </c>
      <c r="AA4347">
        <v>20100119</v>
      </c>
      <c r="AB4347" t="s">
        <v>43</v>
      </c>
      <c r="AC4347" t="s">
        <v>99</v>
      </c>
      <c r="AD4347" t="s">
        <v>100</v>
      </c>
      <c r="AE4347" t="s">
        <v>102</v>
      </c>
      <c r="AF4347" t="s">
        <v>45</v>
      </c>
    </row>
    <row r="4348" spans="1:32">
      <c r="A4348" t="s">
        <v>2590</v>
      </c>
      <c r="B4348">
        <v>547684</v>
      </c>
      <c r="C4348" t="s">
        <v>1733</v>
      </c>
      <c r="D4348" t="s">
        <v>1734</v>
      </c>
      <c r="E4348">
        <v>72.55</v>
      </c>
      <c r="F4348">
        <v>102</v>
      </c>
      <c r="G4348">
        <v>28</v>
      </c>
      <c r="H4348">
        <v>0</v>
      </c>
      <c r="I4348">
        <v>1</v>
      </c>
      <c r="J4348">
        <v>306</v>
      </c>
      <c r="K4348">
        <v>192</v>
      </c>
      <c r="L4348">
        <v>293</v>
      </c>
      <c r="M4348" s="1">
        <v>1.0000000000000001E-32</v>
      </c>
      <c r="N4348">
        <v>138</v>
      </c>
      <c r="O4348" t="s">
        <v>35</v>
      </c>
      <c r="P4348" t="s">
        <v>1733</v>
      </c>
      <c r="Q4348" t="s">
        <v>36</v>
      </c>
      <c r="R4348" t="s">
        <v>1735</v>
      </c>
      <c r="S4348">
        <v>4097</v>
      </c>
      <c r="T4348" t="s">
        <v>36</v>
      </c>
      <c r="U4348" t="s">
        <v>99</v>
      </c>
      <c r="V4348" t="s">
        <v>100</v>
      </c>
      <c r="W4348" t="s">
        <v>39</v>
      </c>
      <c r="X4348" t="s">
        <v>40</v>
      </c>
      <c r="Y4348" t="s">
        <v>101</v>
      </c>
      <c r="Z4348" t="s">
        <v>42</v>
      </c>
      <c r="AA4348">
        <v>20100119</v>
      </c>
      <c r="AB4348" t="s">
        <v>43</v>
      </c>
      <c r="AC4348" t="s">
        <v>99</v>
      </c>
      <c r="AD4348" t="s">
        <v>100</v>
      </c>
      <c r="AE4348" t="s">
        <v>102</v>
      </c>
      <c r="AF4348" t="s">
        <v>45</v>
      </c>
    </row>
    <row r="4349" spans="1:32">
      <c r="A4349" t="s">
        <v>2682</v>
      </c>
      <c r="B4349">
        <v>75218151</v>
      </c>
      <c r="C4349" t="s">
        <v>2683</v>
      </c>
      <c r="D4349" t="s">
        <v>2684</v>
      </c>
      <c r="E4349">
        <v>38.03</v>
      </c>
      <c r="F4349">
        <v>142</v>
      </c>
      <c r="G4349">
        <v>88</v>
      </c>
      <c r="H4349">
        <v>0</v>
      </c>
      <c r="I4349">
        <v>1</v>
      </c>
      <c r="J4349">
        <v>426</v>
      </c>
      <c r="K4349">
        <v>107</v>
      </c>
      <c r="L4349">
        <v>248</v>
      </c>
      <c r="M4349" s="1">
        <v>2.0000000000000002E-31</v>
      </c>
      <c r="N4349">
        <v>134</v>
      </c>
      <c r="O4349" t="s">
        <v>35</v>
      </c>
      <c r="P4349" t="s">
        <v>2683</v>
      </c>
      <c r="Q4349" t="s">
        <v>36</v>
      </c>
      <c r="R4349" t="s">
        <v>2685</v>
      </c>
      <c r="S4349">
        <v>3702</v>
      </c>
      <c r="T4349" t="s">
        <v>36</v>
      </c>
      <c r="U4349" t="s">
        <v>99</v>
      </c>
      <c r="V4349" t="s">
        <v>100</v>
      </c>
      <c r="W4349" t="s">
        <v>39</v>
      </c>
      <c r="X4349" t="s">
        <v>40</v>
      </c>
      <c r="Y4349" t="s">
        <v>101</v>
      </c>
      <c r="Z4349" t="s">
        <v>42</v>
      </c>
      <c r="AA4349">
        <v>20100119</v>
      </c>
      <c r="AB4349" t="s">
        <v>43</v>
      </c>
      <c r="AC4349" t="s">
        <v>99</v>
      </c>
      <c r="AD4349" t="s">
        <v>100</v>
      </c>
      <c r="AE4349" t="s">
        <v>102</v>
      </c>
      <c r="AF4349" t="s">
        <v>45</v>
      </c>
    </row>
    <row r="4350" spans="1:32">
      <c r="A4350" t="s">
        <v>2700</v>
      </c>
      <c r="B4350">
        <v>6016264</v>
      </c>
      <c r="C4350" t="s">
        <v>96</v>
      </c>
      <c r="D4350" t="s">
        <v>97</v>
      </c>
      <c r="E4350">
        <v>57.26</v>
      </c>
      <c r="F4350">
        <v>124</v>
      </c>
      <c r="G4350">
        <v>51</v>
      </c>
      <c r="H4350">
        <v>2</v>
      </c>
      <c r="I4350">
        <v>368</v>
      </c>
      <c r="J4350">
        <v>3</v>
      </c>
      <c r="K4350">
        <v>599</v>
      </c>
      <c r="L4350">
        <v>709</v>
      </c>
      <c r="M4350" s="1">
        <v>2.0000000000000002E-31</v>
      </c>
      <c r="N4350">
        <v>134</v>
      </c>
      <c r="O4350" t="s">
        <v>35</v>
      </c>
      <c r="P4350" t="s">
        <v>96</v>
      </c>
      <c r="Q4350" t="s">
        <v>36</v>
      </c>
      <c r="R4350" t="s">
        <v>98</v>
      </c>
      <c r="S4350">
        <v>5802</v>
      </c>
      <c r="T4350" t="s">
        <v>36</v>
      </c>
      <c r="U4350" t="s">
        <v>99</v>
      </c>
      <c r="V4350" t="s">
        <v>100</v>
      </c>
      <c r="W4350" t="s">
        <v>39</v>
      </c>
      <c r="X4350" t="s">
        <v>40</v>
      </c>
      <c r="Y4350" t="s">
        <v>101</v>
      </c>
      <c r="Z4350" t="s">
        <v>42</v>
      </c>
      <c r="AA4350">
        <v>20100119</v>
      </c>
      <c r="AB4350" t="s">
        <v>43</v>
      </c>
      <c r="AC4350" t="s">
        <v>99</v>
      </c>
      <c r="AD4350" t="s">
        <v>100</v>
      </c>
      <c r="AE4350" t="s">
        <v>102</v>
      </c>
      <c r="AF4350" t="s">
        <v>45</v>
      </c>
    </row>
    <row r="4351" spans="1:32">
      <c r="A4351" t="s">
        <v>2778</v>
      </c>
      <c r="B4351">
        <v>125184</v>
      </c>
      <c r="C4351" t="s">
        <v>2779</v>
      </c>
      <c r="D4351" t="s">
        <v>2780</v>
      </c>
      <c r="E4351">
        <v>32.619999999999997</v>
      </c>
      <c r="F4351">
        <v>187</v>
      </c>
      <c r="G4351">
        <v>123</v>
      </c>
      <c r="H4351">
        <v>4</v>
      </c>
      <c r="I4351">
        <v>34</v>
      </c>
      <c r="J4351">
        <v>585</v>
      </c>
      <c r="K4351">
        <v>445</v>
      </c>
      <c r="L4351">
        <v>630</v>
      </c>
      <c r="M4351" s="1">
        <v>1.0000000000000001E-30</v>
      </c>
      <c r="N4351">
        <v>132</v>
      </c>
      <c r="O4351" t="s">
        <v>35</v>
      </c>
      <c r="P4351" t="s">
        <v>2779</v>
      </c>
      <c r="Q4351" t="s">
        <v>36</v>
      </c>
      <c r="R4351" t="s">
        <v>2781</v>
      </c>
      <c r="S4351">
        <v>9606</v>
      </c>
      <c r="T4351" t="s">
        <v>36</v>
      </c>
      <c r="U4351" t="s">
        <v>2782</v>
      </c>
      <c r="V4351" t="s">
        <v>2783</v>
      </c>
      <c r="W4351" t="s">
        <v>39</v>
      </c>
      <c r="X4351" t="s">
        <v>40</v>
      </c>
      <c r="Y4351" t="s">
        <v>2784</v>
      </c>
      <c r="Z4351" t="s">
        <v>42</v>
      </c>
      <c r="AA4351">
        <v>20100119</v>
      </c>
      <c r="AB4351" t="s">
        <v>43</v>
      </c>
      <c r="AC4351" t="s">
        <v>2782</v>
      </c>
      <c r="AD4351" t="s">
        <v>2783</v>
      </c>
      <c r="AE4351" t="s">
        <v>102</v>
      </c>
      <c r="AF4351" t="s">
        <v>45</v>
      </c>
    </row>
    <row r="4352" spans="1:32">
      <c r="A4352" t="s">
        <v>2778</v>
      </c>
      <c r="B4352">
        <v>125184</v>
      </c>
      <c r="C4352" t="s">
        <v>2779</v>
      </c>
      <c r="D4352" t="s">
        <v>2780</v>
      </c>
      <c r="E4352">
        <v>32.619999999999997</v>
      </c>
      <c r="F4352">
        <v>187</v>
      </c>
      <c r="G4352">
        <v>123</v>
      </c>
      <c r="H4352">
        <v>4</v>
      </c>
      <c r="I4352">
        <v>34</v>
      </c>
      <c r="J4352">
        <v>585</v>
      </c>
      <c r="K4352">
        <v>445</v>
      </c>
      <c r="L4352">
        <v>630</v>
      </c>
      <c r="M4352" s="1">
        <v>1.0000000000000001E-30</v>
      </c>
      <c r="N4352">
        <v>132</v>
      </c>
      <c r="O4352" t="s">
        <v>35</v>
      </c>
      <c r="P4352" t="s">
        <v>2779</v>
      </c>
      <c r="Q4352" t="s">
        <v>36</v>
      </c>
      <c r="R4352" t="s">
        <v>2781</v>
      </c>
      <c r="S4352">
        <v>9606</v>
      </c>
      <c r="T4352" t="s">
        <v>36</v>
      </c>
      <c r="U4352" t="s">
        <v>2785</v>
      </c>
      <c r="V4352" t="s">
        <v>2786</v>
      </c>
      <c r="W4352" t="s">
        <v>39</v>
      </c>
      <c r="X4352" t="s">
        <v>40</v>
      </c>
      <c r="Y4352" t="s">
        <v>2787</v>
      </c>
      <c r="Z4352" t="s">
        <v>42</v>
      </c>
      <c r="AA4352">
        <v>20100119</v>
      </c>
      <c r="AB4352" t="s">
        <v>43</v>
      </c>
      <c r="AC4352" t="s">
        <v>2785</v>
      </c>
      <c r="AD4352" t="s">
        <v>2786</v>
      </c>
      <c r="AE4352" t="s">
        <v>102</v>
      </c>
      <c r="AF4352" t="s">
        <v>45</v>
      </c>
    </row>
    <row r="4353" spans="1:32">
      <c r="A4353" t="s">
        <v>2778</v>
      </c>
      <c r="B4353">
        <v>125184</v>
      </c>
      <c r="C4353" t="s">
        <v>2779</v>
      </c>
      <c r="D4353" t="s">
        <v>2780</v>
      </c>
      <c r="E4353">
        <v>32.619999999999997</v>
      </c>
      <c r="F4353">
        <v>187</v>
      </c>
      <c r="G4353">
        <v>123</v>
      </c>
      <c r="H4353">
        <v>4</v>
      </c>
      <c r="I4353">
        <v>34</v>
      </c>
      <c r="J4353">
        <v>585</v>
      </c>
      <c r="K4353">
        <v>445</v>
      </c>
      <c r="L4353">
        <v>630</v>
      </c>
      <c r="M4353" s="1">
        <v>1.0000000000000001E-30</v>
      </c>
      <c r="N4353">
        <v>132</v>
      </c>
      <c r="O4353" t="s">
        <v>35</v>
      </c>
      <c r="P4353" t="s">
        <v>2779</v>
      </c>
      <c r="Q4353" t="s">
        <v>36</v>
      </c>
      <c r="R4353" t="s">
        <v>2781</v>
      </c>
      <c r="S4353">
        <v>9606</v>
      </c>
      <c r="T4353" t="s">
        <v>36</v>
      </c>
      <c r="U4353" t="s">
        <v>2788</v>
      </c>
      <c r="V4353" t="s">
        <v>2789</v>
      </c>
      <c r="W4353" t="s">
        <v>39</v>
      </c>
      <c r="X4353" t="s">
        <v>40</v>
      </c>
      <c r="Y4353" t="s">
        <v>2790</v>
      </c>
      <c r="Z4353" t="s">
        <v>42</v>
      </c>
      <c r="AA4353">
        <v>20100119</v>
      </c>
      <c r="AB4353" t="s">
        <v>43</v>
      </c>
      <c r="AC4353" t="s">
        <v>2788</v>
      </c>
      <c r="AD4353" t="s">
        <v>2789</v>
      </c>
      <c r="AE4353" t="s">
        <v>102</v>
      </c>
      <c r="AF4353" t="s">
        <v>45</v>
      </c>
    </row>
    <row r="4354" spans="1:32">
      <c r="A4354" t="s">
        <v>2905</v>
      </c>
      <c r="B4354">
        <v>166215124</v>
      </c>
      <c r="C4354" t="s">
        <v>212</v>
      </c>
      <c r="D4354" t="s">
        <v>213</v>
      </c>
      <c r="E4354">
        <v>52.45</v>
      </c>
      <c r="F4354">
        <v>143</v>
      </c>
      <c r="G4354">
        <v>61</v>
      </c>
      <c r="H4354">
        <v>5</v>
      </c>
      <c r="I4354">
        <v>409</v>
      </c>
      <c r="J4354">
        <v>2</v>
      </c>
      <c r="K4354">
        <v>308</v>
      </c>
      <c r="L4354">
        <v>444</v>
      </c>
      <c r="M4354" s="1">
        <v>5.9999999999999998E-30</v>
      </c>
      <c r="N4354">
        <v>129</v>
      </c>
      <c r="O4354" t="s">
        <v>35</v>
      </c>
      <c r="P4354" t="s">
        <v>212</v>
      </c>
      <c r="Q4354" t="s">
        <v>36</v>
      </c>
      <c r="R4354" t="s">
        <v>214</v>
      </c>
      <c r="S4354">
        <v>44689</v>
      </c>
      <c r="T4354" t="s">
        <v>36</v>
      </c>
      <c r="U4354" t="s">
        <v>215</v>
      </c>
      <c r="V4354" t="s">
        <v>216</v>
      </c>
      <c r="W4354" t="s">
        <v>39</v>
      </c>
      <c r="X4354" t="s">
        <v>40</v>
      </c>
      <c r="Y4354" t="s">
        <v>217</v>
      </c>
      <c r="Z4354" t="s">
        <v>42</v>
      </c>
      <c r="AA4354">
        <v>20100119</v>
      </c>
      <c r="AB4354" t="s">
        <v>43</v>
      </c>
      <c r="AC4354" t="s">
        <v>215</v>
      </c>
      <c r="AD4354" t="s">
        <v>216</v>
      </c>
      <c r="AE4354" t="s">
        <v>102</v>
      </c>
      <c r="AF4354" t="s">
        <v>45</v>
      </c>
    </row>
    <row r="4355" spans="1:32">
      <c r="A4355" t="s">
        <v>2920</v>
      </c>
      <c r="B4355">
        <v>1351080</v>
      </c>
      <c r="C4355" t="s">
        <v>2921</v>
      </c>
      <c r="D4355" t="s">
        <v>2922</v>
      </c>
      <c r="E4355">
        <v>61.48</v>
      </c>
      <c r="F4355">
        <v>122</v>
      </c>
      <c r="G4355">
        <v>47</v>
      </c>
      <c r="H4355">
        <v>0</v>
      </c>
      <c r="I4355">
        <v>1</v>
      </c>
      <c r="J4355">
        <v>366</v>
      </c>
      <c r="K4355">
        <v>19</v>
      </c>
      <c r="L4355">
        <v>140</v>
      </c>
      <c r="M4355" s="1">
        <v>8.0000000000000007E-30</v>
      </c>
      <c r="N4355">
        <v>128</v>
      </c>
      <c r="O4355" t="s">
        <v>35</v>
      </c>
      <c r="P4355" t="s">
        <v>2921</v>
      </c>
      <c r="Q4355" t="s">
        <v>36</v>
      </c>
      <c r="R4355" t="s">
        <v>2004</v>
      </c>
      <c r="S4355">
        <v>10141</v>
      </c>
      <c r="T4355" t="s">
        <v>36</v>
      </c>
      <c r="U4355" t="s">
        <v>2063</v>
      </c>
      <c r="V4355" t="s">
        <v>2064</v>
      </c>
      <c r="W4355" t="s">
        <v>81</v>
      </c>
      <c r="X4355" t="s">
        <v>82</v>
      </c>
      <c r="Y4355" t="s">
        <v>2013</v>
      </c>
      <c r="Z4355" t="s">
        <v>42</v>
      </c>
      <c r="AA4355">
        <v>20070813</v>
      </c>
      <c r="AB4355" t="s">
        <v>43</v>
      </c>
      <c r="AC4355" t="s">
        <v>2063</v>
      </c>
      <c r="AD4355" t="s">
        <v>2064</v>
      </c>
      <c r="AE4355" t="s">
        <v>102</v>
      </c>
      <c r="AF4355" t="s">
        <v>45</v>
      </c>
    </row>
    <row r="4356" spans="1:32">
      <c r="A4356" t="s">
        <v>2920</v>
      </c>
      <c r="B4356">
        <v>1351080</v>
      </c>
      <c r="C4356" t="s">
        <v>2921</v>
      </c>
      <c r="D4356" t="s">
        <v>2922</v>
      </c>
      <c r="E4356">
        <v>61.48</v>
      </c>
      <c r="F4356">
        <v>122</v>
      </c>
      <c r="G4356">
        <v>47</v>
      </c>
      <c r="H4356">
        <v>0</v>
      </c>
      <c r="I4356">
        <v>1</v>
      </c>
      <c r="J4356">
        <v>366</v>
      </c>
      <c r="K4356">
        <v>19</v>
      </c>
      <c r="L4356">
        <v>140</v>
      </c>
      <c r="M4356" s="1">
        <v>8.0000000000000007E-30</v>
      </c>
      <c r="N4356">
        <v>128</v>
      </c>
      <c r="O4356" t="s">
        <v>35</v>
      </c>
      <c r="P4356" t="s">
        <v>2921</v>
      </c>
      <c r="Q4356" t="s">
        <v>36</v>
      </c>
      <c r="R4356" t="s">
        <v>2004</v>
      </c>
      <c r="S4356">
        <v>10141</v>
      </c>
      <c r="T4356" t="s">
        <v>36</v>
      </c>
      <c r="U4356" t="s">
        <v>2057</v>
      </c>
      <c r="V4356" t="s">
        <v>2058</v>
      </c>
      <c r="W4356" t="s">
        <v>81</v>
      </c>
      <c r="X4356" t="s">
        <v>82</v>
      </c>
      <c r="Y4356" t="s">
        <v>2007</v>
      </c>
      <c r="Z4356" t="s">
        <v>42</v>
      </c>
      <c r="AA4356">
        <v>20070813</v>
      </c>
      <c r="AB4356" t="s">
        <v>43</v>
      </c>
      <c r="AC4356" t="s">
        <v>2057</v>
      </c>
      <c r="AD4356" t="s">
        <v>2058</v>
      </c>
      <c r="AE4356" t="s">
        <v>102</v>
      </c>
      <c r="AF4356" t="s">
        <v>45</v>
      </c>
    </row>
    <row r="4357" spans="1:32">
      <c r="A4357" t="s">
        <v>2920</v>
      </c>
      <c r="B4357">
        <v>1351080</v>
      </c>
      <c r="C4357" t="s">
        <v>2921</v>
      </c>
      <c r="D4357" t="s">
        <v>2922</v>
      </c>
      <c r="E4357">
        <v>61.48</v>
      </c>
      <c r="F4357">
        <v>122</v>
      </c>
      <c r="G4357">
        <v>47</v>
      </c>
      <c r="H4357">
        <v>0</v>
      </c>
      <c r="I4357">
        <v>1</v>
      </c>
      <c r="J4357">
        <v>366</v>
      </c>
      <c r="K4357">
        <v>19</v>
      </c>
      <c r="L4357">
        <v>140</v>
      </c>
      <c r="M4357" s="1">
        <v>8.0000000000000007E-30</v>
      </c>
      <c r="N4357">
        <v>128</v>
      </c>
      <c r="O4357" t="s">
        <v>35</v>
      </c>
      <c r="P4357" t="s">
        <v>2921</v>
      </c>
      <c r="Q4357" t="s">
        <v>36</v>
      </c>
      <c r="R4357" t="s">
        <v>2004</v>
      </c>
      <c r="S4357">
        <v>10141</v>
      </c>
      <c r="T4357" t="s">
        <v>36</v>
      </c>
      <c r="U4357" t="s">
        <v>2020</v>
      </c>
      <c r="V4357" t="s">
        <v>2021</v>
      </c>
      <c r="W4357" t="s">
        <v>81</v>
      </c>
      <c r="X4357" t="s">
        <v>82</v>
      </c>
      <c r="Y4357" t="s">
        <v>2013</v>
      </c>
      <c r="Z4357" t="s">
        <v>42</v>
      </c>
      <c r="AA4357">
        <v>20070813</v>
      </c>
      <c r="AB4357" t="s">
        <v>43</v>
      </c>
      <c r="AC4357" t="s">
        <v>2020</v>
      </c>
      <c r="AD4357" t="s">
        <v>2021</v>
      </c>
      <c r="AE4357" t="s">
        <v>102</v>
      </c>
      <c r="AF4357" t="s">
        <v>45</v>
      </c>
    </row>
    <row r="4358" spans="1:32">
      <c r="A4358" t="s">
        <v>2920</v>
      </c>
      <c r="B4358">
        <v>1351080</v>
      </c>
      <c r="C4358" t="s">
        <v>2921</v>
      </c>
      <c r="D4358" t="s">
        <v>2922</v>
      </c>
      <c r="E4358">
        <v>61.48</v>
      </c>
      <c r="F4358">
        <v>122</v>
      </c>
      <c r="G4358">
        <v>47</v>
      </c>
      <c r="H4358">
        <v>0</v>
      </c>
      <c r="I4358">
        <v>1</v>
      </c>
      <c r="J4358">
        <v>366</v>
      </c>
      <c r="K4358">
        <v>19</v>
      </c>
      <c r="L4358">
        <v>140</v>
      </c>
      <c r="M4358" s="1">
        <v>8.0000000000000007E-30</v>
      </c>
      <c r="N4358">
        <v>128</v>
      </c>
      <c r="O4358" t="s">
        <v>35</v>
      </c>
      <c r="P4358" t="s">
        <v>2921</v>
      </c>
      <c r="Q4358" t="s">
        <v>36</v>
      </c>
      <c r="R4358" t="s">
        <v>2004</v>
      </c>
      <c r="S4358">
        <v>10141</v>
      </c>
      <c r="T4358" t="s">
        <v>36</v>
      </c>
      <c r="U4358" t="s">
        <v>2059</v>
      </c>
      <c r="V4358" t="s">
        <v>2060</v>
      </c>
      <c r="W4358" t="s">
        <v>81</v>
      </c>
      <c r="X4358" t="s">
        <v>82</v>
      </c>
      <c r="Y4358" t="s">
        <v>2007</v>
      </c>
      <c r="Z4358" t="s">
        <v>42</v>
      </c>
      <c r="AA4358">
        <v>20070813</v>
      </c>
      <c r="AB4358" t="s">
        <v>43</v>
      </c>
      <c r="AC4358" t="s">
        <v>2059</v>
      </c>
      <c r="AD4358" t="s">
        <v>2060</v>
      </c>
      <c r="AE4358" t="s">
        <v>102</v>
      </c>
      <c r="AF4358" t="s">
        <v>45</v>
      </c>
    </row>
    <row r="4359" spans="1:32">
      <c r="A4359" t="s">
        <v>2920</v>
      </c>
      <c r="B4359">
        <v>1351080</v>
      </c>
      <c r="C4359" t="s">
        <v>2921</v>
      </c>
      <c r="D4359" t="s">
        <v>2922</v>
      </c>
      <c r="E4359">
        <v>61.48</v>
      </c>
      <c r="F4359">
        <v>122</v>
      </c>
      <c r="G4359">
        <v>47</v>
      </c>
      <c r="H4359">
        <v>0</v>
      </c>
      <c r="I4359">
        <v>1</v>
      </c>
      <c r="J4359">
        <v>366</v>
      </c>
      <c r="K4359">
        <v>19</v>
      </c>
      <c r="L4359">
        <v>140</v>
      </c>
      <c r="M4359" s="1">
        <v>8.0000000000000007E-30</v>
      </c>
      <c r="N4359">
        <v>128</v>
      </c>
      <c r="O4359" t="s">
        <v>35</v>
      </c>
      <c r="P4359" t="s">
        <v>2921</v>
      </c>
      <c r="Q4359" t="s">
        <v>36</v>
      </c>
      <c r="R4359" t="s">
        <v>2004</v>
      </c>
      <c r="S4359">
        <v>10141</v>
      </c>
      <c r="T4359" t="s">
        <v>36</v>
      </c>
      <c r="U4359" t="s">
        <v>2044</v>
      </c>
      <c r="V4359" t="s">
        <v>2045</v>
      </c>
      <c r="W4359" t="s">
        <v>81</v>
      </c>
      <c r="X4359" t="s">
        <v>82</v>
      </c>
      <c r="Y4359" t="s">
        <v>2007</v>
      </c>
      <c r="Z4359" t="s">
        <v>42</v>
      </c>
      <c r="AA4359">
        <v>20070813</v>
      </c>
      <c r="AB4359" t="s">
        <v>43</v>
      </c>
      <c r="AC4359" t="s">
        <v>2044</v>
      </c>
      <c r="AD4359" t="s">
        <v>2045</v>
      </c>
      <c r="AE4359" t="s">
        <v>102</v>
      </c>
      <c r="AF4359" t="s">
        <v>45</v>
      </c>
    </row>
    <row r="4360" spans="1:32">
      <c r="A4360" t="s">
        <v>2920</v>
      </c>
      <c r="B4360">
        <v>1351080</v>
      </c>
      <c r="C4360" t="s">
        <v>2921</v>
      </c>
      <c r="D4360" t="s">
        <v>2922</v>
      </c>
      <c r="E4360">
        <v>61.48</v>
      </c>
      <c r="F4360">
        <v>122</v>
      </c>
      <c r="G4360">
        <v>47</v>
      </c>
      <c r="H4360">
        <v>0</v>
      </c>
      <c r="I4360">
        <v>1</v>
      </c>
      <c r="J4360">
        <v>366</v>
      </c>
      <c r="K4360">
        <v>19</v>
      </c>
      <c r="L4360">
        <v>140</v>
      </c>
      <c r="M4360" s="1">
        <v>8.0000000000000007E-30</v>
      </c>
      <c r="N4360">
        <v>128</v>
      </c>
      <c r="O4360" t="s">
        <v>35</v>
      </c>
      <c r="P4360" t="s">
        <v>2921</v>
      </c>
      <c r="Q4360" t="s">
        <v>36</v>
      </c>
      <c r="R4360" t="s">
        <v>2004</v>
      </c>
      <c r="S4360">
        <v>10141</v>
      </c>
      <c r="T4360" t="s">
        <v>36</v>
      </c>
      <c r="U4360" t="s">
        <v>2014</v>
      </c>
      <c r="V4360" t="s">
        <v>2015</v>
      </c>
      <c r="W4360" t="s">
        <v>81</v>
      </c>
      <c r="X4360" t="s">
        <v>82</v>
      </c>
      <c r="Y4360" t="s">
        <v>2007</v>
      </c>
      <c r="Z4360" t="s">
        <v>42</v>
      </c>
      <c r="AA4360">
        <v>20070813</v>
      </c>
      <c r="AB4360" t="s">
        <v>43</v>
      </c>
      <c r="AC4360" t="s">
        <v>2014</v>
      </c>
      <c r="AD4360" t="s">
        <v>2015</v>
      </c>
      <c r="AE4360" t="s">
        <v>102</v>
      </c>
      <c r="AF4360" t="s">
        <v>45</v>
      </c>
    </row>
    <row r="4361" spans="1:32">
      <c r="A4361" t="s">
        <v>2982</v>
      </c>
      <c r="B4361">
        <v>19855062</v>
      </c>
      <c r="C4361" t="s">
        <v>2983</v>
      </c>
      <c r="D4361" t="s">
        <v>2984</v>
      </c>
      <c r="E4361">
        <v>69.23</v>
      </c>
      <c r="F4361">
        <v>91</v>
      </c>
      <c r="G4361">
        <v>27</v>
      </c>
      <c r="H4361">
        <v>2</v>
      </c>
      <c r="I4361">
        <v>2</v>
      </c>
      <c r="J4361">
        <v>271</v>
      </c>
      <c r="K4361">
        <v>395</v>
      </c>
      <c r="L4361">
        <v>484</v>
      </c>
      <c r="M4361" s="1">
        <v>3.0000000000000003E-29</v>
      </c>
      <c r="N4361">
        <v>126</v>
      </c>
      <c r="O4361" t="s">
        <v>35</v>
      </c>
      <c r="P4361" t="s">
        <v>2983</v>
      </c>
      <c r="Q4361" t="s">
        <v>36</v>
      </c>
      <c r="R4361" t="s">
        <v>98</v>
      </c>
      <c r="S4361">
        <v>6280</v>
      </c>
      <c r="T4361" t="s">
        <v>36</v>
      </c>
      <c r="U4361" t="s">
        <v>99</v>
      </c>
      <c r="V4361" t="s">
        <v>100</v>
      </c>
      <c r="W4361" t="s">
        <v>39</v>
      </c>
      <c r="X4361" t="s">
        <v>40</v>
      </c>
      <c r="Y4361" t="s">
        <v>101</v>
      </c>
      <c r="Z4361" t="s">
        <v>42</v>
      </c>
      <c r="AA4361">
        <v>20100119</v>
      </c>
      <c r="AB4361" t="s">
        <v>43</v>
      </c>
      <c r="AC4361" t="s">
        <v>99</v>
      </c>
      <c r="AD4361" t="s">
        <v>100</v>
      </c>
      <c r="AE4361" t="s">
        <v>102</v>
      </c>
      <c r="AF4361" t="s">
        <v>45</v>
      </c>
    </row>
    <row r="4362" spans="1:32">
      <c r="A4362" t="s">
        <v>3048</v>
      </c>
      <c r="B4362">
        <v>166918237</v>
      </c>
      <c r="C4362" t="s">
        <v>3049</v>
      </c>
      <c r="D4362" t="s">
        <v>3050</v>
      </c>
      <c r="E4362">
        <v>49.6</v>
      </c>
      <c r="F4362">
        <v>125</v>
      </c>
      <c r="G4362">
        <v>63</v>
      </c>
      <c r="H4362">
        <v>0</v>
      </c>
      <c r="I4362">
        <v>440</v>
      </c>
      <c r="J4362">
        <v>66</v>
      </c>
      <c r="K4362">
        <v>475</v>
      </c>
      <c r="L4362">
        <v>599</v>
      </c>
      <c r="M4362" s="1">
        <v>9.9999999999999997E-29</v>
      </c>
      <c r="N4362">
        <v>125</v>
      </c>
      <c r="O4362" t="s">
        <v>35</v>
      </c>
      <c r="P4362" t="s">
        <v>3049</v>
      </c>
      <c r="Q4362" t="s">
        <v>36</v>
      </c>
      <c r="R4362" t="s">
        <v>797</v>
      </c>
      <c r="S4362">
        <v>318586</v>
      </c>
      <c r="T4362" t="s">
        <v>36</v>
      </c>
      <c r="U4362" t="s">
        <v>99</v>
      </c>
      <c r="V4362" t="s">
        <v>100</v>
      </c>
      <c r="W4362" t="s">
        <v>39</v>
      </c>
      <c r="X4362" t="s">
        <v>40</v>
      </c>
      <c r="Y4362" t="s">
        <v>101</v>
      </c>
      <c r="Z4362" t="s">
        <v>42</v>
      </c>
      <c r="AA4362">
        <v>20100119</v>
      </c>
      <c r="AB4362" t="s">
        <v>43</v>
      </c>
      <c r="AC4362" t="s">
        <v>99</v>
      </c>
      <c r="AD4362" t="s">
        <v>100</v>
      </c>
      <c r="AE4362" t="s">
        <v>102</v>
      </c>
      <c r="AF4362" t="s">
        <v>45</v>
      </c>
    </row>
    <row r="4363" spans="1:32">
      <c r="A4363" t="s">
        <v>3130</v>
      </c>
      <c r="B4363">
        <v>266308</v>
      </c>
      <c r="C4363" t="s">
        <v>3131</v>
      </c>
      <c r="D4363" t="s">
        <v>3132</v>
      </c>
      <c r="E4363">
        <v>86.57</v>
      </c>
      <c r="F4363">
        <v>67</v>
      </c>
      <c r="G4363">
        <v>9</v>
      </c>
      <c r="H4363">
        <v>0</v>
      </c>
      <c r="I4363">
        <v>3</v>
      </c>
      <c r="J4363">
        <v>203</v>
      </c>
      <c r="K4363">
        <v>409</v>
      </c>
      <c r="L4363">
        <v>475</v>
      </c>
      <c r="M4363" s="1">
        <v>5.0000000000000002E-28</v>
      </c>
      <c r="N4363">
        <v>122</v>
      </c>
      <c r="O4363" t="s">
        <v>35</v>
      </c>
      <c r="P4363" t="s">
        <v>3131</v>
      </c>
      <c r="Q4363" t="s">
        <v>36</v>
      </c>
      <c r="R4363" t="s">
        <v>3133</v>
      </c>
      <c r="S4363">
        <v>7227</v>
      </c>
      <c r="T4363" t="s">
        <v>36</v>
      </c>
      <c r="U4363" t="s">
        <v>99</v>
      </c>
      <c r="V4363" t="s">
        <v>100</v>
      </c>
      <c r="W4363" t="s">
        <v>39</v>
      </c>
      <c r="X4363" t="s">
        <v>40</v>
      </c>
      <c r="Y4363" t="s">
        <v>101</v>
      </c>
      <c r="Z4363" t="s">
        <v>42</v>
      </c>
      <c r="AA4363">
        <v>20100119</v>
      </c>
      <c r="AB4363" t="s">
        <v>43</v>
      </c>
      <c r="AC4363" t="s">
        <v>99</v>
      </c>
      <c r="AD4363" t="s">
        <v>100</v>
      </c>
      <c r="AE4363" t="s">
        <v>102</v>
      </c>
      <c r="AF4363" t="s">
        <v>45</v>
      </c>
    </row>
    <row r="4364" spans="1:32">
      <c r="A4364" t="s">
        <v>3150</v>
      </c>
      <c r="B4364">
        <v>12585261</v>
      </c>
      <c r="C4364" t="s">
        <v>533</v>
      </c>
      <c r="D4364" t="s">
        <v>534</v>
      </c>
      <c r="E4364">
        <v>80</v>
      </c>
      <c r="F4364">
        <v>70</v>
      </c>
      <c r="G4364">
        <v>14</v>
      </c>
      <c r="H4364">
        <v>0</v>
      </c>
      <c r="I4364">
        <v>3</v>
      </c>
      <c r="J4364">
        <v>212</v>
      </c>
      <c r="K4364">
        <v>528</v>
      </c>
      <c r="L4364">
        <v>597</v>
      </c>
      <c r="M4364" s="1">
        <v>6.0000000000000001E-28</v>
      </c>
      <c r="N4364">
        <v>122</v>
      </c>
      <c r="O4364" t="s">
        <v>35</v>
      </c>
      <c r="P4364" t="s">
        <v>533</v>
      </c>
      <c r="Q4364" t="s">
        <v>36</v>
      </c>
      <c r="R4364" t="s">
        <v>533</v>
      </c>
      <c r="S4364">
        <v>7130</v>
      </c>
      <c r="T4364" t="s">
        <v>36</v>
      </c>
      <c r="U4364" t="s">
        <v>99</v>
      </c>
      <c r="V4364" t="s">
        <v>100</v>
      </c>
      <c r="W4364" t="s">
        <v>39</v>
      </c>
      <c r="X4364" t="s">
        <v>40</v>
      </c>
      <c r="Y4364" t="s">
        <v>101</v>
      </c>
      <c r="Z4364" t="s">
        <v>42</v>
      </c>
      <c r="AA4364">
        <v>20100119</v>
      </c>
      <c r="AB4364" t="s">
        <v>43</v>
      </c>
      <c r="AC4364" t="s">
        <v>99</v>
      </c>
      <c r="AD4364" t="s">
        <v>100</v>
      </c>
      <c r="AE4364" t="s">
        <v>102</v>
      </c>
      <c r="AF4364" t="s">
        <v>45</v>
      </c>
    </row>
    <row r="4365" spans="1:32">
      <c r="A4365" t="s">
        <v>3226</v>
      </c>
      <c r="B4365">
        <v>148887381</v>
      </c>
      <c r="C4365" t="s">
        <v>3227</v>
      </c>
      <c r="D4365" t="s">
        <v>3228</v>
      </c>
      <c r="E4365">
        <v>79.45</v>
      </c>
      <c r="F4365">
        <v>73</v>
      </c>
      <c r="G4365">
        <v>15</v>
      </c>
      <c r="H4365">
        <v>0</v>
      </c>
      <c r="I4365">
        <v>68</v>
      </c>
      <c r="J4365">
        <v>286</v>
      </c>
      <c r="K4365">
        <v>6</v>
      </c>
      <c r="L4365">
        <v>78</v>
      </c>
      <c r="M4365" s="1">
        <v>2.0000000000000001E-27</v>
      </c>
      <c r="N4365">
        <v>120</v>
      </c>
      <c r="O4365" t="s">
        <v>35</v>
      </c>
      <c r="P4365" t="s">
        <v>3227</v>
      </c>
      <c r="Q4365" t="s">
        <v>36</v>
      </c>
      <c r="R4365" t="s">
        <v>3229</v>
      </c>
      <c r="S4365">
        <v>10116</v>
      </c>
      <c r="T4365" t="s">
        <v>36</v>
      </c>
      <c r="U4365" t="s">
        <v>99</v>
      </c>
      <c r="V4365" t="s">
        <v>100</v>
      </c>
      <c r="W4365" t="s">
        <v>39</v>
      </c>
      <c r="X4365" t="s">
        <v>40</v>
      </c>
      <c r="Y4365" t="s">
        <v>101</v>
      </c>
      <c r="Z4365" t="s">
        <v>42</v>
      </c>
      <c r="AA4365">
        <v>20100119</v>
      </c>
      <c r="AB4365" t="s">
        <v>43</v>
      </c>
      <c r="AC4365" t="s">
        <v>99</v>
      </c>
      <c r="AD4365" t="s">
        <v>100</v>
      </c>
      <c r="AE4365" t="s">
        <v>102</v>
      </c>
      <c r="AF4365" t="s">
        <v>45</v>
      </c>
    </row>
    <row r="4366" spans="1:32">
      <c r="A4366" t="s">
        <v>3311</v>
      </c>
      <c r="B4366">
        <v>239938948</v>
      </c>
      <c r="C4366" t="s">
        <v>3312</v>
      </c>
      <c r="D4366" t="s">
        <v>3313</v>
      </c>
      <c r="E4366">
        <v>74.319999999999993</v>
      </c>
      <c r="F4366">
        <v>74</v>
      </c>
      <c r="G4366">
        <v>19</v>
      </c>
      <c r="H4366">
        <v>0</v>
      </c>
      <c r="I4366">
        <v>222</v>
      </c>
      <c r="J4366">
        <v>1</v>
      </c>
      <c r="K4366">
        <v>7</v>
      </c>
      <c r="L4366">
        <v>80</v>
      </c>
      <c r="M4366" s="1">
        <v>7.0000000000000003E-27</v>
      </c>
      <c r="N4366">
        <v>119</v>
      </c>
      <c r="O4366" t="s">
        <v>35</v>
      </c>
      <c r="P4366" t="s">
        <v>3312</v>
      </c>
      <c r="Q4366" t="s">
        <v>36</v>
      </c>
      <c r="R4366" t="s">
        <v>3314</v>
      </c>
      <c r="S4366">
        <v>1423</v>
      </c>
      <c r="T4366" t="s">
        <v>36</v>
      </c>
      <c r="U4366" t="s">
        <v>215</v>
      </c>
      <c r="V4366" t="s">
        <v>216</v>
      </c>
      <c r="W4366" t="s">
        <v>39</v>
      </c>
      <c r="X4366" t="s">
        <v>40</v>
      </c>
      <c r="Y4366" t="s">
        <v>217</v>
      </c>
      <c r="Z4366" t="s">
        <v>42</v>
      </c>
      <c r="AA4366">
        <v>20100119</v>
      </c>
      <c r="AB4366" t="s">
        <v>43</v>
      </c>
      <c r="AC4366" t="s">
        <v>215</v>
      </c>
      <c r="AD4366" t="s">
        <v>216</v>
      </c>
      <c r="AE4366" t="s">
        <v>102</v>
      </c>
      <c r="AF4366" t="s">
        <v>45</v>
      </c>
    </row>
    <row r="4367" spans="1:32">
      <c r="A4367" t="s">
        <v>3353</v>
      </c>
      <c r="B4367">
        <v>81888006</v>
      </c>
      <c r="C4367" t="s">
        <v>3354</v>
      </c>
      <c r="D4367" t="s">
        <v>3355</v>
      </c>
      <c r="E4367">
        <v>67.11</v>
      </c>
      <c r="F4367">
        <v>76</v>
      </c>
      <c r="G4367">
        <v>25</v>
      </c>
      <c r="H4367">
        <v>0</v>
      </c>
      <c r="I4367">
        <v>2</v>
      </c>
      <c r="J4367">
        <v>229</v>
      </c>
      <c r="K4367">
        <v>232</v>
      </c>
      <c r="L4367">
        <v>307</v>
      </c>
      <c r="M4367" s="1">
        <v>1E-26</v>
      </c>
      <c r="N4367">
        <v>117</v>
      </c>
      <c r="O4367" t="s">
        <v>35</v>
      </c>
      <c r="P4367" t="s">
        <v>3354</v>
      </c>
      <c r="Q4367" t="s">
        <v>36</v>
      </c>
      <c r="R4367" t="s">
        <v>3356</v>
      </c>
      <c r="S4367">
        <v>10116</v>
      </c>
      <c r="T4367" t="s">
        <v>36</v>
      </c>
      <c r="U4367" t="s">
        <v>3357</v>
      </c>
      <c r="V4367" t="s">
        <v>3358</v>
      </c>
      <c r="W4367" t="s">
        <v>39</v>
      </c>
      <c r="X4367" t="s">
        <v>40</v>
      </c>
      <c r="Y4367" t="s">
        <v>3359</v>
      </c>
      <c r="Z4367" t="s">
        <v>42</v>
      </c>
      <c r="AA4367">
        <v>20100119</v>
      </c>
      <c r="AB4367" t="s">
        <v>43</v>
      </c>
      <c r="AC4367" t="s">
        <v>3357</v>
      </c>
      <c r="AD4367" t="s">
        <v>3358</v>
      </c>
      <c r="AE4367" t="s">
        <v>102</v>
      </c>
      <c r="AF4367" t="s">
        <v>45</v>
      </c>
    </row>
    <row r="4368" spans="1:32">
      <c r="A4368" t="s">
        <v>3353</v>
      </c>
      <c r="B4368">
        <v>81888006</v>
      </c>
      <c r="C4368" t="s">
        <v>3354</v>
      </c>
      <c r="D4368" t="s">
        <v>3355</v>
      </c>
      <c r="E4368">
        <v>67.11</v>
      </c>
      <c r="F4368">
        <v>76</v>
      </c>
      <c r="G4368">
        <v>25</v>
      </c>
      <c r="H4368">
        <v>0</v>
      </c>
      <c r="I4368">
        <v>2</v>
      </c>
      <c r="J4368">
        <v>229</v>
      </c>
      <c r="K4368">
        <v>232</v>
      </c>
      <c r="L4368">
        <v>307</v>
      </c>
      <c r="M4368" s="1">
        <v>1E-26</v>
      </c>
      <c r="N4368">
        <v>117</v>
      </c>
      <c r="O4368" t="s">
        <v>35</v>
      </c>
      <c r="P4368" t="s">
        <v>3354</v>
      </c>
      <c r="Q4368" t="s">
        <v>36</v>
      </c>
      <c r="R4368" t="s">
        <v>3356</v>
      </c>
      <c r="S4368">
        <v>10116</v>
      </c>
      <c r="T4368" t="s">
        <v>36</v>
      </c>
      <c r="U4368" t="s">
        <v>3360</v>
      </c>
      <c r="V4368" t="s">
        <v>3361</v>
      </c>
      <c r="W4368" t="s">
        <v>39</v>
      </c>
      <c r="X4368" t="s">
        <v>40</v>
      </c>
      <c r="Y4368" t="s">
        <v>3362</v>
      </c>
      <c r="Z4368" t="s">
        <v>42</v>
      </c>
      <c r="AA4368">
        <v>20100119</v>
      </c>
      <c r="AB4368" t="s">
        <v>43</v>
      </c>
      <c r="AC4368" t="s">
        <v>3360</v>
      </c>
      <c r="AD4368" t="s">
        <v>3361</v>
      </c>
      <c r="AE4368" t="s">
        <v>102</v>
      </c>
      <c r="AF4368" t="s">
        <v>45</v>
      </c>
    </row>
    <row r="4369" spans="1:32">
      <c r="A4369" t="s">
        <v>3370</v>
      </c>
      <c r="B4369">
        <v>9972804</v>
      </c>
      <c r="C4369" t="s">
        <v>896</v>
      </c>
      <c r="D4369" t="s">
        <v>897</v>
      </c>
      <c r="E4369">
        <v>65.38</v>
      </c>
      <c r="F4369">
        <v>78</v>
      </c>
      <c r="G4369">
        <v>27</v>
      </c>
      <c r="H4369">
        <v>0</v>
      </c>
      <c r="I4369">
        <v>2</v>
      </c>
      <c r="J4369">
        <v>235</v>
      </c>
      <c r="K4369">
        <v>249</v>
      </c>
      <c r="L4369">
        <v>326</v>
      </c>
      <c r="M4369" s="1">
        <v>1E-26</v>
      </c>
      <c r="N4369">
        <v>117</v>
      </c>
      <c r="O4369" t="s">
        <v>35</v>
      </c>
      <c r="P4369" t="s">
        <v>896</v>
      </c>
      <c r="Q4369" t="s">
        <v>36</v>
      </c>
      <c r="R4369" t="s">
        <v>896</v>
      </c>
      <c r="S4369">
        <v>5811</v>
      </c>
      <c r="T4369" t="s">
        <v>36</v>
      </c>
      <c r="U4369" t="s">
        <v>215</v>
      </c>
      <c r="V4369" t="s">
        <v>216</v>
      </c>
      <c r="W4369" t="s">
        <v>39</v>
      </c>
      <c r="X4369" t="s">
        <v>40</v>
      </c>
      <c r="Y4369" t="s">
        <v>217</v>
      </c>
      <c r="Z4369" t="s">
        <v>42</v>
      </c>
      <c r="AA4369">
        <v>20100119</v>
      </c>
      <c r="AB4369" t="s">
        <v>43</v>
      </c>
      <c r="AC4369" t="s">
        <v>215</v>
      </c>
      <c r="AD4369" t="s">
        <v>216</v>
      </c>
      <c r="AE4369" t="s">
        <v>102</v>
      </c>
      <c r="AF4369" t="s">
        <v>45</v>
      </c>
    </row>
    <row r="4370" spans="1:32">
      <c r="A4370" t="s">
        <v>3426</v>
      </c>
      <c r="B4370">
        <v>156630804</v>
      </c>
      <c r="C4370" t="s">
        <v>3427</v>
      </c>
      <c r="D4370" t="s">
        <v>3428</v>
      </c>
      <c r="E4370">
        <v>75.34</v>
      </c>
      <c r="F4370">
        <v>73</v>
      </c>
      <c r="G4370">
        <v>18</v>
      </c>
      <c r="H4370">
        <v>0</v>
      </c>
      <c r="I4370">
        <v>1</v>
      </c>
      <c r="J4370">
        <v>219</v>
      </c>
      <c r="K4370">
        <v>56</v>
      </c>
      <c r="L4370">
        <v>128</v>
      </c>
      <c r="M4370" s="1">
        <v>3.0000000000000001E-26</v>
      </c>
      <c r="N4370">
        <v>116</v>
      </c>
      <c r="O4370" t="s">
        <v>35</v>
      </c>
      <c r="P4370" t="s">
        <v>3427</v>
      </c>
      <c r="Q4370" t="s">
        <v>36</v>
      </c>
      <c r="R4370" t="s">
        <v>3429</v>
      </c>
      <c r="S4370">
        <v>36914</v>
      </c>
      <c r="T4370" t="s">
        <v>36</v>
      </c>
      <c r="U4370" t="s">
        <v>3357</v>
      </c>
      <c r="V4370" t="s">
        <v>3358</v>
      </c>
      <c r="W4370" t="s">
        <v>39</v>
      </c>
      <c r="X4370" t="s">
        <v>40</v>
      </c>
      <c r="Y4370" t="s">
        <v>3359</v>
      </c>
      <c r="Z4370" t="s">
        <v>42</v>
      </c>
      <c r="AA4370">
        <v>20100119</v>
      </c>
      <c r="AB4370" t="s">
        <v>43</v>
      </c>
      <c r="AC4370" t="s">
        <v>3357</v>
      </c>
      <c r="AD4370" t="s">
        <v>3358</v>
      </c>
      <c r="AE4370" t="s">
        <v>102</v>
      </c>
      <c r="AF4370" t="s">
        <v>45</v>
      </c>
    </row>
    <row r="4371" spans="1:32">
      <c r="A4371" t="s">
        <v>3426</v>
      </c>
      <c r="B4371">
        <v>156630804</v>
      </c>
      <c r="C4371" t="s">
        <v>3427</v>
      </c>
      <c r="D4371" t="s">
        <v>3428</v>
      </c>
      <c r="E4371">
        <v>75.34</v>
      </c>
      <c r="F4371">
        <v>73</v>
      </c>
      <c r="G4371">
        <v>18</v>
      </c>
      <c r="H4371">
        <v>0</v>
      </c>
      <c r="I4371">
        <v>1</v>
      </c>
      <c r="J4371">
        <v>219</v>
      </c>
      <c r="K4371">
        <v>56</v>
      </c>
      <c r="L4371">
        <v>128</v>
      </c>
      <c r="M4371" s="1">
        <v>3.0000000000000001E-26</v>
      </c>
      <c r="N4371">
        <v>116</v>
      </c>
      <c r="O4371" t="s">
        <v>35</v>
      </c>
      <c r="P4371" t="s">
        <v>3427</v>
      </c>
      <c r="Q4371" t="s">
        <v>36</v>
      </c>
      <c r="R4371" t="s">
        <v>3429</v>
      </c>
      <c r="S4371">
        <v>36914</v>
      </c>
      <c r="T4371" t="s">
        <v>36</v>
      </c>
      <c r="U4371" t="s">
        <v>3360</v>
      </c>
      <c r="V4371" t="s">
        <v>3361</v>
      </c>
      <c r="W4371" t="s">
        <v>39</v>
      </c>
      <c r="X4371" t="s">
        <v>40</v>
      </c>
      <c r="Y4371" t="s">
        <v>3362</v>
      </c>
      <c r="Z4371" t="s">
        <v>42</v>
      </c>
      <c r="AA4371">
        <v>20100119</v>
      </c>
      <c r="AB4371" t="s">
        <v>43</v>
      </c>
      <c r="AC4371" t="s">
        <v>3360</v>
      </c>
      <c r="AD4371" t="s">
        <v>3361</v>
      </c>
      <c r="AE4371" t="s">
        <v>102</v>
      </c>
      <c r="AF4371" t="s">
        <v>45</v>
      </c>
    </row>
    <row r="4372" spans="1:32">
      <c r="A4372" t="s">
        <v>3464</v>
      </c>
      <c r="B4372">
        <v>75218151</v>
      </c>
      <c r="C4372" t="s">
        <v>2683</v>
      </c>
      <c r="D4372" t="s">
        <v>2684</v>
      </c>
      <c r="E4372">
        <v>37.5</v>
      </c>
      <c r="F4372">
        <v>128</v>
      </c>
      <c r="G4372">
        <v>80</v>
      </c>
      <c r="H4372">
        <v>0</v>
      </c>
      <c r="I4372">
        <v>1</v>
      </c>
      <c r="J4372">
        <v>384</v>
      </c>
      <c r="K4372">
        <v>107</v>
      </c>
      <c r="L4372">
        <v>234</v>
      </c>
      <c r="M4372" s="1">
        <v>6.0000000000000002E-26</v>
      </c>
      <c r="N4372">
        <v>115</v>
      </c>
      <c r="O4372" t="s">
        <v>35</v>
      </c>
      <c r="P4372" t="s">
        <v>2683</v>
      </c>
      <c r="Q4372" t="s">
        <v>36</v>
      </c>
      <c r="R4372" t="s">
        <v>2685</v>
      </c>
      <c r="S4372">
        <v>3702</v>
      </c>
      <c r="T4372" t="s">
        <v>36</v>
      </c>
      <c r="U4372" t="s">
        <v>99</v>
      </c>
      <c r="V4372" t="s">
        <v>100</v>
      </c>
      <c r="W4372" t="s">
        <v>39</v>
      </c>
      <c r="X4372" t="s">
        <v>40</v>
      </c>
      <c r="Y4372" t="s">
        <v>101</v>
      </c>
      <c r="Z4372" t="s">
        <v>42</v>
      </c>
      <c r="AA4372">
        <v>20100119</v>
      </c>
      <c r="AB4372" t="s">
        <v>43</v>
      </c>
      <c r="AC4372" t="s">
        <v>99</v>
      </c>
      <c r="AD4372" t="s">
        <v>100</v>
      </c>
      <c r="AE4372" t="s">
        <v>102</v>
      </c>
      <c r="AF4372" t="s">
        <v>45</v>
      </c>
    </row>
    <row r="4373" spans="1:32">
      <c r="A4373" t="s">
        <v>3495</v>
      </c>
      <c r="B4373">
        <v>26454636</v>
      </c>
      <c r="C4373" t="s">
        <v>3496</v>
      </c>
      <c r="D4373" t="s">
        <v>3497</v>
      </c>
      <c r="E4373">
        <v>70.89</v>
      </c>
      <c r="F4373">
        <v>79</v>
      </c>
      <c r="G4373">
        <v>23</v>
      </c>
      <c r="H4373">
        <v>0</v>
      </c>
      <c r="I4373">
        <v>2</v>
      </c>
      <c r="J4373">
        <v>238</v>
      </c>
      <c r="K4373">
        <v>594</v>
      </c>
      <c r="L4373">
        <v>672</v>
      </c>
      <c r="M4373" s="1">
        <v>1E-25</v>
      </c>
      <c r="N4373">
        <v>114</v>
      </c>
      <c r="O4373" t="s">
        <v>35</v>
      </c>
      <c r="P4373" t="s">
        <v>3496</v>
      </c>
      <c r="Q4373" t="s">
        <v>36</v>
      </c>
      <c r="R4373" t="s">
        <v>3498</v>
      </c>
      <c r="S4373">
        <v>3702</v>
      </c>
      <c r="T4373" t="s">
        <v>36</v>
      </c>
      <c r="U4373" t="s">
        <v>99</v>
      </c>
      <c r="V4373" t="s">
        <v>100</v>
      </c>
      <c r="W4373" t="s">
        <v>39</v>
      </c>
      <c r="X4373" t="s">
        <v>40</v>
      </c>
      <c r="Y4373" t="s">
        <v>101</v>
      </c>
      <c r="Z4373" t="s">
        <v>42</v>
      </c>
      <c r="AA4373">
        <v>20100119</v>
      </c>
      <c r="AB4373" t="s">
        <v>43</v>
      </c>
      <c r="AC4373" t="s">
        <v>99</v>
      </c>
      <c r="AD4373" t="s">
        <v>100</v>
      </c>
      <c r="AE4373" t="s">
        <v>102</v>
      </c>
      <c r="AF4373" t="s">
        <v>45</v>
      </c>
    </row>
    <row r="4374" spans="1:32">
      <c r="A4374" t="s">
        <v>3502</v>
      </c>
      <c r="B4374">
        <v>1708308</v>
      </c>
      <c r="C4374" t="s">
        <v>3503</v>
      </c>
      <c r="D4374" t="s">
        <v>3504</v>
      </c>
      <c r="E4374">
        <v>80</v>
      </c>
      <c r="F4374">
        <v>70</v>
      </c>
      <c r="G4374">
        <v>14</v>
      </c>
      <c r="H4374">
        <v>0</v>
      </c>
      <c r="I4374">
        <v>3</v>
      </c>
      <c r="J4374">
        <v>212</v>
      </c>
      <c r="K4374">
        <v>430</v>
      </c>
      <c r="L4374">
        <v>499</v>
      </c>
      <c r="M4374" s="1">
        <v>1E-25</v>
      </c>
      <c r="N4374">
        <v>114</v>
      </c>
      <c r="O4374" t="s">
        <v>35</v>
      </c>
      <c r="P4374" t="s">
        <v>3503</v>
      </c>
      <c r="Q4374" t="s">
        <v>36</v>
      </c>
      <c r="R4374" t="s">
        <v>3505</v>
      </c>
      <c r="S4374">
        <v>4905</v>
      </c>
      <c r="T4374" t="s">
        <v>36</v>
      </c>
      <c r="U4374" t="s">
        <v>99</v>
      </c>
      <c r="V4374" t="s">
        <v>100</v>
      </c>
      <c r="W4374" t="s">
        <v>39</v>
      </c>
      <c r="X4374" t="s">
        <v>40</v>
      </c>
      <c r="Y4374" t="s">
        <v>101</v>
      </c>
      <c r="Z4374" t="s">
        <v>42</v>
      </c>
      <c r="AA4374">
        <v>20100119</v>
      </c>
      <c r="AB4374" t="s">
        <v>43</v>
      </c>
      <c r="AC4374" t="s">
        <v>99</v>
      </c>
      <c r="AD4374" t="s">
        <v>100</v>
      </c>
      <c r="AE4374" t="s">
        <v>102</v>
      </c>
      <c r="AF4374" t="s">
        <v>45</v>
      </c>
    </row>
    <row r="4375" spans="1:32">
      <c r="A4375" t="s">
        <v>3528</v>
      </c>
      <c r="B4375">
        <v>239938948</v>
      </c>
      <c r="C4375" t="s">
        <v>3312</v>
      </c>
      <c r="D4375" t="s">
        <v>3313</v>
      </c>
      <c r="E4375">
        <v>78.459999999999994</v>
      </c>
      <c r="F4375">
        <v>65</v>
      </c>
      <c r="G4375">
        <v>14</v>
      </c>
      <c r="H4375">
        <v>0</v>
      </c>
      <c r="I4375">
        <v>4</v>
      </c>
      <c r="J4375">
        <v>198</v>
      </c>
      <c r="K4375">
        <v>71</v>
      </c>
      <c r="L4375">
        <v>135</v>
      </c>
      <c r="M4375" s="1">
        <v>2.0000000000000001E-25</v>
      </c>
      <c r="N4375">
        <v>114</v>
      </c>
      <c r="O4375" t="s">
        <v>35</v>
      </c>
      <c r="P4375" t="s">
        <v>3312</v>
      </c>
      <c r="Q4375" t="s">
        <v>36</v>
      </c>
      <c r="R4375" t="s">
        <v>3314</v>
      </c>
      <c r="S4375">
        <v>1423</v>
      </c>
      <c r="T4375" t="s">
        <v>36</v>
      </c>
      <c r="U4375" t="s">
        <v>215</v>
      </c>
      <c r="V4375" t="s">
        <v>216</v>
      </c>
      <c r="W4375" t="s">
        <v>39</v>
      </c>
      <c r="X4375" t="s">
        <v>40</v>
      </c>
      <c r="Y4375" t="s">
        <v>217</v>
      </c>
      <c r="Z4375" t="s">
        <v>42</v>
      </c>
      <c r="AA4375">
        <v>20100119</v>
      </c>
      <c r="AB4375" t="s">
        <v>43</v>
      </c>
      <c r="AC4375" t="s">
        <v>215</v>
      </c>
      <c r="AD4375" t="s">
        <v>216</v>
      </c>
      <c r="AE4375" t="s">
        <v>102</v>
      </c>
      <c r="AF4375" t="s">
        <v>45</v>
      </c>
    </row>
    <row r="4376" spans="1:32">
      <c r="A4376" t="s">
        <v>3541</v>
      </c>
      <c r="B4376">
        <v>548856</v>
      </c>
      <c r="C4376" t="s">
        <v>3542</v>
      </c>
      <c r="D4376" t="s">
        <v>3543</v>
      </c>
      <c r="E4376">
        <v>45.74</v>
      </c>
      <c r="F4376">
        <v>129</v>
      </c>
      <c r="G4376">
        <v>70</v>
      </c>
      <c r="H4376">
        <v>1</v>
      </c>
      <c r="I4376">
        <v>1</v>
      </c>
      <c r="J4376">
        <v>387</v>
      </c>
      <c r="K4376">
        <v>22</v>
      </c>
      <c r="L4376">
        <v>145</v>
      </c>
      <c r="M4376" s="1">
        <v>2.0000000000000001E-25</v>
      </c>
      <c r="N4376">
        <v>114</v>
      </c>
      <c r="O4376" t="s">
        <v>35</v>
      </c>
      <c r="P4376" t="s">
        <v>3542</v>
      </c>
      <c r="Q4376" t="s">
        <v>36</v>
      </c>
      <c r="R4376" t="s">
        <v>3544</v>
      </c>
      <c r="S4376">
        <v>7227</v>
      </c>
      <c r="T4376" t="s">
        <v>36</v>
      </c>
      <c r="U4376" t="s">
        <v>3357</v>
      </c>
      <c r="V4376" t="s">
        <v>3358</v>
      </c>
      <c r="W4376" t="s">
        <v>39</v>
      </c>
      <c r="X4376" t="s">
        <v>40</v>
      </c>
      <c r="Y4376" t="s">
        <v>3359</v>
      </c>
      <c r="Z4376" t="s">
        <v>42</v>
      </c>
      <c r="AA4376">
        <v>20100119</v>
      </c>
      <c r="AB4376" t="s">
        <v>43</v>
      </c>
      <c r="AC4376" t="s">
        <v>3357</v>
      </c>
      <c r="AD4376" t="s">
        <v>3358</v>
      </c>
      <c r="AE4376" t="s">
        <v>102</v>
      </c>
      <c r="AF4376" t="s">
        <v>45</v>
      </c>
    </row>
    <row r="4377" spans="1:32">
      <c r="A4377" t="s">
        <v>3541</v>
      </c>
      <c r="B4377">
        <v>548856</v>
      </c>
      <c r="C4377" t="s">
        <v>3542</v>
      </c>
      <c r="D4377" t="s">
        <v>3543</v>
      </c>
      <c r="E4377">
        <v>45.74</v>
      </c>
      <c r="F4377">
        <v>129</v>
      </c>
      <c r="G4377">
        <v>70</v>
      </c>
      <c r="H4377">
        <v>1</v>
      </c>
      <c r="I4377">
        <v>1</v>
      </c>
      <c r="J4377">
        <v>387</v>
      </c>
      <c r="K4377">
        <v>22</v>
      </c>
      <c r="L4377">
        <v>145</v>
      </c>
      <c r="M4377" s="1">
        <v>2.0000000000000001E-25</v>
      </c>
      <c r="N4377">
        <v>114</v>
      </c>
      <c r="O4377" t="s">
        <v>35</v>
      </c>
      <c r="P4377" t="s">
        <v>3542</v>
      </c>
      <c r="Q4377" t="s">
        <v>36</v>
      </c>
      <c r="R4377" t="s">
        <v>3544</v>
      </c>
      <c r="S4377">
        <v>7227</v>
      </c>
      <c r="T4377" t="s">
        <v>36</v>
      </c>
      <c r="U4377" t="s">
        <v>3360</v>
      </c>
      <c r="V4377" t="s">
        <v>3361</v>
      </c>
      <c r="W4377" t="s">
        <v>39</v>
      </c>
      <c r="X4377" t="s">
        <v>40</v>
      </c>
      <c r="Y4377" t="s">
        <v>3362</v>
      </c>
      <c r="Z4377" t="s">
        <v>42</v>
      </c>
      <c r="AA4377">
        <v>20100119</v>
      </c>
      <c r="AB4377" t="s">
        <v>43</v>
      </c>
      <c r="AC4377" t="s">
        <v>3360</v>
      </c>
      <c r="AD4377" t="s">
        <v>3361</v>
      </c>
      <c r="AE4377" t="s">
        <v>102</v>
      </c>
      <c r="AF4377" t="s">
        <v>45</v>
      </c>
    </row>
    <row r="4378" spans="1:32">
      <c r="A4378" t="s">
        <v>3545</v>
      </c>
      <c r="B4378">
        <v>18277736</v>
      </c>
      <c r="C4378" t="s">
        <v>3546</v>
      </c>
      <c r="D4378" t="s">
        <v>3547</v>
      </c>
      <c r="E4378">
        <v>74.36</v>
      </c>
      <c r="F4378">
        <v>78</v>
      </c>
      <c r="G4378">
        <v>20</v>
      </c>
      <c r="H4378">
        <v>0</v>
      </c>
      <c r="I4378">
        <v>236</v>
      </c>
      <c r="J4378">
        <v>3</v>
      </c>
      <c r="K4378">
        <v>7</v>
      </c>
      <c r="L4378">
        <v>84</v>
      </c>
      <c r="M4378" s="1">
        <v>2.0000000000000001E-25</v>
      </c>
      <c r="N4378">
        <v>114</v>
      </c>
      <c r="O4378" t="s">
        <v>35</v>
      </c>
      <c r="P4378" t="s">
        <v>3546</v>
      </c>
      <c r="Q4378" t="s">
        <v>36</v>
      </c>
      <c r="R4378" t="s">
        <v>3548</v>
      </c>
      <c r="S4378">
        <v>5702</v>
      </c>
      <c r="T4378" t="s">
        <v>36</v>
      </c>
      <c r="U4378" t="s">
        <v>99</v>
      </c>
      <c r="V4378" t="s">
        <v>100</v>
      </c>
      <c r="W4378" t="s">
        <v>39</v>
      </c>
      <c r="X4378" t="s">
        <v>40</v>
      </c>
      <c r="Y4378" t="s">
        <v>101</v>
      </c>
      <c r="Z4378" t="s">
        <v>42</v>
      </c>
      <c r="AA4378">
        <v>20100119</v>
      </c>
      <c r="AB4378" t="s">
        <v>43</v>
      </c>
      <c r="AC4378" t="s">
        <v>99</v>
      </c>
      <c r="AD4378" t="s">
        <v>100</v>
      </c>
      <c r="AE4378" t="s">
        <v>102</v>
      </c>
      <c r="AF4378" t="s">
        <v>45</v>
      </c>
    </row>
    <row r="4379" spans="1:32">
      <c r="A4379" t="s">
        <v>3573</v>
      </c>
      <c r="B4379">
        <v>123684</v>
      </c>
      <c r="C4379" t="s">
        <v>3574</v>
      </c>
      <c r="D4379" t="s">
        <v>3575</v>
      </c>
      <c r="E4379">
        <v>53</v>
      </c>
      <c r="F4379">
        <v>100</v>
      </c>
      <c r="G4379">
        <v>47</v>
      </c>
      <c r="H4379">
        <v>2</v>
      </c>
      <c r="I4379">
        <v>563</v>
      </c>
      <c r="J4379">
        <v>264</v>
      </c>
      <c r="K4379">
        <v>8</v>
      </c>
      <c r="L4379">
        <v>103</v>
      </c>
      <c r="M4379" s="1">
        <v>2.9999999999999998E-25</v>
      </c>
      <c r="N4379">
        <v>114</v>
      </c>
      <c r="O4379" t="s">
        <v>35</v>
      </c>
      <c r="P4379" t="s">
        <v>3574</v>
      </c>
      <c r="Q4379" t="s">
        <v>36</v>
      </c>
      <c r="R4379" t="s">
        <v>3576</v>
      </c>
      <c r="S4379">
        <v>4082</v>
      </c>
      <c r="T4379" t="s">
        <v>36</v>
      </c>
      <c r="U4379" t="s">
        <v>99</v>
      </c>
      <c r="V4379" t="s">
        <v>100</v>
      </c>
      <c r="W4379" t="s">
        <v>39</v>
      </c>
      <c r="X4379" t="s">
        <v>40</v>
      </c>
      <c r="Y4379" t="s">
        <v>101</v>
      </c>
      <c r="Z4379" t="s">
        <v>42</v>
      </c>
      <c r="AA4379">
        <v>20100119</v>
      </c>
      <c r="AB4379" t="s">
        <v>43</v>
      </c>
      <c r="AC4379" t="s">
        <v>99</v>
      </c>
      <c r="AD4379" t="s">
        <v>100</v>
      </c>
      <c r="AE4379" t="s">
        <v>102</v>
      </c>
      <c r="AF4379" t="s">
        <v>45</v>
      </c>
    </row>
    <row r="4380" spans="1:32">
      <c r="A4380" t="s">
        <v>3589</v>
      </c>
      <c r="B4380">
        <v>123667</v>
      </c>
      <c r="C4380" t="s">
        <v>3590</v>
      </c>
      <c r="D4380" t="s">
        <v>3591</v>
      </c>
      <c r="E4380">
        <v>74.650000000000006</v>
      </c>
      <c r="F4380">
        <v>71</v>
      </c>
      <c r="G4380">
        <v>18</v>
      </c>
      <c r="H4380">
        <v>0</v>
      </c>
      <c r="I4380">
        <v>270</v>
      </c>
      <c r="J4380">
        <v>58</v>
      </c>
      <c r="K4380">
        <v>602</v>
      </c>
      <c r="L4380">
        <v>672</v>
      </c>
      <c r="M4380" s="1">
        <v>4.0000000000000002E-25</v>
      </c>
      <c r="N4380">
        <v>113</v>
      </c>
      <c r="O4380" t="s">
        <v>35</v>
      </c>
      <c r="P4380" t="s">
        <v>3590</v>
      </c>
      <c r="Q4380" t="s">
        <v>36</v>
      </c>
      <c r="R4380" t="s">
        <v>3590</v>
      </c>
      <c r="S4380">
        <v>5693</v>
      </c>
      <c r="T4380" t="s">
        <v>36</v>
      </c>
      <c r="U4380" t="s">
        <v>99</v>
      </c>
      <c r="V4380" t="s">
        <v>100</v>
      </c>
      <c r="W4380" t="s">
        <v>39</v>
      </c>
      <c r="X4380" t="s">
        <v>40</v>
      </c>
      <c r="Y4380" t="s">
        <v>101</v>
      </c>
      <c r="Z4380" t="s">
        <v>42</v>
      </c>
      <c r="AA4380">
        <v>20100119</v>
      </c>
      <c r="AB4380" t="s">
        <v>43</v>
      </c>
      <c r="AC4380" t="s">
        <v>99</v>
      </c>
      <c r="AD4380" t="s">
        <v>100</v>
      </c>
      <c r="AE4380" t="s">
        <v>102</v>
      </c>
      <c r="AF4380" t="s">
        <v>45</v>
      </c>
    </row>
    <row r="4381" spans="1:32">
      <c r="A4381" t="s">
        <v>3629</v>
      </c>
      <c r="B4381">
        <v>123603</v>
      </c>
      <c r="C4381" t="s">
        <v>3630</v>
      </c>
      <c r="D4381" t="s">
        <v>3631</v>
      </c>
      <c r="E4381">
        <v>82.09</v>
      </c>
      <c r="F4381">
        <v>67</v>
      </c>
      <c r="G4381">
        <v>12</v>
      </c>
      <c r="H4381">
        <v>0</v>
      </c>
      <c r="I4381">
        <v>1</v>
      </c>
      <c r="J4381">
        <v>201</v>
      </c>
      <c r="K4381">
        <v>118</v>
      </c>
      <c r="L4381">
        <v>184</v>
      </c>
      <c r="M4381" s="1">
        <v>5.9999999999999995E-25</v>
      </c>
      <c r="N4381">
        <v>112</v>
      </c>
      <c r="O4381" t="s">
        <v>35</v>
      </c>
      <c r="P4381" t="s">
        <v>3630</v>
      </c>
      <c r="Q4381" t="s">
        <v>36</v>
      </c>
      <c r="R4381" t="s">
        <v>1917</v>
      </c>
      <c r="S4381">
        <v>5693</v>
      </c>
      <c r="T4381" t="s">
        <v>36</v>
      </c>
      <c r="U4381" t="s">
        <v>99</v>
      </c>
      <c r="V4381" t="s">
        <v>100</v>
      </c>
      <c r="W4381" t="s">
        <v>39</v>
      </c>
      <c r="X4381" t="s">
        <v>40</v>
      </c>
      <c r="Y4381" t="s">
        <v>101</v>
      </c>
      <c r="Z4381" t="s">
        <v>42</v>
      </c>
      <c r="AA4381">
        <v>20100119</v>
      </c>
      <c r="AB4381" t="s">
        <v>43</v>
      </c>
      <c r="AC4381" t="s">
        <v>99</v>
      </c>
      <c r="AD4381" t="s">
        <v>100</v>
      </c>
      <c r="AE4381" t="s">
        <v>102</v>
      </c>
      <c r="AF4381" t="s">
        <v>45</v>
      </c>
    </row>
    <row r="4382" spans="1:32">
      <c r="A4382" t="s">
        <v>3652</v>
      </c>
      <c r="B4382">
        <v>12585261</v>
      </c>
      <c r="C4382" t="s">
        <v>533</v>
      </c>
      <c r="D4382" t="s">
        <v>534</v>
      </c>
      <c r="E4382">
        <v>90.14</v>
      </c>
      <c r="F4382">
        <v>71</v>
      </c>
      <c r="G4382">
        <v>7</v>
      </c>
      <c r="H4382">
        <v>0</v>
      </c>
      <c r="I4382">
        <v>3</v>
      </c>
      <c r="J4382">
        <v>215</v>
      </c>
      <c r="K4382">
        <v>194</v>
      </c>
      <c r="L4382">
        <v>264</v>
      </c>
      <c r="M4382" s="1">
        <v>8.0000000000000003E-25</v>
      </c>
      <c r="N4382">
        <v>112</v>
      </c>
      <c r="O4382" t="s">
        <v>35</v>
      </c>
      <c r="P4382" t="s">
        <v>533</v>
      </c>
      <c r="Q4382" t="s">
        <v>36</v>
      </c>
      <c r="R4382" t="s">
        <v>533</v>
      </c>
      <c r="S4382">
        <v>7130</v>
      </c>
      <c r="T4382" t="s">
        <v>36</v>
      </c>
      <c r="U4382" t="s">
        <v>99</v>
      </c>
      <c r="V4382" t="s">
        <v>100</v>
      </c>
      <c r="W4382" t="s">
        <v>39</v>
      </c>
      <c r="X4382" t="s">
        <v>40</v>
      </c>
      <c r="Y4382" t="s">
        <v>101</v>
      </c>
      <c r="Z4382" t="s">
        <v>42</v>
      </c>
      <c r="AA4382">
        <v>20100119</v>
      </c>
      <c r="AB4382" t="s">
        <v>43</v>
      </c>
      <c r="AC4382" t="s">
        <v>99</v>
      </c>
      <c r="AD4382" t="s">
        <v>100</v>
      </c>
      <c r="AE4382" t="s">
        <v>102</v>
      </c>
      <c r="AF4382" t="s">
        <v>45</v>
      </c>
    </row>
    <row r="4383" spans="1:32">
      <c r="A4383" t="s">
        <v>3706</v>
      </c>
      <c r="B4383">
        <v>60391834</v>
      </c>
      <c r="C4383" t="s">
        <v>3707</v>
      </c>
      <c r="D4383" t="s">
        <v>3708</v>
      </c>
      <c r="E4383">
        <v>50.54</v>
      </c>
      <c r="F4383">
        <v>93</v>
      </c>
      <c r="G4383">
        <v>46</v>
      </c>
      <c r="H4383">
        <v>1</v>
      </c>
      <c r="I4383">
        <v>3</v>
      </c>
      <c r="J4383">
        <v>281</v>
      </c>
      <c r="K4383">
        <v>37</v>
      </c>
      <c r="L4383">
        <v>128</v>
      </c>
      <c r="M4383" s="1">
        <v>1.9999999999999998E-24</v>
      </c>
      <c r="N4383">
        <v>110</v>
      </c>
      <c r="O4383" t="s">
        <v>35</v>
      </c>
      <c r="P4383" t="s">
        <v>3707</v>
      </c>
      <c r="Q4383" t="s">
        <v>36</v>
      </c>
      <c r="R4383" t="s">
        <v>3709</v>
      </c>
      <c r="S4383">
        <v>9315</v>
      </c>
      <c r="T4383" t="s">
        <v>36</v>
      </c>
      <c r="U4383" t="s">
        <v>3360</v>
      </c>
      <c r="V4383" t="s">
        <v>3361</v>
      </c>
      <c r="W4383" t="s">
        <v>39</v>
      </c>
      <c r="X4383" t="s">
        <v>40</v>
      </c>
      <c r="Y4383" t="s">
        <v>3362</v>
      </c>
      <c r="Z4383" t="s">
        <v>42</v>
      </c>
      <c r="AA4383">
        <v>20100119</v>
      </c>
      <c r="AB4383" t="s">
        <v>43</v>
      </c>
      <c r="AC4383" t="s">
        <v>3360</v>
      </c>
      <c r="AD4383" t="s">
        <v>3361</v>
      </c>
      <c r="AE4383" t="s">
        <v>102</v>
      </c>
      <c r="AF4383" t="s">
        <v>45</v>
      </c>
    </row>
    <row r="4384" spans="1:32">
      <c r="A4384" t="s">
        <v>3706</v>
      </c>
      <c r="B4384">
        <v>60391834</v>
      </c>
      <c r="C4384" t="s">
        <v>3707</v>
      </c>
      <c r="D4384" t="s">
        <v>3708</v>
      </c>
      <c r="E4384">
        <v>50.54</v>
      </c>
      <c r="F4384">
        <v>93</v>
      </c>
      <c r="G4384">
        <v>46</v>
      </c>
      <c r="H4384">
        <v>1</v>
      </c>
      <c r="I4384">
        <v>3</v>
      </c>
      <c r="J4384">
        <v>281</v>
      </c>
      <c r="K4384">
        <v>37</v>
      </c>
      <c r="L4384">
        <v>128</v>
      </c>
      <c r="M4384" s="1">
        <v>1.9999999999999998E-24</v>
      </c>
      <c r="N4384">
        <v>110</v>
      </c>
      <c r="O4384" t="s">
        <v>35</v>
      </c>
      <c r="P4384" t="s">
        <v>3707</v>
      </c>
      <c r="Q4384" t="s">
        <v>36</v>
      </c>
      <c r="R4384" t="s">
        <v>3709</v>
      </c>
      <c r="S4384">
        <v>9315</v>
      </c>
      <c r="T4384" t="s">
        <v>36</v>
      </c>
      <c r="U4384" t="s">
        <v>3357</v>
      </c>
      <c r="V4384" t="s">
        <v>3358</v>
      </c>
      <c r="W4384" t="s">
        <v>39</v>
      </c>
      <c r="X4384" t="s">
        <v>40</v>
      </c>
      <c r="Y4384" t="s">
        <v>3359</v>
      </c>
      <c r="Z4384" t="s">
        <v>42</v>
      </c>
      <c r="AA4384">
        <v>20100119</v>
      </c>
      <c r="AB4384" t="s">
        <v>43</v>
      </c>
      <c r="AC4384" t="s">
        <v>3357</v>
      </c>
      <c r="AD4384" t="s">
        <v>3358</v>
      </c>
      <c r="AE4384" t="s">
        <v>102</v>
      </c>
      <c r="AF4384" t="s">
        <v>45</v>
      </c>
    </row>
    <row r="4385" spans="1:32">
      <c r="A4385" t="s">
        <v>3464</v>
      </c>
      <c r="B4385">
        <v>75218151</v>
      </c>
      <c r="C4385" t="s">
        <v>2683</v>
      </c>
      <c r="D4385" t="s">
        <v>2684</v>
      </c>
      <c r="E4385">
        <v>41.18</v>
      </c>
      <c r="F4385">
        <v>119</v>
      </c>
      <c r="G4385">
        <v>70</v>
      </c>
      <c r="H4385">
        <v>0</v>
      </c>
      <c r="I4385">
        <v>28</v>
      </c>
      <c r="J4385">
        <v>384</v>
      </c>
      <c r="K4385">
        <v>70</v>
      </c>
      <c r="L4385">
        <v>188</v>
      </c>
      <c r="M4385" s="1">
        <v>8.9999999999999995E-24</v>
      </c>
      <c r="N4385">
        <v>108</v>
      </c>
      <c r="O4385" t="s">
        <v>35</v>
      </c>
      <c r="P4385" t="s">
        <v>2683</v>
      </c>
      <c r="Q4385" t="s">
        <v>36</v>
      </c>
      <c r="R4385" t="s">
        <v>2685</v>
      </c>
      <c r="S4385">
        <v>3702</v>
      </c>
      <c r="T4385" t="s">
        <v>36</v>
      </c>
      <c r="U4385" t="s">
        <v>99</v>
      </c>
      <c r="V4385" t="s">
        <v>100</v>
      </c>
      <c r="W4385" t="s">
        <v>39</v>
      </c>
      <c r="X4385" t="s">
        <v>40</v>
      </c>
      <c r="Y4385" t="s">
        <v>101</v>
      </c>
      <c r="Z4385" t="s">
        <v>42</v>
      </c>
      <c r="AA4385">
        <v>20100119</v>
      </c>
      <c r="AB4385" t="s">
        <v>43</v>
      </c>
      <c r="AC4385" t="s">
        <v>99</v>
      </c>
      <c r="AD4385" t="s">
        <v>100</v>
      </c>
      <c r="AE4385" t="s">
        <v>102</v>
      </c>
      <c r="AF4385" t="s">
        <v>45</v>
      </c>
    </row>
    <row r="4386" spans="1:32">
      <c r="A4386" t="s">
        <v>3840</v>
      </c>
      <c r="B4386">
        <v>544017</v>
      </c>
      <c r="C4386" t="s">
        <v>3841</v>
      </c>
      <c r="D4386" t="s">
        <v>3842</v>
      </c>
      <c r="E4386">
        <v>32.6</v>
      </c>
      <c r="F4386">
        <v>227</v>
      </c>
      <c r="G4386">
        <v>147</v>
      </c>
      <c r="H4386">
        <v>5</v>
      </c>
      <c r="I4386">
        <v>841</v>
      </c>
      <c r="J4386">
        <v>179</v>
      </c>
      <c r="K4386">
        <v>65</v>
      </c>
      <c r="L4386">
        <v>276</v>
      </c>
      <c r="M4386" s="1">
        <v>1.9999999999999999E-23</v>
      </c>
      <c r="N4386">
        <v>110</v>
      </c>
      <c r="O4386" t="s">
        <v>35</v>
      </c>
      <c r="P4386" t="s">
        <v>3841</v>
      </c>
      <c r="Q4386" t="s">
        <v>36</v>
      </c>
      <c r="R4386" t="s">
        <v>3843</v>
      </c>
      <c r="S4386">
        <v>4896</v>
      </c>
      <c r="T4386" t="s">
        <v>36</v>
      </c>
      <c r="U4386" t="s">
        <v>3357</v>
      </c>
      <c r="V4386" t="s">
        <v>3358</v>
      </c>
      <c r="W4386" t="s">
        <v>39</v>
      </c>
      <c r="X4386" t="s">
        <v>40</v>
      </c>
      <c r="Y4386" t="s">
        <v>3359</v>
      </c>
      <c r="Z4386" t="s">
        <v>42</v>
      </c>
      <c r="AA4386">
        <v>20100119</v>
      </c>
      <c r="AB4386" t="s">
        <v>43</v>
      </c>
      <c r="AC4386" t="s">
        <v>3357</v>
      </c>
      <c r="AD4386" t="s">
        <v>3358</v>
      </c>
      <c r="AE4386" t="s">
        <v>102</v>
      </c>
      <c r="AF4386" t="s">
        <v>45</v>
      </c>
    </row>
    <row r="4387" spans="1:32">
      <c r="A4387" t="s">
        <v>3904</v>
      </c>
      <c r="B4387">
        <v>239938948</v>
      </c>
      <c r="C4387" t="s">
        <v>3312</v>
      </c>
      <c r="D4387" t="s">
        <v>3313</v>
      </c>
      <c r="E4387">
        <v>50.86</v>
      </c>
      <c r="F4387">
        <v>116</v>
      </c>
      <c r="G4387">
        <v>55</v>
      </c>
      <c r="H4387">
        <v>2</v>
      </c>
      <c r="I4387">
        <v>3</v>
      </c>
      <c r="J4387">
        <v>344</v>
      </c>
      <c r="K4387">
        <v>215</v>
      </c>
      <c r="L4387">
        <v>327</v>
      </c>
      <c r="M4387" s="1">
        <v>3.9999999999999998E-23</v>
      </c>
      <c r="N4387">
        <v>106</v>
      </c>
      <c r="O4387" t="s">
        <v>35</v>
      </c>
      <c r="P4387" t="s">
        <v>3312</v>
      </c>
      <c r="Q4387" t="s">
        <v>36</v>
      </c>
      <c r="R4387" t="s">
        <v>3314</v>
      </c>
      <c r="S4387">
        <v>1423</v>
      </c>
      <c r="T4387" t="s">
        <v>36</v>
      </c>
      <c r="U4387" t="s">
        <v>215</v>
      </c>
      <c r="V4387" t="s">
        <v>216</v>
      </c>
      <c r="W4387" t="s">
        <v>39</v>
      </c>
      <c r="X4387" t="s">
        <v>40</v>
      </c>
      <c r="Y4387" t="s">
        <v>217</v>
      </c>
      <c r="Z4387" t="s">
        <v>42</v>
      </c>
      <c r="AA4387">
        <v>20100119</v>
      </c>
      <c r="AB4387" t="s">
        <v>43</v>
      </c>
      <c r="AC4387" t="s">
        <v>215</v>
      </c>
      <c r="AD4387" t="s">
        <v>216</v>
      </c>
      <c r="AE4387" t="s">
        <v>102</v>
      </c>
      <c r="AF4387" t="s">
        <v>45</v>
      </c>
    </row>
    <row r="4388" spans="1:32">
      <c r="A4388" t="s">
        <v>3464</v>
      </c>
      <c r="B4388">
        <v>75218151</v>
      </c>
      <c r="C4388" t="s">
        <v>2683</v>
      </c>
      <c r="D4388" t="s">
        <v>2684</v>
      </c>
      <c r="E4388">
        <v>38.979999999999997</v>
      </c>
      <c r="F4388">
        <v>118</v>
      </c>
      <c r="G4388">
        <v>72</v>
      </c>
      <c r="H4388">
        <v>0</v>
      </c>
      <c r="I4388">
        <v>1</v>
      </c>
      <c r="J4388">
        <v>354</v>
      </c>
      <c r="K4388">
        <v>130</v>
      </c>
      <c r="L4388">
        <v>247</v>
      </c>
      <c r="M4388" s="1">
        <v>6.0000000000000001E-23</v>
      </c>
      <c r="N4388">
        <v>105</v>
      </c>
      <c r="O4388" t="s">
        <v>35</v>
      </c>
      <c r="P4388" t="s">
        <v>2683</v>
      </c>
      <c r="Q4388" t="s">
        <v>36</v>
      </c>
      <c r="R4388" t="s">
        <v>2685</v>
      </c>
      <c r="S4388">
        <v>3702</v>
      </c>
      <c r="T4388" t="s">
        <v>36</v>
      </c>
      <c r="U4388" t="s">
        <v>99</v>
      </c>
      <c r="V4388" t="s">
        <v>100</v>
      </c>
      <c r="W4388" t="s">
        <v>39</v>
      </c>
      <c r="X4388" t="s">
        <v>40</v>
      </c>
      <c r="Y4388" t="s">
        <v>101</v>
      </c>
      <c r="Z4388" t="s">
        <v>42</v>
      </c>
      <c r="AA4388">
        <v>20100119</v>
      </c>
      <c r="AB4388" t="s">
        <v>43</v>
      </c>
      <c r="AC4388" t="s">
        <v>99</v>
      </c>
      <c r="AD4388" t="s">
        <v>100</v>
      </c>
      <c r="AE4388" t="s">
        <v>102</v>
      </c>
      <c r="AF4388" t="s">
        <v>45</v>
      </c>
    </row>
    <row r="4389" spans="1:32">
      <c r="A4389" t="s">
        <v>3975</v>
      </c>
      <c r="B4389">
        <v>123667</v>
      </c>
      <c r="C4389" t="s">
        <v>3590</v>
      </c>
      <c r="D4389" t="s">
        <v>3591</v>
      </c>
      <c r="E4389">
        <v>74.239999999999995</v>
      </c>
      <c r="F4389">
        <v>66</v>
      </c>
      <c r="G4389">
        <v>17</v>
      </c>
      <c r="H4389">
        <v>0</v>
      </c>
      <c r="I4389">
        <v>200</v>
      </c>
      <c r="J4389">
        <v>3</v>
      </c>
      <c r="K4389">
        <v>570</v>
      </c>
      <c r="L4389">
        <v>635</v>
      </c>
      <c r="M4389" s="1">
        <v>1E-22</v>
      </c>
      <c r="N4389">
        <v>105</v>
      </c>
      <c r="O4389" t="s">
        <v>35</v>
      </c>
      <c r="P4389" t="s">
        <v>3590</v>
      </c>
      <c r="Q4389" t="s">
        <v>36</v>
      </c>
      <c r="R4389" t="s">
        <v>3590</v>
      </c>
      <c r="S4389">
        <v>5693</v>
      </c>
      <c r="T4389" t="s">
        <v>36</v>
      </c>
      <c r="U4389" t="s">
        <v>99</v>
      </c>
      <c r="V4389" t="s">
        <v>100</v>
      </c>
      <c r="W4389" t="s">
        <v>39</v>
      </c>
      <c r="X4389" t="s">
        <v>40</v>
      </c>
      <c r="Y4389" t="s">
        <v>101</v>
      </c>
      <c r="Z4389" t="s">
        <v>42</v>
      </c>
      <c r="AA4389">
        <v>20100119</v>
      </c>
      <c r="AB4389" t="s">
        <v>43</v>
      </c>
      <c r="AC4389" t="s">
        <v>99</v>
      </c>
      <c r="AD4389" t="s">
        <v>100</v>
      </c>
      <c r="AE4389" t="s">
        <v>102</v>
      </c>
      <c r="AF4389" t="s">
        <v>45</v>
      </c>
    </row>
    <row r="4390" spans="1:32">
      <c r="A4390" t="s">
        <v>3985</v>
      </c>
      <c r="B4390">
        <v>205781001</v>
      </c>
      <c r="C4390" t="s">
        <v>3986</v>
      </c>
      <c r="D4390" t="s">
        <v>3987</v>
      </c>
      <c r="E4390">
        <v>61.64</v>
      </c>
      <c r="F4390">
        <v>73</v>
      </c>
      <c r="G4390">
        <v>28</v>
      </c>
      <c r="H4390">
        <v>0</v>
      </c>
      <c r="I4390">
        <v>1</v>
      </c>
      <c r="J4390">
        <v>219</v>
      </c>
      <c r="K4390">
        <v>53</v>
      </c>
      <c r="L4390">
        <v>125</v>
      </c>
      <c r="M4390" s="1">
        <v>2.0000000000000001E-22</v>
      </c>
      <c r="N4390">
        <v>104</v>
      </c>
      <c r="O4390" t="s">
        <v>35</v>
      </c>
      <c r="P4390" t="s">
        <v>3986</v>
      </c>
      <c r="Q4390" t="s">
        <v>36</v>
      </c>
      <c r="R4390" t="s">
        <v>3988</v>
      </c>
      <c r="S4390">
        <v>6238</v>
      </c>
      <c r="T4390" t="s">
        <v>36</v>
      </c>
      <c r="U4390" t="s">
        <v>99</v>
      </c>
      <c r="V4390" t="s">
        <v>100</v>
      </c>
      <c r="W4390" t="s">
        <v>39</v>
      </c>
      <c r="X4390" t="s">
        <v>40</v>
      </c>
      <c r="Y4390" t="s">
        <v>101</v>
      </c>
      <c r="Z4390" t="s">
        <v>42</v>
      </c>
      <c r="AA4390">
        <v>20100119</v>
      </c>
      <c r="AB4390" t="s">
        <v>43</v>
      </c>
      <c r="AC4390" t="s">
        <v>99</v>
      </c>
      <c r="AD4390" t="s">
        <v>100</v>
      </c>
      <c r="AE4390" t="s">
        <v>102</v>
      </c>
      <c r="AF4390" t="s">
        <v>45</v>
      </c>
    </row>
    <row r="4391" spans="1:32">
      <c r="A4391" t="s">
        <v>4083</v>
      </c>
      <c r="B4391">
        <v>6016264</v>
      </c>
      <c r="C4391" t="s">
        <v>96</v>
      </c>
      <c r="D4391" t="s">
        <v>97</v>
      </c>
      <c r="E4391">
        <v>71.430000000000007</v>
      </c>
      <c r="F4391">
        <v>70</v>
      </c>
      <c r="G4391">
        <v>20</v>
      </c>
      <c r="H4391">
        <v>0</v>
      </c>
      <c r="I4391">
        <v>210</v>
      </c>
      <c r="J4391">
        <v>1</v>
      </c>
      <c r="K4391">
        <v>618</v>
      </c>
      <c r="L4391">
        <v>687</v>
      </c>
      <c r="M4391" s="1">
        <v>8.0000000000000004E-22</v>
      </c>
      <c r="N4391">
        <v>102</v>
      </c>
      <c r="O4391" t="s">
        <v>35</v>
      </c>
      <c r="P4391" t="s">
        <v>96</v>
      </c>
      <c r="Q4391" t="s">
        <v>36</v>
      </c>
      <c r="R4391" t="s">
        <v>98</v>
      </c>
      <c r="S4391">
        <v>5802</v>
      </c>
      <c r="T4391" t="s">
        <v>36</v>
      </c>
      <c r="U4391" t="s">
        <v>99</v>
      </c>
      <c r="V4391" t="s">
        <v>100</v>
      </c>
      <c r="W4391" t="s">
        <v>39</v>
      </c>
      <c r="X4391" t="s">
        <v>40</v>
      </c>
      <c r="Y4391" t="s">
        <v>101</v>
      </c>
      <c r="Z4391" t="s">
        <v>42</v>
      </c>
      <c r="AA4391">
        <v>20100119</v>
      </c>
      <c r="AB4391" t="s">
        <v>43</v>
      </c>
      <c r="AC4391" t="s">
        <v>99</v>
      </c>
      <c r="AD4391" t="s">
        <v>100</v>
      </c>
      <c r="AE4391" t="s">
        <v>102</v>
      </c>
      <c r="AF4391" t="s">
        <v>45</v>
      </c>
    </row>
    <row r="4392" spans="1:32">
      <c r="A4392" t="s">
        <v>4108</v>
      </c>
      <c r="B4392">
        <v>81910019</v>
      </c>
      <c r="C4392" t="s">
        <v>4109</v>
      </c>
      <c r="D4392" t="s">
        <v>4110</v>
      </c>
      <c r="E4392">
        <v>41.13</v>
      </c>
      <c r="F4392">
        <v>141</v>
      </c>
      <c r="G4392">
        <v>83</v>
      </c>
      <c r="H4392">
        <v>1</v>
      </c>
      <c r="I4392">
        <v>450</v>
      </c>
      <c r="J4392">
        <v>28</v>
      </c>
      <c r="K4392">
        <v>27</v>
      </c>
      <c r="L4392">
        <v>166</v>
      </c>
      <c r="M4392" s="1">
        <v>9.9999999999999991E-22</v>
      </c>
      <c r="N4392">
        <v>102</v>
      </c>
      <c r="O4392" t="s">
        <v>35</v>
      </c>
      <c r="P4392" t="s">
        <v>4109</v>
      </c>
      <c r="Q4392" t="s">
        <v>36</v>
      </c>
      <c r="R4392" t="s">
        <v>4111</v>
      </c>
      <c r="S4392">
        <v>10090</v>
      </c>
      <c r="T4392" t="s">
        <v>36</v>
      </c>
      <c r="U4392" t="s">
        <v>4112</v>
      </c>
      <c r="V4392" t="s">
        <v>4113</v>
      </c>
      <c r="W4392" t="s">
        <v>81</v>
      </c>
      <c r="X4392" t="s">
        <v>82</v>
      </c>
      <c r="Y4392" t="s">
        <v>4114</v>
      </c>
      <c r="Z4392" t="s">
        <v>42</v>
      </c>
      <c r="AA4392">
        <v>20070104</v>
      </c>
      <c r="AB4392" t="s">
        <v>43</v>
      </c>
      <c r="AC4392" t="s">
        <v>4112</v>
      </c>
      <c r="AD4392" t="s">
        <v>4113</v>
      </c>
      <c r="AE4392" t="s">
        <v>102</v>
      </c>
      <c r="AF4392" t="s">
        <v>45</v>
      </c>
    </row>
    <row r="4393" spans="1:32">
      <c r="A4393" t="s">
        <v>4108</v>
      </c>
      <c r="B4393">
        <v>81910019</v>
      </c>
      <c r="C4393" t="s">
        <v>4109</v>
      </c>
      <c r="D4393" t="s">
        <v>4110</v>
      </c>
      <c r="E4393">
        <v>41.13</v>
      </c>
      <c r="F4393">
        <v>141</v>
      </c>
      <c r="G4393">
        <v>83</v>
      </c>
      <c r="H4393">
        <v>1</v>
      </c>
      <c r="I4393">
        <v>450</v>
      </c>
      <c r="J4393">
        <v>28</v>
      </c>
      <c r="K4393">
        <v>27</v>
      </c>
      <c r="L4393">
        <v>166</v>
      </c>
      <c r="M4393" s="1">
        <v>9.9999999999999991E-22</v>
      </c>
      <c r="N4393">
        <v>102</v>
      </c>
      <c r="O4393" t="s">
        <v>35</v>
      </c>
      <c r="P4393" t="s">
        <v>4109</v>
      </c>
      <c r="Q4393" t="s">
        <v>36</v>
      </c>
      <c r="R4393" t="s">
        <v>4111</v>
      </c>
      <c r="S4393">
        <v>10090</v>
      </c>
      <c r="T4393" t="s">
        <v>36</v>
      </c>
      <c r="U4393" t="s">
        <v>3357</v>
      </c>
      <c r="V4393" t="s">
        <v>3358</v>
      </c>
      <c r="W4393" t="s">
        <v>81</v>
      </c>
      <c r="X4393" t="s">
        <v>82</v>
      </c>
      <c r="Y4393" t="s">
        <v>4114</v>
      </c>
      <c r="Z4393" t="s">
        <v>42</v>
      </c>
      <c r="AA4393">
        <v>20070104</v>
      </c>
      <c r="AB4393" t="s">
        <v>43</v>
      </c>
      <c r="AC4393" t="s">
        <v>3357</v>
      </c>
      <c r="AD4393" t="s">
        <v>3358</v>
      </c>
      <c r="AE4393" t="s">
        <v>102</v>
      </c>
      <c r="AF4393" t="s">
        <v>45</v>
      </c>
    </row>
    <row r="4394" spans="1:32">
      <c r="A4394" t="s">
        <v>4121</v>
      </c>
      <c r="B4394">
        <v>152032601</v>
      </c>
      <c r="C4394" t="s">
        <v>4122</v>
      </c>
      <c r="D4394" t="s">
        <v>4123</v>
      </c>
      <c r="E4394">
        <v>67.16</v>
      </c>
      <c r="F4394">
        <v>67</v>
      </c>
      <c r="G4394">
        <v>22</v>
      </c>
      <c r="H4394">
        <v>0</v>
      </c>
      <c r="I4394">
        <v>5</v>
      </c>
      <c r="J4394">
        <v>205</v>
      </c>
      <c r="K4394">
        <v>13</v>
      </c>
      <c r="L4394">
        <v>79</v>
      </c>
      <c r="M4394" s="1">
        <v>9.9999999999999991E-22</v>
      </c>
      <c r="N4394">
        <v>101</v>
      </c>
      <c r="O4394" t="s">
        <v>35</v>
      </c>
      <c r="P4394" t="s">
        <v>4122</v>
      </c>
      <c r="Q4394" t="s">
        <v>36</v>
      </c>
      <c r="R4394" t="s">
        <v>4124</v>
      </c>
      <c r="S4394">
        <v>8364</v>
      </c>
      <c r="T4394" t="s">
        <v>36</v>
      </c>
      <c r="U4394" t="s">
        <v>4130</v>
      </c>
      <c r="V4394" t="s">
        <v>4131</v>
      </c>
      <c r="W4394" t="s">
        <v>81</v>
      </c>
      <c r="X4394" t="s">
        <v>82</v>
      </c>
      <c r="Y4394" t="s">
        <v>4127</v>
      </c>
      <c r="Z4394" t="s">
        <v>42</v>
      </c>
      <c r="AA4394">
        <v>20081223</v>
      </c>
      <c r="AB4394" t="s">
        <v>43</v>
      </c>
      <c r="AC4394" t="s">
        <v>4130</v>
      </c>
      <c r="AD4394" t="s">
        <v>4131</v>
      </c>
      <c r="AE4394" t="s">
        <v>102</v>
      </c>
      <c r="AF4394" t="s">
        <v>45</v>
      </c>
    </row>
    <row r="4395" spans="1:32">
      <c r="A4395" t="s">
        <v>4153</v>
      </c>
      <c r="B4395">
        <v>74952218</v>
      </c>
      <c r="C4395" t="s">
        <v>4154</v>
      </c>
      <c r="D4395" t="s">
        <v>4155</v>
      </c>
      <c r="E4395">
        <v>62.5</v>
      </c>
      <c r="F4395">
        <v>88</v>
      </c>
      <c r="G4395">
        <v>33</v>
      </c>
      <c r="H4395">
        <v>0</v>
      </c>
      <c r="I4395">
        <v>305</v>
      </c>
      <c r="J4395">
        <v>42</v>
      </c>
      <c r="K4395">
        <v>606</v>
      </c>
      <c r="L4395">
        <v>693</v>
      </c>
      <c r="M4395" s="1">
        <v>9.9999999999999991E-22</v>
      </c>
      <c r="N4395">
        <v>101</v>
      </c>
      <c r="O4395" t="s">
        <v>35</v>
      </c>
      <c r="P4395" t="s">
        <v>4154</v>
      </c>
      <c r="Q4395" t="s">
        <v>36</v>
      </c>
      <c r="R4395" t="s">
        <v>4156</v>
      </c>
      <c r="S4395">
        <v>5874</v>
      </c>
      <c r="T4395" t="s">
        <v>36</v>
      </c>
      <c r="U4395" t="s">
        <v>99</v>
      </c>
      <c r="V4395" t="s">
        <v>100</v>
      </c>
      <c r="W4395" t="s">
        <v>39</v>
      </c>
      <c r="X4395" t="s">
        <v>40</v>
      </c>
      <c r="Y4395" t="s">
        <v>101</v>
      </c>
      <c r="Z4395" t="s">
        <v>42</v>
      </c>
      <c r="AA4395">
        <v>20100119</v>
      </c>
      <c r="AB4395" t="s">
        <v>43</v>
      </c>
      <c r="AC4395" t="s">
        <v>99</v>
      </c>
      <c r="AD4395" t="s">
        <v>100</v>
      </c>
      <c r="AE4395" t="s">
        <v>102</v>
      </c>
      <c r="AF4395" t="s">
        <v>45</v>
      </c>
    </row>
    <row r="4396" spans="1:32">
      <c r="A4396" t="s">
        <v>4173</v>
      </c>
      <c r="B4396">
        <v>166203664</v>
      </c>
      <c r="C4396" t="s">
        <v>4174</v>
      </c>
      <c r="D4396" t="s">
        <v>4175</v>
      </c>
      <c r="E4396">
        <v>82.76</v>
      </c>
      <c r="F4396">
        <v>58</v>
      </c>
      <c r="G4396">
        <v>10</v>
      </c>
      <c r="H4396">
        <v>0</v>
      </c>
      <c r="I4396">
        <v>28</v>
      </c>
      <c r="J4396">
        <v>201</v>
      </c>
      <c r="K4396">
        <v>5</v>
      </c>
      <c r="L4396">
        <v>62</v>
      </c>
      <c r="M4396" s="1">
        <v>1.9999999999999998E-21</v>
      </c>
      <c r="N4396">
        <v>100</v>
      </c>
      <c r="O4396" t="s">
        <v>35</v>
      </c>
      <c r="P4396" t="s">
        <v>4174</v>
      </c>
      <c r="Q4396" t="s">
        <v>36</v>
      </c>
      <c r="R4396" t="s">
        <v>4176</v>
      </c>
      <c r="S4396">
        <v>44689</v>
      </c>
      <c r="T4396" t="s">
        <v>36</v>
      </c>
      <c r="U4396" t="s">
        <v>99</v>
      </c>
      <c r="V4396" t="s">
        <v>100</v>
      </c>
      <c r="W4396" t="s">
        <v>39</v>
      </c>
      <c r="X4396" t="s">
        <v>40</v>
      </c>
      <c r="Y4396" t="s">
        <v>101</v>
      </c>
      <c r="Z4396" t="s">
        <v>42</v>
      </c>
      <c r="AA4396">
        <v>20100119</v>
      </c>
      <c r="AB4396" t="s">
        <v>43</v>
      </c>
      <c r="AC4396" t="s">
        <v>99</v>
      </c>
      <c r="AD4396" t="s">
        <v>100</v>
      </c>
      <c r="AE4396" t="s">
        <v>102</v>
      </c>
      <c r="AF4396" t="s">
        <v>45</v>
      </c>
    </row>
    <row r="4397" spans="1:32">
      <c r="A4397" t="s">
        <v>2682</v>
      </c>
      <c r="B4397">
        <v>75218151</v>
      </c>
      <c r="C4397" t="s">
        <v>2683</v>
      </c>
      <c r="D4397" t="s">
        <v>2684</v>
      </c>
      <c r="E4397">
        <v>35.159999999999997</v>
      </c>
      <c r="F4397">
        <v>128</v>
      </c>
      <c r="G4397">
        <v>83</v>
      </c>
      <c r="H4397">
        <v>0</v>
      </c>
      <c r="I4397">
        <v>46</v>
      </c>
      <c r="J4397">
        <v>429</v>
      </c>
      <c r="K4397">
        <v>76</v>
      </c>
      <c r="L4397">
        <v>203</v>
      </c>
      <c r="M4397" s="1">
        <v>2.9999999999999999E-21</v>
      </c>
      <c r="N4397">
        <v>100</v>
      </c>
      <c r="O4397" t="s">
        <v>35</v>
      </c>
      <c r="P4397" t="s">
        <v>2683</v>
      </c>
      <c r="Q4397" t="s">
        <v>36</v>
      </c>
      <c r="R4397" t="s">
        <v>2685</v>
      </c>
      <c r="S4397">
        <v>3702</v>
      </c>
      <c r="T4397" t="s">
        <v>36</v>
      </c>
      <c r="U4397" t="s">
        <v>99</v>
      </c>
      <c r="V4397" t="s">
        <v>100</v>
      </c>
      <c r="W4397" t="s">
        <v>39</v>
      </c>
      <c r="X4397" t="s">
        <v>40</v>
      </c>
      <c r="Y4397" t="s">
        <v>101</v>
      </c>
      <c r="Z4397" t="s">
        <v>42</v>
      </c>
      <c r="AA4397">
        <v>20100119</v>
      </c>
      <c r="AB4397" t="s">
        <v>43</v>
      </c>
      <c r="AC4397" t="s">
        <v>99</v>
      </c>
      <c r="AD4397" t="s">
        <v>100</v>
      </c>
      <c r="AE4397" t="s">
        <v>102</v>
      </c>
      <c r="AF4397" t="s">
        <v>45</v>
      </c>
    </row>
    <row r="4398" spans="1:32">
      <c r="A4398" t="s">
        <v>4253</v>
      </c>
      <c r="B4398">
        <v>125184</v>
      </c>
      <c r="C4398" t="s">
        <v>2779</v>
      </c>
      <c r="D4398" t="s">
        <v>2780</v>
      </c>
      <c r="E4398">
        <v>35.590000000000003</v>
      </c>
      <c r="F4398">
        <v>118</v>
      </c>
      <c r="G4398">
        <v>74</v>
      </c>
      <c r="H4398">
        <v>3</v>
      </c>
      <c r="I4398">
        <v>371</v>
      </c>
      <c r="J4398">
        <v>24</v>
      </c>
      <c r="K4398">
        <v>505</v>
      </c>
      <c r="L4398">
        <v>621</v>
      </c>
      <c r="M4398" s="1">
        <v>8.9999999999999994E-21</v>
      </c>
      <c r="N4398">
        <v>98.6</v>
      </c>
      <c r="O4398" t="s">
        <v>35</v>
      </c>
      <c r="P4398" t="s">
        <v>2779</v>
      </c>
      <c r="Q4398" t="s">
        <v>36</v>
      </c>
      <c r="R4398" t="s">
        <v>2781</v>
      </c>
      <c r="S4398">
        <v>9606</v>
      </c>
      <c r="T4398" t="s">
        <v>36</v>
      </c>
      <c r="U4398" t="s">
        <v>2782</v>
      </c>
      <c r="V4398" t="s">
        <v>2783</v>
      </c>
      <c r="W4398" t="s">
        <v>39</v>
      </c>
      <c r="X4398" t="s">
        <v>40</v>
      </c>
      <c r="Y4398" t="s">
        <v>2784</v>
      </c>
      <c r="Z4398" t="s">
        <v>42</v>
      </c>
      <c r="AA4398">
        <v>20100119</v>
      </c>
      <c r="AB4398" t="s">
        <v>43</v>
      </c>
      <c r="AC4398" t="s">
        <v>2782</v>
      </c>
      <c r="AD4398" t="s">
        <v>2783</v>
      </c>
      <c r="AE4398" t="s">
        <v>102</v>
      </c>
      <c r="AF4398" t="s">
        <v>45</v>
      </c>
    </row>
    <row r="4399" spans="1:32">
      <c r="A4399" t="s">
        <v>4253</v>
      </c>
      <c r="B4399">
        <v>125184</v>
      </c>
      <c r="C4399" t="s">
        <v>2779</v>
      </c>
      <c r="D4399" t="s">
        <v>2780</v>
      </c>
      <c r="E4399">
        <v>35.590000000000003</v>
      </c>
      <c r="F4399">
        <v>118</v>
      </c>
      <c r="G4399">
        <v>74</v>
      </c>
      <c r="H4399">
        <v>3</v>
      </c>
      <c r="I4399">
        <v>371</v>
      </c>
      <c r="J4399">
        <v>24</v>
      </c>
      <c r="K4399">
        <v>505</v>
      </c>
      <c r="L4399">
        <v>621</v>
      </c>
      <c r="M4399" s="1">
        <v>8.9999999999999994E-21</v>
      </c>
      <c r="N4399">
        <v>98.6</v>
      </c>
      <c r="O4399" t="s">
        <v>35</v>
      </c>
      <c r="P4399" t="s">
        <v>2779</v>
      </c>
      <c r="Q4399" t="s">
        <v>36</v>
      </c>
      <c r="R4399" t="s">
        <v>2781</v>
      </c>
      <c r="S4399">
        <v>9606</v>
      </c>
      <c r="T4399" t="s">
        <v>36</v>
      </c>
      <c r="U4399" t="s">
        <v>2785</v>
      </c>
      <c r="V4399" t="s">
        <v>2786</v>
      </c>
      <c r="W4399" t="s">
        <v>39</v>
      </c>
      <c r="X4399" t="s">
        <v>40</v>
      </c>
      <c r="Y4399" t="s">
        <v>2787</v>
      </c>
      <c r="Z4399" t="s">
        <v>42</v>
      </c>
      <c r="AA4399">
        <v>20100119</v>
      </c>
      <c r="AB4399" t="s">
        <v>43</v>
      </c>
      <c r="AC4399" t="s">
        <v>2785</v>
      </c>
      <c r="AD4399" t="s">
        <v>2786</v>
      </c>
      <c r="AE4399" t="s">
        <v>102</v>
      </c>
      <c r="AF4399" t="s">
        <v>45</v>
      </c>
    </row>
    <row r="4400" spans="1:32">
      <c r="A4400" t="s">
        <v>4253</v>
      </c>
      <c r="B4400">
        <v>125184</v>
      </c>
      <c r="C4400" t="s">
        <v>2779</v>
      </c>
      <c r="D4400" t="s">
        <v>2780</v>
      </c>
      <c r="E4400">
        <v>35.590000000000003</v>
      </c>
      <c r="F4400">
        <v>118</v>
      </c>
      <c r="G4400">
        <v>74</v>
      </c>
      <c r="H4400">
        <v>3</v>
      </c>
      <c r="I4400">
        <v>371</v>
      </c>
      <c r="J4400">
        <v>24</v>
      </c>
      <c r="K4400">
        <v>505</v>
      </c>
      <c r="L4400">
        <v>621</v>
      </c>
      <c r="M4400" s="1">
        <v>8.9999999999999994E-21</v>
      </c>
      <c r="N4400">
        <v>98.6</v>
      </c>
      <c r="O4400" t="s">
        <v>35</v>
      </c>
      <c r="P4400" t="s">
        <v>2779</v>
      </c>
      <c r="Q4400" t="s">
        <v>36</v>
      </c>
      <c r="R4400" t="s">
        <v>2781</v>
      </c>
      <c r="S4400">
        <v>9606</v>
      </c>
      <c r="T4400" t="s">
        <v>36</v>
      </c>
      <c r="U4400" t="s">
        <v>2788</v>
      </c>
      <c r="V4400" t="s">
        <v>2789</v>
      </c>
      <c r="W4400" t="s">
        <v>39</v>
      </c>
      <c r="X4400" t="s">
        <v>40</v>
      </c>
      <c r="Y4400" t="s">
        <v>2790</v>
      </c>
      <c r="Z4400" t="s">
        <v>42</v>
      </c>
      <c r="AA4400">
        <v>20100119</v>
      </c>
      <c r="AB4400" t="s">
        <v>43</v>
      </c>
      <c r="AC4400" t="s">
        <v>2788</v>
      </c>
      <c r="AD4400" t="s">
        <v>2789</v>
      </c>
      <c r="AE4400" t="s">
        <v>102</v>
      </c>
      <c r="AF4400" t="s">
        <v>45</v>
      </c>
    </row>
    <row r="4401" spans="1:32">
      <c r="A4401" t="s">
        <v>4309</v>
      </c>
      <c r="B4401">
        <v>8928152</v>
      </c>
      <c r="C4401" t="s">
        <v>4310</v>
      </c>
      <c r="D4401" t="s">
        <v>4311</v>
      </c>
      <c r="E4401">
        <v>32.14</v>
      </c>
      <c r="F4401">
        <v>280</v>
      </c>
      <c r="G4401">
        <v>166</v>
      </c>
      <c r="H4401">
        <v>7</v>
      </c>
      <c r="I4401">
        <v>3</v>
      </c>
      <c r="J4401">
        <v>770</v>
      </c>
      <c r="K4401">
        <v>67</v>
      </c>
      <c r="L4401">
        <v>337</v>
      </c>
      <c r="M4401" s="1">
        <v>1.9999999999999999E-20</v>
      </c>
      <c r="N4401">
        <v>99.4</v>
      </c>
      <c r="O4401" t="s">
        <v>35</v>
      </c>
      <c r="P4401" t="s">
        <v>4310</v>
      </c>
      <c r="Q4401" t="s">
        <v>36</v>
      </c>
      <c r="R4401" t="s">
        <v>4312</v>
      </c>
      <c r="S4401">
        <v>10090</v>
      </c>
      <c r="T4401" t="s">
        <v>36</v>
      </c>
      <c r="U4401" t="s">
        <v>99</v>
      </c>
      <c r="V4401" t="s">
        <v>100</v>
      </c>
      <c r="W4401" t="s">
        <v>39</v>
      </c>
      <c r="X4401" t="s">
        <v>40</v>
      </c>
      <c r="Y4401" t="s">
        <v>101</v>
      </c>
      <c r="Z4401" t="s">
        <v>42</v>
      </c>
      <c r="AA4401">
        <v>20100119</v>
      </c>
      <c r="AB4401" t="s">
        <v>43</v>
      </c>
      <c r="AC4401" t="s">
        <v>99</v>
      </c>
      <c r="AD4401" t="s">
        <v>100</v>
      </c>
      <c r="AE4401" t="s">
        <v>102</v>
      </c>
      <c r="AF4401" t="s">
        <v>45</v>
      </c>
    </row>
    <row r="4402" spans="1:32">
      <c r="A4402" t="s">
        <v>4339</v>
      </c>
      <c r="B4402">
        <v>206729892</v>
      </c>
      <c r="C4402" t="s">
        <v>4340</v>
      </c>
      <c r="D4402" t="s">
        <v>4341</v>
      </c>
      <c r="E4402">
        <v>65.709999999999994</v>
      </c>
      <c r="F4402">
        <v>70</v>
      </c>
      <c r="G4402">
        <v>24</v>
      </c>
      <c r="H4402">
        <v>0</v>
      </c>
      <c r="I4402">
        <v>2</v>
      </c>
      <c r="J4402">
        <v>211</v>
      </c>
      <c r="K4402">
        <v>1124</v>
      </c>
      <c r="L4402">
        <v>1193</v>
      </c>
      <c r="M4402" s="1">
        <v>3.0000000000000003E-20</v>
      </c>
      <c r="N4402">
        <v>97.1</v>
      </c>
      <c r="O4402" t="s">
        <v>35</v>
      </c>
      <c r="P4402" t="s">
        <v>4340</v>
      </c>
      <c r="Q4402" t="s">
        <v>36</v>
      </c>
      <c r="R4402" t="s">
        <v>4342</v>
      </c>
      <c r="S4402">
        <v>9606</v>
      </c>
      <c r="T4402" t="s">
        <v>36</v>
      </c>
      <c r="U4402" t="s">
        <v>4343</v>
      </c>
      <c r="V4402" t="s">
        <v>4344</v>
      </c>
      <c r="W4402" t="s">
        <v>39</v>
      </c>
      <c r="X4402" t="s">
        <v>40</v>
      </c>
      <c r="Y4402" t="s">
        <v>4345</v>
      </c>
      <c r="Z4402" t="s">
        <v>42</v>
      </c>
      <c r="AA4402">
        <v>20100119</v>
      </c>
      <c r="AB4402" t="s">
        <v>43</v>
      </c>
      <c r="AC4402" t="s">
        <v>4343</v>
      </c>
      <c r="AD4402" t="s">
        <v>4344</v>
      </c>
      <c r="AE4402" t="s">
        <v>102</v>
      </c>
      <c r="AF4402" t="s">
        <v>45</v>
      </c>
    </row>
    <row r="4403" spans="1:32">
      <c r="A4403" t="s">
        <v>4388</v>
      </c>
      <c r="B4403">
        <v>123585</v>
      </c>
      <c r="C4403" t="s">
        <v>4389</v>
      </c>
      <c r="D4403" t="s">
        <v>4390</v>
      </c>
      <c r="E4403">
        <v>53.09</v>
      </c>
      <c r="F4403">
        <v>81</v>
      </c>
      <c r="G4403">
        <v>38</v>
      </c>
      <c r="H4403">
        <v>0</v>
      </c>
      <c r="I4403">
        <v>243</v>
      </c>
      <c r="J4403">
        <v>1</v>
      </c>
      <c r="K4403">
        <v>541</v>
      </c>
      <c r="L4403">
        <v>621</v>
      </c>
      <c r="M4403" s="1">
        <v>3.0000000000000003E-20</v>
      </c>
      <c r="N4403">
        <v>97.1</v>
      </c>
      <c r="O4403" t="s">
        <v>35</v>
      </c>
      <c r="P4403" t="s">
        <v>4389</v>
      </c>
      <c r="Q4403" t="s">
        <v>36</v>
      </c>
      <c r="R4403" t="s">
        <v>1917</v>
      </c>
      <c r="S4403">
        <v>6279</v>
      </c>
      <c r="T4403" t="s">
        <v>36</v>
      </c>
      <c r="U4403" t="s">
        <v>99</v>
      </c>
      <c r="V4403" t="s">
        <v>100</v>
      </c>
      <c r="W4403" t="s">
        <v>39</v>
      </c>
      <c r="X4403" t="s">
        <v>40</v>
      </c>
      <c r="Y4403" t="s">
        <v>101</v>
      </c>
      <c r="Z4403" t="s">
        <v>42</v>
      </c>
      <c r="AA4403">
        <v>20100119</v>
      </c>
      <c r="AB4403" t="s">
        <v>43</v>
      </c>
      <c r="AC4403" t="s">
        <v>99</v>
      </c>
      <c r="AD4403" t="s">
        <v>100</v>
      </c>
      <c r="AE4403" t="s">
        <v>102</v>
      </c>
      <c r="AF4403" t="s">
        <v>45</v>
      </c>
    </row>
    <row r="4404" spans="1:32">
      <c r="A4404" t="s">
        <v>4553</v>
      </c>
      <c r="B4404">
        <v>548856</v>
      </c>
      <c r="C4404" t="s">
        <v>3542</v>
      </c>
      <c r="D4404" t="s">
        <v>3543</v>
      </c>
      <c r="E4404">
        <v>46.6</v>
      </c>
      <c r="F4404">
        <v>103</v>
      </c>
      <c r="G4404">
        <v>53</v>
      </c>
      <c r="H4404">
        <v>3</v>
      </c>
      <c r="I4404">
        <v>50</v>
      </c>
      <c r="J4404">
        <v>352</v>
      </c>
      <c r="K4404">
        <v>8</v>
      </c>
      <c r="L4404">
        <v>108</v>
      </c>
      <c r="M4404" s="1">
        <v>5.0000000000000004E-19</v>
      </c>
      <c r="N4404">
        <v>92.8</v>
      </c>
      <c r="O4404" t="s">
        <v>35</v>
      </c>
      <c r="P4404" t="s">
        <v>3542</v>
      </c>
      <c r="Q4404" t="s">
        <v>36</v>
      </c>
      <c r="R4404" t="s">
        <v>3544</v>
      </c>
      <c r="S4404">
        <v>7227</v>
      </c>
      <c r="T4404" t="s">
        <v>36</v>
      </c>
      <c r="U4404" t="s">
        <v>3357</v>
      </c>
      <c r="V4404" t="s">
        <v>3358</v>
      </c>
      <c r="W4404" t="s">
        <v>39</v>
      </c>
      <c r="X4404" t="s">
        <v>40</v>
      </c>
      <c r="Y4404" t="s">
        <v>3359</v>
      </c>
      <c r="Z4404" t="s">
        <v>42</v>
      </c>
      <c r="AA4404">
        <v>20100119</v>
      </c>
      <c r="AB4404" t="s">
        <v>43</v>
      </c>
      <c r="AC4404" t="s">
        <v>3357</v>
      </c>
      <c r="AD4404" t="s">
        <v>3358</v>
      </c>
      <c r="AE4404" t="s">
        <v>102</v>
      </c>
      <c r="AF4404" t="s">
        <v>45</v>
      </c>
    </row>
    <row r="4405" spans="1:32">
      <c r="A4405" t="s">
        <v>4553</v>
      </c>
      <c r="B4405">
        <v>548856</v>
      </c>
      <c r="C4405" t="s">
        <v>3542</v>
      </c>
      <c r="D4405" t="s">
        <v>3543</v>
      </c>
      <c r="E4405">
        <v>46.6</v>
      </c>
      <c r="F4405">
        <v>103</v>
      </c>
      <c r="G4405">
        <v>53</v>
      </c>
      <c r="H4405">
        <v>3</v>
      </c>
      <c r="I4405">
        <v>50</v>
      </c>
      <c r="J4405">
        <v>352</v>
      </c>
      <c r="K4405">
        <v>8</v>
      </c>
      <c r="L4405">
        <v>108</v>
      </c>
      <c r="M4405" s="1">
        <v>5.0000000000000004E-19</v>
      </c>
      <c r="N4405">
        <v>92.8</v>
      </c>
      <c r="O4405" t="s">
        <v>35</v>
      </c>
      <c r="P4405" t="s">
        <v>3542</v>
      </c>
      <c r="Q4405" t="s">
        <v>36</v>
      </c>
      <c r="R4405" t="s">
        <v>3544</v>
      </c>
      <c r="S4405">
        <v>7227</v>
      </c>
      <c r="T4405" t="s">
        <v>36</v>
      </c>
      <c r="U4405" t="s">
        <v>3360</v>
      </c>
      <c r="V4405" t="s">
        <v>3361</v>
      </c>
      <c r="W4405" t="s">
        <v>39</v>
      </c>
      <c r="X4405" t="s">
        <v>40</v>
      </c>
      <c r="Y4405" t="s">
        <v>3362</v>
      </c>
      <c r="Z4405" t="s">
        <v>42</v>
      </c>
      <c r="AA4405">
        <v>20100119</v>
      </c>
      <c r="AB4405" t="s">
        <v>43</v>
      </c>
      <c r="AC4405" t="s">
        <v>3360</v>
      </c>
      <c r="AD4405" t="s">
        <v>3361</v>
      </c>
      <c r="AE4405" t="s">
        <v>102</v>
      </c>
      <c r="AF4405" t="s">
        <v>45</v>
      </c>
    </row>
    <row r="4406" spans="1:32">
      <c r="A4406" t="s">
        <v>4583</v>
      </c>
      <c r="B4406">
        <v>118150</v>
      </c>
      <c r="C4406" t="s">
        <v>1912</v>
      </c>
      <c r="D4406" t="s">
        <v>1913</v>
      </c>
      <c r="E4406">
        <v>54.67</v>
      </c>
      <c r="F4406">
        <v>75</v>
      </c>
      <c r="G4406">
        <v>34</v>
      </c>
      <c r="H4406">
        <v>0</v>
      </c>
      <c r="I4406">
        <v>239</v>
      </c>
      <c r="J4406">
        <v>15</v>
      </c>
      <c r="K4406">
        <v>202</v>
      </c>
      <c r="L4406">
        <v>276</v>
      </c>
      <c r="M4406" s="1">
        <v>9.0000000000000003E-19</v>
      </c>
      <c r="N4406">
        <v>92</v>
      </c>
      <c r="O4406" t="s">
        <v>35</v>
      </c>
      <c r="P4406" t="s">
        <v>1912</v>
      </c>
      <c r="Q4406" t="s">
        <v>36</v>
      </c>
      <c r="R4406" t="s">
        <v>1912</v>
      </c>
      <c r="S4406">
        <v>3888</v>
      </c>
      <c r="T4406" t="s">
        <v>36</v>
      </c>
      <c r="U4406" t="s">
        <v>99</v>
      </c>
      <c r="V4406" t="s">
        <v>100</v>
      </c>
      <c r="W4406" t="s">
        <v>39</v>
      </c>
      <c r="X4406" t="s">
        <v>40</v>
      </c>
      <c r="Y4406" t="s">
        <v>101</v>
      </c>
      <c r="Z4406" t="s">
        <v>42</v>
      </c>
      <c r="AA4406">
        <v>20100119</v>
      </c>
      <c r="AB4406" t="s">
        <v>43</v>
      </c>
      <c r="AC4406" t="s">
        <v>99</v>
      </c>
      <c r="AD4406" t="s">
        <v>100</v>
      </c>
      <c r="AE4406" t="s">
        <v>102</v>
      </c>
      <c r="AF4406" t="s">
        <v>45</v>
      </c>
    </row>
    <row r="4407" spans="1:32">
      <c r="A4407" t="s">
        <v>4601</v>
      </c>
      <c r="B4407">
        <v>22654254</v>
      </c>
      <c r="C4407" t="s">
        <v>2195</v>
      </c>
      <c r="D4407" t="s">
        <v>2196</v>
      </c>
      <c r="E4407">
        <v>43.51</v>
      </c>
      <c r="F4407">
        <v>131</v>
      </c>
      <c r="G4407">
        <v>70</v>
      </c>
      <c r="H4407">
        <v>4</v>
      </c>
      <c r="I4407">
        <v>386</v>
      </c>
      <c r="J4407">
        <v>6</v>
      </c>
      <c r="K4407">
        <v>258</v>
      </c>
      <c r="L4407">
        <v>384</v>
      </c>
      <c r="M4407" s="1">
        <v>1.0000000000000001E-18</v>
      </c>
      <c r="N4407">
        <v>91.7</v>
      </c>
      <c r="O4407" t="s">
        <v>35</v>
      </c>
      <c r="P4407" t="s">
        <v>2195</v>
      </c>
      <c r="Q4407" t="s">
        <v>36</v>
      </c>
      <c r="R4407" t="s">
        <v>2197</v>
      </c>
      <c r="S4407">
        <v>10090</v>
      </c>
      <c r="T4407" t="s">
        <v>36</v>
      </c>
      <c r="U4407" t="s">
        <v>2020</v>
      </c>
      <c r="V4407" t="s">
        <v>2021</v>
      </c>
      <c r="W4407" t="s">
        <v>81</v>
      </c>
      <c r="X4407" t="s">
        <v>82</v>
      </c>
      <c r="Y4407" t="s">
        <v>2198</v>
      </c>
      <c r="Z4407" t="s">
        <v>42</v>
      </c>
      <c r="AA4407">
        <v>20070105</v>
      </c>
      <c r="AB4407" t="s">
        <v>43</v>
      </c>
      <c r="AC4407" t="s">
        <v>2020</v>
      </c>
      <c r="AD4407" t="s">
        <v>2021</v>
      </c>
      <c r="AE4407" t="s">
        <v>102</v>
      </c>
      <c r="AF4407" t="s">
        <v>45</v>
      </c>
    </row>
    <row r="4408" spans="1:32">
      <c r="A4408" t="s">
        <v>4601</v>
      </c>
      <c r="B4408">
        <v>22654254</v>
      </c>
      <c r="C4408" t="s">
        <v>2195</v>
      </c>
      <c r="D4408" t="s">
        <v>2196</v>
      </c>
      <c r="E4408">
        <v>43.51</v>
      </c>
      <c r="F4408">
        <v>131</v>
      </c>
      <c r="G4408">
        <v>70</v>
      </c>
      <c r="H4408">
        <v>4</v>
      </c>
      <c r="I4408">
        <v>386</v>
      </c>
      <c r="J4408">
        <v>6</v>
      </c>
      <c r="K4408">
        <v>258</v>
      </c>
      <c r="L4408">
        <v>384</v>
      </c>
      <c r="M4408" s="1">
        <v>1.0000000000000001E-18</v>
      </c>
      <c r="N4408">
        <v>91.7</v>
      </c>
      <c r="O4408" t="s">
        <v>35</v>
      </c>
      <c r="P4408" t="s">
        <v>2195</v>
      </c>
      <c r="Q4408" t="s">
        <v>36</v>
      </c>
      <c r="R4408" t="s">
        <v>2197</v>
      </c>
      <c r="S4408">
        <v>10090</v>
      </c>
      <c r="T4408" t="s">
        <v>36</v>
      </c>
      <c r="U4408" t="s">
        <v>2014</v>
      </c>
      <c r="V4408" t="s">
        <v>2015</v>
      </c>
      <c r="W4408" t="s">
        <v>81</v>
      </c>
      <c r="X4408" t="s">
        <v>82</v>
      </c>
      <c r="Y4408" t="s">
        <v>2198</v>
      </c>
      <c r="Z4408" t="s">
        <v>42</v>
      </c>
      <c r="AA4408">
        <v>20070103</v>
      </c>
      <c r="AB4408" t="s">
        <v>43</v>
      </c>
      <c r="AC4408" t="s">
        <v>2014</v>
      </c>
      <c r="AD4408" t="s">
        <v>2015</v>
      </c>
      <c r="AE4408" t="s">
        <v>102</v>
      </c>
      <c r="AF4408" t="s">
        <v>45</v>
      </c>
    </row>
    <row r="4409" spans="1:32">
      <c r="A4409" t="s">
        <v>4697</v>
      </c>
      <c r="B4409">
        <v>118514</v>
      </c>
      <c r="C4409" t="s">
        <v>4698</v>
      </c>
      <c r="D4409" t="s">
        <v>4699</v>
      </c>
      <c r="E4409">
        <v>54.29</v>
      </c>
      <c r="F4409">
        <v>70</v>
      </c>
      <c r="G4409">
        <v>32</v>
      </c>
      <c r="H4409">
        <v>0</v>
      </c>
      <c r="I4409">
        <v>5</v>
      </c>
      <c r="J4409">
        <v>214</v>
      </c>
      <c r="K4409">
        <v>251</v>
      </c>
      <c r="L4409">
        <v>320</v>
      </c>
      <c r="M4409" s="1">
        <v>4.0000000000000003E-18</v>
      </c>
      <c r="N4409">
        <v>89.7</v>
      </c>
      <c r="O4409" t="s">
        <v>35</v>
      </c>
      <c r="P4409" t="s">
        <v>4698</v>
      </c>
      <c r="Q4409" t="s">
        <v>36</v>
      </c>
      <c r="R4409" t="s">
        <v>4698</v>
      </c>
      <c r="S4409">
        <v>3888</v>
      </c>
      <c r="T4409" t="s">
        <v>36</v>
      </c>
      <c r="U4409" t="s">
        <v>99</v>
      </c>
      <c r="V4409" t="s">
        <v>100</v>
      </c>
      <c r="W4409" t="s">
        <v>39</v>
      </c>
      <c r="X4409" t="s">
        <v>40</v>
      </c>
      <c r="Y4409" t="s">
        <v>101</v>
      </c>
      <c r="Z4409" t="s">
        <v>42</v>
      </c>
      <c r="AA4409">
        <v>20100119</v>
      </c>
      <c r="AB4409" t="s">
        <v>43</v>
      </c>
      <c r="AC4409" t="s">
        <v>99</v>
      </c>
      <c r="AD4409" t="s">
        <v>100</v>
      </c>
      <c r="AE4409" t="s">
        <v>102</v>
      </c>
      <c r="AF4409" t="s">
        <v>45</v>
      </c>
    </row>
    <row r="4410" spans="1:32">
      <c r="A4410" t="s">
        <v>4805</v>
      </c>
      <c r="B4410">
        <v>75322934</v>
      </c>
      <c r="C4410" t="s">
        <v>4806</v>
      </c>
      <c r="D4410" t="s">
        <v>4807</v>
      </c>
      <c r="E4410">
        <v>67.819999999999993</v>
      </c>
      <c r="F4410">
        <v>87</v>
      </c>
      <c r="G4410">
        <v>28</v>
      </c>
      <c r="H4410">
        <v>0</v>
      </c>
      <c r="I4410">
        <v>263</v>
      </c>
      <c r="J4410">
        <v>3</v>
      </c>
      <c r="K4410">
        <v>499</v>
      </c>
      <c r="L4410">
        <v>585</v>
      </c>
      <c r="M4410" s="1">
        <v>2.0000000000000001E-17</v>
      </c>
      <c r="N4410">
        <v>87.8</v>
      </c>
      <c r="O4410" t="s">
        <v>35</v>
      </c>
      <c r="P4410" t="s">
        <v>4806</v>
      </c>
      <c r="Q4410" t="s">
        <v>36</v>
      </c>
      <c r="R4410" t="s">
        <v>4808</v>
      </c>
      <c r="S4410">
        <v>39947</v>
      </c>
      <c r="T4410" t="s">
        <v>36</v>
      </c>
      <c r="U4410" t="s">
        <v>99</v>
      </c>
      <c r="V4410" t="s">
        <v>100</v>
      </c>
      <c r="W4410" t="s">
        <v>39</v>
      </c>
      <c r="X4410" t="s">
        <v>40</v>
      </c>
      <c r="Y4410" t="s">
        <v>101</v>
      </c>
      <c r="Z4410" t="s">
        <v>42</v>
      </c>
      <c r="AA4410">
        <v>20100119</v>
      </c>
      <c r="AB4410" t="s">
        <v>43</v>
      </c>
      <c r="AC4410" t="s">
        <v>99</v>
      </c>
      <c r="AD4410" t="s">
        <v>100</v>
      </c>
      <c r="AE4410" t="s">
        <v>102</v>
      </c>
      <c r="AF4410" t="s">
        <v>45</v>
      </c>
    </row>
    <row r="4411" spans="1:32">
      <c r="A4411" t="s">
        <v>5235</v>
      </c>
      <c r="B4411">
        <v>122057664</v>
      </c>
      <c r="C4411" t="s">
        <v>5236</v>
      </c>
      <c r="D4411" t="s">
        <v>5237</v>
      </c>
      <c r="E4411">
        <v>26.57</v>
      </c>
      <c r="F4411">
        <v>271</v>
      </c>
      <c r="G4411">
        <v>190</v>
      </c>
      <c r="H4411">
        <v>11</v>
      </c>
      <c r="I4411">
        <v>19</v>
      </c>
      <c r="J4411">
        <v>804</v>
      </c>
      <c r="K4411">
        <v>14</v>
      </c>
      <c r="L4411">
        <v>217</v>
      </c>
      <c r="M4411" s="1">
        <v>4.0000000000000003E-15</v>
      </c>
      <c r="N4411">
        <v>82</v>
      </c>
      <c r="O4411" t="s">
        <v>35</v>
      </c>
      <c r="P4411" t="s">
        <v>5236</v>
      </c>
      <c r="Q4411" t="s">
        <v>36</v>
      </c>
      <c r="R4411" t="s">
        <v>5238</v>
      </c>
      <c r="S4411">
        <v>44689</v>
      </c>
      <c r="T4411" t="s">
        <v>36</v>
      </c>
      <c r="U4411" t="s">
        <v>5239</v>
      </c>
      <c r="V4411" t="s">
        <v>5240</v>
      </c>
      <c r="W4411" t="s">
        <v>39</v>
      </c>
      <c r="X4411" t="s">
        <v>40</v>
      </c>
      <c r="Y4411" t="s">
        <v>5241</v>
      </c>
      <c r="Z4411" t="s">
        <v>42</v>
      </c>
      <c r="AA4411">
        <v>20100119</v>
      </c>
      <c r="AB4411" t="s">
        <v>43</v>
      </c>
      <c r="AC4411" t="s">
        <v>5239</v>
      </c>
      <c r="AD4411" t="s">
        <v>5240</v>
      </c>
      <c r="AE4411" t="s">
        <v>102</v>
      </c>
      <c r="AF4411" t="s">
        <v>45</v>
      </c>
    </row>
    <row r="4412" spans="1:32">
      <c r="A4412" t="s">
        <v>5265</v>
      </c>
      <c r="B4412">
        <v>118150</v>
      </c>
      <c r="C4412" t="s">
        <v>1912</v>
      </c>
      <c r="D4412" t="s">
        <v>1913</v>
      </c>
      <c r="E4412">
        <v>48.96</v>
      </c>
      <c r="F4412">
        <v>96</v>
      </c>
      <c r="G4412">
        <v>48</v>
      </c>
      <c r="H4412">
        <v>3</v>
      </c>
      <c r="I4412">
        <v>43</v>
      </c>
      <c r="J4412">
        <v>327</v>
      </c>
      <c r="K4412">
        <v>149</v>
      </c>
      <c r="L4412">
        <v>236</v>
      </c>
      <c r="M4412" s="1">
        <v>4.0000000000000003E-15</v>
      </c>
      <c r="N4412">
        <v>79.7</v>
      </c>
      <c r="O4412" t="s">
        <v>35</v>
      </c>
      <c r="P4412" t="s">
        <v>1912</v>
      </c>
      <c r="Q4412" t="s">
        <v>36</v>
      </c>
      <c r="R4412" t="s">
        <v>1912</v>
      </c>
      <c r="S4412">
        <v>3888</v>
      </c>
      <c r="T4412" t="s">
        <v>36</v>
      </c>
      <c r="U4412" t="s">
        <v>99</v>
      </c>
      <c r="V4412" t="s">
        <v>100</v>
      </c>
      <c r="W4412" t="s">
        <v>39</v>
      </c>
      <c r="X4412" t="s">
        <v>40</v>
      </c>
      <c r="Y4412" t="s">
        <v>101</v>
      </c>
      <c r="Z4412" t="s">
        <v>42</v>
      </c>
      <c r="AA4412">
        <v>20100119</v>
      </c>
      <c r="AB4412" t="s">
        <v>43</v>
      </c>
      <c r="AC4412" t="s">
        <v>99</v>
      </c>
      <c r="AD4412" t="s">
        <v>100</v>
      </c>
      <c r="AE4412" t="s">
        <v>102</v>
      </c>
      <c r="AF4412" t="s">
        <v>45</v>
      </c>
    </row>
    <row r="4413" spans="1:32">
      <c r="A4413" t="s">
        <v>5266</v>
      </c>
      <c r="B4413">
        <v>123528125</v>
      </c>
      <c r="C4413" t="s">
        <v>5267</v>
      </c>
      <c r="D4413" t="s">
        <v>5268</v>
      </c>
      <c r="E4413">
        <v>52.94</v>
      </c>
      <c r="F4413">
        <v>68</v>
      </c>
      <c r="G4413">
        <v>32</v>
      </c>
      <c r="H4413">
        <v>1</v>
      </c>
      <c r="I4413">
        <v>1</v>
      </c>
      <c r="J4413">
        <v>204</v>
      </c>
      <c r="K4413">
        <v>10</v>
      </c>
      <c r="L4413">
        <v>74</v>
      </c>
      <c r="M4413" s="1">
        <v>5E-15</v>
      </c>
      <c r="N4413">
        <v>79.7</v>
      </c>
      <c r="O4413" t="s">
        <v>35</v>
      </c>
      <c r="P4413" t="s">
        <v>5267</v>
      </c>
      <c r="Q4413" t="s">
        <v>36</v>
      </c>
      <c r="R4413" t="s">
        <v>5269</v>
      </c>
      <c r="S4413">
        <v>309807</v>
      </c>
      <c r="T4413" t="s">
        <v>36</v>
      </c>
      <c r="U4413" t="s">
        <v>99</v>
      </c>
      <c r="V4413" t="s">
        <v>100</v>
      </c>
      <c r="W4413" t="s">
        <v>39</v>
      </c>
      <c r="X4413" t="s">
        <v>40</v>
      </c>
      <c r="Y4413" t="s">
        <v>101</v>
      </c>
      <c r="Z4413" t="s">
        <v>42</v>
      </c>
      <c r="AA4413">
        <v>20100119</v>
      </c>
      <c r="AB4413" t="s">
        <v>43</v>
      </c>
      <c r="AC4413" t="s">
        <v>99</v>
      </c>
      <c r="AD4413" t="s">
        <v>100</v>
      </c>
      <c r="AE4413" t="s">
        <v>102</v>
      </c>
      <c r="AF4413" t="s">
        <v>45</v>
      </c>
    </row>
    <row r="4414" spans="1:32">
      <c r="A4414" t="s">
        <v>5284</v>
      </c>
      <c r="B4414">
        <v>56757584</v>
      </c>
      <c r="C4414" t="s">
        <v>5285</v>
      </c>
      <c r="D4414" t="s">
        <v>5286</v>
      </c>
      <c r="E4414">
        <v>58.02</v>
      </c>
      <c r="F4414">
        <v>81</v>
      </c>
      <c r="G4414">
        <v>34</v>
      </c>
      <c r="H4414">
        <v>0</v>
      </c>
      <c r="I4414">
        <v>245</v>
      </c>
      <c r="J4414">
        <v>3</v>
      </c>
      <c r="K4414">
        <v>483</v>
      </c>
      <c r="L4414">
        <v>563</v>
      </c>
      <c r="M4414" s="1">
        <v>5.9999999999999997E-15</v>
      </c>
      <c r="N4414">
        <v>79.3</v>
      </c>
      <c r="O4414" t="s">
        <v>35</v>
      </c>
      <c r="P4414" t="s">
        <v>5285</v>
      </c>
      <c r="Q4414" t="s">
        <v>36</v>
      </c>
      <c r="R4414" t="s">
        <v>5287</v>
      </c>
      <c r="S4414">
        <v>10090</v>
      </c>
      <c r="T4414" t="s">
        <v>36</v>
      </c>
      <c r="U4414" t="s">
        <v>99</v>
      </c>
      <c r="V4414" t="s">
        <v>100</v>
      </c>
      <c r="W4414" t="s">
        <v>39</v>
      </c>
      <c r="X4414" t="s">
        <v>40</v>
      </c>
      <c r="Y4414" t="s">
        <v>101</v>
      </c>
      <c r="Z4414" t="s">
        <v>42</v>
      </c>
      <c r="AA4414">
        <v>20100119</v>
      </c>
      <c r="AB4414" t="s">
        <v>43</v>
      </c>
      <c r="AC4414" t="s">
        <v>99</v>
      </c>
      <c r="AD4414" t="s">
        <v>100</v>
      </c>
      <c r="AE4414" t="s">
        <v>102</v>
      </c>
      <c r="AF4414" t="s">
        <v>45</v>
      </c>
    </row>
    <row r="4415" spans="1:32">
      <c r="A4415" t="s">
        <v>5430</v>
      </c>
      <c r="B4415">
        <v>118150</v>
      </c>
      <c r="C4415" t="s">
        <v>1912</v>
      </c>
      <c r="D4415" t="s">
        <v>1913</v>
      </c>
      <c r="E4415">
        <v>34.270000000000003</v>
      </c>
      <c r="F4415">
        <v>143</v>
      </c>
      <c r="G4415">
        <v>66</v>
      </c>
      <c r="H4415">
        <v>3</v>
      </c>
      <c r="I4415">
        <v>28</v>
      </c>
      <c r="J4415">
        <v>372</v>
      </c>
      <c r="K4415">
        <v>8</v>
      </c>
      <c r="L4415">
        <v>150</v>
      </c>
      <c r="M4415" s="1">
        <v>2.9999999999999998E-14</v>
      </c>
      <c r="N4415">
        <v>77</v>
      </c>
      <c r="O4415" t="s">
        <v>35</v>
      </c>
      <c r="P4415" t="s">
        <v>1912</v>
      </c>
      <c r="Q4415" t="s">
        <v>36</v>
      </c>
      <c r="R4415" t="s">
        <v>1912</v>
      </c>
      <c r="S4415">
        <v>3888</v>
      </c>
      <c r="T4415" t="s">
        <v>36</v>
      </c>
      <c r="U4415" t="s">
        <v>99</v>
      </c>
      <c r="V4415" t="s">
        <v>100</v>
      </c>
      <c r="W4415" t="s">
        <v>39</v>
      </c>
      <c r="X4415" t="s">
        <v>40</v>
      </c>
      <c r="Y4415" t="s">
        <v>101</v>
      </c>
      <c r="Z4415" t="s">
        <v>42</v>
      </c>
      <c r="AA4415">
        <v>20100119</v>
      </c>
      <c r="AB4415" t="s">
        <v>43</v>
      </c>
      <c r="AC4415" t="s">
        <v>99</v>
      </c>
      <c r="AD4415" t="s">
        <v>100</v>
      </c>
      <c r="AE4415" t="s">
        <v>102</v>
      </c>
      <c r="AF4415" t="s">
        <v>45</v>
      </c>
    </row>
    <row r="4416" spans="1:32">
      <c r="A4416" t="s">
        <v>5444</v>
      </c>
      <c r="B4416">
        <v>20138142</v>
      </c>
      <c r="C4416" t="s">
        <v>5445</v>
      </c>
      <c r="D4416" t="s">
        <v>5446</v>
      </c>
      <c r="E4416">
        <v>53.73</v>
      </c>
      <c r="F4416">
        <v>67</v>
      </c>
      <c r="G4416">
        <v>31</v>
      </c>
      <c r="H4416">
        <v>0</v>
      </c>
      <c r="I4416">
        <v>52</v>
      </c>
      <c r="J4416">
        <v>252</v>
      </c>
      <c r="K4416">
        <v>30</v>
      </c>
      <c r="L4416">
        <v>96</v>
      </c>
      <c r="M4416" s="1">
        <v>2.9999999999999998E-14</v>
      </c>
      <c r="N4416">
        <v>77</v>
      </c>
      <c r="O4416" t="s">
        <v>35</v>
      </c>
      <c r="P4416" t="s">
        <v>5445</v>
      </c>
      <c r="Q4416" t="s">
        <v>36</v>
      </c>
      <c r="R4416" t="s">
        <v>5447</v>
      </c>
      <c r="S4416">
        <v>3702</v>
      </c>
      <c r="T4416" t="s">
        <v>36</v>
      </c>
      <c r="U4416" t="s">
        <v>99</v>
      </c>
      <c r="V4416" t="s">
        <v>100</v>
      </c>
      <c r="W4416" t="s">
        <v>39</v>
      </c>
      <c r="X4416" t="s">
        <v>40</v>
      </c>
      <c r="Y4416" t="s">
        <v>101</v>
      </c>
      <c r="Z4416" t="s">
        <v>42</v>
      </c>
      <c r="AA4416">
        <v>20100119</v>
      </c>
      <c r="AB4416" t="s">
        <v>43</v>
      </c>
      <c r="AC4416" t="s">
        <v>99</v>
      </c>
      <c r="AD4416" t="s">
        <v>100</v>
      </c>
      <c r="AE4416" t="s">
        <v>102</v>
      </c>
      <c r="AF4416" t="s">
        <v>45</v>
      </c>
    </row>
    <row r="4417" spans="1:32">
      <c r="A4417" t="s">
        <v>5482</v>
      </c>
      <c r="B4417">
        <v>37999807</v>
      </c>
      <c r="C4417" t="s">
        <v>5483</v>
      </c>
      <c r="D4417" t="s">
        <v>5484</v>
      </c>
      <c r="E4417">
        <v>37.76</v>
      </c>
      <c r="F4417">
        <v>98</v>
      </c>
      <c r="G4417">
        <v>60</v>
      </c>
      <c r="H4417">
        <v>2</v>
      </c>
      <c r="I4417">
        <v>27</v>
      </c>
      <c r="J4417">
        <v>317</v>
      </c>
      <c r="K4417">
        <v>6</v>
      </c>
      <c r="L4417">
        <v>102</v>
      </c>
      <c r="M4417" s="1">
        <v>4E-14</v>
      </c>
      <c r="N4417">
        <v>76.599999999999994</v>
      </c>
      <c r="O4417" t="s">
        <v>35</v>
      </c>
      <c r="P4417" t="s">
        <v>5483</v>
      </c>
      <c r="Q4417" t="s">
        <v>36</v>
      </c>
      <c r="R4417" t="s">
        <v>5485</v>
      </c>
      <c r="S4417">
        <v>90370</v>
      </c>
      <c r="T4417" t="s">
        <v>36</v>
      </c>
      <c r="U4417" t="s">
        <v>3360</v>
      </c>
      <c r="V4417" t="s">
        <v>3361</v>
      </c>
      <c r="W4417" t="s">
        <v>39</v>
      </c>
      <c r="X4417" t="s">
        <v>40</v>
      </c>
      <c r="Y4417" t="s">
        <v>3362</v>
      </c>
      <c r="Z4417" t="s">
        <v>42</v>
      </c>
      <c r="AA4417">
        <v>20100119</v>
      </c>
      <c r="AB4417" t="s">
        <v>43</v>
      </c>
      <c r="AC4417" t="s">
        <v>3360</v>
      </c>
      <c r="AD4417" t="s">
        <v>3361</v>
      </c>
      <c r="AE4417" t="s">
        <v>102</v>
      </c>
      <c r="AF4417" t="s">
        <v>45</v>
      </c>
    </row>
    <row r="4418" spans="1:32">
      <c r="A4418" t="s">
        <v>5482</v>
      </c>
      <c r="B4418">
        <v>37999807</v>
      </c>
      <c r="C4418" t="s">
        <v>5483</v>
      </c>
      <c r="D4418" t="s">
        <v>5484</v>
      </c>
      <c r="E4418">
        <v>37.76</v>
      </c>
      <c r="F4418">
        <v>98</v>
      </c>
      <c r="G4418">
        <v>60</v>
      </c>
      <c r="H4418">
        <v>2</v>
      </c>
      <c r="I4418">
        <v>27</v>
      </c>
      <c r="J4418">
        <v>317</v>
      </c>
      <c r="K4418">
        <v>6</v>
      </c>
      <c r="L4418">
        <v>102</v>
      </c>
      <c r="M4418" s="1">
        <v>4E-14</v>
      </c>
      <c r="N4418">
        <v>76.599999999999994</v>
      </c>
      <c r="O4418" t="s">
        <v>35</v>
      </c>
      <c r="P4418" t="s">
        <v>5483</v>
      </c>
      <c r="Q4418" t="s">
        <v>36</v>
      </c>
      <c r="R4418" t="s">
        <v>5485</v>
      </c>
      <c r="S4418">
        <v>90370</v>
      </c>
      <c r="T4418" t="s">
        <v>36</v>
      </c>
      <c r="U4418" t="s">
        <v>3357</v>
      </c>
      <c r="V4418" t="s">
        <v>3358</v>
      </c>
      <c r="W4418" t="s">
        <v>39</v>
      </c>
      <c r="X4418" t="s">
        <v>40</v>
      </c>
      <c r="Y4418" t="s">
        <v>3359</v>
      </c>
      <c r="Z4418" t="s">
        <v>42</v>
      </c>
      <c r="AA4418">
        <v>20100119</v>
      </c>
      <c r="AB4418" t="s">
        <v>43</v>
      </c>
      <c r="AC4418" t="s">
        <v>3357</v>
      </c>
      <c r="AD4418" t="s">
        <v>3358</v>
      </c>
      <c r="AE4418" t="s">
        <v>102</v>
      </c>
      <c r="AF4418" t="s">
        <v>45</v>
      </c>
    </row>
    <row r="4419" spans="1:32">
      <c r="A4419" t="s">
        <v>5494</v>
      </c>
      <c r="B4419">
        <v>2495341</v>
      </c>
      <c r="C4419" t="s">
        <v>5495</v>
      </c>
      <c r="D4419" t="s">
        <v>5496</v>
      </c>
      <c r="E4419">
        <v>77.61</v>
      </c>
      <c r="F4419">
        <v>67</v>
      </c>
      <c r="G4419">
        <v>15</v>
      </c>
      <c r="H4419">
        <v>1</v>
      </c>
      <c r="I4419">
        <v>1</v>
      </c>
      <c r="J4419">
        <v>201</v>
      </c>
      <c r="K4419">
        <v>348</v>
      </c>
      <c r="L4419">
        <v>412</v>
      </c>
      <c r="M4419" s="1">
        <v>5.0000000000000002E-14</v>
      </c>
      <c r="N4419">
        <v>76.3</v>
      </c>
      <c r="O4419" t="s">
        <v>35</v>
      </c>
      <c r="P4419" t="s">
        <v>5495</v>
      </c>
      <c r="Q4419" t="s">
        <v>36</v>
      </c>
      <c r="R4419" t="s">
        <v>5497</v>
      </c>
      <c r="S4419">
        <v>7955</v>
      </c>
      <c r="T4419" t="s">
        <v>36</v>
      </c>
      <c r="U4419" t="s">
        <v>99</v>
      </c>
      <c r="V4419" t="s">
        <v>100</v>
      </c>
      <c r="W4419" t="s">
        <v>39</v>
      </c>
      <c r="X4419" t="s">
        <v>40</v>
      </c>
      <c r="Y4419" t="s">
        <v>101</v>
      </c>
      <c r="Z4419" t="s">
        <v>42</v>
      </c>
      <c r="AA4419">
        <v>20100119</v>
      </c>
      <c r="AB4419" t="s">
        <v>43</v>
      </c>
      <c r="AC4419" t="s">
        <v>99</v>
      </c>
      <c r="AD4419" t="s">
        <v>100</v>
      </c>
      <c r="AE4419" t="s">
        <v>102</v>
      </c>
      <c r="AF4419" t="s">
        <v>45</v>
      </c>
    </row>
    <row r="4420" spans="1:32">
      <c r="A4420" t="s">
        <v>5565</v>
      </c>
      <c r="B4420">
        <v>24212082</v>
      </c>
      <c r="C4420" t="s">
        <v>5566</v>
      </c>
      <c r="D4420" t="s">
        <v>5567</v>
      </c>
      <c r="E4420">
        <v>50.67</v>
      </c>
      <c r="F4420">
        <v>75</v>
      </c>
      <c r="G4420">
        <v>37</v>
      </c>
      <c r="H4420">
        <v>1</v>
      </c>
      <c r="I4420">
        <v>227</v>
      </c>
      <c r="J4420">
        <v>3</v>
      </c>
      <c r="K4420">
        <v>12</v>
      </c>
      <c r="L4420">
        <v>85</v>
      </c>
      <c r="M4420" s="1">
        <v>1E-13</v>
      </c>
      <c r="N4420">
        <v>75.099999999999994</v>
      </c>
      <c r="O4420" t="s">
        <v>35</v>
      </c>
      <c r="P4420" t="s">
        <v>5566</v>
      </c>
      <c r="Q4420" t="s">
        <v>36</v>
      </c>
      <c r="R4420" t="s">
        <v>5568</v>
      </c>
      <c r="S4420">
        <v>3562</v>
      </c>
      <c r="T4420" t="s">
        <v>36</v>
      </c>
      <c r="U4420" t="s">
        <v>99</v>
      </c>
      <c r="V4420" t="s">
        <v>100</v>
      </c>
      <c r="W4420" t="s">
        <v>39</v>
      </c>
      <c r="X4420" t="s">
        <v>40</v>
      </c>
      <c r="Y4420" t="s">
        <v>101</v>
      </c>
      <c r="Z4420" t="s">
        <v>42</v>
      </c>
      <c r="AA4420">
        <v>20100119</v>
      </c>
      <c r="AB4420" t="s">
        <v>43</v>
      </c>
      <c r="AC4420" t="s">
        <v>99</v>
      </c>
      <c r="AD4420" t="s">
        <v>100</v>
      </c>
      <c r="AE4420" t="s">
        <v>102</v>
      </c>
      <c r="AF4420" t="s">
        <v>45</v>
      </c>
    </row>
    <row r="4421" spans="1:32">
      <c r="A4421" t="s">
        <v>5586</v>
      </c>
      <c r="B4421">
        <v>1169384</v>
      </c>
      <c r="C4421" t="s">
        <v>5587</v>
      </c>
      <c r="D4421" t="s">
        <v>5588</v>
      </c>
      <c r="E4421">
        <v>45.83</v>
      </c>
      <c r="F4421">
        <v>72</v>
      </c>
      <c r="G4421">
        <v>39</v>
      </c>
      <c r="H4421">
        <v>0</v>
      </c>
      <c r="I4421">
        <v>3</v>
      </c>
      <c r="J4421">
        <v>218</v>
      </c>
      <c r="K4421">
        <v>231</v>
      </c>
      <c r="L4421">
        <v>302</v>
      </c>
      <c r="M4421" s="1">
        <v>1E-13</v>
      </c>
      <c r="N4421">
        <v>75.099999999999994</v>
      </c>
      <c r="O4421" t="s">
        <v>35</v>
      </c>
      <c r="P4421" t="s">
        <v>5587</v>
      </c>
      <c r="Q4421" t="s">
        <v>36</v>
      </c>
      <c r="R4421" t="s">
        <v>5587</v>
      </c>
      <c r="S4421">
        <v>3553</v>
      </c>
      <c r="T4421" t="s">
        <v>36</v>
      </c>
      <c r="U4421" t="s">
        <v>99</v>
      </c>
      <c r="V4421" t="s">
        <v>100</v>
      </c>
      <c r="W4421" t="s">
        <v>39</v>
      </c>
      <c r="X4421" t="s">
        <v>40</v>
      </c>
      <c r="Y4421" t="s">
        <v>101</v>
      </c>
      <c r="Z4421" t="s">
        <v>42</v>
      </c>
      <c r="AA4421">
        <v>20100119</v>
      </c>
      <c r="AB4421" t="s">
        <v>43</v>
      </c>
      <c r="AC4421" t="s">
        <v>99</v>
      </c>
      <c r="AD4421" t="s">
        <v>100</v>
      </c>
      <c r="AE4421" t="s">
        <v>102</v>
      </c>
      <c r="AF4421" t="s">
        <v>45</v>
      </c>
    </row>
    <row r="4422" spans="1:32">
      <c r="A4422" t="s">
        <v>5723</v>
      </c>
      <c r="B4422">
        <v>215275403</v>
      </c>
      <c r="C4422" t="s">
        <v>5724</v>
      </c>
      <c r="D4422" t="s">
        <v>5725</v>
      </c>
      <c r="E4422">
        <v>35.71</v>
      </c>
      <c r="F4422">
        <v>154</v>
      </c>
      <c r="G4422">
        <v>76</v>
      </c>
      <c r="H4422">
        <v>4</v>
      </c>
      <c r="I4422">
        <v>2</v>
      </c>
      <c r="J4422">
        <v>394</v>
      </c>
      <c r="K4422">
        <v>275</v>
      </c>
      <c r="L4422">
        <v>424</v>
      </c>
      <c r="M4422" s="1">
        <v>7.0000000000000005E-13</v>
      </c>
      <c r="N4422">
        <v>73.599999999999994</v>
      </c>
      <c r="O4422" t="s">
        <v>35</v>
      </c>
      <c r="P4422" t="s">
        <v>5724</v>
      </c>
      <c r="Q4422" t="s">
        <v>36</v>
      </c>
      <c r="R4422" t="s">
        <v>5726</v>
      </c>
      <c r="S4422">
        <v>411154</v>
      </c>
      <c r="T4422" t="s">
        <v>36</v>
      </c>
      <c r="U4422" t="s">
        <v>215</v>
      </c>
      <c r="V4422" t="s">
        <v>216</v>
      </c>
      <c r="W4422" t="s">
        <v>39</v>
      </c>
      <c r="X4422" t="s">
        <v>40</v>
      </c>
      <c r="Y4422" t="s">
        <v>217</v>
      </c>
      <c r="Z4422" t="s">
        <v>42</v>
      </c>
      <c r="AA4422">
        <v>20100119</v>
      </c>
      <c r="AB4422" t="s">
        <v>43</v>
      </c>
      <c r="AC4422" t="s">
        <v>215</v>
      </c>
      <c r="AD4422" t="s">
        <v>216</v>
      </c>
      <c r="AE4422" t="s">
        <v>102</v>
      </c>
      <c r="AF4422" t="s">
        <v>45</v>
      </c>
    </row>
    <row r="4423" spans="1:32">
      <c r="A4423" t="s">
        <v>5756</v>
      </c>
      <c r="B4423">
        <v>108860784</v>
      </c>
      <c r="C4423" t="s">
        <v>5757</v>
      </c>
      <c r="D4423" t="s">
        <v>5758</v>
      </c>
      <c r="E4423">
        <v>25.5</v>
      </c>
      <c r="F4423">
        <v>349</v>
      </c>
      <c r="G4423">
        <v>247</v>
      </c>
      <c r="H4423">
        <v>13</v>
      </c>
      <c r="I4423">
        <v>6</v>
      </c>
      <c r="J4423">
        <v>1013</v>
      </c>
      <c r="K4423">
        <v>156</v>
      </c>
      <c r="L4423">
        <v>480</v>
      </c>
      <c r="M4423" s="1">
        <v>9.9999999999999998E-13</v>
      </c>
      <c r="N4423">
        <v>74.3</v>
      </c>
      <c r="O4423" t="s">
        <v>35</v>
      </c>
      <c r="P4423" t="s">
        <v>5757</v>
      </c>
      <c r="Q4423" t="s">
        <v>36</v>
      </c>
      <c r="R4423" t="s">
        <v>5759</v>
      </c>
      <c r="S4423">
        <v>9913</v>
      </c>
      <c r="T4423" t="s">
        <v>36</v>
      </c>
      <c r="U4423" t="s">
        <v>5239</v>
      </c>
      <c r="V4423" t="s">
        <v>5240</v>
      </c>
      <c r="W4423" t="s">
        <v>39</v>
      </c>
      <c r="X4423" t="s">
        <v>40</v>
      </c>
      <c r="Y4423" t="s">
        <v>5760</v>
      </c>
      <c r="Z4423" t="s">
        <v>42</v>
      </c>
      <c r="AA4423">
        <v>20100119</v>
      </c>
      <c r="AB4423" t="s">
        <v>43</v>
      </c>
      <c r="AC4423" t="s">
        <v>5239</v>
      </c>
      <c r="AD4423" t="s">
        <v>5240</v>
      </c>
      <c r="AE4423" t="s">
        <v>102</v>
      </c>
      <c r="AF4423" t="s">
        <v>45</v>
      </c>
    </row>
    <row r="4424" spans="1:32">
      <c r="A4424" t="s">
        <v>5761</v>
      </c>
      <c r="B4424">
        <v>129832</v>
      </c>
      <c r="C4424" t="s">
        <v>5762</v>
      </c>
      <c r="D4424" t="s">
        <v>5763</v>
      </c>
      <c r="E4424">
        <v>35.479999999999997</v>
      </c>
      <c r="F4424">
        <v>93</v>
      </c>
      <c r="G4424">
        <v>57</v>
      </c>
      <c r="H4424">
        <v>2</v>
      </c>
      <c r="I4424">
        <v>270</v>
      </c>
      <c r="J4424">
        <v>1</v>
      </c>
      <c r="K4424">
        <v>619</v>
      </c>
      <c r="L4424">
        <v>710</v>
      </c>
      <c r="M4424" s="1">
        <v>9.9999999999999998E-13</v>
      </c>
      <c r="N4424">
        <v>71.599999999999994</v>
      </c>
      <c r="O4424" t="s">
        <v>35</v>
      </c>
      <c r="P4424" t="s">
        <v>5762</v>
      </c>
      <c r="Q4424" t="s">
        <v>36</v>
      </c>
      <c r="R4424" t="s">
        <v>5764</v>
      </c>
      <c r="S4424">
        <v>10116</v>
      </c>
      <c r="T4424" t="s">
        <v>36</v>
      </c>
      <c r="U4424" t="s">
        <v>215</v>
      </c>
      <c r="V4424" t="s">
        <v>216</v>
      </c>
      <c r="W4424" t="s">
        <v>39</v>
      </c>
      <c r="X4424" t="s">
        <v>40</v>
      </c>
      <c r="Y4424" t="s">
        <v>217</v>
      </c>
      <c r="Z4424" t="s">
        <v>42</v>
      </c>
      <c r="AA4424">
        <v>20100119</v>
      </c>
      <c r="AB4424" t="s">
        <v>43</v>
      </c>
      <c r="AC4424" t="s">
        <v>215</v>
      </c>
      <c r="AD4424" t="s">
        <v>216</v>
      </c>
      <c r="AE4424" t="s">
        <v>102</v>
      </c>
      <c r="AF4424" t="s">
        <v>45</v>
      </c>
    </row>
    <row r="4425" spans="1:32">
      <c r="A4425" t="s">
        <v>5811</v>
      </c>
      <c r="B4425">
        <v>209572782</v>
      </c>
      <c r="C4425" t="s">
        <v>5812</v>
      </c>
      <c r="D4425" t="s">
        <v>5813</v>
      </c>
      <c r="E4425">
        <v>32.29</v>
      </c>
      <c r="F4425">
        <v>96</v>
      </c>
      <c r="G4425">
        <v>64</v>
      </c>
      <c r="H4425">
        <v>1</v>
      </c>
      <c r="I4425">
        <v>18</v>
      </c>
      <c r="J4425">
        <v>302</v>
      </c>
      <c r="K4425">
        <v>685</v>
      </c>
      <c r="L4425">
        <v>780</v>
      </c>
      <c r="M4425" s="1">
        <v>2E-12</v>
      </c>
      <c r="N4425">
        <v>71.2</v>
      </c>
      <c r="O4425" t="s">
        <v>35</v>
      </c>
      <c r="P4425" t="s">
        <v>5812</v>
      </c>
      <c r="Q4425" t="s">
        <v>36</v>
      </c>
      <c r="R4425" t="s">
        <v>5814</v>
      </c>
      <c r="S4425">
        <v>10090</v>
      </c>
      <c r="T4425" t="s">
        <v>36</v>
      </c>
      <c r="U4425" t="s">
        <v>2785</v>
      </c>
      <c r="V4425" t="s">
        <v>2786</v>
      </c>
      <c r="W4425" t="s">
        <v>81</v>
      </c>
      <c r="X4425" t="s">
        <v>82</v>
      </c>
      <c r="Y4425" t="s">
        <v>5815</v>
      </c>
      <c r="Z4425" t="s">
        <v>42</v>
      </c>
      <c r="AA4425">
        <v>20041203</v>
      </c>
      <c r="AB4425" t="s">
        <v>43</v>
      </c>
      <c r="AC4425" t="s">
        <v>2785</v>
      </c>
      <c r="AD4425" t="s">
        <v>2786</v>
      </c>
      <c r="AE4425" t="s">
        <v>102</v>
      </c>
      <c r="AF4425" t="s">
        <v>45</v>
      </c>
    </row>
    <row r="4426" spans="1:32">
      <c r="A4426" t="s">
        <v>5816</v>
      </c>
      <c r="B4426">
        <v>269849730</v>
      </c>
      <c r="C4426" t="s">
        <v>5817</v>
      </c>
      <c r="D4426" t="s">
        <v>5818</v>
      </c>
      <c r="E4426">
        <v>24.23</v>
      </c>
      <c r="F4426">
        <v>260</v>
      </c>
      <c r="G4426">
        <v>171</v>
      </c>
      <c r="H4426">
        <v>8</v>
      </c>
      <c r="I4426">
        <v>702</v>
      </c>
      <c r="J4426">
        <v>1</v>
      </c>
      <c r="K4426">
        <v>2213</v>
      </c>
      <c r="L4426">
        <v>2459</v>
      </c>
      <c r="M4426" s="1">
        <v>2E-12</v>
      </c>
      <c r="N4426">
        <v>72.400000000000006</v>
      </c>
      <c r="O4426" t="s">
        <v>35</v>
      </c>
      <c r="P4426" t="s">
        <v>5817</v>
      </c>
      <c r="Q4426" t="s">
        <v>36</v>
      </c>
      <c r="R4426" t="s">
        <v>5819</v>
      </c>
      <c r="S4426">
        <v>9606</v>
      </c>
      <c r="T4426" t="s">
        <v>36</v>
      </c>
      <c r="U4426" t="s">
        <v>2782</v>
      </c>
      <c r="V4426" t="s">
        <v>2783</v>
      </c>
      <c r="W4426" t="s">
        <v>39</v>
      </c>
      <c r="X4426" t="s">
        <v>40</v>
      </c>
      <c r="Y4426" t="s">
        <v>2784</v>
      </c>
      <c r="Z4426" t="s">
        <v>42</v>
      </c>
      <c r="AA4426">
        <v>20100119</v>
      </c>
      <c r="AB4426" t="s">
        <v>43</v>
      </c>
      <c r="AC4426" t="s">
        <v>2782</v>
      </c>
      <c r="AD4426" t="s">
        <v>2783</v>
      </c>
      <c r="AE4426" t="s">
        <v>102</v>
      </c>
      <c r="AF4426" t="s">
        <v>45</v>
      </c>
    </row>
    <row r="4427" spans="1:32">
      <c r="A4427" t="s">
        <v>5844</v>
      </c>
      <c r="B4427">
        <v>110283006</v>
      </c>
      <c r="C4427" t="s">
        <v>5845</v>
      </c>
      <c r="D4427" t="s">
        <v>5846</v>
      </c>
      <c r="E4427">
        <v>56.25</v>
      </c>
      <c r="F4427">
        <v>48</v>
      </c>
      <c r="G4427">
        <v>21</v>
      </c>
      <c r="H4427">
        <v>0</v>
      </c>
      <c r="I4427">
        <v>210</v>
      </c>
      <c r="J4427">
        <v>353</v>
      </c>
      <c r="K4427">
        <v>542</v>
      </c>
      <c r="L4427">
        <v>589</v>
      </c>
      <c r="M4427" s="1">
        <v>2E-12</v>
      </c>
      <c r="N4427">
        <v>71.2</v>
      </c>
      <c r="O4427" t="s">
        <v>35</v>
      </c>
      <c r="P4427" t="s">
        <v>5845</v>
      </c>
      <c r="Q4427" t="s">
        <v>36</v>
      </c>
      <c r="R4427" t="s">
        <v>5847</v>
      </c>
      <c r="S4427">
        <v>10090</v>
      </c>
      <c r="T4427" t="s">
        <v>36</v>
      </c>
      <c r="U4427" t="s">
        <v>3360</v>
      </c>
      <c r="V4427" t="s">
        <v>3361</v>
      </c>
      <c r="W4427" t="s">
        <v>39</v>
      </c>
      <c r="X4427" t="s">
        <v>40</v>
      </c>
      <c r="Y4427" t="s">
        <v>3362</v>
      </c>
      <c r="Z4427" t="s">
        <v>42</v>
      </c>
      <c r="AA4427">
        <v>20100119</v>
      </c>
      <c r="AB4427" t="s">
        <v>43</v>
      </c>
      <c r="AC4427" t="s">
        <v>3360</v>
      </c>
      <c r="AD4427" t="s">
        <v>3361</v>
      </c>
      <c r="AE4427" t="s">
        <v>102</v>
      </c>
      <c r="AF4427" t="s">
        <v>45</v>
      </c>
    </row>
    <row r="4428" spans="1:32">
      <c r="A4428" t="s">
        <v>5844</v>
      </c>
      <c r="B4428">
        <v>110283006</v>
      </c>
      <c r="C4428" t="s">
        <v>5845</v>
      </c>
      <c r="D4428" t="s">
        <v>5846</v>
      </c>
      <c r="E4428">
        <v>56.25</v>
      </c>
      <c r="F4428">
        <v>48</v>
      </c>
      <c r="G4428">
        <v>21</v>
      </c>
      <c r="H4428">
        <v>0</v>
      </c>
      <c r="I4428">
        <v>210</v>
      </c>
      <c r="J4428">
        <v>353</v>
      </c>
      <c r="K4428">
        <v>542</v>
      </c>
      <c r="L4428">
        <v>589</v>
      </c>
      <c r="M4428" s="1">
        <v>2E-12</v>
      </c>
      <c r="N4428">
        <v>71.2</v>
      </c>
      <c r="O4428" t="s">
        <v>35</v>
      </c>
      <c r="P4428" t="s">
        <v>5845</v>
      </c>
      <c r="Q4428" t="s">
        <v>36</v>
      </c>
      <c r="R4428" t="s">
        <v>5847</v>
      </c>
      <c r="S4428">
        <v>10090</v>
      </c>
      <c r="T4428" t="s">
        <v>36</v>
      </c>
      <c r="U4428" t="s">
        <v>3357</v>
      </c>
      <c r="V4428" t="s">
        <v>3358</v>
      </c>
      <c r="W4428" t="s">
        <v>39</v>
      </c>
      <c r="X4428" t="s">
        <v>40</v>
      </c>
      <c r="Y4428" t="s">
        <v>3359</v>
      </c>
      <c r="Z4428" t="s">
        <v>42</v>
      </c>
      <c r="AA4428">
        <v>20100119</v>
      </c>
      <c r="AB4428" t="s">
        <v>43</v>
      </c>
      <c r="AC4428" t="s">
        <v>3357</v>
      </c>
      <c r="AD4428" t="s">
        <v>3358</v>
      </c>
      <c r="AE4428" t="s">
        <v>102</v>
      </c>
      <c r="AF4428" t="s">
        <v>45</v>
      </c>
    </row>
    <row r="4429" spans="1:32">
      <c r="A4429" t="s">
        <v>5941</v>
      </c>
      <c r="B4429">
        <v>49036452</v>
      </c>
      <c r="C4429" t="s">
        <v>5942</v>
      </c>
      <c r="D4429" t="s">
        <v>5943</v>
      </c>
      <c r="E4429">
        <v>24.15</v>
      </c>
      <c r="F4429">
        <v>294</v>
      </c>
      <c r="G4429">
        <v>218</v>
      </c>
      <c r="H4429">
        <v>4</v>
      </c>
      <c r="I4429">
        <v>933</v>
      </c>
      <c r="J4429">
        <v>67</v>
      </c>
      <c r="K4429">
        <v>240</v>
      </c>
      <c r="L4429">
        <v>506</v>
      </c>
      <c r="M4429" s="1">
        <v>7.0000000000000001E-12</v>
      </c>
      <c r="N4429">
        <v>71.599999999999994</v>
      </c>
      <c r="O4429" t="s">
        <v>35</v>
      </c>
      <c r="P4429" t="s">
        <v>5942</v>
      </c>
      <c r="Q4429" t="s">
        <v>36</v>
      </c>
      <c r="R4429" t="s">
        <v>5944</v>
      </c>
      <c r="S4429">
        <v>2320</v>
      </c>
      <c r="T4429" t="s">
        <v>36</v>
      </c>
      <c r="U4429" t="s">
        <v>3360</v>
      </c>
      <c r="V4429" t="s">
        <v>3361</v>
      </c>
      <c r="W4429" t="s">
        <v>39</v>
      </c>
      <c r="X4429" t="s">
        <v>40</v>
      </c>
      <c r="Y4429" t="s">
        <v>3362</v>
      </c>
      <c r="Z4429" t="s">
        <v>42</v>
      </c>
      <c r="AA4429">
        <v>20100119</v>
      </c>
      <c r="AB4429" t="s">
        <v>43</v>
      </c>
      <c r="AC4429" t="s">
        <v>3360</v>
      </c>
      <c r="AD4429" t="s">
        <v>3361</v>
      </c>
      <c r="AE4429" t="s">
        <v>102</v>
      </c>
      <c r="AF4429" t="s">
        <v>45</v>
      </c>
    </row>
    <row r="4430" spans="1:32">
      <c r="A4430" t="s">
        <v>5941</v>
      </c>
      <c r="B4430">
        <v>49036452</v>
      </c>
      <c r="C4430" t="s">
        <v>5942</v>
      </c>
      <c r="D4430" t="s">
        <v>5943</v>
      </c>
      <c r="E4430">
        <v>24.15</v>
      </c>
      <c r="F4430">
        <v>294</v>
      </c>
      <c r="G4430">
        <v>218</v>
      </c>
      <c r="H4430">
        <v>4</v>
      </c>
      <c r="I4430">
        <v>933</v>
      </c>
      <c r="J4430">
        <v>67</v>
      </c>
      <c r="K4430">
        <v>240</v>
      </c>
      <c r="L4430">
        <v>506</v>
      </c>
      <c r="M4430" s="1">
        <v>7.0000000000000001E-12</v>
      </c>
      <c r="N4430">
        <v>71.599999999999994</v>
      </c>
      <c r="O4430" t="s">
        <v>35</v>
      </c>
      <c r="P4430" t="s">
        <v>5942</v>
      </c>
      <c r="Q4430" t="s">
        <v>36</v>
      </c>
      <c r="R4430" t="s">
        <v>5944</v>
      </c>
      <c r="S4430">
        <v>2320</v>
      </c>
      <c r="T4430" t="s">
        <v>36</v>
      </c>
      <c r="U4430" t="s">
        <v>3357</v>
      </c>
      <c r="V4430" t="s">
        <v>3358</v>
      </c>
      <c r="W4430" t="s">
        <v>39</v>
      </c>
      <c r="X4430" t="s">
        <v>40</v>
      </c>
      <c r="Y4430" t="s">
        <v>3359</v>
      </c>
      <c r="Z4430" t="s">
        <v>42</v>
      </c>
      <c r="AA4430">
        <v>20100119</v>
      </c>
      <c r="AB4430" t="s">
        <v>43</v>
      </c>
      <c r="AC4430" t="s">
        <v>3357</v>
      </c>
      <c r="AD4430" t="s">
        <v>3358</v>
      </c>
      <c r="AE4430" t="s">
        <v>102</v>
      </c>
      <c r="AF4430" t="s">
        <v>45</v>
      </c>
    </row>
    <row r="4431" spans="1:32">
      <c r="A4431" t="s">
        <v>5966</v>
      </c>
      <c r="B4431">
        <v>166203664</v>
      </c>
      <c r="C4431" t="s">
        <v>4174</v>
      </c>
      <c r="D4431" t="s">
        <v>4175</v>
      </c>
      <c r="E4431">
        <v>72.459999999999994</v>
      </c>
      <c r="F4431">
        <v>69</v>
      </c>
      <c r="G4431">
        <v>19</v>
      </c>
      <c r="H4431">
        <v>0</v>
      </c>
      <c r="I4431">
        <v>207</v>
      </c>
      <c r="J4431">
        <v>1</v>
      </c>
      <c r="K4431">
        <v>484</v>
      </c>
      <c r="L4431">
        <v>552</v>
      </c>
      <c r="M4431" s="1">
        <v>7.9999999999999998E-12</v>
      </c>
      <c r="N4431">
        <v>68.900000000000006</v>
      </c>
      <c r="O4431" t="s">
        <v>35</v>
      </c>
      <c r="P4431" t="s">
        <v>4174</v>
      </c>
      <c r="Q4431" t="s">
        <v>36</v>
      </c>
      <c r="R4431" t="s">
        <v>4176</v>
      </c>
      <c r="S4431">
        <v>44689</v>
      </c>
      <c r="T4431" t="s">
        <v>36</v>
      </c>
      <c r="U4431" t="s">
        <v>99</v>
      </c>
      <c r="V4431" t="s">
        <v>100</v>
      </c>
      <c r="W4431" t="s">
        <v>39</v>
      </c>
      <c r="X4431" t="s">
        <v>40</v>
      </c>
      <c r="Y4431" t="s">
        <v>101</v>
      </c>
      <c r="Z4431" t="s">
        <v>42</v>
      </c>
      <c r="AA4431">
        <v>20100119</v>
      </c>
      <c r="AB4431" t="s">
        <v>43</v>
      </c>
      <c r="AC4431" t="s">
        <v>99</v>
      </c>
      <c r="AD4431" t="s">
        <v>100</v>
      </c>
      <c r="AE4431" t="s">
        <v>102</v>
      </c>
      <c r="AF4431" t="s">
        <v>45</v>
      </c>
    </row>
    <row r="4432" spans="1:32">
      <c r="A4432" t="s">
        <v>5972</v>
      </c>
      <c r="B4432">
        <v>1705752</v>
      </c>
      <c r="C4432" t="s">
        <v>5973</v>
      </c>
      <c r="D4432" t="s">
        <v>5974</v>
      </c>
      <c r="E4432">
        <v>61.76</v>
      </c>
      <c r="F4432">
        <v>68</v>
      </c>
      <c r="G4432">
        <v>26</v>
      </c>
      <c r="H4432">
        <v>0</v>
      </c>
      <c r="I4432">
        <v>1</v>
      </c>
      <c r="J4432">
        <v>204</v>
      </c>
      <c r="K4432">
        <v>64</v>
      </c>
      <c r="L4432">
        <v>131</v>
      </c>
      <c r="M4432" s="1">
        <v>9.9999999999999994E-12</v>
      </c>
      <c r="N4432">
        <v>68.599999999999994</v>
      </c>
      <c r="O4432" t="s">
        <v>35</v>
      </c>
      <c r="P4432" t="s">
        <v>5973</v>
      </c>
      <c r="Q4432" t="s">
        <v>36</v>
      </c>
      <c r="R4432" t="s">
        <v>5975</v>
      </c>
      <c r="S4432">
        <v>10116</v>
      </c>
      <c r="T4432" t="s">
        <v>36</v>
      </c>
      <c r="U4432" t="s">
        <v>5977</v>
      </c>
      <c r="V4432" t="s">
        <v>5978</v>
      </c>
      <c r="W4432" t="s">
        <v>5979</v>
      </c>
      <c r="X4432" t="s">
        <v>82</v>
      </c>
      <c r="Y4432" t="s">
        <v>5980</v>
      </c>
      <c r="Z4432" t="s">
        <v>42</v>
      </c>
      <c r="AA4432">
        <v>20051129</v>
      </c>
      <c r="AB4432" t="s">
        <v>43</v>
      </c>
      <c r="AC4432" t="s">
        <v>5977</v>
      </c>
      <c r="AD4432" t="s">
        <v>5978</v>
      </c>
      <c r="AE4432" t="s">
        <v>102</v>
      </c>
      <c r="AF4432" t="s">
        <v>45</v>
      </c>
    </row>
    <row r="4433" spans="1:32">
      <c r="A4433" t="s">
        <v>5972</v>
      </c>
      <c r="B4433">
        <v>1705752</v>
      </c>
      <c r="C4433" t="s">
        <v>5973</v>
      </c>
      <c r="D4433" t="s">
        <v>5974</v>
      </c>
      <c r="E4433">
        <v>61.76</v>
      </c>
      <c r="F4433">
        <v>68</v>
      </c>
      <c r="G4433">
        <v>26</v>
      </c>
      <c r="H4433">
        <v>0</v>
      </c>
      <c r="I4433">
        <v>1</v>
      </c>
      <c r="J4433">
        <v>204</v>
      </c>
      <c r="K4433">
        <v>64</v>
      </c>
      <c r="L4433">
        <v>131</v>
      </c>
      <c r="M4433" s="1">
        <v>9.9999999999999994E-12</v>
      </c>
      <c r="N4433">
        <v>68.599999999999994</v>
      </c>
      <c r="O4433" t="s">
        <v>35</v>
      </c>
      <c r="P4433" t="s">
        <v>5973</v>
      </c>
      <c r="Q4433" t="s">
        <v>36</v>
      </c>
      <c r="R4433" t="s">
        <v>5975</v>
      </c>
      <c r="S4433">
        <v>10116</v>
      </c>
      <c r="T4433" t="s">
        <v>36</v>
      </c>
      <c r="U4433" t="s">
        <v>5985</v>
      </c>
      <c r="V4433" t="s">
        <v>5986</v>
      </c>
      <c r="W4433" t="s">
        <v>81</v>
      </c>
      <c r="X4433" t="s">
        <v>82</v>
      </c>
      <c r="Y4433" t="s">
        <v>5976</v>
      </c>
      <c r="Z4433" t="s">
        <v>42</v>
      </c>
      <c r="AA4433">
        <v>20051129</v>
      </c>
      <c r="AB4433" t="s">
        <v>43</v>
      </c>
      <c r="AC4433" t="s">
        <v>5985</v>
      </c>
      <c r="AD4433" t="s">
        <v>5986</v>
      </c>
      <c r="AE4433" t="s">
        <v>102</v>
      </c>
      <c r="AF4433" t="s">
        <v>45</v>
      </c>
    </row>
    <row r="4434" spans="1:32">
      <c r="A4434" t="s">
        <v>6050</v>
      </c>
      <c r="B4434">
        <v>74604487</v>
      </c>
      <c r="C4434" t="s">
        <v>6051</v>
      </c>
      <c r="D4434" t="s">
        <v>6052</v>
      </c>
      <c r="E4434">
        <v>48.44</v>
      </c>
      <c r="F4434">
        <v>64</v>
      </c>
      <c r="G4434">
        <v>33</v>
      </c>
      <c r="H4434">
        <v>0</v>
      </c>
      <c r="I4434">
        <v>68</v>
      </c>
      <c r="J4434">
        <v>259</v>
      </c>
      <c r="K4434">
        <v>235</v>
      </c>
      <c r="L4434">
        <v>298</v>
      </c>
      <c r="M4434" s="1">
        <v>1.9999999999999999E-11</v>
      </c>
      <c r="N4434">
        <v>67.8</v>
      </c>
      <c r="O4434" t="s">
        <v>35</v>
      </c>
      <c r="P4434" t="s">
        <v>6051</v>
      </c>
      <c r="Q4434" t="s">
        <v>36</v>
      </c>
      <c r="R4434" t="s">
        <v>6053</v>
      </c>
      <c r="S4434">
        <v>4952</v>
      </c>
      <c r="T4434" t="s">
        <v>36</v>
      </c>
      <c r="U4434" t="s">
        <v>3357</v>
      </c>
      <c r="V4434" t="s">
        <v>3358</v>
      </c>
      <c r="W4434" t="s">
        <v>39</v>
      </c>
      <c r="X4434" t="s">
        <v>40</v>
      </c>
      <c r="Y4434" t="s">
        <v>3359</v>
      </c>
      <c r="Z4434" t="s">
        <v>42</v>
      </c>
      <c r="AA4434">
        <v>20100119</v>
      </c>
      <c r="AB4434" t="s">
        <v>43</v>
      </c>
      <c r="AC4434" t="s">
        <v>3357</v>
      </c>
      <c r="AD4434" t="s">
        <v>3358</v>
      </c>
      <c r="AE4434" t="s">
        <v>102</v>
      </c>
      <c r="AF4434" t="s">
        <v>45</v>
      </c>
    </row>
    <row r="4435" spans="1:32">
      <c r="A4435" t="s">
        <v>6050</v>
      </c>
      <c r="B4435">
        <v>74604487</v>
      </c>
      <c r="C4435" t="s">
        <v>6051</v>
      </c>
      <c r="D4435" t="s">
        <v>6052</v>
      </c>
      <c r="E4435">
        <v>48.44</v>
      </c>
      <c r="F4435">
        <v>64</v>
      </c>
      <c r="G4435">
        <v>33</v>
      </c>
      <c r="H4435">
        <v>0</v>
      </c>
      <c r="I4435">
        <v>68</v>
      </c>
      <c r="J4435">
        <v>259</v>
      </c>
      <c r="K4435">
        <v>235</v>
      </c>
      <c r="L4435">
        <v>298</v>
      </c>
      <c r="M4435" s="1">
        <v>1.9999999999999999E-11</v>
      </c>
      <c r="N4435">
        <v>67.8</v>
      </c>
      <c r="O4435" t="s">
        <v>35</v>
      </c>
      <c r="P4435" t="s">
        <v>6051</v>
      </c>
      <c r="Q4435" t="s">
        <v>36</v>
      </c>
      <c r="R4435" t="s">
        <v>6053</v>
      </c>
      <c r="S4435">
        <v>4952</v>
      </c>
      <c r="T4435" t="s">
        <v>36</v>
      </c>
      <c r="U4435" t="s">
        <v>3360</v>
      </c>
      <c r="V4435" t="s">
        <v>3361</v>
      </c>
      <c r="W4435" t="s">
        <v>39</v>
      </c>
      <c r="X4435" t="s">
        <v>40</v>
      </c>
      <c r="Y4435" t="s">
        <v>3362</v>
      </c>
      <c r="Z4435" t="s">
        <v>42</v>
      </c>
      <c r="AA4435">
        <v>20100119</v>
      </c>
      <c r="AB4435" t="s">
        <v>43</v>
      </c>
      <c r="AC4435" t="s">
        <v>3360</v>
      </c>
      <c r="AD4435" t="s">
        <v>3361</v>
      </c>
      <c r="AE4435" t="s">
        <v>102</v>
      </c>
      <c r="AF4435" t="s">
        <v>45</v>
      </c>
    </row>
    <row r="4436" spans="1:32">
      <c r="A4436" t="s">
        <v>6128</v>
      </c>
      <c r="B4436">
        <v>116242615</v>
      </c>
      <c r="C4436" t="s">
        <v>6129</v>
      </c>
      <c r="D4436" t="s">
        <v>6130</v>
      </c>
      <c r="E4436">
        <v>20.97</v>
      </c>
      <c r="F4436">
        <v>391</v>
      </c>
      <c r="G4436">
        <v>297</v>
      </c>
      <c r="H4436">
        <v>9</v>
      </c>
      <c r="I4436">
        <v>268</v>
      </c>
      <c r="J4436">
        <v>1404</v>
      </c>
      <c r="K4436">
        <v>101</v>
      </c>
      <c r="L4436">
        <v>472</v>
      </c>
      <c r="M4436" s="1">
        <v>3.9999999999999998E-11</v>
      </c>
      <c r="N4436">
        <v>70.099999999999994</v>
      </c>
      <c r="O4436" t="s">
        <v>35</v>
      </c>
      <c r="P4436" t="s">
        <v>6129</v>
      </c>
      <c r="Q4436" t="s">
        <v>36</v>
      </c>
      <c r="R4436" t="s">
        <v>5759</v>
      </c>
      <c r="S4436">
        <v>9606</v>
      </c>
      <c r="T4436" t="s">
        <v>36</v>
      </c>
      <c r="U4436" t="s">
        <v>5239</v>
      </c>
      <c r="V4436" t="s">
        <v>5240</v>
      </c>
      <c r="W4436" t="s">
        <v>39</v>
      </c>
      <c r="X4436" t="s">
        <v>40</v>
      </c>
      <c r="Y4436" t="s">
        <v>5760</v>
      </c>
      <c r="Z4436" t="s">
        <v>42</v>
      </c>
      <c r="AA4436">
        <v>20100119</v>
      </c>
      <c r="AB4436" t="s">
        <v>43</v>
      </c>
      <c r="AC4436" t="s">
        <v>5239</v>
      </c>
      <c r="AD4436" t="s">
        <v>5240</v>
      </c>
      <c r="AE4436" t="s">
        <v>102</v>
      </c>
      <c r="AF4436" t="s">
        <v>45</v>
      </c>
    </row>
    <row r="4437" spans="1:32">
      <c r="A4437" t="s">
        <v>6198</v>
      </c>
      <c r="B4437">
        <v>74914842</v>
      </c>
      <c r="C4437" t="s">
        <v>6199</v>
      </c>
      <c r="D4437" t="s">
        <v>6200</v>
      </c>
      <c r="E4437">
        <v>38.96</v>
      </c>
      <c r="F4437">
        <v>77</v>
      </c>
      <c r="G4437">
        <v>47</v>
      </c>
      <c r="H4437">
        <v>1</v>
      </c>
      <c r="I4437">
        <v>286</v>
      </c>
      <c r="J4437">
        <v>56</v>
      </c>
      <c r="K4437">
        <v>361</v>
      </c>
      <c r="L4437">
        <v>435</v>
      </c>
      <c r="M4437" s="1">
        <v>7.0000000000000004E-11</v>
      </c>
      <c r="N4437">
        <v>65.900000000000006</v>
      </c>
      <c r="O4437" t="s">
        <v>35</v>
      </c>
      <c r="P4437" t="s">
        <v>6199</v>
      </c>
      <c r="Q4437" t="s">
        <v>36</v>
      </c>
      <c r="R4437" t="s">
        <v>6201</v>
      </c>
      <c r="S4437">
        <v>44689</v>
      </c>
      <c r="T4437" t="s">
        <v>36</v>
      </c>
      <c r="U4437" t="s">
        <v>215</v>
      </c>
      <c r="V4437" t="s">
        <v>216</v>
      </c>
      <c r="W4437" t="s">
        <v>39</v>
      </c>
      <c r="X4437" t="s">
        <v>40</v>
      </c>
      <c r="Y4437" t="s">
        <v>217</v>
      </c>
      <c r="Z4437" t="s">
        <v>42</v>
      </c>
      <c r="AA4437">
        <v>20100119</v>
      </c>
      <c r="AB4437" t="s">
        <v>43</v>
      </c>
      <c r="AC4437" t="s">
        <v>215</v>
      </c>
      <c r="AD4437" t="s">
        <v>216</v>
      </c>
      <c r="AE4437" t="s">
        <v>102</v>
      </c>
      <c r="AF4437" t="s">
        <v>45</v>
      </c>
    </row>
    <row r="4438" spans="1:32">
      <c r="A4438" t="s">
        <v>6311</v>
      </c>
      <c r="B4438">
        <v>254777961</v>
      </c>
      <c r="C4438" t="s">
        <v>6312</v>
      </c>
      <c r="D4438" t="s">
        <v>6313</v>
      </c>
      <c r="E4438">
        <v>39.19</v>
      </c>
      <c r="F4438">
        <v>74</v>
      </c>
      <c r="G4438">
        <v>45</v>
      </c>
      <c r="H4438">
        <v>0</v>
      </c>
      <c r="I4438">
        <v>55</v>
      </c>
      <c r="J4438">
        <v>276</v>
      </c>
      <c r="K4438">
        <v>4</v>
      </c>
      <c r="L4438">
        <v>77</v>
      </c>
      <c r="M4438" s="1">
        <v>3E-10</v>
      </c>
      <c r="N4438">
        <v>63.9</v>
      </c>
      <c r="O4438" t="s">
        <v>35</v>
      </c>
      <c r="P4438" t="s">
        <v>6312</v>
      </c>
      <c r="Q4438" t="s">
        <v>36</v>
      </c>
      <c r="R4438" t="s">
        <v>5269</v>
      </c>
      <c r="S4438">
        <v>416348</v>
      </c>
      <c r="T4438" t="s">
        <v>36</v>
      </c>
      <c r="U4438" t="s">
        <v>99</v>
      </c>
      <c r="V4438" t="s">
        <v>100</v>
      </c>
      <c r="W4438" t="s">
        <v>39</v>
      </c>
      <c r="X4438" t="s">
        <v>40</v>
      </c>
      <c r="Y4438" t="s">
        <v>101</v>
      </c>
      <c r="Z4438" t="s">
        <v>42</v>
      </c>
      <c r="AA4438">
        <v>20100119</v>
      </c>
      <c r="AB4438" t="s">
        <v>43</v>
      </c>
      <c r="AC4438" t="s">
        <v>99</v>
      </c>
      <c r="AD4438" t="s">
        <v>100</v>
      </c>
      <c r="AE4438" t="s">
        <v>102</v>
      </c>
      <c r="AF4438" t="s">
        <v>45</v>
      </c>
    </row>
    <row r="4439" spans="1:32">
      <c r="A4439" t="s">
        <v>6314</v>
      </c>
      <c r="B4439">
        <v>548856</v>
      </c>
      <c r="C4439" t="s">
        <v>3542</v>
      </c>
      <c r="D4439" t="s">
        <v>3543</v>
      </c>
      <c r="E4439">
        <v>47.62</v>
      </c>
      <c r="F4439">
        <v>63</v>
      </c>
      <c r="G4439">
        <v>33</v>
      </c>
      <c r="H4439">
        <v>0</v>
      </c>
      <c r="I4439">
        <v>197</v>
      </c>
      <c r="J4439">
        <v>9</v>
      </c>
      <c r="K4439">
        <v>49</v>
      </c>
      <c r="L4439">
        <v>111</v>
      </c>
      <c r="M4439" s="1">
        <v>3E-10</v>
      </c>
      <c r="N4439">
        <v>63.5</v>
      </c>
      <c r="O4439" t="s">
        <v>35</v>
      </c>
      <c r="P4439" t="s">
        <v>3542</v>
      </c>
      <c r="Q4439" t="s">
        <v>36</v>
      </c>
      <c r="R4439" t="s">
        <v>3544</v>
      </c>
      <c r="S4439">
        <v>7227</v>
      </c>
      <c r="T4439" t="s">
        <v>36</v>
      </c>
      <c r="U4439" t="s">
        <v>3357</v>
      </c>
      <c r="V4439" t="s">
        <v>3358</v>
      </c>
      <c r="W4439" t="s">
        <v>39</v>
      </c>
      <c r="X4439" t="s">
        <v>40</v>
      </c>
      <c r="Y4439" t="s">
        <v>3359</v>
      </c>
      <c r="Z4439" t="s">
        <v>42</v>
      </c>
      <c r="AA4439">
        <v>20100119</v>
      </c>
      <c r="AB4439" t="s">
        <v>43</v>
      </c>
      <c r="AC4439" t="s">
        <v>3357</v>
      </c>
      <c r="AD4439" t="s">
        <v>3358</v>
      </c>
      <c r="AE4439" t="s">
        <v>102</v>
      </c>
      <c r="AF4439" t="s">
        <v>45</v>
      </c>
    </row>
    <row r="4440" spans="1:32">
      <c r="A4440" t="s">
        <v>6314</v>
      </c>
      <c r="B4440">
        <v>548856</v>
      </c>
      <c r="C4440" t="s">
        <v>3542</v>
      </c>
      <c r="D4440" t="s">
        <v>3543</v>
      </c>
      <c r="E4440">
        <v>47.62</v>
      </c>
      <c r="F4440">
        <v>63</v>
      </c>
      <c r="G4440">
        <v>33</v>
      </c>
      <c r="H4440">
        <v>0</v>
      </c>
      <c r="I4440">
        <v>197</v>
      </c>
      <c r="J4440">
        <v>9</v>
      </c>
      <c r="K4440">
        <v>49</v>
      </c>
      <c r="L4440">
        <v>111</v>
      </c>
      <c r="M4440" s="1">
        <v>3E-10</v>
      </c>
      <c r="N4440">
        <v>63.5</v>
      </c>
      <c r="O4440" t="s">
        <v>35</v>
      </c>
      <c r="P4440" t="s">
        <v>3542</v>
      </c>
      <c r="Q4440" t="s">
        <v>36</v>
      </c>
      <c r="R4440" t="s">
        <v>3544</v>
      </c>
      <c r="S4440">
        <v>7227</v>
      </c>
      <c r="T4440" t="s">
        <v>36</v>
      </c>
      <c r="U4440" t="s">
        <v>3360</v>
      </c>
      <c r="V4440" t="s">
        <v>3361</v>
      </c>
      <c r="W4440" t="s">
        <v>39</v>
      </c>
      <c r="X4440" t="s">
        <v>40</v>
      </c>
      <c r="Y4440" t="s">
        <v>3362</v>
      </c>
      <c r="Z4440" t="s">
        <v>42</v>
      </c>
      <c r="AA4440">
        <v>20100119</v>
      </c>
      <c r="AB4440" t="s">
        <v>43</v>
      </c>
      <c r="AC4440" t="s">
        <v>3360</v>
      </c>
      <c r="AD4440" t="s">
        <v>3361</v>
      </c>
      <c r="AE4440" t="s">
        <v>102</v>
      </c>
      <c r="AF4440" t="s">
        <v>45</v>
      </c>
    </row>
    <row r="4441" spans="1:32">
      <c r="A4441" t="s">
        <v>6334</v>
      </c>
      <c r="B4441">
        <v>125184</v>
      </c>
      <c r="C4441" t="s">
        <v>2779</v>
      </c>
      <c r="D4441" t="s">
        <v>2780</v>
      </c>
      <c r="E4441">
        <v>38.46</v>
      </c>
      <c r="F4441">
        <v>78</v>
      </c>
      <c r="G4441">
        <v>44</v>
      </c>
      <c r="H4441">
        <v>3</v>
      </c>
      <c r="I4441">
        <v>224</v>
      </c>
      <c r="J4441">
        <v>3</v>
      </c>
      <c r="K4441">
        <v>495</v>
      </c>
      <c r="L4441">
        <v>571</v>
      </c>
      <c r="M4441" s="1">
        <v>4.0000000000000001E-10</v>
      </c>
      <c r="N4441">
        <v>63.2</v>
      </c>
      <c r="O4441" t="s">
        <v>35</v>
      </c>
      <c r="P4441" t="s">
        <v>2779</v>
      </c>
      <c r="Q4441" t="s">
        <v>36</v>
      </c>
      <c r="R4441" t="s">
        <v>2781</v>
      </c>
      <c r="S4441">
        <v>9606</v>
      </c>
      <c r="T4441" t="s">
        <v>36</v>
      </c>
      <c r="U4441" t="s">
        <v>2782</v>
      </c>
      <c r="V4441" t="s">
        <v>2783</v>
      </c>
      <c r="W4441" t="s">
        <v>39</v>
      </c>
      <c r="X4441" t="s">
        <v>40</v>
      </c>
      <c r="Y4441" t="s">
        <v>2784</v>
      </c>
      <c r="Z4441" t="s">
        <v>42</v>
      </c>
      <c r="AA4441">
        <v>20100119</v>
      </c>
      <c r="AB4441" t="s">
        <v>43</v>
      </c>
      <c r="AC4441" t="s">
        <v>2782</v>
      </c>
      <c r="AD4441" t="s">
        <v>2783</v>
      </c>
      <c r="AE4441" t="s">
        <v>102</v>
      </c>
      <c r="AF4441" t="s">
        <v>45</v>
      </c>
    </row>
    <row r="4442" spans="1:32">
      <c r="A4442" t="s">
        <v>6334</v>
      </c>
      <c r="B4442">
        <v>125184</v>
      </c>
      <c r="C4442" t="s">
        <v>2779</v>
      </c>
      <c r="D4442" t="s">
        <v>2780</v>
      </c>
      <c r="E4442">
        <v>38.46</v>
      </c>
      <c r="F4442">
        <v>78</v>
      </c>
      <c r="G4442">
        <v>44</v>
      </c>
      <c r="H4442">
        <v>3</v>
      </c>
      <c r="I4442">
        <v>224</v>
      </c>
      <c r="J4442">
        <v>3</v>
      </c>
      <c r="K4442">
        <v>495</v>
      </c>
      <c r="L4442">
        <v>571</v>
      </c>
      <c r="M4442" s="1">
        <v>4.0000000000000001E-10</v>
      </c>
      <c r="N4442">
        <v>63.2</v>
      </c>
      <c r="O4442" t="s">
        <v>35</v>
      </c>
      <c r="P4442" t="s">
        <v>2779</v>
      </c>
      <c r="Q4442" t="s">
        <v>36</v>
      </c>
      <c r="R4442" t="s">
        <v>2781</v>
      </c>
      <c r="S4442">
        <v>9606</v>
      </c>
      <c r="T4442" t="s">
        <v>36</v>
      </c>
      <c r="U4442" t="s">
        <v>2785</v>
      </c>
      <c r="V4442" t="s">
        <v>2786</v>
      </c>
      <c r="W4442" t="s">
        <v>39</v>
      </c>
      <c r="X4442" t="s">
        <v>40</v>
      </c>
      <c r="Y4442" t="s">
        <v>2787</v>
      </c>
      <c r="Z4442" t="s">
        <v>42</v>
      </c>
      <c r="AA4442">
        <v>20100119</v>
      </c>
      <c r="AB4442" t="s">
        <v>43</v>
      </c>
      <c r="AC4442" t="s">
        <v>2785</v>
      </c>
      <c r="AD4442" t="s">
        <v>2786</v>
      </c>
      <c r="AE4442" t="s">
        <v>102</v>
      </c>
      <c r="AF4442" t="s">
        <v>45</v>
      </c>
    </row>
    <row r="4443" spans="1:32">
      <c r="A4443" t="s">
        <v>6334</v>
      </c>
      <c r="B4443">
        <v>125184</v>
      </c>
      <c r="C4443" t="s">
        <v>2779</v>
      </c>
      <c r="D4443" t="s">
        <v>2780</v>
      </c>
      <c r="E4443">
        <v>38.46</v>
      </c>
      <c r="F4443">
        <v>78</v>
      </c>
      <c r="G4443">
        <v>44</v>
      </c>
      <c r="H4443">
        <v>3</v>
      </c>
      <c r="I4443">
        <v>224</v>
      </c>
      <c r="J4443">
        <v>3</v>
      </c>
      <c r="K4443">
        <v>495</v>
      </c>
      <c r="L4443">
        <v>571</v>
      </c>
      <c r="M4443" s="1">
        <v>4.0000000000000001E-10</v>
      </c>
      <c r="N4443">
        <v>63.2</v>
      </c>
      <c r="O4443" t="s">
        <v>35</v>
      </c>
      <c r="P4443" t="s">
        <v>2779</v>
      </c>
      <c r="Q4443" t="s">
        <v>36</v>
      </c>
      <c r="R4443" t="s">
        <v>2781</v>
      </c>
      <c r="S4443">
        <v>9606</v>
      </c>
      <c r="T4443" t="s">
        <v>36</v>
      </c>
      <c r="U4443" t="s">
        <v>2788</v>
      </c>
      <c r="V4443" t="s">
        <v>2789</v>
      </c>
      <c r="W4443" t="s">
        <v>39</v>
      </c>
      <c r="X4443" t="s">
        <v>40</v>
      </c>
      <c r="Y4443" t="s">
        <v>2790</v>
      </c>
      <c r="Z4443" t="s">
        <v>42</v>
      </c>
      <c r="AA4443">
        <v>20100119</v>
      </c>
      <c r="AB4443" t="s">
        <v>43</v>
      </c>
      <c r="AC4443" t="s">
        <v>2788</v>
      </c>
      <c r="AD4443" t="s">
        <v>2789</v>
      </c>
      <c r="AE4443" t="s">
        <v>102</v>
      </c>
      <c r="AF4443" t="s">
        <v>45</v>
      </c>
    </row>
    <row r="4444" spans="1:32">
      <c r="A4444" t="s">
        <v>6355</v>
      </c>
      <c r="B4444">
        <v>25090669</v>
      </c>
      <c r="C4444" t="s">
        <v>6356</v>
      </c>
      <c r="D4444" t="s">
        <v>6357</v>
      </c>
      <c r="E4444">
        <v>38.159999999999997</v>
      </c>
      <c r="F4444">
        <v>76</v>
      </c>
      <c r="G4444">
        <v>47</v>
      </c>
      <c r="H4444">
        <v>2</v>
      </c>
      <c r="I4444">
        <v>229</v>
      </c>
      <c r="J4444">
        <v>2</v>
      </c>
      <c r="K4444">
        <v>101</v>
      </c>
      <c r="L4444">
        <v>173</v>
      </c>
      <c r="M4444" s="1">
        <v>6E-10</v>
      </c>
      <c r="N4444">
        <v>62.8</v>
      </c>
      <c r="O4444" t="s">
        <v>35</v>
      </c>
      <c r="P4444" t="s">
        <v>6356</v>
      </c>
      <c r="Q4444" t="s">
        <v>36</v>
      </c>
      <c r="R4444" t="s">
        <v>6358</v>
      </c>
      <c r="S4444">
        <v>5759</v>
      </c>
      <c r="T4444" t="s">
        <v>36</v>
      </c>
      <c r="U4444" t="s">
        <v>5239</v>
      </c>
      <c r="V4444" t="s">
        <v>5240</v>
      </c>
      <c r="W4444" t="s">
        <v>39</v>
      </c>
      <c r="X4444" t="s">
        <v>40</v>
      </c>
      <c r="Y4444" t="s">
        <v>5241</v>
      </c>
      <c r="Z4444" t="s">
        <v>42</v>
      </c>
      <c r="AA4444">
        <v>20100119</v>
      </c>
      <c r="AB4444" t="s">
        <v>43</v>
      </c>
      <c r="AC4444" t="s">
        <v>5239</v>
      </c>
      <c r="AD4444" t="s">
        <v>5240</v>
      </c>
      <c r="AE4444" t="s">
        <v>102</v>
      </c>
      <c r="AF4444" t="s">
        <v>45</v>
      </c>
    </row>
    <row r="4445" spans="1:32">
      <c r="A4445" t="s">
        <v>6355</v>
      </c>
      <c r="B4445">
        <v>25090669</v>
      </c>
      <c r="C4445" t="s">
        <v>6356</v>
      </c>
      <c r="D4445" t="s">
        <v>6357</v>
      </c>
      <c r="E4445">
        <v>38.159999999999997</v>
      </c>
      <c r="F4445">
        <v>76</v>
      </c>
      <c r="G4445">
        <v>47</v>
      </c>
      <c r="H4445">
        <v>2</v>
      </c>
      <c r="I4445">
        <v>229</v>
      </c>
      <c r="J4445">
        <v>2</v>
      </c>
      <c r="K4445">
        <v>101</v>
      </c>
      <c r="L4445">
        <v>173</v>
      </c>
      <c r="M4445" s="1">
        <v>6E-10</v>
      </c>
      <c r="N4445">
        <v>62.8</v>
      </c>
      <c r="O4445" t="s">
        <v>35</v>
      </c>
      <c r="P4445" t="s">
        <v>6356</v>
      </c>
      <c r="Q4445" t="s">
        <v>36</v>
      </c>
      <c r="R4445" t="s">
        <v>6358</v>
      </c>
      <c r="S4445">
        <v>5759</v>
      </c>
      <c r="T4445" t="s">
        <v>36</v>
      </c>
      <c r="U4445" t="s">
        <v>5239</v>
      </c>
      <c r="V4445" t="s">
        <v>5240</v>
      </c>
      <c r="W4445" t="s">
        <v>39</v>
      </c>
      <c r="X4445" t="s">
        <v>40</v>
      </c>
      <c r="Y4445" t="s">
        <v>5760</v>
      </c>
      <c r="Z4445" t="s">
        <v>42</v>
      </c>
      <c r="AA4445">
        <v>20100119</v>
      </c>
      <c r="AB4445" t="s">
        <v>43</v>
      </c>
      <c r="AC4445" t="s">
        <v>5239</v>
      </c>
      <c r="AD4445" t="s">
        <v>5240</v>
      </c>
      <c r="AE4445" t="s">
        <v>102</v>
      </c>
      <c r="AF4445" t="s">
        <v>45</v>
      </c>
    </row>
    <row r="4446" spans="1:32">
      <c r="A4446" t="s">
        <v>6560</v>
      </c>
      <c r="B4446">
        <v>55976503</v>
      </c>
      <c r="C4446" t="s">
        <v>6561</v>
      </c>
      <c r="D4446" t="s">
        <v>6562</v>
      </c>
      <c r="E4446">
        <v>39.24</v>
      </c>
      <c r="F4446">
        <v>79</v>
      </c>
      <c r="G4446">
        <v>46</v>
      </c>
      <c r="H4446">
        <v>1</v>
      </c>
      <c r="I4446">
        <v>23</v>
      </c>
      <c r="J4446">
        <v>253</v>
      </c>
      <c r="K4446">
        <v>1</v>
      </c>
      <c r="L4446">
        <v>79</v>
      </c>
      <c r="M4446" s="1">
        <v>5.0000000000000001E-9</v>
      </c>
      <c r="N4446">
        <v>59.7</v>
      </c>
      <c r="O4446" t="s">
        <v>35</v>
      </c>
      <c r="P4446" t="s">
        <v>6561</v>
      </c>
      <c r="Q4446" t="s">
        <v>36</v>
      </c>
      <c r="R4446" t="s">
        <v>6563</v>
      </c>
      <c r="S4446">
        <v>3702</v>
      </c>
      <c r="T4446" t="s">
        <v>36</v>
      </c>
      <c r="U4446" t="s">
        <v>3360</v>
      </c>
      <c r="V4446" t="s">
        <v>3361</v>
      </c>
      <c r="W4446" t="s">
        <v>39</v>
      </c>
      <c r="X4446" t="s">
        <v>40</v>
      </c>
      <c r="Y4446" t="s">
        <v>3362</v>
      </c>
      <c r="Z4446" t="s">
        <v>42</v>
      </c>
      <c r="AA4446">
        <v>20100119</v>
      </c>
      <c r="AB4446" t="s">
        <v>43</v>
      </c>
      <c r="AC4446" t="s">
        <v>3360</v>
      </c>
      <c r="AD4446" t="s">
        <v>3361</v>
      </c>
      <c r="AE4446" t="s">
        <v>102</v>
      </c>
      <c r="AF4446" t="s">
        <v>45</v>
      </c>
    </row>
    <row r="4447" spans="1:32">
      <c r="A4447" t="s">
        <v>6560</v>
      </c>
      <c r="B4447">
        <v>55976503</v>
      </c>
      <c r="C4447" t="s">
        <v>6561</v>
      </c>
      <c r="D4447" t="s">
        <v>6562</v>
      </c>
      <c r="E4447">
        <v>39.24</v>
      </c>
      <c r="F4447">
        <v>79</v>
      </c>
      <c r="G4447">
        <v>46</v>
      </c>
      <c r="H4447">
        <v>1</v>
      </c>
      <c r="I4447">
        <v>23</v>
      </c>
      <c r="J4447">
        <v>253</v>
      </c>
      <c r="K4447">
        <v>1</v>
      </c>
      <c r="L4447">
        <v>79</v>
      </c>
      <c r="M4447" s="1">
        <v>5.0000000000000001E-9</v>
      </c>
      <c r="N4447">
        <v>59.7</v>
      </c>
      <c r="O4447" t="s">
        <v>35</v>
      </c>
      <c r="P4447" t="s">
        <v>6561</v>
      </c>
      <c r="Q4447" t="s">
        <v>36</v>
      </c>
      <c r="R4447" t="s">
        <v>6563</v>
      </c>
      <c r="S4447">
        <v>3702</v>
      </c>
      <c r="T4447" t="s">
        <v>36</v>
      </c>
      <c r="U4447" t="s">
        <v>3357</v>
      </c>
      <c r="V4447" t="s">
        <v>3358</v>
      </c>
      <c r="W4447" t="s">
        <v>39</v>
      </c>
      <c r="X4447" t="s">
        <v>40</v>
      </c>
      <c r="Y4447" t="s">
        <v>3359</v>
      </c>
      <c r="Z4447" t="s">
        <v>42</v>
      </c>
      <c r="AA4447">
        <v>20100119</v>
      </c>
      <c r="AB4447" t="s">
        <v>43</v>
      </c>
      <c r="AC4447" t="s">
        <v>3357</v>
      </c>
      <c r="AD4447" t="s">
        <v>3358</v>
      </c>
      <c r="AE4447" t="s">
        <v>102</v>
      </c>
      <c r="AF4447" t="s">
        <v>45</v>
      </c>
    </row>
    <row r="4448" spans="1:32">
      <c r="A4448" t="s">
        <v>6657</v>
      </c>
      <c r="B4448">
        <v>21542214</v>
      </c>
      <c r="C4448" t="s">
        <v>6658</v>
      </c>
      <c r="D4448" t="s">
        <v>6659</v>
      </c>
      <c r="E4448">
        <v>73.680000000000007</v>
      </c>
      <c r="F4448">
        <v>38</v>
      </c>
      <c r="G4448">
        <v>10</v>
      </c>
      <c r="H4448">
        <v>0</v>
      </c>
      <c r="I4448">
        <v>635</v>
      </c>
      <c r="J4448">
        <v>522</v>
      </c>
      <c r="K4448">
        <v>151</v>
      </c>
      <c r="L4448">
        <v>188</v>
      </c>
      <c r="M4448" s="1">
        <v>8.9999999999999995E-9</v>
      </c>
      <c r="N4448">
        <v>60.8</v>
      </c>
      <c r="O4448" t="s">
        <v>35</v>
      </c>
      <c r="P4448" t="s">
        <v>6658</v>
      </c>
      <c r="Q4448" t="s">
        <v>36</v>
      </c>
      <c r="R4448" t="s">
        <v>6660</v>
      </c>
      <c r="S4448">
        <v>4896</v>
      </c>
      <c r="T4448" t="s">
        <v>36</v>
      </c>
      <c r="U4448" t="s">
        <v>3360</v>
      </c>
      <c r="V4448" t="s">
        <v>3361</v>
      </c>
      <c r="W4448" t="s">
        <v>39</v>
      </c>
      <c r="X4448" t="s">
        <v>40</v>
      </c>
      <c r="Y4448" t="s">
        <v>3362</v>
      </c>
      <c r="Z4448" t="s">
        <v>42</v>
      </c>
      <c r="AA4448">
        <v>20100119</v>
      </c>
      <c r="AB4448" t="s">
        <v>43</v>
      </c>
      <c r="AC4448" t="s">
        <v>3360</v>
      </c>
      <c r="AD4448" t="s">
        <v>3361</v>
      </c>
      <c r="AE4448" t="s">
        <v>102</v>
      </c>
      <c r="AF4448" t="s">
        <v>45</v>
      </c>
    </row>
    <row r="4449" spans="1:32">
      <c r="A4449" t="s">
        <v>6657</v>
      </c>
      <c r="B4449">
        <v>21542214</v>
      </c>
      <c r="C4449" t="s">
        <v>6658</v>
      </c>
      <c r="D4449" t="s">
        <v>6659</v>
      </c>
      <c r="E4449">
        <v>73.680000000000007</v>
      </c>
      <c r="F4449">
        <v>38</v>
      </c>
      <c r="G4449">
        <v>10</v>
      </c>
      <c r="H4449">
        <v>0</v>
      </c>
      <c r="I4449">
        <v>635</v>
      </c>
      <c r="J4449">
        <v>522</v>
      </c>
      <c r="K4449">
        <v>151</v>
      </c>
      <c r="L4449">
        <v>188</v>
      </c>
      <c r="M4449" s="1">
        <v>8.9999999999999995E-9</v>
      </c>
      <c r="N4449">
        <v>60.8</v>
      </c>
      <c r="O4449" t="s">
        <v>35</v>
      </c>
      <c r="P4449" t="s">
        <v>6658</v>
      </c>
      <c r="Q4449" t="s">
        <v>36</v>
      </c>
      <c r="R4449" t="s">
        <v>6660</v>
      </c>
      <c r="S4449">
        <v>4896</v>
      </c>
      <c r="T4449" t="s">
        <v>36</v>
      </c>
      <c r="U4449" t="s">
        <v>3357</v>
      </c>
      <c r="V4449" t="s">
        <v>3358</v>
      </c>
      <c r="W4449" t="s">
        <v>39</v>
      </c>
      <c r="X4449" t="s">
        <v>40</v>
      </c>
      <c r="Y4449" t="s">
        <v>3359</v>
      </c>
      <c r="Z4449" t="s">
        <v>42</v>
      </c>
      <c r="AA4449">
        <v>20100119</v>
      </c>
      <c r="AB4449" t="s">
        <v>43</v>
      </c>
      <c r="AC4449" t="s">
        <v>3357</v>
      </c>
      <c r="AD4449" t="s">
        <v>3358</v>
      </c>
      <c r="AE4449" t="s">
        <v>102</v>
      </c>
      <c r="AF4449" t="s">
        <v>45</v>
      </c>
    </row>
    <row r="4450" spans="1:32">
      <c r="A4450" t="s">
        <v>6755</v>
      </c>
      <c r="B4450">
        <v>62900025</v>
      </c>
      <c r="C4450" t="s">
        <v>6756</v>
      </c>
      <c r="D4450" t="s">
        <v>6757</v>
      </c>
      <c r="E4450">
        <v>43.75</v>
      </c>
      <c r="F4450">
        <v>64</v>
      </c>
      <c r="G4450">
        <v>36</v>
      </c>
      <c r="H4450">
        <v>1</v>
      </c>
      <c r="I4450">
        <v>211</v>
      </c>
      <c r="J4450">
        <v>20</v>
      </c>
      <c r="K4450">
        <v>144</v>
      </c>
      <c r="L4450">
        <v>206</v>
      </c>
      <c r="M4450" s="1">
        <v>2E-8</v>
      </c>
      <c r="N4450">
        <v>57.8</v>
      </c>
      <c r="O4450" t="s">
        <v>35</v>
      </c>
      <c r="P4450" t="s">
        <v>6756</v>
      </c>
      <c r="Q4450" t="s">
        <v>36</v>
      </c>
      <c r="R4450" t="s">
        <v>5269</v>
      </c>
      <c r="S4450">
        <v>2148</v>
      </c>
      <c r="T4450" t="s">
        <v>36</v>
      </c>
      <c r="U4450" t="s">
        <v>99</v>
      </c>
      <c r="V4450" t="s">
        <v>100</v>
      </c>
      <c r="W4450" t="s">
        <v>39</v>
      </c>
      <c r="X4450" t="s">
        <v>40</v>
      </c>
      <c r="Y4450" t="s">
        <v>101</v>
      </c>
      <c r="Z4450" t="s">
        <v>42</v>
      </c>
      <c r="AA4450">
        <v>20100119</v>
      </c>
      <c r="AB4450" t="s">
        <v>43</v>
      </c>
      <c r="AC4450" t="s">
        <v>99</v>
      </c>
      <c r="AD4450" t="s">
        <v>100</v>
      </c>
      <c r="AE4450" t="s">
        <v>102</v>
      </c>
      <c r="AF4450" t="s">
        <v>45</v>
      </c>
    </row>
    <row r="4451" spans="1:32">
      <c r="A4451" t="s">
        <v>6762</v>
      </c>
      <c r="B4451">
        <v>6016264</v>
      </c>
      <c r="C4451" t="s">
        <v>96</v>
      </c>
      <c r="D4451" t="s">
        <v>97</v>
      </c>
      <c r="E4451">
        <v>62.32</v>
      </c>
      <c r="F4451">
        <v>69</v>
      </c>
      <c r="G4451">
        <v>26</v>
      </c>
      <c r="H4451">
        <v>0</v>
      </c>
      <c r="I4451">
        <v>12</v>
      </c>
      <c r="J4451">
        <v>218</v>
      </c>
      <c r="K4451">
        <v>145</v>
      </c>
      <c r="L4451">
        <v>213</v>
      </c>
      <c r="M4451" s="1">
        <v>2E-8</v>
      </c>
      <c r="N4451">
        <v>57.4</v>
      </c>
      <c r="O4451" t="s">
        <v>35</v>
      </c>
      <c r="P4451" t="s">
        <v>96</v>
      </c>
      <c r="Q4451" t="s">
        <v>36</v>
      </c>
      <c r="R4451" t="s">
        <v>98</v>
      </c>
      <c r="S4451">
        <v>5802</v>
      </c>
      <c r="T4451" t="s">
        <v>36</v>
      </c>
      <c r="U4451" t="s">
        <v>99</v>
      </c>
      <c r="V4451" t="s">
        <v>100</v>
      </c>
      <c r="W4451" t="s">
        <v>39</v>
      </c>
      <c r="X4451" t="s">
        <v>40</v>
      </c>
      <c r="Y4451" t="s">
        <v>101</v>
      </c>
      <c r="Z4451" t="s">
        <v>42</v>
      </c>
      <c r="AA4451">
        <v>20100119</v>
      </c>
      <c r="AB4451" t="s">
        <v>43</v>
      </c>
      <c r="AC4451" t="s">
        <v>99</v>
      </c>
      <c r="AD4451" t="s">
        <v>100</v>
      </c>
      <c r="AE4451" t="s">
        <v>102</v>
      </c>
      <c r="AF4451" t="s">
        <v>45</v>
      </c>
    </row>
    <row r="4452" spans="1:32">
      <c r="A4452" t="s">
        <v>6803</v>
      </c>
      <c r="B4452">
        <v>123910273</v>
      </c>
      <c r="C4452" t="s">
        <v>6804</v>
      </c>
      <c r="D4452" t="s">
        <v>6805</v>
      </c>
      <c r="E4452">
        <v>41.25</v>
      </c>
      <c r="F4452">
        <v>80</v>
      </c>
      <c r="G4452">
        <v>42</v>
      </c>
      <c r="H4452">
        <v>3</v>
      </c>
      <c r="I4452">
        <v>225</v>
      </c>
      <c r="J4452">
        <v>1</v>
      </c>
      <c r="K4452">
        <v>13</v>
      </c>
      <c r="L4452">
        <v>92</v>
      </c>
      <c r="M4452" s="1">
        <v>2.9999999999999997E-8</v>
      </c>
      <c r="N4452">
        <v>57</v>
      </c>
      <c r="O4452" t="s">
        <v>35</v>
      </c>
      <c r="P4452" t="s">
        <v>6804</v>
      </c>
      <c r="Q4452" t="s">
        <v>36</v>
      </c>
      <c r="R4452" t="s">
        <v>6806</v>
      </c>
      <c r="S4452">
        <v>8364</v>
      </c>
      <c r="T4452" t="s">
        <v>36</v>
      </c>
      <c r="U4452" t="s">
        <v>99</v>
      </c>
      <c r="V4452" t="s">
        <v>100</v>
      </c>
      <c r="W4452" t="s">
        <v>39</v>
      </c>
      <c r="X4452" t="s">
        <v>40</v>
      </c>
      <c r="Y4452" t="s">
        <v>101</v>
      </c>
      <c r="Z4452" t="s">
        <v>42</v>
      </c>
      <c r="AA4452">
        <v>20100119</v>
      </c>
      <c r="AB4452" t="s">
        <v>43</v>
      </c>
      <c r="AC4452" t="s">
        <v>99</v>
      </c>
      <c r="AD4452" t="s">
        <v>100</v>
      </c>
      <c r="AE4452" t="s">
        <v>102</v>
      </c>
      <c r="AF4452" t="s">
        <v>45</v>
      </c>
    </row>
    <row r="4453" spans="1:32">
      <c r="A4453" t="s">
        <v>6803</v>
      </c>
      <c r="B4453">
        <v>123910273</v>
      </c>
      <c r="C4453" t="s">
        <v>6804</v>
      </c>
      <c r="D4453" t="s">
        <v>6805</v>
      </c>
      <c r="E4453">
        <v>41.25</v>
      </c>
      <c r="F4453">
        <v>80</v>
      </c>
      <c r="G4453">
        <v>42</v>
      </c>
      <c r="H4453">
        <v>3</v>
      </c>
      <c r="I4453">
        <v>225</v>
      </c>
      <c r="J4453">
        <v>1</v>
      </c>
      <c r="K4453">
        <v>13</v>
      </c>
      <c r="L4453">
        <v>92</v>
      </c>
      <c r="M4453" s="1">
        <v>2.9999999999999997E-8</v>
      </c>
      <c r="N4453">
        <v>57</v>
      </c>
      <c r="O4453" t="s">
        <v>35</v>
      </c>
      <c r="P4453" t="s">
        <v>6804</v>
      </c>
      <c r="Q4453" t="s">
        <v>36</v>
      </c>
      <c r="R4453" t="s">
        <v>6806</v>
      </c>
      <c r="S4453">
        <v>8364</v>
      </c>
      <c r="T4453" t="s">
        <v>36</v>
      </c>
      <c r="U4453" t="s">
        <v>6824</v>
      </c>
      <c r="V4453" t="s">
        <v>6825</v>
      </c>
      <c r="W4453" t="s">
        <v>81</v>
      </c>
      <c r="X4453" t="s">
        <v>82</v>
      </c>
      <c r="Y4453" t="s">
        <v>6817</v>
      </c>
      <c r="Z4453" t="s">
        <v>42</v>
      </c>
      <c r="AA4453">
        <v>20091201</v>
      </c>
      <c r="AB4453" t="s">
        <v>43</v>
      </c>
      <c r="AC4453" t="s">
        <v>6824</v>
      </c>
      <c r="AD4453" t="s">
        <v>6825</v>
      </c>
      <c r="AE4453" t="s">
        <v>102</v>
      </c>
      <c r="AF4453" t="s">
        <v>45</v>
      </c>
    </row>
    <row r="4454" spans="1:32">
      <c r="A4454" t="s">
        <v>6826</v>
      </c>
      <c r="B4454">
        <v>9972804</v>
      </c>
      <c r="C4454" t="s">
        <v>896</v>
      </c>
      <c r="D4454" t="s">
        <v>897</v>
      </c>
      <c r="E4454">
        <v>40.619999999999997</v>
      </c>
      <c r="F4454">
        <v>64</v>
      </c>
      <c r="G4454">
        <v>38</v>
      </c>
      <c r="H4454">
        <v>0</v>
      </c>
      <c r="I4454">
        <v>1</v>
      </c>
      <c r="J4454">
        <v>192</v>
      </c>
      <c r="K4454">
        <v>427</v>
      </c>
      <c r="L4454">
        <v>490</v>
      </c>
      <c r="M4454" s="1">
        <v>2.9999999999999997E-8</v>
      </c>
      <c r="N4454">
        <v>57</v>
      </c>
      <c r="O4454" t="s">
        <v>35</v>
      </c>
      <c r="P4454" t="s">
        <v>896</v>
      </c>
      <c r="Q4454" t="s">
        <v>36</v>
      </c>
      <c r="R4454" t="s">
        <v>896</v>
      </c>
      <c r="S4454">
        <v>5811</v>
      </c>
      <c r="T4454" t="s">
        <v>36</v>
      </c>
      <c r="U4454" t="s">
        <v>215</v>
      </c>
      <c r="V4454" t="s">
        <v>216</v>
      </c>
      <c r="W4454" t="s">
        <v>39</v>
      </c>
      <c r="X4454" t="s">
        <v>40</v>
      </c>
      <c r="Y4454" t="s">
        <v>217</v>
      </c>
      <c r="Z4454" t="s">
        <v>42</v>
      </c>
      <c r="AA4454">
        <v>20100119</v>
      </c>
      <c r="AB4454" t="s">
        <v>43</v>
      </c>
      <c r="AC4454" t="s">
        <v>215</v>
      </c>
      <c r="AD4454" t="s">
        <v>216</v>
      </c>
      <c r="AE4454" t="s">
        <v>102</v>
      </c>
      <c r="AF4454" t="s">
        <v>45</v>
      </c>
    </row>
    <row r="4455" spans="1:32">
      <c r="A4455" t="s">
        <v>6858</v>
      </c>
      <c r="B4455">
        <v>172047449</v>
      </c>
      <c r="C4455" t="s">
        <v>6859</v>
      </c>
      <c r="D4455" t="s">
        <v>6860</v>
      </c>
      <c r="E4455">
        <v>27.06</v>
      </c>
      <c r="F4455">
        <v>170</v>
      </c>
      <c r="G4455">
        <v>114</v>
      </c>
      <c r="H4455">
        <v>5</v>
      </c>
      <c r="I4455">
        <v>604</v>
      </c>
      <c r="J4455">
        <v>125</v>
      </c>
      <c r="K4455">
        <v>849</v>
      </c>
      <c r="L4455">
        <v>1014</v>
      </c>
      <c r="M4455" s="1">
        <v>4.0000000000000001E-8</v>
      </c>
      <c r="N4455">
        <v>58.2</v>
      </c>
      <c r="O4455" t="s">
        <v>35</v>
      </c>
      <c r="P4455" t="s">
        <v>6859</v>
      </c>
      <c r="Q4455" t="s">
        <v>36</v>
      </c>
      <c r="R4455" t="s">
        <v>6861</v>
      </c>
      <c r="S4455">
        <v>36914</v>
      </c>
      <c r="T4455" t="s">
        <v>36</v>
      </c>
      <c r="U4455" t="s">
        <v>99</v>
      </c>
      <c r="V4455" t="s">
        <v>100</v>
      </c>
      <c r="W4455" t="s">
        <v>39</v>
      </c>
      <c r="X4455" t="s">
        <v>40</v>
      </c>
      <c r="Y4455" t="s">
        <v>101</v>
      </c>
      <c r="Z4455" t="s">
        <v>42</v>
      </c>
      <c r="AA4455">
        <v>20100119</v>
      </c>
      <c r="AB4455" t="s">
        <v>43</v>
      </c>
      <c r="AC4455" t="s">
        <v>99</v>
      </c>
      <c r="AD4455" t="s">
        <v>100</v>
      </c>
      <c r="AE4455" t="s">
        <v>102</v>
      </c>
      <c r="AF4455" t="s">
        <v>45</v>
      </c>
    </row>
    <row r="4456" spans="1:32">
      <c r="A4456" t="s">
        <v>6984</v>
      </c>
      <c r="B4456">
        <v>17379579</v>
      </c>
      <c r="C4456" t="s">
        <v>6985</v>
      </c>
      <c r="D4456" t="s">
        <v>6986</v>
      </c>
      <c r="E4456">
        <v>46.03</v>
      </c>
      <c r="F4456">
        <v>63</v>
      </c>
      <c r="G4456">
        <v>33</v>
      </c>
      <c r="H4456">
        <v>1</v>
      </c>
      <c r="I4456">
        <v>6</v>
      </c>
      <c r="J4456">
        <v>191</v>
      </c>
      <c r="K4456">
        <v>187</v>
      </c>
      <c r="L4456">
        <v>249</v>
      </c>
      <c r="M4456" s="1">
        <v>9.9999999999999995E-8</v>
      </c>
      <c r="N4456">
        <v>55.1</v>
      </c>
      <c r="O4456" t="s">
        <v>35</v>
      </c>
      <c r="P4456" t="s">
        <v>6985</v>
      </c>
      <c r="Q4456" t="s">
        <v>36</v>
      </c>
      <c r="R4456" t="s">
        <v>6987</v>
      </c>
      <c r="S4456">
        <v>10090</v>
      </c>
      <c r="T4456" t="s">
        <v>36</v>
      </c>
      <c r="U4456" t="s">
        <v>2788</v>
      </c>
      <c r="V4456" t="s">
        <v>2789</v>
      </c>
      <c r="W4456" t="s">
        <v>39</v>
      </c>
      <c r="X4456" t="s">
        <v>40</v>
      </c>
      <c r="Y4456" t="s">
        <v>2790</v>
      </c>
      <c r="Z4456" t="s">
        <v>42</v>
      </c>
      <c r="AA4456">
        <v>20100119</v>
      </c>
      <c r="AB4456" t="s">
        <v>43</v>
      </c>
      <c r="AC4456" t="s">
        <v>2788</v>
      </c>
      <c r="AD4456" t="s">
        <v>2789</v>
      </c>
      <c r="AE4456" t="s">
        <v>102</v>
      </c>
      <c r="AF4456" t="s">
        <v>45</v>
      </c>
    </row>
    <row r="4457" spans="1:32">
      <c r="A4457" t="s">
        <v>3464</v>
      </c>
      <c r="B4457">
        <v>75218151</v>
      </c>
      <c r="C4457" t="s">
        <v>2683</v>
      </c>
      <c r="D4457" t="s">
        <v>2684</v>
      </c>
      <c r="E4457">
        <v>33.33</v>
      </c>
      <c r="F4457">
        <v>75</v>
      </c>
      <c r="G4457">
        <v>50</v>
      </c>
      <c r="H4457">
        <v>0</v>
      </c>
      <c r="I4457">
        <v>4</v>
      </c>
      <c r="J4457">
        <v>228</v>
      </c>
      <c r="K4457">
        <v>177</v>
      </c>
      <c r="L4457">
        <v>251</v>
      </c>
      <c r="M4457" s="1">
        <v>9.9999999999999995E-8</v>
      </c>
      <c r="N4457">
        <v>55.1</v>
      </c>
      <c r="O4457" t="s">
        <v>35</v>
      </c>
      <c r="P4457" t="s">
        <v>2683</v>
      </c>
      <c r="Q4457" t="s">
        <v>36</v>
      </c>
      <c r="R4457" t="s">
        <v>2685</v>
      </c>
      <c r="S4457">
        <v>3702</v>
      </c>
      <c r="T4457" t="s">
        <v>36</v>
      </c>
      <c r="U4457" t="s">
        <v>99</v>
      </c>
      <c r="V4457" t="s">
        <v>100</v>
      </c>
      <c r="W4457" t="s">
        <v>39</v>
      </c>
      <c r="X4457" t="s">
        <v>40</v>
      </c>
      <c r="Y4457" t="s">
        <v>101</v>
      </c>
      <c r="Z4457" t="s">
        <v>42</v>
      </c>
      <c r="AA4457">
        <v>20100119</v>
      </c>
      <c r="AB4457" t="s">
        <v>43</v>
      </c>
      <c r="AC4457" t="s">
        <v>99</v>
      </c>
      <c r="AD4457" t="s">
        <v>100</v>
      </c>
      <c r="AE4457" t="s">
        <v>102</v>
      </c>
      <c r="AF4457" t="s">
        <v>45</v>
      </c>
    </row>
    <row r="4458" spans="1:32">
      <c r="A4458" t="s">
        <v>7083</v>
      </c>
      <c r="B4458">
        <v>75252568</v>
      </c>
      <c r="C4458" t="s">
        <v>7084</v>
      </c>
      <c r="D4458" t="s">
        <v>7085</v>
      </c>
      <c r="E4458">
        <v>36.19</v>
      </c>
      <c r="F4458">
        <v>105</v>
      </c>
      <c r="G4458">
        <v>60</v>
      </c>
      <c r="H4458">
        <v>4</v>
      </c>
      <c r="I4458">
        <v>454</v>
      </c>
      <c r="J4458">
        <v>161</v>
      </c>
      <c r="K4458">
        <v>252</v>
      </c>
      <c r="L4458">
        <v>356</v>
      </c>
      <c r="M4458" s="1">
        <v>2.9999999999999999E-7</v>
      </c>
      <c r="N4458">
        <v>56.6</v>
      </c>
      <c r="O4458" t="s">
        <v>35</v>
      </c>
      <c r="P4458" t="s">
        <v>7084</v>
      </c>
      <c r="Q4458" t="s">
        <v>36</v>
      </c>
      <c r="R4458" t="s">
        <v>7086</v>
      </c>
      <c r="S4458">
        <v>3702</v>
      </c>
      <c r="T4458" t="s">
        <v>36</v>
      </c>
      <c r="U4458" t="s">
        <v>99</v>
      </c>
      <c r="V4458" t="s">
        <v>100</v>
      </c>
      <c r="W4458" t="s">
        <v>39</v>
      </c>
      <c r="X4458" t="s">
        <v>40</v>
      </c>
      <c r="Y4458" t="s">
        <v>101</v>
      </c>
      <c r="Z4458" t="s">
        <v>42</v>
      </c>
      <c r="AA4458">
        <v>20100119</v>
      </c>
      <c r="AB4458" t="s">
        <v>43</v>
      </c>
      <c r="AC4458" t="s">
        <v>99</v>
      </c>
      <c r="AD4458" t="s">
        <v>100</v>
      </c>
      <c r="AE4458" t="s">
        <v>102</v>
      </c>
      <c r="AF4458" t="s">
        <v>45</v>
      </c>
    </row>
    <row r="4459" spans="1:32">
      <c r="A4459" t="s">
        <v>7137</v>
      </c>
      <c r="B4459">
        <v>2497615</v>
      </c>
      <c r="C4459" t="s">
        <v>7138</v>
      </c>
      <c r="D4459" t="s">
        <v>7139</v>
      </c>
      <c r="E4459">
        <v>25.62</v>
      </c>
      <c r="F4459">
        <v>121</v>
      </c>
      <c r="G4459">
        <v>90</v>
      </c>
      <c r="H4459">
        <v>1</v>
      </c>
      <c r="I4459">
        <v>365</v>
      </c>
      <c r="J4459">
        <v>3</v>
      </c>
      <c r="K4459">
        <v>194</v>
      </c>
      <c r="L4459">
        <v>313</v>
      </c>
      <c r="M4459" s="1">
        <v>4.9999999999999998E-7</v>
      </c>
      <c r="N4459">
        <v>55.5</v>
      </c>
      <c r="O4459" t="s">
        <v>35</v>
      </c>
      <c r="P4459" t="s">
        <v>7138</v>
      </c>
      <c r="Q4459" t="s">
        <v>36</v>
      </c>
      <c r="R4459" t="s">
        <v>7140</v>
      </c>
      <c r="S4459">
        <v>9986</v>
      </c>
      <c r="T4459" t="s">
        <v>36</v>
      </c>
      <c r="U4459" t="s">
        <v>5239</v>
      </c>
      <c r="V4459" t="s">
        <v>5240</v>
      </c>
      <c r="W4459" t="s">
        <v>39</v>
      </c>
      <c r="X4459" t="s">
        <v>40</v>
      </c>
      <c r="Y4459" t="s">
        <v>5760</v>
      </c>
      <c r="Z4459" t="s">
        <v>42</v>
      </c>
      <c r="AA4459">
        <v>20100119</v>
      </c>
      <c r="AB4459" t="s">
        <v>43</v>
      </c>
      <c r="AC4459" t="s">
        <v>5239</v>
      </c>
      <c r="AD4459" t="s">
        <v>5240</v>
      </c>
      <c r="AE4459" t="s">
        <v>102</v>
      </c>
      <c r="AF4459" t="s">
        <v>45</v>
      </c>
    </row>
    <row r="4460" spans="1:32">
      <c r="A4460" t="s">
        <v>7279</v>
      </c>
      <c r="B4460">
        <v>172048149</v>
      </c>
      <c r="C4460" t="s">
        <v>7280</v>
      </c>
      <c r="D4460" t="s">
        <v>7281</v>
      </c>
      <c r="E4460">
        <v>28.21</v>
      </c>
      <c r="F4460">
        <v>78</v>
      </c>
      <c r="G4460">
        <v>55</v>
      </c>
      <c r="H4460">
        <v>1</v>
      </c>
      <c r="I4460">
        <v>22</v>
      </c>
      <c r="J4460">
        <v>252</v>
      </c>
      <c r="K4460">
        <v>1091</v>
      </c>
      <c r="L4460">
        <v>1168</v>
      </c>
      <c r="M4460" s="1">
        <v>9.9999999999999995E-7</v>
      </c>
      <c r="N4460">
        <v>52</v>
      </c>
      <c r="O4460" t="s">
        <v>35</v>
      </c>
      <c r="P4460" t="s">
        <v>7280</v>
      </c>
      <c r="Q4460" t="s">
        <v>36</v>
      </c>
      <c r="R4460" t="s">
        <v>7282</v>
      </c>
      <c r="S4460">
        <v>6238</v>
      </c>
      <c r="T4460" t="s">
        <v>36</v>
      </c>
      <c r="U4460" t="s">
        <v>215</v>
      </c>
      <c r="V4460" t="s">
        <v>216</v>
      </c>
      <c r="W4460" t="s">
        <v>39</v>
      </c>
      <c r="X4460" t="s">
        <v>40</v>
      </c>
      <c r="Y4460" t="s">
        <v>217</v>
      </c>
      <c r="Z4460" t="s">
        <v>42</v>
      </c>
      <c r="AA4460">
        <v>20100119</v>
      </c>
      <c r="AB4460" t="s">
        <v>43</v>
      </c>
      <c r="AC4460" t="s">
        <v>215</v>
      </c>
      <c r="AD4460" t="s">
        <v>216</v>
      </c>
      <c r="AE4460" t="s">
        <v>102</v>
      </c>
      <c r="AF4460" t="s">
        <v>45</v>
      </c>
    </row>
    <row r="4461" spans="1:32">
      <c r="A4461" t="s">
        <v>7306</v>
      </c>
      <c r="B4461">
        <v>226738123</v>
      </c>
      <c r="C4461" t="s">
        <v>7307</v>
      </c>
      <c r="D4461" t="s">
        <v>7308</v>
      </c>
      <c r="E4461">
        <v>28.79</v>
      </c>
      <c r="F4461">
        <v>66</v>
      </c>
      <c r="G4461">
        <v>47</v>
      </c>
      <c r="H4461">
        <v>0</v>
      </c>
      <c r="I4461">
        <v>236</v>
      </c>
      <c r="J4461">
        <v>39</v>
      </c>
      <c r="K4461">
        <v>511</v>
      </c>
      <c r="L4461">
        <v>576</v>
      </c>
      <c r="M4461" s="1">
        <v>1.9999999999999999E-6</v>
      </c>
      <c r="N4461">
        <v>50.8</v>
      </c>
      <c r="O4461" t="s">
        <v>35</v>
      </c>
      <c r="P4461" t="s">
        <v>7307</v>
      </c>
      <c r="Q4461" t="s">
        <v>36</v>
      </c>
      <c r="R4461" t="s">
        <v>797</v>
      </c>
      <c r="S4461">
        <v>309799</v>
      </c>
      <c r="T4461" t="s">
        <v>36</v>
      </c>
      <c r="U4461" t="s">
        <v>99</v>
      </c>
      <c r="V4461" t="s">
        <v>100</v>
      </c>
      <c r="W4461" t="s">
        <v>39</v>
      </c>
      <c r="X4461" t="s">
        <v>40</v>
      </c>
      <c r="Y4461" t="s">
        <v>101</v>
      </c>
      <c r="Z4461" t="s">
        <v>42</v>
      </c>
      <c r="AA4461">
        <v>20100119</v>
      </c>
      <c r="AB4461" t="s">
        <v>43</v>
      </c>
      <c r="AC4461" t="s">
        <v>99</v>
      </c>
      <c r="AD4461" t="s">
        <v>100</v>
      </c>
      <c r="AE4461" t="s">
        <v>102</v>
      </c>
      <c r="AF4461" t="s">
        <v>45</v>
      </c>
    </row>
    <row r="4462" spans="1:32">
      <c r="A4462" t="s">
        <v>2682</v>
      </c>
      <c r="B4462">
        <v>75218151</v>
      </c>
      <c r="C4462" t="s">
        <v>2683</v>
      </c>
      <c r="D4462" t="s">
        <v>2684</v>
      </c>
      <c r="E4462">
        <v>36.67</v>
      </c>
      <c r="F4462">
        <v>60</v>
      </c>
      <c r="G4462">
        <v>38</v>
      </c>
      <c r="H4462">
        <v>0</v>
      </c>
      <c r="I4462">
        <v>253</v>
      </c>
      <c r="J4462">
        <v>432</v>
      </c>
      <c r="K4462">
        <v>76</v>
      </c>
      <c r="L4462">
        <v>135</v>
      </c>
      <c r="M4462" s="1">
        <v>1.9999999999999999E-6</v>
      </c>
      <c r="N4462">
        <v>51.6</v>
      </c>
      <c r="O4462" t="s">
        <v>35</v>
      </c>
      <c r="P4462" t="s">
        <v>2683</v>
      </c>
      <c r="Q4462" t="s">
        <v>36</v>
      </c>
      <c r="R4462" t="s">
        <v>2685</v>
      </c>
      <c r="S4462">
        <v>3702</v>
      </c>
      <c r="T4462" t="s">
        <v>36</v>
      </c>
      <c r="U4462" t="s">
        <v>99</v>
      </c>
      <c r="V4462" t="s">
        <v>100</v>
      </c>
      <c r="W4462" t="s">
        <v>39</v>
      </c>
      <c r="X4462" t="s">
        <v>40</v>
      </c>
      <c r="Y4462" t="s">
        <v>101</v>
      </c>
      <c r="Z4462" t="s">
        <v>42</v>
      </c>
      <c r="AA4462">
        <v>20100119</v>
      </c>
      <c r="AB4462" t="s">
        <v>43</v>
      </c>
      <c r="AC4462" t="s">
        <v>99</v>
      </c>
      <c r="AD4462" t="s">
        <v>100</v>
      </c>
      <c r="AE4462" t="s">
        <v>102</v>
      </c>
      <c r="AF4462" t="s">
        <v>45</v>
      </c>
    </row>
    <row r="4463" spans="1:32">
      <c r="A4463" t="s">
        <v>2682</v>
      </c>
      <c r="B4463">
        <v>75218151</v>
      </c>
      <c r="C4463" t="s">
        <v>2683</v>
      </c>
      <c r="D4463" t="s">
        <v>2684</v>
      </c>
      <c r="E4463">
        <v>30.67</v>
      </c>
      <c r="F4463">
        <v>75</v>
      </c>
      <c r="G4463">
        <v>52</v>
      </c>
      <c r="H4463">
        <v>0</v>
      </c>
      <c r="I4463">
        <v>4</v>
      </c>
      <c r="J4463">
        <v>228</v>
      </c>
      <c r="K4463">
        <v>177</v>
      </c>
      <c r="L4463">
        <v>251</v>
      </c>
      <c r="M4463" s="1">
        <v>1.9999999999999999E-6</v>
      </c>
      <c r="N4463">
        <v>51.6</v>
      </c>
      <c r="O4463" t="s">
        <v>35</v>
      </c>
      <c r="P4463" t="s">
        <v>2683</v>
      </c>
      <c r="Q4463" t="s">
        <v>36</v>
      </c>
      <c r="R4463" t="s">
        <v>2685</v>
      </c>
      <c r="S4463">
        <v>3702</v>
      </c>
      <c r="T4463" t="s">
        <v>36</v>
      </c>
      <c r="U4463" t="s">
        <v>99</v>
      </c>
      <c r="V4463" t="s">
        <v>100</v>
      </c>
      <c r="W4463" t="s">
        <v>39</v>
      </c>
      <c r="X4463" t="s">
        <v>40</v>
      </c>
      <c r="Y4463" t="s">
        <v>101</v>
      </c>
      <c r="Z4463" t="s">
        <v>42</v>
      </c>
      <c r="AA4463">
        <v>20100119</v>
      </c>
      <c r="AB4463" t="s">
        <v>43</v>
      </c>
      <c r="AC4463" t="s">
        <v>99</v>
      </c>
      <c r="AD4463" t="s">
        <v>100</v>
      </c>
      <c r="AE4463" t="s">
        <v>102</v>
      </c>
      <c r="AF4463" t="s">
        <v>45</v>
      </c>
    </row>
    <row r="4464" spans="1:32">
      <c r="A4464" t="s">
        <v>7311</v>
      </c>
      <c r="B4464">
        <v>74857621</v>
      </c>
      <c r="C4464" t="s">
        <v>7312</v>
      </c>
      <c r="D4464" t="s">
        <v>7313</v>
      </c>
      <c r="E4464">
        <v>26.14</v>
      </c>
      <c r="F4464">
        <v>153</v>
      </c>
      <c r="G4464">
        <v>105</v>
      </c>
      <c r="H4464">
        <v>2</v>
      </c>
      <c r="I4464">
        <v>123</v>
      </c>
      <c r="J4464">
        <v>557</v>
      </c>
      <c r="K4464">
        <v>4</v>
      </c>
      <c r="L4464">
        <v>156</v>
      </c>
      <c r="M4464" s="1">
        <v>1.9999999999999999E-6</v>
      </c>
      <c r="N4464">
        <v>52.4</v>
      </c>
      <c r="O4464" t="s">
        <v>35</v>
      </c>
      <c r="P4464" t="s">
        <v>7312</v>
      </c>
      <c r="Q4464" t="s">
        <v>36</v>
      </c>
      <c r="R4464" t="s">
        <v>7314</v>
      </c>
      <c r="S4464">
        <v>44689</v>
      </c>
      <c r="T4464" t="s">
        <v>36</v>
      </c>
      <c r="U4464" t="s">
        <v>5239</v>
      </c>
      <c r="V4464" t="s">
        <v>5240</v>
      </c>
      <c r="W4464" t="s">
        <v>39</v>
      </c>
      <c r="X4464" t="s">
        <v>40</v>
      </c>
      <c r="Y4464" t="s">
        <v>5241</v>
      </c>
      <c r="Z4464" t="s">
        <v>42</v>
      </c>
      <c r="AA4464">
        <v>20100119</v>
      </c>
      <c r="AB4464" t="s">
        <v>43</v>
      </c>
      <c r="AC4464" t="s">
        <v>5239</v>
      </c>
      <c r="AD4464" t="s">
        <v>5240</v>
      </c>
      <c r="AE4464" t="s">
        <v>102</v>
      </c>
      <c r="AF4464" t="s">
        <v>45</v>
      </c>
    </row>
    <row r="4465" spans="1:32">
      <c r="A4465" t="s">
        <v>7323</v>
      </c>
      <c r="B4465">
        <v>123650</v>
      </c>
      <c r="C4465" t="s">
        <v>7324</v>
      </c>
      <c r="D4465" t="s">
        <v>7325</v>
      </c>
      <c r="E4465">
        <v>75</v>
      </c>
      <c r="F4465">
        <v>32</v>
      </c>
      <c r="G4465">
        <v>8</v>
      </c>
      <c r="H4465">
        <v>0</v>
      </c>
      <c r="I4465">
        <v>96</v>
      </c>
      <c r="J4465">
        <v>1</v>
      </c>
      <c r="K4465">
        <v>512</v>
      </c>
      <c r="L4465">
        <v>543</v>
      </c>
      <c r="M4465" s="1">
        <v>1.9999999999999999E-6</v>
      </c>
      <c r="N4465">
        <v>51.2</v>
      </c>
      <c r="O4465" t="s">
        <v>35</v>
      </c>
      <c r="P4465" t="s">
        <v>7324</v>
      </c>
      <c r="Q4465" t="s">
        <v>36</v>
      </c>
      <c r="R4465" t="s">
        <v>1917</v>
      </c>
      <c r="S4465">
        <v>4102</v>
      </c>
      <c r="T4465" t="s">
        <v>36</v>
      </c>
      <c r="U4465" t="s">
        <v>99</v>
      </c>
      <c r="V4465" t="s">
        <v>100</v>
      </c>
      <c r="W4465" t="s">
        <v>39</v>
      </c>
      <c r="X4465" t="s">
        <v>40</v>
      </c>
      <c r="Y4465" t="s">
        <v>101</v>
      </c>
      <c r="Z4465" t="s">
        <v>42</v>
      </c>
      <c r="AA4465">
        <v>20100119</v>
      </c>
      <c r="AB4465" t="s">
        <v>43</v>
      </c>
      <c r="AC4465" t="s">
        <v>99</v>
      </c>
      <c r="AD4465" t="s">
        <v>100</v>
      </c>
      <c r="AE4465" t="s">
        <v>102</v>
      </c>
      <c r="AF4465" t="s">
        <v>45</v>
      </c>
    </row>
    <row r="4466" spans="1:32">
      <c r="A4466" t="s">
        <v>7330</v>
      </c>
      <c r="B4466">
        <v>110815882</v>
      </c>
      <c r="C4466" t="s">
        <v>7331</v>
      </c>
      <c r="D4466" t="s">
        <v>7332</v>
      </c>
      <c r="E4466">
        <v>36.76</v>
      </c>
      <c r="F4466">
        <v>68</v>
      </c>
      <c r="G4466">
        <v>43</v>
      </c>
      <c r="H4466">
        <v>0</v>
      </c>
      <c r="I4466">
        <v>23</v>
      </c>
      <c r="J4466">
        <v>226</v>
      </c>
      <c r="K4466">
        <v>101</v>
      </c>
      <c r="L4466">
        <v>168</v>
      </c>
      <c r="M4466" s="1">
        <v>1.9999999999999999E-6</v>
      </c>
      <c r="N4466">
        <v>50.8</v>
      </c>
      <c r="O4466" t="s">
        <v>35</v>
      </c>
      <c r="P4466" t="s">
        <v>7331</v>
      </c>
      <c r="Q4466" t="s">
        <v>36</v>
      </c>
      <c r="R4466" t="s">
        <v>7333</v>
      </c>
      <c r="S4466">
        <v>10090</v>
      </c>
      <c r="T4466" t="s">
        <v>36</v>
      </c>
      <c r="U4466" t="s">
        <v>7334</v>
      </c>
      <c r="V4466" t="s">
        <v>7335</v>
      </c>
      <c r="W4466" t="s">
        <v>81</v>
      </c>
      <c r="X4466" t="s">
        <v>82</v>
      </c>
      <c r="Y4466" t="s">
        <v>7336</v>
      </c>
      <c r="Z4466" t="s">
        <v>42</v>
      </c>
      <c r="AA4466">
        <v>20060705</v>
      </c>
      <c r="AB4466" t="s">
        <v>43</v>
      </c>
      <c r="AC4466" t="s">
        <v>7334</v>
      </c>
      <c r="AD4466" t="s">
        <v>7335</v>
      </c>
      <c r="AE4466" t="s">
        <v>102</v>
      </c>
      <c r="AF4466" t="s">
        <v>45</v>
      </c>
    </row>
    <row r="4467" spans="1:32">
      <c r="A4467" t="s">
        <v>7343</v>
      </c>
      <c r="B4467">
        <v>74861500</v>
      </c>
      <c r="C4467" t="s">
        <v>7344</v>
      </c>
      <c r="D4467" t="s">
        <v>7345</v>
      </c>
      <c r="E4467">
        <v>55.22</v>
      </c>
      <c r="F4467">
        <v>67</v>
      </c>
      <c r="G4467">
        <v>30</v>
      </c>
      <c r="H4467">
        <v>1</v>
      </c>
      <c r="I4467">
        <v>7</v>
      </c>
      <c r="J4467">
        <v>207</v>
      </c>
      <c r="K4467">
        <v>128</v>
      </c>
      <c r="L4467">
        <v>193</v>
      </c>
      <c r="M4467" s="1">
        <v>1.9999999999999999E-6</v>
      </c>
      <c r="N4467">
        <v>50.8</v>
      </c>
      <c r="O4467" t="s">
        <v>35</v>
      </c>
      <c r="P4467" t="s">
        <v>7344</v>
      </c>
      <c r="Q4467" t="s">
        <v>36</v>
      </c>
      <c r="R4467" t="s">
        <v>7346</v>
      </c>
      <c r="S4467">
        <v>44689</v>
      </c>
      <c r="T4467" t="s">
        <v>36</v>
      </c>
      <c r="U4467" t="s">
        <v>5239</v>
      </c>
      <c r="V4467" t="s">
        <v>5240</v>
      </c>
      <c r="W4467" t="s">
        <v>39</v>
      </c>
      <c r="X4467" t="s">
        <v>40</v>
      </c>
      <c r="Y4467" t="s">
        <v>5241</v>
      </c>
      <c r="Z4467" t="s">
        <v>42</v>
      </c>
      <c r="AA4467">
        <v>20100119</v>
      </c>
      <c r="AB4467" t="s">
        <v>43</v>
      </c>
      <c r="AC4467" t="s">
        <v>5239</v>
      </c>
      <c r="AD4467" t="s">
        <v>5240</v>
      </c>
      <c r="AE4467" t="s">
        <v>102</v>
      </c>
      <c r="AF4467" t="s">
        <v>45</v>
      </c>
    </row>
    <row r="4468" spans="1:32">
      <c r="A4468" t="s">
        <v>7367</v>
      </c>
      <c r="B4468">
        <v>47606205</v>
      </c>
      <c r="C4468" t="s">
        <v>7368</v>
      </c>
      <c r="D4468" t="s">
        <v>7369</v>
      </c>
      <c r="E4468">
        <v>34.130000000000003</v>
      </c>
      <c r="F4468">
        <v>126</v>
      </c>
      <c r="G4468">
        <v>67</v>
      </c>
      <c r="H4468">
        <v>4</v>
      </c>
      <c r="I4468">
        <v>1</v>
      </c>
      <c r="J4468">
        <v>330</v>
      </c>
      <c r="K4468">
        <v>84</v>
      </c>
      <c r="L4468">
        <v>209</v>
      </c>
      <c r="M4468" s="1">
        <v>3.0000000000000001E-6</v>
      </c>
      <c r="N4468">
        <v>50.4</v>
      </c>
      <c r="O4468" t="s">
        <v>35</v>
      </c>
      <c r="P4468" t="s">
        <v>7368</v>
      </c>
      <c r="Q4468" t="s">
        <v>36</v>
      </c>
      <c r="R4468" t="s">
        <v>7370</v>
      </c>
      <c r="S4468">
        <v>9913</v>
      </c>
      <c r="T4468" t="s">
        <v>36</v>
      </c>
      <c r="U4468" t="s">
        <v>3360</v>
      </c>
      <c r="V4468" t="s">
        <v>3361</v>
      </c>
      <c r="W4468" t="s">
        <v>39</v>
      </c>
      <c r="X4468" t="s">
        <v>40</v>
      </c>
      <c r="Y4468" t="s">
        <v>3362</v>
      </c>
      <c r="Z4468" t="s">
        <v>42</v>
      </c>
      <c r="AA4468">
        <v>20100119</v>
      </c>
      <c r="AB4468" t="s">
        <v>43</v>
      </c>
      <c r="AC4468" t="s">
        <v>3360</v>
      </c>
      <c r="AD4468" t="s">
        <v>3361</v>
      </c>
      <c r="AE4468" t="s">
        <v>102</v>
      </c>
      <c r="AF4468" t="s">
        <v>45</v>
      </c>
    </row>
    <row r="4469" spans="1:32">
      <c r="A4469" t="s">
        <v>7367</v>
      </c>
      <c r="B4469">
        <v>47606205</v>
      </c>
      <c r="C4469" t="s">
        <v>7368</v>
      </c>
      <c r="D4469" t="s">
        <v>7369</v>
      </c>
      <c r="E4469">
        <v>34.130000000000003</v>
      </c>
      <c r="F4469">
        <v>126</v>
      </c>
      <c r="G4469">
        <v>67</v>
      </c>
      <c r="H4469">
        <v>4</v>
      </c>
      <c r="I4469">
        <v>1</v>
      </c>
      <c r="J4469">
        <v>330</v>
      </c>
      <c r="K4469">
        <v>84</v>
      </c>
      <c r="L4469">
        <v>209</v>
      </c>
      <c r="M4469" s="1">
        <v>3.0000000000000001E-6</v>
      </c>
      <c r="N4469">
        <v>50.4</v>
      </c>
      <c r="O4469" t="s">
        <v>35</v>
      </c>
      <c r="P4469" t="s">
        <v>7368</v>
      </c>
      <c r="Q4469" t="s">
        <v>36</v>
      </c>
      <c r="R4469" t="s">
        <v>7370</v>
      </c>
      <c r="S4469">
        <v>9913</v>
      </c>
      <c r="T4469" t="s">
        <v>36</v>
      </c>
      <c r="U4469" t="s">
        <v>3357</v>
      </c>
      <c r="V4469" t="s">
        <v>3358</v>
      </c>
      <c r="W4469" t="s">
        <v>39</v>
      </c>
      <c r="X4469" t="s">
        <v>40</v>
      </c>
      <c r="Y4469" t="s">
        <v>3359</v>
      </c>
      <c r="Z4469" t="s">
        <v>42</v>
      </c>
      <c r="AA4469">
        <v>20100119</v>
      </c>
      <c r="AB4469" t="s">
        <v>43</v>
      </c>
      <c r="AC4469" t="s">
        <v>3357</v>
      </c>
      <c r="AD4469" t="s">
        <v>3358</v>
      </c>
      <c r="AE4469" t="s">
        <v>102</v>
      </c>
      <c r="AF4469" t="s">
        <v>45</v>
      </c>
    </row>
    <row r="4470" spans="1:32">
      <c r="A4470" t="s">
        <v>7371</v>
      </c>
      <c r="B4470">
        <v>74926714</v>
      </c>
      <c r="C4470" t="s">
        <v>7372</v>
      </c>
      <c r="D4470" t="s">
        <v>7373</v>
      </c>
      <c r="E4470">
        <v>30.77</v>
      </c>
      <c r="F4470">
        <v>104</v>
      </c>
      <c r="G4470">
        <v>71</v>
      </c>
      <c r="H4470">
        <v>1</v>
      </c>
      <c r="I4470">
        <v>1</v>
      </c>
      <c r="J4470">
        <v>309</v>
      </c>
      <c r="K4470">
        <v>223</v>
      </c>
      <c r="L4470">
        <v>326</v>
      </c>
      <c r="M4470" s="1">
        <v>3.0000000000000001E-6</v>
      </c>
      <c r="N4470">
        <v>50.4</v>
      </c>
      <c r="O4470" t="s">
        <v>35</v>
      </c>
      <c r="P4470" t="s">
        <v>7372</v>
      </c>
      <c r="Q4470" t="s">
        <v>36</v>
      </c>
      <c r="R4470" t="s">
        <v>7374</v>
      </c>
      <c r="S4470">
        <v>44689</v>
      </c>
      <c r="T4470" t="s">
        <v>36</v>
      </c>
      <c r="U4470" t="s">
        <v>3360</v>
      </c>
      <c r="V4470" t="s">
        <v>3361</v>
      </c>
      <c r="W4470" t="s">
        <v>39</v>
      </c>
      <c r="X4470" t="s">
        <v>40</v>
      </c>
      <c r="Y4470" t="s">
        <v>3362</v>
      </c>
      <c r="Z4470" t="s">
        <v>42</v>
      </c>
      <c r="AA4470">
        <v>20100119</v>
      </c>
      <c r="AB4470" t="s">
        <v>43</v>
      </c>
      <c r="AC4470" t="s">
        <v>3360</v>
      </c>
      <c r="AD4470" t="s">
        <v>3361</v>
      </c>
      <c r="AE4470" t="s">
        <v>102</v>
      </c>
      <c r="AF4470" t="s">
        <v>45</v>
      </c>
    </row>
    <row r="4471" spans="1:32">
      <c r="A4471" t="s">
        <v>7371</v>
      </c>
      <c r="B4471">
        <v>74926714</v>
      </c>
      <c r="C4471" t="s">
        <v>7372</v>
      </c>
      <c r="D4471" t="s">
        <v>7373</v>
      </c>
      <c r="E4471">
        <v>30.77</v>
      </c>
      <c r="F4471">
        <v>104</v>
      </c>
      <c r="G4471">
        <v>71</v>
      </c>
      <c r="H4471">
        <v>1</v>
      </c>
      <c r="I4471">
        <v>1</v>
      </c>
      <c r="J4471">
        <v>309</v>
      </c>
      <c r="K4471">
        <v>223</v>
      </c>
      <c r="L4471">
        <v>326</v>
      </c>
      <c r="M4471" s="1">
        <v>3.0000000000000001E-6</v>
      </c>
      <c r="N4471">
        <v>50.4</v>
      </c>
      <c r="O4471" t="s">
        <v>35</v>
      </c>
      <c r="P4471" t="s">
        <v>7372</v>
      </c>
      <c r="Q4471" t="s">
        <v>36</v>
      </c>
      <c r="R4471" t="s">
        <v>7374</v>
      </c>
      <c r="S4471">
        <v>44689</v>
      </c>
      <c r="T4471" t="s">
        <v>36</v>
      </c>
      <c r="U4471" t="s">
        <v>3357</v>
      </c>
      <c r="V4471" t="s">
        <v>3358</v>
      </c>
      <c r="W4471" t="s">
        <v>39</v>
      </c>
      <c r="X4471" t="s">
        <v>40</v>
      </c>
      <c r="Y4471" t="s">
        <v>3359</v>
      </c>
      <c r="Z4471" t="s">
        <v>42</v>
      </c>
      <c r="AA4471">
        <v>20100119</v>
      </c>
      <c r="AB4471" t="s">
        <v>43</v>
      </c>
      <c r="AC4471" t="s">
        <v>3357</v>
      </c>
      <c r="AD4471" t="s">
        <v>3358</v>
      </c>
      <c r="AE4471" t="s">
        <v>102</v>
      </c>
      <c r="AF4471" t="s">
        <v>45</v>
      </c>
    </row>
    <row r="4472" spans="1:32">
      <c r="A4472" t="s">
        <v>7380</v>
      </c>
      <c r="B4472">
        <v>117949604</v>
      </c>
      <c r="C4472" t="s">
        <v>7381</v>
      </c>
      <c r="D4472" t="s">
        <v>7382</v>
      </c>
      <c r="E4472">
        <v>34.33</v>
      </c>
      <c r="F4472">
        <v>67</v>
      </c>
      <c r="G4472">
        <v>42</v>
      </c>
      <c r="H4472">
        <v>2</v>
      </c>
      <c r="I4472">
        <v>31</v>
      </c>
      <c r="J4472">
        <v>225</v>
      </c>
      <c r="K4472">
        <v>222</v>
      </c>
      <c r="L4472">
        <v>286</v>
      </c>
      <c r="M4472" s="1">
        <v>3.0000000000000001E-6</v>
      </c>
      <c r="N4472">
        <v>50.4</v>
      </c>
      <c r="O4472" t="s">
        <v>35</v>
      </c>
      <c r="P4472" t="s">
        <v>7381</v>
      </c>
      <c r="Q4472" t="s">
        <v>36</v>
      </c>
      <c r="R4472" t="s">
        <v>7383</v>
      </c>
      <c r="S4472">
        <v>9606</v>
      </c>
      <c r="T4472" t="s">
        <v>36</v>
      </c>
      <c r="U4472" t="s">
        <v>4343</v>
      </c>
      <c r="V4472" t="s">
        <v>4344</v>
      </c>
      <c r="W4472" t="s">
        <v>39</v>
      </c>
      <c r="X4472" t="s">
        <v>40</v>
      </c>
      <c r="Y4472" t="s">
        <v>4345</v>
      </c>
      <c r="Z4472" t="s">
        <v>42</v>
      </c>
      <c r="AA4472">
        <v>20100119</v>
      </c>
      <c r="AB4472" t="s">
        <v>43</v>
      </c>
      <c r="AC4472" t="s">
        <v>4343</v>
      </c>
      <c r="AD4472" t="s">
        <v>4344</v>
      </c>
      <c r="AE4472" t="s">
        <v>102</v>
      </c>
      <c r="AF4472" t="s">
        <v>45</v>
      </c>
    </row>
    <row r="4473" spans="1:32">
      <c r="A4473" t="s">
        <v>7380</v>
      </c>
      <c r="B4473">
        <v>117949604</v>
      </c>
      <c r="C4473" t="s">
        <v>7381</v>
      </c>
      <c r="D4473" t="s">
        <v>7382</v>
      </c>
      <c r="E4473">
        <v>34.33</v>
      </c>
      <c r="F4473">
        <v>67</v>
      </c>
      <c r="G4473">
        <v>42</v>
      </c>
      <c r="H4473">
        <v>2</v>
      </c>
      <c r="I4473">
        <v>31</v>
      </c>
      <c r="J4473">
        <v>225</v>
      </c>
      <c r="K4473">
        <v>222</v>
      </c>
      <c r="L4473">
        <v>286</v>
      </c>
      <c r="M4473" s="1">
        <v>3.0000000000000001E-6</v>
      </c>
      <c r="N4473">
        <v>50.4</v>
      </c>
      <c r="O4473" t="s">
        <v>35</v>
      </c>
      <c r="P4473" t="s">
        <v>7381</v>
      </c>
      <c r="Q4473" t="s">
        <v>36</v>
      </c>
      <c r="R4473" t="s">
        <v>7383</v>
      </c>
      <c r="S4473">
        <v>9606</v>
      </c>
      <c r="T4473" t="s">
        <v>36</v>
      </c>
      <c r="U4473" t="s">
        <v>7384</v>
      </c>
      <c r="V4473" t="s">
        <v>7385</v>
      </c>
      <c r="W4473" t="s">
        <v>39</v>
      </c>
      <c r="X4473" t="s">
        <v>40</v>
      </c>
      <c r="Y4473" t="s">
        <v>7386</v>
      </c>
      <c r="Z4473" t="s">
        <v>42</v>
      </c>
      <c r="AA4473">
        <v>20100119</v>
      </c>
      <c r="AB4473" t="s">
        <v>43</v>
      </c>
      <c r="AC4473" t="s">
        <v>7384</v>
      </c>
      <c r="AD4473" t="s">
        <v>7385</v>
      </c>
      <c r="AE4473" t="s">
        <v>102</v>
      </c>
      <c r="AF4473" t="s">
        <v>45</v>
      </c>
    </row>
    <row r="4474" spans="1:32">
      <c r="A4474" t="s">
        <v>7420</v>
      </c>
      <c r="B4474">
        <v>62899923</v>
      </c>
      <c r="C4474" t="s">
        <v>7421</v>
      </c>
      <c r="D4474" t="s">
        <v>7422</v>
      </c>
      <c r="E4474">
        <v>42.22</v>
      </c>
      <c r="F4474">
        <v>45</v>
      </c>
      <c r="G4474">
        <v>26</v>
      </c>
      <c r="H4474">
        <v>0</v>
      </c>
      <c r="I4474">
        <v>222</v>
      </c>
      <c r="J4474">
        <v>88</v>
      </c>
      <c r="K4474">
        <v>16</v>
      </c>
      <c r="L4474">
        <v>60</v>
      </c>
      <c r="M4474" s="1">
        <v>3.9999999999999998E-6</v>
      </c>
      <c r="N4474">
        <v>50.1</v>
      </c>
      <c r="O4474" t="s">
        <v>35</v>
      </c>
      <c r="P4474" t="s">
        <v>7421</v>
      </c>
      <c r="Q4474" t="s">
        <v>36</v>
      </c>
      <c r="R4474" t="s">
        <v>5269</v>
      </c>
      <c r="S4474">
        <v>195099</v>
      </c>
      <c r="T4474" t="s">
        <v>36</v>
      </c>
      <c r="U4474" t="s">
        <v>99</v>
      </c>
      <c r="V4474" t="s">
        <v>100</v>
      </c>
      <c r="W4474" t="s">
        <v>39</v>
      </c>
      <c r="X4474" t="s">
        <v>40</v>
      </c>
      <c r="Y4474" t="s">
        <v>101</v>
      </c>
      <c r="Z4474" t="s">
        <v>42</v>
      </c>
      <c r="AA4474">
        <v>20100119</v>
      </c>
      <c r="AB4474" t="s">
        <v>43</v>
      </c>
      <c r="AC4474" t="s">
        <v>99</v>
      </c>
      <c r="AD4474" t="s">
        <v>100</v>
      </c>
      <c r="AE4474" t="s">
        <v>102</v>
      </c>
      <c r="AF4474" t="s">
        <v>45</v>
      </c>
    </row>
    <row r="4475" spans="1:32">
      <c r="A4475" t="s">
        <v>7471</v>
      </c>
      <c r="B4475">
        <v>74688573</v>
      </c>
      <c r="C4475" t="s">
        <v>7472</v>
      </c>
      <c r="D4475" t="s">
        <v>7473</v>
      </c>
      <c r="E4475">
        <v>38.46</v>
      </c>
      <c r="F4475">
        <v>65</v>
      </c>
      <c r="G4475">
        <v>40</v>
      </c>
      <c r="H4475">
        <v>1</v>
      </c>
      <c r="I4475">
        <v>195</v>
      </c>
      <c r="J4475">
        <v>1</v>
      </c>
      <c r="K4475">
        <v>322</v>
      </c>
      <c r="L4475">
        <v>384</v>
      </c>
      <c r="M4475" s="1">
        <v>5.0000000000000004E-6</v>
      </c>
      <c r="N4475">
        <v>49.7</v>
      </c>
      <c r="O4475" t="s">
        <v>35</v>
      </c>
      <c r="P4475" t="s">
        <v>7472</v>
      </c>
      <c r="Q4475" t="s">
        <v>36</v>
      </c>
      <c r="R4475" t="s">
        <v>7474</v>
      </c>
      <c r="S4475">
        <v>4959</v>
      </c>
      <c r="T4475" t="s">
        <v>36</v>
      </c>
      <c r="U4475" t="s">
        <v>3357</v>
      </c>
      <c r="V4475" t="s">
        <v>3358</v>
      </c>
      <c r="W4475" t="s">
        <v>39</v>
      </c>
      <c r="X4475" t="s">
        <v>40</v>
      </c>
      <c r="Y4475" t="s">
        <v>3359</v>
      </c>
      <c r="Z4475" t="s">
        <v>42</v>
      </c>
      <c r="AA4475">
        <v>20100119</v>
      </c>
      <c r="AB4475" t="s">
        <v>43</v>
      </c>
      <c r="AC4475" t="s">
        <v>3357</v>
      </c>
      <c r="AD4475" t="s">
        <v>3358</v>
      </c>
      <c r="AE4475" t="s">
        <v>102</v>
      </c>
      <c r="AF4475" t="s">
        <v>45</v>
      </c>
    </row>
    <row r="4476" spans="1:32">
      <c r="A4476" t="s">
        <v>7471</v>
      </c>
      <c r="B4476">
        <v>74688573</v>
      </c>
      <c r="C4476" t="s">
        <v>7472</v>
      </c>
      <c r="D4476" t="s">
        <v>7473</v>
      </c>
      <c r="E4476">
        <v>38.46</v>
      </c>
      <c r="F4476">
        <v>65</v>
      </c>
      <c r="G4476">
        <v>40</v>
      </c>
      <c r="H4476">
        <v>1</v>
      </c>
      <c r="I4476">
        <v>195</v>
      </c>
      <c r="J4476">
        <v>1</v>
      </c>
      <c r="K4476">
        <v>322</v>
      </c>
      <c r="L4476">
        <v>384</v>
      </c>
      <c r="M4476" s="1">
        <v>5.0000000000000004E-6</v>
      </c>
      <c r="N4476">
        <v>49.7</v>
      </c>
      <c r="O4476" t="s">
        <v>35</v>
      </c>
      <c r="P4476" t="s">
        <v>7472</v>
      </c>
      <c r="Q4476" t="s">
        <v>36</v>
      </c>
      <c r="R4476" t="s">
        <v>7474</v>
      </c>
      <c r="S4476">
        <v>4959</v>
      </c>
      <c r="T4476" t="s">
        <v>36</v>
      </c>
      <c r="U4476" t="s">
        <v>3360</v>
      </c>
      <c r="V4476" t="s">
        <v>3361</v>
      </c>
      <c r="W4476" t="s">
        <v>39</v>
      </c>
      <c r="X4476" t="s">
        <v>40</v>
      </c>
      <c r="Y4476" t="s">
        <v>3362</v>
      </c>
      <c r="Z4476" t="s">
        <v>42</v>
      </c>
      <c r="AA4476">
        <v>20100119</v>
      </c>
      <c r="AB4476" t="s">
        <v>43</v>
      </c>
      <c r="AC4476" t="s">
        <v>3360</v>
      </c>
      <c r="AD4476" t="s">
        <v>3361</v>
      </c>
      <c r="AE4476" t="s">
        <v>102</v>
      </c>
      <c r="AF4476" t="s">
        <v>45</v>
      </c>
    </row>
    <row r="4477" spans="1:32">
      <c r="A4477" t="s">
        <v>7491</v>
      </c>
      <c r="B4477">
        <v>74659401</v>
      </c>
      <c r="C4477" t="s">
        <v>7492</v>
      </c>
      <c r="D4477" t="s">
        <v>7493</v>
      </c>
      <c r="E4477">
        <v>36.25</v>
      </c>
      <c r="F4477">
        <v>80</v>
      </c>
      <c r="G4477">
        <v>49</v>
      </c>
      <c r="H4477">
        <v>4</v>
      </c>
      <c r="I4477">
        <v>1</v>
      </c>
      <c r="J4477">
        <v>234</v>
      </c>
      <c r="K4477">
        <v>8</v>
      </c>
      <c r="L4477">
        <v>84</v>
      </c>
      <c r="M4477" s="1">
        <v>5.0000000000000004E-6</v>
      </c>
      <c r="N4477">
        <v>49.7</v>
      </c>
      <c r="O4477" t="s">
        <v>35</v>
      </c>
      <c r="P4477" t="s">
        <v>7492</v>
      </c>
      <c r="Q4477" t="s">
        <v>36</v>
      </c>
      <c r="R4477" t="s">
        <v>7494</v>
      </c>
      <c r="S4477">
        <v>4959</v>
      </c>
      <c r="T4477" t="s">
        <v>36</v>
      </c>
      <c r="U4477" t="s">
        <v>3360</v>
      </c>
      <c r="V4477" t="s">
        <v>3361</v>
      </c>
      <c r="W4477" t="s">
        <v>39</v>
      </c>
      <c r="X4477" t="s">
        <v>40</v>
      </c>
      <c r="Y4477" t="s">
        <v>3362</v>
      </c>
      <c r="Z4477" t="s">
        <v>42</v>
      </c>
      <c r="AA4477">
        <v>20100119</v>
      </c>
      <c r="AB4477" t="s">
        <v>43</v>
      </c>
      <c r="AC4477" t="s">
        <v>3360</v>
      </c>
      <c r="AD4477" t="s">
        <v>3361</v>
      </c>
      <c r="AE4477" t="s">
        <v>102</v>
      </c>
      <c r="AF4477" t="s">
        <v>45</v>
      </c>
    </row>
    <row r="4478" spans="1:32">
      <c r="A4478" t="s">
        <v>7491</v>
      </c>
      <c r="B4478">
        <v>74659401</v>
      </c>
      <c r="C4478" t="s">
        <v>7492</v>
      </c>
      <c r="D4478" t="s">
        <v>7493</v>
      </c>
      <c r="E4478">
        <v>36.25</v>
      </c>
      <c r="F4478">
        <v>80</v>
      </c>
      <c r="G4478">
        <v>49</v>
      </c>
      <c r="H4478">
        <v>4</v>
      </c>
      <c r="I4478">
        <v>1</v>
      </c>
      <c r="J4478">
        <v>234</v>
      </c>
      <c r="K4478">
        <v>8</v>
      </c>
      <c r="L4478">
        <v>84</v>
      </c>
      <c r="M4478" s="1">
        <v>5.0000000000000004E-6</v>
      </c>
      <c r="N4478">
        <v>49.7</v>
      </c>
      <c r="O4478" t="s">
        <v>35</v>
      </c>
      <c r="P4478" t="s">
        <v>7492</v>
      </c>
      <c r="Q4478" t="s">
        <v>36</v>
      </c>
      <c r="R4478" t="s">
        <v>7494</v>
      </c>
      <c r="S4478">
        <v>4959</v>
      </c>
      <c r="T4478" t="s">
        <v>36</v>
      </c>
      <c r="U4478" t="s">
        <v>3357</v>
      </c>
      <c r="V4478" t="s">
        <v>3358</v>
      </c>
      <c r="W4478" t="s">
        <v>39</v>
      </c>
      <c r="X4478" t="s">
        <v>40</v>
      </c>
      <c r="Y4478" t="s">
        <v>3359</v>
      </c>
      <c r="Z4478" t="s">
        <v>42</v>
      </c>
      <c r="AA4478">
        <v>20100119</v>
      </c>
      <c r="AB4478" t="s">
        <v>43</v>
      </c>
      <c r="AC4478" t="s">
        <v>3357</v>
      </c>
      <c r="AD4478" t="s">
        <v>3358</v>
      </c>
      <c r="AE4478" t="s">
        <v>102</v>
      </c>
      <c r="AF4478" t="s">
        <v>45</v>
      </c>
    </row>
    <row r="4479" spans="1:32">
      <c r="A4479" t="s">
        <v>7623</v>
      </c>
      <c r="B4479">
        <v>161784257</v>
      </c>
      <c r="C4479" t="s">
        <v>7624</v>
      </c>
      <c r="D4479" t="s">
        <v>7625</v>
      </c>
      <c r="E4479">
        <v>41.94</v>
      </c>
      <c r="F4479">
        <v>62</v>
      </c>
      <c r="G4479">
        <v>35</v>
      </c>
      <c r="H4479">
        <v>3</v>
      </c>
      <c r="I4479">
        <v>48</v>
      </c>
      <c r="J4479">
        <v>230</v>
      </c>
      <c r="K4479">
        <v>101</v>
      </c>
      <c r="L4479">
        <v>156</v>
      </c>
      <c r="M4479" s="1">
        <v>1.0000000000000001E-5</v>
      </c>
      <c r="N4479">
        <v>48.1</v>
      </c>
      <c r="O4479" t="s">
        <v>35</v>
      </c>
      <c r="P4479" t="s">
        <v>7624</v>
      </c>
      <c r="Q4479" t="s">
        <v>36</v>
      </c>
      <c r="R4479" t="s">
        <v>7626</v>
      </c>
      <c r="S4479">
        <v>44689</v>
      </c>
      <c r="T4479" t="s">
        <v>36</v>
      </c>
      <c r="U4479" t="s">
        <v>3357</v>
      </c>
      <c r="V4479" t="s">
        <v>3358</v>
      </c>
      <c r="W4479" t="s">
        <v>39</v>
      </c>
      <c r="X4479" t="s">
        <v>40</v>
      </c>
      <c r="Y4479" t="s">
        <v>3359</v>
      </c>
      <c r="Z4479" t="s">
        <v>42</v>
      </c>
      <c r="AA4479">
        <v>20100119</v>
      </c>
      <c r="AB4479" t="s">
        <v>43</v>
      </c>
      <c r="AC4479" t="s">
        <v>3357</v>
      </c>
      <c r="AD4479" t="s">
        <v>3358</v>
      </c>
      <c r="AE4479" t="s">
        <v>102</v>
      </c>
      <c r="AF4479" t="s">
        <v>45</v>
      </c>
    </row>
    <row r="4480" spans="1:32">
      <c r="A4480" t="s">
        <v>7623</v>
      </c>
      <c r="B4480">
        <v>161784257</v>
      </c>
      <c r="C4480" t="s">
        <v>7624</v>
      </c>
      <c r="D4480" t="s">
        <v>7625</v>
      </c>
      <c r="E4480">
        <v>41.94</v>
      </c>
      <c r="F4480">
        <v>62</v>
      </c>
      <c r="G4480">
        <v>35</v>
      </c>
      <c r="H4480">
        <v>3</v>
      </c>
      <c r="I4480">
        <v>48</v>
      </c>
      <c r="J4480">
        <v>230</v>
      </c>
      <c r="K4480">
        <v>101</v>
      </c>
      <c r="L4480">
        <v>156</v>
      </c>
      <c r="M4480" s="1">
        <v>1.0000000000000001E-5</v>
      </c>
      <c r="N4480">
        <v>48.1</v>
      </c>
      <c r="O4480" t="s">
        <v>35</v>
      </c>
      <c r="P4480" t="s">
        <v>7624</v>
      </c>
      <c r="Q4480" t="s">
        <v>36</v>
      </c>
      <c r="R4480" t="s">
        <v>7626</v>
      </c>
      <c r="S4480">
        <v>44689</v>
      </c>
      <c r="T4480" t="s">
        <v>36</v>
      </c>
      <c r="U4480" t="s">
        <v>3360</v>
      </c>
      <c r="V4480" t="s">
        <v>3361</v>
      </c>
      <c r="W4480" t="s">
        <v>39</v>
      </c>
      <c r="X4480" t="s">
        <v>40</v>
      </c>
      <c r="Y4480" t="s">
        <v>3362</v>
      </c>
      <c r="Z4480" t="s">
        <v>42</v>
      </c>
      <c r="AA4480">
        <v>20100119</v>
      </c>
      <c r="AB4480" t="s">
        <v>43</v>
      </c>
      <c r="AC4480" t="s">
        <v>3360</v>
      </c>
      <c r="AD4480" t="s">
        <v>3361</v>
      </c>
      <c r="AE4480" t="s">
        <v>102</v>
      </c>
      <c r="AF4480" t="s">
        <v>45</v>
      </c>
    </row>
    <row r="4481" spans="1:32">
      <c r="A4481" t="s">
        <v>2682</v>
      </c>
      <c r="B4481">
        <v>75218151</v>
      </c>
      <c r="C4481" t="s">
        <v>2683</v>
      </c>
      <c r="D4481" t="s">
        <v>2684</v>
      </c>
      <c r="E4481">
        <v>37.74</v>
      </c>
      <c r="F4481">
        <v>53</v>
      </c>
      <c r="G4481">
        <v>33</v>
      </c>
      <c r="H4481">
        <v>0</v>
      </c>
      <c r="I4481">
        <v>1</v>
      </c>
      <c r="J4481">
        <v>159</v>
      </c>
      <c r="K4481">
        <v>199</v>
      </c>
      <c r="L4481">
        <v>251</v>
      </c>
      <c r="M4481" s="1">
        <v>2.0000000000000002E-5</v>
      </c>
      <c r="N4481">
        <v>48.5</v>
      </c>
      <c r="O4481" t="s">
        <v>35</v>
      </c>
      <c r="P4481" t="s">
        <v>2683</v>
      </c>
      <c r="Q4481" t="s">
        <v>36</v>
      </c>
      <c r="R4481" t="s">
        <v>2685</v>
      </c>
      <c r="S4481">
        <v>3702</v>
      </c>
      <c r="T4481" t="s">
        <v>36</v>
      </c>
      <c r="U4481" t="s">
        <v>99</v>
      </c>
      <c r="V4481" t="s">
        <v>100</v>
      </c>
      <c r="W4481" t="s">
        <v>39</v>
      </c>
      <c r="X4481" t="s">
        <v>40</v>
      </c>
      <c r="Y4481" t="s">
        <v>101</v>
      </c>
      <c r="Z4481" t="s">
        <v>42</v>
      </c>
      <c r="AA4481">
        <v>20100119</v>
      </c>
      <c r="AB4481" t="s">
        <v>43</v>
      </c>
      <c r="AC4481" t="s">
        <v>99</v>
      </c>
      <c r="AD4481" t="s">
        <v>100</v>
      </c>
      <c r="AE4481" t="s">
        <v>102</v>
      </c>
      <c r="AF4481" t="s">
        <v>45</v>
      </c>
    </row>
    <row r="4482" spans="1:32">
      <c r="A4482" t="s">
        <v>7674</v>
      </c>
      <c r="B4482">
        <v>18201999</v>
      </c>
      <c r="C4482" t="s">
        <v>7675</v>
      </c>
      <c r="D4482" t="s">
        <v>7676</v>
      </c>
      <c r="E4482">
        <v>21.26</v>
      </c>
      <c r="F4482">
        <v>127</v>
      </c>
      <c r="G4482">
        <v>100</v>
      </c>
      <c r="H4482">
        <v>2</v>
      </c>
      <c r="I4482">
        <v>448</v>
      </c>
      <c r="J4482">
        <v>68</v>
      </c>
      <c r="K4482">
        <v>162</v>
      </c>
      <c r="L4482">
        <v>283</v>
      </c>
      <c r="M4482" s="1">
        <v>2.0000000000000002E-5</v>
      </c>
      <c r="N4482">
        <v>48.5</v>
      </c>
      <c r="O4482" t="s">
        <v>35</v>
      </c>
      <c r="P4482" t="s">
        <v>7675</v>
      </c>
      <c r="Q4482" t="s">
        <v>36</v>
      </c>
      <c r="R4482" t="s">
        <v>5944</v>
      </c>
      <c r="S4482">
        <v>2234</v>
      </c>
      <c r="T4482" t="s">
        <v>36</v>
      </c>
      <c r="U4482" t="s">
        <v>3357</v>
      </c>
      <c r="V4482" t="s">
        <v>3358</v>
      </c>
      <c r="W4482" t="s">
        <v>39</v>
      </c>
      <c r="X4482" t="s">
        <v>40</v>
      </c>
      <c r="Y4482" t="s">
        <v>3359</v>
      </c>
      <c r="Z4482" t="s">
        <v>42</v>
      </c>
      <c r="AA4482">
        <v>20100119</v>
      </c>
      <c r="AB4482" t="s">
        <v>43</v>
      </c>
      <c r="AC4482" t="s">
        <v>3357</v>
      </c>
      <c r="AD4482" t="s">
        <v>3358</v>
      </c>
      <c r="AE4482" t="s">
        <v>102</v>
      </c>
      <c r="AF4482" t="s">
        <v>45</v>
      </c>
    </row>
    <row r="4483" spans="1:32">
      <c r="A4483" t="s">
        <v>7674</v>
      </c>
      <c r="B4483">
        <v>18201999</v>
      </c>
      <c r="C4483" t="s">
        <v>7675</v>
      </c>
      <c r="D4483" t="s">
        <v>7676</v>
      </c>
      <c r="E4483">
        <v>21.26</v>
      </c>
      <c r="F4483">
        <v>127</v>
      </c>
      <c r="G4483">
        <v>100</v>
      </c>
      <c r="H4483">
        <v>2</v>
      </c>
      <c r="I4483">
        <v>448</v>
      </c>
      <c r="J4483">
        <v>68</v>
      </c>
      <c r="K4483">
        <v>162</v>
      </c>
      <c r="L4483">
        <v>283</v>
      </c>
      <c r="M4483" s="1">
        <v>2.0000000000000002E-5</v>
      </c>
      <c r="N4483">
        <v>48.5</v>
      </c>
      <c r="O4483" t="s">
        <v>35</v>
      </c>
      <c r="P4483" t="s">
        <v>7675</v>
      </c>
      <c r="Q4483" t="s">
        <v>36</v>
      </c>
      <c r="R4483" t="s">
        <v>5944</v>
      </c>
      <c r="S4483">
        <v>2234</v>
      </c>
      <c r="T4483" t="s">
        <v>36</v>
      </c>
      <c r="U4483" t="s">
        <v>3360</v>
      </c>
      <c r="V4483" t="s">
        <v>3361</v>
      </c>
      <c r="W4483" t="s">
        <v>39</v>
      </c>
      <c r="X4483" t="s">
        <v>40</v>
      </c>
      <c r="Y4483" t="s">
        <v>3362</v>
      </c>
      <c r="Z4483" t="s">
        <v>42</v>
      </c>
      <c r="AA4483">
        <v>20100119</v>
      </c>
      <c r="AB4483" t="s">
        <v>43</v>
      </c>
      <c r="AC4483" t="s">
        <v>3360</v>
      </c>
      <c r="AD4483" t="s">
        <v>3361</v>
      </c>
      <c r="AE4483" t="s">
        <v>102</v>
      </c>
      <c r="AF4483" t="s">
        <v>45</v>
      </c>
    </row>
    <row r="4484" spans="1:32">
      <c r="A4484" t="s">
        <v>7728</v>
      </c>
      <c r="B4484">
        <v>75252568</v>
      </c>
      <c r="C4484" t="s">
        <v>7084</v>
      </c>
      <c r="D4484" t="s">
        <v>7085</v>
      </c>
      <c r="E4484">
        <v>40.51</v>
      </c>
      <c r="F4484">
        <v>79</v>
      </c>
      <c r="G4484">
        <v>42</v>
      </c>
      <c r="H4484">
        <v>3</v>
      </c>
      <c r="I4484">
        <v>300</v>
      </c>
      <c r="J4484">
        <v>521</v>
      </c>
      <c r="K4484">
        <v>267</v>
      </c>
      <c r="L4484">
        <v>344</v>
      </c>
      <c r="M4484" s="1">
        <v>3.0000000000000001E-5</v>
      </c>
      <c r="N4484">
        <v>47.8</v>
      </c>
      <c r="O4484" t="s">
        <v>35</v>
      </c>
      <c r="P4484" t="s">
        <v>7084</v>
      </c>
      <c r="Q4484" t="s">
        <v>36</v>
      </c>
      <c r="R4484" t="s">
        <v>7086</v>
      </c>
      <c r="S4484">
        <v>3702</v>
      </c>
      <c r="T4484" t="s">
        <v>36</v>
      </c>
      <c r="U4484" t="s">
        <v>99</v>
      </c>
      <c r="V4484" t="s">
        <v>100</v>
      </c>
      <c r="W4484" t="s">
        <v>39</v>
      </c>
      <c r="X4484" t="s">
        <v>40</v>
      </c>
      <c r="Y4484" t="s">
        <v>101</v>
      </c>
      <c r="Z4484" t="s">
        <v>42</v>
      </c>
      <c r="AA4484">
        <v>20100119</v>
      </c>
      <c r="AB4484" t="s">
        <v>43</v>
      </c>
      <c r="AC4484" t="s">
        <v>99</v>
      </c>
      <c r="AD4484" t="s">
        <v>100</v>
      </c>
      <c r="AE4484" t="s">
        <v>102</v>
      </c>
      <c r="AF4484" t="s">
        <v>45</v>
      </c>
    </row>
    <row r="4485" spans="1:32">
      <c r="A4485" t="s">
        <v>6657</v>
      </c>
      <c r="B4485">
        <v>21542214</v>
      </c>
      <c r="C4485" t="s">
        <v>6658</v>
      </c>
      <c r="D4485" t="s">
        <v>6659</v>
      </c>
      <c r="E4485">
        <v>56.41</v>
      </c>
      <c r="F4485">
        <v>39</v>
      </c>
      <c r="G4485">
        <v>17</v>
      </c>
      <c r="H4485">
        <v>0</v>
      </c>
      <c r="I4485">
        <v>119</v>
      </c>
      <c r="J4485">
        <v>3</v>
      </c>
      <c r="K4485">
        <v>316</v>
      </c>
      <c r="L4485">
        <v>354</v>
      </c>
      <c r="M4485" s="1">
        <v>3.0000000000000001E-5</v>
      </c>
      <c r="N4485">
        <v>49.3</v>
      </c>
      <c r="O4485" t="s">
        <v>35</v>
      </c>
      <c r="P4485" t="s">
        <v>6658</v>
      </c>
      <c r="Q4485" t="s">
        <v>36</v>
      </c>
      <c r="R4485" t="s">
        <v>6660</v>
      </c>
      <c r="S4485">
        <v>4896</v>
      </c>
      <c r="T4485" t="s">
        <v>36</v>
      </c>
      <c r="U4485" t="s">
        <v>3360</v>
      </c>
      <c r="V4485" t="s">
        <v>3361</v>
      </c>
      <c r="W4485" t="s">
        <v>39</v>
      </c>
      <c r="X4485" t="s">
        <v>40</v>
      </c>
      <c r="Y4485" t="s">
        <v>3362</v>
      </c>
      <c r="Z4485" t="s">
        <v>42</v>
      </c>
      <c r="AA4485">
        <v>20100119</v>
      </c>
      <c r="AB4485" t="s">
        <v>43</v>
      </c>
      <c r="AC4485" t="s">
        <v>3360</v>
      </c>
      <c r="AD4485" t="s">
        <v>3361</v>
      </c>
      <c r="AE4485" t="s">
        <v>102</v>
      </c>
      <c r="AF4485" t="s">
        <v>45</v>
      </c>
    </row>
    <row r="4486" spans="1:32">
      <c r="A4486" t="s">
        <v>6657</v>
      </c>
      <c r="B4486">
        <v>21542214</v>
      </c>
      <c r="C4486" t="s">
        <v>6658</v>
      </c>
      <c r="D4486" t="s">
        <v>6659</v>
      </c>
      <c r="E4486">
        <v>56.41</v>
      </c>
      <c r="F4486">
        <v>39</v>
      </c>
      <c r="G4486">
        <v>17</v>
      </c>
      <c r="H4486">
        <v>0</v>
      </c>
      <c r="I4486">
        <v>119</v>
      </c>
      <c r="J4486">
        <v>3</v>
      </c>
      <c r="K4486">
        <v>316</v>
      </c>
      <c r="L4486">
        <v>354</v>
      </c>
      <c r="M4486" s="1">
        <v>3.0000000000000001E-5</v>
      </c>
      <c r="N4486">
        <v>49.3</v>
      </c>
      <c r="O4486" t="s">
        <v>35</v>
      </c>
      <c r="P4486" t="s">
        <v>6658</v>
      </c>
      <c r="Q4486" t="s">
        <v>36</v>
      </c>
      <c r="R4486" t="s">
        <v>6660</v>
      </c>
      <c r="S4486">
        <v>4896</v>
      </c>
      <c r="T4486" t="s">
        <v>36</v>
      </c>
      <c r="U4486" t="s">
        <v>3357</v>
      </c>
      <c r="V4486" t="s">
        <v>3358</v>
      </c>
      <c r="W4486" t="s">
        <v>39</v>
      </c>
      <c r="X4486" t="s">
        <v>40</v>
      </c>
      <c r="Y4486" t="s">
        <v>3359</v>
      </c>
      <c r="Z4486" t="s">
        <v>42</v>
      </c>
      <c r="AA4486">
        <v>20100119</v>
      </c>
      <c r="AB4486" t="s">
        <v>43</v>
      </c>
      <c r="AC4486" t="s">
        <v>3357</v>
      </c>
      <c r="AD4486" t="s">
        <v>3358</v>
      </c>
      <c r="AE4486" t="s">
        <v>102</v>
      </c>
      <c r="AF4486" t="s">
        <v>45</v>
      </c>
    </row>
    <row r="4487" spans="1:32">
      <c r="A4487" t="s">
        <v>7781</v>
      </c>
      <c r="B4487">
        <v>97536358</v>
      </c>
      <c r="C4487" t="s">
        <v>7782</v>
      </c>
      <c r="D4487" t="s">
        <v>7783</v>
      </c>
      <c r="E4487">
        <v>35.380000000000003</v>
      </c>
      <c r="F4487">
        <v>65</v>
      </c>
      <c r="G4487">
        <v>42</v>
      </c>
      <c r="H4487">
        <v>0</v>
      </c>
      <c r="I4487">
        <v>31</v>
      </c>
      <c r="J4487">
        <v>225</v>
      </c>
      <c r="K4487">
        <v>656</v>
      </c>
      <c r="L4487">
        <v>720</v>
      </c>
      <c r="M4487" s="1">
        <v>4.0000000000000003E-5</v>
      </c>
      <c r="N4487">
        <v>46.6</v>
      </c>
      <c r="O4487" t="s">
        <v>35</v>
      </c>
      <c r="P4487" t="s">
        <v>7782</v>
      </c>
      <c r="Q4487" t="s">
        <v>36</v>
      </c>
      <c r="R4487" t="s">
        <v>7784</v>
      </c>
      <c r="S4487">
        <v>10090</v>
      </c>
      <c r="T4487" t="s">
        <v>36</v>
      </c>
      <c r="U4487" t="s">
        <v>99</v>
      </c>
      <c r="V4487" t="s">
        <v>100</v>
      </c>
      <c r="W4487" t="s">
        <v>39</v>
      </c>
      <c r="X4487" t="s">
        <v>40</v>
      </c>
      <c r="Y4487" t="s">
        <v>101</v>
      </c>
      <c r="Z4487" t="s">
        <v>42</v>
      </c>
      <c r="AA4487">
        <v>20100119</v>
      </c>
      <c r="AB4487" t="s">
        <v>43</v>
      </c>
      <c r="AC4487" t="s">
        <v>99</v>
      </c>
      <c r="AD4487" t="s">
        <v>100</v>
      </c>
      <c r="AE4487" t="s">
        <v>102</v>
      </c>
      <c r="AF4487" t="s">
        <v>45</v>
      </c>
    </row>
    <row r="4488" spans="1:32">
      <c r="A4488" t="s">
        <v>7785</v>
      </c>
      <c r="B4488">
        <v>21263753</v>
      </c>
      <c r="C4488" t="s">
        <v>7786</v>
      </c>
      <c r="D4488" t="s">
        <v>7787</v>
      </c>
      <c r="E4488">
        <v>42.5</v>
      </c>
      <c r="F4488">
        <v>40</v>
      </c>
      <c r="G4488">
        <v>23</v>
      </c>
      <c r="H4488">
        <v>0</v>
      </c>
      <c r="I4488">
        <v>1</v>
      </c>
      <c r="J4488">
        <v>120</v>
      </c>
      <c r="K4488">
        <v>568</v>
      </c>
      <c r="L4488">
        <v>607</v>
      </c>
      <c r="M4488" s="1">
        <v>4.0000000000000003E-5</v>
      </c>
      <c r="N4488">
        <v>46.6</v>
      </c>
      <c r="O4488" t="s">
        <v>35</v>
      </c>
      <c r="P4488" t="s">
        <v>7786</v>
      </c>
      <c r="Q4488" t="s">
        <v>36</v>
      </c>
      <c r="R4488" t="s">
        <v>1001</v>
      </c>
      <c r="S4488">
        <v>8090</v>
      </c>
      <c r="T4488" t="s">
        <v>36</v>
      </c>
      <c r="U4488" t="s">
        <v>99</v>
      </c>
      <c r="V4488" t="s">
        <v>100</v>
      </c>
      <c r="W4488" t="s">
        <v>39</v>
      </c>
      <c r="X4488" t="s">
        <v>40</v>
      </c>
      <c r="Y4488" t="s">
        <v>101</v>
      </c>
      <c r="Z4488" t="s">
        <v>42</v>
      </c>
      <c r="AA4488">
        <v>20100119</v>
      </c>
      <c r="AB4488" t="s">
        <v>43</v>
      </c>
      <c r="AC4488" t="s">
        <v>99</v>
      </c>
      <c r="AD4488" t="s">
        <v>100</v>
      </c>
      <c r="AE4488" t="s">
        <v>102</v>
      </c>
      <c r="AF4488" t="s">
        <v>45</v>
      </c>
    </row>
    <row r="4489" spans="1:32">
      <c r="A4489" t="s">
        <v>1193</v>
      </c>
      <c r="B4489">
        <v>9972736</v>
      </c>
      <c r="C4489" t="s">
        <v>1194</v>
      </c>
      <c r="D4489" t="s">
        <v>1195</v>
      </c>
      <c r="E4489">
        <v>24.82</v>
      </c>
      <c r="F4489">
        <v>141</v>
      </c>
      <c r="G4489">
        <v>97</v>
      </c>
      <c r="H4489">
        <v>5</v>
      </c>
      <c r="I4489">
        <v>168</v>
      </c>
      <c r="J4489">
        <v>563</v>
      </c>
      <c r="K4489">
        <v>412</v>
      </c>
      <c r="L4489">
        <v>544</v>
      </c>
      <c r="M4489" s="1">
        <v>4.0000000000000003E-5</v>
      </c>
      <c r="N4489">
        <v>48.9</v>
      </c>
      <c r="O4489" t="s">
        <v>35</v>
      </c>
      <c r="P4489" t="s">
        <v>1194</v>
      </c>
      <c r="Q4489" t="s">
        <v>36</v>
      </c>
      <c r="R4489" t="s">
        <v>1196</v>
      </c>
      <c r="S4489">
        <v>2238</v>
      </c>
      <c r="T4489" t="s">
        <v>36</v>
      </c>
      <c r="U4489" t="s">
        <v>215</v>
      </c>
      <c r="V4489" t="s">
        <v>216</v>
      </c>
      <c r="W4489" t="s">
        <v>39</v>
      </c>
      <c r="X4489" t="s">
        <v>40</v>
      </c>
      <c r="Y4489" t="s">
        <v>217</v>
      </c>
      <c r="Z4489" t="s">
        <v>42</v>
      </c>
      <c r="AA4489">
        <v>20100119</v>
      </c>
      <c r="AB4489" t="s">
        <v>43</v>
      </c>
      <c r="AC4489" t="s">
        <v>215</v>
      </c>
      <c r="AD4489" t="s">
        <v>216</v>
      </c>
      <c r="AE4489" t="s">
        <v>102</v>
      </c>
      <c r="AF4489" t="s">
        <v>45</v>
      </c>
    </row>
    <row r="4490" spans="1:32">
      <c r="A4490" t="s">
        <v>7914</v>
      </c>
      <c r="B4490">
        <v>75225681</v>
      </c>
      <c r="C4490" t="s">
        <v>7915</v>
      </c>
      <c r="D4490" t="s">
        <v>7916</v>
      </c>
      <c r="E4490">
        <v>52.27</v>
      </c>
      <c r="F4490">
        <v>44</v>
      </c>
      <c r="G4490">
        <v>21</v>
      </c>
      <c r="H4490">
        <v>0</v>
      </c>
      <c r="I4490">
        <v>133</v>
      </c>
      <c r="J4490">
        <v>2</v>
      </c>
      <c r="K4490">
        <v>15</v>
      </c>
      <c r="L4490">
        <v>58</v>
      </c>
      <c r="M4490" s="1">
        <v>6.9999999999999994E-5</v>
      </c>
      <c r="N4490">
        <v>45.8</v>
      </c>
      <c r="O4490" t="s">
        <v>35</v>
      </c>
      <c r="P4490" t="s">
        <v>7915</v>
      </c>
      <c r="Q4490" t="s">
        <v>36</v>
      </c>
      <c r="R4490" t="s">
        <v>7917</v>
      </c>
      <c r="S4490">
        <v>39947</v>
      </c>
      <c r="T4490" t="s">
        <v>36</v>
      </c>
      <c r="U4490" t="s">
        <v>215</v>
      </c>
      <c r="V4490" t="s">
        <v>216</v>
      </c>
      <c r="W4490" t="s">
        <v>39</v>
      </c>
      <c r="X4490" t="s">
        <v>40</v>
      </c>
      <c r="Y4490" t="s">
        <v>217</v>
      </c>
      <c r="Z4490" t="s">
        <v>42</v>
      </c>
      <c r="AA4490">
        <v>20100119</v>
      </c>
      <c r="AB4490" t="s">
        <v>43</v>
      </c>
      <c r="AC4490" t="s">
        <v>215</v>
      </c>
      <c r="AD4490" t="s">
        <v>216</v>
      </c>
      <c r="AE4490" t="s">
        <v>102</v>
      </c>
      <c r="AF4490" t="s">
        <v>45</v>
      </c>
    </row>
    <row r="4491" spans="1:32">
      <c r="A4491" t="s">
        <v>7947</v>
      </c>
      <c r="B4491">
        <v>74628491</v>
      </c>
      <c r="C4491" t="s">
        <v>7948</v>
      </c>
      <c r="D4491" t="s">
        <v>7949</v>
      </c>
      <c r="E4491">
        <v>45.31</v>
      </c>
      <c r="F4491">
        <v>64</v>
      </c>
      <c r="G4491">
        <v>35</v>
      </c>
      <c r="H4491">
        <v>0</v>
      </c>
      <c r="I4491">
        <v>131</v>
      </c>
      <c r="J4491">
        <v>322</v>
      </c>
      <c r="K4491">
        <v>30</v>
      </c>
      <c r="L4491">
        <v>93</v>
      </c>
      <c r="M4491" s="1">
        <v>9.0000000000000006E-5</v>
      </c>
      <c r="N4491">
        <v>45.4</v>
      </c>
      <c r="O4491" t="s">
        <v>35</v>
      </c>
      <c r="P4491" t="s">
        <v>7948</v>
      </c>
      <c r="Q4491" t="s">
        <v>36</v>
      </c>
      <c r="R4491" t="s">
        <v>7950</v>
      </c>
      <c r="S4491">
        <v>5141</v>
      </c>
      <c r="T4491" t="s">
        <v>36</v>
      </c>
      <c r="U4491" t="s">
        <v>3360</v>
      </c>
      <c r="V4491" t="s">
        <v>3361</v>
      </c>
      <c r="W4491" t="s">
        <v>39</v>
      </c>
      <c r="X4491" t="s">
        <v>40</v>
      </c>
      <c r="Y4491" t="s">
        <v>3362</v>
      </c>
      <c r="Z4491" t="s">
        <v>42</v>
      </c>
      <c r="AA4491">
        <v>20100119</v>
      </c>
      <c r="AB4491" t="s">
        <v>43</v>
      </c>
      <c r="AC4491" t="s">
        <v>3360</v>
      </c>
      <c r="AD4491" t="s">
        <v>3361</v>
      </c>
      <c r="AE4491" t="s">
        <v>102</v>
      </c>
      <c r="AF4491" t="s">
        <v>45</v>
      </c>
    </row>
    <row r="4492" spans="1:32">
      <c r="A4492" t="s">
        <v>7947</v>
      </c>
      <c r="B4492">
        <v>74628491</v>
      </c>
      <c r="C4492" t="s">
        <v>7948</v>
      </c>
      <c r="D4492" t="s">
        <v>7949</v>
      </c>
      <c r="E4492">
        <v>45.31</v>
      </c>
      <c r="F4492">
        <v>64</v>
      </c>
      <c r="G4492">
        <v>35</v>
      </c>
      <c r="H4492">
        <v>0</v>
      </c>
      <c r="I4492">
        <v>131</v>
      </c>
      <c r="J4492">
        <v>322</v>
      </c>
      <c r="K4492">
        <v>30</v>
      </c>
      <c r="L4492">
        <v>93</v>
      </c>
      <c r="M4492" s="1">
        <v>9.0000000000000006E-5</v>
      </c>
      <c r="N4492">
        <v>45.4</v>
      </c>
      <c r="O4492" t="s">
        <v>35</v>
      </c>
      <c r="P4492" t="s">
        <v>7948</v>
      </c>
      <c r="Q4492" t="s">
        <v>36</v>
      </c>
      <c r="R4492" t="s">
        <v>7950</v>
      </c>
      <c r="S4492">
        <v>5141</v>
      </c>
      <c r="T4492" t="s">
        <v>36</v>
      </c>
      <c r="U4492" t="s">
        <v>3357</v>
      </c>
      <c r="V4492" t="s">
        <v>3358</v>
      </c>
      <c r="W4492" t="s">
        <v>39</v>
      </c>
      <c r="X4492" t="s">
        <v>40</v>
      </c>
      <c r="Y4492" t="s">
        <v>3359</v>
      </c>
      <c r="Z4492" t="s">
        <v>42</v>
      </c>
      <c r="AA4492">
        <v>20100119</v>
      </c>
      <c r="AB4492" t="s">
        <v>43</v>
      </c>
      <c r="AC4492" t="s">
        <v>3357</v>
      </c>
      <c r="AD4492" t="s">
        <v>3358</v>
      </c>
      <c r="AE4492" t="s">
        <v>102</v>
      </c>
      <c r="AF4492" t="s">
        <v>45</v>
      </c>
    </row>
    <row r="4493" spans="1:32">
      <c r="A4493" t="s">
        <v>8015</v>
      </c>
      <c r="B4493">
        <v>728864</v>
      </c>
      <c r="C4493" t="s">
        <v>8016</v>
      </c>
      <c r="D4493" t="s">
        <v>8017</v>
      </c>
      <c r="E4493">
        <v>25.66</v>
      </c>
      <c r="F4493">
        <v>113</v>
      </c>
      <c r="G4493">
        <v>77</v>
      </c>
      <c r="H4493">
        <v>6</v>
      </c>
      <c r="I4493">
        <v>326</v>
      </c>
      <c r="J4493">
        <v>9</v>
      </c>
      <c r="K4493">
        <v>63</v>
      </c>
      <c r="L4493">
        <v>168</v>
      </c>
      <c r="M4493" s="1">
        <v>1E-4</v>
      </c>
      <c r="N4493">
        <v>45.1</v>
      </c>
      <c r="O4493" t="s">
        <v>35</v>
      </c>
      <c r="P4493" t="s">
        <v>8016</v>
      </c>
      <c r="Q4493" t="s">
        <v>36</v>
      </c>
      <c r="R4493" t="s">
        <v>8016</v>
      </c>
      <c r="S4493">
        <v>6085</v>
      </c>
      <c r="T4493" t="s">
        <v>36</v>
      </c>
      <c r="U4493" t="s">
        <v>2782</v>
      </c>
      <c r="V4493" t="s">
        <v>2783</v>
      </c>
      <c r="W4493" t="s">
        <v>39</v>
      </c>
      <c r="X4493" t="s">
        <v>40</v>
      </c>
      <c r="Y4493" t="s">
        <v>2784</v>
      </c>
      <c r="Z4493" t="s">
        <v>42</v>
      </c>
      <c r="AA4493">
        <v>20100119</v>
      </c>
      <c r="AB4493" t="s">
        <v>43</v>
      </c>
      <c r="AC4493" t="s">
        <v>2782</v>
      </c>
      <c r="AD4493" t="s">
        <v>2783</v>
      </c>
      <c r="AE4493" t="s">
        <v>102</v>
      </c>
      <c r="AF4493" t="s">
        <v>45</v>
      </c>
    </row>
    <row r="4494" spans="1:32">
      <c r="A4494" t="s">
        <v>8095</v>
      </c>
      <c r="B4494">
        <v>74867090</v>
      </c>
      <c r="C4494" t="s">
        <v>8096</v>
      </c>
      <c r="D4494" t="s">
        <v>8097</v>
      </c>
      <c r="E4494">
        <v>29.03</v>
      </c>
      <c r="F4494">
        <v>124</v>
      </c>
      <c r="G4494">
        <v>80</v>
      </c>
      <c r="H4494">
        <v>6</v>
      </c>
      <c r="I4494">
        <v>407</v>
      </c>
      <c r="J4494">
        <v>60</v>
      </c>
      <c r="K4494">
        <v>16</v>
      </c>
      <c r="L4494">
        <v>134</v>
      </c>
      <c r="M4494" s="1">
        <v>2.0000000000000001E-4</v>
      </c>
      <c r="N4494">
        <v>44.3</v>
      </c>
      <c r="O4494" t="s">
        <v>35</v>
      </c>
      <c r="P4494" t="s">
        <v>8096</v>
      </c>
      <c r="Q4494" t="s">
        <v>36</v>
      </c>
      <c r="R4494" t="s">
        <v>8098</v>
      </c>
      <c r="S4494">
        <v>7227</v>
      </c>
      <c r="T4494" t="s">
        <v>36</v>
      </c>
      <c r="U4494" t="s">
        <v>4343</v>
      </c>
      <c r="V4494" t="s">
        <v>4344</v>
      </c>
      <c r="W4494" t="s">
        <v>39</v>
      </c>
      <c r="X4494" t="s">
        <v>40</v>
      </c>
      <c r="Y4494" t="s">
        <v>4345</v>
      </c>
      <c r="Z4494" t="s">
        <v>42</v>
      </c>
      <c r="AA4494">
        <v>20100119</v>
      </c>
      <c r="AB4494" t="s">
        <v>43</v>
      </c>
      <c r="AC4494" t="s">
        <v>4343</v>
      </c>
      <c r="AD4494" t="s">
        <v>4344</v>
      </c>
      <c r="AE4494" t="s">
        <v>102</v>
      </c>
      <c r="AF4494" t="s">
        <v>45</v>
      </c>
    </row>
    <row r="4495" spans="1:32">
      <c r="A4495" t="s">
        <v>8095</v>
      </c>
      <c r="B4495">
        <v>74867090</v>
      </c>
      <c r="C4495" t="s">
        <v>8096</v>
      </c>
      <c r="D4495" t="s">
        <v>8097</v>
      </c>
      <c r="E4495">
        <v>29.03</v>
      </c>
      <c r="F4495">
        <v>124</v>
      </c>
      <c r="G4495">
        <v>80</v>
      </c>
      <c r="H4495">
        <v>6</v>
      </c>
      <c r="I4495">
        <v>407</v>
      </c>
      <c r="J4495">
        <v>60</v>
      </c>
      <c r="K4495">
        <v>16</v>
      </c>
      <c r="L4495">
        <v>134</v>
      </c>
      <c r="M4495" s="1">
        <v>2.0000000000000001E-4</v>
      </c>
      <c r="N4495">
        <v>44.3</v>
      </c>
      <c r="O4495" t="s">
        <v>35</v>
      </c>
      <c r="P4495" t="s">
        <v>8096</v>
      </c>
      <c r="Q4495" t="s">
        <v>36</v>
      </c>
      <c r="R4495" t="s">
        <v>8098</v>
      </c>
      <c r="S4495">
        <v>7227</v>
      </c>
      <c r="T4495" t="s">
        <v>36</v>
      </c>
      <c r="U4495" t="s">
        <v>5239</v>
      </c>
      <c r="V4495" t="s">
        <v>5240</v>
      </c>
      <c r="W4495" t="s">
        <v>39</v>
      </c>
      <c r="X4495" t="s">
        <v>40</v>
      </c>
      <c r="Y4495" t="s">
        <v>5760</v>
      </c>
      <c r="Z4495" t="s">
        <v>42</v>
      </c>
      <c r="AA4495">
        <v>20100119</v>
      </c>
      <c r="AB4495" t="s">
        <v>43</v>
      </c>
      <c r="AC4495" t="s">
        <v>5239</v>
      </c>
      <c r="AD4495" t="s">
        <v>5240</v>
      </c>
      <c r="AE4495" t="s">
        <v>102</v>
      </c>
      <c r="AF4495" t="s">
        <v>45</v>
      </c>
    </row>
    <row r="4496" spans="1:32">
      <c r="A4496" t="s">
        <v>8095</v>
      </c>
      <c r="B4496">
        <v>74867090</v>
      </c>
      <c r="C4496" t="s">
        <v>8096</v>
      </c>
      <c r="D4496" t="s">
        <v>8097</v>
      </c>
      <c r="E4496">
        <v>29.03</v>
      </c>
      <c r="F4496">
        <v>124</v>
      </c>
      <c r="G4496">
        <v>80</v>
      </c>
      <c r="H4496">
        <v>6</v>
      </c>
      <c r="I4496">
        <v>407</v>
      </c>
      <c r="J4496">
        <v>60</v>
      </c>
      <c r="K4496">
        <v>16</v>
      </c>
      <c r="L4496">
        <v>134</v>
      </c>
      <c r="M4496" s="1">
        <v>2.0000000000000001E-4</v>
      </c>
      <c r="N4496">
        <v>44.3</v>
      </c>
      <c r="O4496" t="s">
        <v>35</v>
      </c>
      <c r="P4496" t="s">
        <v>8096</v>
      </c>
      <c r="Q4496" t="s">
        <v>36</v>
      </c>
      <c r="R4496" t="s">
        <v>8098</v>
      </c>
      <c r="S4496">
        <v>7227</v>
      </c>
      <c r="T4496" t="s">
        <v>36</v>
      </c>
      <c r="U4496" t="s">
        <v>8099</v>
      </c>
      <c r="V4496" t="s">
        <v>8100</v>
      </c>
      <c r="W4496" t="s">
        <v>81</v>
      </c>
      <c r="X4496" t="s">
        <v>82</v>
      </c>
      <c r="Y4496" t="s">
        <v>8101</v>
      </c>
      <c r="Z4496" t="s">
        <v>42</v>
      </c>
      <c r="AA4496">
        <v>20090529</v>
      </c>
      <c r="AB4496" t="s">
        <v>43</v>
      </c>
      <c r="AC4496" t="s">
        <v>8099</v>
      </c>
      <c r="AD4496" t="s">
        <v>8100</v>
      </c>
      <c r="AE4496" t="s">
        <v>102</v>
      </c>
      <c r="AF4496" t="s">
        <v>45</v>
      </c>
    </row>
    <row r="4497" spans="1:32">
      <c r="A4497" t="s">
        <v>3464</v>
      </c>
      <c r="B4497">
        <v>75218151</v>
      </c>
      <c r="C4497" t="s">
        <v>2683</v>
      </c>
      <c r="D4497" t="s">
        <v>2684</v>
      </c>
      <c r="E4497">
        <v>37.74</v>
      </c>
      <c r="F4497">
        <v>53</v>
      </c>
      <c r="G4497">
        <v>33</v>
      </c>
      <c r="H4497">
        <v>0</v>
      </c>
      <c r="I4497">
        <v>1</v>
      </c>
      <c r="J4497">
        <v>159</v>
      </c>
      <c r="K4497">
        <v>199</v>
      </c>
      <c r="L4497">
        <v>251</v>
      </c>
      <c r="M4497" s="1">
        <v>2.9999999999999997E-4</v>
      </c>
      <c r="N4497">
        <v>43.9</v>
      </c>
      <c r="O4497" t="s">
        <v>35</v>
      </c>
      <c r="P4497" t="s">
        <v>2683</v>
      </c>
      <c r="Q4497" t="s">
        <v>36</v>
      </c>
      <c r="R4497" t="s">
        <v>2685</v>
      </c>
      <c r="S4497">
        <v>3702</v>
      </c>
      <c r="T4497" t="s">
        <v>36</v>
      </c>
      <c r="U4497" t="s">
        <v>99</v>
      </c>
      <c r="V4497" t="s">
        <v>100</v>
      </c>
      <c r="W4497" t="s">
        <v>39</v>
      </c>
      <c r="X4497" t="s">
        <v>40</v>
      </c>
      <c r="Y4497" t="s">
        <v>101</v>
      </c>
      <c r="Z4497" t="s">
        <v>42</v>
      </c>
      <c r="AA4497">
        <v>20100119</v>
      </c>
      <c r="AB4497" t="s">
        <v>43</v>
      </c>
      <c r="AC4497" t="s">
        <v>99</v>
      </c>
      <c r="AD4497" t="s">
        <v>100</v>
      </c>
      <c r="AE4497" t="s">
        <v>102</v>
      </c>
      <c r="AF4497" t="s">
        <v>45</v>
      </c>
    </row>
    <row r="4498" spans="1:32">
      <c r="A4498" t="s">
        <v>7371</v>
      </c>
      <c r="B4498">
        <v>74926714</v>
      </c>
      <c r="C4498" t="s">
        <v>7372</v>
      </c>
      <c r="D4498" t="s">
        <v>7373</v>
      </c>
      <c r="E4498">
        <v>33.33</v>
      </c>
      <c r="F4498">
        <v>102</v>
      </c>
      <c r="G4498">
        <v>68</v>
      </c>
      <c r="H4498">
        <v>3</v>
      </c>
      <c r="I4498">
        <v>1</v>
      </c>
      <c r="J4498">
        <v>306</v>
      </c>
      <c r="K4498">
        <v>248</v>
      </c>
      <c r="L4498">
        <v>343</v>
      </c>
      <c r="M4498" s="1">
        <v>4.0000000000000002E-4</v>
      </c>
      <c r="N4498">
        <v>43.5</v>
      </c>
      <c r="O4498" t="s">
        <v>35</v>
      </c>
      <c r="P4498" t="s">
        <v>7372</v>
      </c>
      <c r="Q4498" t="s">
        <v>36</v>
      </c>
      <c r="R4498" t="s">
        <v>7374</v>
      </c>
      <c r="S4498">
        <v>44689</v>
      </c>
      <c r="T4498" t="s">
        <v>36</v>
      </c>
      <c r="U4498" t="s">
        <v>3360</v>
      </c>
      <c r="V4498" t="s">
        <v>3361</v>
      </c>
      <c r="W4498" t="s">
        <v>39</v>
      </c>
      <c r="X4498" t="s">
        <v>40</v>
      </c>
      <c r="Y4498" t="s">
        <v>3362</v>
      </c>
      <c r="Z4498" t="s">
        <v>42</v>
      </c>
      <c r="AA4498">
        <v>20100119</v>
      </c>
      <c r="AB4498" t="s">
        <v>43</v>
      </c>
      <c r="AC4498" t="s">
        <v>3360</v>
      </c>
      <c r="AD4498" t="s">
        <v>3361</v>
      </c>
      <c r="AE4498" t="s">
        <v>102</v>
      </c>
      <c r="AF4498" t="s">
        <v>45</v>
      </c>
    </row>
    <row r="4499" spans="1:32">
      <c r="A4499" t="s">
        <v>7371</v>
      </c>
      <c r="B4499">
        <v>74926714</v>
      </c>
      <c r="C4499" t="s">
        <v>7372</v>
      </c>
      <c r="D4499" t="s">
        <v>7373</v>
      </c>
      <c r="E4499">
        <v>33.33</v>
      </c>
      <c r="F4499">
        <v>102</v>
      </c>
      <c r="G4499">
        <v>68</v>
      </c>
      <c r="H4499">
        <v>3</v>
      </c>
      <c r="I4499">
        <v>1</v>
      </c>
      <c r="J4499">
        <v>306</v>
      </c>
      <c r="K4499">
        <v>248</v>
      </c>
      <c r="L4499">
        <v>343</v>
      </c>
      <c r="M4499" s="1">
        <v>4.0000000000000002E-4</v>
      </c>
      <c r="N4499">
        <v>43.5</v>
      </c>
      <c r="O4499" t="s">
        <v>35</v>
      </c>
      <c r="P4499" t="s">
        <v>7372</v>
      </c>
      <c r="Q4499" t="s">
        <v>36</v>
      </c>
      <c r="R4499" t="s">
        <v>7374</v>
      </c>
      <c r="S4499">
        <v>44689</v>
      </c>
      <c r="T4499" t="s">
        <v>36</v>
      </c>
      <c r="U4499" t="s">
        <v>3357</v>
      </c>
      <c r="V4499" t="s">
        <v>3358</v>
      </c>
      <c r="W4499" t="s">
        <v>39</v>
      </c>
      <c r="X4499" t="s">
        <v>40</v>
      </c>
      <c r="Y4499" t="s">
        <v>3359</v>
      </c>
      <c r="Z4499" t="s">
        <v>42</v>
      </c>
      <c r="AA4499">
        <v>20100119</v>
      </c>
      <c r="AB4499" t="s">
        <v>43</v>
      </c>
      <c r="AC4499" t="s">
        <v>3357</v>
      </c>
      <c r="AD4499" t="s">
        <v>3358</v>
      </c>
      <c r="AE4499" t="s">
        <v>102</v>
      </c>
      <c r="AF4499" t="s">
        <v>45</v>
      </c>
    </row>
    <row r="4500" spans="1:32">
      <c r="A4500" t="s">
        <v>8206</v>
      </c>
      <c r="B4500">
        <v>75061673</v>
      </c>
      <c r="C4500" t="s">
        <v>8207</v>
      </c>
      <c r="D4500" t="s">
        <v>8208</v>
      </c>
      <c r="E4500">
        <v>32.08</v>
      </c>
      <c r="F4500">
        <v>53</v>
      </c>
      <c r="G4500">
        <v>36</v>
      </c>
      <c r="H4500">
        <v>0</v>
      </c>
      <c r="I4500">
        <v>333</v>
      </c>
      <c r="J4500">
        <v>175</v>
      </c>
      <c r="K4500">
        <v>747</v>
      </c>
      <c r="L4500">
        <v>799</v>
      </c>
      <c r="M4500" s="1">
        <v>4.0000000000000002E-4</v>
      </c>
      <c r="N4500">
        <v>43.5</v>
      </c>
      <c r="O4500" t="s">
        <v>35</v>
      </c>
      <c r="P4500" t="s">
        <v>8207</v>
      </c>
      <c r="Q4500" t="s">
        <v>36</v>
      </c>
      <c r="R4500" t="s">
        <v>8209</v>
      </c>
      <c r="S4500">
        <v>9601</v>
      </c>
      <c r="T4500" t="s">
        <v>36</v>
      </c>
      <c r="U4500" t="s">
        <v>99</v>
      </c>
      <c r="V4500" t="s">
        <v>100</v>
      </c>
      <c r="W4500" t="s">
        <v>39</v>
      </c>
      <c r="X4500" t="s">
        <v>40</v>
      </c>
      <c r="Y4500" t="s">
        <v>101</v>
      </c>
      <c r="Z4500" t="s">
        <v>42</v>
      </c>
      <c r="AA4500">
        <v>20100119</v>
      </c>
      <c r="AB4500" t="s">
        <v>43</v>
      </c>
      <c r="AC4500" t="s">
        <v>99</v>
      </c>
      <c r="AD4500" t="s">
        <v>100</v>
      </c>
      <c r="AE4500" t="s">
        <v>102</v>
      </c>
      <c r="AF4500" t="s">
        <v>45</v>
      </c>
    </row>
    <row r="4501" spans="1:32">
      <c r="A4501" t="s">
        <v>8366</v>
      </c>
      <c r="B4501">
        <v>206729892</v>
      </c>
      <c r="C4501" t="s">
        <v>4340</v>
      </c>
      <c r="D4501" t="s">
        <v>4341</v>
      </c>
      <c r="E4501">
        <v>72.73</v>
      </c>
      <c r="F4501">
        <v>44</v>
      </c>
      <c r="G4501">
        <v>11</v>
      </c>
      <c r="H4501">
        <v>1</v>
      </c>
      <c r="I4501">
        <v>327</v>
      </c>
      <c r="J4501">
        <v>199</v>
      </c>
      <c r="K4501">
        <v>1343</v>
      </c>
      <c r="L4501">
        <v>1386</v>
      </c>
      <c r="M4501">
        <v>1E-3</v>
      </c>
      <c r="N4501">
        <v>41.6</v>
      </c>
      <c r="O4501" t="s">
        <v>35</v>
      </c>
      <c r="P4501" t="s">
        <v>4340</v>
      </c>
      <c r="Q4501" t="s">
        <v>36</v>
      </c>
      <c r="R4501" t="s">
        <v>4342</v>
      </c>
      <c r="S4501">
        <v>9606</v>
      </c>
      <c r="T4501" t="s">
        <v>36</v>
      </c>
      <c r="U4501" t="s">
        <v>4343</v>
      </c>
      <c r="V4501" t="s">
        <v>4344</v>
      </c>
      <c r="W4501" t="s">
        <v>39</v>
      </c>
      <c r="X4501" t="s">
        <v>40</v>
      </c>
      <c r="Y4501" t="s">
        <v>4345</v>
      </c>
      <c r="Z4501" t="s">
        <v>42</v>
      </c>
      <c r="AA4501">
        <v>20100119</v>
      </c>
      <c r="AB4501" t="s">
        <v>43</v>
      </c>
      <c r="AC4501" t="s">
        <v>4343</v>
      </c>
      <c r="AD4501" t="s">
        <v>4344</v>
      </c>
      <c r="AE4501" t="s">
        <v>102</v>
      </c>
      <c r="AF4501" t="s">
        <v>45</v>
      </c>
    </row>
    <row r="4502" spans="1:32">
      <c r="A4502" t="s">
        <v>8367</v>
      </c>
      <c r="B4502">
        <v>158518420</v>
      </c>
      <c r="C4502" t="s">
        <v>8368</v>
      </c>
      <c r="D4502" t="s">
        <v>8369</v>
      </c>
      <c r="E4502">
        <v>28.74</v>
      </c>
      <c r="F4502">
        <v>87</v>
      </c>
      <c r="G4502">
        <v>62</v>
      </c>
      <c r="H4502">
        <v>1</v>
      </c>
      <c r="I4502">
        <v>97</v>
      </c>
      <c r="J4502">
        <v>357</v>
      </c>
      <c r="K4502">
        <v>438</v>
      </c>
      <c r="L4502">
        <v>523</v>
      </c>
      <c r="M4502">
        <v>1E-3</v>
      </c>
      <c r="N4502">
        <v>41.6</v>
      </c>
      <c r="O4502" t="s">
        <v>35</v>
      </c>
      <c r="P4502" t="s">
        <v>8368</v>
      </c>
      <c r="Q4502" t="s">
        <v>36</v>
      </c>
      <c r="R4502" t="s">
        <v>8370</v>
      </c>
      <c r="S4502">
        <v>10090</v>
      </c>
      <c r="T4502" t="s">
        <v>36</v>
      </c>
      <c r="U4502" t="s">
        <v>99</v>
      </c>
      <c r="V4502" t="s">
        <v>100</v>
      </c>
      <c r="W4502" t="s">
        <v>81</v>
      </c>
      <c r="X4502" t="s">
        <v>82</v>
      </c>
      <c r="Y4502" t="s">
        <v>8371</v>
      </c>
      <c r="Z4502" t="s">
        <v>42</v>
      </c>
      <c r="AA4502">
        <v>20041006</v>
      </c>
      <c r="AB4502" t="s">
        <v>43</v>
      </c>
      <c r="AC4502" t="s">
        <v>99</v>
      </c>
      <c r="AD4502" t="s">
        <v>100</v>
      </c>
      <c r="AE4502" t="s">
        <v>102</v>
      </c>
      <c r="AF4502" t="s">
        <v>45</v>
      </c>
    </row>
    <row r="4503" spans="1:32">
      <c r="A4503" t="s">
        <v>8421</v>
      </c>
      <c r="B4503">
        <v>75321971</v>
      </c>
      <c r="C4503" t="s">
        <v>8422</v>
      </c>
      <c r="D4503" t="s">
        <v>8423</v>
      </c>
      <c r="E4503">
        <v>37.04</v>
      </c>
      <c r="F4503">
        <v>54</v>
      </c>
      <c r="G4503">
        <v>34</v>
      </c>
      <c r="H4503">
        <v>1</v>
      </c>
      <c r="I4503">
        <v>163</v>
      </c>
      <c r="J4503">
        <v>2</v>
      </c>
      <c r="K4503">
        <v>230</v>
      </c>
      <c r="L4503">
        <v>269</v>
      </c>
      <c r="M4503">
        <v>1E-3</v>
      </c>
      <c r="N4503">
        <v>41.6</v>
      </c>
      <c r="O4503" t="s">
        <v>35</v>
      </c>
      <c r="P4503" t="s">
        <v>8422</v>
      </c>
      <c r="Q4503" t="s">
        <v>36</v>
      </c>
      <c r="R4503" t="s">
        <v>8424</v>
      </c>
      <c r="S4503">
        <v>39947</v>
      </c>
      <c r="T4503" t="s">
        <v>36</v>
      </c>
      <c r="U4503" t="s">
        <v>99</v>
      </c>
      <c r="V4503" t="s">
        <v>100</v>
      </c>
      <c r="W4503" t="s">
        <v>39</v>
      </c>
      <c r="X4503" t="s">
        <v>40</v>
      </c>
      <c r="Y4503" t="s">
        <v>101</v>
      </c>
      <c r="Z4503" t="s">
        <v>42</v>
      </c>
      <c r="AA4503">
        <v>20100119</v>
      </c>
      <c r="AB4503" t="s">
        <v>43</v>
      </c>
      <c r="AC4503" t="s">
        <v>99</v>
      </c>
      <c r="AD4503" t="s">
        <v>100</v>
      </c>
      <c r="AE4503" t="s">
        <v>102</v>
      </c>
      <c r="AF4503" t="s">
        <v>45</v>
      </c>
    </row>
    <row r="4504" spans="1:32">
      <c r="A4504" t="s">
        <v>46</v>
      </c>
      <c r="B4504">
        <v>114402</v>
      </c>
      <c r="C4504" t="s">
        <v>47</v>
      </c>
      <c r="D4504" t="s">
        <v>48</v>
      </c>
      <c r="E4504">
        <v>73.12</v>
      </c>
      <c r="F4504">
        <v>506</v>
      </c>
      <c r="G4504">
        <v>136</v>
      </c>
      <c r="H4504">
        <v>1</v>
      </c>
      <c r="I4504">
        <v>1544</v>
      </c>
      <c r="J4504">
        <v>27</v>
      </c>
      <c r="K4504">
        <v>44</v>
      </c>
      <c r="L4504">
        <v>548</v>
      </c>
      <c r="M4504">
        <v>0</v>
      </c>
      <c r="N4504">
        <v>708</v>
      </c>
      <c r="O4504" t="s">
        <v>35</v>
      </c>
      <c r="P4504" t="s">
        <v>47</v>
      </c>
      <c r="Q4504" t="s">
        <v>36</v>
      </c>
      <c r="R4504" t="s">
        <v>49</v>
      </c>
      <c r="S4504">
        <v>9913</v>
      </c>
      <c r="T4504" t="s">
        <v>36</v>
      </c>
      <c r="U4504" t="s">
        <v>54</v>
      </c>
      <c r="V4504" t="s">
        <v>55</v>
      </c>
      <c r="W4504" t="s">
        <v>39</v>
      </c>
      <c r="X4504" t="s">
        <v>40</v>
      </c>
      <c r="Y4504" t="s">
        <v>56</v>
      </c>
      <c r="Z4504" t="s">
        <v>42</v>
      </c>
      <c r="AA4504">
        <v>20100119</v>
      </c>
      <c r="AB4504" t="s">
        <v>43</v>
      </c>
      <c r="AC4504" t="s">
        <v>54</v>
      </c>
      <c r="AD4504" t="s">
        <v>55</v>
      </c>
      <c r="AE4504" t="s">
        <v>57</v>
      </c>
      <c r="AF4504" t="s">
        <v>45</v>
      </c>
    </row>
    <row r="4505" spans="1:32">
      <c r="A4505" t="s">
        <v>46</v>
      </c>
      <c r="B4505">
        <v>114402</v>
      </c>
      <c r="C4505" t="s">
        <v>47</v>
      </c>
      <c r="D4505" t="s">
        <v>48</v>
      </c>
      <c r="E4505">
        <v>73.12</v>
      </c>
      <c r="F4505">
        <v>506</v>
      </c>
      <c r="G4505">
        <v>136</v>
      </c>
      <c r="H4505">
        <v>1</v>
      </c>
      <c r="I4505">
        <v>1544</v>
      </c>
      <c r="J4505">
        <v>27</v>
      </c>
      <c r="K4505">
        <v>44</v>
      </c>
      <c r="L4505">
        <v>548</v>
      </c>
      <c r="M4505">
        <v>0</v>
      </c>
      <c r="N4505">
        <v>708</v>
      </c>
      <c r="O4505" t="s">
        <v>35</v>
      </c>
      <c r="P4505" t="s">
        <v>47</v>
      </c>
      <c r="Q4505" t="s">
        <v>36</v>
      </c>
      <c r="R4505" t="s">
        <v>49</v>
      </c>
      <c r="S4505">
        <v>9913</v>
      </c>
      <c r="T4505" t="s">
        <v>36</v>
      </c>
      <c r="U4505" t="s">
        <v>58</v>
      </c>
      <c r="V4505" t="s">
        <v>59</v>
      </c>
      <c r="W4505" t="s">
        <v>39</v>
      </c>
      <c r="X4505" t="s">
        <v>40</v>
      </c>
      <c r="Y4505" t="s">
        <v>60</v>
      </c>
      <c r="Z4505" t="s">
        <v>42</v>
      </c>
      <c r="AA4505">
        <v>20100119</v>
      </c>
      <c r="AB4505" t="s">
        <v>43</v>
      </c>
      <c r="AC4505" t="s">
        <v>58</v>
      </c>
      <c r="AD4505" t="s">
        <v>59</v>
      </c>
      <c r="AE4505" t="s">
        <v>57</v>
      </c>
      <c r="AF4505" t="s">
        <v>45</v>
      </c>
    </row>
    <row r="4506" spans="1:32">
      <c r="A4506" t="s">
        <v>46</v>
      </c>
      <c r="B4506">
        <v>114402</v>
      </c>
      <c r="C4506" t="s">
        <v>47</v>
      </c>
      <c r="D4506" t="s">
        <v>48</v>
      </c>
      <c r="E4506">
        <v>73.12</v>
      </c>
      <c r="F4506">
        <v>506</v>
      </c>
      <c r="G4506">
        <v>136</v>
      </c>
      <c r="H4506">
        <v>1</v>
      </c>
      <c r="I4506">
        <v>1544</v>
      </c>
      <c r="J4506">
        <v>27</v>
      </c>
      <c r="K4506">
        <v>44</v>
      </c>
      <c r="L4506">
        <v>548</v>
      </c>
      <c r="M4506">
        <v>0</v>
      </c>
      <c r="N4506">
        <v>708</v>
      </c>
      <c r="O4506" t="s">
        <v>35</v>
      </c>
      <c r="P4506" t="s">
        <v>47</v>
      </c>
      <c r="Q4506" t="s">
        <v>36</v>
      </c>
      <c r="R4506" t="s">
        <v>49</v>
      </c>
      <c r="S4506">
        <v>9913</v>
      </c>
      <c r="T4506" t="s">
        <v>36</v>
      </c>
      <c r="U4506" t="s">
        <v>61</v>
      </c>
      <c r="V4506" t="s">
        <v>57</v>
      </c>
      <c r="W4506" t="s">
        <v>39</v>
      </c>
      <c r="X4506" t="s">
        <v>40</v>
      </c>
      <c r="Y4506" t="s">
        <v>62</v>
      </c>
      <c r="Z4506" t="s">
        <v>42</v>
      </c>
      <c r="AA4506">
        <v>20100119</v>
      </c>
      <c r="AB4506" t="s">
        <v>43</v>
      </c>
      <c r="AC4506" t="s">
        <v>61</v>
      </c>
      <c r="AD4506" t="s">
        <v>57</v>
      </c>
      <c r="AE4506" t="s">
        <v>57</v>
      </c>
      <c r="AF4506" t="s">
        <v>45</v>
      </c>
    </row>
    <row r="4507" spans="1:32">
      <c r="A4507" t="s">
        <v>75</v>
      </c>
      <c r="B4507">
        <v>14285350</v>
      </c>
      <c r="C4507" t="s">
        <v>76</v>
      </c>
      <c r="D4507" t="s">
        <v>77</v>
      </c>
      <c r="E4507">
        <v>39.54</v>
      </c>
      <c r="F4507">
        <v>1095</v>
      </c>
      <c r="G4507">
        <v>584</v>
      </c>
      <c r="H4507">
        <v>22</v>
      </c>
      <c r="I4507">
        <v>33</v>
      </c>
      <c r="J4507">
        <v>3083</v>
      </c>
      <c r="K4507">
        <v>17</v>
      </c>
      <c r="L4507">
        <v>1059</v>
      </c>
      <c r="M4507">
        <v>0</v>
      </c>
      <c r="N4507">
        <v>651</v>
      </c>
      <c r="O4507" t="s">
        <v>35</v>
      </c>
      <c r="P4507" t="s">
        <v>76</v>
      </c>
      <c r="Q4507" t="s">
        <v>36</v>
      </c>
      <c r="R4507" t="s">
        <v>78</v>
      </c>
      <c r="S4507">
        <v>10090</v>
      </c>
      <c r="T4507" t="s">
        <v>36</v>
      </c>
      <c r="U4507" t="s">
        <v>88</v>
      </c>
      <c r="V4507" t="s">
        <v>89</v>
      </c>
      <c r="W4507" t="s">
        <v>39</v>
      </c>
      <c r="X4507" t="s">
        <v>40</v>
      </c>
      <c r="Y4507" t="s">
        <v>90</v>
      </c>
      <c r="Z4507" t="s">
        <v>42</v>
      </c>
      <c r="AA4507">
        <v>20100119</v>
      </c>
      <c r="AB4507" t="s">
        <v>43</v>
      </c>
      <c r="AC4507" t="s">
        <v>88</v>
      </c>
      <c r="AD4507" t="s">
        <v>89</v>
      </c>
      <c r="AE4507" t="s">
        <v>57</v>
      </c>
      <c r="AF4507" t="s">
        <v>45</v>
      </c>
    </row>
    <row r="4508" spans="1:32">
      <c r="A4508" t="s">
        <v>75</v>
      </c>
      <c r="B4508">
        <v>14285350</v>
      </c>
      <c r="C4508" t="s">
        <v>76</v>
      </c>
      <c r="D4508" t="s">
        <v>77</v>
      </c>
      <c r="E4508">
        <v>39.54</v>
      </c>
      <c r="F4508">
        <v>1095</v>
      </c>
      <c r="G4508">
        <v>584</v>
      </c>
      <c r="H4508">
        <v>22</v>
      </c>
      <c r="I4508">
        <v>33</v>
      </c>
      <c r="J4508">
        <v>3083</v>
      </c>
      <c r="K4508">
        <v>17</v>
      </c>
      <c r="L4508">
        <v>1059</v>
      </c>
      <c r="M4508">
        <v>0</v>
      </c>
      <c r="N4508">
        <v>651</v>
      </c>
      <c r="O4508" t="s">
        <v>35</v>
      </c>
      <c r="P4508" t="s">
        <v>76</v>
      </c>
      <c r="Q4508" t="s">
        <v>36</v>
      </c>
      <c r="R4508" t="s">
        <v>78</v>
      </c>
      <c r="S4508">
        <v>10090</v>
      </c>
      <c r="T4508" t="s">
        <v>36</v>
      </c>
      <c r="U4508" t="s">
        <v>58</v>
      </c>
      <c r="V4508" t="s">
        <v>59</v>
      </c>
      <c r="W4508" t="s">
        <v>39</v>
      </c>
      <c r="X4508" t="s">
        <v>40</v>
      </c>
      <c r="Y4508" t="s">
        <v>60</v>
      </c>
      <c r="Z4508" t="s">
        <v>42</v>
      </c>
      <c r="AA4508">
        <v>20100119</v>
      </c>
      <c r="AB4508" t="s">
        <v>43</v>
      </c>
      <c r="AC4508" t="s">
        <v>58</v>
      </c>
      <c r="AD4508" t="s">
        <v>59</v>
      </c>
      <c r="AE4508" t="s">
        <v>57</v>
      </c>
      <c r="AF4508" t="s">
        <v>45</v>
      </c>
    </row>
    <row r="4509" spans="1:32">
      <c r="A4509" t="s">
        <v>75</v>
      </c>
      <c r="B4509">
        <v>14285350</v>
      </c>
      <c r="C4509" t="s">
        <v>76</v>
      </c>
      <c r="D4509" t="s">
        <v>77</v>
      </c>
      <c r="E4509">
        <v>39.54</v>
      </c>
      <c r="F4509">
        <v>1095</v>
      </c>
      <c r="G4509">
        <v>584</v>
      </c>
      <c r="H4509">
        <v>22</v>
      </c>
      <c r="I4509">
        <v>33</v>
      </c>
      <c r="J4509">
        <v>3083</v>
      </c>
      <c r="K4509">
        <v>17</v>
      </c>
      <c r="L4509">
        <v>1059</v>
      </c>
      <c r="M4509">
        <v>0</v>
      </c>
      <c r="N4509">
        <v>651</v>
      </c>
      <c r="O4509" t="s">
        <v>35</v>
      </c>
      <c r="P4509" t="s">
        <v>76</v>
      </c>
      <c r="Q4509" t="s">
        <v>36</v>
      </c>
      <c r="R4509" t="s">
        <v>78</v>
      </c>
      <c r="S4509">
        <v>10090</v>
      </c>
      <c r="T4509" t="s">
        <v>36</v>
      </c>
      <c r="U4509" t="s">
        <v>61</v>
      </c>
      <c r="V4509" t="s">
        <v>57</v>
      </c>
      <c r="W4509" t="s">
        <v>39</v>
      </c>
      <c r="X4509" t="s">
        <v>40</v>
      </c>
      <c r="Y4509" t="s">
        <v>62</v>
      </c>
      <c r="Z4509" t="s">
        <v>42</v>
      </c>
      <c r="AA4509">
        <v>20100119</v>
      </c>
      <c r="AB4509" t="s">
        <v>43</v>
      </c>
      <c r="AC4509" t="s">
        <v>61</v>
      </c>
      <c r="AD4509" t="s">
        <v>57</v>
      </c>
      <c r="AE4509" t="s">
        <v>57</v>
      </c>
      <c r="AF4509" t="s">
        <v>45</v>
      </c>
    </row>
    <row r="4510" spans="1:32">
      <c r="A4510" t="s">
        <v>91</v>
      </c>
      <c r="B4510">
        <v>47605558</v>
      </c>
      <c r="C4510" t="s">
        <v>92</v>
      </c>
      <c r="D4510" t="s">
        <v>93</v>
      </c>
      <c r="E4510">
        <v>75.91</v>
      </c>
      <c r="F4510">
        <v>469</v>
      </c>
      <c r="G4510">
        <v>113</v>
      </c>
      <c r="H4510">
        <v>0</v>
      </c>
      <c r="I4510">
        <v>3</v>
      </c>
      <c r="J4510">
        <v>1409</v>
      </c>
      <c r="K4510">
        <v>47</v>
      </c>
      <c r="L4510">
        <v>515</v>
      </c>
      <c r="M4510">
        <v>0</v>
      </c>
      <c r="N4510">
        <v>696</v>
      </c>
      <c r="O4510" t="s">
        <v>35</v>
      </c>
      <c r="P4510" t="s">
        <v>92</v>
      </c>
      <c r="Q4510" t="s">
        <v>36</v>
      </c>
      <c r="R4510" t="s">
        <v>94</v>
      </c>
      <c r="S4510">
        <v>7962</v>
      </c>
      <c r="T4510" t="s">
        <v>36</v>
      </c>
      <c r="U4510" t="s">
        <v>54</v>
      </c>
      <c r="V4510" t="s">
        <v>55</v>
      </c>
      <c r="W4510" t="s">
        <v>39</v>
      </c>
      <c r="X4510" t="s">
        <v>40</v>
      </c>
      <c r="Y4510" t="s">
        <v>56</v>
      </c>
      <c r="Z4510" t="s">
        <v>42</v>
      </c>
      <c r="AA4510">
        <v>20100119</v>
      </c>
      <c r="AB4510" t="s">
        <v>43</v>
      </c>
      <c r="AC4510" t="s">
        <v>54</v>
      </c>
      <c r="AD4510" t="s">
        <v>55</v>
      </c>
      <c r="AE4510" t="s">
        <v>57</v>
      </c>
      <c r="AF4510" t="s">
        <v>45</v>
      </c>
    </row>
    <row r="4511" spans="1:32">
      <c r="A4511" t="s">
        <v>91</v>
      </c>
      <c r="B4511">
        <v>47605558</v>
      </c>
      <c r="C4511" t="s">
        <v>92</v>
      </c>
      <c r="D4511" t="s">
        <v>93</v>
      </c>
      <c r="E4511">
        <v>75.91</v>
      </c>
      <c r="F4511">
        <v>469</v>
      </c>
      <c r="G4511">
        <v>113</v>
      </c>
      <c r="H4511">
        <v>0</v>
      </c>
      <c r="I4511">
        <v>3</v>
      </c>
      <c r="J4511">
        <v>1409</v>
      </c>
      <c r="K4511">
        <v>47</v>
      </c>
      <c r="L4511">
        <v>515</v>
      </c>
      <c r="M4511">
        <v>0</v>
      </c>
      <c r="N4511">
        <v>696</v>
      </c>
      <c r="O4511" t="s">
        <v>35</v>
      </c>
      <c r="P4511" t="s">
        <v>92</v>
      </c>
      <c r="Q4511" t="s">
        <v>36</v>
      </c>
      <c r="R4511" t="s">
        <v>94</v>
      </c>
      <c r="S4511">
        <v>7962</v>
      </c>
      <c r="T4511" t="s">
        <v>36</v>
      </c>
      <c r="U4511" t="s">
        <v>61</v>
      </c>
      <c r="V4511" t="s">
        <v>57</v>
      </c>
      <c r="W4511" t="s">
        <v>39</v>
      </c>
      <c r="X4511" t="s">
        <v>40</v>
      </c>
      <c r="Y4511" t="s">
        <v>62</v>
      </c>
      <c r="Z4511" t="s">
        <v>42</v>
      </c>
      <c r="AA4511">
        <v>20100119</v>
      </c>
      <c r="AB4511" t="s">
        <v>43</v>
      </c>
      <c r="AC4511" t="s">
        <v>61</v>
      </c>
      <c r="AD4511" t="s">
        <v>57</v>
      </c>
      <c r="AE4511" t="s">
        <v>57</v>
      </c>
      <c r="AF4511" t="s">
        <v>45</v>
      </c>
    </row>
    <row r="4512" spans="1:32">
      <c r="A4512" t="s">
        <v>91</v>
      </c>
      <c r="B4512">
        <v>47605558</v>
      </c>
      <c r="C4512" t="s">
        <v>92</v>
      </c>
      <c r="D4512" t="s">
        <v>93</v>
      </c>
      <c r="E4512">
        <v>75.91</v>
      </c>
      <c r="F4512">
        <v>469</v>
      </c>
      <c r="G4512">
        <v>113</v>
      </c>
      <c r="H4512">
        <v>0</v>
      </c>
      <c r="I4512">
        <v>3</v>
      </c>
      <c r="J4512">
        <v>1409</v>
      </c>
      <c r="K4512">
        <v>47</v>
      </c>
      <c r="L4512">
        <v>515</v>
      </c>
      <c r="M4512">
        <v>0</v>
      </c>
      <c r="N4512">
        <v>696</v>
      </c>
      <c r="O4512" t="s">
        <v>35</v>
      </c>
      <c r="P4512" t="s">
        <v>92</v>
      </c>
      <c r="Q4512" t="s">
        <v>36</v>
      </c>
      <c r="R4512" t="s">
        <v>94</v>
      </c>
      <c r="S4512">
        <v>7962</v>
      </c>
      <c r="T4512" t="s">
        <v>36</v>
      </c>
      <c r="U4512" t="s">
        <v>58</v>
      </c>
      <c r="V4512" t="s">
        <v>59</v>
      </c>
      <c r="W4512" t="s">
        <v>39</v>
      </c>
      <c r="X4512" t="s">
        <v>40</v>
      </c>
      <c r="Y4512" t="s">
        <v>60</v>
      </c>
      <c r="Z4512" t="s">
        <v>42</v>
      </c>
      <c r="AA4512">
        <v>20100119</v>
      </c>
      <c r="AB4512" t="s">
        <v>43</v>
      </c>
      <c r="AC4512" t="s">
        <v>58</v>
      </c>
      <c r="AD4512" t="s">
        <v>59</v>
      </c>
      <c r="AE4512" t="s">
        <v>57</v>
      </c>
      <c r="AF4512" t="s">
        <v>45</v>
      </c>
    </row>
    <row r="4513" spans="1:32">
      <c r="A4513" t="s">
        <v>111</v>
      </c>
      <c r="B4513">
        <v>12643704</v>
      </c>
      <c r="C4513" t="s">
        <v>112</v>
      </c>
      <c r="D4513" t="s">
        <v>113</v>
      </c>
      <c r="E4513">
        <v>53.87</v>
      </c>
      <c r="F4513">
        <v>724</v>
      </c>
      <c r="G4513">
        <v>316</v>
      </c>
      <c r="H4513">
        <v>13</v>
      </c>
      <c r="I4513">
        <v>2120</v>
      </c>
      <c r="J4513">
        <v>3</v>
      </c>
      <c r="K4513">
        <v>324</v>
      </c>
      <c r="L4513">
        <v>1031</v>
      </c>
      <c r="M4513">
        <v>0</v>
      </c>
      <c r="N4513">
        <v>695</v>
      </c>
      <c r="O4513" t="s">
        <v>35</v>
      </c>
      <c r="P4513" t="s">
        <v>112</v>
      </c>
      <c r="Q4513" t="s">
        <v>36</v>
      </c>
      <c r="R4513" t="s">
        <v>114</v>
      </c>
      <c r="S4513">
        <v>3702</v>
      </c>
      <c r="T4513" t="s">
        <v>36</v>
      </c>
      <c r="U4513" t="s">
        <v>61</v>
      </c>
      <c r="V4513" t="s">
        <v>57</v>
      </c>
      <c r="W4513" t="s">
        <v>39</v>
      </c>
      <c r="X4513" t="s">
        <v>40</v>
      </c>
      <c r="Y4513" t="s">
        <v>62</v>
      </c>
      <c r="Z4513" t="s">
        <v>42</v>
      </c>
      <c r="AA4513">
        <v>20100119</v>
      </c>
      <c r="AB4513" t="s">
        <v>43</v>
      </c>
      <c r="AC4513" t="s">
        <v>61</v>
      </c>
      <c r="AD4513" t="s">
        <v>57</v>
      </c>
      <c r="AE4513" t="s">
        <v>57</v>
      </c>
      <c r="AF4513" t="s">
        <v>45</v>
      </c>
    </row>
    <row r="4514" spans="1:32">
      <c r="A4514" t="s">
        <v>111</v>
      </c>
      <c r="B4514">
        <v>12643704</v>
      </c>
      <c r="C4514" t="s">
        <v>112</v>
      </c>
      <c r="D4514" t="s">
        <v>113</v>
      </c>
      <c r="E4514">
        <v>53.87</v>
      </c>
      <c r="F4514">
        <v>724</v>
      </c>
      <c r="G4514">
        <v>316</v>
      </c>
      <c r="H4514">
        <v>13</v>
      </c>
      <c r="I4514">
        <v>2120</v>
      </c>
      <c r="J4514">
        <v>3</v>
      </c>
      <c r="K4514">
        <v>324</v>
      </c>
      <c r="L4514">
        <v>1031</v>
      </c>
      <c r="M4514">
        <v>0</v>
      </c>
      <c r="N4514">
        <v>695</v>
      </c>
      <c r="O4514" t="s">
        <v>35</v>
      </c>
      <c r="P4514" t="s">
        <v>112</v>
      </c>
      <c r="Q4514" t="s">
        <v>36</v>
      </c>
      <c r="R4514" t="s">
        <v>114</v>
      </c>
      <c r="S4514">
        <v>3702</v>
      </c>
      <c r="T4514" t="s">
        <v>36</v>
      </c>
      <c r="U4514" t="s">
        <v>88</v>
      </c>
      <c r="V4514" t="s">
        <v>89</v>
      </c>
      <c r="W4514" t="s">
        <v>115</v>
      </c>
      <c r="X4514" t="s">
        <v>116</v>
      </c>
      <c r="Y4514" t="s">
        <v>117</v>
      </c>
      <c r="Z4514" t="s">
        <v>42</v>
      </c>
      <c r="AA4514">
        <v>20050519</v>
      </c>
      <c r="AB4514" t="s">
        <v>43</v>
      </c>
      <c r="AC4514" t="s">
        <v>88</v>
      </c>
      <c r="AD4514" t="s">
        <v>89</v>
      </c>
      <c r="AE4514" t="s">
        <v>57</v>
      </c>
      <c r="AF4514" t="s">
        <v>45</v>
      </c>
    </row>
    <row r="4515" spans="1:32">
      <c r="A4515" t="s">
        <v>111</v>
      </c>
      <c r="B4515">
        <v>12643704</v>
      </c>
      <c r="C4515" t="s">
        <v>112</v>
      </c>
      <c r="D4515" t="s">
        <v>113</v>
      </c>
      <c r="E4515">
        <v>53.87</v>
      </c>
      <c r="F4515">
        <v>724</v>
      </c>
      <c r="G4515">
        <v>316</v>
      </c>
      <c r="H4515">
        <v>13</v>
      </c>
      <c r="I4515">
        <v>2120</v>
      </c>
      <c r="J4515">
        <v>3</v>
      </c>
      <c r="K4515">
        <v>324</v>
      </c>
      <c r="L4515">
        <v>1031</v>
      </c>
      <c r="M4515">
        <v>0</v>
      </c>
      <c r="N4515">
        <v>695</v>
      </c>
      <c r="O4515" t="s">
        <v>35</v>
      </c>
      <c r="P4515" t="s">
        <v>112</v>
      </c>
      <c r="Q4515" t="s">
        <v>36</v>
      </c>
      <c r="R4515" t="s">
        <v>114</v>
      </c>
      <c r="S4515">
        <v>3702</v>
      </c>
      <c r="T4515" t="s">
        <v>36</v>
      </c>
      <c r="U4515" t="s">
        <v>58</v>
      </c>
      <c r="V4515" t="s">
        <v>59</v>
      </c>
      <c r="W4515" t="s">
        <v>39</v>
      </c>
      <c r="X4515" t="s">
        <v>40</v>
      </c>
      <c r="Y4515" t="s">
        <v>60</v>
      </c>
      <c r="Z4515" t="s">
        <v>42</v>
      </c>
      <c r="AA4515">
        <v>20100119</v>
      </c>
      <c r="AB4515" t="s">
        <v>43</v>
      </c>
      <c r="AC4515" t="s">
        <v>58</v>
      </c>
      <c r="AD4515" t="s">
        <v>59</v>
      </c>
      <c r="AE4515" t="s">
        <v>57</v>
      </c>
      <c r="AF4515" t="s">
        <v>45</v>
      </c>
    </row>
    <row r="4516" spans="1:32">
      <c r="A4516" t="s">
        <v>111</v>
      </c>
      <c r="B4516">
        <v>12643704</v>
      </c>
      <c r="C4516" t="s">
        <v>112</v>
      </c>
      <c r="D4516" t="s">
        <v>113</v>
      </c>
      <c r="E4516">
        <v>53.87</v>
      </c>
      <c r="F4516">
        <v>724</v>
      </c>
      <c r="G4516">
        <v>316</v>
      </c>
      <c r="H4516">
        <v>13</v>
      </c>
      <c r="I4516">
        <v>2120</v>
      </c>
      <c r="J4516">
        <v>3</v>
      </c>
      <c r="K4516">
        <v>324</v>
      </c>
      <c r="L4516">
        <v>1031</v>
      </c>
      <c r="M4516">
        <v>0</v>
      </c>
      <c r="N4516">
        <v>695</v>
      </c>
      <c r="O4516" t="s">
        <v>35</v>
      </c>
      <c r="P4516" t="s">
        <v>112</v>
      </c>
      <c r="Q4516" t="s">
        <v>36</v>
      </c>
      <c r="R4516" t="s">
        <v>114</v>
      </c>
      <c r="S4516">
        <v>3702</v>
      </c>
      <c r="T4516" t="s">
        <v>36</v>
      </c>
      <c r="U4516" t="s">
        <v>88</v>
      </c>
      <c r="V4516" t="s">
        <v>89</v>
      </c>
      <c r="W4516" t="s">
        <v>39</v>
      </c>
      <c r="X4516" t="s">
        <v>40</v>
      </c>
      <c r="Y4516" t="s">
        <v>90</v>
      </c>
      <c r="Z4516" t="s">
        <v>42</v>
      </c>
      <c r="AA4516">
        <v>20100119</v>
      </c>
      <c r="AB4516" t="s">
        <v>43</v>
      </c>
      <c r="AC4516" t="s">
        <v>88</v>
      </c>
      <c r="AD4516" t="s">
        <v>89</v>
      </c>
      <c r="AE4516" t="s">
        <v>57</v>
      </c>
      <c r="AF4516" t="s">
        <v>45</v>
      </c>
    </row>
    <row r="4517" spans="1:32">
      <c r="A4517" t="s">
        <v>132</v>
      </c>
      <c r="B4517">
        <v>2493028</v>
      </c>
      <c r="C4517" t="s">
        <v>133</v>
      </c>
      <c r="D4517" t="s">
        <v>134</v>
      </c>
      <c r="E4517">
        <v>87.39</v>
      </c>
      <c r="F4517">
        <v>452</v>
      </c>
      <c r="G4517">
        <v>57</v>
      </c>
      <c r="H4517">
        <v>0</v>
      </c>
      <c r="I4517">
        <v>92</v>
      </c>
      <c r="J4517">
        <v>1447</v>
      </c>
      <c r="K4517">
        <v>70</v>
      </c>
      <c r="L4517">
        <v>521</v>
      </c>
      <c r="M4517">
        <v>0</v>
      </c>
      <c r="N4517">
        <v>748</v>
      </c>
      <c r="O4517" t="s">
        <v>35</v>
      </c>
      <c r="P4517" t="s">
        <v>133</v>
      </c>
      <c r="Q4517" t="s">
        <v>36</v>
      </c>
      <c r="R4517" t="s">
        <v>133</v>
      </c>
      <c r="S4517">
        <v>7650</v>
      </c>
      <c r="T4517" t="s">
        <v>36</v>
      </c>
      <c r="U4517" t="s">
        <v>58</v>
      </c>
      <c r="V4517" t="s">
        <v>59</v>
      </c>
      <c r="W4517" t="s">
        <v>39</v>
      </c>
      <c r="X4517" t="s">
        <v>40</v>
      </c>
      <c r="Y4517" t="s">
        <v>60</v>
      </c>
      <c r="Z4517" t="s">
        <v>42</v>
      </c>
      <c r="AA4517">
        <v>20100119</v>
      </c>
      <c r="AB4517" t="s">
        <v>43</v>
      </c>
      <c r="AC4517" t="s">
        <v>58</v>
      </c>
      <c r="AD4517" t="s">
        <v>59</v>
      </c>
      <c r="AE4517" t="s">
        <v>57</v>
      </c>
      <c r="AF4517" t="s">
        <v>45</v>
      </c>
    </row>
    <row r="4518" spans="1:32">
      <c r="A4518" t="s">
        <v>132</v>
      </c>
      <c r="B4518">
        <v>2493028</v>
      </c>
      <c r="C4518" t="s">
        <v>133</v>
      </c>
      <c r="D4518" t="s">
        <v>134</v>
      </c>
      <c r="E4518">
        <v>87.39</v>
      </c>
      <c r="F4518">
        <v>452</v>
      </c>
      <c r="G4518">
        <v>57</v>
      </c>
      <c r="H4518">
        <v>0</v>
      </c>
      <c r="I4518">
        <v>92</v>
      </c>
      <c r="J4518">
        <v>1447</v>
      </c>
      <c r="K4518">
        <v>70</v>
      </c>
      <c r="L4518">
        <v>521</v>
      </c>
      <c r="M4518">
        <v>0</v>
      </c>
      <c r="N4518">
        <v>748</v>
      </c>
      <c r="O4518" t="s">
        <v>35</v>
      </c>
      <c r="P4518" t="s">
        <v>133</v>
      </c>
      <c r="Q4518" t="s">
        <v>36</v>
      </c>
      <c r="R4518" t="s">
        <v>133</v>
      </c>
      <c r="S4518">
        <v>7650</v>
      </c>
      <c r="T4518" t="s">
        <v>36</v>
      </c>
      <c r="U4518" t="s">
        <v>54</v>
      </c>
      <c r="V4518" t="s">
        <v>55</v>
      </c>
      <c r="W4518" t="s">
        <v>39</v>
      </c>
      <c r="X4518" t="s">
        <v>40</v>
      </c>
      <c r="Y4518" t="s">
        <v>56</v>
      </c>
      <c r="Z4518" t="s">
        <v>42</v>
      </c>
      <c r="AA4518">
        <v>20100119</v>
      </c>
      <c r="AB4518" t="s">
        <v>43</v>
      </c>
      <c r="AC4518" t="s">
        <v>54</v>
      </c>
      <c r="AD4518" t="s">
        <v>55</v>
      </c>
      <c r="AE4518" t="s">
        <v>57</v>
      </c>
      <c r="AF4518" t="s">
        <v>45</v>
      </c>
    </row>
    <row r="4519" spans="1:32">
      <c r="A4519" t="s">
        <v>132</v>
      </c>
      <c r="B4519">
        <v>2493028</v>
      </c>
      <c r="C4519" t="s">
        <v>133</v>
      </c>
      <c r="D4519" t="s">
        <v>134</v>
      </c>
      <c r="E4519">
        <v>87.39</v>
      </c>
      <c r="F4519">
        <v>452</v>
      </c>
      <c r="G4519">
        <v>57</v>
      </c>
      <c r="H4519">
        <v>0</v>
      </c>
      <c r="I4519">
        <v>92</v>
      </c>
      <c r="J4519">
        <v>1447</v>
      </c>
      <c r="K4519">
        <v>70</v>
      </c>
      <c r="L4519">
        <v>521</v>
      </c>
      <c r="M4519">
        <v>0</v>
      </c>
      <c r="N4519">
        <v>748</v>
      </c>
      <c r="O4519" t="s">
        <v>35</v>
      </c>
      <c r="P4519" t="s">
        <v>133</v>
      </c>
      <c r="Q4519" t="s">
        <v>36</v>
      </c>
      <c r="R4519" t="s">
        <v>133</v>
      </c>
      <c r="S4519">
        <v>7650</v>
      </c>
      <c r="T4519" t="s">
        <v>36</v>
      </c>
      <c r="U4519" t="s">
        <v>61</v>
      </c>
      <c r="V4519" t="s">
        <v>57</v>
      </c>
      <c r="W4519" t="s">
        <v>39</v>
      </c>
      <c r="X4519" t="s">
        <v>40</v>
      </c>
      <c r="Y4519" t="s">
        <v>62</v>
      </c>
      <c r="Z4519" t="s">
        <v>42</v>
      </c>
      <c r="AA4519">
        <v>20100119</v>
      </c>
      <c r="AB4519" t="s">
        <v>43</v>
      </c>
      <c r="AC4519" t="s">
        <v>61</v>
      </c>
      <c r="AD4519" t="s">
        <v>57</v>
      </c>
      <c r="AE4519" t="s">
        <v>57</v>
      </c>
      <c r="AF4519" t="s">
        <v>45</v>
      </c>
    </row>
    <row r="4520" spans="1:32">
      <c r="A4520" t="s">
        <v>135</v>
      </c>
      <c r="B4520">
        <v>114402</v>
      </c>
      <c r="C4520" t="s">
        <v>47</v>
      </c>
      <c r="D4520" t="s">
        <v>48</v>
      </c>
      <c r="E4520">
        <v>83</v>
      </c>
      <c r="F4520">
        <v>553</v>
      </c>
      <c r="G4520">
        <v>94</v>
      </c>
      <c r="H4520">
        <v>1</v>
      </c>
      <c r="I4520">
        <v>1676</v>
      </c>
      <c r="J4520">
        <v>18</v>
      </c>
      <c r="K4520">
        <v>1</v>
      </c>
      <c r="L4520">
        <v>551</v>
      </c>
      <c r="M4520">
        <v>0</v>
      </c>
      <c r="N4520">
        <v>876</v>
      </c>
      <c r="O4520" t="s">
        <v>35</v>
      </c>
      <c r="P4520" t="s">
        <v>47</v>
      </c>
      <c r="Q4520" t="s">
        <v>36</v>
      </c>
      <c r="R4520" t="s">
        <v>49</v>
      </c>
      <c r="S4520">
        <v>9913</v>
      </c>
      <c r="T4520" t="s">
        <v>36</v>
      </c>
      <c r="U4520" t="s">
        <v>54</v>
      </c>
      <c r="V4520" t="s">
        <v>55</v>
      </c>
      <c r="W4520" t="s">
        <v>39</v>
      </c>
      <c r="X4520" t="s">
        <v>40</v>
      </c>
      <c r="Y4520" t="s">
        <v>56</v>
      </c>
      <c r="Z4520" t="s">
        <v>42</v>
      </c>
      <c r="AA4520">
        <v>20100119</v>
      </c>
      <c r="AB4520" t="s">
        <v>43</v>
      </c>
      <c r="AC4520" t="s">
        <v>54</v>
      </c>
      <c r="AD4520" t="s">
        <v>55</v>
      </c>
      <c r="AE4520" t="s">
        <v>57</v>
      </c>
      <c r="AF4520" t="s">
        <v>45</v>
      </c>
    </row>
    <row r="4521" spans="1:32">
      <c r="A4521" t="s">
        <v>135</v>
      </c>
      <c r="B4521">
        <v>114402</v>
      </c>
      <c r="C4521" t="s">
        <v>47</v>
      </c>
      <c r="D4521" t="s">
        <v>48</v>
      </c>
      <c r="E4521">
        <v>83</v>
      </c>
      <c r="F4521">
        <v>553</v>
      </c>
      <c r="G4521">
        <v>94</v>
      </c>
      <c r="H4521">
        <v>1</v>
      </c>
      <c r="I4521">
        <v>1676</v>
      </c>
      <c r="J4521">
        <v>18</v>
      </c>
      <c r="K4521">
        <v>1</v>
      </c>
      <c r="L4521">
        <v>551</v>
      </c>
      <c r="M4521">
        <v>0</v>
      </c>
      <c r="N4521">
        <v>876</v>
      </c>
      <c r="O4521" t="s">
        <v>35</v>
      </c>
      <c r="P4521" t="s">
        <v>47</v>
      </c>
      <c r="Q4521" t="s">
        <v>36</v>
      </c>
      <c r="R4521" t="s">
        <v>49</v>
      </c>
      <c r="S4521">
        <v>9913</v>
      </c>
      <c r="T4521" t="s">
        <v>36</v>
      </c>
      <c r="U4521" t="s">
        <v>58</v>
      </c>
      <c r="V4521" t="s">
        <v>59</v>
      </c>
      <c r="W4521" t="s">
        <v>39</v>
      </c>
      <c r="X4521" t="s">
        <v>40</v>
      </c>
      <c r="Y4521" t="s">
        <v>60</v>
      </c>
      <c r="Z4521" t="s">
        <v>42</v>
      </c>
      <c r="AA4521">
        <v>20100119</v>
      </c>
      <c r="AB4521" t="s">
        <v>43</v>
      </c>
      <c r="AC4521" t="s">
        <v>58</v>
      </c>
      <c r="AD4521" t="s">
        <v>59</v>
      </c>
      <c r="AE4521" t="s">
        <v>57</v>
      </c>
      <c r="AF4521" t="s">
        <v>45</v>
      </c>
    </row>
    <row r="4522" spans="1:32">
      <c r="A4522" t="s">
        <v>135</v>
      </c>
      <c r="B4522">
        <v>114402</v>
      </c>
      <c r="C4522" t="s">
        <v>47</v>
      </c>
      <c r="D4522" t="s">
        <v>48</v>
      </c>
      <c r="E4522">
        <v>83</v>
      </c>
      <c r="F4522">
        <v>553</v>
      </c>
      <c r="G4522">
        <v>94</v>
      </c>
      <c r="H4522">
        <v>1</v>
      </c>
      <c r="I4522">
        <v>1676</v>
      </c>
      <c r="J4522">
        <v>18</v>
      </c>
      <c r="K4522">
        <v>1</v>
      </c>
      <c r="L4522">
        <v>551</v>
      </c>
      <c r="M4522">
        <v>0</v>
      </c>
      <c r="N4522">
        <v>876</v>
      </c>
      <c r="O4522" t="s">
        <v>35</v>
      </c>
      <c r="P4522" t="s">
        <v>47</v>
      </c>
      <c r="Q4522" t="s">
        <v>36</v>
      </c>
      <c r="R4522" t="s">
        <v>49</v>
      </c>
      <c r="S4522">
        <v>9913</v>
      </c>
      <c r="T4522" t="s">
        <v>36</v>
      </c>
      <c r="U4522" t="s">
        <v>61</v>
      </c>
      <c r="V4522" t="s">
        <v>57</v>
      </c>
      <c r="W4522" t="s">
        <v>39</v>
      </c>
      <c r="X4522" t="s">
        <v>40</v>
      </c>
      <c r="Y4522" t="s">
        <v>62</v>
      </c>
      <c r="Z4522" t="s">
        <v>42</v>
      </c>
      <c r="AA4522">
        <v>20100119</v>
      </c>
      <c r="AB4522" t="s">
        <v>43</v>
      </c>
      <c r="AC4522" t="s">
        <v>61</v>
      </c>
      <c r="AD4522" t="s">
        <v>57</v>
      </c>
      <c r="AE4522" t="s">
        <v>57</v>
      </c>
      <c r="AF4522" t="s">
        <v>45</v>
      </c>
    </row>
    <row r="4523" spans="1:32">
      <c r="A4523" t="s">
        <v>169</v>
      </c>
      <c r="B4523">
        <v>3121945</v>
      </c>
      <c r="C4523" t="s">
        <v>170</v>
      </c>
      <c r="D4523" t="s">
        <v>171</v>
      </c>
      <c r="E4523">
        <v>93.8</v>
      </c>
      <c r="F4523">
        <v>371</v>
      </c>
      <c r="G4523">
        <v>23</v>
      </c>
      <c r="H4523">
        <v>0</v>
      </c>
      <c r="I4523">
        <v>1115</v>
      </c>
      <c r="J4523">
        <v>3</v>
      </c>
      <c r="K4523">
        <v>6</v>
      </c>
      <c r="L4523">
        <v>376</v>
      </c>
      <c r="M4523" s="1">
        <v>4E-174</v>
      </c>
      <c r="N4523">
        <v>610</v>
      </c>
      <c r="O4523" t="s">
        <v>35</v>
      </c>
      <c r="P4523" t="s">
        <v>170</v>
      </c>
      <c r="Q4523" t="s">
        <v>36</v>
      </c>
      <c r="R4523" t="s">
        <v>172</v>
      </c>
      <c r="S4523">
        <v>6661</v>
      </c>
      <c r="T4523" t="s">
        <v>36</v>
      </c>
      <c r="U4523" t="s">
        <v>61</v>
      </c>
      <c r="V4523" t="s">
        <v>57</v>
      </c>
      <c r="W4523" t="s">
        <v>39</v>
      </c>
      <c r="X4523" t="s">
        <v>40</v>
      </c>
      <c r="Y4523" t="s">
        <v>62</v>
      </c>
      <c r="Z4523" t="s">
        <v>42</v>
      </c>
      <c r="AA4523">
        <v>20100119</v>
      </c>
      <c r="AB4523" t="s">
        <v>43</v>
      </c>
      <c r="AC4523" t="s">
        <v>61</v>
      </c>
      <c r="AD4523" t="s">
        <v>57</v>
      </c>
      <c r="AE4523" t="s">
        <v>57</v>
      </c>
      <c r="AF4523" t="s">
        <v>45</v>
      </c>
    </row>
    <row r="4524" spans="1:32">
      <c r="A4524" t="s">
        <v>194</v>
      </c>
      <c r="B4524">
        <v>74780873</v>
      </c>
      <c r="C4524" t="s">
        <v>195</v>
      </c>
      <c r="D4524" t="s">
        <v>196</v>
      </c>
      <c r="E4524">
        <v>70.47</v>
      </c>
      <c r="F4524">
        <v>403</v>
      </c>
      <c r="G4524">
        <v>119</v>
      </c>
      <c r="H4524">
        <v>1</v>
      </c>
      <c r="I4524">
        <v>2</v>
      </c>
      <c r="J4524">
        <v>1210</v>
      </c>
      <c r="K4524">
        <v>69</v>
      </c>
      <c r="L4524">
        <v>470</v>
      </c>
      <c r="M4524" s="1">
        <v>3E-162</v>
      </c>
      <c r="N4524">
        <v>571</v>
      </c>
      <c r="O4524" t="s">
        <v>35</v>
      </c>
      <c r="P4524" t="s">
        <v>195</v>
      </c>
      <c r="Q4524" t="s">
        <v>36</v>
      </c>
      <c r="R4524" t="s">
        <v>197</v>
      </c>
      <c r="S4524">
        <v>7165</v>
      </c>
      <c r="T4524" t="s">
        <v>36</v>
      </c>
      <c r="U4524" t="s">
        <v>58</v>
      </c>
      <c r="V4524" t="s">
        <v>59</v>
      </c>
      <c r="W4524" t="s">
        <v>39</v>
      </c>
      <c r="X4524" t="s">
        <v>40</v>
      </c>
      <c r="Y4524" t="s">
        <v>60</v>
      </c>
      <c r="Z4524" t="s">
        <v>42</v>
      </c>
      <c r="AA4524">
        <v>20100119</v>
      </c>
      <c r="AB4524" t="s">
        <v>43</v>
      </c>
      <c r="AC4524" t="s">
        <v>58</v>
      </c>
      <c r="AD4524" t="s">
        <v>59</v>
      </c>
      <c r="AE4524" t="s">
        <v>57</v>
      </c>
      <c r="AF4524" t="s">
        <v>45</v>
      </c>
    </row>
    <row r="4525" spans="1:32">
      <c r="A4525" t="s">
        <v>194</v>
      </c>
      <c r="B4525">
        <v>74780873</v>
      </c>
      <c r="C4525" t="s">
        <v>195</v>
      </c>
      <c r="D4525" t="s">
        <v>196</v>
      </c>
      <c r="E4525">
        <v>70.47</v>
      </c>
      <c r="F4525">
        <v>403</v>
      </c>
      <c r="G4525">
        <v>119</v>
      </c>
      <c r="H4525">
        <v>1</v>
      </c>
      <c r="I4525">
        <v>2</v>
      </c>
      <c r="J4525">
        <v>1210</v>
      </c>
      <c r="K4525">
        <v>69</v>
      </c>
      <c r="L4525">
        <v>470</v>
      </c>
      <c r="M4525" s="1">
        <v>3E-162</v>
      </c>
      <c r="N4525">
        <v>571</v>
      </c>
      <c r="O4525" t="s">
        <v>35</v>
      </c>
      <c r="P4525" t="s">
        <v>195</v>
      </c>
      <c r="Q4525" t="s">
        <v>36</v>
      </c>
      <c r="R4525" t="s">
        <v>197</v>
      </c>
      <c r="S4525">
        <v>7165</v>
      </c>
      <c r="T4525" t="s">
        <v>36</v>
      </c>
      <c r="U4525" t="s">
        <v>54</v>
      </c>
      <c r="V4525" t="s">
        <v>55</v>
      </c>
      <c r="W4525" t="s">
        <v>39</v>
      </c>
      <c r="X4525" t="s">
        <v>40</v>
      </c>
      <c r="Y4525" t="s">
        <v>56</v>
      </c>
      <c r="Z4525" t="s">
        <v>42</v>
      </c>
      <c r="AA4525">
        <v>20100119</v>
      </c>
      <c r="AB4525" t="s">
        <v>43</v>
      </c>
      <c r="AC4525" t="s">
        <v>54</v>
      </c>
      <c r="AD4525" t="s">
        <v>55</v>
      </c>
      <c r="AE4525" t="s">
        <v>57</v>
      </c>
      <c r="AF4525" t="s">
        <v>45</v>
      </c>
    </row>
    <row r="4526" spans="1:32">
      <c r="A4526" t="s">
        <v>194</v>
      </c>
      <c r="B4526">
        <v>74780873</v>
      </c>
      <c r="C4526" t="s">
        <v>195</v>
      </c>
      <c r="D4526" t="s">
        <v>196</v>
      </c>
      <c r="E4526">
        <v>70.47</v>
      </c>
      <c r="F4526">
        <v>403</v>
      </c>
      <c r="G4526">
        <v>119</v>
      </c>
      <c r="H4526">
        <v>1</v>
      </c>
      <c r="I4526">
        <v>2</v>
      </c>
      <c r="J4526">
        <v>1210</v>
      </c>
      <c r="K4526">
        <v>69</v>
      </c>
      <c r="L4526">
        <v>470</v>
      </c>
      <c r="M4526" s="1">
        <v>3E-162</v>
      </c>
      <c r="N4526">
        <v>571</v>
      </c>
      <c r="O4526" t="s">
        <v>35</v>
      </c>
      <c r="P4526" t="s">
        <v>195</v>
      </c>
      <c r="Q4526" t="s">
        <v>36</v>
      </c>
      <c r="R4526" t="s">
        <v>197</v>
      </c>
      <c r="S4526">
        <v>7165</v>
      </c>
      <c r="T4526" t="s">
        <v>36</v>
      </c>
      <c r="U4526" t="s">
        <v>61</v>
      </c>
      <c r="V4526" t="s">
        <v>57</v>
      </c>
      <c r="W4526" t="s">
        <v>39</v>
      </c>
      <c r="X4526" t="s">
        <v>40</v>
      </c>
      <c r="Y4526" t="s">
        <v>62</v>
      </c>
      <c r="Z4526" t="s">
        <v>42</v>
      </c>
      <c r="AA4526">
        <v>20100119</v>
      </c>
      <c r="AB4526" t="s">
        <v>43</v>
      </c>
      <c r="AC4526" t="s">
        <v>61</v>
      </c>
      <c r="AD4526" t="s">
        <v>57</v>
      </c>
      <c r="AE4526" t="s">
        <v>57</v>
      </c>
      <c r="AF4526" t="s">
        <v>45</v>
      </c>
    </row>
    <row r="4527" spans="1:32">
      <c r="A4527" t="s">
        <v>250</v>
      </c>
      <c r="B4527">
        <v>75061498</v>
      </c>
      <c r="C4527" t="s">
        <v>251</v>
      </c>
      <c r="D4527" t="s">
        <v>252</v>
      </c>
      <c r="E4527">
        <v>59.62</v>
      </c>
      <c r="F4527">
        <v>468</v>
      </c>
      <c r="G4527">
        <v>186</v>
      </c>
      <c r="H4527">
        <v>2</v>
      </c>
      <c r="I4527">
        <v>1436</v>
      </c>
      <c r="J4527">
        <v>42</v>
      </c>
      <c r="K4527">
        <v>3</v>
      </c>
      <c r="L4527">
        <v>469</v>
      </c>
      <c r="M4527" s="1">
        <v>3.9999999999999999E-147</v>
      </c>
      <c r="N4527">
        <v>521</v>
      </c>
      <c r="O4527" t="s">
        <v>35</v>
      </c>
      <c r="P4527" t="s">
        <v>251</v>
      </c>
      <c r="Q4527" t="s">
        <v>36</v>
      </c>
      <c r="R4527" t="s">
        <v>253</v>
      </c>
      <c r="S4527">
        <v>9601</v>
      </c>
      <c r="T4527" t="s">
        <v>36</v>
      </c>
      <c r="U4527" t="s">
        <v>254</v>
      </c>
      <c r="V4527" t="s">
        <v>255</v>
      </c>
      <c r="W4527" t="s">
        <v>39</v>
      </c>
      <c r="X4527" t="s">
        <v>40</v>
      </c>
      <c r="Y4527" t="s">
        <v>256</v>
      </c>
      <c r="Z4527" t="s">
        <v>42</v>
      </c>
      <c r="AA4527">
        <v>20100119</v>
      </c>
      <c r="AB4527" t="s">
        <v>43</v>
      </c>
      <c r="AC4527" t="s">
        <v>254</v>
      </c>
      <c r="AD4527" t="s">
        <v>255</v>
      </c>
      <c r="AE4527" t="s">
        <v>57</v>
      </c>
      <c r="AF4527" t="s">
        <v>45</v>
      </c>
    </row>
    <row r="4528" spans="1:32">
      <c r="A4528" t="s">
        <v>250</v>
      </c>
      <c r="B4528">
        <v>75061498</v>
      </c>
      <c r="C4528" t="s">
        <v>251</v>
      </c>
      <c r="D4528" t="s">
        <v>252</v>
      </c>
      <c r="E4528">
        <v>59.62</v>
      </c>
      <c r="F4528">
        <v>468</v>
      </c>
      <c r="G4528">
        <v>186</v>
      </c>
      <c r="H4528">
        <v>2</v>
      </c>
      <c r="I4528">
        <v>1436</v>
      </c>
      <c r="J4528">
        <v>42</v>
      </c>
      <c r="K4528">
        <v>3</v>
      </c>
      <c r="L4528">
        <v>469</v>
      </c>
      <c r="M4528" s="1">
        <v>3.9999999999999999E-147</v>
      </c>
      <c r="N4528">
        <v>521</v>
      </c>
      <c r="O4528" t="s">
        <v>35</v>
      </c>
      <c r="P4528" t="s">
        <v>251</v>
      </c>
      <c r="Q4528" t="s">
        <v>36</v>
      </c>
      <c r="R4528" t="s">
        <v>253</v>
      </c>
      <c r="S4528">
        <v>9601</v>
      </c>
      <c r="T4528" t="s">
        <v>36</v>
      </c>
      <c r="U4528" t="s">
        <v>61</v>
      </c>
      <c r="V4528" t="s">
        <v>57</v>
      </c>
      <c r="W4528" t="s">
        <v>39</v>
      </c>
      <c r="X4528" t="s">
        <v>40</v>
      </c>
      <c r="Y4528" t="s">
        <v>62</v>
      </c>
      <c r="Z4528" t="s">
        <v>42</v>
      </c>
      <c r="AA4528">
        <v>20100119</v>
      </c>
      <c r="AB4528" t="s">
        <v>43</v>
      </c>
      <c r="AC4528" t="s">
        <v>61</v>
      </c>
      <c r="AD4528" t="s">
        <v>57</v>
      </c>
      <c r="AE4528" t="s">
        <v>57</v>
      </c>
      <c r="AF4528" t="s">
        <v>45</v>
      </c>
    </row>
    <row r="4529" spans="1:32">
      <c r="A4529" t="s">
        <v>250</v>
      </c>
      <c r="B4529">
        <v>75061498</v>
      </c>
      <c r="C4529" t="s">
        <v>251</v>
      </c>
      <c r="D4529" t="s">
        <v>252</v>
      </c>
      <c r="E4529">
        <v>59.62</v>
      </c>
      <c r="F4529">
        <v>468</v>
      </c>
      <c r="G4529">
        <v>186</v>
      </c>
      <c r="H4529">
        <v>2</v>
      </c>
      <c r="I4529">
        <v>1436</v>
      </c>
      <c r="J4529">
        <v>42</v>
      </c>
      <c r="K4529">
        <v>3</v>
      </c>
      <c r="L4529">
        <v>469</v>
      </c>
      <c r="M4529" s="1">
        <v>3.9999999999999999E-147</v>
      </c>
      <c r="N4529">
        <v>521</v>
      </c>
      <c r="O4529" t="s">
        <v>35</v>
      </c>
      <c r="P4529" t="s">
        <v>251</v>
      </c>
      <c r="Q4529" t="s">
        <v>36</v>
      </c>
      <c r="R4529" t="s">
        <v>253</v>
      </c>
      <c r="S4529">
        <v>9601</v>
      </c>
      <c r="T4529" t="s">
        <v>36</v>
      </c>
      <c r="U4529" t="s">
        <v>257</v>
      </c>
      <c r="V4529" t="s">
        <v>258</v>
      </c>
      <c r="W4529" t="s">
        <v>39</v>
      </c>
      <c r="X4529" t="s">
        <v>40</v>
      </c>
      <c r="Y4529" t="s">
        <v>259</v>
      </c>
      <c r="Z4529" t="s">
        <v>42</v>
      </c>
      <c r="AA4529">
        <v>20100119</v>
      </c>
      <c r="AB4529" t="s">
        <v>43</v>
      </c>
      <c r="AC4529" t="s">
        <v>257</v>
      </c>
      <c r="AD4529" t="s">
        <v>258</v>
      </c>
      <c r="AE4529" t="s">
        <v>57</v>
      </c>
      <c r="AF4529" t="s">
        <v>45</v>
      </c>
    </row>
    <row r="4530" spans="1:32">
      <c r="A4530" t="s">
        <v>270</v>
      </c>
      <c r="B4530">
        <v>48428666</v>
      </c>
      <c r="C4530" t="s">
        <v>271</v>
      </c>
      <c r="D4530" t="s">
        <v>272</v>
      </c>
      <c r="E4530">
        <v>55.15</v>
      </c>
      <c r="F4530">
        <v>466</v>
      </c>
      <c r="G4530">
        <v>206</v>
      </c>
      <c r="H4530">
        <v>2</v>
      </c>
      <c r="I4530">
        <v>8</v>
      </c>
      <c r="J4530">
        <v>1396</v>
      </c>
      <c r="K4530">
        <v>3</v>
      </c>
      <c r="L4530">
        <v>467</v>
      </c>
      <c r="M4530" s="1">
        <v>1.9999999999999998E-145</v>
      </c>
      <c r="N4530">
        <v>516</v>
      </c>
      <c r="O4530" t="s">
        <v>35</v>
      </c>
      <c r="P4530" t="s">
        <v>271</v>
      </c>
      <c r="Q4530" t="s">
        <v>36</v>
      </c>
      <c r="R4530" t="s">
        <v>273</v>
      </c>
      <c r="S4530">
        <v>7955</v>
      </c>
      <c r="T4530" t="s">
        <v>36</v>
      </c>
      <c r="U4530" t="s">
        <v>61</v>
      </c>
      <c r="V4530" t="s">
        <v>57</v>
      </c>
      <c r="W4530" t="s">
        <v>39</v>
      </c>
      <c r="X4530" t="s">
        <v>40</v>
      </c>
      <c r="Y4530" t="s">
        <v>62</v>
      </c>
      <c r="Z4530" t="s">
        <v>42</v>
      </c>
      <c r="AA4530">
        <v>20100119</v>
      </c>
      <c r="AB4530" t="s">
        <v>43</v>
      </c>
      <c r="AC4530" t="s">
        <v>61</v>
      </c>
      <c r="AD4530" t="s">
        <v>57</v>
      </c>
      <c r="AE4530" t="s">
        <v>57</v>
      </c>
      <c r="AF4530" t="s">
        <v>45</v>
      </c>
    </row>
    <row r="4531" spans="1:32">
      <c r="A4531" t="s">
        <v>270</v>
      </c>
      <c r="B4531">
        <v>48428666</v>
      </c>
      <c r="C4531" t="s">
        <v>271</v>
      </c>
      <c r="D4531" t="s">
        <v>272</v>
      </c>
      <c r="E4531">
        <v>55.15</v>
      </c>
      <c r="F4531">
        <v>466</v>
      </c>
      <c r="G4531">
        <v>206</v>
      </c>
      <c r="H4531">
        <v>2</v>
      </c>
      <c r="I4531">
        <v>8</v>
      </c>
      <c r="J4531">
        <v>1396</v>
      </c>
      <c r="K4531">
        <v>3</v>
      </c>
      <c r="L4531">
        <v>467</v>
      </c>
      <c r="M4531" s="1">
        <v>1.9999999999999998E-145</v>
      </c>
      <c r="N4531">
        <v>516</v>
      </c>
      <c r="O4531" t="s">
        <v>35</v>
      </c>
      <c r="P4531" t="s">
        <v>271</v>
      </c>
      <c r="Q4531" t="s">
        <v>36</v>
      </c>
      <c r="R4531" t="s">
        <v>273</v>
      </c>
      <c r="S4531">
        <v>7955</v>
      </c>
      <c r="T4531" t="s">
        <v>36</v>
      </c>
      <c r="U4531" t="s">
        <v>257</v>
      </c>
      <c r="V4531" t="s">
        <v>258</v>
      </c>
      <c r="W4531" t="s">
        <v>39</v>
      </c>
      <c r="X4531" t="s">
        <v>40</v>
      </c>
      <c r="Y4531" t="s">
        <v>259</v>
      </c>
      <c r="Z4531" t="s">
        <v>42</v>
      </c>
      <c r="AA4531">
        <v>20100119</v>
      </c>
      <c r="AB4531" t="s">
        <v>43</v>
      </c>
      <c r="AC4531" t="s">
        <v>257</v>
      </c>
      <c r="AD4531" t="s">
        <v>258</v>
      </c>
      <c r="AE4531" t="s">
        <v>57</v>
      </c>
      <c r="AF4531" t="s">
        <v>45</v>
      </c>
    </row>
    <row r="4532" spans="1:32">
      <c r="A4532" t="s">
        <v>270</v>
      </c>
      <c r="B4532">
        <v>48428666</v>
      </c>
      <c r="C4532" t="s">
        <v>271</v>
      </c>
      <c r="D4532" t="s">
        <v>272</v>
      </c>
      <c r="E4532">
        <v>55.15</v>
      </c>
      <c r="F4532">
        <v>466</v>
      </c>
      <c r="G4532">
        <v>206</v>
      </c>
      <c r="H4532">
        <v>2</v>
      </c>
      <c r="I4532">
        <v>8</v>
      </c>
      <c r="J4532">
        <v>1396</v>
      </c>
      <c r="K4532">
        <v>3</v>
      </c>
      <c r="L4532">
        <v>467</v>
      </c>
      <c r="M4532" s="1">
        <v>1.9999999999999998E-145</v>
      </c>
      <c r="N4532">
        <v>516</v>
      </c>
      <c r="O4532" t="s">
        <v>35</v>
      </c>
      <c r="P4532" t="s">
        <v>271</v>
      </c>
      <c r="Q4532" t="s">
        <v>36</v>
      </c>
      <c r="R4532" t="s">
        <v>273</v>
      </c>
      <c r="S4532">
        <v>7955</v>
      </c>
      <c r="T4532" t="s">
        <v>36</v>
      </c>
      <c r="U4532" t="s">
        <v>254</v>
      </c>
      <c r="V4532" t="s">
        <v>255</v>
      </c>
      <c r="W4532" t="s">
        <v>39</v>
      </c>
      <c r="X4532" t="s">
        <v>40</v>
      </c>
      <c r="Y4532" t="s">
        <v>256</v>
      </c>
      <c r="Z4532" t="s">
        <v>42</v>
      </c>
      <c r="AA4532">
        <v>20100119</v>
      </c>
      <c r="AB4532" t="s">
        <v>43</v>
      </c>
      <c r="AC4532" t="s">
        <v>254</v>
      </c>
      <c r="AD4532" t="s">
        <v>255</v>
      </c>
      <c r="AE4532" t="s">
        <v>57</v>
      </c>
      <c r="AF4532" t="s">
        <v>45</v>
      </c>
    </row>
    <row r="4533" spans="1:32">
      <c r="A4533" t="s">
        <v>274</v>
      </c>
      <c r="B4533">
        <v>18274925</v>
      </c>
      <c r="C4533" t="s">
        <v>275</v>
      </c>
      <c r="D4533" t="s">
        <v>276</v>
      </c>
      <c r="E4533">
        <v>59.75</v>
      </c>
      <c r="F4533">
        <v>487</v>
      </c>
      <c r="G4533">
        <v>181</v>
      </c>
      <c r="H4533">
        <v>9</v>
      </c>
      <c r="I4533">
        <v>1501</v>
      </c>
      <c r="J4533">
        <v>86</v>
      </c>
      <c r="K4533">
        <v>269</v>
      </c>
      <c r="L4533">
        <v>751</v>
      </c>
      <c r="M4533" s="1">
        <v>7.9999999999999996E-144</v>
      </c>
      <c r="N4533">
        <v>510</v>
      </c>
      <c r="O4533" t="s">
        <v>35</v>
      </c>
      <c r="P4533" t="s">
        <v>275</v>
      </c>
      <c r="Q4533" t="s">
        <v>36</v>
      </c>
      <c r="R4533" t="s">
        <v>275</v>
      </c>
      <c r="S4533">
        <v>4513</v>
      </c>
      <c r="T4533" t="s">
        <v>36</v>
      </c>
      <c r="U4533" t="s">
        <v>54</v>
      </c>
      <c r="V4533" t="s">
        <v>55</v>
      </c>
      <c r="W4533" t="s">
        <v>39</v>
      </c>
      <c r="X4533" t="s">
        <v>40</v>
      </c>
      <c r="Y4533" t="s">
        <v>56</v>
      </c>
      <c r="Z4533" t="s">
        <v>42</v>
      </c>
      <c r="AA4533">
        <v>20100119</v>
      </c>
      <c r="AB4533" t="s">
        <v>43</v>
      </c>
      <c r="AC4533" t="s">
        <v>54</v>
      </c>
      <c r="AD4533" t="s">
        <v>55</v>
      </c>
      <c r="AE4533" t="s">
        <v>57</v>
      </c>
      <c r="AF4533" t="s">
        <v>45</v>
      </c>
    </row>
    <row r="4534" spans="1:32">
      <c r="A4534" t="s">
        <v>274</v>
      </c>
      <c r="B4534">
        <v>18274925</v>
      </c>
      <c r="C4534" t="s">
        <v>275</v>
      </c>
      <c r="D4534" t="s">
        <v>276</v>
      </c>
      <c r="E4534">
        <v>59.75</v>
      </c>
      <c r="F4534">
        <v>487</v>
      </c>
      <c r="G4534">
        <v>181</v>
      </c>
      <c r="H4534">
        <v>9</v>
      </c>
      <c r="I4534">
        <v>1501</v>
      </c>
      <c r="J4534">
        <v>86</v>
      </c>
      <c r="K4534">
        <v>269</v>
      </c>
      <c r="L4534">
        <v>751</v>
      </c>
      <c r="M4534" s="1">
        <v>7.9999999999999996E-144</v>
      </c>
      <c r="N4534">
        <v>510</v>
      </c>
      <c r="O4534" t="s">
        <v>35</v>
      </c>
      <c r="P4534" t="s">
        <v>275</v>
      </c>
      <c r="Q4534" t="s">
        <v>36</v>
      </c>
      <c r="R4534" t="s">
        <v>275</v>
      </c>
      <c r="S4534">
        <v>4513</v>
      </c>
      <c r="T4534" t="s">
        <v>36</v>
      </c>
      <c r="U4534" t="s">
        <v>61</v>
      </c>
      <c r="V4534" t="s">
        <v>57</v>
      </c>
      <c r="W4534" t="s">
        <v>39</v>
      </c>
      <c r="X4534" t="s">
        <v>40</v>
      </c>
      <c r="Y4534" t="s">
        <v>62</v>
      </c>
      <c r="Z4534" t="s">
        <v>42</v>
      </c>
      <c r="AA4534">
        <v>20100119</v>
      </c>
      <c r="AB4534" t="s">
        <v>43</v>
      </c>
      <c r="AC4534" t="s">
        <v>61</v>
      </c>
      <c r="AD4534" t="s">
        <v>57</v>
      </c>
      <c r="AE4534" t="s">
        <v>57</v>
      </c>
      <c r="AF4534" t="s">
        <v>45</v>
      </c>
    </row>
    <row r="4535" spans="1:32">
      <c r="A4535" t="s">
        <v>274</v>
      </c>
      <c r="B4535">
        <v>18274925</v>
      </c>
      <c r="C4535" t="s">
        <v>275</v>
      </c>
      <c r="D4535" t="s">
        <v>276</v>
      </c>
      <c r="E4535">
        <v>59.75</v>
      </c>
      <c r="F4535">
        <v>487</v>
      </c>
      <c r="G4535">
        <v>181</v>
      </c>
      <c r="H4535">
        <v>9</v>
      </c>
      <c r="I4535">
        <v>1501</v>
      </c>
      <c r="J4535">
        <v>86</v>
      </c>
      <c r="K4535">
        <v>269</v>
      </c>
      <c r="L4535">
        <v>751</v>
      </c>
      <c r="M4535" s="1">
        <v>7.9999999999999996E-144</v>
      </c>
      <c r="N4535">
        <v>510</v>
      </c>
      <c r="O4535" t="s">
        <v>35</v>
      </c>
      <c r="P4535" t="s">
        <v>275</v>
      </c>
      <c r="Q4535" t="s">
        <v>36</v>
      </c>
      <c r="R4535" t="s">
        <v>275</v>
      </c>
      <c r="S4535">
        <v>4513</v>
      </c>
      <c r="T4535" t="s">
        <v>36</v>
      </c>
      <c r="U4535" t="s">
        <v>58</v>
      </c>
      <c r="V4535" t="s">
        <v>59</v>
      </c>
      <c r="W4535" t="s">
        <v>39</v>
      </c>
      <c r="X4535" t="s">
        <v>40</v>
      </c>
      <c r="Y4535" t="s">
        <v>60</v>
      </c>
      <c r="Z4535" t="s">
        <v>42</v>
      </c>
      <c r="AA4535">
        <v>20100119</v>
      </c>
      <c r="AB4535" t="s">
        <v>43</v>
      </c>
      <c r="AC4535" t="s">
        <v>58</v>
      </c>
      <c r="AD4535" t="s">
        <v>59</v>
      </c>
      <c r="AE4535" t="s">
        <v>57</v>
      </c>
      <c r="AF4535" t="s">
        <v>45</v>
      </c>
    </row>
    <row r="4536" spans="1:32">
      <c r="A4536" t="s">
        <v>277</v>
      </c>
      <c r="B4536">
        <v>21759257</v>
      </c>
      <c r="C4536" t="s">
        <v>278</v>
      </c>
      <c r="D4536" t="s">
        <v>279</v>
      </c>
      <c r="E4536">
        <v>78.569999999999993</v>
      </c>
      <c r="F4536">
        <v>322</v>
      </c>
      <c r="G4536">
        <v>69</v>
      </c>
      <c r="H4536">
        <v>0</v>
      </c>
      <c r="I4536">
        <v>77</v>
      </c>
      <c r="J4536">
        <v>1042</v>
      </c>
      <c r="K4536">
        <v>36</v>
      </c>
      <c r="L4536">
        <v>357</v>
      </c>
      <c r="M4536" s="1">
        <v>9.9999999999999995E-144</v>
      </c>
      <c r="N4536">
        <v>509</v>
      </c>
      <c r="O4536" t="s">
        <v>35</v>
      </c>
      <c r="P4536" t="s">
        <v>278</v>
      </c>
      <c r="Q4536" t="s">
        <v>36</v>
      </c>
      <c r="R4536" t="s">
        <v>280</v>
      </c>
      <c r="S4536">
        <v>10090</v>
      </c>
      <c r="T4536" t="s">
        <v>36</v>
      </c>
      <c r="U4536" t="s">
        <v>61</v>
      </c>
      <c r="V4536" t="s">
        <v>57</v>
      </c>
      <c r="W4536" t="s">
        <v>39</v>
      </c>
      <c r="X4536" t="s">
        <v>40</v>
      </c>
      <c r="Y4536" t="s">
        <v>62</v>
      </c>
      <c r="Z4536" t="s">
        <v>42</v>
      </c>
      <c r="AA4536">
        <v>20100119</v>
      </c>
      <c r="AB4536" t="s">
        <v>43</v>
      </c>
      <c r="AC4536" t="s">
        <v>61</v>
      </c>
      <c r="AD4536" t="s">
        <v>57</v>
      </c>
      <c r="AE4536" t="s">
        <v>57</v>
      </c>
      <c r="AF4536" t="s">
        <v>45</v>
      </c>
    </row>
    <row r="4537" spans="1:32">
      <c r="A4537" t="s">
        <v>285</v>
      </c>
      <c r="B4537">
        <v>3121895</v>
      </c>
      <c r="C4537" t="s">
        <v>286</v>
      </c>
      <c r="D4537" t="s">
        <v>287</v>
      </c>
      <c r="E4537">
        <v>92.59</v>
      </c>
      <c r="F4537">
        <v>270</v>
      </c>
      <c r="G4537">
        <v>20</v>
      </c>
      <c r="H4537">
        <v>0</v>
      </c>
      <c r="I4537">
        <v>1</v>
      </c>
      <c r="J4537">
        <v>810</v>
      </c>
      <c r="K4537">
        <v>230</v>
      </c>
      <c r="L4537">
        <v>499</v>
      </c>
      <c r="M4537" s="1">
        <v>7.0000000000000003E-142</v>
      </c>
      <c r="N4537">
        <v>503</v>
      </c>
      <c r="O4537" t="s">
        <v>35</v>
      </c>
      <c r="P4537" t="s">
        <v>286</v>
      </c>
      <c r="Q4537" t="s">
        <v>36</v>
      </c>
      <c r="R4537" t="s">
        <v>288</v>
      </c>
      <c r="S4537">
        <v>6661</v>
      </c>
      <c r="T4537" t="s">
        <v>36</v>
      </c>
      <c r="U4537" t="s">
        <v>61</v>
      </c>
      <c r="V4537" t="s">
        <v>57</v>
      </c>
      <c r="W4537" t="s">
        <v>39</v>
      </c>
      <c r="X4537" t="s">
        <v>40</v>
      </c>
      <c r="Y4537" t="s">
        <v>62</v>
      </c>
      <c r="Z4537" t="s">
        <v>42</v>
      </c>
      <c r="AA4537">
        <v>20100119</v>
      </c>
      <c r="AB4537" t="s">
        <v>43</v>
      </c>
      <c r="AC4537" t="s">
        <v>61</v>
      </c>
      <c r="AD4537" t="s">
        <v>57</v>
      </c>
      <c r="AE4537" t="s">
        <v>57</v>
      </c>
      <c r="AF4537" t="s">
        <v>45</v>
      </c>
    </row>
    <row r="4538" spans="1:32">
      <c r="A4538" t="s">
        <v>289</v>
      </c>
      <c r="B4538">
        <v>14285350</v>
      </c>
      <c r="C4538" t="s">
        <v>76</v>
      </c>
      <c r="D4538" t="s">
        <v>77</v>
      </c>
      <c r="E4538">
        <v>38.380000000000003</v>
      </c>
      <c r="F4538">
        <v>925</v>
      </c>
      <c r="G4538">
        <v>505</v>
      </c>
      <c r="H4538">
        <v>18</v>
      </c>
      <c r="I4538">
        <v>2734</v>
      </c>
      <c r="J4538">
        <v>155</v>
      </c>
      <c r="K4538">
        <v>193</v>
      </c>
      <c r="L4538">
        <v>1030</v>
      </c>
      <c r="M4538" s="1">
        <v>9.0000000000000004E-142</v>
      </c>
      <c r="N4538">
        <v>504</v>
      </c>
      <c r="O4538" t="s">
        <v>35</v>
      </c>
      <c r="P4538" t="s">
        <v>76</v>
      </c>
      <c r="Q4538" t="s">
        <v>36</v>
      </c>
      <c r="R4538" t="s">
        <v>78</v>
      </c>
      <c r="S4538">
        <v>10090</v>
      </c>
      <c r="T4538" t="s">
        <v>36</v>
      </c>
      <c r="U4538" t="s">
        <v>88</v>
      </c>
      <c r="V4538" t="s">
        <v>89</v>
      </c>
      <c r="W4538" t="s">
        <v>39</v>
      </c>
      <c r="X4538" t="s">
        <v>40</v>
      </c>
      <c r="Y4538" t="s">
        <v>90</v>
      </c>
      <c r="Z4538" t="s">
        <v>42</v>
      </c>
      <c r="AA4538">
        <v>20100119</v>
      </c>
      <c r="AB4538" t="s">
        <v>43</v>
      </c>
      <c r="AC4538" t="s">
        <v>88</v>
      </c>
      <c r="AD4538" t="s">
        <v>89</v>
      </c>
      <c r="AE4538" t="s">
        <v>57</v>
      </c>
      <c r="AF4538" t="s">
        <v>45</v>
      </c>
    </row>
    <row r="4539" spans="1:32">
      <c r="A4539" t="s">
        <v>289</v>
      </c>
      <c r="B4539">
        <v>14285350</v>
      </c>
      <c r="C4539" t="s">
        <v>76</v>
      </c>
      <c r="D4539" t="s">
        <v>77</v>
      </c>
      <c r="E4539">
        <v>38.380000000000003</v>
      </c>
      <c r="F4539">
        <v>925</v>
      </c>
      <c r="G4539">
        <v>505</v>
      </c>
      <c r="H4539">
        <v>18</v>
      </c>
      <c r="I4539">
        <v>2734</v>
      </c>
      <c r="J4539">
        <v>155</v>
      </c>
      <c r="K4539">
        <v>193</v>
      </c>
      <c r="L4539">
        <v>1030</v>
      </c>
      <c r="M4539" s="1">
        <v>9.0000000000000004E-142</v>
      </c>
      <c r="N4539">
        <v>504</v>
      </c>
      <c r="O4539" t="s">
        <v>35</v>
      </c>
      <c r="P4539" t="s">
        <v>76</v>
      </c>
      <c r="Q4539" t="s">
        <v>36</v>
      </c>
      <c r="R4539" t="s">
        <v>78</v>
      </c>
      <c r="S4539">
        <v>10090</v>
      </c>
      <c r="T4539" t="s">
        <v>36</v>
      </c>
      <c r="U4539" t="s">
        <v>58</v>
      </c>
      <c r="V4539" t="s">
        <v>59</v>
      </c>
      <c r="W4539" t="s">
        <v>39</v>
      </c>
      <c r="X4539" t="s">
        <v>40</v>
      </c>
      <c r="Y4539" t="s">
        <v>60</v>
      </c>
      <c r="Z4539" t="s">
        <v>42</v>
      </c>
      <c r="AA4539">
        <v>20100119</v>
      </c>
      <c r="AB4539" t="s">
        <v>43</v>
      </c>
      <c r="AC4539" t="s">
        <v>58</v>
      </c>
      <c r="AD4539" t="s">
        <v>59</v>
      </c>
      <c r="AE4539" t="s">
        <v>57</v>
      </c>
      <c r="AF4539" t="s">
        <v>45</v>
      </c>
    </row>
    <row r="4540" spans="1:32">
      <c r="A4540" t="s">
        <v>289</v>
      </c>
      <c r="B4540">
        <v>14285350</v>
      </c>
      <c r="C4540" t="s">
        <v>76</v>
      </c>
      <c r="D4540" t="s">
        <v>77</v>
      </c>
      <c r="E4540">
        <v>38.380000000000003</v>
      </c>
      <c r="F4540">
        <v>925</v>
      </c>
      <c r="G4540">
        <v>505</v>
      </c>
      <c r="H4540">
        <v>18</v>
      </c>
      <c r="I4540">
        <v>2734</v>
      </c>
      <c r="J4540">
        <v>155</v>
      </c>
      <c r="K4540">
        <v>193</v>
      </c>
      <c r="L4540">
        <v>1030</v>
      </c>
      <c r="M4540" s="1">
        <v>9.0000000000000004E-142</v>
      </c>
      <c r="N4540">
        <v>504</v>
      </c>
      <c r="O4540" t="s">
        <v>35</v>
      </c>
      <c r="P4540" t="s">
        <v>76</v>
      </c>
      <c r="Q4540" t="s">
        <v>36</v>
      </c>
      <c r="R4540" t="s">
        <v>78</v>
      </c>
      <c r="S4540">
        <v>10090</v>
      </c>
      <c r="T4540" t="s">
        <v>36</v>
      </c>
      <c r="U4540" t="s">
        <v>61</v>
      </c>
      <c r="V4540" t="s">
        <v>57</v>
      </c>
      <c r="W4540" t="s">
        <v>39</v>
      </c>
      <c r="X4540" t="s">
        <v>40</v>
      </c>
      <c r="Y4540" t="s">
        <v>62</v>
      </c>
      <c r="Z4540" t="s">
        <v>42</v>
      </c>
      <c r="AA4540">
        <v>20100119</v>
      </c>
      <c r="AB4540" t="s">
        <v>43</v>
      </c>
      <c r="AC4540" t="s">
        <v>61</v>
      </c>
      <c r="AD4540" t="s">
        <v>57</v>
      </c>
      <c r="AE4540" t="s">
        <v>57</v>
      </c>
      <c r="AF4540" t="s">
        <v>45</v>
      </c>
    </row>
    <row r="4541" spans="1:32">
      <c r="A4541" t="s">
        <v>309</v>
      </c>
      <c r="B4541">
        <v>1705677</v>
      </c>
      <c r="C4541" t="s">
        <v>310</v>
      </c>
      <c r="D4541" t="s">
        <v>311</v>
      </c>
      <c r="E4541">
        <v>70.569999999999993</v>
      </c>
      <c r="F4541">
        <v>316</v>
      </c>
      <c r="G4541">
        <v>93</v>
      </c>
      <c r="H4541">
        <v>1</v>
      </c>
      <c r="I4541">
        <v>10</v>
      </c>
      <c r="J4541">
        <v>957</v>
      </c>
      <c r="K4541">
        <v>10</v>
      </c>
      <c r="L4541">
        <v>322</v>
      </c>
      <c r="M4541" s="1">
        <v>8.9999999999999999E-132</v>
      </c>
      <c r="N4541">
        <v>469</v>
      </c>
      <c r="O4541" t="s">
        <v>35</v>
      </c>
      <c r="P4541" t="s">
        <v>310</v>
      </c>
      <c r="Q4541" t="s">
        <v>36</v>
      </c>
      <c r="R4541" t="s">
        <v>312</v>
      </c>
      <c r="S4541">
        <v>3702</v>
      </c>
      <c r="T4541" t="s">
        <v>36</v>
      </c>
      <c r="U4541" t="s">
        <v>254</v>
      </c>
      <c r="V4541" t="s">
        <v>255</v>
      </c>
      <c r="W4541" t="s">
        <v>39</v>
      </c>
      <c r="X4541" t="s">
        <v>40</v>
      </c>
      <c r="Y4541" t="s">
        <v>256</v>
      </c>
      <c r="Z4541" t="s">
        <v>42</v>
      </c>
      <c r="AA4541">
        <v>20100119</v>
      </c>
      <c r="AB4541" t="s">
        <v>43</v>
      </c>
      <c r="AC4541" t="s">
        <v>254</v>
      </c>
      <c r="AD4541" t="s">
        <v>255</v>
      </c>
      <c r="AE4541" t="s">
        <v>57</v>
      </c>
      <c r="AF4541" t="s">
        <v>45</v>
      </c>
    </row>
    <row r="4542" spans="1:32">
      <c r="A4542" t="s">
        <v>309</v>
      </c>
      <c r="B4542">
        <v>1705677</v>
      </c>
      <c r="C4542" t="s">
        <v>310</v>
      </c>
      <c r="D4542" t="s">
        <v>311</v>
      </c>
      <c r="E4542">
        <v>70.569999999999993</v>
      </c>
      <c r="F4542">
        <v>316</v>
      </c>
      <c r="G4542">
        <v>93</v>
      </c>
      <c r="H4542">
        <v>1</v>
      </c>
      <c r="I4542">
        <v>10</v>
      </c>
      <c r="J4542">
        <v>957</v>
      </c>
      <c r="K4542">
        <v>10</v>
      </c>
      <c r="L4542">
        <v>322</v>
      </c>
      <c r="M4542" s="1">
        <v>8.9999999999999999E-132</v>
      </c>
      <c r="N4542">
        <v>469</v>
      </c>
      <c r="O4542" t="s">
        <v>35</v>
      </c>
      <c r="P4542" t="s">
        <v>310</v>
      </c>
      <c r="Q4542" t="s">
        <v>36</v>
      </c>
      <c r="R4542" t="s">
        <v>312</v>
      </c>
      <c r="S4542">
        <v>3702</v>
      </c>
      <c r="T4542" t="s">
        <v>36</v>
      </c>
      <c r="U4542" t="s">
        <v>61</v>
      </c>
      <c r="V4542" t="s">
        <v>57</v>
      </c>
      <c r="W4542" t="s">
        <v>39</v>
      </c>
      <c r="X4542" t="s">
        <v>40</v>
      </c>
      <c r="Y4542" t="s">
        <v>62</v>
      </c>
      <c r="Z4542" t="s">
        <v>42</v>
      </c>
      <c r="AA4542">
        <v>20100119</v>
      </c>
      <c r="AB4542" t="s">
        <v>43</v>
      </c>
      <c r="AC4542" t="s">
        <v>61</v>
      </c>
      <c r="AD4542" t="s">
        <v>57</v>
      </c>
      <c r="AE4542" t="s">
        <v>57</v>
      </c>
      <c r="AF4542" t="s">
        <v>45</v>
      </c>
    </row>
    <row r="4543" spans="1:32">
      <c r="A4543" t="s">
        <v>344</v>
      </c>
      <c r="B4543">
        <v>2501195</v>
      </c>
      <c r="C4543" t="s">
        <v>345</v>
      </c>
      <c r="D4543" t="s">
        <v>346</v>
      </c>
      <c r="E4543">
        <v>63.77</v>
      </c>
      <c r="F4543">
        <v>334</v>
      </c>
      <c r="G4543">
        <v>119</v>
      </c>
      <c r="H4543">
        <v>2</v>
      </c>
      <c r="I4543">
        <v>997</v>
      </c>
      <c r="J4543">
        <v>2</v>
      </c>
      <c r="K4543">
        <v>70</v>
      </c>
      <c r="L4543">
        <v>403</v>
      </c>
      <c r="M4543" s="1">
        <v>9.9999999999999998E-121</v>
      </c>
      <c r="N4543">
        <v>432</v>
      </c>
      <c r="O4543" t="s">
        <v>35</v>
      </c>
      <c r="P4543" t="s">
        <v>345</v>
      </c>
      <c r="Q4543" t="s">
        <v>36</v>
      </c>
      <c r="R4543" t="s">
        <v>347</v>
      </c>
      <c r="S4543">
        <v>9031</v>
      </c>
      <c r="T4543" t="s">
        <v>36</v>
      </c>
      <c r="U4543" t="s">
        <v>61</v>
      </c>
      <c r="V4543" t="s">
        <v>57</v>
      </c>
      <c r="W4543" t="s">
        <v>39</v>
      </c>
      <c r="X4543" t="s">
        <v>40</v>
      </c>
      <c r="Y4543" t="s">
        <v>62</v>
      </c>
      <c r="Z4543" t="s">
        <v>42</v>
      </c>
      <c r="AA4543">
        <v>20100119</v>
      </c>
      <c r="AB4543" t="s">
        <v>43</v>
      </c>
      <c r="AC4543" t="s">
        <v>61</v>
      </c>
      <c r="AD4543" t="s">
        <v>57</v>
      </c>
      <c r="AE4543" t="s">
        <v>57</v>
      </c>
      <c r="AF4543" t="s">
        <v>45</v>
      </c>
    </row>
    <row r="4544" spans="1:32">
      <c r="A4544" t="s">
        <v>344</v>
      </c>
      <c r="B4544">
        <v>2501195</v>
      </c>
      <c r="C4544" t="s">
        <v>345</v>
      </c>
      <c r="D4544" t="s">
        <v>346</v>
      </c>
      <c r="E4544">
        <v>63.77</v>
      </c>
      <c r="F4544">
        <v>334</v>
      </c>
      <c r="G4544">
        <v>119</v>
      </c>
      <c r="H4544">
        <v>2</v>
      </c>
      <c r="I4544">
        <v>997</v>
      </c>
      <c r="J4544">
        <v>2</v>
      </c>
      <c r="K4544">
        <v>70</v>
      </c>
      <c r="L4544">
        <v>403</v>
      </c>
      <c r="M4544" s="1">
        <v>9.9999999999999998E-121</v>
      </c>
      <c r="N4544">
        <v>432</v>
      </c>
      <c r="O4544" t="s">
        <v>35</v>
      </c>
      <c r="P4544" t="s">
        <v>345</v>
      </c>
      <c r="Q4544" t="s">
        <v>36</v>
      </c>
      <c r="R4544" t="s">
        <v>347</v>
      </c>
      <c r="S4544">
        <v>9031</v>
      </c>
      <c r="T4544" t="s">
        <v>36</v>
      </c>
      <c r="U4544" t="s">
        <v>348</v>
      </c>
      <c r="V4544" t="s">
        <v>349</v>
      </c>
      <c r="W4544" t="s">
        <v>39</v>
      </c>
      <c r="X4544" t="s">
        <v>40</v>
      </c>
      <c r="Y4544" t="s">
        <v>350</v>
      </c>
      <c r="Z4544" t="s">
        <v>42</v>
      </c>
      <c r="AA4544">
        <v>20100119</v>
      </c>
      <c r="AB4544" t="s">
        <v>43</v>
      </c>
      <c r="AC4544" t="s">
        <v>348</v>
      </c>
      <c r="AD4544" t="s">
        <v>349</v>
      </c>
      <c r="AE4544" t="s">
        <v>57</v>
      </c>
      <c r="AF4544" t="s">
        <v>45</v>
      </c>
    </row>
    <row r="4545" spans="1:32">
      <c r="A4545" t="s">
        <v>352</v>
      </c>
      <c r="B4545">
        <v>12643271</v>
      </c>
      <c r="C4545" t="s">
        <v>353</v>
      </c>
      <c r="D4545" t="s">
        <v>354</v>
      </c>
      <c r="E4545">
        <v>80.3</v>
      </c>
      <c r="F4545">
        <v>269</v>
      </c>
      <c r="G4545">
        <v>52</v>
      </c>
      <c r="H4545">
        <v>1</v>
      </c>
      <c r="I4545">
        <v>1</v>
      </c>
      <c r="J4545">
        <v>804</v>
      </c>
      <c r="K4545">
        <v>209</v>
      </c>
      <c r="L4545">
        <v>477</v>
      </c>
      <c r="M4545" s="1">
        <v>9.9999999999999998E-114</v>
      </c>
      <c r="N4545">
        <v>409</v>
      </c>
      <c r="O4545" t="s">
        <v>35</v>
      </c>
      <c r="P4545" t="s">
        <v>353</v>
      </c>
      <c r="Q4545" t="s">
        <v>36</v>
      </c>
      <c r="R4545" t="s">
        <v>355</v>
      </c>
      <c r="S4545">
        <v>9606</v>
      </c>
      <c r="T4545" t="s">
        <v>36</v>
      </c>
      <c r="U4545" t="s">
        <v>54</v>
      </c>
      <c r="V4545" t="s">
        <v>55</v>
      </c>
      <c r="W4545" t="s">
        <v>39</v>
      </c>
      <c r="X4545" t="s">
        <v>40</v>
      </c>
      <c r="Y4545" t="s">
        <v>56</v>
      </c>
      <c r="Z4545" t="s">
        <v>42</v>
      </c>
      <c r="AA4545">
        <v>20100119</v>
      </c>
      <c r="AB4545" t="s">
        <v>43</v>
      </c>
      <c r="AC4545" t="s">
        <v>54</v>
      </c>
      <c r="AD4545" t="s">
        <v>55</v>
      </c>
      <c r="AE4545" t="s">
        <v>57</v>
      </c>
      <c r="AF4545" t="s">
        <v>45</v>
      </c>
    </row>
    <row r="4546" spans="1:32">
      <c r="A4546" t="s">
        <v>352</v>
      </c>
      <c r="B4546">
        <v>12643271</v>
      </c>
      <c r="C4546" t="s">
        <v>353</v>
      </c>
      <c r="D4546" t="s">
        <v>354</v>
      </c>
      <c r="E4546">
        <v>80.3</v>
      </c>
      <c r="F4546">
        <v>269</v>
      </c>
      <c r="G4546">
        <v>52</v>
      </c>
      <c r="H4546">
        <v>1</v>
      </c>
      <c r="I4546">
        <v>1</v>
      </c>
      <c r="J4546">
        <v>804</v>
      </c>
      <c r="K4546">
        <v>209</v>
      </c>
      <c r="L4546">
        <v>477</v>
      </c>
      <c r="M4546" s="1">
        <v>9.9999999999999998E-114</v>
      </c>
      <c r="N4546">
        <v>409</v>
      </c>
      <c r="O4546" t="s">
        <v>35</v>
      </c>
      <c r="P4546" t="s">
        <v>353</v>
      </c>
      <c r="Q4546" t="s">
        <v>36</v>
      </c>
      <c r="R4546" t="s">
        <v>355</v>
      </c>
      <c r="S4546">
        <v>9606</v>
      </c>
      <c r="T4546" t="s">
        <v>36</v>
      </c>
      <c r="U4546" t="s">
        <v>58</v>
      </c>
      <c r="V4546" t="s">
        <v>59</v>
      </c>
      <c r="W4546" t="s">
        <v>39</v>
      </c>
      <c r="X4546" t="s">
        <v>40</v>
      </c>
      <c r="Y4546" t="s">
        <v>60</v>
      </c>
      <c r="Z4546" t="s">
        <v>42</v>
      </c>
      <c r="AA4546">
        <v>20100119</v>
      </c>
      <c r="AB4546" t="s">
        <v>43</v>
      </c>
      <c r="AC4546" t="s">
        <v>58</v>
      </c>
      <c r="AD4546" t="s">
        <v>59</v>
      </c>
      <c r="AE4546" t="s">
        <v>57</v>
      </c>
      <c r="AF4546" t="s">
        <v>45</v>
      </c>
    </row>
    <row r="4547" spans="1:32">
      <c r="A4547" t="s">
        <v>352</v>
      </c>
      <c r="B4547">
        <v>12643271</v>
      </c>
      <c r="C4547" t="s">
        <v>353</v>
      </c>
      <c r="D4547" t="s">
        <v>354</v>
      </c>
      <c r="E4547">
        <v>80.3</v>
      </c>
      <c r="F4547">
        <v>269</v>
      </c>
      <c r="G4547">
        <v>52</v>
      </c>
      <c r="H4547">
        <v>1</v>
      </c>
      <c r="I4547">
        <v>1</v>
      </c>
      <c r="J4547">
        <v>804</v>
      </c>
      <c r="K4547">
        <v>209</v>
      </c>
      <c r="L4547">
        <v>477</v>
      </c>
      <c r="M4547" s="1">
        <v>9.9999999999999998E-114</v>
      </c>
      <c r="N4547">
        <v>409</v>
      </c>
      <c r="O4547" t="s">
        <v>35</v>
      </c>
      <c r="P4547" t="s">
        <v>353</v>
      </c>
      <c r="Q4547" t="s">
        <v>36</v>
      </c>
      <c r="R4547" t="s">
        <v>355</v>
      </c>
      <c r="S4547">
        <v>9606</v>
      </c>
      <c r="T4547" t="s">
        <v>36</v>
      </c>
      <c r="U4547" t="s">
        <v>61</v>
      </c>
      <c r="V4547" t="s">
        <v>57</v>
      </c>
      <c r="W4547" t="s">
        <v>39</v>
      </c>
      <c r="X4547" t="s">
        <v>40</v>
      </c>
      <c r="Y4547" t="s">
        <v>62</v>
      </c>
      <c r="Z4547" t="s">
        <v>42</v>
      </c>
      <c r="AA4547">
        <v>20100119</v>
      </c>
      <c r="AB4547" t="s">
        <v>43</v>
      </c>
      <c r="AC4547" t="s">
        <v>61</v>
      </c>
      <c r="AD4547" t="s">
        <v>57</v>
      </c>
      <c r="AE4547" t="s">
        <v>57</v>
      </c>
      <c r="AF4547" t="s">
        <v>45</v>
      </c>
    </row>
    <row r="4548" spans="1:32">
      <c r="A4548" t="s">
        <v>356</v>
      </c>
      <c r="B4548">
        <v>2499719</v>
      </c>
      <c r="C4548" t="s">
        <v>357</v>
      </c>
      <c r="D4548" t="s">
        <v>358</v>
      </c>
      <c r="E4548">
        <v>66.31</v>
      </c>
      <c r="F4548">
        <v>279</v>
      </c>
      <c r="G4548">
        <v>94</v>
      </c>
      <c r="H4548">
        <v>0</v>
      </c>
      <c r="I4548">
        <v>63</v>
      </c>
      <c r="J4548">
        <v>899</v>
      </c>
      <c r="K4548">
        <v>3</v>
      </c>
      <c r="L4548">
        <v>281</v>
      </c>
      <c r="M4548" s="1">
        <v>4.9999999999999997E-113</v>
      </c>
      <c r="N4548">
        <v>407</v>
      </c>
      <c r="O4548" t="s">
        <v>35</v>
      </c>
      <c r="P4548" t="s">
        <v>357</v>
      </c>
      <c r="Q4548" t="s">
        <v>36</v>
      </c>
      <c r="R4548" t="s">
        <v>359</v>
      </c>
      <c r="S4548">
        <v>8355</v>
      </c>
      <c r="T4548" t="s">
        <v>36</v>
      </c>
      <c r="U4548" t="s">
        <v>58</v>
      </c>
      <c r="V4548" t="s">
        <v>59</v>
      </c>
      <c r="W4548" t="s">
        <v>39</v>
      </c>
      <c r="X4548" t="s">
        <v>40</v>
      </c>
      <c r="Y4548" t="s">
        <v>60</v>
      </c>
      <c r="Z4548" t="s">
        <v>42</v>
      </c>
      <c r="AA4548">
        <v>20100119</v>
      </c>
      <c r="AB4548" t="s">
        <v>43</v>
      </c>
      <c r="AC4548" t="s">
        <v>58</v>
      </c>
      <c r="AD4548" t="s">
        <v>59</v>
      </c>
      <c r="AE4548" t="s">
        <v>57</v>
      </c>
      <c r="AF4548" t="s">
        <v>45</v>
      </c>
    </row>
    <row r="4549" spans="1:32">
      <c r="A4549" t="s">
        <v>356</v>
      </c>
      <c r="B4549">
        <v>2499719</v>
      </c>
      <c r="C4549" t="s">
        <v>357</v>
      </c>
      <c r="D4549" t="s">
        <v>358</v>
      </c>
      <c r="E4549">
        <v>66.31</v>
      </c>
      <c r="F4549">
        <v>279</v>
      </c>
      <c r="G4549">
        <v>94</v>
      </c>
      <c r="H4549">
        <v>0</v>
      </c>
      <c r="I4549">
        <v>63</v>
      </c>
      <c r="J4549">
        <v>899</v>
      </c>
      <c r="K4549">
        <v>3</v>
      </c>
      <c r="L4549">
        <v>281</v>
      </c>
      <c r="M4549" s="1">
        <v>4.9999999999999997E-113</v>
      </c>
      <c r="N4549">
        <v>407</v>
      </c>
      <c r="O4549" t="s">
        <v>35</v>
      </c>
      <c r="P4549" t="s">
        <v>357</v>
      </c>
      <c r="Q4549" t="s">
        <v>36</v>
      </c>
      <c r="R4549" t="s">
        <v>359</v>
      </c>
      <c r="S4549">
        <v>8355</v>
      </c>
      <c r="T4549" t="s">
        <v>36</v>
      </c>
      <c r="U4549" t="s">
        <v>61</v>
      </c>
      <c r="V4549" t="s">
        <v>57</v>
      </c>
      <c r="W4549" t="s">
        <v>39</v>
      </c>
      <c r="X4549" t="s">
        <v>40</v>
      </c>
      <c r="Y4549" t="s">
        <v>62</v>
      </c>
      <c r="Z4549" t="s">
        <v>42</v>
      </c>
      <c r="AA4549">
        <v>20100119</v>
      </c>
      <c r="AB4549" t="s">
        <v>43</v>
      </c>
      <c r="AC4549" t="s">
        <v>61</v>
      </c>
      <c r="AD4549" t="s">
        <v>57</v>
      </c>
      <c r="AE4549" t="s">
        <v>57</v>
      </c>
      <c r="AF4549" t="s">
        <v>45</v>
      </c>
    </row>
    <row r="4550" spans="1:32">
      <c r="A4550" t="s">
        <v>389</v>
      </c>
      <c r="B4550">
        <v>112983</v>
      </c>
      <c r="C4550" t="s">
        <v>390</v>
      </c>
      <c r="D4550" t="s">
        <v>391</v>
      </c>
      <c r="E4550">
        <v>49.11</v>
      </c>
      <c r="F4550">
        <v>395</v>
      </c>
      <c r="G4550">
        <v>198</v>
      </c>
      <c r="H4550">
        <v>3</v>
      </c>
      <c r="I4550">
        <v>67</v>
      </c>
      <c r="J4550">
        <v>1242</v>
      </c>
      <c r="K4550">
        <v>36</v>
      </c>
      <c r="L4550">
        <v>427</v>
      </c>
      <c r="M4550" s="1">
        <v>3.9999999999999998E-103</v>
      </c>
      <c r="N4550">
        <v>375</v>
      </c>
      <c r="O4550" t="s">
        <v>35</v>
      </c>
      <c r="P4550" t="s">
        <v>390</v>
      </c>
      <c r="Q4550" t="s">
        <v>36</v>
      </c>
      <c r="R4550" t="s">
        <v>392</v>
      </c>
      <c r="S4550">
        <v>9606</v>
      </c>
      <c r="T4550" t="s">
        <v>36</v>
      </c>
      <c r="U4550" t="s">
        <v>348</v>
      </c>
      <c r="V4550" t="s">
        <v>349</v>
      </c>
      <c r="W4550" t="s">
        <v>39</v>
      </c>
      <c r="X4550" t="s">
        <v>40</v>
      </c>
      <c r="Y4550" t="s">
        <v>350</v>
      </c>
      <c r="Z4550" t="s">
        <v>42</v>
      </c>
      <c r="AA4550">
        <v>20100119</v>
      </c>
      <c r="AB4550" t="s">
        <v>43</v>
      </c>
      <c r="AC4550" t="s">
        <v>348</v>
      </c>
      <c r="AD4550" t="s">
        <v>349</v>
      </c>
      <c r="AE4550" t="s">
        <v>57</v>
      </c>
      <c r="AF4550" t="s">
        <v>45</v>
      </c>
    </row>
    <row r="4551" spans="1:32">
      <c r="A4551" t="s">
        <v>389</v>
      </c>
      <c r="B4551">
        <v>112983</v>
      </c>
      <c r="C4551" t="s">
        <v>390</v>
      </c>
      <c r="D4551" t="s">
        <v>391</v>
      </c>
      <c r="E4551">
        <v>49.11</v>
      </c>
      <c r="F4551">
        <v>395</v>
      </c>
      <c r="G4551">
        <v>198</v>
      </c>
      <c r="H4551">
        <v>3</v>
      </c>
      <c r="I4551">
        <v>67</v>
      </c>
      <c r="J4551">
        <v>1242</v>
      </c>
      <c r="K4551">
        <v>36</v>
      </c>
      <c r="L4551">
        <v>427</v>
      </c>
      <c r="M4551" s="1">
        <v>3.9999999999999998E-103</v>
      </c>
      <c r="N4551">
        <v>375</v>
      </c>
      <c r="O4551" t="s">
        <v>35</v>
      </c>
      <c r="P4551" t="s">
        <v>390</v>
      </c>
      <c r="Q4551" t="s">
        <v>36</v>
      </c>
      <c r="R4551" t="s">
        <v>392</v>
      </c>
      <c r="S4551">
        <v>9606</v>
      </c>
      <c r="T4551" t="s">
        <v>36</v>
      </c>
      <c r="U4551" t="s">
        <v>61</v>
      </c>
      <c r="V4551" t="s">
        <v>57</v>
      </c>
      <c r="W4551" t="s">
        <v>39</v>
      </c>
      <c r="X4551" t="s">
        <v>40</v>
      </c>
      <c r="Y4551" t="s">
        <v>62</v>
      </c>
      <c r="Z4551" t="s">
        <v>42</v>
      </c>
      <c r="AA4551">
        <v>20100119</v>
      </c>
      <c r="AB4551" t="s">
        <v>43</v>
      </c>
      <c r="AC4551" t="s">
        <v>61</v>
      </c>
      <c r="AD4551" t="s">
        <v>57</v>
      </c>
      <c r="AE4551" t="s">
        <v>57</v>
      </c>
      <c r="AF4551" t="s">
        <v>45</v>
      </c>
    </row>
    <row r="4552" spans="1:32">
      <c r="A4552" t="s">
        <v>408</v>
      </c>
      <c r="B4552">
        <v>21903382</v>
      </c>
      <c r="C4552" t="s">
        <v>409</v>
      </c>
      <c r="D4552" t="s">
        <v>410</v>
      </c>
      <c r="E4552">
        <v>69.28</v>
      </c>
      <c r="F4552">
        <v>293</v>
      </c>
      <c r="G4552">
        <v>86</v>
      </c>
      <c r="H4552">
        <v>4</v>
      </c>
      <c r="I4552">
        <v>921</v>
      </c>
      <c r="J4552">
        <v>55</v>
      </c>
      <c r="K4552">
        <v>7</v>
      </c>
      <c r="L4552">
        <v>298</v>
      </c>
      <c r="M4552" s="1">
        <v>6.9999999999999997E-102</v>
      </c>
      <c r="N4552">
        <v>370</v>
      </c>
      <c r="O4552" t="s">
        <v>35</v>
      </c>
      <c r="P4552" t="s">
        <v>409</v>
      </c>
      <c r="Q4552" t="s">
        <v>36</v>
      </c>
      <c r="R4552" t="s">
        <v>411</v>
      </c>
      <c r="S4552">
        <v>10090</v>
      </c>
      <c r="T4552" t="s">
        <v>36</v>
      </c>
      <c r="U4552" t="s">
        <v>61</v>
      </c>
      <c r="V4552" t="s">
        <v>57</v>
      </c>
      <c r="W4552" t="s">
        <v>39</v>
      </c>
      <c r="X4552" t="s">
        <v>40</v>
      </c>
      <c r="Y4552" t="s">
        <v>62</v>
      </c>
      <c r="Z4552" t="s">
        <v>42</v>
      </c>
      <c r="AA4552">
        <v>20100119</v>
      </c>
      <c r="AB4552" t="s">
        <v>43</v>
      </c>
      <c r="AC4552" t="s">
        <v>61</v>
      </c>
      <c r="AD4552" t="s">
        <v>57</v>
      </c>
      <c r="AE4552" t="s">
        <v>57</v>
      </c>
      <c r="AF4552" t="s">
        <v>45</v>
      </c>
    </row>
    <row r="4553" spans="1:32">
      <c r="A4553" t="s">
        <v>412</v>
      </c>
      <c r="B4553">
        <v>21431738</v>
      </c>
      <c r="C4553" t="s">
        <v>413</v>
      </c>
      <c r="D4553" t="s">
        <v>414</v>
      </c>
      <c r="E4553">
        <v>69.14</v>
      </c>
      <c r="F4553">
        <v>269</v>
      </c>
      <c r="G4553">
        <v>80</v>
      </c>
      <c r="H4553">
        <v>3</v>
      </c>
      <c r="I4553">
        <v>181</v>
      </c>
      <c r="J4553">
        <v>978</v>
      </c>
      <c r="K4553">
        <v>104</v>
      </c>
      <c r="L4553">
        <v>372</v>
      </c>
      <c r="M4553" s="1">
        <v>2.0000000000000001E-101</v>
      </c>
      <c r="N4553">
        <v>369</v>
      </c>
      <c r="O4553" t="s">
        <v>35</v>
      </c>
      <c r="P4553" t="s">
        <v>413</v>
      </c>
      <c r="Q4553" t="s">
        <v>36</v>
      </c>
      <c r="R4553" t="s">
        <v>415</v>
      </c>
      <c r="S4553">
        <v>3702</v>
      </c>
      <c r="T4553" t="s">
        <v>36</v>
      </c>
      <c r="U4553" t="s">
        <v>61</v>
      </c>
      <c r="V4553" t="s">
        <v>57</v>
      </c>
      <c r="W4553" t="s">
        <v>39</v>
      </c>
      <c r="X4553" t="s">
        <v>40</v>
      </c>
      <c r="Y4553" t="s">
        <v>62</v>
      </c>
      <c r="Z4553" t="s">
        <v>42</v>
      </c>
      <c r="AA4553">
        <v>20100119</v>
      </c>
      <c r="AB4553" t="s">
        <v>43</v>
      </c>
      <c r="AC4553" t="s">
        <v>61</v>
      </c>
      <c r="AD4553" t="s">
        <v>57</v>
      </c>
      <c r="AE4553" t="s">
        <v>57</v>
      </c>
      <c r="AF4553" t="s">
        <v>45</v>
      </c>
    </row>
    <row r="4554" spans="1:32">
      <c r="A4554" t="s">
        <v>416</v>
      </c>
      <c r="B4554">
        <v>3121895</v>
      </c>
      <c r="C4554" t="s">
        <v>286</v>
      </c>
      <c r="D4554" t="s">
        <v>287</v>
      </c>
      <c r="E4554">
        <v>91.38</v>
      </c>
      <c r="F4554">
        <v>232</v>
      </c>
      <c r="G4554">
        <v>20</v>
      </c>
      <c r="H4554">
        <v>0</v>
      </c>
      <c r="I4554">
        <v>698</v>
      </c>
      <c r="J4554">
        <v>3</v>
      </c>
      <c r="K4554">
        <v>5</v>
      </c>
      <c r="L4554">
        <v>236</v>
      </c>
      <c r="M4554" s="1">
        <v>6.0000000000000006E-101</v>
      </c>
      <c r="N4554">
        <v>366</v>
      </c>
      <c r="O4554" t="s">
        <v>35</v>
      </c>
      <c r="P4554" t="s">
        <v>286</v>
      </c>
      <c r="Q4554" t="s">
        <v>36</v>
      </c>
      <c r="R4554" t="s">
        <v>288</v>
      </c>
      <c r="S4554">
        <v>6661</v>
      </c>
      <c r="T4554" t="s">
        <v>36</v>
      </c>
      <c r="U4554" t="s">
        <v>61</v>
      </c>
      <c r="V4554" t="s">
        <v>57</v>
      </c>
      <c r="W4554" t="s">
        <v>39</v>
      </c>
      <c r="X4554" t="s">
        <v>40</v>
      </c>
      <c r="Y4554" t="s">
        <v>62</v>
      </c>
      <c r="Z4554" t="s">
        <v>42</v>
      </c>
      <c r="AA4554">
        <v>20100119</v>
      </c>
      <c r="AB4554" t="s">
        <v>43</v>
      </c>
      <c r="AC4554" t="s">
        <v>61</v>
      </c>
      <c r="AD4554" t="s">
        <v>57</v>
      </c>
      <c r="AE4554" t="s">
        <v>57</v>
      </c>
      <c r="AF4554" t="s">
        <v>45</v>
      </c>
    </row>
    <row r="4555" spans="1:32">
      <c r="A4555" t="s">
        <v>417</v>
      </c>
      <c r="B4555">
        <v>82183742</v>
      </c>
      <c r="C4555" t="s">
        <v>418</v>
      </c>
      <c r="D4555" t="s">
        <v>419</v>
      </c>
      <c r="E4555">
        <v>70.930000000000007</v>
      </c>
      <c r="F4555">
        <v>289</v>
      </c>
      <c r="G4555">
        <v>84</v>
      </c>
      <c r="H4555">
        <v>1</v>
      </c>
      <c r="I4555">
        <v>988</v>
      </c>
      <c r="J4555">
        <v>122</v>
      </c>
      <c r="K4555">
        <v>477</v>
      </c>
      <c r="L4555">
        <v>762</v>
      </c>
      <c r="M4555" s="1">
        <v>4.0000000000000001E-100</v>
      </c>
      <c r="N4555">
        <v>364</v>
      </c>
      <c r="O4555" t="s">
        <v>35</v>
      </c>
      <c r="P4555" t="s">
        <v>418</v>
      </c>
      <c r="Q4555" t="s">
        <v>36</v>
      </c>
      <c r="R4555" t="s">
        <v>420</v>
      </c>
      <c r="S4555">
        <v>8364</v>
      </c>
      <c r="T4555" t="s">
        <v>36</v>
      </c>
      <c r="U4555" t="s">
        <v>61</v>
      </c>
      <c r="V4555" t="s">
        <v>57</v>
      </c>
      <c r="W4555" t="s">
        <v>39</v>
      </c>
      <c r="X4555" t="s">
        <v>40</v>
      </c>
      <c r="Y4555" t="s">
        <v>62</v>
      </c>
      <c r="Z4555" t="s">
        <v>42</v>
      </c>
      <c r="AA4555">
        <v>20100119</v>
      </c>
      <c r="AB4555" t="s">
        <v>43</v>
      </c>
      <c r="AC4555" t="s">
        <v>61</v>
      </c>
      <c r="AD4555" t="s">
        <v>57</v>
      </c>
      <c r="AE4555" t="s">
        <v>57</v>
      </c>
      <c r="AF4555" t="s">
        <v>45</v>
      </c>
    </row>
    <row r="4556" spans="1:32">
      <c r="A4556" t="s">
        <v>443</v>
      </c>
      <c r="B4556">
        <v>82190481</v>
      </c>
      <c r="C4556" t="s">
        <v>444</v>
      </c>
      <c r="D4556" t="s">
        <v>445</v>
      </c>
      <c r="E4556">
        <v>88.83</v>
      </c>
      <c r="F4556">
        <v>188</v>
      </c>
      <c r="G4556">
        <v>21</v>
      </c>
      <c r="H4556">
        <v>0</v>
      </c>
      <c r="I4556">
        <v>564</v>
      </c>
      <c r="J4556">
        <v>1</v>
      </c>
      <c r="K4556">
        <v>1</v>
      </c>
      <c r="L4556">
        <v>188</v>
      </c>
      <c r="M4556" s="1">
        <v>3.0000000000000001E-95</v>
      </c>
      <c r="N4556">
        <v>347</v>
      </c>
      <c r="O4556" t="s">
        <v>35</v>
      </c>
      <c r="P4556" t="s">
        <v>444</v>
      </c>
      <c r="Q4556" t="s">
        <v>36</v>
      </c>
      <c r="R4556" t="s">
        <v>446</v>
      </c>
      <c r="S4556">
        <v>9031</v>
      </c>
      <c r="T4556" t="s">
        <v>36</v>
      </c>
      <c r="U4556" t="s">
        <v>447</v>
      </c>
      <c r="V4556" t="s">
        <v>448</v>
      </c>
      <c r="W4556" t="s">
        <v>81</v>
      </c>
      <c r="X4556" t="s">
        <v>82</v>
      </c>
      <c r="Y4556" t="s">
        <v>449</v>
      </c>
      <c r="Z4556" t="s">
        <v>42</v>
      </c>
      <c r="AA4556">
        <v>20091102</v>
      </c>
      <c r="AB4556" t="s">
        <v>43</v>
      </c>
      <c r="AC4556" t="s">
        <v>447</v>
      </c>
      <c r="AD4556" t="s">
        <v>448</v>
      </c>
      <c r="AE4556" t="s">
        <v>57</v>
      </c>
      <c r="AF4556" t="s">
        <v>45</v>
      </c>
    </row>
    <row r="4557" spans="1:32">
      <c r="A4557" t="s">
        <v>561</v>
      </c>
      <c r="B4557">
        <v>3024474</v>
      </c>
      <c r="C4557" t="s">
        <v>562</v>
      </c>
      <c r="D4557" t="s">
        <v>563</v>
      </c>
      <c r="E4557">
        <v>99.37</v>
      </c>
      <c r="F4557">
        <v>159</v>
      </c>
      <c r="G4557">
        <v>1</v>
      </c>
      <c r="H4557">
        <v>0</v>
      </c>
      <c r="I4557">
        <v>520</v>
      </c>
      <c r="J4557">
        <v>44</v>
      </c>
      <c r="K4557">
        <v>94</v>
      </c>
      <c r="L4557">
        <v>252</v>
      </c>
      <c r="M4557" s="1">
        <v>7.0000000000000004E-86</v>
      </c>
      <c r="N4557">
        <v>315</v>
      </c>
      <c r="O4557" t="s">
        <v>35</v>
      </c>
      <c r="P4557" t="s">
        <v>562</v>
      </c>
      <c r="Q4557" t="s">
        <v>36</v>
      </c>
      <c r="R4557" t="s">
        <v>564</v>
      </c>
      <c r="S4557">
        <v>2190</v>
      </c>
      <c r="T4557" t="s">
        <v>36</v>
      </c>
      <c r="U4557" t="s">
        <v>565</v>
      </c>
      <c r="V4557" t="s">
        <v>566</v>
      </c>
      <c r="W4557" t="s">
        <v>39</v>
      </c>
      <c r="X4557" t="s">
        <v>40</v>
      </c>
      <c r="Y4557" t="s">
        <v>567</v>
      </c>
      <c r="Z4557" t="s">
        <v>42</v>
      </c>
      <c r="AA4557">
        <v>20100119</v>
      </c>
      <c r="AB4557" t="s">
        <v>43</v>
      </c>
      <c r="AC4557" t="s">
        <v>565</v>
      </c>
      <c r="AD4557" t="s">
        <v>566</v>
      </c>
      <c r="AE4557" t="s">
        <v>57</v>
      </c>
      <c r="AF4557" t="s">
        <v>45</v>
      </c>
    </row>
    <row r="4558" spans="1:32">
      <c r="A4558" t="s">
        <v>561</v>
      </c>
      <c r="B4558">
        <v>3024474</v>
      </c>
      <c r="C4558" t="s">
        <v>562</v>
      </c>
      <c r="D4558" t="s">
        <v>563</v>
      </c>
      <c r="E4558">
        <v>99.37</v>
      </c>
      <c r="F4558">
        <v>159</v>
      </c>
      <c r="G4558">
        <v>1</v>
      </c>
      <c r="H4558">
        <v>0</v>
      </c>
      <c r="I4558">
        <v>520</v>
      </c>
      <c r="J4558">
        <v>44</v>
      </c>
      <c r="K4558">
        <v>94</v>
      </c>
      <c r="L4558">
        <v>252</v>
      </c>
      <c r="M4558" s="1">
        <v>7.0000000000000004E-86</v>
      </c>
      <c r="N4558">
        <v>315</v>
      </c>
      <c r="O4558" t="s">
        <v>35</v>
      </c>
      <c r="P4558" t="s">
        <v>562</v>
      </c>
      <c r="Q4558" t="s">
        <v>36</v>
      </c>
      <c r="R4558" t="s">
        <v>564</v>
      </c>
      <c r="S4558">
        <v>2190</v>
      </c>
      <c r="T4558" t="s">
        <v>36</v>
      </c>
      <c r="U4558" t="s">
        <v>61</v>
      </c>
      <c r="V4558" t="s">
        <v>57</v>
      </c>
      <c r="W4558" t="s">
        <v>39</v>
      </c>
      <c r="X4558" t="s">
        <v>40</v>
      </c>
      <c r="Y4558" t="s">
        <v>62</v>
      </c>
      <c r="Z4558" t="s">
        <v>42</v>
      </c>
      <c r="AA4558">
        <v>20100119</v>
      </c>
      <c r="AB4558" t="s">
        <v>43</v>
      </c>
      <c r="AC4558" t="s">
        <v>61</v>
      </c>
      <c r="AD4558" t="s">
        <v>57</v>
      </c>
      <c r="AE4558" t="s">
        <v>57</v>
      </c>
      <c r="AF4558" t="s">
        <v>45</v>
      </c>
    </row>
    <row r="4559" spans="1:32">
      <c r="A4559" t="s">
        <v>605</v>
      </c>
      <c r="B4559">
        <v>218526405</v>
      </c>
      <c r="C4559" t="s">
        <v>606</v>
      </c>
      <c r="D4559" t="s">
        <v>607</v>
      </c>
      <c r="E4559">
        <v>80.37</v>
      </c>
      <c r="F4559">
        <v>214</v>
      </c>
      <c r="G4559">
        <v>42</v>
      </c>
      <c r="H4559">
        <v>0</v>
      </c>
      <c r="I4559">
        <v>1</v>
      </c>
      <c r="J4559">
        <v>642</v>
      </c>
      <c r="K4559">
        <v>17</v>
      </c>
      <c r="L4559">
        <v>230</v>
      </c>
      <c r="M4559" s="1">
        <v>6.0000000000000002E-83</v>
      </c>
      <c r="N4559">
        <v>306</v>
      </c>
      <c r="O4559" t="s">
        <v>35</v>
      </c>
      <c r="P4559" t="s">
        <v>606</v>
      </c>
      <c r="Q4559" t="s">
        <v>36</v>
      </c>
      <c r="R4559" t="s">
        <v>608</v>
      </c>
      <c r="S4559">
        <v>10195</v>
      </c>
      <c r="T4559" t="s">
        <v>36</v>
      </c>
      <c r="U4559" t="s">
        <v>61</v>
      </c>
      <c r="V4559" t="s">
        <v>57</v>
      </c>
      <c r="W4559" t="s">
        <v>39</v>
      </c>
      <c r="X4559" t="s">
        <v>40</v>
      </c>
      <c r="Y4559" t="s">
        <v>62</v>
      </c>
      <c r="Z4559" t="s">
        <v>42</v>
      </c>
      <c r="AA4559">
        <v>20100119</v>
      </c>
      <c r="AB4559" t="s">
        <v>43</v>
      </c>
      <c r="AC4559" t="s">
        <v>61</v>
      </c>
      <c r="AD4559" t="s">
        <v>57</v>
      </c>
      <c r="AE4559" t="s">
        <v>57</v>
      </c>
      <c r="AF4559" t="s">
        <v>45</v>
      </c>
    </row>
    <row r="4560" spans="1:32">
      <c r="A4560" t="s">
        <v>629</v>
      </c>
      <c r="B4560">
        <v>2494448</v>
      </c>
      <c r="C4560" t="s">
        <v>630</v>
      </c>
      <c r="D4560" t="s">
        <v>631</v>
      </c>
      <c r="E4560">
        <v>100</v>
      </c>
      <c r="F4560">
        <v>161</v>
      </c>
      <c r="G4560">
        <v>0</v>
      </c>
      <c r="H4560">
        <v>0</v>
      </c>
      <c r="I4560">
        <v>31</v>
      </c>
      <c r="J4560">
        <v>513</v>
      </c>
      <c r="K4560">
        <v>86</v>
      </c>
      <c r="L4560">
        <v>246</v>
      </c>
      <c r="M4560" s="1">
        <v>9.9999999999999996E-81</v>
      </c>
      <c r="N4560">
        <v>300</v>
      </c>
      <c r="O4560" t="s">
        <v>35</v>
      </c>
      <c r="P4560" t="s">
        <v>630</v>
      </c>
      <c r="Q4560" t="s">
        <v>36</v>
      </c>
      <c r="R4560" t="s">
        <v>632</v>
      </c>
      <c r="S4560">
        <v>2190</v>
      </c>
      <c r="T4560" t="s">
        <v>36</v>
      </c>
      <c r="U4560" t="s">
        <v>61</v>
      </c>
      <c r="V4560" t="s">
        <v>57</v>
      </c>
      <c r="W4560" t="s">
        <v>39</v>
      </c>
      <c r="X4560" t="s">
        <v>40</v>
      </c>
      <c r="Y4560" t="s">
        <v>62</v>
      </c>
      <c r="Z4560" t="s">
        <v>42</v>
      </c>
      <c r="AA4560">
        <v>20100119</v>
      </c>
      <c r="AB4560" t="s">
        <v>43</v>
      </c>
      <c r="AC4560" t="s">
        <v>61</v>
      </c>
      <c r="AD4560" t="s">
        <v>57</v>
      </c>
      <c r="AE4560" t="s">
        <v>57</v>
      </c>
      <c r="AF4560" t="s">
        <v>45</v>
      </c>
    </row>
    <row r="4561" spans="1:32">
      <c r="A4561" t="s">
        <v>633</v>
      </c>
      <c r="B4561">
        <v>130358</v>
      </c>
      <c r="C4561" t="s">
        <v>634</v>
      </c>
      <c r="D4561" t="s">
        <v>635</v>
      </c>
      <c r="E4561">
        <v>56.44</v>
      </c>
      <c r="F4561">
        <v>264</v>
      </c>
      <c r="G4561">
        <v>103</v>
      </c>
      <c r="H4561">
        <v>5</v>
      </c>
      <c r="I4561">
        <v>1</v>
      </c>
      <c r="J4561">
        <v>756</v>
      </c>
      <c r="K4561">
        <v>397</v>
      </c>
      <c r="L4561">
        <v>655</v>
      </c>
      <c r="M4561" s="1">
        <v>1E-78</v>
      </c>
      <c r="N4561">
        <v>293</v>
      </c>
      <c r="O4561" t="s">
        <v>35</v>
      </c>
      <c r="P4561" t="s">
        <v>634</v>
      </c>
      <c r="Q4561" t="s">
        <v>36</v>
      </c>
      <c r="R4561" t="s">
        <v>636</v>
      </c>
      <c r="S4561">
        <v>9606</v>
      </c>
      <c r="T4561" t="s">
        <v>36</v>
      </c>
      <c r="U4561" t="s">
        <v>61</v>
      </c>
      <c r="V4561" t="s">
        <v>57</v>
      </c>
      <c r="W4561" t="s">
        <v>39</v>
      </c>
      <c r="X4561" t="s">
        <v>40</v>
      </c>
      <c r="Y4561" t="s">
        <v>62</v>
      </c>
      <c r="Z4561" t="s">
        <v>42</v>
      </c>
      <c r="AA4561">
        <v>20100119</v>
      </c>
      <c r="AB4561" t="s">
        <v>43</v>
      </c>
      <c r="AC4561" t="s">
        <v>61</v>
      </c>
      <c r="AD4561" t="s">
        <v>57</v>
      </c>
      <c r="AE4561" t="s">
        <v>57</v>
      </c>
      <c r="AF4561" t="s">
        <v>45</v>
      </c>
    </row>
    <row r="4562" spans="1:32">
      <c r="A4562" t="s">
        <v>637</v>
      </c>
      <c r="B4562">
        <v>6647485</v>
      </c>
      <c r="C4562" t="s">
        <v>638</v>
      </c>
      <c r="D4562" t="s">
        <v>639</v>
      </c>
      <c r="E4562">
        <v>58.74</v>
      </c>
      <c r="F4562">
        <v>269</v>
      </c>
      <c r="G4562">
        <v>111</v>
      </c>
      <c r="H4562">
        <v>0</v>
      </c>
      <c r="I4562">
        <v>817</v>
      </c>
      <c r="J4562">
        <v>11</v>
      </c>
      <c r="K4562">
        <v>226</v>
      </c>
      <c r="L4562">
        <v>494</v>
      </c>
      <c r="M4562" s="1">
        <v>2E-78</v>
      </c>
      <c r="N4562">
        <v>292</v>
      </c>
      <c r="O4562" t="s">
        <v>35</v>
      </c>
      <c r="P4562" t="s">
        <v>638</v>
      </c>
      <c r="Q4562" t="s">
        <v>36</v>
      </c>
      <c r="R4562" t="s">
        <v>640</v>
      </c>
      <c r="S4562">
        <v>7957</v>
      </c>
      <c r="T4562" t="s">
        <v>36</v>
      </c>
      <c r="U4562" t="s">
        <v>61</v>
      </c>
      <c r="V4562" t="s">
        <v>57</v>
      </c>
      <c r="W4562" t="s">
        <v>39</v>
      </c>
      <c r="X4562" t="s">
        <v>40</v>
      </c>
      <c r="Y4562" t="s">
        <v>62</v>
      </c>
      <c r="Z4562" t="s">
        <v>42</v>
      </c>
      <c r="AA4562">
        <v>20100119</v>
      </c>
      <c r="AB4562" t="s">
        <v>43</v>
      </c>
      <c r="AC4562" t="s">
        <v>61</v>
      </c>
      <c r="AD4562" t="s">
        <v>57</v>
      </c>
      <c r="AE4562" t="s">
        <v>57</v>
      </c>
      <c r="AF4562" t="s">
        <v>45</v>
      </c>
    </row>
    <row r="4563" spans="1:32">
      <c r="A4563" t="s">
        <v>649</v>
      </c>
      <c r="B4563">
        <v>461547</v>
      </c>
      <c r="C4563" t="s">
        <v>650</v>
      </c>
      <c r="D4563" t="s">
        <v>651</v>
      </c>
      <c r="E4563">
        <v>69.08</v>
      </c>
      <c r="F4563">
        <v>207</v>
      </c>
      <c r="G4563">
        <v>63</v>
      </c>
      <c r="H4563">
        <v>1</v>
      </c>
      <c r="I4563">
        <v>932</v>
      </c>
      <c r="J4563">
        <v>315</v>
      </c>
      <c r="K4563">
        <v>698</v>
      </c>
      <c r="L4563">
        <v>904</v>
      </c>
      <c r="M4563" s="1">
        <v>9.9999999999999993E-77</v>
      </c>
      <c r="N4563">
        <v>286</v>
      </c>
      <c r="O4563" t="s">
        <v>35</v>
      </c>
      <c r="P4563" t="s">
        <v>650</v>
      </c>
      <c r="Q4563" t="s">
        <v>36</v>
      </c>
      <c r="R4563" t="s">
        <v>650</v>
      </c>
      <c r="S4563">
        <v>6087</v>
      </c>
      <c r="T4563" t="s">
        <v>36</v>
      </c>
      <c r="U4563" t="s">
        <v>652</v>
      </c>
      <c r="V4563" t="s">
        <v>653</v>
      </c>
      <c r="W4563" t="s">
        <v>39</v>
      </c>
      <c r="X4563" t="s">
        <v>40</v>
      </c>
      <c r="Y4563" t="s">
        <v>654</v>
      </c>
      <c r="Z4563" t="s">
        <v>42</v>
      </c>
      <c r="AA4563">
        <v>20100119</v>
      </c>
      <c r="AB4563" t="s">
        <v>43</v>
      </c>
      <c r="AC4563" t="s">
        <v>652</v>
      </c>
      <c r="AD4563" t="s">
        <v>653</v>
      </c>
      <c r="AE4563" t="s">
        <v>57</v>
      </c>
      <c r="AF4563" t="s">
        <v>45</v>
      </c>
    </row>
    <row r="4564" spans="1:32">
      <c r="A4564" t="s">
        <v>649</v>
      </c>
      <c r="B4564">
        <v>461547</v>
      </c>
      <c r="C4564" t="s">
        <v>650</v>
      </c>
      <c r="D4564" t="s">
        <v>651</v>
      </c>
      <c r="E4564">
        <v>69.08</v>
      </c>
      <c r="F4564">
        <v>207</v>
      </c>
      <c r="G4564">
        <v>63</v>
      </c>
      <c r="H4564">
        <v>1</v>
      </c>
      <c r="I4564">
        <v>932</v>
      </c>
      <c r="J4564">
        <v>315</v>
      </c>
      <c r="K4564">
        <v>698</v>
      </c>
      <c r="L4564">
        <v>904</v>
      </c>
      <c r="M4564" s="1">
        <v>9.9999999999999993E-77</v>
      </c>
      <c r="N4564">
        <v>286</v>
      </c>
      <c r="O4564" t="s">
        <v>35</v>
      </c>
      <c r="P4564" t="s">
        <v>650</v>
      </c>
      <c r="Q4564" t="s">
        <v>36</v>
      </c>
      <c r="R4564" t="s">
        <v>650</v>
      </c>
      <c r="S4564">
        <v>6087</v>
      </c>
      <c r="T4564" t="s">
        <v>36</v>
      </c>
      <c r="U4564" t="s">
        <v>652</v>
      </c>
      <c r="V4564" t="s">
        <v>653</v>
      </c>
      <c r="W4564" t="s">
        <v>39</v>
      </c>
      <c r="X4564" t="s">
        <v>40</v>
      </c>
      <c r="Y4564" t="s">
        <v>655</v>
      </c>
      <c r="Z4564" t="s">
        <v>42</v>
      </c>
      <c r="AA4564">
        <v>20100119</v>
      </c>
      <c r="AB4564" t="s">
        <v>43</v>
      </c>
      <c r="AC4564" t="s">
        <v>652</v>
      </c>
      <c r="AD4564" t="s">
        <v>653</v>
      </c>
      <c r="AE4564" t="s">
        <v>57</v>
      </c>
      <c r="AF4564" t="s">
        <v>45</v>
      </c>
    </row>
    <row r="4565" spans="1:32">
      <c r="A4565" t="s">
        <v>649</v>
      </c>
      <c r="B4565">
        <v>461547</v>
      </c>
      <c r="C4565" t="s">
        <v>650</v>
      </c>
      <c r="D4565" t="s">
        <v>651</v>
      </c>
      <c r="E4565">
        <v>69.08</v>
      </c>
      <c r="F4565">
        <v>207</v>
      </c>
      <c r="G4565">
        <v>63</v>
      </c>
      <c r="H4565">
        <v>1</v>
      </c>
      <c r="I4565">
        <v>932</v>
      </c>
      <c r="J4565">
        <v>315</v>
      </c>
      <c r="K4565">
        <v>698</v>
      </c>
      <c r="L4565">
        <v>904</v>
      </c>
      <c r="M4565" s="1">
        <v>9.9999999999999993E-77</v>
      </c>
      <c r="N4565">
        <v>286</v>
      </c>
      <c r="O4565" t="s">
        <v>35</v>
      </c>
      <c r="P4565" t="s">
        <v>650</v>
      </c>
      <c r="Q4565" t="s">
        <v>36</v>
      </c>
      <c r="R4565" t="s">
        <v>650</v>
      </c>
      <c r="S4565">
        <v>6087</v>
      </c>
      <c r="T4565" t="s">
        <v>36</v>
      </c>
      <c r="U4565" t="s">
        <v>656</v>
      </c>
      <c r="V4565" t="s">
        <v>657</v>
      </c>
      <c r="W4565" t="s">
        <v>39</v>
      </c>
      <c r="X4565" t="s">
        <v>40</v>
      </c>
      <c r="Y4565" t="s">
        <v>655</v>
      </c>
      <c r="Z4565" t="s">
        <v>42</v>
      </c>
      <c r="AA4565">
        <v>20100119</v>
      </c>
      <c r="AB4565" t="s">
        <v>43</v>
      </c>
      <c r="AC4565" t="s">
        <v>656</v>
      </c>
      <c r="AD4565" t="s">
        <v>657</v>
      </c>
      <c r="AE4565" t="s">
        <v>57</v>
      </c>
      <c r="AF4565" t="s">
        <v>45</v>
      </c>
    </row>
    <row r="4566" spans="1:32">
      <c r="A4566" t="s">
        <v>649</v>
      </c>
      <c r="B4566">
        <v>461547</v>
      </c>
      <c r="C4566" t="s">
        <v>650</v>
      </c>
      <c r="D4566" t="s">
        <v>651</v>
      </c>
      <c r="E4566">
        <v>69.08</v>
      </c>
      <c r="F4566">
        <v>207</v>
      </c>
      <c r="G4566">
        <v>63</v>
      </c>
      <c r="H4566">
        <v>1</v>
      </c>
      <c r="I4566">
        <v>932</v>
      </c>
      <c r="J4566">
        <v>315</v>
      </c>
      <c r="K4566">
        <v>698</v>
      </c>
      <c r="L4566">
        <v>904</v>
      </c>
      <c r="M4566" s="1">
        <v>9.9999999999999993E-77</v>
      </c>
      <c r="N4566">
        <v>286</v>
      </c>
      <c r="O4566" t="s">
        <v>35</v>
      </c>
      <c r="P4566" t="s">
        <v>650</v>
      </c>
      <c r="Q4566" t="s">
        <v>36</v>
      </c>
      <c r="R4566" t="s">
        <v>650</v>
      </c>
      <c r="S4566">
        <v>6087</v>
      </c>
      <c r="T4566" t="s">
        <v>36</v>
      </c>
      <c r="U4566" t="s">
        <v>61</v>
      </c>
      <c r="V4566" t="s">
        <v>57</v>
      </c>
      <c r="W4566" t="s">
        <v>39</v>
      </c>
      <c r="X4566" t="s">
        <v>40</v>
      </c>
      <c r="Y4566" t="s">
        <v>62</v>
      </c>
      <c r="Z4566" t="s">
        <v>42</v>
      </c>
      <c r="AA4566">
        <v>20100119</v>
      </c>
      <c r="AB4566" t="s">
        <v>43</v>
      </c>
      <c r="AC4566" t="s">
        <v>61</v>
      </c>
      <c r="AD4566" t="s">
        <v>57</v>
      </c>
      <c r="AE4566" t="s">
        <v>57</v>
      </c>
      <c r="AF4566" t="s">
        <v>45</v>
      </c>
    </row>
    <row r="4567" spans="1:32">
      <c r="A4567" t="s">
        <v>649</v>
      </c>
      <c r="B4567">
        <v>461547</v>
      </c>
      <c r="C4567" t="s">
        <v>650</v>
      </c>
      <c r="D4567" t="s">
        <v>651</v>
      </c>
      <c r="E4567">
        <v>69.08</v>
      </c>
      <c r="F4567">
        <v>207</v>
      </c>
      <c r="G4567">
        <v>63</v>
      </c>
      <c r="H4567">
        <v>1</v>
      </c>
      <c r="I4567">
        <v>932</v>
      </c>
      <c r="J4567">
        <v>315</v>
      </c>
      <c r="K4567">
        <v>698</v>
      </c>
      <c r="L4567">
        <v>904</v>
      </c>
      <c r="M4567" s="1">
        <v>9.9999999999999993E-77</v>
      </c>
      <c r="N4567">
        <v>286</v>
      </c>
      <c r="O4567" t="s">
        <v>35</v>
      </c>
      <c r="P4567" t="s">
        <v>650</v>
      </c>
      <c r="Q4567" t="s">
        <v>36</v>
      </c>
      <c r="R4567" t="s">
        <v>650</v>
      </c>
      <c r="S4567">
        <v>6087</v>
      </c>
      <c r="T4567" t="s">
        <v>36</v>
      </c>
      <c r="U4567" t="s">
        <v>58</v>
      </c>
      <c r="V4567" t="s">
        <v>59</v>
      </c>
      <c r="W4567" t="s">
        <v>39</v>
      </c>
      <c r="X4567" t="s">
        <v>40</v>
      </c>
      <c r="Y4567" t="s">
        <v>60</v>
      </c>
      <c r="Z4567" t="s">
        <v>42</v>
      </c>
      <c r="AA4567">
        <v>20100119</v>
      </c>
      <c r="AB4567" t="s">
        <v>43</v>
      </c>
      <c r="AC4567" t="s">
        <v>58</v>
      </c>
      <c r="AD4567" t="s">
        <v>59</v>
      </c>
      <c r="AE4567" t="s">
        <v>57</v>
      </c>
      <c r="AF4567" t="s">
        <v>45</v>
      </c>
    </row>
    <row r="4568" spans="1:32">
      <c r="A4568" t="s">
        <v>649</v>
      </c>
      <c r="B4568">
        <v>461547</v>
      </c>
      <c r="C4568" t="s">
        <v>650</v>
      </c>
      <c r="D4568" t="s">
        <v>651</v>
      </c>
      <c r="E4568">
        <v>69.08</v>
      </c>
      <c r="F4568">
        <v>207</v>
      </c>
      <c r="G4568">
        <v>63</v>
      </c>
      <c r="H4568">
        <v>1</v>
      </c>
      <c r="I4568">
        <v>932</v>
      </c>
      <c r="J4568">
        <v>315</v>
      </c>
      <c r="K4568">
        <v>698</v>
      </c>
      <c r="L4568">
        <v>904</v>
      </c>
      <c r="M4568" s="1">
        <v>9.9999999999999993E-77</v>
      </c>
      <c r="N4568">
        <v>286</v>
      </c>
      <c r="O4568" t="s">
        <v>35</v>
      </c>
      <c r="P4568" t="s">
        <v>650</v>
      </c>
      <c r="Q4568" t="s">
        <v>36</v>
      </c>
      <c r="R4568" t="s">
        <v>650</v>
      </c>
      <c r="S4568">
        <v>6087</v>
      </c>
      <c r="T4568" t="s">
        <v>36</v>
      </c>
      <c r="U4568" t="s">
        <v>656</v>
      </c>
      <c r="V4568" t="s">
        <v>657</v>
      </c>
      <c r="W4568" t="s">
        <v>39</v>
      </c>
      <c r="X4568" t="s">
        <v>40</v>
      </c>
      <c r="Y4568" t="s">
        <v>658</v>
      </c>
      <c r="Z4568" t="s">
        <v>42</v>
      </c>
      <c r="AA4568">
        <v>20100119</v>
      </c>
      <c r="AB4568" t="s">
        <v>43</v>
      </c>
      <c r="AC4568" t="s">
        <v>656</v>
      </c>
      <c r="AD4568" t="s">
        <v>657</v>
      </c>
      <c r="AE4568" t="s">
        <v>57</v>
      </c>
      <c r="AF4568" t="s">
        <v>45</v>
      </c>
    </row>
    <row r="4569" spans="1:32">
      <c r="A4569" t="s">
        <v>659</v>
      </c>
      <c r="B4569">
        <v>134822</v>
      </c>
      <c r="C4569" t="s">
        <v>660</v>
      </c>
      <c r="D4569" t="s">
        <v>661</v>
      </c>
      <c r="E4569">
        <v>76.44</v>
      </c>
      <c r="F4569">
        <v>208</v>
      </c>
      <c r="G4569">
        <v>49</v>
      </c>
      <c r="H4569">
        <v>0</v>
      </c>
      <c r="I4569">
        <v>641</v>
      </c>
      <c r="J4569">
        <v>18</v>
      </c>
      <c r="K4569">
        <v>8</v>
      </c>
      <c r="L4569">
        <v>215</v>
      </c>
      <c r="M4569" s="1">
        <v>9.9999999999999996E-76</v>
      </c>
      <c r="N4569">
        <v>282</v>
      </c>
      <c r="O4569" t="s">
        <v>35</v>
      </c>
      <c r="P4569" t="s">
        <v>660</v>
      </c>
      <c r="Q4569" t="s">
        <v>36</v>
      </c>
      <c r="R4569" t="s">
        <v>662</v>
      </c>
      <c r="S4569">
        <v>4896</v>
      </c>
      <c r="T4569" t="s">
        <v>36</v>
      </c>
      <c r="U4569" t="s">
        <v>61</v>
      </c>
      <c r="V4569" t="s">
        <v>57</v>
      </c>
      <c r="W4569" t="s">
        <v>39</v>
      </c>
      <c r="X4569" t="s">
        <v>40</v>
      </c>
      <c r="Y4569" t="s">
        <v>62</v>
      </c>
      <c r="Z4569" t="s">
        <v>42</v>
      </c>
      <c r="AA4569">
        <v>20100119</v>
      </c>
      <c r="AB4569" t="s">
        <v>43</v>
      </c>
      <c r="AC4569" t="s">
        <v>61</v>
      </c>
      <c r="AD4569" t="s">
        <v>57</v>
      </c>
      <c r="AE4569" t="s">
        <v>57</v>
      </c>
      <c r="AF4569" t="s">
        <v>45</v>
      </c>
    </row>
    <row r="4570" spans="1:32">
      <c r="A4570" t="s">
        <v>659</v>
      </c>
      <c r="B4570">
        <v>134822</v>
      </c>
      <c r="C4570" t="s">
        <v>660</v>
      </c>
      <c r="D4570" t="s">
        <v>661</v>
      </c>
      <c r="E4570">
        <v>76.44</v>
      </c>
      <c r="F4570">
        <v>208</v>
      </c>
      <c r="G4570">
        <v>49</v>
      </c>
      <c r="H4570">
        <v>0</v>
      </c>
      <c r="I4570">
        <v>641</v>
      </c>
      <c r="J4570">
        <v>18</v>
      </c>
      <c r="K4570">
        <v>8</v>
      </c>
      <c r="L4570">
        <v>215</v>
      </c>
      <c r="M4570" s="1">
        <v>9.9999999999999996E-76</v>
      </c>
      <c r="N4570">
        <v>282</v>
      </c>
      <c r="O4570" t="s">
        <v>35</v>
      </c>
      <c r="P4570" t="s">
        <v>660</v>
      </c>
      <c r="Q4570" t="s">
        <v>36</v>
      </c>
      <c r="R4570" t="s">
        <v>662</v>
      </c>
      <c r="S4570">
        <v>4896</v>
      </c>
      <c r="T4570" t="s">
        <v>36</v>
      </c>
      <c r="U4570" t="s">
        <v>254</v>
      </c>
      <c r="V4570" t="s">
        <v>255</v>
      </c>
      <c r="W4570" t="s">
        <v>39</v>
      </c>
      <c r="X4570" t="s">
        <v>40</v>
      </c>
      <c r="Y4570" t="s">
        <v>256</v>
      </c>
      <c r="Z4570" t="s">
        <v>42</v>
      </c>
      <c r="AA4570">
        <v>20100119</v>
      </c>
      <c r="AB4570" t="s">
        <v>43</v>
      </c>
      <c r="AC4570" t="s">
        <v>254</v>
      </c>
      <c r="AD4570" t="s">
        <v>255</v>
      </c>
      <c r="AE4570" t="s">
        <v>57</v>
      </c>
      <c r="AF4570" t="s">
        <v>45</v>
      </c>
    </row>
    <row r="4571" spans="1:32">
      <c r="A4571" t="s">
        <v>681</v>
      </c>
      <c r="B4571">
        <v>218526405</v>
      </c>
      <c r="C4571" t="s">
        <v>606</v>
      </c>
      <c r="D4571" t="s">
        <v>607</v>
      </c>
      <c r="E4571">
        <v>77.19</v>
      </c>
      <c r="F4571">
        <v>263</v>
      </c>
      <c r="G4571">
        <v>60</v>
      </c>
      <c r="H4571">
        <v>0</v>
      </c>
      <c r="I4571">
        <v>1</v>
      </c>
      <c r="J4571">
        <v>789</v>
      </c>
      <c r="K4571">
        <v>96</v>
      </c>
      <c r="L4571">
        <v>358</v>
      </c>
      <c r="M4571" s="1">
        <v>9.9999999999999996E-75</v>
      </c>
      <c r="N4571">
        <v>279</v>
      </c>
      <c r="O4571" t="s">
        <v>35</v>
      </c>
      <c r="P4571" t="s">
        <v>606</v>
      </c>
      <c r="Q4571" t="s">
        <v>36</v>
      </c>
      <c r="R4571" t="s">
        <v>608</v>
      </c>
      <c r="S4571">
        <v>10195</v>
      </c>
      <c r="T4571" t="s">
        <v>36</v>
      </c>
      <c r="U4571" t="s">
        <v>61</v>
      </c>
      <c r="V4571" t="s">
        <v>57</v>
      </c>
      <c r="W4571" t="s">
        <v>39</v>
      </c>
      <c r="X4571" t="s">
        <v>40</v>
      </c>
      <c r="Y4571" t="s">
        <v>62</v>
      </c>
      <c r="Z4571" t="s">
        <v>42</v>
      </c>
      <c r="AA4571">
        <v>20100119</v>
      </c>
      <c r="AB4571" t="s">
        <v>43</v>
      </c>
      <c r="AC4571" t="s">
        <v>61</v>
      </c>
      <c r="AD4571" t="s">
        <v>57</v>
      </c>
      <c r="AE4571" t="s">
        <v>57</v>
      </c>
      <c r="AF4571" t="s">
        <v>45</v>
      </c>
    </row>
    <row r="4572" spans="1:32">
      <c r="A4572" t="s">
        <v>693</v>
      </c>
      <c r="B4572">
        <v>417090</v>
      </c>
      <c r="C4572" t="s">
        <v>694</v>
      </c>
      <c r="D4572" t="s">
        <v>695</v>
      </c>
      <c r="E4572">
        <v>74.290000000000006</v>
      </c>
      <c r="F4572">
        <v>210</v>
      </c>
      <c r="G4572">
        <v>54</v>
      </c>
      <c r="H4572">
        <v>0</v>
      </c>
      <c r="I4572">
        <v>690</v>
      </c>
      <c r="J4572">
        <v>61</v>
      </c>
      <c r="K4572">
        <v>9</v>
      </c>
      <c r="L4572">
        <v>218</v>
      </c>
      <c r="M4572" s="1">
        <v>6.0000000000000001E-74</v>
      </c>
      <c r="N4572">
        <v>276</v>
      </c>
      <c r="O4572" t="s">
        <v>35</v>
      </c>
      <c r="P4572" t="s">
        <v>694</v>
      </c>
      <c r="Q4572" t="s">
        <v>36</v>
      </c>
      <c r="R4572" t="s">
        <v>696</v>
      </c>
      <c r="S4572">
        <v>4932</v>
      </c>
      <c r="T4572" t="s">
        <v>36</v>
      </c>
      <c r="U4572" t="s">
        <v>61</v>
      </c>
      <c r="V4572" t="s">
        <v>57</v>
      </c>
      <c r="W4572" t="s">
        <v>39</v>
      </c>
      <c r="X4572" t="s">
        <v>40</v>
      </c>
      <c r="Y4572" t="s">
        <v>62</v>
      </c>
      <c r="Z4572" t="s">
        <v>42</v>
      </c>
      <c r="AA4572">
        <v>20100119</v>
      </c>
      <c r="AB4572" t="s">
        <v>43</v>
      </c>
      <c r="AC4572" t="s">
        <v>61</v>
      </c>
      <c r="AD4572" t="s">
        <v>57</v>
      </c>
      <c r="AE4572" t="s">
        <v>57</v>
      </c>
      <c r="AF4572" t="s">
        <v>45</v>
      </c>
    </row>
    <row r="4573" spans="1:32">
      <c r="A4573" t="s">
        <v>693</v>
      </c>
      <c r="B4573">
        <v>417090</v>
      </c>
      <c r="C4573" t="s">
        <v>694</v>
      </c>
      <c r="D4573" t="s">
        <v>695</v>
      </c>
      <c r="E4573">
        <v>74.290000000000006</v>
      </c>
      <c r="F4573">
        <v>210</v>
      </c>
      <c r="G4573">
        <v>54</v>
      </c>
      <c r="H4573">
        <v>0</v>
      </c>
      <c r="I4573">
        <v>690</v>
      </c>
      <c r="J4573">
        <v>61</v>
      </c>
      <c r="K4573">
        <v>9</v>
      </c>
      <c r="L4573">
        <v>218</v>
      </c>
      <c r="M4573" s="1">
        <v>6.0000000000000001E-74</v>
      </c>
      <c r="N4573">
        <v>276</v>
      </c>
      <c r="O4573" t="s">
        <v>35</v>
      </c>
      <c r="P4573" t="s">
        <v>694</v>
      </c>
      <c r="Q4573" t="s">
        <v>36</v>
      </c>
      <c r="R4573" t="s">
        <v>696</v>
      </c>
      <c r="S4573">
        <v>4932</v>
      </c>
      <c r="T4573" t="s">
        <v>36</v>
      </c>
      <c r="U4573" t="s">
        <v>254</v>
      </c>
      <c r="V4573" t="s">
        <v>255</v>
      </c>
      <c r="W4573" t="s">
        <v>39</v>
      </c>
      <c r="X4573" t="s">
        <v>40</v>
      </c>
      <c r="Y4573" t="s">
        <v>256</v>
      </c>
      <c r="Z4573" t="s">
        <v>42</v>
      </c>
      <c r="AA4573">
        <v>20100119</v>
      </c>
      <c r="AB4573" t="s">
        <v>43</v>
      </c>
      <c r="AC4573" t="s">
        <v>254</v>
      </c>
      <c r="AD4573" t="s">
        <v>255</v>
      </c>
      <c r="AE4573" t="s">
        <v>57</v>
      </c>
      <c r="AF4573" t="s">
        <v>45</v>
      </c>
    </row>
    <row r="4574" spans="1:32">
      <c r="A4574" t="s">
        <v>708</v>
      </c>
      <c r="B4574">
        <v>48428666</v>
      </c>
      <c r="C4574" t="s">
        <v>271</v>
      </c>
      <c r="D4574" t="s">
        <v>272</v>
      </c>
      <c r="E4574">
        <v>84.11</v>
      </c>
      <c r="F4574">
        <v>151</v>
      </c>
      <c r="G4574">
        <v>24</v>
      </c>
      <c r="H4574">
        <v>0</v>
      </c>
      <c r="I4574">
        <v>1</v>
      </c>
      <c r="J4574">
        <v>453</v>
      </c>
      <c r="K4574">
        <v>308</v>
      </c>
      <c r="L4574">
        <v>458</v>
      </c>
      <c r="M4574" s="1">
        <v>3.0000000000000001E-73</v>
      </c>
      <c r="N4574">
        <v>273</v>
      </c>
      <c r="O4574" t="s">
        <v>35</v>
      </c>
      <c r="P4574" t="s">
        <v>271</v>
      </c>
      <c r="Q4574" t="s">
        <v>36</v>
      </c>
      <c r="R4574" t="s">
        <v>273</v>
      </c>
      <c r="S4574">
        <v>7955</v>
      </c>
      <c r="T4574" t="s">
        <v>36</v>
      </c>
      <c r="U4574" t="s">
        <v>61</v>
      </c>
      <c r="V4574" t="s">
        <v>57</v>
      </c>
      <c r="W4574" t="s">
        <v>39</v>
      </c>
      <c r="X4574" t="s">
        <v>40</v>
      </c>
      <c r="Y4574" t="s">
        <v>62</v>
      </c>
      <c r="Z4574" t="s">
        <v>42</v>
      </c>
      <c r="AA4574">
        <v>20100119</v>
      </c>
      <c r="AB4574" t="s">
        <v>43</v>
      </c>
      <c r="AC4574" t="s">
        <v>61</v>
      </c>
      <c r="AD4574" t="s">
        <v>57</v>
      </c>
      <c r="AE4574" t="s">
        <v>57</v>
      </c>
      <c r="AF4574" t="s">
        <v>45</v>
      </c>
    </row>
    <row r="4575" spans="1:32">
      <c r="A4575" t="s">
        <v>708</v>
      </c>
      <c r="B4575">
        <v>48428666</v>
      </c>
      <c r="C4575" t="s">
        <v>271</v>
      </c>
      <c r="D4575" t="s">
        <v>272</v>
      </c>
      <c r="E4575">
        <v>84.11</v>
      </c>
      <c r="F4575">
        <v>151</v>
      </c>
      <c r="G4575">
        <v>24</v>
      </c>
      <c r="H4575">
        <v>0</v>
      </c>
      <c r="I4575">
        <v>1</v>
      </c>
      <c r="J4575">
        <v>453</v>
      </c>
      <c r="K4575">
        <v>308</v>
      </c>
      <c r="L4575">
        <v>458</v>
      </c>
      <c r="M4575" s="1">
        <v>3.0000000000000001E-73</v>
      </c>
      <c r="N4575">
        <v>273</v>
      </c>
      <c r="O4575" t="s">
        <v>35</v>
      </c>
      <c r="P4575" t="s">
        <v>271</v>
      </c>
      <c r="Q4575" t="s">
        <v>36</v>
      </c>
      <c r="R4575" t="s">
        <v>273</v>
      </c>
      <c r="S4575">
        <v>7955</v>
      </c>
      <c r="T4575" t="s">
        <v>36</v>
      </c>
      <c r="U4575" t="s">
        <v>257</v>
      </c>
      <c r="V4575" t="s">
        <v>258</v>
      </c>
      <c r="W4575" t="s">
        <v>39</v>
      </c>
      <c r="X4575" t="s">
        <v>40</v>
      </c>
      <c r="Y4575" t="s">
        <v>259</v>
      </c>
      <c r="Z4575" t="s">
        <v>42</v>
      </c>
      <c r="AA4575">
        <v>20100119</v>
      </c>
      <c r="AB4575" t="s">
        <v>43</v>
      </c>
      <c r="AC4575" t="s">
        <v>257</v>
      </c>
      <c r="AD4575" t="s">
        <v>258</v>
      </c>
      <c r="AE4575" t="s">
        <v>57</v>
      </c>
      <c r="AF4575" t="s">
        <v>45</v>
      </c>
    </row>
    <row r="4576" spans="1:32">
      <c r="A4576" t="s">
        <v>708</v>
      </c>
      <c r="B4576">
        <v>48428666</v>
      </c>
      <c r="C4576" t="s">
        <v>271</v>
      </c>
      <c r="D4576" t="s">
        <v>272</v>
      </c>
      <c r="E4576">
        <v>84.11</v>
      </c>
      <c r="F4576">
        <v>151</v>
      </c>
      <c r="G4576">
        <v>24</v>
      </c>
      <c r="H4576">
        <v>0</v>
      </c>
      <c r="I4576">
        <v>1</v>
      </c>
      <c r="J4576">
        <v>453</v>
      </c>
      <c r="K4576">
        <v>308</v>
      </c>
      <c r="L4576">
        <v>458</v>
      </c>
      <c r="M4576" s="1">
        <v>3.0000000000000001E-73</v>
      </c>
      <c r="N4576">
        <v>273</v>
      </c>
      <c r="O4576" t="s">
        <v>35</v>
      </c>
      <c r="P4576" t="s">
        <v>271</v>
      </c>
      <c r="Q4576" t="s">
        <v>36</v>
      </c>
      <c r="R4576" t="s">
        <v>273</v>
      </c>
      <c r="S4576">
        <v>7955</v>
      </c>
      <c r="T4576" t="s">
        <v>36</v>
      </c>
      <c r="U4576" t="s">
        <v>254</v>
      </c>
      <c r="V4576" t="s">
        <v>255</v>
      </c>
      <c r="W4576" t="s">
        <v>39</v>
      </c>
      <c r="X4576" t="s">
        <v>40</v>
      </c>
      <c r="Y4576" t="s">
        <v>256</v>
      </c>
      <c r="Z4576" t="s">
        <v>42</v>
      </c>
      <c r="AA4576">
        <v>20100119</v>
      </c>
      <c r="AB4576" t="s">
        <v>43</v>
      </c>
      <c r="AC4576" t="s">
        <v>254</v>
      </c>
      <c r="AD4576" t="s">
        <v>255</v>
      </c>
      <c r="AE4576" t="s">
        <v>57</v>
      </c>
      <c r="AF4576" t="s">
        <v>45</v>
      </c>
    </row>
    <row r="4577" spans="1:32">
      <c r="A4577" t="s">
        <v>730</v>
      </c>
      <c r="B4577">
        <v>543841</v>
      </c>
      <c r="C4577" t="s">
        <v>731</v>
      </c>
      <c r="D4577" t="s">
        <v>732</v>
      </c>
      <c r="E4577">
        <v>80.680000000000007</v>
      </c>
      <c r="F4577">
        <v>176</v>
      </c>
      <c r="G4577">
        <v>34</v>
      </c>
      <c r="H4577">
        <v>0</v>
      </c>
      <c r="I4577">
        <v>544</v>
      </c>
      <c r="J4577">
        <v>17</v>
      </c>
      <c r="K4577">
        <v>5</v>
      </c>
      <c r="L4577">
        <v>180</v>
      </c>
      <c r="M4577" s="1">
        <v>4.9999999999999996E-72</v>
      </c>
      <c r="N4577">
        <v>270</v>
      </c>
      <c r="O4577" t="s">
        <v>35</v>
      </c>
      <c r="P4577" t="s">
        <v>731</v>
      </c>
      <c r="Q4577" t="s">
        <v>36</v>
      </c>
      <c r="R4577" t="s">
        <v>733</v>
      </c>
      <c r="S4577">
        <v>3702</v>
      </c>
      <c r="T4577" t="s">
        <v>36</v>
      </c>
      <c r="U4577" t="s">
        <v>254</v>
      </c>
      <c r="V4577" t="s">
        <v>255</v>
      </c>
      <c r="W4577" t="s">
        <v>39</v>
      </c>
      <c r="X4577" t="s">
        <v>40</v>
      </c>
      <c r="Y4577" t="s">
        <v>256</v>
      </c>
      <c r="Z4577" t="s">
        <v>42</v>
      </c>
      <c r="AA4577">
        <v>20100119</v>
      </c>
      <c r="AB4577" t="s">
        <v>43</v>
      </c>
      <c r="AC4577" t="s">
        <v>254</v>
      </c>
      <c r="AD4577" t="s">
        <v>255</v>
      </c>
      <c r="AE4577" t="s">
        <v>57</v>
      </c>
      <c r="AF4577" t="s">
        <v>45</v>
      </c>
    </row>
    <row r="4578" spans="1:32">
      <c r="A4578" t="s">
        <v>730</v>
      </c>
      <c r="B4578">
        <v>543841</v>
      </c>
      <c r="C4578" t="s">
        <v>731</v>
      </c>
      <c r="D4578" t="s">
        <v>732</v>
      </c>
      <c r="E4578">
        <v>80.680000000000007</v>
      </c>
      <c r="F4578">
        <v>176</v>
      </c>
      <c r="G4578">
        <v>34</v>
      </c>
      <c r="H4578">
        <v>0</v>
      </c>
      <c r="I4578">
        <v>544</v>
      </c>
      <c r="J4578">
        <v>17</v>
      </c>
      <c r="K4578">
        <v>5</v>
      </c>
      <c r="L4578">
        <v>180</v>
      </c>
      <c r="M4578" s="1">
        <v>4.9999999999999996E-72</v>
      </c>
      <c r="N4578">
        <v>270</v>
      </c>
      <c r="O4578" t="s">
        <v>35</v>
      </c>
      <c r="P4578" t="s">
        <v>731</v>
      </c>
      <c r="Q4578" t="s">
        <v>36</v>
      </c>
      <c r="R4578" t="s">
        <v>733</v>
      </c>
      <c r="S4578">
        <v>3702</v>
      </c>
      <c r="T4578" t="s">
        <v>36</v>
      </c>
      <c r="U4578" t="s">
        <v>61</v>
      </c>
      <c r="V4578" t="s">
        <v>57</v>
      </c>
      <c r="W4578" t="s">
        <v>39</v>
      </c>
      <c r="X4578" t="s">
        <v>40</v>
      </c>
      <c r="Y4578" t="s">
        <v>62</v>
      </c>
      <c r="Z4578" t="s">
        <v>42</v>
      </c>
      <c r="AA4578">
        <v>20100119</v>
      </c>
      <c r="AB4578" t="s">
        <v>43</v>
      </c>
      <c r="AC4578" t="s">
        <v>61</v>
      </c>
      <c r="AD4578" t="s">
        <v>57</v>
      </c>
      <c r="AE4578" t="s">
        <v>57</v>
      </c>
      <c r="AF4578" t="s">
        <v>45</v>
      </c>
    </row>
    <row r="4579" spans="1:32">
      <c r="A4579" t="s">
        <v>730</v>
      </c>
      <c r="B4579">
        <v>543841</v>
      </c>
      <c r="C4579" t="s">
        <v>731</v>
      </c>
      <c r="D4579" t="s">
        <v>732</v>
      </c>
      <c r="E4579">
        <v>80.680000000000007</v>
      </c>
      <c r="F4579">
        <v>176</v>
      </c>
      <c r="G4579">
        <v>34</v>
      </c>
      <c r="H4579">
        <v>0</v>
      </c>
      <c r="I4579">
        <v>544</v>
      </c>
      <c r="J4579">
        <v>17</v>
      </c>
      <c r="K4579">
        <v>5</v>
      </c>
      <c r="L4579">
        <v>180</v>
      </c>
      <c r="M4579" s="1">
        <v>4.9999999999999996E-72</v>
      </c>
      <c r="N4579">
        <v>270</v>
      </c>
      <c r="O4579" t="s">
        <v>35</v>
      </c>
      <c r="P4579" t="s">
        <v>731</v>
      </c>
      <c r="Q4579" t="s">
        <v>36</v>
      </c>
      <c r="R4579" t="s">
        <v>733</v>
      </c>
      <c r="S4579">
        <v>3702</v>
      </c>
      <c r="T4579" t="s">
        <v>36</v>
      </c>
      <c r="U4579" t="s">
        <v>734</v>
      </c>
      <c r="V4579" t="s">
        <v>735</v>
      </c>
      <c r="W4579" t="s">
        <v>39</v>
      </c>
      <c r="X4579" t="s">
        <v>40</v>
      </c>
      <c r="Y4579" t="s">
        <v>736</v>
      </c>
      <c r="Z4579" t="s">
        <v>42</v>
      </c>
      <c r="AA4579">
        <v>20100119</v>
      </c>
      <c r="AB4579" t="s">
        <v>43</v>
      </c>
      <c r="AC4579" t="s">
        <v>734</v>
      </c>
      <c r="AD4579" t="s">
        <v>735</v>
      </c>
      <c r="AE4579" t="s">
        <v>57</v>
      </c>
      <c r="AF4579" t="s">
        <v>45</v>
      </c>
    </row>
    <row r="4580" spans="1:32">
      <c r="A4580" t="s">
        <v>737</v>
      </c>
      <c r="B4580">
        <v>61212932</v>
      </c>
      <c r="C4580" t="s">
        <v>738</v>
      </c>
      <c r="D4580" t="s">
        <v>739</v>
      </c>
      <c r="E4580">
        <v>91.72</v>
      </c>
      <c r="F4580">
        <v>145</v>
      </c>
      <c r="G4580">
        <v>12</v>
      </c>
      <c r="H4580">
        <v>0</v>
      </c>
      <c r="I4580">
        <v>1</v>
      </c>
      <c r="J4580">
        <v>435</v>
      </c>
      <c r="K4580">
        <v>268</v>
      </c>
      <c r="L4580">
        <v>412</v>
      </c>
      <c r="M4580" s="1">
        <v>6.0000000000000003E-72</v>
      </c>
      <c r="N4580">
        <v>268</v>
      </c>
      <c r="O4580" t="s">
        <v>35</v>
      </c>
      <c r="P4580" t="s">
        <v>738</v>
      </c>
      <c r="Q4580" t="s">
        <v>36</v>
      </c>
      <c r="R4580" t="s">
        <v>740</v>
      </c>
      <c r="S4580">
        <v>9606</v>
      </c>
      <c r="T4580" t="s">
        <v>36</v>
      </c>
      <c r="U4580" t="s">
        <v>741</v>
      </c>
      <c r="V4580" t="s">
        <v>742</v>
      </c>
      <c r="W4580" t="s">
        <v>743</v>
      </c>
      <c r="X4580" t="s">
        <v>116</v>
      </c>
      <c r="Y4580" t="s">
        <v>744</v>
      </c>
      <c r="Z4580" t="s">
        <v>42</v>
      </c>
      <c r="AA4580">
        <v>20050412</v>
      </c>
      <c r="AB4580" t="s">
        <v>43</v>
      </c>
      <c r="AC4580" t="s">
        <v>741</v>
      </c>
      <c r="AD4580" t="s">
        <v>742</v>
      </c>
      <c r="AE4580" t="s">
        <v>57</v>
      </c>
      <c r="AF4580" t="s">
        <v>45</v>
      </c>
    </row>
    <row r="4581" spans="1:32">
      <c r="A4581" t="s">
        <v>759</v>
      </c>
      <c r="B4581">
        <v>75335811</v>
      </c>
      <c r="C4581" t="s">
        <v>760</v>
      </c>
      <c r="D4581" t="s">
        <v>761</v>
      </c>
      <c r="E4581">
        <v>36.9</v>
      </c>
      <c r="F4581">
        <v>580</v>
      </c>
      <c r="G4581">
        <v>363</v>
      </c>
      <c r="H4581">
        <v>8</v>
      </c>
      <c r="I4581">
        <v>13</v>
      </c>
      <c r="J4581">
        <v>1743</v>
      </c>
      <c r="K4581">
        <v>741</v>
      </c>
      <c r="L4581">
        <v>1285</v>
      </c>
      <c r="M4581" s="1">
        <v>1E-70</v>
      </c>
      <c r="N4581">
        <v>268</v>
      </c>
      <c r="O4581" t="s">
        <v>35</v>
      </c>
      <c r="P4581" t="s">
        <v>760</v>
      </c>
      <c r="Q4581" t="s">
        <v>36</v>
      </c>
      <c r="R4581" t="s">
        <v>762</v>
      </c>
      <c r="S4581">
        <v>3702</v>
      </c>
      <c r="T4581" t="s">
        <v>36</v>
      </c>
      <c r="U4581" t="s">
        <v>61</v>
      </c>
      <c r="V4581" t="s">
        <v>57</v>
      </c>
      <c r="W4581" t="s">
        <v>39</v>
      </c>
      <c r="X4581" t="s">
        <v>40</v>
      </c>
      <c r="Y4581" t="s">
        <v>62</v>
      </c>
      <c r="Z4581" t="s">
        <v>42</v>
      </c>
      <c r="AA4581">
        <v>20100119</v>
      </c>
      <c r="AB4581" t="s">
        <v>43</v>
      </c>
      <c r="AC4581" t="s">
        <v>61</v>
      </c>
      <c r="AD4581" t="s">
        <v>57</v>
      </c>
      <c r="AE4581" t="s">
        <v>57</v>
      </c>
      <c r="AF4581" t="s">
        <v>45</v>
      </c>
    </row>
    <row r="4582" spans="1:32">
      <c r="A4582" t="s">
        <v>763</v>
      </c>
      <c r="B4582">
        <v>51316076</v>
      </c>
      <c r="C4582" t="s">
        <v>764</v>
      </c>
      <c r="D4582" t="s">
        <v>765</v>
      </c>
      <c r="E4582">
        <v>69.95</v>
      </c>
      <c r="F4582">
        <v>183</v>
      </c>
      <c r="G4582">
        <v>55</v>
      </c>
      <c r="H4582">
        <v>1</v>
      </c>
      <c r="I4582">
        <v>1</v>
      </c>
      <c r="J4582">
        <v>549</v>
      </c>
      <c r="K4582">
        <v>3</v>
      </c>
      <c r="L4582">
        <v>184</v>
      </c>
      <c r="M4582" s="1">
        <v>9.9999999999999996E-70</v>
      </c>
      <c r="N4582">
        <v>261</v>
      </c>
      <c r="O4582" t="s">
        <v>35</v>
      </c>
      <c r="P4582" t="s">
        <v>764</v>
      </c>
      <c r="Q4582" t="s">
        <v>36</v>
      </c>
      <c r="R4582" t="s">
        <v>288</v>
      </c>
      <c r="S4582">
        <v>153783</v>
      </c>
      <c r="T4582" t="s">
        <v>36</v>
      </c>
      <c r="U4582" t="s">
        <v>61</v>
      </c>
      <c r="V4582" t="s">
        <v>57</v>
      </c>
      <c r="W4582" t="s">
        <v>39</v>
      </c>
      <c r="X4582" t="s">
        <v>40</v>
      </c>
      <c r="Y4582" t="s">
        <v>62</v>
      </c>
      <c r="Z4582" t="s">
        <v>42</v>
      </c>
      <c r="AA4582">
        <v>20100119</v>
      </c>
      <c r="AB4582" t="s">
        <v>43</v>
      </c>
      <c r="AC4582" t="s">
        <v>61</v>
      </c>
      <c r="AD4582" t="s">
        <v>57</v>
      </c>
      <c r="AE4582" t="s">
        <v>57</v>
      </c>
      <c r="AF4582" t="s">
        <v>45</v>
      </c>
    </row>
    <row r="4583" spans="1:32">
      <c r="A4583" t="s">
        <v>766</v>
      </c>
      <c r="B4583">
        <v>84029321</v>
      </c>
      <c r="C4583" t="s">
        <v>767</v>
      </c>
      <c r="D4583" t="s">
        <v>768</v>
      </c>
      <c r="E4583">
        <v>45.6</v>
      </c>
      <c r="F4583">
        <v>318</v>
      </c>
      <c r="G4583">
        <v>173</v>
      </c>
      <c r="H4583">
        <v>2</v>
      </c>
      <c r="I4583">
        <v>3</v>
      </c>
      <c r="J4583">
        <v>956</v>
      </c>
      <c r="K4583">
        <v>17</v>
      </c>
      <c r="L4583">
        <v>328</v>
      </c>
      <c r="M4583" s="1">
        <v>9.9999999999999996E-70</v>
      </c>
      <c r="N4583">
        <v>263</v>
      </c>
      <c r="O4583" t="s">
        <v>35</v>
      </c>
      <c r="P4583" t="s">
        <v>767</v>
      </c>
      <c r="Q4583" t="s">
        <v>36</v>
      </c>
      <c r="R4583" t="s">
        <v>769</v>
      </c>
      <c r="S4583">
        <v>39947</v>
      </c>
      <c r="T4583" t="s">
        <v>36</v>
      </c>
      <c r="U4583" t="s">
        <v>61</v>
      </c>
      <c r="V4583" t="s">
        <v>57</v>
      </c>
      <c r="W4583" t="s">
        <v>39</v>
      </c>
      <c r="X4583" t="s">
        <v>40</v>
      </c>
      <c r="Y4583" t="s">
        <v>62</v>
      </c>
      <c r="Z4583" t="s">
        <v>42</v>
      </c>
      <c r="AA4583">
        <v>20100119</v>
      </c>
      <c r="AB4583" t="s">
        <v>43</v>
      </c>
      <c r="AC4583" t="s">
        <v>61</v>
      </c>
      <c r="AD4583" t="s">
        <v>57</v>
      </c>
      <c r="AE4583" t="s">
        <v>57</v>
      </c>
      <c r="AF4583" t="s">
        <v>45</v>
      </c>
    </row>
    <row r="4584" spans="1:32">
      <c r="A4584" t="s">
        <v>766</v>
      </c>
      <c r="B4584">
        <v>84029321</v>
      </c>
      <c r="C4584" t="s">
        <v>767</v>
      </c>
      <c r="D4584" t="s">
        <v>768</v>
      </c>
      <c r="E4584">
        <v>45.6</v>
      </c>
      <c r="F4584">
        <v>318</v>
      </c>
      <c r="G4584">
        <v>173</v>
      </c>
      <c r="H4584">
        <v>2</v>
      </c>
      <c r="I4584">
        <v>3</v>
      </c>
      <c r="J4584">
        <v>956</v>
      </c>
      <c r="K4584">
        <v>17</v>
      </c>
      <c r="L4584">
        <v>328</v>
      </c>
      <c r="M4584" s="1">
        <v>9.9999999999999996E-70</v>
      </c>
      <c r="N4584">
        <v>263</v>
      </c>
      <c r="O4584" t="s">
        <v>35</v>
      </c>
      <c r="P4584" t="s">
        <v>767</v>
      </c>
      <c r="Q4584" t="s">
        <v>36</v>
      </c>
      <c r="R4584" t="s">
        <v>769</v>
      </c>
      <c r="S4584">
        <v>39947</v>
      </c>
      <c r="T4584" t="s">
        <v>36</v>
      </c>
      <c r="U4584" t="s">
        <v>58</v>
      </c>
      <c r="V4584" t="s">
        <v>59</v>
      </c>
      <c r="W4584" t="s">
        <v>39</v>
      </c>
      <c r="X4584" t="s">
        <v>40</v>
      </c>
      <c r="Y4584" t="s">
        <v>60</v>
      </c>
      <c r="Z4584" t="s">
        <v>42</v>
      </c>
      <c r="AA4584">
        <v>20100119</v>
      </c>
      <c r="AB4584" t="s">
        <v>43</v>
      </c>
      <c r="AC4584" t="s">
        <v>58</v>
      </c>
      <c r="AD4584" t="s">
        <v>59</v>
      </c>
      <c r="AE4584" t="s">
        <v>57</v>
      </c>
      <c r="AF4584" t="s">
        <v>45</v>
      </c>
    </row>
    <row r="4585" spans="1:32">
      <c r="A4585" t="s">
        <v>766</v>
      </c>
      <c r="B4585">
        <v>84029321</v>
      </c>
      <c r="C4585" t="s">
        <v>767</v>
      </c>
      <c r="D4585" t="s">
        <v>768</v>
      </c>
      <c r="E4585">
        <v>45.6</v>
      </c>
      <c r="F4585">
        <v>318</v>
      </c>
      <c r="G4585">
        <v>173</v>
      </c>
      <c r="H4585">
        <v>2</v>
      </c>
      <c r="I4585">
        <v>3</v>
      </c>
      <c r="J4585">
        <v>956</v>
      </c>
      <c r="K4585">
        <v>17</v>
      </c>
      <c r="L4585">
        <v>328</v>
      </c>
      <c r="M4585" s="1">
        <v>9.9999999999999996E-70</v>
      </c>
      <c r="N4585">
        <v>263</v>
      </c>
      <c r="O4585" t="s">
        <v>35</v>
      </c>
      <c r="P4585" t="s">
        <v>767</v>
      </c>
      <c r="Q4585" t="s">
        <v>36</v>
      </c>
      <c r="R4585" t="s">
        <v>769</v>
      </c>
      <c r="S4585">
        <v>39947</v>
      </c>
      <c r="T4585" t="s">
        <v>36</v>
      </c>
      <c r="U4585" t="s">
        <v>656</v>
      </c>
      <c r="V4585" t="s">
        <v>657</v>
      </c>
      <c r="W4585" t="s">
        <v>39</v>
      </c>
      <c r="X4585" t="s">
        <v>40</v>
      </c>
      <c r="Y4585" t="s">
        <v>658</v>
      </c>
      <c r="Z4585" t="s">
        <v>42</v>
      </c>
      <c r="AA4585">
        <v>20100119</v>
      </c>
      <c r="AB4585" t="s">
        <v>43</v>
      </c>
      <c r="AC4585" t="s">
        <v>656</v>
      </c>
      <c r="AD4585" t="s">
        <v>657</v>
      </c>
      <c r="AE4585" t="s">
        <v>57</v>
      </c>
      <c r="AF4585" t="s">
        <v>45</v>
      </c>
    </row>
    <row r="4586" spans="1:32">
      <c r="A4586" t="s">
        <v>774</v>
      </c>
      <c r="B4586">
        <v>74665390</v>
      </c>
      <c r="C4586" t="s">
        <v>775</v>
      </c>
      <c r="D4586" t="s">
        <v>776</v>
      </c>
      <c r="E4586">
        <v>47.44</v>
      </c>
      <c r="F4586">
        <v>293</v>
      </c>
      <c r="G4586">
        <v>150</v>
      </c>
      <c r="H4586">
        <v>5</v>
      </c>
      <c r="I4586">
        <v>68</v>
      </c>
      <c r="J4586">
        <v>934</v>
      </c>
      <c r="K4586">
        <v>22</v>
      </c>
      <c r="L4586">
        <v>310</v>
      </c>
      <c r="M4586" s="1">
        <v>1.9999999999999999E-69</v>
      </c>
      <c r="N4586">
        <v>262</v>
      </c>
      <c r="O4586" t="s">
        <v>35</v>
      </c>
      <c r="P4586" t="s">
        <v>775</v>
      </c>
      <c r="Q4586" t="s">
        <v>36</v>
      </c>
      <c r="R4586" t="s">
        <v>777</v>
      </c>
      <c r="S4586">
        <v>4896</v>
      </c>
      <c r="T4586" t="s">
        <v>36</v>
      </c>
      <c r="U4586" t="s">
        <v>61</v>
      </c>
      <c r="V4586" t="s">
        <v>57</v>
      </c>
      <c r="W4586" t="s">
        <v>39</v>
      </c>
      <c r="X4586" t="s">
        <v>40</v>
      </c>
      <c r="Y4586" t="s">
        <v>62</v>
      </c>
      <c r="Z4586" t="s">
        <v>42</v>
      </c>
      <c r="AA4586">
        <v>20100119</v>
      </c>
      <c r="AB4586" t="s">
        <v>43</v>
      </c>
      <c r="AC4586" t="s">
        <v>61</v>
      </c>
      <c r="AD4586" t="s">
        <v>57</v>
      </c>
      <c r="AE4586" t="s">
        <v>57</v>
      </c>
      <c r="AF4586" t="s">
        <v>45</v>
      </c>
    </row>
    <row r="4587" spans="1:32">
      <c r="A4587" t="s">
        <v>802</v>
      </c>
      <c r="B4587">
        <v>229891256</v>
      </c>
      <c r="C4587" t="s">
        <v>803</v>
      </c>
      <c r="D4587" t="s">
        <v>804</v>
      </c>
      <c r="E4587">
        <v>45.53</v>
      </c>
      <c r="F4587">
        <v>347</v>
      </c>
      <c r="G4587">
        <v>182</v>
      </c>
      <c r="H4587">
        <v>3</v>
      </c>
      <c r="I4587">
        <v>1119</v>
      </c>
      <c r="J4587">
        <v>100</v>
      </c>
      <c r="K4587">
        <v>55</v>
      </c>
      <c r="L4587">
        <v>400</v>
      </c>
      <c r="M4587" s="1">
        <v>1.9999999999999999E-67</v>
      </c>
      <c r="N4587">
        <v>256</v>
      </c>
      <c r="O4587" t="s">
        <v>35</v>
      </c>
      <c r="P4587" t="s">
        <v>803</v>
      </c>
      <c r="Q4587" t="s">
        <v>36</v>
      </c>
      <c r="R4587" t="s">
        <v>805</v>
      </c>
      <c r="S4587">
        <v>7159</v>
      </c>
      <c r="T4587" t="s">
        <v>36</v>
      </c>
      <c r="U4587" t="s">
        <v>61</v>
      </c>
      <c r="V4587" t="s">
        <v>57</v>
      </c>
      <c r="W4587" t="s">
        <v>39</v>
      </c>
      <c r="X4587" t="s">
        <v>40</v>
      </c>
      <c r="Y4587" t="s">
        <v>62</v>
      </c>
      <c r="Z4587" t="s">
        <v>42</v>
      </c>
      <c r="AA4587">
        <v>20100119</v>
      </c>
      <c r="AB4587" t="s">
        <v>43</v>
      </c>
      <c r="AC4587" t="s">
        <v>61</v>
      </c>
      <c r="AD4587" t="s">
        <v>57</v>
      </c>
      <c r="AE4587" t="s">
        <v>57</v>
      </c>
      <c r="AF4587" t="s">
        <v>45</v>
      </c>
    </row>
    <row r="4588" spans="1:32">
      <c r="A4588" t="s">
        <v>813</v>
      </c>
      <c r="B4588">
        <v>3121896</v>
      </c>
      <c r="C4588" t="s">
        <v>814</v>
      </c>
      <c r="D4588" t="s">
        <v>815</v>
      </c>
      <c r="E4588">
        <v>89.76</v>
      </c>
      <c r="F4588">
        <v>166</v>
      </c>
      <c r="G4588">
        <v>17</v>
      </c>
      <c r="H4588">
        <v>0</v>
      </c>
      <c r="I4588">
        <v>2</v>
      </c>
      <c r="J4588">
        <v>499</v>
      </c>
      <c r="K4588">
        <v>26</v>
      </c>
      <c r="L4588">
        <v>191</v>
      </c>
      <c r="M4588" s="1">
        <v>7.9999999999999995E-67</v>
      </c>
      <c r="N4588">
        <v>252</v>
      </c>
      <c r="O4588" t="s">
        <v>35</v>
      </c>
      <c r="P4588" t="s">
        <v>814</v>
      </c>
      <c r="Q4588" t="s">
        <v>36</v>
      </c>
      <c r="R4588" t="s">
        <v>816</v>
      </c>
      <c r="S4588">
        <v>6661</v>
      </c>
      <c r="T4588" t="s">
        <v>36</v>
      </c>
      <c r="U4588" t="s">
        <v>61</v>
      </c>
      <c r="V4588" t="s">
        <v>57</v>
      </c>
      <c r="W4588" t="s">
        <v>39</v>
      </c>
      <c r="X4588" t="s">
        <v>40</v>
      </c>
      <c r="Y4588" t="s">
        <v>62</v>
      </c>
      <c r="Z4588" t="s">
        <v>42</v>
      </c>
      <c r="AA4588">
        <v>20100119</v>
      </c>
      <c r="AB4588" t="s">
        <v>43</v>
      </c>
      <c r="AC4588" t="s">
        <v>61</v>
      </c>
      <c r="AD4588" t="s">
        <v>57</v>
      </c>
      <c r="AE4588" t="s">
        <v>57</v>
      </c>
      <c r="AF4588" t="s">
        <v>45</v>
      </c>
    </row>
    <row r="4589" spans="1:32">
      <c r="A4589" t="s">
        <v>847</v>
      </c>
      <c r="B4589">
        <v>51338726</v>
      </c>
      <c r="C4589" t="s">
        <v>848</v>
      </c>
      <c r="D4589" t="s">
        <v>849</v>
      </c>
      <c r="E4589">
        <v>85.51</v>
      </c>
      <c r="F4589">
        <v>138</v>
      </c>
      <c r="G4589">
        <v>20</v>
      </c>
      <c r="H4589">
        <v>0</v>
      </c>
      <c r="I4589">
        <v>1</v>
      </c>
      <c r="J4589">
        <v>414</v>
      </c>
      <c r="K4589">
        <v>79</v>
      </c>
      <c r="L4589">
        <v>216</v>
      </c>
      <c r="M4589" s="1">
        <v>3.9999999999999999E-66</v>
      </c>
      <c r="N4589">
        <v>250</v>
      </c>
      <c r="O4589" t="s">
        <v>35</v>
      </c>
      <c r="P4589" t="s">
        <v>848</v>
      </c>
      <c r="Q4589" t="s">
        <v>36</v>
      </c>
      <c r="R4589" t="s">
        <v>850</v>
      </c>
      <c r="S4589">
        <v>8355</v>
      </c>
      <c r="T4589" t="s">
        <v>36</v>
      </c>
      <c r="U4589" t="s">
        <v>61</v>
      </c>
      <c r="V4589" t="s">
        <v>57</v>
      </c>
      <c r="W4589" t="s">
        <v>39</v>
      </c>
      <c r="X4589" t="s">
        <v>40</v>
      </c>
      <c r="Y4589" t="s">
        <v>62</v>
      </c>
      <c r="Z4589" t="s">
        <v>42</v>
      </c>
      <c r="AA4589">
        <v>20100119</v>
      </c>
      <c r="AB4589" t="s">
        <v>43</v>
      </c>
      <c r="AC4589" t="s">
        <v>61</v>
      </c>
      <c r="AD4589" t="s">
        <v>57</v>
      </c>
      <c r="AE4589" t="s">
        <v>57</v>
      </c>
      <c r="AF4589" t="s">
        <v>45</v>
      </c>
    </row>
    <row r="4590" spans="1:32">
      <c r="A4590" t="s">
        <v>847</v>
      </c>
      <c r="B4590">
        <v>51338726</v>
      </c>
      <c r="C4590" t="s">
        <v>848</v>
      </c>
      <c r="D4590" t="s">
        <v>849</v>
      </c>
      <c r="E4590">
        <v>85.51</v>
      </c>
      <c r="F4590">
        <v>138</v>
      </c>
      <c r="G4590">
        <v>20</v>
      </c>
      <c r="H4590">
        <v>0</v>
      </c>
      <c r="I4590">
        <v>1</v>
      </c>
      <c r="J4590">
        <v>414</v>
      </c>
      <c r="K4590">
        <v>79</v>
      </c>
      <c r="L4590">
        <v>216</v>
      </c>
      <c r="M4590" s="1">
        <v>3.9999999999999999E-66</v>
      </c>
      <c r="N4590">
        <v>250</v>
      </c>
      <c r="O4590" t="s">
        <v>35</v>
      </c>
      <c r="P4590" t="s">
        <v>848</v>
      </c>
      <c r="Q4590" t="s">
        <v>36</v>
      </c>
      <c r="R4590" t="s">
        <v>850</v>
      </c>
      <c r="S4590">
        <v>8355</v>
      </c>
      <c r="T4590" t="s">
        <v>36</v>
      </c>
      <c r="U4590" t="s">
        <v>254</v>
      </c>
      <c r="V4590" t="s">
        <v>255</v>
      </c>
      <c r="W4590" t="s">
        <v>39</v>
      </c>
      <c r="X4590" t="s">
        <v>40</v>
      </c>
      <c r="Y4590" t="s">
        <v>256</v>
      </c>
      <c r="Z4590" t="s">
        <v>42</v>
      </c>
      <c r="AA4590">
        <v>20100119</v>
      </c>
      <c r="AB4590" t="s">
        <v>43</v>
      </c>
      <c r="AC4590" t="s">
        <v>254</v>
      </c>
      <c r="AD4590" t="s">
        <v>255</v>
      </c>
      <c r="AE4590" t="s">
        <v>57</v>
      </c>
      <c r="AF4590" t="s">
        <v>45</v>
      </c>
    </row>
    <row r="4591" spans="1:32">
      <c r="A4591" t="s">
        <v>855</v>
      </c>
      <c r="B4591">
        <v>3123236</v>
      </c>
      <c r="C4591" t="s">
        <v>856</v>
      </c>
      <c r="D4591" t="s">
        <v>857</v>
      </c>
      <c r="E4591">
        <v>56.94</v>
      </c>
      <c r="F4591">
        <v>209</v>
      </c>
      <c r="G4591">
        <v>90</v>
      </c>
      <c r="H4591">
        <v>0</v>
      </c>
      <c r="I4591">
        <v>634</v>
      </c>
      <c r="J4591">
        <v>8</v>
      </c>
      <c r="K4591">
        <v>136</v>
      </c>
      <c r="L4591">
        <v>344</v>
      </c>
      <c r="M4591" s="1">
        <v>8.9999999999999995E-66</v>
      </c>
      <c r="N4591">
        <v>249</v>
      </c>
      <c r="O4591" t="s">
        <v>35</v>
      </c>
      <c r="P4591" t="s">
        <v>856</v>
      </c>
      <c r="Q4591" t="s">
        <v>36</v>
      </c>
      <c r="R4591" t="s">
        <v>856</v>
      </c>
      <c r="S4591">
        <v>5944</v>
      </c>
      <c r="T4591" t="s">
        <v>36</v>
      </c>
      <c r="U4591" t="s">
        <v>61</v>
      </c>
      <c r="V4591" t="s">
        <v>57</v>
      </c>
      <c r="W4591" t="s">
        <v>39</v>
      </c>
      <c r="X4591" t="s">
        <v>40</v>
      </c>
      <c r="Y4591" t="s">
        <v>62</v>
      </c>
      <c r="Z4591" t="s">
        <v>42</v>
      </c>
      <c r="AA4591">
        <v>20100119</v>
      </c>
      <c r="AB4591" t="s">
        <v>43</v>
      </c>
      <c r="AC4591" t="s">
        <v>61</v>
      </c>
      <c r="AD4591" t="s">
        <v>57</v>
      </c>
      <c r="AE4591" t="s">
        <v>57</v>
      </c>
      <c r="AF4591" t="s">
        <v>45</v>
      </c>
    </row>
    <row r="4592" spans="1:32">
      <c r="A4592" t="s">
        <v>861</v>
      </c>
      <c r="B4592">
        <v>109940139</v>
      </c>
      <c r="C4592" t="s">
        <v>862</v>
      </c>
      <c r="D4592" t="s">
        <v>863</v>
      </c>
      <c r="E4592">
        <v>68.599999999999994</v>
      </c>
      <c r="F4592">
        <v>172</v>
      </c>
      <c r="G4592">
        <v>54</v>
      </c>
      <c r="H4592">
        <v>0</v>
      </c>
      <c r="I4592">
        <v>3</v>
      </c>
      <c r="J4592">
        <v>518</v>
      </c>
      <c r="K4592">
        <v>2</v>
      </c>
      <c r="L4592">
        <v>173</v>
      </c>
      <c r="M4592" s="1">
        <v>1.9999999999999998E-65</v>
      </c>
      <c r="N4592">
        <v>248</v>
      </c>
      <c r="O4592" t="s">
        <v>35</v>
      </c>
      <c r="P4592" t="s">
        <v>862</v>
      </c>
      <c r="Q4592" t="s">
        <v>36</v>
      </c>
      <c r="R4592" t="s">
        <v>864</v>
      </c>
      <c r="S4592">
        <v>39947</v>
      </c>
      <c r="T4592" t="s">
        <v>36</v>
      </c>
      <c r="U4592" t="s">
        <v>254</v>
      </c>
      <c r="V4592" t="s">
        <v>255</v>
      </c>
      <c r="W4592" t="s">
        <v>39</v>
      </c>
      <c r="X4592" t="s">
        <v>40</v>
      </c>
      <c r="Y4592" t="s">
        <v>256</v>
      </c>
      <c r="Z4592" t="s">
        <v>42</v>
      </c>
      <c r="AA4592">
        <v>20100119</v>
      </c>
      <c r="AB4592" t="s">
        <v>43</v>
      </c>
      <c r="AC4592" t="s">
        <v>254</v>
      </c>
      <c r="AD4592" t="s">
        <v>255</v>
      </c>
      <c r="AE4592" t="s">
        <v>57</v>
      </c>
      <c r="AF4592" t="s">
        <v>45</v>
      </c>
    </row>
    <row r="4593" spans="1:32">
      <c r="A4593" t="s">
        <v>861</v>
      </c>
      <c r="B4593">
        <v>109940139</v>
      </c>
      <c r="C4593" t="s">
        <v>862</v>
      </c>
      <c r="D4593" t="s">
        <v>863</v>
      </c>
      <c r="E4593">
        <v>68.599999999999994</v>
      </c>
      <c r="F4593">
        <v>172</v>
      </c>
      <c r="G4593">
        <v>54</v>
      </c>
      <c r="H4593">
        <v>0</v>
      </c>
      <c r="I4593">
        <v>3</v>
      </c>
      <c r="J4593">
        <v>518</v>
      </c>
      <c r="K4593">
        <v>2</v>
      </c>
      <c r="L4593">
        <v>173</v>
      </c>
      <c r="M4593" s="1">
        <v>1.9999999999999998E-65</v>
      </c>
      <c r="N4593">
        <v>248</v>
      </c>
      <c r="O4593" t="s">
        <v>35</v>
      </c>
      <c r="P4593" t="s">
        <v>862</v>
      </c>
      <c r="Q4593" t="s">
        <v>36</v>
      </c>
      <c r="R4593" t="s">
        <v>864</v>
      </c>
      <c r="S4593">
        <v>39947</v>
      </c>
      <c r="T4593" t="s">
        <v>36</v>
      </c>
      <c r="U4593" t="s">
        <v>61</v>
      </c>
      <c r="V4593" t="s">
        <v>57</v>
      </c>
      <c r="W4593" t="s">
        <v>39</v>
      </c>
      <c r="X4593" t="s">
        <v>40</v>
      </c>
      <c r="Y4593" t="s">
        <v>62</v>
      </c>
      <c r="Z4593" t="s">
        <v>42</v>
      </c>
      <c r="AA4593">
        <v>20100119</v>
      </c>
      <c r="AB4593" t="s">
        <v>43</v>
      </c>
      <c r="AC4593" t="s">
        <v>61</v>
      </c>
      <c r="AD4593" t="s">
        <v>57</v>
      </c>
      <c r="AE4593" t="s">
        <v>57</v>
      </c>
      <c r="AF4593" t="s">
        <v>45</v>
      </c>
    </row>
    <row r="4594" spans="1:32">
      <c r="A4594" t="s">
        <v>891</v>
      </c>
      <c r="B4594">
        <v>3122453</v>
      </c>
      <c r="C4594" t="s">
        <v>892</v>
      </c>
      <c r="D4594" t="s">
        <v>893</v>
      </c>
      <c r="E4594">
        <v>95.81</v>
      </c>
      <c r="F4594">
        <v>167</v>
      </c>
      <c r="G4594">
        <v>7</v>
      </c>
      <c r="H4594">
        <v>0</v>
      </c>
      <c r="I4594">
        <v>1</v>
      </c>
      <c r="J4594">
        <v>501</v>
      </c>
      <c r="K4594">
        <v>12</v>
      </c>
      <c r="L4594">
        <v>178</v>
      </c>
      <c r="M4594" s="1">
        <v>1.0000000000000001E-63</v>
      </c>
      <c r="N4594">
        <v>241</v>
      </c>
      <c r="O4594" t="s">
        <v>35</v>
      </c>
      <c r="P4594" t="s">
        <v>892</v>
      </c>
      <c r="Q4594" t="s">
        <v>36</v>
      </c>
      <c r="R4594" t="s">
        <v>894</v>
      </c>
      <c r="S4594">
        <v>6661</v>
      </c>
      <c r="T4594" t="s">
        <v>36</v>
      </c>
      <c r="U4594" t="s">
        <v>61</v>
      </c>
      <c r="V4594" t="s">
        <v>57</v>
      </c>
      <c r="W4594" t="s">
        <v>39</v>
      </c>
      <c r="X4594" t="s">
        <v>40</v>
      </c>
      <c r="Y4594" t="s">
        <v>62</v>
      </c>
      <c r="Z4594" t="s">
        <v>42</v>
      </c>
      <c r="AA4594">
        <v>20100119</v>
      </c>
      <c r="AB4594" t="s">
        <v>43</v>
      </c>
      <c r="AC4594" t="s">
        <v>61</v>
      </c>
      <c r="AD4594" t="s">
        <v>57</v>
      </c>
      <c r="AE4594" t="s">
        <v>57</v>
      </c>
      <c r="AF4594" t="s">
        <v>45</v>
      </c>
    </row>
    <row r="4595" spans="1:32">
      <c r="A4595" t="s">
        <v>899</v>
      </c>
      <c r="B4595">
        <v>729452</v>
      </c>
      <c r="C4595" t="s">
        <v>900</v>
      </c>
      <c r="D4595" t="s">
        <v>901</v>
      </c>
      <c r="E4595">
        <v>54.55</v>
      </c>
      <c r="F4595">
        <v>242</v>
      </c>
      <c r="G4595">
        <v>110</v>
      </c>
      <c r="H4595">
        <v>0</v>
      </c>
      <c r="I4595">
        <v>7</v>
      </c>
      <c r="J4595">
        <v>732</v>
      </c>
      <c r="K4595">
        <v>1</v>
      </c>
      <c r="L4595">
        <v>242</v>
      </c>
      <c r="M4595" s="1">
        <v>2.9999999999999998E-63</v>
      </c>
      <c r="N4595">
        <v>241</v>
      </c>
      <c r="O4595" t="s">
        <v>35</v>
      </c>
      <c r="P4595" t="s">
        <v>900</v>
      </c>
      <c r="Q4595" t="s">
        <v>36</v>
      </c>
      <c r="R4595" t="s">
        <v>902</v>
      </c>
      <c r="S4595">
        <v>266</v>
      </c>
      <c r="T4595" t="s">
        <v>36</v>
      </c>
      <c r="U4595" t="s">
        <v>61</v>
      </c>
      <c r="V4595" t="s">
        <v>57</v>
      </c>
      <c r="W4595" t="s">
        <v>39</v>
      </c>
      <c r="X4595" t="s">
        <v>40</v>
      </c>
      <c r="Y4595" t="s">
        <v>62</v>
      </c>
      <c r="Z4595" t="s">
        <v>42</v>
      </c>
      <c r="AA4595">
        <v>20100119</v>
      </c>
      <c r="AB4595" t="s">
        <v>43</v>
      </c>
      <c r="AC4595" t="s">
        <v>61</v>
      </c>
      <c r="AD4595" t="s">
        <v>57</v>
      </c>
      <c r="AE4595" t="s">
        <v>57</v>
      </c>
      <c r="AF4595" t="s">
        <v>45</v>
      </c>
    </row>
    <row r="4596" spans="1:32">
      <c r="A4596" t="s">
        <v>903</v>
      </c>
      <c r="B4596">
        <v>12644041</v>
      </c>
      <c r="C4596" t="s">
        <v>904</v>
      </c>
      <c r="D4596" t="s">
        <v>905</v>
      </c>
      <c r="E4596">
        <v>55.84</v>
      </c>
      <c r="F4596">
        <v>231</v>
      </c>
      <c r="G4596">
        <v>100</v>
      </c>
      <c r="H4596">
        <v>4</v>
      </c>
      <c r="I4596">
        <v>2</v>
      </c>
      <c r="J4596">
        <v>688</v>
      </c>
      <c r="K4596">
        <v>71</v>
      </c>
      <c r="L4596">
        <v>296</v>
      </c>
      <c r="M4596" s="1">
        <v>2.9999999999999998E-63</v>
      </c>
      <c r="N4596">
        <v>241</v>
      </c>
      <c r="O4596" t="s">
        <v>35</v>
      </c>
      <c r="P4596" t="s">
        <v>904</v>
      </c>
      <c r="Q4596" t="s">
        <v>36</v>
      </c>
      <c r="R4596" t="s">
        <v>906</v>
      </c>
      <c r="S4596">
        <v>7227</v>
      </c>
      <c r="T4596" t="s">
        <v>36</v>
      </c>
      <c r="U4596" t="s">
        <v>58</v>
      </c>
      <c r="V4596" t="s">
        <v>59</v>
      </c>
      <c r="W4596" t="s">
        <v>39</v>
      </c>
      <c r="X4596" t="s">
        <v>40</v>
      </c>
      <c r="Y4596" t="s">
        <v>60</v>
      </c>
      <c r="Z4596" t="s">
        <v>42</v>
      </c>
      <c r="AA4596">
        <v>20100119</v>
      </c>
      <c r="AB4596" t="s">
        <v>43</v>
      </c>
      <c r="AC4596" t="s">
        <v>58</v>
      </c>
      <c r="AD4596" t="s">
        <v>59</v>
      </c>
      <c r="AE4596" t="s">
        <v>57</v>
      </c>
      <c r="AF4596" t="s">
        <v>45</v>
      </c>
    </row>
    <row r="4597" spans="1:32">
      <c r="A4597" t="s">
        <v>903</v>
      </c>
      <c r="B4597">
        <v>12644041</v>
      </c>
      <c r="C4597" t="s">
        <v>904</v>
      </c>
      <c r="D4597" t="s">
        <v>905</v>
      </c>
      <c r="E4597">
        <v>55.84</v>
      </c>
      <c r="F4597">
        <v>231</v>
      </c>
      <c r="G4597">
        <v>100</v>
      </c>
      <c r="H4597">
        <v>4</v>
      </c>
      <c r="I4597">
        <v>2</v>
      </c>
      <c r="J4597">
        <v>688</v>
      </c>
      <c r="K4597">
        <v>71</v>
      </c>
      <c r="L4597">
        <v>296</v>
      </c>
      <c r="M4597" s="1">
        <v>2.9999999999999998E-63</v>
      </c>
      <c r="N4597">
        <v>241</v>
      </c>
      <c r="O4597" t="s">
        <v>35</v>
      </c>
      <c r="P4597" t="s">
        <v>904</v>
      </c>
      <c r="Q4597" t="s">
        <v>36</v>
      </c>
      <c r="R4597" t="s">
        <v>906</v>
      </c>
      <c r="S4597">
        <v>7227</v>
      </c>
      <c r="T4597" t="s">
        <v>36</v>
      </c>
      <c r="U4597" t="s">
        <v>61</v>
      </c>
      <c r="V4597" t="s">
        <v>57</v>
      </c>
      <c r="W4597" t="s">
        <v>39</v>
      </c>
      <c r="X4597" t="s">
        <v>40</v>
      </c>
      <c r="Y4597" t="s">
        <v>62</v>
      </c>
      <c r="Z4597" t="s">
        <v>42</v>
      </c>
      <c r="AA4597">
        <v>20100119</v>
      </c>
      <c r="AB4597" t="s">
        <v>43</v>
      </c>
      <c r="AC4597" t="s">
        <v>61</v>
      </c>
      <c r="AD4597" t="s">
        <v>57</v>
      </c>
      <c r="AE4597" t="s">
        <v>57</v>
      </c>
      <c r="AF4597" t="s">
        <v>45</v>
      </c>
    </row>
    <row r="4598" spans="1:32">
      <c r="A4598" t="s">
        <v>903</v>
      </c>
      <c r="B4598">
        <v>12644041</v>
      </c>
      <c r="C4598" t="s">
        <v>904</v>
      </c>
      <c r="D4598" t="s">
        <v>905</v>
      </c>
      <c r="E4598">
        <v>55.84</v>
      </c>
      <c r="F4598">
        <v>231</v>
      </c>
      <c r="G4598">
        <v>100</v>
      </c>
      <c r="H4598">
        <v>4</v>
      </c>
      <c r="I4598">
        <v>2</v>
      </c>
      <c r="J4598">
        <v>688</v>
      </c>
      <c r="K4598">
        <v>71</v>
      </c>
      <c r="L4598">
        <v>296</v>
      </c>
      <c r="M4598" s="1">
        <v>2.9999999999999998E-63</v>
      </c>
      <c r="N4598">
        <v>241</v>
      </c>
      <c r="O4598" t="s">
        <v>35</v>
      </c>
      <c r="P4598" t="s">
        <v>904</v>
      </c>
      <c r="Q4598" t="s">
        <v>36</v>
      </c>
      <c r="R4598" t="s">
        <v>906</v>
      </c>
      <c r="S4598">
        <v>7227</v>
      </c>
      <c r="T4598" t="s">
        <v>36</v>
      </c>
      <c r="U4598" t="s">
        <v>54</v>
      </c>
      <c r="V4598" t="s">
        <v>55</v>
      </c>
      <c r="W4598" t="s">
        <v>39</v>
      </c>
      <c r="X4598" t="s">
        <v>40</v>
      </c>
      <c r="Y4598" t="s">
        <v>56</v>
      </c>
      <c r="Z4598" t="s">
        <v>42</v>
      </c>
      <c r="AA4598">
        <v>20100119</v>
      </c>
      <c r="AB4598" t="s">
        <v>43</v>
      </c>
      <c r="AC4598" t="s">
        <v>54</v>
      </c>
      <c r="AD4598" t="s">
        <v>55</v>
      </c>
      <c r="AE4598" t="s">
        <v>57</v>
      </c>
      <c r="AF4598" t="s">
        <v>45</v>
      </c>
    </row>
    <row r="4599" spans="1:32">
      <c r="A4599" t="s">
        <v>931</v>
      </c>
      <c r="B4599">
        <v>3121795</v>
      </c>
      <c r="C4599" t="s">
        <v>932</v>
      </c>
      <c r="D4599" t="s">
        <v>933</v>
      </c>
      <c r="E4599">
        <v>90.16</v>
      </c>
      <c r="F4599">
        <v>183</v>
      </c>
      <c r="G4599">
        <v>18</v>
      </c>
      <c r="H4599">
        <v>0</v>
      </c>
      <c r="I4599">
        <v>141</v>
      </c>
      <c r="J4599">
        <v>689</v>
      </c>
      <c r="K4599">
        <v>1</v>
      </c>
      <c r="L4599">
        <v>183</v>
      </c>
      <c r="M4599" s="1">
        <v>7.0000000000000003E-62</v>
      </c>
      <c r="N4599">
        <v>236</v>
      </c>
      <c r="O4599" t="s">
        <v>35</v>
      </c>
      <c r="P4599" t="s">
        <v>932</v>
      </c>
      <c r="Q4599" t="s">
        <v>36</v>
      </c>
      <c r="R4599" t="s">
        <v>934</v>
      </c>
      <c r="S4599">
        <v>6661</v>
      </c>
      <c r="T4599" t="s">
        <v>36</v>
      </c>
      <c r="U4599" t="s">
        <v>61</v>
      </c>
      <c r="V4599" t="s">
        <v>57</v>
      </c>
      <c r="W4599" t="s">
        <v>39</v>
      </c>
      <c r="X4599" t="s">
        <v>40</v>
      </c>
      <c r="Y4599" t="s">
        <v>62</v>
      </c>
      <c r="Z4599" t="s">
        <v>42</v>
      </c>
      <c r="AA4599">
        <v>20100119</v>
      </c>
      <c r="AB4599" t="s">
        <v>43</v>
      </c>
      <c r="AC4599" t="s">
        <v>61</v>
      </c>
      <c r="AD4599" t="s">
        <v>57</v>
      </c>
      <c r="AE4599" t="s">
        <v>57</v>
      </c>
      <c r="AF4599" t="s">
        <v>45</v>
      </c>
    </row>
    <row r="4600" spans="1:32">
      <c r="A4600" t="s">
        <v>931</v>
      </c>
      <c r="B4600">
        <v>3121795</v>
      </c>
      <c r="C4600" t="s">
        <v>932</v>
      </c>
      <c r="D4600" t="s">
        <v>933</v>
      </c>
      <c r="E4600">
        <v>90.16</v>
      </c>
      <c r="F4600">
        <v>183</v>
      </c>
      <c r="G4600">
        <v>18</v>
      </c>
      <c r="H4600">
        <v>0</v>
      </c>
      <c r="I4600">
        <v>141</v>
      </c>
      <c r="J4600">
        <v>689</v>
      </c>
      <c r="K4600">
        <v>1</v>
      </c>
      <c r="L4600">
        <v>183</v>
      </c>
      <c r="M4600" s="1">
        <v>7.0000000000000003E-62</v>
      </c>
      <c r="N4600">
        <v>236</v>
      </c>
      <c r="O4600" t="s">
        <v>35</v>
      </c>
      <c r="P4600" t="s">
        <v>932</v>
      </c>
      <c r="Q4600" t="s">
        <v>36</v>
      </c>
      <c r="R4600" t="s">
        <v>934</v>
      </c>
      <c r="S4600">
        <v>6661</v>
      </c>
      <c r="T4600" t="s">
        <v>36</v>
      </c>
      <c r="U4600" t="s">
        <v>54</v>
      </c>
      <c r="V4600" t="s">
        <v>55</v>
      </c>
      <c r="W4600" t="s">
        <v>39</v>
      </c>
      <c r="X4600" t="s">
        <v>40</v>
      </c>
      <c r="Y4600" t="s">
        <v>56</v>
      </c>
      <c r="Z4600" t="s">
        <v>42</v>
      </c>
      <c r="AA4600">
        <v>20100119</v>
      </c>
      <c r="AB4600" t="s">
        <v>43</v>
      </c>
      <c r="AC4600" t="s">
        <v>54</v>
      </c>
      <c r="AD4600" t="s">
        <v>55</v>
      </c>
      <c r="AE4600" t="s">
        <v>57</v>
      </c>
      <c r="AF4600" t="s">
        <v>45</v>
      </c>
    </row>
    <row r="4601" spans="1:32">
      <c r="A4601" t="s">
        <v>931</v>
      </c>
      <c r="B4601">
        <v>3121795</v>
      </c>
      <c r="C4601" t="s">
        <v>932</v>
      </c>
      <c r="D4601" t="s">
        <v>933</v>
      </c>
      <c r="E4601">
        <v>90.16</v>
      </c>
      <c r="F4601">
        <v>183</v>
      </c>
      <c r="G4601">
        <v>18</v>
      </c>
      <c r="H4601">
        <v>0</v>
      </c>
      <c r="I4601">
        <v>141</v>
      </c>
      <c r="J4601">
        <v>689</v>
      </c>
      <c r="K4601">
        <v>1</v>
      </c>
      <c r="L4601">
        <v>183</v>
      </c>
      <c r="M4601" s="1">
        <v>7.0000000000000003E-62</v>
      </c>
      <c r="N4601">
        <v>236</v>
      </c>
      <c r="O4601" t="s">
        <v>35</v>
      </c>
      <c r="P4601" t="s">
        <v>932</v>
      </c>
      <c r="Q4601" t="s">
        <v>36</v>
      </c>
      <c r="R4601" t="s">
        <v>934</v>
      </c>
      <c r="S4601">
        <v>6661</v>
      </c>
      <c r="T4601" t="s">
        <v>36</v>
      </c>
      <c r="U4601" t="s">
        <v>58</v>
      </c>
      <c r="V4601" t="s">
        <v>59</v>
      </c>
      <c r="W4601" t="s">
        <v>39</v>
      </c>
      <c r="X4601" t="s">
        <v>40</v>
      </c>
      <c r="Y4601" t="s">
        <v>60</v>
      </c>
      <c r="Z4601" t="s">
        <v>42</v>
      </c>
      <c r="AA4601">
        <v>20100119</v>
      </c>
      <c r="AB4601" t="s">
        <v>43</v>
      </c>
      <c r="AC4601" t="s">
        <v>58</v>
      </c>
      <c r="AD4601" t="s">
        <v>59</v>
      </c>
      <c r="AE4601" t="s">
        <v>57</v>
      </c>
      <c r="AF4601" t="s">
        <v>45</v>
      </c>
    </row>
    <row r="4602" spans="1:32">
      <c r="A4602" t="s">
        <v>959</v>
      </c>
      <c r="B4602">
        <v>18274925</v>
      </c>
      <c r="C4602" t="s">
        <v>275</v>
      </c>
      <c r="D4602" t="s">
        <v>276</v>
      </c>
      <c r="E4602">
        <v>62.33</v>
      </c>
      <c r="F4602">
        <v>215</v>
      </c>
      <c r="G4602">
        <v>80</v>
      </c>
      <c r="H4602">
        <v>1</v>
      </c>
      <c r="I4602">
        <v>1</v>
      </c>
      <c r="J4602">
        <v>642</v>
      </c>
      <c r="K4602">
        <v>544</v>
      </c>
      <c r="L4602">
        <v>758</v>
      </c>
      <c r="M4602" s="1">
        <v>9E-61</v>
      </c>
      <c r="N4602">
        <v>233</v>
      </c>
      <c r="O4602" t="s">
        <v>35</v>
      </c>
      <c r="P4602" t="s">
        <v>275</v>
      </c>
      <c r="Q4602" t="s">
        <v>36</v>
      </c>
      <c r="R4602" t="s">
        <v>275</v>
      </c>
      <c r="S4602">
        <v>4513</v>
      </c>
      <c r="T4602" t="s">
        <v>36</v>
      </c>
      <c r="U4602" t="s">
        <v>54</v>
      </c>
      <c r="V4602" t="s">
        <v>55</v>
      </c>
      <c r="W4602" t="s">
        <v>39</v>
      </c>
      <c r="X4602" t="s">
        <v>40</v>
      </c>
      <c r="Y4602" t="s">
        <v>56</v>
      </c>
      <c r="Z4602" t="s">
        <v>42</v>
      </c>
      <c r="AA4602">
        <v>20100119</v>
      </c>
      <c r="AB4602" t="s">
        <v>43</v>
      </c>
      <c r="AC4602" t="s">
        <v>54</v>
      </c>
      <c r="AD4602" t="s">
        <v>55</v>
      </c>
      <c r="AE4602" t="s">
        <v>57</v>
      </c>
      <c r="AF4602" t="s">
        <v>45</v>
      </c>
    </row>
    <row r="4603" spans="1:32">
      <c r="A4603" t="s">
        <v>959</v>
      </c>
      <c r="B4603">
        <v>18274925</v>
      </c>
      <c r="C4603" t="s">
        <v>275</v>
      </c>
      <c r="D4603" t="s">
        <v>276</v>
      </c>
      <c r="E4603">
        <v>62.33</v>
      </c>
      <c r="F4603">
        <v>215</v>
      </c>
      <c r="G4603">
        <v>80</v>
      </c>
      <c r="H4603">
        <v>1</v>
      </c>
      <c r="I4603">
        <v>1</v>
      </c>
      <c r="J4603">
        <v>642</v>
      </c>
      <c r="K4603">
        <v>544</v>
      </c>
      <c r="L4603">
        <v>758</v>
      </c>
      <c r="M4603" s="1">
        <v>9E-61</v>
      </c>
      <c r="N4603">
        <v>233</v>
      </c>
      <c r="O4603" t="s">
        <v>35</v>
      </c>
      <c r="P4603" t="s">
        <v>275</v>
      </c>
      <c r="Q4603" t="s">
        <v>36</v>
      </c>
      <c r="R4603" t="s">
        <v>275</v>
      </c>
      <c r="S4603">
        <v>4513</v>
      </c>
      <c r="T4603" t="s">
        <v>36</v>
      </c>
      <c r="U4603" t="s">
        <v>61</v>
      </c>
      <c r="V4603" t="s">
        <v>57</v>
      </c>
      <c r="W4603" t="s">
        <v>39</v>
      </c>
      <c r="X4603" t="s">
        <v>40</v>
      </c>
      <c r="Y4603" t="s">
        <v>62</v>
      </c>
      <c r="Z4603" t="s">
        <v>42</v>
      </c>
      <c r="AA4603">
        <v>20100119</v>
      </c>
      <c r="AB4603" t="s">
        <v>43</v>
      </c>
      <c r="AC4603" t="s">
        <v>61</v>
      </c>
      <c r="AD4603" t="s">
        <v>57</v>
      </c>
      <c r="AE4603" t="s">
        <v>57</v>
      </c>
      <c r="AF4603" t="s">
        <v>45</v>
      </c>
    </row>
    <row r="4604" spans="1:32">
      <c r="A4604" t="s">
        <v>959</v>
      </c>
      <c r="B4604">
        <v>18274925</v>
      </c>
      <c r="C4604" t="s">
        <v>275</v>
      </c>
      <c r="D4604" t="s">
        <v>276</v>
      </c>
      <c r="E4604">
        <v>62.33</v>
      </c>
      <c r="F4604">
        <v>215</v>
      </c>
      <c r="G4604">
        <v>80</v>
      </c>
      <c r="H4604">
        <v>1</v>
      </c>
      <c r="I4604">
        <v>1</v>
      </c>
      <c r="J4604">
        <v>642</v>
      </c>
      <c r="K4604">
        <v>544</v>
      </c>
      <c r="L4604">
        <v>758</v>
      </c>
      <c r="M4604" s="1">
        <v>9E-61</v>
      </c>
      <c r="N4604">
        <v>233</v>
      </c>
      <c r="O4604" t="s">
        <v>35</v>
      </c>
      <c r="P4604" t="s">
        <v>275</v>
      </c>
      <c r="Q4604" t="s">
        <v>36</v>
      </c>
      <c r="R4604" t="s">
        <v>275</v>
      </c>
      <c r="S4604">
        <v>4513</v>
      </c>
      <c r="T4604" t="s">
        <v>36</v>
      </c>
      <c r="U4604" t="s">
        <v>58</v>
      </c>
      <c r="V4604" t="s">
        <v>59</v>
      </c>
      <c r="W4604" t="s">
        <v>39</v>
      </c>
      <c r="X4604" t="s">
        <v>40</v>
      </c>
      <c r="Y4604" t="s">
        <v>60</v>
      </c>
      <c r="Z4604" t="s">
        <v>42</v>
      </c>
      <c r="AA4604">
        <v>20100119</v>
      </c>
      <c r="AB4604" t="s">
        <v>43</v>
      </c>
      <c r="AC4604" t="s">
        <v>58</v>
      </c>
      <c r="AD4604" t="s">
        <v>59</v>
      </c>
      <c r="AE4604" t="s">
        <v>57</v>
      </c>
      <c r="AF4604" t="s">
        <v>45</v>
      </c>
    </row>
    <row r="4605" spans="1:32">
      <c r="A4605" t="s">
        <v>960</v>
      </c>
      <c r="B4605">
        <v>85700402</v>
      </c>
      <c r="C4605" t="s">
        <v>961</v>
      </c>
      <c r="D4605" t="s">
        <v>962</v>
      </c>
      <c r="E4605">
        <v>55.61</v>
      </c>
      <c r="F4605">
        <v>196</v>
      </c>
      <c r="G4605">
        <v>87</v>
      </c>
      <c r="H4605">
        <v>0</v>
      </c>
      <c r="I4605">
        <v>589</v>
      </c>
      <c r="J4605">
        <v>2</v>
      </c>
      <c r="K4605">
        <v>550</v>
      </c>
      <c r="L4605">
        <v>745</v>
      </c>
      <c r="M4605" s="1">
        <v>9.9999999999999997E-61</v>
      </c>
      <c r="N4605">
        <v>232</v>
      </c>
      <c r="O4605" t="s">
        <v>35</v>
      </c>
      <c r="P4605" t="s">
        <v>961</v>
      </c>
      <c r="Q4605" t="s">
        <v>36</v>
      </c>
      <c r="R4605" t="s">
        <v>963</v>
      </c>
      <c r="S4605">
        <v>9606</v>
      </c>
      <c r="T4605" t="s">
        <v>36</v>
      </c>
      <c r="U4605" t="s">
        <v>61</v>
      </c>
      <c r="V4605" t="s">
        <v>57</v>
      </c>
      <c r="W4605" t="s">
        <v>39</v>
      </c>
      <c r="X4605" t="s">
        <v>40</v>
      </c>
      <c r="Y4605" t="s">
        <v>62</v>
      </c>
      <c r="Z4605" t="s">
        <v>42</v>
      </c>
      <c r="AA4605">
        <v>20100119</v>
      </c>
      <c r="AB4605" t="s">
        <v>43</v>
      </c>
      <c r="AC4605" t="s">
        <v>61</v>
      </c>
      <c r="AD4605" t="s">
        <v>57</v>
      </c>
      <c r="AE4605" t="s">
        <v>57</v>
      </c>
      <c r="AF4605" t="s">
        <v>45</v>
      </c>
    </row>
    <row r="4606" spans="1:32">
      <c r="A4606" t="s">
        <v>972</v>
      </c>
      <c r="B4606">
        <v>114388</v>
      </c>
      <c r="C4606" t="s">
        <v>973</v>
      </c>
      <c r="D4606" t="s">
        <v>974</v>
      </c>
      <c r="E4606">
        <v>63.41</v>
      </c>
      <c r="F4606">
        <v>205</v>
      </c>
      <c r="G4606">
        <v>75</v>
      </c>
      <c r="H4606">
        <v>0</v>
      </c>
      <c r="I4606">
        <v>2</v>
      </c>
      <c r="J4606">
        <v>616</v>
      </c>
      <c r="K4606">
        <v>196</v>
      </c>
      <c r="L4606">
        <v>400</v>
      </c>
      <c r="M4606" s="1">
        <v>5.0000000000000001E-60</v>
      </c>
      <c r="N4606">
        <v>230</v>
      </c>
      <c r="O4606" t="s">
        <v>35</v>
      </c>
      <c r="P4606" t="s">
        <v>973</v>
      </c>
      <c r="Q4606" t="s">
        <v>36</v>
      </c>
      <c r="R4606" t="s">
        <v>973</v>
      </c>
      <c r="S4606">
        <v>7787</v>
      </c>
      <c r="T4606" t="s">
        <v>36</v>
      </c>
      <c r="U4606" t="s">
        <v>58</v>
      </c>
      <c r="V4606" t="s">
        <v>59</v>
      </c>
      <c r="W4606" t="s">
        <v>39</v>
      </c>
      <c r="X4606" t="s">
        <v>40</v>
      </c>
      <c r="Y4606" t="s">
        <v>60</v>
      </c>
      <c r="Z4606" t="s">
        <v>42</v>
      </c>
      <c r="AA4606">
        <v>20100119</v>
      </c>
      <c r="AB4606" t="s">
        <v>43</v>
      </c>
      <c r="AC4606" t="s">
        <v>58</v>
      </c>
      <c r="AD4606" t="s">
        <v>59</v>
      </c>
      <c r="AE4606" t="s">
        <v>57</v>
      </c>
      <c r="AF4606" t="s">
        <v>45</v>
      </c>
    </row>
    <row r="4607" spans="1:32">
      <c r="A4607" t="s">
        <v>972</v>
      </c>
      <c r="B4607">
        <v>114388</v>
      </c>
      <c r="C4607" t="s">
        <v>973</v>
      </c>
      <c r="D4607" t="s">
        <v>974</v>
      </c>
      <c r="E4607">
        <v>63.41</v>
      </c>
      <c r="F4607">
        <v>205</v>
      </c>
      <c r="G4607">
        <v>75</v>
      </c>
      <c r="H4607">
        <v>0</v>
      </c>
      <c r="I4607">
        <v>2</v>
      </c>
      <c r="J4607">
        <v>616</v>
      </c>
      <c r="K4607">
        <v>196</v>
      </c>
      <c r="L4607">
        <v>400</v>
      </c>
      <c r="M4607" s="1">
        <v>5.0000000000000001E-60</v>
      </c>
      <c r="N4607">
        <v>230</v>
      </c>
      <c r="O4607" t="s">
        <v>35</v>
      </c>
      <c r="P4607" t="s">
        <v>973</v>
      </c>
      <c r="Q4607" t="s">
        <v>36</v>
      </c>
      <c r="R4607" t="s">
        <v>973</v>
      </c>
      <c r="S4607">
        <v>7787</v>
      </c>
      <c r="T4607" t="s">
        <v>36</v>
      </c>
      <c r="U4607" t="s">
        <v>656</v>
      </c>
      <c r="V4607" t="s">
        <v>657</v>
      </c>
      <c r="W4607" t="s">
        <v>39</v>
      </c>
      <c r="X4607" t="s">
        <v>40</v>
      </c>
      <c r="Y4607" t="s">
        <v>658</v>
      </c>
      <c r="Z4607" t="s">
        <v>42</v>
      </c>
      <c r="AA4607">
        <v>20100119</v>
      </c>
      <c r="AB4607" t="s">
        <v>43</v>
      </c>
      <c r="AC4607" t="s">
        <v>656</v>
      </c>
      <c r="AD4607" t="s">
        <v>657</v>
      </c>
      <c r="AE4607" t="s">
        <v>57</v>
      </c>
      <c r="AF4607" t="s">
        <v>45</v>
      </c>
    </row>
    <row r="4608" spans="1:32">
      <c r="A4608" t="s">
        <v>972</v>
      </c>
      <c r="B4608">
        <v>114388</v>
      </c>
      <c r="C4608" t="s">
        <v>973</v>
      </c>
      <c r="D4608" t="s">
        <v>974</v>
      </c>
      <c r="E4608">
        <v>63.41</v>
      </c>
      <c r="F4608">
        <v>205</v>
      </c>
      <c r="G4608">
        <v>75</v>
      </c>
      <c r="H4608">
        <v>0</v>
      </c>
      <c r="I4608">
        <v>2</v>
      </c>
      <c r="J4608">
        <v>616</v>
      </c>
      <c r="K4608">
        <v>196</v>
      </c>
      <c r="L4608">
        <v>400</v>
      </c>
      <c r="M4608" s="1">
        <v>5.0000000000000001E-60</v>
      </c>
      <c r="N4608">
        <v>230</v>
      </c>
      <c r="O4608" t="s">
        <v>35</v>
      </c>
      <c r="P4608" t="s">
        <v>973</v>
      </c>
      <c r="Q4608" t="s">
        <v>36</v>
      </c>
      <c r="R4608" t="s">
        <v>973</v>
      </c>
      <c r="S4608">
        <v>7787</v>
      </c>
      <c r="T4608" t="s">
        <v>36</v>
      </c>
      <c r="U4608" t="s">
        <v>652</v>
      </c>
      <c r="V4608" t="s">
        <v>653</v>
      </c>
      <c r="W4608" t="s">
        <v>39</v>
      </c>
      <c r="X4608" t="s">
        <v>40</v>
      </c>
      <c r="Y4608" t="s">
        <v>655</v>
      </c>
      <c r="Z4608" t="s">
        <v>42</v>
      </c>
      <c r="AA4608">
        <v>20100119</v>
      </c>
      <c r="AB4608" t="s">
        <v>43</v>
      </c>
      <c r="AC4608" t="s">
        <v>652</v>
      </c>
      <c r="AD4608" t="s">
        <v>653</v>
      </c>
      <c r="AE4608" t="s">
        <v>57</v>
      </c>
      <c r="AF4608" t="s">
        <v>45</v>
      </c>
    </row>
    <row r="4609" spans="1:32">
      <c r="A4609" t="s">
        <v>972</v>
      </c>
      <c r="B4609">
        <v>114388</v>
      </c>
      <c r="C4609" t="s">
        <v>973</v>
      </c>
      <c r="D4609" t="s">
        <v>974</v>
      </c>
      <c r="E4609">
        <v>63.41</v>
      </c>
      <c r="F4609">
        <v>205</v>
      </c>
      <c r="G4609">
        <v>75</v>
      </c>
      <c r="H4609">
        <v>0</v>
      </c>
      <c r="I4609">
        <v>2</v>
      </c>
      <c r="J4609">
        <v>616</v>
      </c>
      <c r="K4609">
        <v>196</v>
      </c>
      <c r="L4609">
        <v>400</v>
      </c>
      <c r="M4609" s="1">
        <v>5.0000000000000001E-60</v>
      </c>
      <c r="N4609">
        <v>230</v>
      </c>
      <c r="O4609" t="s">
        <v>35</v>
      </c>
      <c r="P4609" t="s">
        <v>973</v>
      </c>
      <c r="Q4609" t="s">
        <v>36</v>
      </c>
      <c r="R4609" t="s">
        <v>973</v>
      </c>
      <c r="S4609">
        <v>7787</v>
      </c>
      <c r="T4609" t="s">
        <v>36</v>
      </c>
      <c r="U4609" t="s">
        <v>61</v>
      </c>
      <c r="V4609" t="s">
        <v>57</v>
      </c>
      <c r="W4609" t="s">
        <v>39</v>
      </c>
      <c r="X4609" t="s">
        <v>40</v>
      </c>
      <c r="Y4609" t="s">
        <v>62</v>
      </c>
      <c r="Z4609" t="s">
        <v>42</v>
      </c>
      <c r="AA4609">
        <v>20100119</v>
      </c>
      <c r="AB4609" t="s">
        <v>43</v>
      </c>
      <c r="AC4609" t="s">
        <v>61</v>
      </c>
      <c r="AD4609" t="s">
        <v>57</v>
      </c>
      <c r="AE4609" t="s">
        <v>57</v>
      </c>
      <c r="AF4609" t="s">
        <v>45</v>
      </c>
    </row>
    <row r="4610" spans="1:32">
      <c r="A4610" t="s">
        <v>972</v>
      </c>
      <c r="B4610">
        <v>114388</v>
      </c>
      <c r="C4610" t="s">
        <v>973</v>
      </c>
      <c r="D4610" t="s">
        <v>974</v>
      </c>
      <c r="E4610">
        <v>63.41</v>
      </c>
      <c r="F4610">
        <v>205</v>
      </c>
      <c r="G4610">
        <v>75</v>
      </c>
      <c r="H4610">
        <v>0</v>
      </c>
      <c r="I4610">
        <v>2</v>
      </c>
      <c r="J4610">
        <v>616</v>
      </c>
      <c r="K4610">
        <v>196</v>
      </c>
      <c r="L4610">
        <v>400</v>
      </c>
      <c r="M4610" s="1">
        <v>5.0000000000000001E-60</v>
      </c>
      <c r="N4610">
        <v>230</v>
      </c>
      <c r="O4610" t="s">
        <v>35</v>
      </c>
      <c r="P4610" t="s">
        <v>973</v>
      </c>
      <c r="Q4610" t="s">
        <v>36</v>
      </c>
      <c r="R4610" t="s">
        <v>973</v>
      </c>
      <c r="S4610">
        <v>7787</v>
      </c>
      <c r="T4610" t="s">
        <v>36</v>
      </c>
      <c r="U4610" t="s">
        <v>656</v>
      </c>
      <c r="V4610" t="s">
        <v>657</v>
      </c>
      <c r="W4610" t="s">
        <v>39</v>
      </c>
      <c r="X4610" t="s">
        <v>40</v>
      </c>
      <c r="Y4610" t="s">
        <v>655</v>
      </c>
      <c r="Z4610" t="s">
        <v>42</v>
      </c>
      <c r="AA4610">
        <v>20100119</v>
      </c>
      <c r="AB4610" t="s">
        <v>43</v>
      </c>
      <c r="AC4610" t="s">
        <v>656</v>
      </c>
      <c r="AD4610" t="s">
        <v>657</v>
      </c>
      <c r="AE4610" t="s">
        <v>57</v>
      </c>
      <c r="AF4610" t="s">
        <v>45</v>
      </c>
    </row>
    <row r="4611" spans="1:32">
      <c r="A4611" t="s">
        <v>972</v>
      </c>
      <c r="B4611">
        <v>114388</v>
      </c>
      <c r="C4611" t="s">
        <v>973</v>
      </c>
      <c r="D4611" t="s">
        <v>974</v>
      </c>
      <c r="E4611">
        <v>63.41</v>
      </c>
      <c r="F4611">
        <v>205</v>
      </c>
      <c r="G4611">
        <v>75</v>
      </c>
      <c r="H4611">
        <v>0</v>
      </c>
      <c r="I4611">
        <v>2</v>
      </c>
      <c r="J4611">
        <v>616</v>
      </c>
      <c r="K4611">
        <v>196</v>
      </c>
      <c r="L4611">
        <v>400</v>
      </c>
      <c r="M4611" s="1">
        <v>5.0000000000000001E-60</v>
      </c>
      <c r="N4611">
        <v>230</v>
      </c>
      <c r="O4611" t="s">
        <v>35</v>
      </c>
      <c r="P4611" t="s">
        <v>973</v>
      </c>
      <c r="Q4611" t="s">
        <v>36</v>
      </c>
      <c r="R4611" t="s">
        <v>973</v>
      </c>
      <c r="S4611">
        <v>7787</v>
      </c>
      <c r="T4611" t="s">
        <v>36</v>
      </c>
      <c r="U4611" t="s">
        <v>652</v>
      </c>
      <c r="V4611" t="s">
        <v>653</v>
      </c>
      <c r="W4611" t="s">
        <v>39</v>
      </c>
      <c r="X4611" t="s">
        <v>40</v>
      </c>
      <c r="Y4611" t="s">
        <v>654</v>
      </c>
      <c r="Z4611" t="s">
        <v>42</v>
      </c>
      <c r="AA4611">
        <v>20100119</v>
      </c>
      <c r="AB4611" t="s">
        <v>43</v>
      </c>
      <c r="AC4611" t="s">
        <v>652</v>
      </c>
      <c r="AD4611" t="s">
        <v>653</v>
      </c>
      <c r="AE4611" t="s">
        <v>57</v>
      </c>
      <c r="AF4611" t="s">
        <v>45</v>
      </c>
    </row>
    <row r="4612" spans="1:32">
      <c r="A4612" t="s">
        <v>1017</v>
      </c>
      <c r="B4612">
        <v>3122489</v>
      </c>
      <c r="C4612" t="s">
        <v>1018</v>
      </c>
      <c r="D4612" t="s">
        <v>1019</v>
      </c>
      <c r="E4612">
        <v>83.71</v>
      </c>
      <c r="F4612">
        <v>178</v>
      </c>
      <c r="G4612">
        <v>29</v>
      </c>
      <c r="H4612">
        <v>0</v>
      </c>
      <c r="I4612">
        <v>551</v>
      </c>
      <c r="J4612">
        <v>18</v>
      </c>
      <c r="K4612">
        <v>188</v>
      </c>
      <c r="L4612">
        <v>365</v>
      </c>
      <c r="M4612" s="1">
        <v>1E-58</v>
      </c>
      <c r="N4612">
        <v>225</v>
      </c>
      <c r="O4612" t="s">
        <v>35</v>
      </c>
      <c r="P4612" t="s">
        <v>1018</v>
      </c>
      <c r="Q4612" t="s">
        <v>36</v>
      </c>
      <c r="R4612" t="s">
        <v>1020</v>
      </c>
      <c r="S4612">
        <v>6661</v>
      </c>
      <c r="T4612" t="s">
        <v>36</v>
      </c>
      <c r="U4612" t="s">
        <v>61</v>
      </c>
      <c r="V4612" t="s">
        <v>57</v>
      </c>
      <c r="W4612" t="s">
        <v>39</v>
      </c>
      <c r="X4612" t="s">
        <v>40</v>
      </c>
      <c r="Y4612" t="s">
        <v>62</v>
      </c>
      <c r="Z4612" t="s">
        <v>42</v>
      </c>
      <c r="AA4612">
        <v>20100119</v>
      </c>
      <c r="AB4612" t="s">
        <v>43</v>
      </c>
      <c r="AC4612" t="s">
        <v>61</v>
      </c>
      <c r="AD4612" t="s">
        <v>57</v>
      </c>
      <c r="AE4612" t="s">
        <v>57</v>
      </c>
      <c r="AF4612" t="s">
        <v>45</v>
      </c>
    </row>
    <row r="4613" spans="1:32">
      <c r="A4613" t="s">
        <v>1031</v>
      </c>
      <c r="B4613">
        <v>82179247</v>
      </c>
      <c r="C4613" t="s">
        <v>1032</v>
      </c>
      <c r="D4613" t="s">
        <v>1033</v>
      </c>
      <c r="E4613">
        <v>38.01</v>
      </c>
      <c r="F4613">
        <v>321</v>
      </c>
      <c r="G4613">
        <v>196</v>
      </c>
      <c r="H4613">
        <v>3</v>
      </c>
      <c r="I4613">
        <v>111</v>
      </c>
      <c r="J4613">
        <v>1064</v>
      </c>
      <c r="K4613">
        <v>65</v>
      </c>
      <c r="L4613">
        <v>358</v>
      </c>
      <c r="M4613" s="1">
        <v>4.0000000000000001E-58</v>
      </c>
      <c r="N4613">
        <v>225</v>
      </c>
      <c r="O4613" t="s">
        <v>35</v>
      </c>
      <c r="P4613" t="s">
        <v>1032</v>
      </c>
      <c r="Q4613" t="s">
        <v>36</v>
      </c>
      <c r="R4613" t="s">
        <v>1034</v>
      </c>
      <c r="S4613">
        <v>8355</v>
      </c>
      <c r="T4613" t="s">
        <v>36</v>
      </c>
      <c r="U4613" t="s">
        <v>58</v>
      </c>
      <c r="V4613" t="s">
        <v>59</v>
      </c>
      <c r="W4613" t="s">
        <v>39</v>
      </c>
      <c r="X4613" t="s">
        <v>40</v>
      </c>
      <c r="Y4613" t="s">
        <v>60</v>
      </c>
      <c r="Z4613" t="s">
        <v>42</v>
      </c>
      <c r="AA4613">
        <v>20100119</v>
      </c>
      <c r="AB4613" t="s">
        <v>43</v>
      </c>
      <c r="AC4613" t="s">
        <v>58</v>
      </c>
      <c r="AD4613" t="s">
        <v>59</v>
      </c>
      <c r="AE4613" t="s">
        <v>57</v>
      </c>
      <c r="AF4613" t="s">
        <v>45</v>
      </c>
    </row>
    <row r="4614" spans="1:32">
      <c r="A4614" t="s">
        <v>1031</v>
      </c>
      <c r="B4614">
        <v>82179247</v>
      </c>
      <c r="C4614" t="s">
        <v>1032</v>
      </c>
      <c r="D4614" t="s">
        <v>1033</v>
      </c>
      <c r="E4614">
        <v>38.01</v>
      </c>
      <c r="F4614">
        <v>321</v>
      </c>
      <c r="G4614">
        <v>196</v>
      </c>
      <c r="H4614">
        <v>3</v>
      </c>
      <c r="I4614">
        <v>111</v>
      </c>
      <c r="J4614">
        <v>1064</v>
      </c>
      <c r="K4614">
        <v>65</v>
      </c>
      <c r="L4614">
        <v>358</v>
      </c>
      <c r="M4614" s="1">
        <v>4.0000000000000001E-58</v>
      </c>
      <c r="N4614">
        <v>225</v>
      </c>
      <c r="O4614" t="s">
        <v>35</v>
      </c>
      <c r="P4614" t="s">
        <v>1032</v>
      </c>
      <c r="Q4614" t="s">
        <v>36</v>
      </c>
      <c r="R4614" t="s">
        <v>1034</v>
      </c>
      <c r="S4614">
        <v>8355</v>
      </c>
      <c r="T4614" t="s">
        <v>36</v>
      </c>
      <c r="U4614" t="s">
        <v>61</v>
      </c>
      <c r="V4614" t="s">
        <v>57</v>
      </c>
      <c r="W4614" t="s">
        <v>39</v>
      </c>
      <c r="X4614" t="s">
        <v>40</v>
      </c>
      <c r="Y4614" t="s">
        <v>62</v>
      </c>
      <c r="Z4614" t="s">
        <v>42</v>
      </c>
      <c r="AA4614">
        <v>20100119</v>
      </c>
      <c r="AB4614" t="s">
        <v>43</v>
      </c>
      <c r="AC4614" t="s">
        <v>61</v>
      </c>
      <c r="AD4614" t="s">
        <v>57</v>
      </c>
      <c r="AE4614" t="s">
        <v>57</v>
      </c>
      <c r="AF4614" t="s">
        <v>45</v>
      </c>
    </row>
    <row r="4615" spans="1:32">
      <c r="A4615" t="s">
        <v>1031</v>
      </c>
      <c r="B4615">
        <v>82179247</v>
      </c>
      <c r="C4615" t="s">
        <v>1032</v>
      </c>
      <c r="D4615" t="s">
        <v>1033</v>
      </c>
      <c r="E4615">
        <v>38.01</v>
      </c>
      <c r="F4615">
        <v>321</v>
      </c>
      <c r="G4615">
        <v>196</v>
      </c>
      <c r="H4615">
        <v>3</v>
      </c>
      <c r="I4615">
        <v>111</v>
      </c>
      <c r="J4615">
        <v>1064</v>
      </c>
      <c r="K4615">
        <v>65</v>
      </c>
      <c r="L4615">
        <v>358</v>
      </c>
      <c r="M4615" s="1">
        <v>4.0000000000000001E-58</v>
      </c>
      <c r="N4615">
        <v>225</v>
      </c>
      <c r="O4615" t="s">
        <v>35</v>
      </c>
      <c r="P4615" t="s">
        <v>1032</v>
      </c>
      <c r="Q4615" t="s">
        <v>36</v>
      </c>
      <c r="R4615" t="s">
        <v>1034</v>
      </c>
      <c r="S4615">
        <v>8355</v>
      </c>
      <c r="T4615" t="s">
        <v>36</v>
      </c>
      <c r="U4615" t="s">
        <v>1035</v>
      </c>
      <c r="V4615" t="s">
        <v>1036</v>
      </c>
      <c r="W4615" t="s">
        <v>39</v>
      </c>
      <c r="X4615" t="s">
        <v>40</v>
      </c>
      <c r="Y4615" t="s">
        <v>1037</v>
      </c>
      <c r="Z4615" t="s">
        <v>42</v>
      </c>
      <c r="AA4615">
        <v>20100119</v>
      </c>
      <c r="AB4615" t="s">
        <v>43</v>
      </c>
      <c r="AC4615" t="s">
        <v>1035</v>
      </c>
      <c r="AD4615" t="s">
        <v>1036</v>
      </c>
      <c r="AE4615" t="s">
        <v>57</v>
      </c>
      <c r="AF4615" t="s">
        <v>45</v>
      </c>
    </row>
    <row r="4616" spans="1:32">
      <c r="A4616" t="s">
        <v>1051</v>
      </c>
      <c r="B4616">
        <v>2498054</v>
      </c>
      <c r="C4616" t="s">
        <v>1052</v>
      </c>
      <c r="D4616" t="s">
        <v>1053</v>
      </c>
      <c r="E4616">
        <v>47.96</v>
      </c>
      <c r="F4616">
        <v>269</v>
      </c>
      <c r="G4616">
        <v>131</v>
      </c>
      <c r="H4616">
        <v>3</v>
      </c>
      <c r="I4616">
        <v>49</v>
      </c>
      <c r="J4616">
        <v>828</v>
      </c>
      <c r="K4616">
        <v>656</v>
      </c>
      <c r="L4616">
        <v>919</v>
      </c>
      <c r="M4616" s="1">
        <v>8.0000000000000002E-58</v>
      </c>
      <c r="N4616">
        <v>224</v>
      </c>
      <c r="O4616" t="s">
        <v>35</v>
      </c>
      <c r="P4616" t="s">
        <v>1052</v>
      </c>
      <c r="Q4616" t="s">
        <v>36</v>
      </c>
      <c r="R4616" t="s">
        <v>1054</v>
      </c>
      <c r="S4616">
        <v>10116</v>
      </c>
      <c r="T4616" t="s">
        <v>36</v>
      </c>
      <c r="U4616" t="s">
        <v>652</v>
      </c>
      <c r="V4616" t="s">
        <v>653</v>
      </c>
      <c r="W4616" t="s">
        <v>39</v>
      </c>
      <c r="X4616" t="s">
        <v>40</v>
      </c>
      <c r="Y4616" t="s">
        <v>654</v>
      </c>
      <c r="Z4616" t="s">
        <v>42</v>
      </c>
      <c r="AA4616">
        <v>20100119</v>
      </c>
      <c r="AB4616" t="s">
        <v>43</v>
      </c>
      <c r="AC4616" t="s">
        <v>652</v>
      </c>
      <c r="AD4616" t="s">
        <v>653</v>
      </c>
      <c r="AE4616" t="s">
        <v>57</v>
      </c>
      <c r="AF4616" t="s">
        <v>45</v>
      </c>
    </row>
    <row r="4617" spans="1:32">
      <c r="A4617" t="s">
        <v>1051</v>
      </c>
      <c r="B4617">
        <v>2498054</v>
      </c>
      <c r="C4617" t="s">
        <v>1052</v>
      </c>
      <c r="D4617" t="s">
        <v>1053</v>
      </c>
      <c r="E4617">
        <v>47.96</v>
      </c>
      <c r="F4617">
        <v>269</v>
      </c>
      <c r="G4617">
        <v>131</v>
      </c>
      <c r="H4617">
        <v>3</v>
      </c>
      <c r="I4617">
        <v>49</v>
      </c>
      <c r="J4617">
        <v>828</v>
      </c>
      <c r="K4617">
        <v>656</v>
      </c>
      <c r="L4617">
        <v>919</v>
      </c>
      <c r="M4617" s="1">
        <v>8.0000000000000002E-58</v>
      </c>
      <c r="N4617">
        <v>224</v>
      </c>
      <c r="O4617" t="s">
        <v>35</v>
      </c>
      <c r="P4617" t="s">
        <v>1052</v>
      </c>
      <c r="Q4617" t="s">
        <v>36</v>
      </c>
      <c r="R4617" t="s">
        <v>1054</v>
      </c>
      <c r="S4617">
        <v>10116</v>
      </c>
      <c r="T4617" t="s">
        <v>36</v>
      </c>
      <c r="U4617" t="s">
        <v>88</v>
      </c>
      <c r="V4617" t="s">
        <v>89</v>
      </c>
      <c r="W4617" t="s">
        <v>39</v>
      </c>
      <c r="X4617" t="s">
        <v>40</v>
      </c>
      <c r="Y4617" t="s">
        <v>90</v>
      </c>
      <c r="Z4617" t="s">
        <v>42</v>
      </c>
      <c r="AA4617">
        <v>20100119</v>
      </c>
      <c r="AB4617" t="s">
        <v>43</v>
      </c>
      <c r="AC4617" t="s">
        <v>88</v>
      </c>
      <c r="AD4617" t="s">
        <v>89</v>
      </c>
      <c r="AE4617" t="s">
        <v>57</v>
      </c>
      <c r="AF4617" t="s">
        <v>45</v>
      </c>
    </row>
    <row r="4618" spans="1:32">
      <c r="A4618" t="s">
        <v>1051</v>
      </c>
      <c r="B4618">
        <v>2498054</v>
      </c>
      <c r="C4618" t="s">
        <v>1052</v>
      </c>
      <c r="D4618" t="s">
        <v>1053</v>
      </c>
      <c r="E4618">
        <v>47.96</v>
      </c>
      <c r="F4618">
        <v>269</v>
      </c>
      <c r="G4618">
        <v>131</v>
      </c>
      <c r="H4618">
        <v>3</v>
      </c>
      <c r="I4618">
        <v>49</v>
      </c>
      <c r="J4618">
        <v>828</v>
      </c>
      <c r="K4618">
        <v>656</v>
      </c>
      <c r="L4618">
        <v>919</v>
      </c>
      <c r="M4618" s="1">
        <v>8.0000000000000002E-58</v>
      </c>
      <c r="N4618">
        <v>224</v>
      </c>
      <c r="O4618" t="s">
        <v>35</v>
      </c>
      <c r="P4618" t="s">
        <v>1052</v>
      </c>
      <c r="Q4618" t="s">
        <v>36</v>
      </c>
      <c r="R4618" t="s">
        <v>1054</v>
      </c>
      <c r="S4618">
        <v>10116</v>
      </c>
      <c r="T4618" t="s">
        <v>36</v>
      </c>
      <c r="U4618" t="s">
        <v>58</v>
      </c>
      <c r="V4618" t="s">
        <v>59</v>
      </c>
      <c r="W4618" t="s">
        <v>39</v>
      </c>
      <c r="X4618" t="s">
        <v>40</v>
      </c>
      <c r="Y4618" t="s">
        <v>60</v>
      </c>
      <c r="Z4618" t="s">
        <v>42</v>
      </c>
      <c r="AA4618">
        <v>20100119</v>
      </c>
      <c r="AB4618" t="s">
        <v>43</v>
      </c>
      <c r="AC4618" t="s">
        <v>58</v>
      </c>
      <c r="AD4618" t="s">
        <v>59</v>
      </c>
      <c r="AE4618" t="s">
        <v>57</v>
      </c>
      <c r="AF4618" t="s">
        <v>45</v>
      </c>
    </row>
    <row r="4619" spans="1:32">
      <c r="A4619" t="s">
        <v>1051</v>
      </c>
      <c r="B4619">
        <v>2498054</v>
      </c>
      <c r="C4619" t="s">
        <v>1052</v>
      </c>
      <c r="D4619" t="s">
        <v>1053</v>
      </c>
      <c r="E4619">
        <v>47.96</v>
      </c>
      <c r="F4619">
        <v>269</v>
      </c>
      <c r="G4619">
        <v>131</v>
      </c>
      <c r="H4619">
        <v>3</v>
      </c>
      <c r="I4619">
        <v>49</v>
      </c>
      <c r="J4619">
        <v>828</v>
      </c>
      <c r="K4619">
        <v>656</v>
      </c>
      <c r="L4619">
        <v>919</v>
      </c>
      <c r="M4619" s="1">
        <v>8.0000000000000002E-58</v>
      </c>
      <c r="N4619">
        <v>224</v>
      </c>
      <c r="O4619" t="s">
        <v>35</v>
      </c>
      <c r="P4619" t="s">
        <v>1052</v>
      </c>
      <c r="Q4619" t="s">
        <v>36</v>
      </c>
      <c r="R4619" t="s">
        <v>1054</v>
      </c>
      <c r="S4619">
        <v>10116</v>
      </c>
      <c r="T4619" t="s">
        <v>36</v>
      </c>
      <c r="U4619" t="s">
        <v>61</v>
      </c>
      <c r="V4619" t="s">
        <v>57</v>
      </c>
      <c r="W4619" t="s">
        <v>39</v>
      </c>
      <c r="X4619" t="s">
        <v>40</v>
      </c>
      <c r="Y4619" t="s">
        <v>62</v>
      </c>
      <c r="Z4619" t="s">
        <v>42</v>
      </c>
      <c r="AA4619">
        <v>20100119</v>
      </c>
      <c r="AB4619" t="s">
        <v>43</v>
      </c>
      <c r="AC4619" t="s">
        <v>61</v>
      </c>
      <c r="AD4619" t="s">
        <v>57</v>
      </c>
      <c r="AE4619" t="s">
        <v>57</v>
      </c>
      <c r="AF4619" t="s">
        <v>45</v>
      </c>
    </row>
    <row r="4620" spans="1:32">
      <c r="A4620" t="s">
        <v>1063</v>
      </c>
      <c r="B4620">
        <v>6226121</v>
      </c>
      <c r="C4620" t="s">
        <v>1064</v>
      </c>
      <c r="D4620" t="s">
        <v>1065</v>
      </c>
      <c r="E4620">
        <v>63.02</v>
      </c>
      <c r="F4620">
        <v>192</v>
      </c>
      <c r="G4620">
        <v>71</v>
      </c>
      <c r="H4620">
        <v>2</v>
      </c>
      <c r="I4620">
        <v>4</v>
      </c>
      <c r="J4620">
        <v>579</v>
      </c>
      <c r="K4620">
        <v>1</v>
      </c>
      <c r="L4620">
        <v>189</v>
      </c>
      <c r="M4620" s="1">
        <v>3.9999999999999998E-57</v>
      </c>
      <c r="N4620">
        <v>220</v>
      </c>
      <c r="O4620" t="s">
        <v>35</v>
      </c>
      <c r="P4620" t="s">
        <v>1064</v>
      </c>
      <c r="Q4620" t="s">
        <v>36</v>
      </c>
      <c r="R4620" t="s">
        <v>1066</v>
      </c>
      <c r="S4620">
        <v>51453</v>
      </c>
      <c r="T4620" t="s">
        <v>36</v>
      </c>
      <c r="U4620" t="s">
        <v>734</v>
      </c>
      <c r="V4620" t="s">
        <v>735</v>
      </c>
      <c r="W4620" t="s">
        <v>39</v>
      </c>
      <c r="X4620" t="s">
        <v>40</v>
      </c>
      <c r="Y4620" t="s">
        <v>736</v>
      </c>
      <c r="Z4620" t="s">
        <v>42</v>
      </c>
      <c r="AA4620">
        <v>20100119</v>
      </c>
      <c r="AB4620" t="s">
        <v>43</v>
      </c>
      <c r="AC4620" t="s">
        <v>734</v>
      </c>
      <c r="AD4620" t="s">
        <v>735</v>
      </c>
      <c r="AE4620" t="s">
        <v>57</v>
      </c>
      <c r="AF4620" t="s">
        <v>45</v>
      </c>
    </row>
    <row r="4621" spans="1:32">
      <c r="A4621" t="s">
        <v>1063</v>
      </c>
      <c r="B4621">
        <v>6226121</v>
      </c>
      <c r="C4621" t="s">
        <v>1064</v>
      </c>
      <c r="D4621" t="s">
        <v>1065</v>
      </c>
      <c r="E4621">
        <v>63.02</v>
      </c>
      <c r="F4621">
        <v>192</v>
      </c>
      <c r="G4621">
        <v>71</v>
      </c>
      <c r="H4621">
        <v>2</v>
      </c>
      <c r="I4621">
        <v>4</v>
      </c>
      <c r="J4621">
        <v>579</v>
      </c>
      <c r="K4621">
        <v>1</v>
      </c>
      <c r="L4621">
        <v>189</v>
      </c>
      <c r="M4621" s="1">
        <v>3.9999999999999998E-57</v>
      </c>
      <c r="N4621">
        <v>220</v>
      </c>
      <c r="O4621" t="s">
        <v>35</v>
      </c>
      <c r="P4621" t="s">
        <v>1064</v>
      </c>
      <c r="Q4621" t="s">
        <v>36</v>
      </c>
      <c r="R4621" t="s">
        <v>1066</v>
      </c>
      <c r="S4621">
        <v>51453</v>
      </c>
      <c r="T4621" t="s">
        <v>36</v>
      </c>
      <c r="U4621" t="s">
        <v>254</v>
      </c>
      <c r="V4621" t="s">
        <v>255</v>
      </c>
      <c r="W4621" t="s">
        <v>39</v>
      </c>
      <c r="X4621" t="s">
        <v>40</v>
      </c>
      <c r="Y4621" t="s">
        <v>256</v>
      </c>
      <c r="Z4621" t="s">
        <v>42</v>
      </c>
      <c r="AA4621">
        <v>20100119</v>
      </c>
      <c r="AB4621" t="s">
        <v>43</v>
      </c>
      <c r="AC4621" t="s">
        <v>254</v>
      </c>
      <c r="AD4621" t="s">
        <v>255</v>
      </c>
      <c r="AE4621" t="s">
        <v>57</v>
      </c>
      <c r="AF4621" t="s">
        <v>45</v>
      </c>
    </row>
    <row r="4622" spans="1:32">
      <c r="A4622" t="s">
        <v>1063</v>
      </c>
      <c r="B4622">
        <v>6226121</v>
      </c>
      <c r="C4622" t="s">
        <v>1064</v>
      </c>
      <c r="D4622" t="s">
        <v>1065</v>
      </c>
      <c r="E4622">
        <v>63.02</v>
      </c>
      <c r="F4622">
        <v>192</v>
      </c>
      <c r="G4622">
        <v>71</v>
      </c>
      <c r="H4622">
        <v>2</v>
      </c>
      <c r="I4622">
        <v>4</v>
      </c>
      <c r="J4622">
        <v>579</v>
      </c>
      <c r="K4622">
        <v>1</v>
      </c>
      <c r="L4622">
        <v>189</v>
      </c>
      <c r="M4622" s="1">
        <v>3.9999999999999998E-57</v>
      </c>
      <c r="N4622">
        <v>220</v>
      </c>
      <c r="O4622" t="s">
        <v>35</v>
      </c>
      <c r="P4622" t="s">
        <v>1064</v>
      </c>
      <c r="Q4622" t="s">
        <v>36</v>
      </c>
      <c r="R4622" t="s">
        <v>1066</v>
      </c>
      <c r="S4622">
        <v>51453</v>
      </c>
      <c r="T4622" t="s">
        <v>36</v>
      </c>
      <c r="U4622" t="s">
        <v>61</v>
      </c>
      <c r="V4622" t="s">
        <v>57</v>
      </c>
      <c r="W4622" t="s">
        <v>39</v>
      </c>
      <c r="X4622" t="s">
        <v>40</v>
      </c>
      <c r="Y4622" t="s">
        <v>62</v>
      </c>
      <c r="Z4622" t="s">
        <v>42</v>
      </c>
      <c r="AA4622">
        <v>20100119</v>
      </c>
      <c r="AB4622" t="s">
        <v>43</v>
      </c>
      <c r="AC4622" t="s">
        <v>61</v>
      </c>
      <c r="AD4622" t="s">
        <v>57</v>
      </c>
      <c r="AE4622" t="s">
        <v>57</v>
      </c>
      <c r="AF4622" t="s">
        <v>45</v>
      </c>
    </row>
    <row r="4623" spans="1:32">
      <c r="A4623" t="s">
        <v>1067</v>
      </c>
      <c r="B4623">
        <v>1352534</v>
      </c>
      <c r="C4623" t="s">
        <v>1068</v>
      </c>
      <c r="D4623" t="s">
        <v>1069</v>
      </c>
      <c r="E4623">
        <v>34.58</v>
      </c>
      <c r="F4623">
        <v>454</v>
      </c>
      <c r="G4623">
        <v>278</v>
      </c>
      <c r="H4623">
        <v>7</v>
      </c>
      <c r="I4623">
        <v>95</v>
      </c>
      <c r="J4623">
        <v>1399</v>
      </c>
      <c r="K4623">
        <v>41</v>
      </c>
      <c r="L4623">
        <v>488</v>
      </c>
      <c r="M4623" s="1">
        <v>3.9999999999999998E-57</v>
      </c>
      <c r="N4623">
        <v>223</v>
      </c>
      <c r="O4623" t="s">
        <v>35</v>
      </c>
      <c r="P4623" t="s">
        <v>1068</v>
      </c>
      <c r="Q4623" t="s">
        <v>36</v>
      </c>
      <c r="R4623" t="s">
        <v>1070</v>
      </c>
      <c r="S4623">
        <v>9615</v>
      </c>
      <c r="T4623" t="s">
        <v>36</v>
      </c>
      <c r="U4623" t="s">
        <v>61</v>
      </c>
      <c r="V4623" t="s">
        <v>57</v>
      </c>
      <c r="W4623" t="s">
        <v>39</v>
      </c>
      <c r="X4623" t="s">
        <v>40</v>
      </c>
      <c r="Y4623" t="s">
        <v>62</v>
      </c>
      <c r="Z4623" t="s">
        <v>42</v>
      </c>
      <c r="AA4623">
        <v>20100119</v>
      </c>
      <c r="AB4623" t="s">
        <v>43</v>
      </c>
      <c r="AC4623" t="s">
        <v>61</v>
      </c>
      <c r="AD4623" t="s">
        <v>57</v>
      </c>
      <c r="AE4623" t="s">
        <v>57</v>
      </c>
      <c r="AF4623" t="s">
        <v>45</v>
      </c>
    </row>
    <row r="4624" spans="1:32">
      <c r="A4624" t="s">
        <v>1067</v>
      </c>
      <c r="B4624">
        <v>1352534</v>
      </c>
      <c r="C4624" t="s">
        <v>1068</v>
      </c>
      <c r="D4624" t="s">
        <v>1069</v>
      </c>
      <c r="E4624">
        <v>34.58</v>
      </c>
      <c r="F4624">
        <v>454</v>
      </c>
      <c r="G4624">
        <v>278</v>
      </c>
      <c r="H4624">
        <v>7</v>
      </c>
      <c r="I4624">
        <v>95</v>
      </c>
      <c r="J4624">
        <v>1399</v>
      </c>
      <c r="K4624">
        <v>41</v>
      </c>
      <c r="L4624">
        <v>488</v>
      </c>
      <c r="M4624" s="1">
        <v>3.9999999999999998E-57</v>
      </c>
      <c r="N4624">
        <v>223</v>
      </c>
      <c r="O4624" t="s">
        <v>35</v>
      </c>
      <c r="P4624" t="s">
        <v>1068</v>
      </c>
      <c r="Q4624" t="s">
        <v>36</v>
      </c>
      <c r="R4624" t="s">
        <v>1070</v>
      </c>
      <c r="S4624">
        <v>9615</v>
      </c>
      <c r="T4624" t="s">
        <v>36</v>
      </c>
      <c r="U4624" t="s">
        <v>1071</v>
      </c>
      <c r="V4624" t="s">
        <v>1072</v>
      </c>
      <c r="W4624" t="s">
        <v>39</v>
      </c>
      <c r="X4624" t="s">
        <v>40</v>
      </c>
      <c r="Y4624" t="s">
        <v>1073</v>
      </c>
      <c r="Z4624" t="s">
        <v>42</v>
      </c>
      <c r="AA4624">
        <v>20100119</v>
      </c>
      <c r="AB4624" t="s">
        <v>43</v>
      </c>
      <c r="AC4624" t="s">
        <v>1071</v>
      </c>
      <c r="AD4624" t="s">
        <v>1072</v>
      </c>
      <c r="AE4624" t="s">
        <v>57</v>
      </c>
      <c r="AF4624" t="s">
        <v>45</v>
      </c>
    </row>
    <row r="4625" spans="1:32">
      <c r="A4625" t="s">
        <v>1093</v>
      </c>
      <c r="B4625">
        <v>401686</v>
      </c>
      <c r="C4625" t="s">
        <v>1094</v>
      </c>
      <c r="D4625" t="s">
        <v>1095</v>
      </c>
      <c r="E4625">
        <v>72.599999999999994</v>
      </c>
      <c r="F4625">
        <v>146</v>
      </c>
      <c r="G4625">
        <v>38</v>
      </c>
      <c r="H4625">
        <v>1</v>
      </c>
      <c r="I4625">
        <v>443</v>
      </c>
      <c r="J4625">
        <v>12</v>
      </c>
      <c r="K4625">
        <v>58</v>
      </c>
      <c r="L4625">
        <v>203</v>
      </c>
      <c r="M4625" s="1">
        <v>1E-56</v>
      </c>
      <c r="N4625">
        <v>218</v>
      </c>
      <c r="O4625" t="s">
        <v>35</v>
      </c>
      <c r="P4625" t="s">
        <v>1094</v>
      </c>
      <c r="Q4625" t="s">
        <v>36</v>
      </c>
      <c r="R4625" t="s">
        <v>1096</v>
      </c>
      <c r="S4625">
        <v>3067</v>
      </c>
      <c r="T4625" t="s">
        <v>36</v>
      </c>
      <c r="U4625" t="s">
        <v>61</v>
      </c>
      <c r="V4625" t="s">
        <v>57</v>
      </c>
      <c r="W4625" t="s">
        <v>39</v>
      </c>
      <c r="X4625" t="s">
        <v>40</v>
      </c>
      <c r="Y4625" t="s">
        <v>62</v>
      </c>
      <c r="Z4625" t="s">
        <v>42</v>
      </c>
      <c r="AA4625">
        <v>20100119</v>
      </c>
      <c r="AB4625" t="s">
        <v>43</v>
      </c>
      <c r="AC4625" t="s">
        <v>61</v>
      </c>
      <c r="AD4625" t="s">
        <v>57</v>
      </c>
      <c r="AE4625" t="s">
        <v>57</v>
      </c>
      <c r="AF4625" t="s">
        <v>45</v>
      </c>
    </row>
    <row r="4626" spans="1:32">
      <c r="A4626" t="s">
        <v>1093</v>
      </c>
      <c r="B4626">
        <v>401686</v>
      </c>
      <c r="C4626" t="s">
        <v>1094</v>
      </c>
      <c r="D4626" t="s">
        <v>1095</v>
      </c>
      <c r="E4626">
        <v>72.599999999999994</v>
      </c>
      <c r="F4626">
        <v>146</v>
      </c>
      <c r="G4626">
        <v>38</v>
      </c>
      <c r="H4626">
        <v>1</v>
      </c>
      <c r="I4626">
        <v>443</v>
      </c>
      <c r="J4626">
        <v>12</v>
      </c>
      <c r="K4626">
        <v>58</v>
      </c>
      <c r="L4626">
        <v>203</v>
      </c>
      <c r="M4626" s="1">
        <v>1E-56</v>
      </c>
      <c r="N4626">
        <v>218</v>
      </c>
      <c r="O4626" t="s">
        <v>35</v>
      </c>
      <c r="P4626" t="s">
        <v>1094</v>
      </c>
      <c r="Q4626" t="s">
        <v>36</v>
      </c>
      <c r="R4626" t="s">
        <v>1096</v>
      </c>
      <c r="S4626">
        <v>3067</v>
      </c>
      <c r="T4626" t="s">
        <v>36</v>
      </c>
      <c r="U4626" t="s">
        <v>254</v>
      </c>
      <c r="V4626" t="s">
        <v>255</v>
      </c>
      <c r="W4626" t="s">
        <v>39</v>
      </c>
      <c r="X4626" t="s">
        <v>40</v>
      </c>
      <c r="Y4626" t="s">
        <v>256</v>
      </c>
      <c r="Z4626" t="s">
        <v>42</v>
      </c>
      <c r="AA4626">
        <v>20100119</v>
      </c>
      <c r="AB4626" t="s">
        <v>43</v>
      </c>
      <c r="AC4626" t="s">
        <v>254</v>
      </c>
      <c r="AD4626" t="s">
        <v>255</v>
      </c>
      <c r="AE4626" t="s">
        <v>57</v>
      </c>
      <c r="AF4626" t="s">
        <v>45</v>
      </c>
    </row>
    <row r="4627" spans="1:32">
      <c r="A4627" t="s">
        <v>1100</v>
      </c>
      <c r="B4627">
        <v>51316982</v>
      </c>
      <c r="C4627" t="s">
        <v>1101</v>
      </c>
      <c r="D4627" t="s">
        <v>1102</v>
      </c>
      <c r="E4627">
        <v>78.47</v>
      </c>
      <c r="F4627">
        <v>144</v>
      </c>
      <c r="G4627">
        <v>29</v>
      </c>
      <c r="H4627">
        <v>2</v>
      </c>
      <c r="I4627">
        <v>74</v>
      </c>
      <c r="J4627">
        <v>499</v>
      </c>
      <c r="K4627">
        <v>1</v>
      </c>
      <c r="L4627">
        <v>135</v>
      </c>
      <c r="M4627" s="1">
        <v>5E-56</v>
      </c>
      <c r="N4627">
        <v>216</v>
      </c>
      <c r="O4627" t="s">
        <v>35</v>
      </c>
      <c r="P4627" t="s">
        <v>1101</v>
      </c>
      <c r="Q4627" t="s">
        <v>36</v>
      </c>
      <c r="R4627" t="s">
        <v>1103</v>
      </c>
      <c r="S4627">
        <v>10116</v>
      </c>
      <c r="T4627" t="s">
        <v>36</v>
      </c>
      <c r="U4627" t="s">
        <v>61</v>
      </c>
      <c r="V4627" t="s">
        <v>57</v>
      </c>
      <c r="W4627" t="s">
        <v>39</v>
      </c>
      <c r="X4627" t="s">
        <v>40</v>
      </c>
      <c r="Y4627" t="s">
        <v>62</v>
      </c>
      <c r="Z4627" t="s">
        <v>42</v>
      </c>
      <c r="AA4627">
        <v>20100119</v>
      </c>
      <c r="AB4627" t="s">
        <v>43</v>
      </c>
      <c r="AC4627" t="s">
        <v>61</v>
      </c>
      <c r="AD4627" t="s">
        <v>57</v>
      </c>
      <c r="AE4627" t="s">
        <v>57</v>
      </c>
      <c r="AF4627" t="s">
        <v>45</v>
      </c>
    </row>
    <row r="4628" spans="1:32">
      <c r="A4628" t="s">
        <v>1100</v>
      </c>
      <c r="B4628">
        <v>51316982</v>
      </c>
      <c r="C4628" t="s">
        <v>1101</v>
      </c>
      <c r="D4628" t="s">
        <v>1102</v>
      </c>
      <c r="E4628">
        <v>78.47</v>
      </c>
      <c r="F4628">
        <v>144</v>
      </c>
      <c r="G4628">
        <v>29</v>
      </c>
      <c r="H4628">
        <v>2</v>
      </c>
      <c r="I4628">
        <v>74</v>
      </c>
      <c r="J4628">
        <v>499</v>
      </c>
      <c r="K4628">
        <v>1</v>
      </c>
      <c r="L4628">
        <v>135</v>
      </c>
      <c r="M4628" s="1">
        <v>5E-56</v>
      </c>
      <c r="N4628">
        <v>216</v>
      </c>
      <c r="O4628" t="s">
        <v>35</v>
      </c>
      <c r="P4628" t="s">
        <v>1101</v>
      </c>
      <c r="Q4628" t="s">
        <v>36</v>
      </c>
      <c r="R4628" t="s">
        <v>1103</v>
      </c>
      <c r="S4628">
        <v>10116</v>
      </c>
      <c r="T4628" t="s">
        <v>36</v>
      </c>
      <c r="U4628" t="s">
        <v>254</v>
      </c>
      <c r="V4628" t="s">
        <v>255</v>
      </c>
      <c r="W4628" t="s">
        <v>39</v>
      </c>
      <c r="X4628" t="s">
        <v>40</v>
      </c>
      <c r="Y4628" t="s">
        <v>256</v>
      </c>
      <c r="Z4628" t="s">
        <v>42</v>
      </c>
      <c r="AA4628">
        <v>20100119</v>
      </c>
      <c r="AB4628" t="s">
        <v>43</v>
      </c>
      <c r="AC4628" t="s">
        <v>254</v>
      </c>
      <c r="AD4628" t="s">
        <v>255</v>
      </c>
      <c r="AE4628" t="s">
        <v>57</v>
      </c>
      <c r="AF4628" t="s">
        <v>45</v>
      </c>
    </row>
    <row r="4629" spans="1:32">
      <c r="A4629" t="s">
        <v>1100</v>
      </c>
      <c r="B4629">
        <v>51316982</v>
      </c>
      <c r="C4629" t="s">
        <v>1101</v>
      </c>
      <c r="D4629" t="s">
        <v>1102</v>
      </c>
      <c r="E4629">
        <v>78.47</v>
      </c>
      <c r="F4629">
        <v>144</v>
      </c>
      <c r="G4629">
        <v>29</v>
      </c>
      <c r="H4629">
        <v>2</v>
      </c>
      <c r="I4629">
        <v>74</v>
      </c>
      <c r="J4629">
        <v>499</v>
      </c>
      <c r="K4629">
        <v>1</v>
      </c>
      <c r="L4629">
        <v>135</v>
      </c>
      <c r="M4629" s="1">
        <v>5E-56</v>
      </c>
      <c r="N4629">
        <v>216</v>
      </c>
      <c r="O4629" t="s">
        <v>35</v>
      </c>
      <c r="P4629" t="s">
        <v>1101</v>
      </c>
      <c r="Q4629" t="s">
        <v>36</v>
      </c>
      <c r="R4629" t="s">
        <v>1103</v>
      </c>
      <c r="S4629">
        <v>10116</v>
      </c>
      <c r="T4629" t="s">
        <v>36</v>
      </c>
      <c r="U4629" t="s">
        <v>734</v>
      </c>
      <c r="V4629" t="s">
        <v>735</v>
      </c>
      <c r="W4629" t="s">
        <v>39</v>
      </c>
      <c r="X4629" t="s">
        <v>40</v>
      </c>
      <c r="Y4629" t="s">
        <v>736</v>
      </c>
      <c r="Z4629" t="s">
        <v>42</v>
      </c>
      <c r="AA4629">
        <v>20100119</v>
      </c>
      <c r="AB4629" t="s">
        <v>43</v>
      </c>
      <c r="AC4629" t="s">
        <v>734</v>
      </c>
      <c r="AD4629" t="s">
        <v>735</v>
      </c>
      <c r="AE4629" t="s">
        <v>57</v>
      </c>
      <c r="AF4629" t="s">
        <v>45</v>
      </c>
    </row>
    <row r="4630" spans="1:32">
      <c r="A4630" t="s">
        <v>759</v>
      </c>
      <c r="B4630">
        <v>75335811</v>
      </c>
      <c r="C4630" t="s">
        <v>760</v>
      </c>
      <c r="D4630" t="s">
        <v>761</v>
      </c>
      <c r="E4630">
        <v>32.08</v>
      </c>
      <c r="F4630">
        <v>586</v>
      </c>
      <c r="G4630">
        <v>397</v>
      </c>
      <c r="H4630">
        <v>6</v>
      </c>
      <c r="I4630">
        <v>1</v>
      </c>
      <c r="J4630">
        <v>1755</v>
      </c>
      <c r="K4630">
        <v>87</v>
      </c>
      <c r="L4630">
        <v>643</v>
      </c>
      <c r="M4630" s="1">
        <v>5.9999999999999998E-56</v>
      </c>
      <c r="N4630">
        <v>219</v>
      </c>
      <c r="O4630" t="s">
        <v>35</v>
      </c>
      <c r="P4630" t="s">
        <v>760</v>
      </c>
      <c r="Q4630" t="s">
        <v>36</v>
      </c>
      <c r="R4630" t="s">
        <v>762</v>
      </c>
      <c r="S4630">
        <v>3702</v>
      </c>
      <c r="T4630" t="s">
        <v>36</v>
      </c>
      <c r="U4630" t="s">
        <v>61</v>
      </c>
      <c r="V4630" t="s">
        <v>57</v>
      </c>
      <c r="W4630" t="s">
        <v>39</v>
      </c>
      <c r="X4630" t="s">
        <v>40</v>
      </c>
      <c r="Y4630" t="s">
        <v>62</v>
      </c>
      <c r="Z4630" t="s">
        <v>42</v>
      </c>
      <c r="AA4630">
        <v>20100119</v>
      </c>
      <c r="AB4630" t="s">
        <v>43</v>
      </c>
      <c r="AC4630" t="s">
        <v>61</v>
      </c>
      <c r="AD4630" t="s">
        <v>57</v>
      </c>
      <c r="AE4630" t="s">
        <v>57</v>
      </c>
      <c r="AF4630" t="s">
        <v>45</v>
      </c>
    </row>
    <row r="4631" spans="1:32">
      <c r="A4631" t="s">
        <v>1105</v>
      </c>
      <c r="B4631">
        <v>3929363</v>
      </c>
      <c r="C4631" t="s">
        <v>1106</v>
      </c>
      <c r="D4631" t="s">
        <v>1107</v>
      </c>
      <c r="E4631">
        <v>91.67</v>
      </c>
      <c r="F4631">
        <v>108</v>
      </c>
      <c r="G4631">
        <v>9</v>
      </c>
      <c r="H4631">
        <v>0</v>
      </c>
      <c r="I4631">
        <v>3</v>
      </c>
      <c r="J4631">
        <v>326</v>
      </c>
      <c r="K4631">
        <v>105</v>
      </c>
      <c r="L4631">
        <v>212</v>
      </c>
      <c r="M4631" s="1">
        <v>6.9999999999999996E-56</v>
      </c>
      <c r="N4631">
        <v>216</v>
      </c>
      <c r="O4631" t="s">
        <v>35</v>
      </c>
      <c r="P4631" t="s">
        <v>1106</v>
      </c>
      <c r="Q4631" t="s">
        <v>36</v>
      </c>
      <c r="R4631" t="s">
        <v>1108</v>
      </c>
      <c r="S4631">
        <v>6239</v>
      </c>
      <c r="T4631" t="s">
        <v>36</v>
      </c>
      <c r="U4631" t="s">
        <v>61</v>
      </c>
      <c r="V4631" t="s">
        <v>57</v>
      </c>
      <c r="W4631" t="s">
        <v>39</v>
      </c>
      <c r="X4631" t="s">
        <v>40</v>
      </c>
      <c r="Y4631" t="s">
        <v>62</v>
      </c>
      <c r="Z4631" t="s">
        <v>42</v>
      </c>
      <c r="AA4631">
        <v>20100119</v>
      </c>
      <c r="AB4631" t="s">
        <v>43</v>
      </c>
      <c r="AC4631" t="s">
        <v>61</v>
      </c>
      <c r="AD4631" t="s">
        <v>57</v>
      </c>
      <c r="AE4631" t="s">
        <v>57</v>
      </c>
      <c r="AF4631" t="s">
        <v>45</v>
      </c>
    </row>
    <row r="4632" spans="1:32">
      <c r="A4632" t="s">
        <v>1113</v>
      </c>
      <c r="B4632">
        <v>110808204</v>
      </c>
      <c r="C4632" t="s">
        <v>1114</v>
      </c>
      <c r="D4632" t="s">
        <v>1115</v>
      </c>
      <c r="E4632">
        <v>65.52</v>
      </c>
      <c r="F4632">
        <v>145</v>
      </c>
      <c r="G4632">
        <v>50</v>
      </c>
      <c r="H4632">
        <v>0</v>
      </c>
      <c r="I4632">
        <v>436</v>
      </c>
      <c r="J4632">
        <v>2</v>
      </c>
      <c r="K4632">
        <v>72</v>
      </c>
      <c r="L4632">
        <v>216</v>
      </c>
      <c r="M4632" s="1">
        <v>4E-55</v>
      </c>
      <c r="N4632">
        <v>213</v>
      </c>
      <c r="O4632" t="s">
        <v>35</v>
      </c>
      <c r="P4632" t="s">
        <v>1114</v>
      </c>
      <c r="Q4632" t="s">
        <v>36</v>
      </c>
      <c r="R4632" t="s">
        <v>1116</v>
      </c>
      <c r="S4632">
        <v>3702</v>
      </c>
      <c r="T4632" t="s">
        <v>36</v>
      </c>
      <c r="U4632" t="s">
        <v>61</v>
      </c>
      <c r="V4632" t="s">
        <v>57</v>
      </c>
      <c r="W4632" t="s">
        <v>39</v>
      </c>
      <c r="X4632" t="s">
        <v>40</v>
      </c>
      <c r="Y4632" t="s">
        <v>62</v>
      </c>
      <c r="Z4632" t="s">
        <v>42</v>
      </c>
      <c r="AA4632">
        <v>20100119</v>
      </c>
      <c r="AB4632" t="s">
        <v>43</v>
      </c>
      <c r="AC4632" t="s">
        <v>61</v>
      </c>
      <c r="AD4632" t="s">
        <v>57</v>
      </c>
      <c r="AE4632" t="s">
        <v>57</v>
      </c>
      <c r="AF4632" t="s">
        <v>45</v>
      </c>
    </row>
    <row r="4633" spans="1:32">
      <c r="A4633" t="s">
        <v>1137</v>
      </c>
      <c r="B4633">
        <v>74794482</v>
      </c>
      <c r="C4633" t="s">
        <v>1138</v>
      </c>
      <c r="D4633" t="s">
        <v>1139</v>
      </c>
      <c r="E4633">
        <v>73.53</v>
      </c>
      <c r="F4633">
        <v>136</v>
      </c>
      <c r="G4633">
        <v>36</v>
      </c>
      <c r="H4633">
        <v>0</v>
      </c>
      <c r="I4633">
        <v>2</v>
      </c>
      <c r="J4633">
        <v>409</v>
      </c>
      <c r="K4633">
        <v>357</v>
      </c>
      <c r="L4633">
        <v>492</v>
      </c>
      <c r="M4633" s="1">
        <v>1E-54</v>
      </c>
      <c r="N4633">
        <v>211</v>
      </c>
      <c r="O4633" t="s">
        <v>35</v>
      </c>
      <c r="P4633" t="s">
        <v>1138</v>
      </c>
      <c r="Q4633" t="s">
        <v>36</v>
      </c>
      <c r="R4633" t="s">
        <v>1138</v>
      </c>
      <c r="S4633">
        <v>6204</v>
      </c>
      <c r="T4633" t="s">
        <v>36</v>
      </c>
      <c r="U4633" t="s">
        <v>61</v>
      </c>
      <c r="V4633" t="s">
        <v>57</v>
      </c>
      <c r="W4633" t="s">
        <v>39</v>
      </c>
      <c r="X4633" t="s">
        <v>40</v>
      </c>
      <c r="Y4633" t="s">
        <v>62</v>
      </c>
      <c r="Z4633" t="s">
        <v>42</v>
      </c>
      <c r="AA4633">
        <v>20100119</v>
      </c>
      <c r="AB4633" t="s">
        <v>43</v>
      </c>
      <c r="AC4633" t="s">
        <v>61</v>
      </c>
      <c r="AD4633" t="s">
        <v>57</v>
      </c>
      <c r="AE4633" t="s">
        <v>57</v>
      </c>
      <c r="AF4633" t="s">
        <v>45</v>
      </c>
    </row>
    <row r="4634" spans="1:32">
      <c r="A4634" t="s">
        <v>1137</v>
      </c>
      <c r="B4634">
        <v>74794482</v>
      </c>
      <c r="C4634" t="s">
        <v>1138</v>
      </c>
      <c r="D4634" t="s">
        <v>1139</v>
      </c>
      <c r="E4634">
        <v>73.53</v>
      </c>
      <c r="F4634">
        <v>136</v>
      </c>
      <c r="G4634">
        <v>36</v>
      </c>
      <c r="H4634">
        <v>0</v>
      </c>
      <c r="I4634">
        <v>2</v>
      </c>
      <c r="J4634">
        <v>409</v>
      </c>
      <c r="K4634">
        <v>357</v>
      </c>
      <c r="L4634">
        <v>492</v>
      </c>
      <c r="M4634" s="1">
        <v>1E-54</v>
      </c>
      <c r="N4634">
        <v>211</v>
      </c>
      <c r="O4634" t="s">
        <v>35</v>
      </c>
      <c r="P4634" t="s">
        <v>1138</v>
      </c>
      <c r="Q4634" t="s">
        <v>36</v>
      </c>
      <c r="R4634" t="s">
        <v>1138</v>
      </c>
      <c r="S4634">
        <v>6204</v>
      </c>
      <c r="T4634" t="s">
        <v>36</v>
      </c>
      <c r="U4634" t="s">
        <v>652</v>
      </c>
      <c r="V4634" t="s">
        <v>653</v>
      </c>
      <c r="W4634" t="s">
        <v>39</v>
      </c>
      <c r="X4634" t="s">
        <v>40</v>
      </c>
      <c r="Y4634" t="s">
        <v>655</v>
      </c>
      <c r="Z4634" t="s">
        <v>42</v>
      </c>
      <c r="AA4634">
        <v>20100119</v>
      </c>
      <c r="AB4634" t="s">
        <v>43</v>
      </c>
      <c r="AC4634" t="s">
        <v>652</v>
      </c>
      <c r="AD4634" t="s">
        <v>653</v>
      </c>
      <c r="AE4634" t="s">
        <v>57</v>
      </c>
      <c r="AF4634" t="s">
        <v>45</v>
      </c>
    </row>
    <row r="4635" spans="1:32">
      <c r="A4635" t="s">
        <v>1137</v>
      </c>
      <c r="B4635">
        <v>74794482</v>
      </c>
      <c r="C4635" t="s">
        <v>1138</v>
      </c>
      <c r="D4635" t="s">
        <v>1139</v>
      </c>
      <c r="E4635">
        <v>73.53</v>
      </c>
      <c r="F4635">
        <v>136</v>
      </c>
      <c r="G4635">
        <v>36</v>
      </c>
      <c r="H4635">
        <v>0</v>
      </c>
      <c r="I4635">
        <v>2</v>
      </c>
      <c r="J4635">
        <v>409</v>
      </c>
      <c r="K4635">
        <v>357</v>
      </c>
      <c r="L4635">
        <v>492</v>
      </c>
      <c r="M4635" s="1">
        <v>1E-54</v>
      </c>
      <c r="N4635">
        <v>211</v>
      </c>
      <c r="O4635" t="s">
        <v>35</v>
      </c>
      <c r="P4635" t="s">
        <v>1138</v>
      </c>
      <c r="Q4635" t="s">
        <v>36</v>
      </c>
      <c r="R4635" t="s">
        <v>1138</v>
      </c>
      <c r="S4635">
        <v>6204</v>
      </c>
      <c r="T4635" t="s">
        <v>36</v>
      </c>
      <c r="U4635" t="s">
        <v>656</v>
      </c>
      <c r="V4635" t="s">
        <v>657</v>
      </c>
      <c r="W4635" t="s">
        <v>39</v>
      </c>
      <c r="X4635" t="s">
        <v>40</v>
      </c>
      <c r="Y4635" t="s">
        <v>658</v>
      </c>
      <c r="Z4635" t="s">
        <v>42</v>
      </c>
      <c r="AA4635">
        <v>20100119</v>
      </c>
      <c r="AB4635" t="s">
        <v>43</v>
      </c>
      <c r="AC4635" t="s">
        <v>656</v>
      </c>
      <c r="AD4635" t="s">
        <v>657</v>
      </c>
      <c r="AE4635" t="s">
        <v>57</v>
      </c>
      <c r="AF4635" t="s">
        <v>45</v>
      </c>
    </row>
    <row r="4636" spans="1:32">
      <c r="A4636" t="s">
        <v>1137</v>
      </c>
      <c r="B4636">
        <v>74794482</v>
      </c>
      <c r="C4636" t="s">
        <v>1138</v>
      </c>
      <c r="D4636" t="s">
        <v>1139</v>
      </c>
      <c r="E4636">
        <v>73.53</v>
      </c>
      <c r="F4636">
        <v>136</v>
      </c>
      <c r="G4636">
        <v>36</v>
      </c>
      <c r="H4636">
        <v>0</v>
      </c>
      <c r="I4636">
        <v>2</v>
      </c>
      <c r="J4636">
        <v>409</v>
      </c>
      <c r="K4636">
        <v>357</v>
      </c>
      <c r="L4636">
        <v>492</v>
      </c>
      <c r="M4636" s="1">
        <v>1E-54</v>
      </c>
      <c r="N4636">
        <v>211</v>
      </c>
      <c r="O4636" t="s">
        <v>35</v>
      </c>
      <c r="P4636" t="s">
        <v>1138</v>
      </c>
      <c r="Q4636" t="s">
        <v>36</v>
      </c>
      <c r="R4636" t="s">
        <v>1138</v>
      </c>
      <c r="S4636">
        <v>6204</v>
      </c>
      <c r="T4636" t="s">
        <v>36</v>
      </c>
      <c r="U4636" t="s">
        <v>652</v>
      </c>
      <c r="V4636" t="s">
        <v>653</v>
      </c>
      <c r="W4636" t="s">
        <v>39</v>
      </c>
      <c r="X4636" t="s">
        <v>40</v>
      </c>
      <c r="Y4636" t="s">
        <v>654</v>
      </c>
      <c r="Z4636" t="s">
        <v>42</v>
      </c>
      <c r="AA4636">
        <v>20100119</v>
      </c>
      <c r="AB4636" t="s">
        <v>43</v>
      </c>
      <c r="AC4636" t="s">
        <v>652</v>
      </c>
      <c r="AD4636" t="s">
        <v>653</v>
      </c>
      <c r="AE4636" t="s">
        <v>57</v>
      </c>
      <c r="AF4636" t="s">
        <v>45</v>
      </c>
    </row>
    <row r="4637" spans="1:32">
      <c r="A4637" t="s">
        <v>1137</v>
      </c>
      <c r="B4637">
        <v>74794482</v>
      </c>
      <c r="C4637" t="s">
        <v>1138</v>
      </c>
      <c r="D4637" t="s">
        <v>1139</v>
      </c>
      <c r="E4637">
        <v>73.53</v>
      </c>
      <c r="F4637">
        <v>136</v>
      </c>
      <c r="G4637">
        <v>36</v>
      </c>
      <c r="H4637">
        <v>0</v>
      </c>
      <c r="I4637">
        <v>2</v>
      </c>
      <c r="J4637">
        <v>409</v>
      </c>
      <c r="K4637">
        <v>357</v>
      </c>
      <c r="L4637">
        <v>492</v>
      </c>
      <c r="M4637" s="1">
        <v>1E-54</v>
      </c>
      <c r="N4637">
        <v>211</v>
      </c>
      <c r="O4637" t="s">
        <v>35</v>
      </c>
      <c r="P4637" t="s">
        <v>1138</v>
      </c>
      <c r="Q4637" t="s">
        <v>36</v>
      </c>
      <c r="R4637" t="s">
        <v>1138</v>
      </c>
      <c r="S4637">
        <v>6204</v>
      </c>
      <c r="T4637" t="s">
        <v>36</v>
      </c>
      <c r="U4637" t="s">
        <v>656</v>
      </c>
      <c r="V4637" t="s">
        <v>657</v>
      </c>
      <c r="W4637" t="s">
        <v>39</v>
      </c>
      <c r="X4637" t="s">
        <v>40</v>
      </c>
      <c r="Y4637" t="s">
        <v>655</v>
      </c>
      <c r="Z4637" t="s">
        <v>42</v>
      </c>
      <c r="AA4637">
        <v>20100119</v>
      </c>
      <c r="AB4637" t="s">
        <v>43</v>
      </c>
      <c r="AC4637" t="s">
        <v>656</v>
      </c>
      <c r="AD4637" t="s">
        <v>657</v>
      </c>
      <c r="AE4637" t="s">
        <v>57</v>
      </c>
      <c r="AF4637" t="s">
        <v>45</v>
      </c>
    </row>
    <row r="4638" spans="1:32">
      <c r="A4638" t="s">
        <v>1137</v>
      </c>
      <c r="B4638">
        <v>74794482</v>
      </c>
      <c r="C4638" t="s">
        <v>1138</v>
      </c>
      <c r="D4638" t="s">
        <v>1139</v>
      </c>
      <c r="E4638">
        <v>73.53</v>
      </c>
      <c r="F4638">
        <v>136</v>
      </c>
      <c r="G4638">
        <v>36</v>
      </c>
      <c r="H4638">
        <v>0</v>
      </c>
      <c r="I4638">
        <v>2</v>
      </c>
      <c r="J4638">
        <v>409</v>
      </c>
      <c r="K4638">
        <v>357</v>
      </c>
      <c r="L4638">
        <v>492</v>
      </c>
      <c r="M4638" s="1">
        <v>1E-54</v>
      </c>
      <c r="N4638">
        <v>211</v>
      </c>
      <c r="O4638" t="s">
        <v>35</v>
      </c>
      <c r="P4638" t="s">
        <v>1138</v>
      </c>
      <c r="Q4638" t="s">
        <v>36</v>
      </c>
      <c r="R4638" t="s">
        <v>1138</v>
      </c>
      <c r="S4638">
        <v>6204</v>
      </c>
      <c r="T4638" t="s">
        <v>36</v>
      </c>
      <c r="U4638" t="s">
        <v>58</v>
      </c>
      <c r="V4638" t="s">
        <v>59</v>
      </c>
      <c r="W4638" t="s">
        <v>39</v>
      </c>
      <c r="X4638" t="s">
        <v>40</v>
      </c>
      <c r="Y4638" t="s">
        <v>60</v>
      </c>
      <c r="Z4638" t="s">
        <v>42</v>
      </c>
      <c r="AA4638">
        <v>20100119</v>
      </c>
      <c r="AB4638" t="s">
        <v>43</v>
      </c>
      <c r="AC4638" t="s">
        <v>58</v>
      </c>
      <c r="AD4638" t="s">
        <v>59</v>
      </c>
      <c r="AE4638" t="s">
        <v>57</v>
      </c>
      <c r="AF4638" t="s">
        <v>45</v>
      </c>
    </row>
    <row r="4639" spans="1:32">
      <c r="A4639" t="s">
        <v>1201</v>
      </c>
      <c r="B4639">
        <v>74852419</v>
      </c>
      <c r="C4639" t="s">
        <v>1202</v>
      </c>
      <c r="D4639" t="s">
        <v>1203</v>
      </c>
      <c r="E4639">
        <v>73.53</v>
      </c>
      <c r="F4639">
        <v>136</v>
      </c>
      <c r="G4639">
        <v>36</v>
      </c>
      <c r="H4639">
        <v>0</v>
      </c>
      <c r="I4639">
        <v>421</v>
      </c>
      <c r="J4639">
        <v>14</v>
      </c>
      <c r="K4639">
        <v>336</v>
      </c>
      <c r="L4639">
        <v>471</v>
      </c>
      <c r="M4639" s="1">
        <v>2E-52</v>
      </c>
      <c r="N4639">
        <v>204</v>
      </c>
      <c r="O4639" t="s">
        <v>35</v>
      </c>
      <c r="P4639" t="s">
        <v>1202</v>
      </c>
      <c r="Q4639" t="s">
        <v>36</v>
      </c>
      <c r="R4639" t="s">
        <v>1204</v>
      </c>
      <c r="S4639">
        <v>44689</v>
      </c>
      <c r="T4639" t="s">
        <v>36</v>
      </c>
      <c r="U4639" t="s">
        <v>61</v>
      </c>
      <c r="V4639" t="s">
        <v>57</v>
      </c>
      <c r="W4639" t="s">
        <v>39</v>
      </c>
      <c r="X4639" t="s">
        <v>40</v>
      </c>
      <c r="Y4639" t="s">
        <v>62</v>
      </c>
      <c r="Z4639" t="s">
        <v>42</v>
      </c>
      <c r="AA4639">
        <v>20100119</v>
      </c>
      <c r="AB4639" t="s">
        <v>43</v>
      </c>
      <c r="AC4639" t="s">
        <v>61</v>
      </c>
      <c r="AD4639" t="s">
        <v>57</v>
      </c>
      <c r="AE4639" t="s">
        <v>57</v>
      </c>
      <c r="AF4639" t="s">
        <v>45</v>
      </c>
    </row>
    <row r="4640" spans="1:32">
      <c r="A4640" t="s">
        <v>1290</v>
      </c>
      <c r="B4640">
        <v>134228</v>
      </c>
      <c r="C4640" t="s">
        <v>1291</v>
      </c>
      <c r="D4640" t="s">
        <v>1292</v>
      </c>
      <c r="E4640">
        <v>84.4</v>
      </c>
      <c r="F4640">
        <v>109</v>
      </c>
      <c r="G4640">
        <v>17</v>
      </c>
      <c r="H4640">
        <v>0</v>
      </c>
      <c r="I4640">
        <v>341</v>
      </c>
      <c r="J4640">
        <v>15</v>
      </c>
      <c r="K4640">
        <v>75</v>
      </c>
      <c r="L4640">
        <v>183</v>
      </c>
      <c r="M4640" s="1">
        <v>3.9999999999999997E-49</v>
      </c>
      <c r="N4640">
        <v>192</v>
      </c>
      <c r="O4640" t="s">
        <v>35</v>
      </c>
      <c r="P4640" t="s">
        <v>1291</v>
      </c>
      <c r="Q4640" t="s">
        <v>36</v>
      </c>
      <c r="R4640" t="s">
        <v>1293</v>
      </c>
      <c r="S4640">
        <v>44689</v>
      </c>
      <c r="T4640" t="s">
        <v>36</v>
      </c>
      <c r="U4640" t="s">
        <v>61</v>
      </c>
      <c r="V4640" t="s">
        <v>57</v>
      </c>
      <c r="W4640" t="s">
        <v>39</v>
      </c>
      <c r="X4640" t="s">
        <v>40</v>
      </c>
      <c r="Y4640" t="s">
        <v>62</v>
      </c>
      <c r="Z4640" t="s">
        <v>42</v>
      </c>
      <c r="AA4640">
        <v>20100119</v>
      </c>
      <c r="AB4640" t="s">
        <v>43</v>
      </c>
      <c r="AC4640" t="s">
        <v>61</v>
      </c>
      <c r="AD4640" t="s">
        <v>57</v>
      </c>
      <c r="AE4640" t="s">
        <v>57</v>
      </c>
      <c r="AF4640" t="s">
        <v>45</v>
      </c>
    </row>
    <row r="4641" spans="1:32">
      <c r="A4641" t="s">
        <v>1290</v>
      </c>
      <c r="B4641">
        <v>134228</v>
      </c>
      <c r="C4641" t="s">
        <v>1291</v>
      </c>
      <c r="D4641" t="s">
        <v>1292</v>
      </c>
      <c r="E4641">
        <v>84.4</v>
      </c>
      <c r="F4641">
        <v>109</v>
      </c>
      <c r="G4641">
        <v>17</v>
      </c>
      <c r="H4641">
        <v>0</v>
      </c>
      <c r="I4641">
        <v>341</v>
      </c>
      <c r="J4641">
        <v>15</v>
      </c>
      <c r="K4641">
        <v>75</v>
      </c>
      <c r="L4641">
        <v>183</v>
      </c>
      <c r="M4641" s="1">
        <v>3.9999999999999997E-49</v>
      </c>
      <c r="N4641">
        <v>192</v>
      </c>
      <c r="O4641" t="s">
        <v>35</v>
      </c>
      <c r="P4641" t="s">
        <v>1291</v>
      </c>
      <c r="Q4641" t="s">
        <v>36</v>
      </c>
      <c r="R4641" t="s">
        <v>1293</v>
      </c>
      <c r="S4641">
        <v>44689</v>
      </c>
      <c r="T4641" t="s">
        <v>36</v>
      </c>
      <c r="U4641" t="s">
        <v>254</v>
      </c>
      <c r="V4641" t="s">
        <v>255</v>
      </c>
      <c r="W4641" t="s">
        <v>39</v>
      </c>
      <c r="X4641" t="s">
        <v>40</v>
      </c>
      <c r="Y4641" t="s">
        <v>256</v>
      </c>
      <c r="Z4641" t="s">
        <v>42</v>
      </c>
      <c r="AA4641">
        <v>20100119</v>
      </c>
      <c r="AB4641" t="s">
        <v>43</v>
      </c>
      <c r="AC4641" t="s">
        <v>254</v>
      </c>
      <c r="AD4641" t="s">
        <v>255</v>
      </c>
      <c r="AE4641" t="s">
        <v>57</v>
      </c>
      <c r="AF4641" t="s">
        <v>45</v>
      </c>
    </row>
    <row r="4642" spans="1:32">
      <c r="A4642" t="s">
        <v>1294</v>
      </c>
      <c r="B4642">
        <v>113460</v>
      </c>
      <c r="C4642" t="s">
        <v>1295</v>
      </c>
      <c r="D4642" t="s">
        <v>1296</v>
      </c>
      <c r="E4642">
        <v>75</v>
      </c>
      <c r="F4642">
        <v>128</v>
      </c>
      <c r="G4642">
        <v>28</v>
      </c>
      <c r="H4642">
        <v>2</v>
      </c>
      <c r="I4642">
        <v>1</v>
      </c>
      <c r="J4642">
        <v>372</v>
      </c>
      <c r="K4642">
        <v>198</v>
      </c>
      <c r="L4642">
        <v>324</v>
      </c>
      <c r="M4642" s="1">
        <v>3.9999999999999997E-49</v>
      </c>
      <c r="N4642">
        <v>192</v>
      </c>
      <c r="O4642" t="s">
        <v>35</v>
      </c>
      <c r="P4642" t="s">
        <v>1295</v>
      </c>
      <c r="Q4642" t="s">
        <v>36</v>
      </c>
      <c r="R4642" t="s">
        <v>415</v>
      </c>
      <c r="S4642">
        <v>4577</v>
      </c>
      <c r="T4642" t="s">
        <v>36</v>
      </c>
      <c r="U4642" t="s">
        <v>61</v>
      </c>
      <c r="V4642" t="s">
        <v>57</v>
      </c>
      <c r="W4642" t="s">
        <v>39</v>
      </c>
      <c r="X4642" t="s">
        <v>40</v>
      </c>
      <c r="Y4642" t="s">
        <v>62</v>
      </c>
      <c r="Z4642" t="s">
        <v>42</v>
      </c>
      <c r="AA4642">
        <v>20100119</v>
      </c>
      <c r="AB4642" t="s">
        <v>43</v>
      </c>
      <c r="AC4642" t="s">
        <v>61</v>
      </c>
      <c r="AD4642" t="s">
        <v>57</v>
      </c>
      <c r="AE4642" t="s">
        <v>57</v>
      </c>
      <c r="AF4642" t="s">
        <v>45</v>
      </c>
    </row>
    <row r="4643" spans="1:32">
      <c r="A4643" t="s">
        <v>1301</v>
      </c>
      <c r="B4643">
        <v>55584146</v>
      </c>
      <c r="C4643" t="s">
        <v>1302</v>
      </c>
      <c r="D4643" t="s">
        <v>1303</v>
      </c>
      <c r="E4643">
        <v>51.63</v>
      </c>
      <c r="F4643">
        <v>184</v>
      </c>
      <c r="G4643">
        <v>80</v>
      </c>
      <c r="H4643">
        <v>2</v>
      </c>
      <c r="I4643">
        <v>546</v>
      </c>
      <c r="J4643">
        <v>22</v>
      </c>
      <c r="K4643">
        <v>53</v>
      </c>
      <c r="L4643">
        <v>235</v>
      </c>
      <c r="M4643" s="1">
        <v>6E-49</v>
      </c>
      <c r="N4643">
        <v>193</v>
      </c>
      <c r="O4643" t="s">
        <v>35</v>
      </c>
      <c r="P4643" t="s">
        <v>1302</v>
      </c>
      <c r="Q4643" t="s">
        <v>36</v>
      </c>
      <c r="R4643" t="s">
        <v>1304</v>
      </c>
      <c r="S4643">
        <v>3702</v>
      </c>
      <c r="T4643" t="s">
        <v>36</v>
      </c>
      <c r="U4643" t="s">
        <v>61</v>
      </c>
      <c r="V4643" t="s">
        <v>57</v>
      </c>
      <c r="W4643" t="s">
        <v>39</v>
      </c>
      <c r="X4643" t="s">
        <v>40</v>
      </c>
      <c r="Y4643" t="s">
        <v>62</v>
      </c>
      <c r="Z4643" t="s">
        <v>42</v>
      </c>
      <c r="AA4643">
        <v>20100119</v>
      </c>
      <c r="AB4643" t="s">
        <v>43</v>
      </c>
      <c r="AC4643" t="s">
        <v>61</v>
      </c>
      <c r="AD4643" t="s">
        <v>57</v>
      </c>
      <c r="AE4643" t="s">
        <v>57</v>
      </c>
      <c r="AF4643" t="s">
        <v>45</v>
      </c>
    </row>
    <row r="4644" spans="1:32">
      <c r="A4644" t="s">
        <v>1313</v>
      </c>
      <c r="B4644">
        <v>18203577</v>
      </c>
      <c r="C4644" t="s">
        <v>1314</v>
      </c>
      <c r="D4644" t="s">
        <v>1315</v>
      </c>
      <c r="E4644">
        <v>59.16</v>
      </c>
      <c r="F4644">
        <v>191</v>
      </c>
      <c r="G4644">
        <v>75</v>
      </c>
      <c r="H4644">
        <v>4</v>
      </c>
      <c r="I4644">
        <v>566</v>
      </c>
      <c r="J4644">
        <v>3</v>
      </c>
      <c r="K4644">
        <v>619</v>
      </c>
      <c r="L4644">
        <v>791</v>
      </c>
      <c r="M4644" s="1">
        <v>7.9999999999999995E-49</v>
      </c>
      <c r="N4644">
        <v>192</v>
      </c>
      <c r="O4644" t="s">
        <v>35</v>
      </c>
      <c r="P4644" t="s">
        <v>1314</v>
      </c>
      <c r="Q4644" t="s">
        <v>36</v>
      </c>
      <c r="R4644" t="s">
        <v>1316</v>
      </c>
      <c r="S4644">
        <v>10090</v>
      </c>
      <c r="T4644" t="s">
        <v>36</v>
      </c>
      <c r="U4644" t="s">
        <v>61</v>
      </c>
      <c r="V4644" t="s">
        <v>57</v>
      </c>
      <c r="W4644" t="s">
        <v>39</v>
      </c>
      <c r="X4644" t="s">
        <v>40</v>
      </c>
      <c r="Y4644" t="s">
        <v>62</v>
      </c>
      <c r="Z4644" t="s">
        <v>42</v>
      </c>
      <c r="AA4644">
        <v>20100119</v>
      </c>
      <c r="AB4644" t="s">
        <v>43</v>
      </c>
      <c r="AC4644" t="s">
        <v>61</v>
      </c>
      <c r="AD4644" t="s">
        <v>57</v>
      </c>
      <c r="AE4644" t="s">
        <v>57</v>
      </c>
      <c r="AF4644" t="s">
        <v>45</v>
      </c>
    </row>
    <row r="4645" spans="1:32">
      <c r="A4645" t="s">
        <v>1313</v>
      </c>
      <c r="B4645">
        <v>18203577</v>
      </c>
      <c r="C4645" t="s">
        <v>1314</v>
      </c>
      <c r="D4645" t="s">
        <v>1315</v>
      </c>
      <c r="E4645">
        <v>59.16</v>
      </c>
      <c r="F4645">
        <v>191</v>
      </c>
      <c r="G4645">
        <v>75</v>
      </c>
      <c r="H4645">
        <v>4</v>
      </c>
      <c r="I4645">
        <v>566</v>
      </c>
      <c r="J4645">
        <v>3</v>
      </c>
      <c r="K4645">
        <v>619</v>
      </c>
      <c r="L4645">
        <v>791</v>
      </c>
      <c r="M4645" s="1">
        <v>7.9999999999999995E-49</v>
      </c>
      <c r="N4645">
        <v>192</v>
      </c>
      <c r="O4645" t="s">
        <v>35</v>
      </c>
      <c r="P4645" t="s">
        <v>1314</v>
      </c>
      <c r="Q4645" t="s">
        <v>36</v>
      </c>
      <c r="R4645" t="s">
        <v>1316</v>
      </c>
      <c r="S4645">
        <v>10090</v>
      </c>
      <c r="T4645" t="s">
        <v>36</v>
      </c>
      <c r="U4645" t="s">
        <v>652</v>
      </c>
      <c r="V4645" t="s">
        <v>653</v>
      </c>
      <c r="W4645" t="s">
        <v>39</v>
      </c>
      <c r="X4645" t="s">
        <v>40</v>
      </c>
      <c r="Y4645" t="s">
        <v>654</v>
      </c>
      <c r="Z4645" t="s">
        <v>42</v>
      </c>
      <c r="AA4645">
        <v>20100119</v>
      </c>
      <c r="AB4645" t="s">
        <v>43</v>
      </c>
      <c r="AC4645" t="s">
        <v>652</v>
      </c>
      <c r="AD4645" t="s">
        <v>653</v>
      </c>
      <c r="AE4645" t="s">
        <v>57</v>
      </c>
      <c r="AF4645" t="s">
        <v>45</v>
      </c>
    </row>
    <row r="4646" spans="1:32">
      <c r="A4646" t="s">
        <v>1313</v>
      </c>
      <c r="B4646">
        <v>18203577</v>
      </c>
      <c r="C4646" t="s">
        <v>1314</v>
      </c>
      <c r="D4646" t="s">
        <v>1315</v>
      </c>
      <c r="E4646">
        <v>59.16</v>
      </c>
      <c r="F4646">
        <v>191</v>
      </c>
      <c r="G4646">
        <v>75</v>
      </c>
      <c r="H4646">
        <v>4</v>
      </c>
      <c r="I4646">
        <v>566</v>
      </c>
      <c r="J4646">
        <v>3</v>
      </c>
      <c r="K4646">
        <v>619</v>
      </c>
      <c r="L4646">
        <v>791</v>
      </c>
      <c r="M4646" s="1">
        <v>7.9999999999999995E-49</v>
      </c>
      <c r="N4646">
        <v>192</v>
      </c>
      <c r="O4646" t="s">
        <v>35</v>
      </c>
      <c r="P4646" t="s">
        <v>1314</v>
      </c>
      <c r="Q4646" t="s">
        <v>36</v>
      </c>
      <c r="R4646" t="s">
        <v>1316</v>
      </c>
      <c r="S4646">
        <v>10090</v>
      </c>
      <c r="T4646" t="s">
        <v>36</v>
      </c>
      <c r="U4646" t="s">
        <v>652</v>
      </c>
      <c r="V4646" t="s">
        <v>653</v>
      </c>
      <c r="W4646" t="s">
        <v>39</v>
      </c>
      <c r="X4646" t="s">
        <v>40</v>
      </c>
      <c r="Y4646" t="s">
        <v>655</v>
      </c>
      <c r="Z4646" t="s">
        <v>42</v>
      </c>
      <c r="AA4646">
        <v>20100119</v>
      </c>
      <c r="AB4646" t="s">
        <v>43</v>
      </c>
      <c r="AC4646" t="s">
        <v>652</v>
      </c>
      <c r="AD4646" t="s">
        <v>653</v>
      </c>
      <c r="AE4646" t="s">
        <v>57</v>
      </c>
      <c r="AF4646" t="s">
        <v>45</v>
      </c>
    </row>
    <row r="4647" spans="1:32">
      <c r="A4647" t="s">
        <v>1313</v>
      </c>
      <c r="B4647">
        <v>18203577</v>
      </c>
      <c r="C4647" t="s">
        <v>1314</v>
      </c>
      <c r="D4647" t="s">
        <v>1315</v>
      </c>
      <c r="E4647">
        <v>59.16</v>
      </c>
      <c r="F4647">
        <v>191</v>
      </c>
      <c r="G4647">
        <v>75</v>
      </c>
      <c r="H4647">
        <v>4</v>
      </c>
      <c r="I4647">
        <v>566</v>
      </c>
      <c r="J4647">
        <v>3</v>
      </c>
      <c r="K4647">
        <v>619</v>
      </c>
      <c r="L4647">
        <v>791</v>
      </c>
      <c r="M4647" s="1">
        <v>7.9999999999999995E-49</v>
      </c>
      <c r="N4647">
        <v>192</v>
      </c>
      <c r="O4647" t="s">
        <v>35</v>
      </c>
      <c r="P4647" t="s">
        <v>1314</v>
      </c>
      <c r="Q4647" t="s">
        <v>36</v>
      </c>
      <c r="R4647" t="s">
        <v>1316</v>
      </c>
      <c r="S4647">
        <v>10090</v>
      </c>
      <c r="T4647" t="s">
        <v>36</v>
      </c>
      <c r="U4647" t="s">
        <v>58</v>
      </c>
      <c r="V4647" t="s">
        <v>59</v>
      </c>
      <c r="W4647" t="s">
        <v>39</v>
      </c>
      <c r="X4647" t="s">
        <v>40</v>
      </c>
      <c r="Y4647" t="s">
        <v>60</v>
      </c>
      <c r="Z4647" t="s">
        <v>42</v>
      </c>
      <c r="AA4647">
        <v>20100119</v>
      </c>
      <c r="AB4647" t="s">
        <v>43</v>
      </c>
      <c r="AC4647" t="s">
        <v>58</v>
      </c>
      <c r="AD4647" t="s">
        <v>59</v>
      </c>
      <c r="AE4647" t="s">
        <v>57</v>
      </c>
      <c r="AF4647" t="s">
        <v>45</v>
      </c>
    </row>
    <row r="4648" spans="1:32">
      <c r="A4648" t="s">
        <v>1313</v>
      </c>
      <c r="B4648">
        <v>18203577</v>
      </c>
      <c r="C4648" t="s">
        <v>1314</v>
      </c>
      <c r="D4648" t="s">
        <v>1315</v>
      </c>
      <c r="E4648">
        <v>59.16</v>
      </c>
      <c r="F4648">
        <v>191</v>
      </c>
      <c r="G4648">
        <v>75</v>
      </c>
      <c r="H4648">
        <v>4</v>
      </c>
      <c r="I4648">
        <v>566</v>
      </c>
      <c r="J4648">
        <v>3</v>
      </c>
      <c r="K4648">
        <v>619</v>
      </c>
      <c r="L4648">
        <v>791</v>
      </c>
      <c r="M4648" s="1">
        <v>7.9999999999999995E-49</v>
      </c>
      <c r="N4648">
        <v>192</v>
      </c>
      <c r="O4648" t="s">
        <v>35</v>
      </c>
      <c r="P4648" t="s">
        <v>1314</v>
      </c>
      <c r="Q4648" t="s">
        <v>36</v>
      </c>
      <c r="R4648" t="s">
        <v>1316</v>
      </c>
      <c r="S4648">
        <v>10090</v>
      </c>
      <c r="T4648" t="s">
        <v>36</v>
      </c>
      <c r="U4648" t="s">
        <v>656</v>
      </c>
      <c r="V4648" t="s">
        <v>657</v>
      </c>
      <c r="W4648" t="s">
        <v>39</v>
      </c>
      <c r="X4648" t="s">
        <v>40</v>
      </c>
      <c r="Y4648" t="s">
        <v>655</v>
      </c>
      <c r="Z4648" t="s">
        <v>42</v>
      </c>
      <c r="AA4648">
        <v>20100119</v>
      </c>
      <c r="AB4648" t="s">
        <v>43</v>
      </c>
      <c r="AC4648" t="s">
        <v>656</v>
      </c>
      <c r="AD4648" t="s">
        <v>657</v>
      </c>
      <c r="AE4648" t="s">
        <v>57</v>
      </c>
      <c r="AF4648" t="s">
        <v>45</v>
      </c>
    </row>
    <row r="4649" spans="1:32">
      <c r="A4649" t="s">
        <v>1313</v>
      </c>
      <c r="B4649">
        <v>18203577</v>
      </c>
      <c r="C4649" t="s">
        <v>1314</v>
      </c>
      <c r="D4649" t="s">
        <v>1315</v>
      </c>
      <c r="E4649">
        <v>59.16</v>
      </c>
      <c r="F4649">
        <v>191</v>
      </c>
      <c r="G4649">
        <v>75</v>
      </c>
      <c r="H4649">
        <v>4</v>
      </c>
      <c r="I4649">
        <v>566</v>
      </c>
      <c r="J4649">
        <v>3</v>
      </c>
      <c r="K4649">
        <v>619</v>
      </c>
      <c r="L4649">
        <v>791</v>
      </c>
      <c r="M4649" s="1">
        <v>7.9999999999999995E-49</v>
      </c>
      <c r="N4649">
        <v>192</v>
      </c>
      <c r="O4649" t="s">
        <v>35</v>
      </c>
      <c r="P4649" t="s">
        <v>1314</v>
      </c>
      <c r="Q4649" t="s">
        <v>36</v>
      </c>
      <c r="R4649" t="s">
        <v>1316</v>
      </c>
      <c r="S4649">
        <v>10090</v>
      </c>
      <c r="T4649" t="s">
        <v>36</v>
      </c>
      <c r="U4649" t="s">
        <v>656</v>
      </c>
      <c r="V4649" t="s">
        <v>657</v>
      </c>
      <c r="W4649" t="s">
        <v>39</v>
      </c>
      <c r="X4649" t="s">
        <v>40</v>
      </c>
      <c r="Y4649" t="s">
        <v>658</v>
      </c>
      <c r="Z4649" t="s">
        <v>42</v>
      </c>
      <c r="AA4649">
        <v>20100119</v>
      </c>
      <c r="AB4649" t="s">
        <v>43</v>
      </c>
      <c r="AC4649" t="s">
        <v>656</v>
      </c>
      <c r="AD4649" t="s">
        <v>657</v>
      </c>
      <c r="AE4649" t="s">
        <v>57</v>
      </c>
      <c r="AF4649" t="s">
        <v>45</v>
      </c>
    </row>
    <row r="4650" spans="1:32">
      <c r="A4650" t="s">
        <v>1322</v>
      </c>
      <c r="B4650">
        <v>74794482</v>
      </c>
      <c r="C4650" t="s">
        <v>1138</v>
      </c>
      <c r="D4650" t="s">
        <v>1139</v>
      </c>
      <c r="E4650">
        <v>87.9</v>
      </c>
      <c r="F4650">
        <v>124</v>
      </c>
      <c r="G4650">
        <v>15</v>
      </c>
      <c r="H4650">
        <v>1</v>
      </c>
      <c r="I4650">
        <v>374</v>
      </c>
      <c r="J4650">
        <v>3</v>
      </c>
      <c r="K4650">
        <v>750</v>
      </c>
      <c r="L4650">
        <v>872</v>
      </c>
      <c r="M4650" s="1">
        <v>9.9999999999999997E-49</v>
      </c>
      <c r="N4650">
        <v>191</v>
      </c>
      <c r="O4650" t="s">
        <v>35</v>
      </c>
      <c r="P4650" t="s">
        <v>1138</v>
      </c>
      <c r="Q4650" t="s">
        <v>36</v>
      </c>
      <c r="R4650" t="s">
        <v>1138</v>
      </c>
      <c r="S4650">
        <v>6204</v>
      </c>
      <c r="T4650" t="s">
        <v>36</v>
      </c>
      <c r="U4650" t="s">
        <v>61</v>
      </c>
      <c r="V4650" t="s">
        <v>57</v>
      </c>
      <c r="W4650" t="s">
        <v>39</v>
      </c>
      <c r="X4650" t="s">
        <v>40</v>
      </c>
      <c r="Y4650" t="s">
        <v>62</v>
      </c>
      <c r="Z4650" t="s">
        <v>42</v>
      </c>
      <c r="AA4650">
        <v>20100119</v>
      </c>
      <c r="AB4650" t="s">
        <v>43</v>
      </c>
      <c r="AC4650" t="s">
        <v>61</v>
      </c>
      <c r="AD4650" t="s">
        <v>57</v>
      </c>
      <c r="AE4650" t="s">
        <v>57</v>
      </c>
      <c r="AF4650" t="s">
        <v>45</v>
      </c>
    </row>
    <row r="4651" spans="1:32">
      <c r="A4651" t="s">
        <v>1322</v>
      </c>
      <c r="B4651">
        <v>74794482</v>
      </c>
      <c r="C4651" t="s">
        <v>1138</v>
      </c>
      <c r="D4651" t="s">
        <v>1139</v>
      </c>
      <c r="E4651">
        <v>87.9</v>
      </c>
      <c r="F4651">
        <v>124</v>
      </c>
      <c r="G4651">
        <v>15</v>
      </c>
      <c r="H4651">
        <v>1</v>
      </c>
      <c r="I4651">
        <v>374</v>
      </c>
      <c r="J4651">
        <v>3</v>
      </c>
      <c r="K4651">
        <v>750</v>
      </c>
      <c r="L4651">
        <v>872</v>
      </c>
      <c r="M4651" s="1">
        <v>9.9999999999999997E-49</v>
      </c>
      <c r="N4651">
        <v>191</v>
      </c>
      <c r="O4651" t="s">
        <v>35</v>
      </c>
      <c r="P4651" t="s">
        <v>1138</v>
      </c>
      <c r="Q4651" t="s">
        <v>36</v>
      </c>
      <c r="R4651" t="s">
        <v>1138</v>
      </c>
      <c r="S4651">
        <v>6204</v>
      </c>
      <c r="T4651" t="s">
        <v>36</v>
      </c>
      <c r="U4651" t="s">
        <v>652</v>
      </c>
      <c r="V4651" t="s">
        <v>653</v>
      </c>
      <c r="W4651" t="s">
        <v>39</v>
      </c>
      <c r="X4651" t="s">
        <v>40</v>
      </c>
      <c r="Y4651" t="s">
        <v>655</v>
      </c>
      <c r="Z4651" t="s">
        <v>42</v>
      </c>
      <c r="AA4651">
        <v>20100119</v>
      </c>
      <c r="AB4651" t="s">
        <v>43</v>
      </c>
      <c r="AC4651" t="s">
        <v>652</v>
      </c>
      <c r="AD4651" t="s">
        <v>653</v>
      </c>
      <c r="AE4651" t="s">
        <v>57</v>
      </c>
      <c r="AF4651" t="s">
        <v>45</v>
      </c>
    </row>
    <row r="4652" spans="1:32">
      <c r="A4652" t="s">
        <v>1322</v>
      </c>
      <c r="B4652">
        <v>74794482</v>
      </c>
      <c r="C4652" t="s">
        <v>1138</v>
      </c>
      <c r="D4652" t="s">
        <v>1139</v>
      </c>
      <c r="E4652">
        <v>87.9</v>
      </c>
      <c r="F4652">
        <v>124</v>
      </c>
      <c r="G4652">
        <v>15</v>
      </c>
      <c r="H4652">
        <v>1</v>
      </c>
      <c r="I4652">
        <v>374</v>
      </c>
      <c r="J4652">
        <v>3</v>
      </c>
      <c r="K4652">
        <v>750</v>
      </c>
      <c r="L4652">
        <v>872</v>
      </c>
      <c r="M4652" s="1">
        <v>9.9999999999999997E-49</v>
      </c>
      <c r="N4652">
        <v>191</v>
      </c>
      <c r="O4652" t="s">
        <v>35</v>
      </c>
      <c r="P4652" t="s">
        <v>1138</v>
      </c>
      <c r="Q4652" t="s">
        <v>36</v>
      </c>
      <c r="R4652" t="s">
        <v>1138</v>
      </c>
      <c r="S4652">
        <v>6204</v>
      </c>
      <c r="T4652" t="s">
        <v>36</v>
      </c>
      <c r="U4652" t="s">
        <v>656</v>
      </c>
      <c r="V4652" t="s">
        <v>657</v>
      </c>
      <c r="W4652" t="s">
        <v>39</v>
      </c>
      <c r="X4652" t="s">
        <v>40</v>
      </c>
      <c r="Y4652" t="s">
        <v>658</v>
      </c>
      <c r="Z4652" t="s">
        <v>42</v>
      </c>
      <c r="AA4652">
        <v>20100119</v>
      </c>
      <c r="AB4652" t="s">
        <v>43</v>
      </c>
      <c r="AC4652" t="s">
        <v>656</v>
      </c>
      <c r="AD4652" t="s">
        <v>657</v>
      </c>
      <c r="AE4652" t="s">
        <v>57</v>
      </c>
      <c r="AF4652" t="s">
        <v>45</v>
      </c>
    </row>
    <row r="4653" spans="1:32">
      <c r="A4653" t="s">
        <v>1322</v>
      </c>
      <c r="B4653">
        <v>74794482</v>
      </c>
      <c r="C4653" t="s">
        <v>1138</v>
      </c>
      <c r="D4653" t="s">
        <v>1139</v>
      </c>
      <c r="E4653">
        <v>87.9</v>
      </c>
      <c r="F4653">
        <v>124</v>
      </c>
      <c r="G4653">
        <v>15</v>
      </c>
      <c r="H4653">
        <v>1</v>
      </c>
      <c r="I4653">
        <v>374</v>
      </c>
      <c r="J4653">
        <v>3</v>
      </c>
      <c r="K4653">
        <v>750</v>
      </c>
      <c r="L4653">
        <v>872</v>
      </c>
      <c r="M4653" s="1">
        <v>9.9999999999999997E-49</v>
      </c>
      <c r="N4653">
        <v>191</v>
      </c>
      <c r="O4653" t="s">
        <v>35</v>
      </c>
      <c r="P4653" t="s">
        <v>1138</v>
      </c>
      <c r="Q4653" t="s">
        <v>36</v>
      </c>
      <c r="R4653" t="s">
        <v>1138</v>
      </c>
      <c r="S4653">
        <v>6204</v>
      </c>
      <c r="T4653" t="s">
        <v>36</v>
      </c>
      <c r="U4653" t="s">
        <v>652</v>
      </c>
      <c r="V4653" t="s">
        <v>653</v>
      </c>
      <c r="W4653" t="s">
        <v>39</v>
      </c>
      <c r="X4653" t="s">
        <v>40</v>
      </c>
      <c r="Y4653" t="s">
        <v>654</v>
      </c>
      <c r="Z4653" t="s">
        <v>42</v>
      </c>
      <c r="AA4653">
        <v>20100119</v>
      </c>
      <c r="AB4653" t="s">
        <v>43</v>
      </c>
      <c r="AC4653" t="s">
        <v>652</v>
      </c>
      <c r="AD4653" t="s">
        <v>653</v>
      </c>
      <c r="AE4653" t="s">
        <v>57</v>
      </c>
      <c r="AF4653" t="s">
        <v>45</v>
      </c>
    </row>
    <row r="4654" spans="1:32">
      <c r="A4654" t="s">
        <v>1322</v>
      </c>
      <c r="B4654">
        <v>74794482</v>
      </c>
      <c r="C4654" t="s">
        <v>1138</v>
      </c>
      <c r="D4654" t="s">
        <v>1139</v>
      </c>
      <c r="E4654">
        <v>87.9</v>
      </c>
      <c r="F4654">
        <v>124</v>
      </c>
      <c r="G4654">
        <v>15</v>
      </c>
      <c r="H4654">
        <v>1</v>
      </c>
      <c r="I4654">
        <v>374</v>
      </c>
      <c r="J4654">
        <v>3</v>
      </c>
      <c r="K4654">
        <v>750</v>
      </c>
      <c r="L4654">
        <v>872</v>
      </c>
      <c r="M4654" s="1">
        <v>9.9999999999999997E-49</v>
      </c>
      <c r="N4654">
        <v>191</v>
      </c>
      <c r="O4654" t="s">
        <v>35</v>
      </c>
      <c r="P4654" t="s">
        <v>1138</v>
      </c>
      <c r="Q4654" t="s">
        <v>36</v>
      </c>
      <c r="R4654" t="s">
        <v>1138</v>
      </c>
      <c r="S4654">
        <v>6204</v>
      </c>
      <c r="T4654" t="s">
        <v>36</v>
      </c>
      <c r="U4654" t="s">
        <v>656</v>
      </c>
      <c r="V4654" t="s">
        <v>657</v>
      </c>
      <c r="W4654" t="s">
        <v>39</v>
      </c>
      <c r="X4654" t="s">
        <v>40</v>
      </c>
      <c r="Y4654" t="s">
        <v>655</v>
      </c>
      <c r="Z4654" t="s">
        <v>42</v>
      </c>
      <c r="AA4654">
        <v>20100119</v>
      </c>
      <c r="AB4654" t="s">
        <v>43</v>
      </c>
      <c r="AC4654" t="s">
        <v>656</v>
      </c>
      <c r="AD4654" t="s">
        <v>657</v>
      </c>
      <c r="AE4654" t="s">
        <v>57</v>
      </c>
      <c r="AF4654" t="s">
        <v>45</v>
      </c>
    </row>
    <row r="4655" spans="1:32">
      <c r="A4655" t="s">
        <v>1322</v>
      </c>
      <c r="B4655">
        <v>74794482</v>
      </c>
      <c r="C4655" t="s">
        <v>1138</v>
      </c>
      <c r="D4655" t="s">
        <v>1139</v>
      </c>
      <c r="E4655">
        <v>87.9</v>
      </c>
      <c r="F4655">
        <v>124</v>
      </c>
      <c r="G4655">
        <v>15</v>
      </c>
      <c r="H4655">
        <v>1</v>
      </c>
      <c r="I4655">
        <v>374</v>
      </c>
      <c r="J4655">
        <v>3</v>
      </c>
      <c r="K4655">
        <v>750</v>
      </c>
      <c r="L4655">
        <v>872</v>
      </c>
      <c r="M4655" s="1">
        <v>9.9999999999999997E-49</v>
      </c>
      <c r="N4655">
        <v>191</v>
      </c>
      <c r="O4655" t="s">
        <v>35</v>
      </c>
      <c r="P4655" t="s">
        <v>1138</v>
      </c>
      <c r="Q4655" t="s">
        <v>36</v>
      </c>
      <c r="R4655" t="s">
        <v>1138</v>
      </c>
      <c r="S4655">
        <v>6204</v>
      </c>
      <c r="T4655" t="s">
        <v>36</v>
      </c>
      <c r="U4655" t="s">
        <v>58</v>
      </c>
      <c r="V4655" t="s">
        <v>59</v>
      </c>
      <c r="W4655" t="s">
        <v>39</v>
      </c>
      <c r="X4655" t="s">
        <v>40</v>
      </c>
      <c r="Y4655" t="s">
        <v>60</v>
      </c>
      <c r="Z4655" t="s">
        <v>42</v>
      </c>
      <c r="AA4655">
        <v>20100119</v>
      </c>
      <c r="AB4655" t="s">
        <v>43</v>
      </c>
      <c r="AC4655" t="s">
        <v>58</v>
      </c>
      <c r="AD4655" t="s">
        <v>59</v>
      </c>
      <c r="AE4655" t="s">
        <v>57</v>
      </c>
      <c r="AF4655" t="s">
        <v>45</v>
      </c>
    </row>
    <row r="4656" spans="1:32">
      <c r="A4656" t="s">
        <v>1335</v>
      </c>
      <c r="B4656">
        <v>3915255</v>
      </c>
      <c r="C4656" t="s">
        <v>1336</v>
      </c>
      <c r="D4656" t="s">
        <v>1337</v>
      </c>
      <c r="E4656">
        <v>65.28</v>
      </c>
      <c r="F4656">
        <v>144</v>
      </c>
      <c r="G4656">
        <v>45</v>
      </c>
      <c r="H4656">
        <v>1</v>
      </c>
      <c r="I4656">
        <v>4</v>
      </c>
      <c r="J4656">
        <v>420</v>
      </c>
      <c r="K4656">
        <v>15</v>
      </c>
      <c r="L4656">
        <v>158</v>
      </c>
      <c r="M4656" s="1">
        <v>1.9999999999999999E-48</v>
      </c>
      <c r="N4656">
        <v>191</v>
      </c>
      <c r="O4656" t="s">
        <v>35</v>
      </c>
      <c r="P4656" t="s">
        <v>1336</v>
      </c>
      <c r="Q4656" t="s">
        <v>36</v>
      </c>
      <c r="R4656" t="s">
        <v>1338</v>
      </c>
      <c r="S4656">
        <v>13221</v>
      </c>
      <c r="T4656" t="s">
        <v>36</v>
      </c>
      <c r="U4656" t="s">
        <v>61</v>
      </c>
      <c r="V4656" t="s">
        <v>57</v>
      </c>
      <c r="W4656" t="s">
        <v>39</v>
      </c>
      <c r="X4656" t="s">
        <v>40</v>
      </c>
      <c r="Y4656" t="s">
        <v>62</v>
      </c>
      <c r="Z4656" t="s">
        <v>42</v>
      </c>
      <c r="AA4656">
        <v>20100119</v>
      </c>
      <c r="AB4656" t="s">
        <v>43</v>
      </c>
      <c r="AC4656" t="s">
        <v>61</v>
      </c>
      <c r="AD4656" t="s">
        <v>57</v>
      </c>
      <c r="AE4656" t="s">
        <v>57</v>
      </c>
      <c r="AF4656" t="s">
        <v>45</v>
      </c>
    </row>
    <row r="4657" spans="1:32">
      <c r="A4657" t="s">
        <v>1335</v>
      </c>
      <c r="B4657">
        <v>3915255</v>
      </c>
      <c r="C4657" t="s">
        <v>1336</v>
      </c>
      <c r="D4657" t="s">
        <v>1337</v>
      </c>
      <c r="E4657">
        <v>65.28</v>
      </c>
      <c r="F4657">
        <v>144</v>
      </c>
      <c r="G4657">
        <v>45</v>
      </c>
      <c r="H4657">
        <v>1</v>
      </c>
      <c r="I4657">
        <v>4</v>
      </c>
      <c r="J4657">
        <v>420</v>
      </c>
      <c r="K4657">
        <v>15</v>
      </c>
      <c r="L4657">
        <v>158</v>
      </c>
      <c r="M4657" s="1">
        <v>1.9999999999999999E-48</v>
      </c>
      <c r="N4657">
        <v>191</v>
      </c>
      <c r="O4657" t="s">
        <v>35</v>
      </c>
      <c r="P4657" t="s">
        <v>1336</v>
      </c>
      <c r="Q4657" t="s">
        <v>36</v>
      </c>
      <c r="R4657" t="s">
        <v>1338</v>
      </c>
      <c r="S4657">
        <v>13221</v>
      </c>
      <c r="T4657" t="s">
        <v>36</v>
      </c>
      <c r="U4657" t="s">
        <v>54</v>
      </c>
      <c r="V4657" t="s">
        <v>55</v>
      </c>
      <c r="W4657" t="s">
        <v>39</v>
      </c>
      <c r="X4657" t="s">
        <v>40</v>
      </c>
      <c r="Y4657" t="s">
        <v>56</v>
      </c>
      <c r="Z4657" t="s">
        <v>42</v>
      </c>
      <c r="AA4657">
        <v>20100119</v>
      </c>
      <c r="AB4657" t="s">
        <v>43</v>
      </c>
      <c r="AC4657" t="s">
        <v>54</v>
      </c>
      <c r="AD4657" t="s">
        <v>55</v>
      </c>
      <c r="AE4657" t="s">
        <v>57</v>
      </c>
      <c r="AF4657" t="s">
        <v>45</v>
      </c>
    </row>
    <row r="4658" spans="1:32">
      <c r="A4658" t="s">
        <v>1335</v>
      </c>
      <c r="B4658">
        <v>3915255</v>
      </c>
      <c r="C4658" t="s">
        <v>1336</v>
      </c>
      <c r="D4658" t="s">
        <v>1337</v>
      </c>
      <c r="E4658">
        <v>65.28</v>
      </c>
      <c r="F4658">
        <v>144</v>
      </c>
      <c r="G4658">
        <v>45</v>
      </c>
      <c r="H4658">
        <v>1</v>
      </c>
      <c r="I4658">
        <v>4</v>
      </c>
      <c r="J4658">
        <v>420</v>
      </c>
      <c r="K4658">
        <v>15</v>
      </c>
      <c r="L4658">
        <v>158</v>
      </c>
      <c r="M4658" s="1">
        <v>1.9999999999999999E-48</v>
      </c>
      <c r="N4658">
        <v>191</v>
      </c>
      <c r="O4658" t="s">
        <v>35</v>
      </c>
      <c r="P4658" t="s">
        <v>1336</v>
      </c>
      <c r="Q4658" t="s">
        <v>36</v>
      </c>
      <c r="R4658" t="s">
        <v>1338</v>
      </c>
      <c r="S4658">
        <v>13221</v>
      </c>
      <c r="T4658" t="s">
        <v>36</v>
      </c>
      <c r="U4658" t="s">
        <v>58</v>
      </c>
      <c r="V4658" t="s">
        <v>59</v>
      </c>
      <c r="W4658" t="s">
        <v>39</v>
      </c>
      <c r="X4658" t="s">
        <v>40</v>
      </c>
      <c r="Y4658" t="s">
        <v>60</v>
      </c>
      <c r="Z4658" t="s">
        <v>42</v>
      </c>
      <c r="AA4658">
        <v>20100119</v>
      </c>
      <c r="AB4658" t="s">
        <v>43</v>
      </c>
      <c r="AC4658" t="s">
        <v>58</v>
      </c>
      <c r="AD4658" t="s">
        <v>59</v>
      </c>
      <c r="AE4658" t="s">
        <v>57</v>
      </c>
      <c r="AF4658" t="s">
        <v>45</v>
      </c>
    </row>
    <row r="4659" spans="1:32">
      <c r="A4659" t="s">
        <v>1389</v>
      </c>
      <c r="B4659">
        <v>3914557</v>
      </c>
      <c r="C4659" t="s">
        <v>1390</v>
      </c>
      <c r="D4659" t="s">
        <v>1391</v>
      </c>
      <c r="E4659">
        <v>52.49</v>
      </c>
      <c r="F4659">
        <v>181</v>
      </c>
      <c r="G4659">
        <v>81</v>
      </c>
      <c r="H4659">
        <v>3</v>
      </c>
      <c r="I4659">
        <v>114</v>
      </c>
      <c r="J4659">
        <v>641</v>
      </c>
      <c r="K4659">
        <v>15</v>
      </c>
      <c r="L4659">
        <v>195</v>
      </c>
      <c r="M4659" s="1">
        <v>6.0000000000000003E-47</v>
      </c>
      <c r="N4659">
        <v>187</v>
      </c>
      <c r="O4659" t="s">
        <v>35</v>
      </c>
      <c r="P4659" t="s">
        <v>1390</v>
      </c>
      <c r="Q4659" t="s">
        <v>36</v>
      </c>
      <c r="R4659" t="s">
        <v>1390</v>
      </c>
      <c r="S4659">
        <v>35872</v>
      </c>
      <c r="T4659" t="s">
        <v>36</v>
      </c>
      <c r="U4659" t="s">
        <v>61</v>
      </c>
      <c r="V4659" t="s">
        <v>57</v>
      </c>
      <c r="W4659" t="s">
        <v>39</v>
      </c>
      <c r="X4659" t="s">
        <v>40</v>
      </c>
      <c r="Y4659" t="s">
        <v>62</v>
      </c>
      <c r="Z4659" t="s">
        <v>42</v>
      </c>
      <c r="AA4659">
        <v>20100119</v>
      </c>
      <c r="AB4659" t="s">
        <v>43</v>
      </c>
      <c r="AC4659" t="s">
        <v>61</v>
      </c>
      <c r="AD4659" t="s">
        <v>57</v>
      </c>
      <c r="AE4659" t="s">
        <v>57</v>
      </c>
      <c r="AF4659" t="s">
        <v>45</v>
      </c>
    </row>
    <row r="4660" spans="1:32">
      <c r="A4660" t="s">
        <v>1389</v>
      </c>
      <c r="B4660">
        <v>3914557</v>
      </c>
      <c r="C4660" t="s">
        <v>1390</v>
      </c>
      <c r="D4660" t="s">
        <v>1391</v>
      </c>
      <c r="E4660">
        <v>52.49</v>
      </c>
      <c r="F4660">
        <v>181</v>
      </c>
      <c r="G4660">
        <v>81</v>
      </c>
      <c r="H4660">
        <v>3</v>
      </c>
      <c r="I4660">
        <v>114</v>
      </c>
      <c r="J4660">
        <v>641</v>
      </c>
      <c r="K4660">
        <v>15</v>
      </c>
      <c r="L4660">
        <v>195</v>
      </c>
      <c r="M4660" s="1">
        <v>6.0000000000000003E-47</v>
      </c>
      <c r="N4660">
        <v>187</v>
      </c>
      <c r="O4660" t="s">
        <v>35</v>
      </c>
      <c r="P4660" t="s">
        <v>1390</v>
      </c>
      <c r="Q4660" t="s">
        <v>36</v>
      </c>
      <c r="R4660" t="s">
        <v>1390</v>
      </c>
      <c r="S4660">
        <v>35872</v>
      </c>
      <c r="T4660" t="s">
        <v>36</v>
      </c>
      <c r="U4660" t="s">
        <v>254</v>
      </c>
      <c r="V4660" t="s">
        <v>255</v>
      </c>
      <c r="W4660" t="s">
        <v>39</v>
      </c>
      <c r="X4660" t="s">
        <v>40</v>
      </c>
      <c r="Y4660" t="s">
        <v>256</v>
      </c>
      <c r="Z4660" t="s">
        <v>42</v>
      </c>
      <c r="AA4660">
        <v>20100119</v>
      </c>
      <c r="AB4660" t="s">
        <v>43</v>
      </c>
      <c r="AC4660" t="s">
        <v>254</v>
      </c>
      <c r="AD4660" t="s">
        <v>255</v>
      </c>
      <c r="AE4660" t="s">
        <v>57</v>
      </c>
      <c r="AF4660" t="s">
        <v>45</v>
      </c>
    </row>
    <row r="4661" spans="1:32">
      <c r="A4661" t="s">
        <v>1401</v>
      </c>
      <c r="B4661">
        <v>3122553</v>
      </c>
      <c r="C4661" t="s">
        <v>1402</v>
      </c>
      <c r="D4661" t="s">
        <v>1403</v>
      </c>
      <c r="E4661">
        <v>92.68</v>
      </c>
      <c r="F4661">
        <v>123</v>
      </c>
      <c r="G4661">
        <v>9</v>
      </c>
      <c r="H4661">
        <v>0</v>
      </c>
      <c r="I4661">
        <v>1</v>
      </c>
      <c r="J4661">
        <v>369</v>
      </c>
      <c r="K4661">
        <v>7</v>
      </c>
      <c r="L4661">
        <v>129</v>
      </c>
      <c r="M4661" s="1">
        <v>7.9999999999999998E-47</v>
      </c>
      <c r="N4661">
        <v>185</v>
      </c>
      <c r="O4661" t="s">
        <v>35</v>
      </c>
      <c r="P4661" t="s">
        <v>1402</v>
      </c>
      <c r="Q4661" t="s">
        <v>36</v>
      </c>
      <c r="R4661" t="s">
        <v>1404</v>
      </c>
      <c r="S4661">
        <v>6661</v>
      </c>
      <c r="T4661" t="s">
        <v>36</v>
      </c>
      <c r="U4661" t="s">
        <v>61</v>
      </c>
      <c r="V4661" t="s">
        <v>57</v>
      </c>
      <c r="W4661" t="s">
        <v>39</v>
      </c>
      <c r="X4661" t="s">
        <v>40</v>
      </c>
      <c r="Y4661" t="s">
        <v>62</v>
      </c>
      <c r="Z4661" t="s">
        <v>42</v>
      </c>
      <c r="AA4661">
        <v>20100119</v>
      </c>
      <c r="AB4661" t="s">
        <v>43</v>
      </c>
      <c r="AC4661" t="s">
        <v>61</v>
      </c>
      <c r="AD4661" t="s">
        <v>57</v>
      </c>
      <c r="AE4661" t="s">
        <v>57</v>
      </c>
      <c r="AF4661" t="s">
        <v>45</v>
      </c>
    </row>
    <row r="4662" spans="1:32">
      <c r="A4662" t="s">
        <v>1409</v>
      </c>
      <c r="B4662">
        <v>3122453</v>
      </c>
      <c r="C4662" t="s">
        <v>892</v>
      </c>
      <c r="D4662" t="s">
        <v>893</v>
      </c>
      <c r="E4662">
        <v>90.82</v>
      </c>
      <c r="F4662">
        <v>98</v>
      </c>
      <c r="G4662">
        <v>9</v>
      </c>
      <c r="H4662">
        <v>0</v>
      </c>
      <c r="I4662">
        <v>294</v>
      </c>
      <c r="J4662">
        <v>1</v>
      </c>
      <c r="K4662">
        <v>175</v>
      </c>
      <c r="L4662">
        <v>272</v>
      </c>
      <c r="M4662" s="1">
        <v>1E-46</v>
      </c>
      <c r="N4662">
        <v>184</v>
      </c>
      <c r="O4662" t="s">
        <v>35</v>
      </c>
      <c r="P4662" t="s">
        <v>892</v>
      </c>
      <c r="Q4662" t="s">
        <v>36</v>
      </c>
      <c r="R4662" t="s">
        <v>894</v>
      </c>
      <c r="S4662">
        <v>6661</v>
      </c>
      <c r="T4662" t="s">
        <v>36</v>
      </c>
      <c r="U4662" t="s">
        <v>61</v>
      </c>
      <c r="V4662" t="s">
        <v>57</v>
      </c>
      <c r="W4662" t="s">
        <v>39</v>
      </c>
      <c r="X4662" t="s">
        <v>40</v>
      </c>
      <c r="Y4662" t="s">
        <v>62</v>
      </c>
      <c r="Z4662" t="s">
        <v>42</v>
      </c>
      <c r="AA4662">
        <v>20100119</v>
      </c>
      <c r="AB4662" t="s">
        <v>43</v>
      </c>
      <c r="AC4662" t="s">
        <v>61</v>
      </c>
      <c r="AD4662" t="s">
        <v>57</v>
      </c>
      <c r="AE4662" t="s">
        <v>57</v>
      </c>
      <c r="AF4662" t="s">
        <v>45</v>
      </c>
    </row>
    <row r="4663" spans="1:32">
      <c r="A4663" t="s">
        <v>1428</v>
      </c>
      <c r="B4663">
        <v>74794482</v>
      </c>
      <c r="C4663" t="s">
        <v>1138</v>
      </c>
      <c r="D4663" t="s">
        <v>1139</v>
      </c>
      <c r="E4663">
        <v>75.44</v>
      </c>
      <c r="F4663">
        <v>114</v>
      </c>
      <c r="G4663">
        <v>27</v>
      </c>
      <c r="H4663">
        <v>1</v>
      </c>
      <c r="I4663">
        <v>339</v>
      </c>
      <c r="J4663">
        <v>1</v>
      </c>
      <c r="K4663">
        <v>898</v>
      </c>
      <c r="L4663">
        <v>1011</v>
      </c>
      <c r="M4663" s="1">
        <v>1E-46</v>
      </c>
      <c r="N4663">
        <v>184</v>
      </c>
      <c r="O4663" t="s">
        <v>35</v>
      </c>
      <c r="P4663" t="s">
        <v>1138</v>
      </c>
      <c r="Q4663" t="s">
        <v>36</v>
      </c>
      <c r="R4663" t="s">
        <v>1138</v>
      </c>
      <c r="S4663">
        <v>6204</v>
      </c>
      <c r="T4663" t="s">
        <v>36</v>
      </c>
      <c r="U4663" t="s">
        <v>61</v>
      </c>
      <c r="V4663" t="s">
        <v>57</v>
      </c>
      <c r="W4663" t="s">
        <v>39</v>
      </c>
      <c r="X4663" t="s">
        <v>40</v>
      </c>
      <c r="Y4663" t="s">
        <v>62</v>
      </c>
      <c r="Z4663" t="s">
        <v>42</v>
      </c>
      <c r="AA4663">
        <v>20100119</v>
      </c>
      <c r="AB4663" t="s">
        <v>43</v>
      </c>
      <c r="AC4663" t="s">
        <v>61</v>
      </c>
      <c r="AD4663" t="s">
        <v>57</v>
      </c>
      <c r="AE4663" t="s">
        <v>57</v>
      </c>
      <c r="AF4663" t="s">
        <v>45</v>
      </c>
    </row>
    <row r="4664" spans="1:32">
      <c r="A4664" t="s">
        <v>1428</v>
      </c>
      <c r="B4664">
        <v>74794482</v>
      </c>
      <c r="C4664" t="s">
        <v>1138</v>
      </c>
      <c r="D4664" t="s">
        <v>1139</v>
      </c>
      <c r="E4664">
        <v>75.44</v>
      </c>
      <c r="F4664">
        <v>114</v>
      </c>
      <c r="G4664">
        <v>27</v>
      </c>
      <c r="H4664">
        <v>1</v>
      </c>
      <c r="I4664">
        <v>339</v>
      </c>
      <c r="J4664">
        <v>1</v>
      </c>
      <c r="K4664">
        <v>898</v>
      </c>
      <c r="L4664">
        <v>1011</v>
      </c>
      <c r="M4664" s="1">
        <v>1E-46</v>
      </c>
      <c r="N4664">
        <v>184</v>
      </c>
      <c r="O4664" t="s">
        <v>35</v>
      </c>
      <c r="P4664" t="s">
        <v>1138</v>
      </c>
      <c r="Q4664" t="s">
        <v>36</v>
      </c>
      <c r="R4664" t="s">
        <v>1138</v>
      </c>
      <c r="S4664">
        <v>6204</v>
      </c>
      <c r="T4664" t="s">
        <v>36</v>
      </c>
      <c r="U4664" t="s">
        <v>652</v>
      </c>
      <c r="V4664" t="s">
        <v>653</v>
      </c>
      <c r="W4664" t="s">
        <v>39</v>
      </c>
      <c r="X4664" t="s">
        <v>40</v>
      </c>
      <c r="Y4664" t="s">
        <v>655</v>
      </c>
      <c r="Z4664" t="s">
        <v>42</v>
      </c>
      <c r="AA4664">
        <v>20100119</v>
      </c>
      <c r="AB4664" t="s">
        <v>43</v>
      </c>
      <c r="AC4664" t="s">
        <v>652</v>
      </c>
      <c r="AD4664" t="s">
        <v>653</v>
      </c>
      <c r="AE4664" t="s">
        <v>57</v>
      </c>
      <c r="AF4664" t="s">
        <v>45</v>
      </c>
    </row>
    <row r="4665" spans="1:32">
      <c r="A4665" t="s">
        <v>1428</v>
      </c>
      <c r="B4665">
        <v>74794482</v>
      </c>
      <c r="C4665" t="s">
        <v>1138</v>
      </c>
      <c r="D4665" t="s">
        <v>1139</v>
      </c>
      <c r="E4665">
        <v>75.44</v>
      </c>
      <c r="F4665">
        <v>114</v>
      </c>
      <c r="G4665">
        <v>27</v>
      </c>
      <c r="H4665">
        <v>1</v>
      </c>
      <c r="I4665">
        <v>339</v>
      </c>
      <c r="J4665">
        <v>1</v>
      </c>
      <c r="K4665">
        <v>898</v>
      </c>
      <c r="L4665">
        <v>1011</v>
      </c>
      <c r="M4665" s="1">
        <v>1E-46</v>
      </c>
      <c r="N4665">
        <v>184</v>
      </c>
      <c r="O4665" t="s">
        <v>35</v>
      </c>
      <c r="P4665" t="s">
        <v>1138</v>
      </c>
      <c r="Q4665" t="s">
        <v>36</v>
      </c>
      <c r="R4665" t="s">
        <v>1138</v>
      </c>
      <c r="S4665">
        <v>6204</v>
      </c>
      <c r="T4665" t="s">
        <v>36</v>
      </c>
      <c r="U4665" t="s">
        <v>656</v>
      </c>
      <c r="V4665" t="s">
        <v>657</v>
      </c>
      <c r="W4665" t="s">
        <v>39</v>
      </c>
      <c r="X4665" t="s">
        <v>40</v>
      </c>
      <c r="Y4665" t="s">
        <v>658</v>
      </c>
      <c r="Z4665" t="s">
        <v>42</v>
      </c>
      <c r="AA4665">
        <v>20100119</v>
      </c>
      <c r="AB4665" t="s">
        <v>43</v>
      </c>
      <c r="AC4665" t="s">
        <v>656</v>
      </c>
      <c r="AD4665" t="s">
        <v>657</v>
      </c>
      <c r="AE4665" t="s">
        <v>57</v>
      </c>
      <c r="AF4665" t="s">
        <v>45</v>
      </c>
    </row>
    <row r="4666" spans="1:32">
      <c r="A4666" t="s">
        <v>1428</v>
      </c>
      <c r="B4666">
        <v>74794482</v>
      </c>
      <c r="C4666" t="s">
        <v>1138</v>
      </c>
      <c r="D4666" t="s">
        <v>1139</v>
      </c>
      <c r="E4666">
        <v>75.44</v>
      </c>
      <c r="F4666">
        <v>114</v>
      </c>
      <c r="G4666">
        <v>27</v>
      </c>
      <c r="H4666">
        <v>1</v>
      </c>
      <c r="I4666">
        <v>339</v>
      </c>
      <c r="J4666">
        <v>1</v>
      </c>
      <c r="K4666">
        <v>898</v>
      </c>
      <c r="L4666">
        <v>1011</v>
      </c>
      <c r="M4666" s="1">
        <v>1E-46</v>
      </c>
      <c r="N4666">
        <v>184</v>
      </c>
      <c r="O4666" t="s">
        <v>35</v>
      </c>
      <c r="P4666" t="s">
        <v>1138</v>
      </c>
      <c r="Q4666" t="s">
        <v>36</v>
      </c>
      <c r="R4666" t="s">
        <v>1138</v>
      </c>
      <c r="S4666">
        <v>6204</v>
      </c>
      <c r="T4666" t="s">
        <v>36</v>
      </c>
      <c r="U4666" t="s">
        <v>652</v>
      </c>
      <c r="V4666" t="s">
        <v>653</v>
      </c>
      <c r="W4666" t="s">
        <v>39</v>
      </c>
      <c r="X4666" t="s">
        <v>40</v>
      </c>
      <c r="Y4666" t="s">
        <v>654</v>
      </c>
      <c r="Z4666" t="s">
        <v>42</v>
      </c>
      <c r="AA4666">
        <v>20100119</v>
      </c>
      <c r="AB4666" t="s">
        <v>43</v>
      </c>
      <c r="AC4666" t="s">
        <v>652</v>
      </c>
      <c r="AD4666" t="s">
        <v>653</v>
      </c>
      <c r="AE4666" t="s">
        <v>57</v>
      </c>
      <c r="AF4666" t="s">
        <v>45</v>
      </c>
    </row>
    <row r="4667" spans="1:32">
      <c r="A4667" t="s">
        <v>1428</v>
      </c>
      <c r="B4667">
        <v>74794482</v>
      </c>
      <c r="C4667" t="s">
        <v>1138</v>
      </c>
      <c r="D4667" t="s">
        <v>1139</v>
      </c>
      <c r="E4667">
        <v>75.44</v>
      </c>
      <c r="F4667">
        <v>114</v>
      </c>
      <c r="G4667">
        <v>27</v>
      </c>
      <c r="H4667">
        <v>1</v>
      </c>
      <c r="I4667">
        <v>339</v>
      </c>
      <c r="J4667">
        <v>1</v>
      </c>
      <c r="K4667">
        <v>898</v>
      </c>
      <c r="L4667">
        <v>1011</v>
      </c>
      <c r="M4667" s="1">
        <v>1E-46</v>
      </c>
      <c r="N4667">
        <v>184</v>
      </c>
      <c r="O4667" t="s">
        <v>35</v>
      </c>
      <c r="P4667" t="s">
        <v>1138</v>
      </c>
      <c r="Q4667" t="s">
        <v>36</v>
      </c>
      <c r="R4667" t="s">
        <v>1138</v>
      </c>
      <c r="S4667">
        <v>6204</v>
      </c>
      <c r="T4667" t="s">
        <v>36</v>
      </c>
      <c r="U4667" t="s">
        <v>656</v>
      </c>
      <c r="V4667" t="s">
        <v>657</v>
      </c>
      <c r="W4667" t="s">
        <v>39</v>
      </c>
      <c r="X4667" t="s">
        <v>40</v>
      </c>
      <c r="Y4667" t="s">
        <v>655</v>
      </c>
      <c r="Z4667" t="s">
        <v>42</v>
      </c>
      <c r="AA4667">
        <v>20100119</v>
      </c>
      <c r="AB4667" t="s">
        <v>43</v>
      </c>
      <c r="AC4667" t="s">
        <v>656</v>
      </c>
      <c r="AD4667" t="s">
        <v>657</v>
      </c>
      <c r="AE4667" t="s">
        <v>57</v>
      </c>
      <c r="AF4667" t="s">
        <v>45</v>
      </c>
    </row>
    <row r="4668" spans="1:32">
      <c r="A4668" t="s">
        <v>1428</v>
      </c>
      <c r="B4668">
        <v>74794482</v>
      </c>
      <c r="C4668" t="s">
        <v>1138</v>
      </c>
      <c r="D4668" t="s">
        <v>1139</v>
      </c>
      <c r="E4668">
        <v>75.44</v>
      </c>
      <c r="F4668">
        <v>114</v>
      </c>
      <c r="G4668">
        <v>27</v>
      </c>
      <c r="H4668">
        <v>1</v>
      </c>
      <c r="I4668">
        <v>339</v>
      </c>
      <c r="J4668">
        <v>1</v>
      </c>
      <c r="K4668">
        <v>898</v>
      </c>
      <c r="L4668">
        <v>1011</v>
      </c>
      <c r="M4668" s="1">
        <v>1E-46</v>
      </c>
      <c r="N4668">
        <v>184</v>
      </c>
      <c r="O4668" t="s">
        <v>35</v>
      </c>
      <c r="P4668" t="s">
        <v>1138</v>
      </c>
      <c r="Q4668" t="s">
        <v>36</v>
      </c>
      <c r="R4668" t="s">
        <v>1138</v>
      </c>
      <c r="S4668">
        <v>6204</v>
      </c>
      <c r="T4668" t="s">
        <v>36</v>
      </c>
      <c r="U4668" t="s">
        <v>58</v>
      </c>
      <c r="V4668" t="s">
        <v>59</v>
      </c>
      <c r="W4668" t="s">
        <v>39</v>
      </c>
      <c r="X4668" t="s">
        <v>40</v>
      </c>
      <c r="Y4668" t="s">
        <v>60</v>
      </c>
      <c r="Z4668" t="s">
        <v>42</v>
      </c>
      <c r="AA4668">
        <v>20100119</v>
      </c>
      <c r="AB4668" t="s">
        <v>43</v>
      </c>
      <c r="AC4668" t="s">
        <v>58</v>
      </c>
      <c r="AD4668" t="s">
        <v>59</v>
      </c>
      <c r="AE4668" t="s">
        <v>57</v>
      </c>
      <c r="AF4668" t="s">
        <v>45</v>
      </c>
    </row>
    <row r="4669" spans="1:32">
      <c r="A4669" t="s">
        <v>1430</v>
      </c>
      <c r="B4669">
        <v>122145941</v>
      </c>
      <c r="C4669" t="s">
        <v>1431</v>
      </c>
      <c r="D4669" t="s">
        <v>1432</v>
      </c>
      <c r="E4669">
        <v>46.83</v>
      </c>
      <c r="F4669">
        <v>205</v>
      </c>
      <c r="G4669">
        <v>107</v>
      </c>
      <c r="H4669">
        <v>2</v>
      </c>
      <c r="I4669">
        <v>27</v>
      </c>
      <c r="J4669">
        <v>635</v>
      </c>
      <c r="K4669">
        <v>8</v>
      </c>
      <c r="L4669">
        <v>211</v>
      </c>
      <c r="M4669" s="1">
        <v>2E-46</v>
      </c>
      <c r="N4669">
        <v>186</v>
      </c>
      <c r="O4669" t="s">
        <v>35</v>
      </c>
      <c r="P4669" t="s">
        <v>1431</v>
      </c>
      <c r="Q4669" t="s">
        <v>36</v>
      </c>
      <c r="R4669" t="s">
        <v>1433</v>
      </c>
      <c r="S4669">
        <v>9823</v>
      </c>
      <c r="T4669" t="s">
        <v>36</v>
      </c>
      <c r="U4669" t="s">
        <v>54</v>
      </c>
      <c r="V4669" t="s">
        <v>55</v>
      </c>
      <c r="W4669" t="s">
        <v>39</v>
      </c>
      <c r="X4669" t="s">
        <v>40</v>
      </c>
      <c r="Y4669" t="s">
        <v>56</v>
      </c>
      <c r="Z4669" t="s">
        <v>42</v>
      </c>
      <c r="AA4669">
        <v>20100119</v>
      </c>
      <c r="AB4669" t="s">
        <v>43</v>
      </c>
      <c r="AC4669" t="s">
        <v>54</v>
      </c>
      <c r="AD4669" t="s">
        <v>55</v>
      </c>
      <c r="AE4669" t="s">
        <v>57</v>
      </c>
      <c r="AF4669" t="s">
        <v>45</v>
      </c>
    </row>
    <row r="4670" spans="1:32">
      <c r="A4670" t="s">
        <v>1430</v>
      </c>
      <c r="B4670">
        <v>122145941</v>
      </c>
      <c r="C4670" t="s">
        <v>1431</v>
      </c>
      <c r="D4670" t="s">
        <v>1432</v>
      </c>
      <c r="E4670">
        <v>46.83</v>
      </c>
      <c r="F4670">
        <v>205</v>
      </c>
      <c r="G4670">
        <v>107</v>
      </c>
      <c r="H4670">
        <v>2</v>
      </c>
      <c r="I4670">
        <v>27</v>
      </c>
      <c r="J4670">
        <v>635</v>
      </c>
      <c r="K4670">
        <v>8</v>
      </c>
      <c r="L4670">
        <v>211</v>
      </c>
      <c r="M4670" s="1">
        <v>2E-46</v>
      </c>
      <c r="N4670">
        <v>186</v>
      </c>
      <c r="O4670" t="s">
        <v>35</v>
      </c>
      <c r="P4670" t="s">
        <v>1431</v>
      </c>
      <c r="Q4670" t="s">
        <v>36</v>
      </c>
      <c r="R4670" t="s">
        <v>1433</v>
      </c>
      <c r="S4670">
        <v>9823</v>
      </c>
      <c r="T4670" t="s">
        <v>36</v>
      </c>
      <c r="U4670" t="s">
        <v>61</v>
      </c>
      <c r="V4670" t="s">
        <v>57</v>
      </c>
      <c r="W4670" t="s">
        <v>39</v>
      </c>
      <c r="X4670" t="s">
        <v>40</v>
      </c>
      <c r="Y4670" t="s">
        <v>62</v>
      </c>
      <c r="Z4670" t="s">
        <v>42</v>
      </c>
      <c r="AA4670">
        <v>20100119</v>
      </c>
      <c r="AB4670" t="s">
        <v>43</v>
      </c>
      <c r="AC4670" t="s">
        <v>61</v>
      </c>
      <c r="AD4670" t="s">
        <v>57</v>
      </c>
      <c r="AE4670" t="s">
        <v>57</v>
      </c>
      <c r="AF4670" t="s">
        <v>45</v>
      </c>
    </row>
    <row r="4671" spans="1:32">
      <c r="A4671" t="s">
        <v>1430</v>
      </c>
      <c r="B4671">
        <v>122145941</v>
      </c>
      <c r="C4671" t="s">
        <v>1431</v>
      </c>
      <c r="D4671" t="s">
        <v>1432</v>
      </c>
      <c r="E4671">
        <v>46.83</v>
      </c>
      <c r="F4671">
        <v>205</v>
      </c>
      <c r="G4671">
        <v>107</v>
      </c>
      <c r="H4671">
        <v>2</v>
      </c>
      <c r="I4671">
        <v>27</v>
      </c>
      <c r="J4671">
        <v>635</v>
      </c>
      <c r="K4671">
        <v>8</v>
      </c>
      <c r="L4671">
        <v>211</v>
      </c>
      <c r="M4671" s="1">
        <v>2E-46</v>
      </c>
      <c r="N4671">
        <v>186</v>
      </c>
      <c r="O4671" t="s">
        <v>35</v>
      </c>
      <c r="P4671" t="s">
        <v>1431</v>
      </c>
      <c r="Q4671" t="s">
        <v>36</v>
      </c>
      <c r="R4671" t="s">
        <v>1433</v>
      </c>
      <c r="S4671">
        <v>9823</v>
      </c>
      <c r="T4671" t="s">
        <v>36</v>
      </c>
      <c r="U4671" t="s">
        <v>58</v>
      </c>
      <c r="V4671" t="s">
        <v>59</v>
      </c>
      <c r="W4671" t="s">
        <v>39</v>
      </c>
      <c r="X4671" t="s">
        <v>40</v>
      </c>
      <c r="Y4671" t="s">
        <v>60</v>
      </c>
      <c r="Z4671" t="s">
        <v>42</v>
      </c>
      <c r="AA4671">
        <v>20100119</v>
      </c>
      <c r="AB4671" t="s">
        <v>43</v>
      </c>
      <c r="AC4671" t="s">
        <v>58</v>
      </c>
      <c r="AD4671" t="s">
        <v>59</v>
      </c>
      <c r="AE4671" t="s">
        <v>57</v>
      </c>
      <c r="AF4671" t="s">
        <v>45</v>
      </c>
    </row>
    <row r="4672" spans="1:32">
      <c r="A4672" t="s">
        <v>1437</v>
      </c>
      <c r="B4672">
        <v>28201771</v>
      </c>
      <c r="C4672" t="s">
        <v>1438</v>
      </c>
      <c r="D4672" t="s">
        <v>1439</v>
      </c>
      <c r="E4672">
        <v>59.46</v>
      </c>
      <c r="F4672">
        <v>148</v>
      </c>
      <c r="G4672">
        <v>60</v>
      </c>
      <c r="H4672">
        <v>1</v>
      </c>
      <c r="I4672">
        <v>1</v>
      </c>
      <c r="J4672">
        <v>444</v>
      </c>
      <c r="K4672">
        <v>102</v>
      </c>
      <c r="L4672">
        <v>244</v>
      </c>
      <c r="M4672" s="1">
        <v>2E-46</v>
      </c>
      <c r="N4672">
        <v>184</v>
      </c>
      <c r="O4672" t="s">
        <v>35</v>
      </c>
      <c r="P4672" t="s">
        <v>1438</v>
      </c>
      <c r="Q4672" t="s">
        <v>36</v>
      </c>
      <c r="R4672" t="s">
        <v>1440</v>
      </c>
      <c r="S4672">
        <v>3702</v>
      </c>
      <c r="T4672" t="s">
        <v>36</v>
      </c>
      <c r="U4672" t="s">
        <v>254</v>
      </c>
      <c r="V4672" t="s">
        <v>255</v>
      </c>
      <c r="W4672" t="s">
        <v>39</v>
      </c>
      <c r="X4672" t="s">
        <v>40</v>
      </c>
      <c r="Y4672" t="s">
        <v>256</v>
      </c>
      <c r="Z4672" t="s">
        <v>42</v>
      </c>
      <c r="AA4672">
        <v>20100119</v>
      </c>
      <c r="AB4672" t="s">
        <v>43</v>
      </c>
      <c r="AC4672" t="s">
        <v>254</v>
      </c>
      <c r="AD4672" t="s">
        <v>255</v>
      </c>
      <c r="AE4672" t="s">
        <v>57</v>
      </c>
      <c r="AF4672" t="s">
        <v>45</v>
      </c>
    </row>
    <row r="4673" spans="1:32">
      <c r="A4673" t="s">
        <v>1437</v>
      </c>
      <c r="B4673">
        <v>28201771</v>
      </c>
      <c r="C4673" t="s">
        <v>1438</v>
      </c>
      <c r="D4673" t="s">
        <v>1439</v>
      </c>
      <c r="E4673">
        <v>59.46</v>
      </c>
      <c r="F4673">
        <v>148</v>
      </c>
      <c r="G4673">
        <v>60</v>
      </c>
      <c r="H4673">
        <v>1</v>
      </c>
      <c r="I4673">
        <v>1</v>
      </c>
      <c r="J4673">
        <v>444</v>
      </c>
      <c r="K4673">
        <v>102</v>
      </c>
      <c r="L4673">
        <v>244</v>
      </c>
      <c r="M4673" s="1">
        <v>2E-46</v>
      </c>
      <c r="N4673">
        <v>184</v>
      </c>
      <c r="O4673" t="s">
        <v>35</v>
      </c>
      <c r="P4673" t="s">
        <v>1438</v>
      </c>
      <c r="Q4673" t="s">
        <v>36</v>
      </c>
      <c r="R4673" t="s">
        <v>1440</v>
      </c>
      <c r="S4673">
        <v>3702</v>
      </c>
      <c r="T4673" t="s">
        <v>36</v>
      </c>
      <c r="U4673" t="s">
        <v>61</v>
      </c>
      <c r="V4673" t="s">
        <v>57</v>
      </c>
      <c r="W4673" t="s">
        <v>39</v>
      </c>
      <c r="X4673" t="s">
        <v>40</v>
      </c>
      <c r="Y4673" t="s">
        <v>62</v>
      </c>
      <c r="Z4673" t="s">
        <v>42</v>
      </c>
      <c r="AA4673">
        <v>20100119</v>
      </c>
      <c r="AB4673" t="s">
        <v>43</v>
      </c>
      <c r="AC4673" t="s">
        <v>61</v>
      </c>
      <c r="AD4673" t="s">
        <v>57</v>
      </c>
      <c r="AE4673" t="s">
        <v>57</v>
      </c>
      <c r="AF4673" t="s">
        <v>45</v>
      </c>
    </row>
    <row r="4674" spans="1:32">
      <c r="A4674" t="s">
        <v>1442</v>
      </c>
      <c r="B4674">
        <v>121780411</v>
      </c>
      <c r="C4674" t="s">
        <v>1443</v>
      </c>
      <c r="D4674" t="s">
        <v>1444</v>
      </c>
      <c r="E4674">
        <v>76.069999999999993</v>
      </c>
      <c r="F4674">
        <v>117</v>
      </c>
      <c r="G4674">
        <v>28</v>
      </c>
      <c r="H4674">
        <v>0</v>
      </c>
      <c r="I4674">
        <v>404</v>
      </c>
      <c r="J4674">
        <v>54</v>
      </c>
      <c r="K4674">
        <v>1</v>
      </c>
      <c r="L4674">
        <v>117</v>
      </c>
      <c r="M4674" s="1">
        <v>2.9999999999999999E-46</v>
      </c>
      <c r="N4674">
        <v>184</v>
      </c>
      <c r="O4674" t="s">
        <v>35</v>
      </c>
      <c r="P4674" t="s">
        <v>1443</v>
      </c>
      <c r="Q4674" t="s">
        <v>36</v>
      </c>
      <c r="R4674" t="s">
        <v>1445</v>
      </c>
      <c r="S4674">
        <v>38033</v>
      </c>
      <c r="T4674" t="s">
        <v>36</v>
      </c>
      <c r="U4674" t="s">
        <v>254</v>
      </c>
      <c r="V4674" t="s">
        <v>255</v>
      </c>
      <c r="W4674" t="s">
        <v>39</v>
      </c>
      <c r="X4674" t="s">
        <v>40</v>
      </c>
      <c r="Y4674" t="s">
        <v>256</v>
      </c>
      <c r="Z4674" t="s">
        <v>42</v>
      </c>
      <c r="AA4674">
        <v>20100119</v>
      </c>
      <c r="AB4674" t="s">
        <v>43</v>
      </c>
      <c r="AC4674" t="s">
        <v>254</v>
      </c>
      <c r="AD4674" t="s">
        <v>255</v>
      </c>
      <c r="AE4674" t="s">
        <v>57</v>
      </c>
      <c r="AF4674" t="s">
        <v>45</v>
      </c>
    </row>
    <row r="4675" spans="1:32">
      <c r="A4675" t="s">
        <v>1442</v>
      </c>
      <c r="B4675">
        <v>121780411</v>
      </c>
      <c r="C4675" t="s">
        <v>1443</v>
      </c>
      <c r="D4675" t="s">
        <v>1444</v>
      </c>
      <c r="E4675">
        <v>76.069999999999993</v>
      </c>
      <c r="F4675">
        <v>117</v>
      </c>
      <c r="G4675">
        <v>28</v>
      </c>
      <c r="H4675">
        <v>0</v>
      </c>
      <c r="I4675">
        <v>404</v>
      </c>
      <c r="J4675">
        <v>54</v>
      </c>
      <c r="K4675">
        <v>1</v>
      </c>
      <c r="L4675">
        <v>117</v>
      </c>
      <c r="M4675" s="1">
        <v>2.9999999999999999E-46</v>
      </c>
      <c r="N4675">
        <v>184</v>
      </c>
      <c r="O4675" t="s">
        <v>35</v>
      </c>
      <c r="P4675" t="s">
        <v>1443</v>
      </c>
      <c r="Q4675" t="s">
        <v>36</v>
      </c>
      <c r="R4675" t="s">
        <v>1445</v>
      </c>
      <c r="S4675">
        <v>38033</v>
      </c>
      <c r="T4675" t="s">
        <v>36</v>
      </c>
      <c r="U4675" t="s">
        <v>61</v>
      </c>
      <c r="V4675" t="s">
        <v>57</v>
      </c>
      <c r="W4675" t="s">
        <v>39</v>
      </c>
      <c r="X4675" t="s">
        <v>40</v>
      </c>
      <c r="Y4675" t="s">
        <v>62</v>
      </c>
      <c r="Z4675" t="s">
        <v>42</v>
      </c>
      <c r="AA4675">
        <v>20100119</v>
      </c>
      <c r="AB4675" t="s">
        <v>43</v>
      </c>
      <c r="AC4675" t="s">
        <v>61</v>
      </c>
      <c r="AD4675" t="s">
        <v>57</v>
      </c>
      <c r="AE4675" t="s">
        <v>57</v>
      </c>
      <c r="AF4675" t="s">
        <v>45</v>
      </c>
    </row>
    <row r="4676" spans="1:32">
      <c r="A4676" t="s">
        <v>1450</v>
      </c>
      <c r="B4676">
        <v>51702227</v>
      </c>
      <c r="C4676" t="s">
        <v>1451</v>
      </c>
      <c r="D4676" t="s">
        <v>1452</v>
      </c>
      <c r="E4676">
        <v>85.71</v>
      </c>
      <c r="F4676">
        <v>98</v>
      </c>
      <c r="G4676">
        <v>14</v>
      </c>
      <c r="H4676">
        <v>0</v>
      </c>
      <c r="I4676">
        <v>14</v>
      </c>
      <c r="J4676">
        <v>307</v>
      </c>
      <c r="K4676">
        <v>1</v>
      </c>
      <c r="L4676">
        <v>98</v>
      </c>
      <c r="M4676" s="1">
        <v>2.9999999999999999E-46</v>
      </c>
      <c r="N4676">
        <v>183</v>
      </c>
      <c r="O4676" t="s">
        <v>35</v>
      </c>
      <c r="P4676" t="s">
        <v>1451</v>
      </c>
      <c r="Q4676" t="s">
        <v>36</v>
      </c>
      <c r="R4676" t="s">
        <v>1453</v>
      </c>
      <c r="S4676">
        <v>10116</v>
      </c>
      <c r="T4676" t="s">
        <v>36</v>
      </c>
      <c r="U4676" t="s">
        <v>61</v>
      </c>
      <c r="V4676" t="s">
        <v>57</v>
      </c>
      <c r="W4676" t="s">
        <v>39</v>
      </c>
      <c r="X4676" t="s">
        <v>40</v>
      </c>
      <c r="Y4676" t="s">
        <v>62</v>
      </c>
      <c r="Z4676" t="s">
        <v>42</v>
      </c>
      <c r="AA4676">
        <v>20100119</v>
      </c>
      <c r="AB4676" t="s">
        <v>43</v>
      </c>
      <c r="AC4676" t="s">
        <v>61</v>
      </c>
      <c r="AD4676" t="s">
        <v>57</v>
      </c>
      <c r="AE4676" t="s">
        <v>57</v>
      </c>
      <c r="AF4676" t="s">
        <v>45</v>
      </c>
    </row>
    <row r="4677" spans="1:32">
      <c r="A4677" t="s">
        <v>960</v>
      </c>
      <c r="B4677">
        <v>85700402</v>
      </c>
      <c r="C4677" t="s">
        <v>961</v>
      </c>
      <c r="D4677" t="s">
        <v>962</v>
      </c>
      <c r="E4677">
        <v>45.64</v>
      </c>
      <c r="F4677">
        <v>195</v>
      </c>
      <c r="G4677">
        <v>105</v>
      </c>
      <c r="H4677">
        <v>1</v>
      </c>
      <c r="I4677">
        <v>583</v>
      </c>
      <c r="J4677">
        <v>2</v>
      </c>
      <c r="K4677">
        <v>1402</v>
      </c>
      <c r="L4677">
        <v>1596</v>
      </c>
      <c r="M4677" s="1">
        <v>4.9999999999999999E-46</v>
      </c>
      <c r="N4677">
        <v>183</v>
      </c>
      <c r="O4677" t="s">
        <v>35</v>
      </c>
      <c r="P4677" t="s">
        <v>961</v>
      </c>
      <c r="Q4677" t="s">
        <v>36</v>
      </c>
      <c r="R4677" t="s">
        <v>963</v>
      </c>
      <c r="S4677">
        <v>9606</v>
      </c>
      <c r="T4677" t="s">
        <v>36</v>
      </c>
      <c r="U4677" t="s">
        <v>61</v>
      </c>
      <c r="V4677" t="s">
        <v>57</v>
      </c>
      <c r="W4677" t="s">
        <v>39</v>
      </c>
      <c r="X4677" t="s">
        <v>40</v>
      </c>
      <c r="Y4677" t="s">
        <v>62</v>
      </c>
      <c r="Z4677" t="s">
        <v>42</v>
      </c>
      <c r="AA4677">
        <v>20100119</v>
      </c>
      <c r="AB4677" t="s">
        <v>43</v>
      </c>
      <c r="AC4677" t="s">
        <v>61</v>
      </c>
      <c r="AD4677" t="s">
        <v>57</v>
      </c>
      <c r="AE4677" t="s">
        <v>57</v>
      </c>
      <c r="AF4677" t="s">
        <v>45</v>
      </c>
    </row>
    <row r="4678" spans="1:32">
      <c r="A4678" t="s">
        <v>1471</v>
      </c>
      <c r="B4678">
        <v>18274925</v>
      </c>
      <c r="C4678" t="s">
        <v>275</v>
      </c>
      <c r="D4678" t="s">
        <v>276</v>
      </c>
      <c r="E4678">
        <v>56.32</v>
      </c>
      <c r="F4678">
        <v>174</v>
      </c>
      <c r="G4678">
        <v>72</v>
      </c>
      <c r="H4678">
        <v>3</v>
      </c>
      <c r="I4678">
        <v>3</v>
      </c>
      <c r="J4678">
        <v>512</v>
      </c>
      <c r="K4678">
        <v>592</v>
      </c>
      <c r="L4678">
        <v>751</v>
      </c>
      <c r="M4678" s="1">
        <v>7.0000000000000004E-46</v>
      </c>
      <c r="N4678">
        <v>182</v>
      </c>
      <c r="O4678" t="s">
        <v>35</v>
      </c>
      <c r="P4678" t="s">
        <v>275</v>
      </c>
      <c r="Q4678" t="s">
        <v>36</v>
      </c>
      <c r="R4678" t="s">
        <v>275</v>
      </c>
      <c r="S4678">
        <v>4513</v>
      </c>
      <c r="T4678" t="s">
        <v>36</v>
      </c>
      <c r="U4678" t="s">
        <v>54</v>
      </c>
      <c r="V4678" t="s">
        <v>55</v>
      </c>
      <c r="W4678" t="s">
        <v>39</v>
      </c>
      <c r="X4678" t="s">
        <v>40</v>
      </c>
      <c r="Y4678" t="s">
        <v>56</v>
      </c>
      <c r="Z4678" t="s">
        <v>42</v>
      </c>
      <c r="AA4678">
        <v>20100119</v>
      </c>
      <c r="AB4678" t="s">
        <v>43</v>
      </c>
      <c r="AC4678" t="s">
        <v>54</v>
      </c>
      <c r="AD4678" t="s">
        <v>55</v>
      </c>
      <c r="AE4678" t="s">
        <v>57</v>
      </c>
      <c r="AF4678" t="s">
        <v>45</v>
      </c>
    </row>
    <row r="4679" spans="1:32">
      <c r="A4679" t="s">
        <v>1471</v>
      </c>
      <c r="B4679">
        <v>18274925</v>
      </c>
      <c r="C4679" t="s">
        <v>275</v>
      </c>
      <c r="D4679" t="s">
        <v>276</v>
      </c>
      <c r="E4679">
        <v>56.32</v>
      </c>
      <c r="F4679">
        <v>174</v>
      </c>
      <c r="G4679">
        <v>72</v>
      </c>
      <c r="H4679">
        <v>3</v>
      </c>
      <c r="I4679">
        <v>3</v>
      </c>
      <c r="J4679">
        <v>512</v>
      </c>
      <c r="K4679">
        <v>592</v>
      </c>
      <c r="L4679">
        <v>751</v>
      </c>
      <c r="M4679" s="1">
        <v>7.0000000000000004E-46</v>
      </c>
      <c r="N4679">
        <v>182</v>
      </c>
      <c r="O4679" t="s">
        <v>35</v>
      </c>
      <c r="P4679" t="s">
        <v>275</v>
      </c>
      <c r="Q4679" t="s">
        <v>36</v>
      </c>
      <c r="R4679" t="s">
        <v>275</v>
      </c>
      <c r="S4679">
        <v>4513</v>
      </c>
      <c r="T4679" t="s">
        <v>36</v>
      </c>
      <c r="U4679" t="s">
        <v>61</v>
      </c>
      <c r="V4679" t="s">
        <v>57</v>
      </c>
      <c r="W4679" t="s">
        <v>39</v>
      </c>
      <c r="X4679" t="s">
        <v>40</v>
      </c>
      <c r="Y4679" t="s">
        <v>62</v>
      </c>
      <c r="Z4679" t="s">
        <v>42</v>
      </c>
      <c r="AA4679">
        <v>20100119</v>
      </c>
      <c r="AB4679" t="s">
        <v>43</v>
      </c>
      <c r="AC4679" t="s">
        <v>61</v>
      </c>
      <c r="AD4679" t="s">
        <v>57</v>
      </c>
      <c r="AE4679" t="s">
        <v>57</v>
      </c>
      <c r="AF4679" t="s">
        <v>45</v>
      </c>
    </row>
    <row r="4680" spans="1:32">
      <c r="A4680" t="s">
        <v>1471</v>
      </c>
      <c r="B4680">
        <v>18274925</v>
      </c>
      <c r="C4680" t="s">
        <v>275</v>
      </c>
      <c r="D4680" t="s">
        <v>276</v>
      </c>
      <c r="E4680">
        <v>56.32</v>
      </c>
      <c r="F4680">
        <v>174</v>
      </c>
      <c r="G4680">
        <v>72</v>
      </c>
      <c r="H4680">
        <v>3</v>
      </c>
      <c r="I4680">
        <v>3</v>
      </c>
      <c r="J4680">
        <v>512</v>
      </c>
      <c r="K4680">
        <v>592</v>
      </c>
      <c r="L4680">
        <v>751</v>
      </c>
      <c r="M4680" s="1">
        <v>7.0000000000000004E-46</v>
      </c>
      <c r="N4680">
        <v>182</v>
      </c>
      <c r="O4680" t="s">
        <v>35</v>
      </c>
      <c r="P4680" t="s">
        <v>275</v>
      </c>
      <c r="Q4680" t="s">
        <v>36</v>
      </c>
      <c r="R4680" t="s">
        <v>275</v>
      </c>
      <c r="S4680">
        <v>4513</v>
      </c>
      <c r="T4680" t="s">
        <v>36</v>
      </c>
      <c r="U4680" t="s">
        <v>58</v>
      </c>
      <c r="V4680" t="s">
        <v>59</v>
      </c>
      <c r="W4680" t="s">
        <v>39</v>
      </c>
      <c r="X4680" t="s">
        <v>40</v>
      </c>
      <c r="Y4680" t="s">
        <v>60</v>
      </c>
      <c r="Z4680" t="s">
        <v>42</v>
      </c>
      <c r="AA4680">
        <v>20100119</v>
      </c>
      <c r="AB4680" t="s">
        <v>43</v>
      </c>
      <c r="AC4680" t="s">
        <v>58</v>
      </c>
      <c r="AD4680" t="s">
        <v>59</v>
      </c>
      <c r="AE4680" t="s">
        <v>57</v>
      </c>
      <c r="AF4680" t="s">
        <v>45</v>
      </c>
    </row>
    <row r="4681" spans="1:32">
      <c r="A4681" t="s">
        <v>1483</v>
      </c>
      <c r="B4681">
        <v>2493967</v>
      </c>
      <c r="C4681" t="s">
        <v>1484</v>
      </c>
      <c r="D4681" t="s">
        <v>1485</v>
      </c>
      <c r="E4681">
        <v>33.72</v>
      </c>
      <c r="F4681">
        <v>344</v>
      </c>
      <c r="G4681">
        <v>183</v>
      </c>
      <c r="H4681">
        <v>10</v>
      </c>
      <c r="I4681">
        <v>8</v>
      </c>
      <c r="J4681">
        <v>904</v>
      </c>
      <c r="K4681">
        <v>34</v>
      </c>
      <c r="L4681">
        <v>372</v>
      </c>
      <c r="M4681" s="1">
        <v>2E-45</v>
      </c>
      <c r="N4681">
        <v>183</v>
      </c>
      <c r="O4681" t="s">
        <v>35</v>
      </c>
      <c r="P4681" t="s">
        <v>1484</v>
      </c>
      <c r="Q4681" t="s">
        <v>36</v>
      </c>
      <c r="R4681" t="s">
        <v>1486</v>
      </c>
      <c r="S4681">
        <v>4932</v>
      </c>
      <c r="T4681" t="s">
        <v>36</v>
      </c>
      <c r="U4681" t="s">
        <v>61</v>
      </c>
      <c r="V4681" t="s">
        <v>57</v>
      </c>
      <c r="W4681" t="s">
        <v>39</v>
      </c>
      <c r="X4681" t="s">
        <v>40</v>
      </c>
      <c r="Y4681" t="s">
        <v>62</v>
      </c>
      <c r="Z4681" t="s">
        <v>42</v>
      </c>
      <c r="AA4681">
        <v>20100119</v>
      </c>
      <c r="AB4681" t="s">
        <v>43</v>
      </c>
      <c r="AC4681" t="s">
        <v>61</v>
      </c>
      <c r="AD4681" t="s">
        <v>57</v>
      </c>
      <c r="AE4681" t="s">
        <v>57</v>
      </c>
      <c r="AF4681" t="s">
        <v>45</v>
      </c>
    </row>
    <row r="4682" spans="1:32">
      <c r="A4682" t="s">
        <v>1494</v>
      </c>
      <c r="B4682">
        <v>75216119</v>
      </c>
      <c r="C4682" t="s">
        <v>1495</v>
      </c>
      <c r="D4682" t="s">
        <v>1496</v>
      </c>
      <c r="E4682">
        <v>58.76</v>
      </c>
      <c r="F4682">
        <v>177</v>
      </c>
      <c r="G4682">
        <v>73</v>
      </c>
      <c r="H4682">
        <v>0</v>
      </c>
      <c r="I4682">
        <v>1</v>
      </c>
      <c r="J4682">
        <v>531</v>
      </c>
      <c r="K4682">
        <v>427</v>
      </c>
      <c r="L4682">
        <v>603</v>
      </c>
      <c r="M4682" s="1">
        <v>2E-45</v>
      </c>
      <c r="N4682">
        <v>181</v>
      </c>
      <c r="O4682" t="s">
        <v>35</v>
      </c>
      <c r="P4682" t="s">
        <v>1495</v>
      </c>
      <c r="Q4682" t="s">
        <v>36</v>
      </c>
      <c r="R4682" t="s">
        <v>1497</v>
      </c>
      <c r="S4682">
        <v>3702</v>
      </c>
      <c r="T4682" t="s">
        <v>36</v>
      </c>
      <c r="U4682" t="s">
        <v>61</v>
      </c>
      <c r="V4682" t="s">
        <v>57</v>
      </c>
      <c r="W4682" t="s">
        <v>39</v>
      </c>
      <c r="X4682" t="s">
        <v>40</v>
      </c>
      <c r="Y4682" t="s">
        <v>62</v>
      </c>
      <c r="Z4682" t="s">
        <v>42</v>
      </c>
      <c r="AA4682">
        <v>20100119</v>
      </c>
      <c r="AB4682" t="s">
        <v>43</v>
      </c>
      <c r="AC4682" t="s">
        <v>61</v>
      </c>
      <c r="AD4682" t="s">
        <v>57</v>
      </c>
      <c r="AE4682" t="s">
        <v>57</v>
      </c>
      <c r="AF4682" t="s">
        <v>45</v>
      </c>
    </row>
    <row r="4683" spans="1:32">
      <c r="A4683" t="s">
        <v>1507</v>
      </c>
      <c r="B4683">
        <v>22096345</v>
      </c>
      <c r="C4683" t="s">
        <v>1508</v>
      </c>
      <c r="D4683" t="s">
        <v>1509</v>
      </c>
      <c r="E4683">
        <v>81.13</v>
      </c>
      <c r="F4683">
        <v>106</v>
      </c>
      <c r="G4683">
        <v>20</v>
      </c>
      <c r="H4683">
        <v>0</v>
      </c>
      <c r="I4683">
        <v>318</v>
      </c>
      <c r="J4683">
        <v>1</v>
      </c>
      <c r="K4683">
        <v>305</v>
      </c>
      <c r="L4683">
        <v>410</v>
      </c>
      <c r="M4683" s="1">
        <v>3.9999999999999999E-45</v>
      </c>
      <c r="N4683">
        <v>179</v>
      </c>
      <c r="O4683" t="s">
        <v>35</v>
      </c>
      <c r="P4683" t="s">
        <v>1508</v>
      </c>
      <c r="Q4683" t="s">
        <v>36</v>
      </c>
      <c r="R4683" t="s">
        <v>1510</v>
      </c>
      <c r="S4683">
        <v>6239</v>
      </c>
      <c r="T4683" t="s">
        <v>36</v>
      </c>
      <c r="U4683" t="s">
        <v>61</v>
      </c>
      <c r="V4683" t="s">
        <v>57</v>
      </c>
      <c r="W4683" t="s">
        <v>39</v>
      </c>
      <c r="X4683" t="s">
        <v>40</v>
      </c>
      <c r="Y4683" t="s">
        <v>62</v>
      </c>
      <c r="Z4683" t="s">
        <v>42</v>
      </c>
      <c r="AA4683">
        <v>20100119</v>
      </c>
      <c r="AB4683" t="s">
        <v>43</v>
      </c>
      <c r="AC4683" t="s">
        <v>61</v>
      </c>
      <c r="AD4683" t="s">
        <v>57</v>
      </c>
      <c r="AE4683" t="s">
        <v>57</v>
      </c>
      <c r="AF4683" t="s">
        <v>45</v>
      </c>
    </row>
    <row r="4684" spans="1:32">
      <c r="A4684" t="s">
        <v>1541</v>
      </c>
      <c r="B4684">
        <v>5921834</v>
      </c>
      <c r="C4684" t="s">
        <v>1542</v>
      </c>
      <c r="D4684" t="s">
        <v>1543</v>
      </c>
      <c r="E4684">
        <v>75.22</v>
      </c>
      <c r="F4684">
        <v>113</v>
      </c>
      <c r="G4684">
        <v>28</v>
      </c>
      <c r="H4684">
        <v>1</v>
      </c>
      <c r="I4684">
        <v>5</v>
      </c>
      <c r="J4684">
        <v>343</v>
      </c>
      <c r="K4684">
        <v>271</v>
      </c>
      <c r="L4684">
        <v>380</v>
      </c>
      <c r="M4684" s="1">
        <v>8.9999999999999997E-45</v>
      </c>
      <c r="N4684">
        <v>178</v>
      </c>
      <c r="O4684" t="s">
        <v>35</v>
      </c>
      <c r="P4684" t="s">
        <v>1542</v>
      </c>
      <c r="Q4684" t="s">
        <v>36</v>
      </c>
      <c r="R4684" t="s">
        <v>288</v>
      </c>
      <c r="S4684">
        <v>7004</v>
      </c>
      <c r="T4684" t="s">
        <v>36</v>
      </c>
      <c r="U4684" t="s">
        <v>61</v>
      </c>
      <c r="V4684" t="s">
        <v>57</v>
      </c>
      <c r="W4684" t="s">
        <v>39</v>
      </c>
      <c r="X4684" t="s">
        <v>40</v>
      </c>
      <c r="Y4684" t="s">
        <v>62</v>
      </c>
      <c r="Z4684" t="s">
        <v>42</v>
      </c>
      <c r="AA4684">
        <v>20100119</v>
      </c>
      <c r="AB4684" t="s">
        <v>43</v>
      </c>
      <c r="AC4684" t="s">
        <v>61</v>
      </c>
      <c r="AD4684" t="s">
        <v>57</v>
      </c>
      <c r="AE4684" t="s">
        <v>57</v>
      </c>
      <c r="AF4684" t="s">
        <v>45</v>
      </c>
    </row>
    <row r="4685" spans="1:32">
      <c r="A4685" t="s">
        <v>1556</v>
      </c>
      <c r="B4685">
        <v>92090585</v>
      </c>
      <c r="C4685" t="s">
        <v>1557</v>
      </c>
      <c r="D4685" t="s">
        <v>1558</v>
      </c>
      <c r="E4685">
        <v>44.44</v>
      </c>
      <c r="F4685">
        <v>234</v>
      </c>
      <c r="G4685">
        <v>127</v>
      </c>
      <c r="H4685">
        <v>3</v>
      </c>
      <c r="I4685">
        <v>3</v>
      </c>
      <c r="J4685">
        <v>695</v>
      </c>
      <c r="K4685">
        <v>71</v>
      </c>
      <c r="L4685">
        <v>301</v>
      </c>
      <c r="M4685" s="1">
        <v>9.9999999999999995E-45</v>
      </c>
      <c r="N4685">
        <v>180</v>
      </c>
      <c r="O4685" t="s">
        <v>35</v>
      </c>
      <c r="P4685" t="s">
        <v>1557</v>
      </c>
      <c r="Q4685" t="s">
        <v>36</v>
      </c>
      <c r="R4685" t="s">
        <v>1559</v>
      </c>
      <c r="S4685">
        <v>7165</v>
      </c>
      <c r="T4685" t="s">
        <v>36</v>
      </c>
      <c r="U4685" t="s">
        <v>61</v>
      </c>
      <c r="V4685" t="s">
        <v>57</v>
      </c>
      <c r="W4685" t="s">
        <v>39</v>
      </c>
      <c r="X4685" t="s">
        <v>40</v>
      </c>
      <c r="Y4685" t="s">
        <v>62</v>
      </c>
      <c r="Z4685" t="s">
        <v>42</v>
      </c>
      <c r="AA4685">
        <v>20100119</v>
      </c>
      <c r="AB4685" t="s">
        <v>43</v>
      </c>
      <c r="AC4685" t="s">
        <v>61</v>
      </c>
      <c r="AD4685" t="s">
        <v>57</v>
      </c>
      <c r="AE4685" t="s">
        <v>57</v>
      </c>
      <c r="AF4685" t="s">
        <v>45</v>
      </c>
    </row>
    <row r="4686" spans="1:32">
      <c r="A4686" t="s">
        <v>1574</v>
      </c>
      <c r="B4686">
        <v>3915315</v>
      </c>
      <c r="C4686" t="s">
        <v>1575</v>
      </c>
      <c r="D4686" t="s">
        <v>1576</v>
      </c>
      <c r="E4686">
        <v>36.85</v>
      </c>
      <c r="F4686">
        <v>445</v>
      </c>
      <c r="G4686">
        <v>256</v>
      </c>
      <c r="H4686">
        <v>11</v>
      </c>
      <c r="I4686">
        <v>1260</v>
      </c>
      <c r="J4686">
        <v>1</v>
      </c>
      <c r="K4686">
        <v>398</v>
      </c>
      <c r="L4686">
        <v>809</v>
      </c>
      <c r="M4686" s="1">
        <v>1.9999999999999999E-44</v>
      </c>
      <c r="N4686">
        <v>180</v>
      </c>
      <c r="O4686" t="s">
        <v>35</v>
      </c>
      <c r="P4686" t="s">
        <v>1575</v>
      </c>
      <c r="Q4686" t="s">
        <v>36</v>
      </c>
      <c r="R4686" t="s">
        <v>1577</v>
      </c>
      <c r="S4686">
        <v>9913</v>
      </c>
      <c r="T4686" t="s">
        <v>36</v>
      </c>
      <c r="U4686" t="s">
        <v>61</v>
      </c>
      <c r="V4686" t="s">
        <v>57</v>
      </c>
      <c r="W4686" t="s">
        <v>39</v>
      </c>
      <c r="X4686" t="s">
        <v>40</v>
      </c>
      <c r="Y4686" t="s">
        <v>62</v>
      </c>
      <c r="Z4686" t="s">
        <v>42</v>
      </c>
      <c r="AA4686">
        <v>20100119</v>
      </c>
      <c r="AB4686" t="s">
        <v>43</v>
      </c>
      <c r="AC4686" t="s">
        <v>61</v>
      </c>
      <c r="AD4686" t="s">
        <v>57</v>
      </c>
      <c r="AE4686" t="s">
        <v>57</v>
      </c>
      <c r="AF4686" t="s">
        <v>45</v>
      </c>
    </row>
    <row r="4687" spans="1:32">
      <c r="A4687" t="s">
        <v>1574</v>
      </c>
      <c r="B4687">
        <v>3915315</v>
      </c>
      <c r="C4687" t="s">
        <v>1575</v>
      </c>
      <c r="D4687" t="s">
        <v>1576</v>
      </c>
      <c r="E4687">
        <v>36.85</v>
      </c>
      <c r="F4687">
        <v>445</v>
      </c>
      <c r="G4687">
        <v>256</v>
      </c>
      <c r="H4687">
        <v>11</v>
      </c>
      <c r="I4687">
        <v>1260</v>
      </c>
      <c r="J4687">
        <v>1</v>
      </c>
      <c r="K4687">
        <v>398</v>
      </c>
      <c r="L4687">
        <v>809</v>
      </c>
      <c r="M4687" s="1">
        <v>1.9999999999999999E-44</v>
      </c>
      <c r="N4687">
        <v>180</v>
      </c>
      <c r="O4687" t="s">
        <v>35</v>
      </c>
      <c r="P4687" t="s">
        <v>1575</v>
      </c>
      <c r="Q4687" t="s">
        <v>36</v>
      </c>
      <c r="R4687" t="s">
        <v>1577</v>
      </c>
      <c r="S4687">
        <v>9913</v>
      </c>
      <c r="T4687" t="s">
        <v>36</v>
      </c>
      <c r="U4687" t="s">
        <v>54</v>
      </c>
      <c r="V4687" t="s">
        <v>55</v>
      </c>
      <c r="W4687" t="s">
        <v>39</v>
      </c>
      <c r="X4687" t="s">
        <v>40</v>
      </c>
      <c r="Y4687" t="s">
        <v>56</v>
      </c>
      <c r="Z4687" t="s">
        <v>42</v>
      </c>
      <c r="AA4687">
        <v>20100119</v>
      </c>
      <c r="AB4687" t="s">
        <v>43</v>
      </c>
      <c r="AC4687" t="s">
        <v>54</v>
      </c>
      <c r="AD4687" t="s">
        <v>55</v>
      </c>
      <c r="AE4687" t="s">
        <v>57</v>
      </c>
      <c r="AF4687" t="s">
        <v>45</v>
      </c>
    </row>
    <row r="4688" spans="1:32">
      <c r="A4688" t="s">
        <v>1574</v>
      </c>
      <c r="B4688">
        <v>3915315</v>
      </c>
      <c r="C4688" t="s">
        <v>1575</v>
      </c>
      <c r="D4688" t="s">
        <v>1576</v>
      </c>
      <c r="E4688">
        <v>36.85</v>
      </c>
      <c r="F4688">
        <v>445</v>
      </c>
      <c r="G4688">
        <v>256</v>
      </c>
      <c r="H4688">
        <v>11</v>
      </c>
      <c r="I4688">
        <v>1260</v>
      </c>
      <c r="J4688">
        <v>1</v>
      </c>
      <c r="K4688">
        <v>398</v>
      </c>
      <c r="L4688">
        <v>809</v>
      </c>
      <c r="M4688" s="1">
        <v>1.9999999999999999E-44</v>
      </c>
      <c r="N4688">
        <v>180</v>
      </c>
      <c r="O4688" t="s">
        <v>35</v>
      </c>
      <c r="P4688" t="s">
        <v>1575</v>
      </c>
      <c r="Q4688" t="s">
        <v>36</v>
      </c>
      <c r="R4688" t="s">
        <v>1577</v>
      </c>
      <c r="S4688">
        <v>9913</v>
      </c>
      <c r="T4688" t="s">
        <v>36</v>
      </c>
      <c r="U4688" t="s">
        <v>58</v>
      </c>
      <c r="V4688" t="s">
        <v>59</v>
      </c>
      <c r="W4688" t="s">
        <v>39</v>
      </c>
      <c r="X4688" t="s">
        <v>40</v>
      </c>
      <c r="Y4688" t="s">
        <v>60</v>
      </c>
      <c r="Z4688" t="s">
        <v>42</v>
      </c>
      <c r="AA4688">
        <v>20100119</v>
      </c>
      <c r="AB4688" t="s">
        <v>43</v>
      </c>
      <c r="AC4688" t="s">
        <v>58</v>
      </c>
      <c r="AD4688" t="s">
        <v>59</v>
      </c>
      <c r="AE4688" t="s">
        <v>57</v>
      </c>
      <c r="AF4688" t="s">
        <v>45</v>
      </c>
    </row>
    <row r="4689" spans="1:32">
      <c r="A4689" t="s">
        <v>1587</v>
      </c>
      <c r="B4689">
        <v>26391492</v>
      </c>
      <c r="C4689" t="s">
        <v>1588</v>
      </c>
      <c r="D4689" t="s">
        <v>1589</v>
      </c>
      <c r="E4689">
        <v>87.88</v>
      </c>
      <c r="F4689">
        <v>99</v>
      </c>
      <c r="G4689">
        <v>12</v>
      </c>
      <c r="H4689">
        <v>0</v>
      </c>
      <c r="I4689">
        <v>1</v>
      </c>
      <c r="J4689">
        <v>297</v>
      </c>
      <c r="K4689">
        <v>351</v>
      </c>
      <c r="L4689">
        <v>449</v>
      </c>
      <c r="M4689" s="1">
        <v>3.0000000000000002E-44</v>
      </c>
      <c r="N4689">
        <v>176</v>
      </c>
      <c r="O4689" t="s">
        <v>35</v>
      </c>
      <c r="P4689" t="s">
        <v>1588</v>
      </c>
      <c r="Q4689" t="s">
        <v>36</v>
      </c>
      <c r="R4689" t="s">
        <v>1590</v>
      </c>
      <c r="S4689">
        <v>3702</v>
      </c>
      <c r="T4689" t="s">
        <v>36</v>
      </c>
      <c r="U4689" t="s">
        <v>58</v>
      </c>
      <c r="V4689" t="s">
        <v>59</v>
      </c>
      <c r="W4689" t="s">
        <v>39</v>
      </c>
      <c r="X4689" t="s">
        <v>40</v>
      </c>
      <c r="Y4689" t="s">
        <v>60</v>
      </c>
      <c r="Z4689" t="s">
        <v>42</v>
      </c>
      <c r="AA4689">
        <v>20100119</v>
      </c>
      <c r="AB4689" t="s">
        <v>43</v>
      </c>
      <c r="AC4689" t="s">
        <v>58</v>
      </c>
      <c r="AD4689" t="s">
        <v>59</v>
      </c>
      <c r="AE4689" t="s">
        <v>57</v>
      </c>
      <c r="AF4689" t="s">
        <v>45</v>
      </c>
    </row>
    <row r="4690" spans="1:32">
      <c r="A4690" t="s">
        <v>1587</v>
      </c>
      <c r="B4690">
        <v>26391492</v>
      </c>
      <c r="C4690" t="s">
        <v>1588</v>
      </c>
      <c r="D4690" t="s">
        <v>1589</v>
      </c>
      <c r="E4690">
        <v>87.88</v>
      </c>
      <c r="F4690">
        <v>99</v>
      </c>
      <c r="G4690">
        <v>12</v>
      </c>
      <c r="H4690">
        <v>0</v>
      </c>
      <c r="I4690">
        <v>1</v>
      </c>
      <c r="J4690">
        <v>297</v>
      </c>
      <c r="K4690">
        <v>351</v>
      </c>
      <c r="L4690">
        <v>449</v>
      </c>
      <c r="M4690" s="1">
        <v>3.0000000000000002E-44</v>
      </c>
      <c r="N4690">
        <v>176</v>
      </c>
      <c r="O4690" t="s">
        <v>35</v>
      </c>
      <c r="P4690" t="s">
        <v>1588</v>
      </c>
      <c r="Q4690" t="s">
        <v>36</v>
      </c>
      <c r="R4690" t="s">
        <v>1590</v>
      </c>
      <c r="S4690">
        <v>3702</v>
      </c>
      <c r="T4690" t="s">
        <v>36</v>
      </c>
      <c r="U4690" t="s">
        <v>61</v>
      </c>
      <c r="V4690" t="s">
        <v>57</v>
      </c>
      <c r="W4690" t="s">
        <v>39</v>
      </c>
      <c r="X4690" t="s">
        <v>40</v>
      </c>
      <c r="Y4690" t="s">
        <v>62</v>
      </c>
      <c r="Z4690" t="s">
        <v>42</v>
      </c>
      <c r="AA4690">
        <v>20100119</v>
      </c>
      <c r="AB4690" t="s">
        <v>43</v>
      </c>
      <c r="AC4690" t="s">
        <v>61</v>
      </c>
      <c r="AD4690" t="s">
        <v>57</v>
      </c>
      <c r="AE4690" t="s">
        <v>57</v>
      </c>
      <c r="AF4690" t="s">
        <v>45</v>
      </c>
    </row>
    <row r="4691" spans="1:32">
      <c r="A4691" t="s">
        <v>1587</v>
      </c>
      <c r="B4691">
        <v>26391492</v>
      </c>
      <c r="C4691" t="s">
        <v>1588</v>
      </c>
      <c r="D4691" t="s">
        <v>1589</v>
      </c>
      <c r="E4691">
        <v>87.88</v>
      </c>
      <c r="F4691">
        <v>99</v>
      </c>
      <c r="G4691">
        <v>12</v>
      </c>
      <c r="H4691">
        <v>0</v>
      </c>
      <c r="I4691">
        <v>1</v>
      </c>
      <c r="J4691">
        <v>297</v>
      </c>
      <c r="K4691">
        <v>351</v>
      </c>
      <c r="L4691">
        <v>449</v>
      </c>
      <c r="M4691" s="1">
        <v>3.0000000000000002E-44</v>
      </c>
      <c r="N4691">
        <v>176</v>
      </c>
      <c r="O4691" t="s">
        <v>35</v>
      </c>
      <c r="P4691" t="s">
        <v>1588</v>
      </c>
      <c r="Q4691" t="s">
        <v>36</v>
      </c>
      <c r="R4691" t="s">
        <v>1590</v>
      </c>
      <c r="S4691">
        <v>3702</v>
      </c>
      <c r="T4691" t="s">
        <v>36</v>
      </c>
      <c r="U4691" t="s">
        <v>54</v>
      </c>
      <c r="V4691" t="s">
        <v>55</v>
      </c>
      <c r="W4691" t="s">
        <v>39</v>
      </c>
      <c r="X4691" t="s">
        <v>40</v>
      </c>
      <c r="Y4691" t="s">
        <v>56</v>
      </c>
      <c r="Z4691" t="s">
        <v>42</v>
      </c>
      <c r="AA4691">
        <v>20100119</v>
      </c>
      <c r="AB4691" t="s">
        <v>43</v>
      </c>
      <c r="AC4691" t="s">
        <v>54</v>
      </c>
      <c r="AD4691" t="s">
        <v>55</v>
      </c>
      <c r="AE4691" t="s">
        <v>57</v>
      </c>
      <c r="AF4691" t="s">
        <v>45</v>
      </c>
    </row>
    <row r="4692" spans="1:32">
      <c r="A4692" t="s">
        <v>1611</v>
      </c>
      <c r="B4692">
        <v>14286142</v>
      </c>
      <c r="C4692" t="s">
        <v>1612</v>
      </c>
      <c r="D4692" t="s">
        <v>1613</v>
      </c>
      <c r="E4692">
        <v>49.22</v>
      </c>
      <c r="F4692">
        <v>193</v>
      </c>
      <c r="G4692">
        <v>93</v>
      </c>
      <c r="H4692">
        <v>3</v>
      </c>
      <c r="I4692">
        <v>1</v>
      </c>
      <c r="J4692">
        <v>564</v>
      </c>
      <c r="K4692">
        <v>524</v>
      </c>
      <c r="L4692">
        <v>714</v>
      </c>
      <c r="M4692" s="1">
        <v>5.0000000000000004E-44</v>
      </c>
      <c r="N4692">
        <v>177</v>
      </c>
      <c r="O4692" t="s">
        <v>35</v>
      </c>
      <c r="P4692" t="s">
        <v>1612</v>
      </c>
      <c r="Q4692" t="s">
        <v>36</v>
      </c>
      <c r="R4692" t="s">
        <v>1614</v>
      </c>
      <c r="S4692">
        <v>5141</v>
      </c>
      <c r="T4692" t="s">
        <v>36</v>
      </c>
      <c r="U4692" t="s">
        <v>61</v>
      </c>
      <c r="V4692" t="s">
        <v>57</v>
      </c>
      <c r="W4692" t="s">
        <v>39</v>
      </c>
      <c r="X4692" t="s">
        <v>40</v>
      </c>
      <c r="Y4692" t="s">
        <v>62</v>
      </c>
      <c r="Z4692" t="s">
        <v>42</v>
      </c>
      <c r="AA4692">
        <v>20100119</v>
      </c>
      <c r="AB4692" t="s">
        <v>43</v>
      </c>
      <c r="AC4692" t="s">
        <v>61</v>
      </c>
      <c r="AD4692" t="s">
        <v>57</v>
      </c>
      <c r="AE4692" t="s">
        <v>57</v>
      </c>
      <c r="AF4692" t="s">
        <v>45</v>
      </c>
    </row>
    <row r="4693" spans="1:32">
      <c r="A4693" t="s">
        <v>1626</v>
      </c>
      <c r="B4693">
        <v>20141931</v>
      </c>
      <c r="C4693" t="s">
        <v>1627</v>
      </c>
      <c r="D4693" t="s">
        <v>1628</v>
      </c>
      <c r="E4693">
        <v>36.67</v>
      </c>
      <c r="F4693">
        <v>270</v>
      </c>
      <c r="G4693">
        <v>160</v>
      </c>
      <c r="H4693">
        <v>4</v>
      </c>
      <c r="I4693">
        <v>104</v>
      </c>
      <c r="J4693">
        <v>880</v>
      </c>
      <c r="K4693">
        <v>39</v>
      </c>
      <c r="L4693">
        <v>306</v>
      </c>
      <c r="M4693" s="1">
        <v>6.0000000000000005E-44</v>
      </c>
      <c r="N4693">
        <v>178</v>
      </c>
      <c r="O4693" t="s">
        <v>35</v>
      </c>
      <c r="P4693" t="s">
        <v>1627</v>
      </c>
      <c r="Q4693" t="s">
        <v>36</v>
      </c>
      <c r="R4693" t="s">
        <v>1629</v>
      </c>
      <c r="S4693">
        <v>9606</v>
      </c>
      <c r="T4693" t="s">
        <v>36</v>
      </c>
      <c r="U4693" t="s">
        <v>61</v>
      </c>
      <c r="V4693" t="s">
        <v>57</v>
      </c>
      <c r="W4693" t="s">
        <v>39</v>
      </c>
      <c r="X4693" t="s">
        <v>40</v>
      </c>
      <c r="Y4693" t="s">
        <v>62</v>
      </c>
      <c r="Z4693" t="s">
        <v>42</v>
      </c>
      <c r="AA4693">
        <v>20100119</v>
      </c>
      <c r="AB4693" t="s">
        <v>43</v>
      </c>
      <c r="AC4693" t="s">
        <v>61</v>
      </c>
      <c r="AD4693" t="s">
        <v>57</v>
      </c>
      <c r="AE4693" t="s">
        <v>57</v>
      </c>
      <c r="AF4693" t="s">
        <v>45</v>
      </c>
    </row>
    <row r="4694" spans="1:32">
      <c r="A4694" t="s">
        <v>1646</v>
      </c>
      <c r="B4694">
        <v>75330288</v>
      </c>
      <c r="C4694" t="s">
        <v>1647</v>
      </c>
      <c r="D4694" t="s">
        <v>1648</v>
      </c>
      <c r="E4694">
        <v>68.25</v>
      </c>
      <c r="F4694">
        <v>126</v>
      </c>
      <c r="G4694">
        <v>40</v>
      </c>
      <c r="H4694">
        <v>0</v>
      </c>
      <c r="I4694">
        <v>1</v>
      </c>
      <c r="J4694">
        <v>378</v>
      </c>
      <c r="K4694">
        <v>480</v>
      </c>
      <c r="L4694">
        <v>605</v>
      </c>
      <c r="M4694" s="1">
        <v>2.0000000000000002E-43</v>
      </c>
      <c r="N4694">
        <v>174</v>
      </c>
      <c r="O4694" t="s">
        <v>35</v>
      </c>
      <c r="P4694" t="s">
        <v>1647</v>
      </c>
      <c r="Q4694" t="s">
        <v>36</v>
      </c>
      <c r="R4694" t="s">
        <v>1649</v>
      </c>
      <c r="S4694">
        <v>3702</v>
      </c>
      <c r="T4694" t="s">
        <v>36</v>
      </c>
      <c r="U4694" t="s">
        <v>61</v>
      </c>
      <c r="V4694" t="s">
        <v>57</v>
      </c>
      <c r="W4694" t="s">
        <v>39</v>
      </c>
      <c r="X4694" t="s">
        <v>40</v>
      </c>
      <c r="Y4694" t="s">
        <v>62</v>
      </c>
      <c r="Z4694" t="s">
        <v>42</v>
      </c>
      <c r="AA4694">
        <v>20100119</v>
      </c>
      <c r="AB4694" t="s">
        <v>43</v>
      </c>
      <c r="AC4694" t="s">
        <v>61</v>
      </c>
      <c r="AD4694" t="s">
        <v>57</v>
      </c>
      <c r="AE4694" t="s">
        <v>57</v>
      </c>
      <c r="AF4694" t="s">
        <v>45</v>
      </c>
    </row>
    <row r="4695" spans="1:32">
      <c r="A4695" t="s">
        <v>1704</v>
      </c>
      <c r="B4695">
        <v>1705679</v>
      </c>
      <c r="C4695" t="s">
        <v>1705</v>
      </c>
      <c r="D4695" t="s">
        <v>1706</v>
      </c>
      <c r="E4695">
        <v>84</v>
      </c>
      <c r="F4695">
        <v>100</v>
      </c>
      <c r="G4695">
        <v>16</v>
      </c>
      <c r="H4695">
        <v>0</v>
      </c>
      <c r="I4695">
        <v>301</v>
      </c>
      <c r="J4695">
        <v>2</v>
      </c>
      <c r="K4695">
        <v>268</v>
      </c>
      <c r="L4695">
        <v>367</v>
      </c>
      <c r="M4695" s="1">
        <v>9.0000000000000005E-43</v>
      </c>
      <c r="N4695">
        <v>171</v>
      </c>
      <c r="O4695" t="s">
        <v>35</v>
      </c>
      <c r="P4695" t="s">
        <v>1705</v>
      </c>
      <c r="Q4695" t="s">
        <v>36</v>
      </c>
      <c r="R4695" t="s">
        <v>1364</v>
      </c>
      <c r="S4695">
        <v>4932</v>
      </c>
      <c r="T4695" t="s">
        <v>36</v>
      </c>
      <c r="U4695" t="s">
        <v>254</v>
      </c>
      <c r="V4695" t="s">
        <v>255</v>
      </c>
      <c r="W4695" t="s">
        <v>39</v>
      </c>
      <c r="X4695" t="s">
        <v>40</v>
      </c>
      <c r="Y4695" t="s">
        <v>256</v>
      </c>
      <c r="Z4695" t="s">
        <v>42</v>
      </c>
      <c r="AA4695">
        <v>20100119</v>
      </c>
      <c r="AB4695" t="s">
        <v>43</v>
      </c>
      <c r="AC4695" t="s">
        <v>254</v>
      </c>
      <c r="AD4695" t="s">
        <v>255</v>
      </c>
      <c r="AE4695" t="s">
        <v>57</v>
      </c>
      <c r="AF4695" t="s">
        <v>45</v>
      </c>
    </row>
    <row r="4696" spans="1:32">
      <c r="A4696" t="s">
        <v>1704</v>
      </c>
      <c r="B4696">
        <v>1705679</v>
      </c>
      <c r="C4696" t="s">
        <v>1705</v>
      </c>
      <c r="D4696" t="s">
        <v>1706</v>
      </c>
      <c r="E4696">
        <v>84</v>
      </c>
      <c r="F4696">
        <v>100</v>
      </c>
      <c r="G4696">
        <v>16</v>
      </c>
      <c r="H4696">
        <v>0</v>
      </c>
      <c r="I4696">
        <v>301</v>
      </c>
      <c r="J4696">
        <v>2</v>
      </c>
      <c r="K4696">
        <v>268</v>
      </c>
      <c r="L4696">
        <v>367</v>
      </c>
      <c r="M4696" s="1">
        <v>9.0000000000000005E-43</v>
      </c>
      <c r="N4696">
        <v>171</v>
      </c>
      <c r="O4696" t="s">
        <v>35</v>
      </c>
      <c r="P4696" t="s">
        <v>1705</v>
      </c>
      <c r="Q4696" t="s">
        <v>36</v>
      </c>
      <c r="R4696" t="s">
        <v>1364</v>
      </c>
      <c r="S4696">
        <v>4932</v>
      </c>
      <c r="T4696" t="s">
        <v>36</v>
      </c>
      <c r="U4696" t="s">
        <v>61</v>
      </c>
      <c r="V4696" t="s">
        <v>57</v>
      </c>
      <c r="W4696" t="s">
        <v>39</v>
      </c>
      <c r="X4696" t="s">
        <v>40</v>
      </c>
      <c r="Y4696" t="s">
        <v>62</v>
      </c>
      <c r="Z4696" t="s">
        <v>42</v>
      </c>
      <c r="AA4696">
        <v>20100119</v>
      </c>
      <c r="AB4696" t="s">
        <v>43</v>
      </c>
      <c r="AC4696" t="s">
        <v>61</v>
      </c>
      <c r="AD4696" t="s">
        <v>57</v>
      </c>
      <c r="AE4696" t="s">
        <v>57</v>
      </c>
      <c r="AF4696" t="s">
        <v>45</v>
      </c>
    </row>
    <row r="4697" spans="1:32">
      <c r="A4697" t="s">
        <v>1755</v>
      </c>
      <c r="B4697">
        <v>114386</v>
      </c>
      <c r="C4697" t="s">
        <v>1756</v>
      </c>
      <c r="D4697" t="s">
        <v>1757</v>
      </c>
      <c r="E4697">
        <v>47.37</v>
      </c>
      <c r="F4697">
        <v>190</v>
      </c>
      <c r="G4697">
        <v>95</v>
      </c>
      <c r="H4697">
        <v>2</v>
      </c>
      <c r="I4697">
        <v>125</v>
      </c>
      <c r="J4697">
        <v>679</v>
      </c>
      <c r="K4697">
        <v>43</v>
      </c>
      <c r="L4697">
        <v>232</v>
      </c>
      <c r="M4697" s="1">
        <v>4.0000000000000002E-42</v>
      </c>
      <c r="N4697">
        <v>171</v>
      </c>
      <c r="O4697" t="s">
        <v>35</v>
      </c>
      <c r="P4697" t="s">
        <v>1756</v>
      </c>
      <c r="Q4697" t="s">
        <v>36</v>
      </c>
      <c r="R4697" t="s">
        <v>1758</v>
      </c>
      <c r="S4697">
        <v>7971</v>
      </c>
      <c r="T4697" t="s">
        <v>36</v>
      </c>
      <c r="U4697" t="s">
        <v>652</v>
      </c>
      <c r="V4697" t="s">
        <v>653</v>
      </c>
      <c r="W4697" t="s">
        <v>39</v>
      </c>
      <c r="X4697" t="s">
        <v>40</v>
      </c>
      <c r="Y4697" t="s">
        <v>654</v>
      </c>
      <c r="Z4697" t="s">
        <v>42</v>
      </c>
      <c r="AA4697">
        <v>20100119</v>
      </c>
      <c r="AB4697" t="s">
        <v>43</v>
      </c>
      <c r="AC4697" t="s">
        <v>652</v>
      </c>
      <c r="AD4697" t="s">
        <v>653</v>
      </c>
      <c r="AE4697" t="s">
        <v>57</v>
      </c>
      <c r="AF4697" t="s">
        <v>45</v>
      </c>
    </row>
    <row r="4698" spans="1:32">
      <c r="A4698" t="s">
        <v>1755</v>
      </c>
      <c r="B4698">
        <v>114386</v>
      </c>
      <c r="C4698" t="s">
        <v>1756</v>
      </c>
      <c r="D4698" t="s">
        <v>1757</v>
      </c>
      <c r="E4698">
        <v>47.37</v>
      </c>
      <c r="F4698">
        <v>190</v>
      </c>
      <c r="G4698">
        <v>95</v>
      </c>
      <c r="H4698">
        <v>2</v>
      </c>
      <c r="I4698">
        <v>125</v>
      </c>
      <c r="J4698">
        <v>679</v>
      </c>
      <c r="K4698">
        <v>43</v>
      </c>
      <c r="L4698">
        <v>232</v>
      </c>
      <c r="M4698" s="1">
        <v>4.0000000000000002E-42</v>
      </c>
      <c r="N4698">
        <v>171</v>
      </c>
      <c r="O4698" t="s">
        <v>35</v>
      </c>
      <c r="P4698" t="s">
        <v>1756</v>
      </c>
      <c r="Q4698" t="s">
        <v>36</v>
      </c>
      <c r="R4698" t="s">
        <v>1758</v>
      </c>
      <c r="S4698">
        <v>7971</v>
      </c>
      <c r="T4698" t="s">
        <v>36</v>
      </c>
      <c r="U4698" t="s">
        <v>656</v>
      </c>
      <c r="V4698" t="s">
        <v>657</v>
      </c>
      <c r="W4698" t="s">
        <v>39</v>
      </c>
      <c r="X4698" t="s">
        <v>40</v>
      </c>
      <c r="Y4698" t="s">
        <v>655</v>
      </c>
      <c r="Z4698" t="s">
        <v>42</v>
      </c>
      <c r="AA4698">
        <v>20100119</v>
      </c>
      <c r="AB4698" t="s">
        <v>43</v>
      </c>
      <c r="AC4698" t="s">
        <v>656</v>
      </c>
      <c r="AD4698" t="s">
        <v>657</v>
      </c>
      <c r="AE4698" t="s">
        <v>57</v>
      </c>
      <c r="AF4698" t="s">
        <v>45</v>
      </c>
    </row>
    <row r="4699" spans="1:32">
      <c r="A4699" t="s">
        <v>1755</v>
      </c>
      <c r="B4699">
        <v>114386</v>
      </c>
      <c r="C4699" t="s">
        <v>1756</v>
      </c>
      <c r="D4699" t="s">
        <v>1757</v>
      </c>
      <c r="E4699">
        <v>47.37</v>
      </c>
      <c r="F4699">
        <v>190</v>
      </c>
      <c r="G4699">
        <v>95</v>
      </c>
      <c r="H4699">
        <v>2</v>
      </c>
      <c r="I4699">
        <v>125</v>
      </c>
      <c r="J4699">
        <v>679</v>
      </c>
      <c r="K4699">
        <v>43</v>
      </c>
      <c r="L4699">
        <v>232</v>
      </c>
      <c r="M4699" s="1">
        <v>4.0000000000000002E-42</v>
      </c>
      <c r="N4699">
        <v>171</v>
      </c>
      <c r="O4699" t="s">
        <v>35</v>
      </c>
      <c r="P4699" t="s">
        <v>1756</v>
      </c>
      <c r="Q4699" t="s">
        <v>36</v>
      </c>
      <c r="R4699" t="s">
        <v>1758</v>
      </c>
      <c r="S4699">
        <v>7971</v>
      </c>
      <c r="T4699" t="s">
        <v>36</v>
      </c>
      <c r="U4699" t="s">
        <v>652</v>
      </c>
      <c r="V4699" t="s">
        <v>653</v>
      </c>
      <c r="W4699" t="s">
        <v>39</v>
      </c>
      <c r="X4699" t="s">
        <v>40</v>
      </c>
      <c r="Y4699" t="s">
        <v>655</v>
      </c>
      <c r="Z4699" t="s">
        <v>42</v>
      </c>
      <c r="AA4699">
        <v>20100119</v>
      </c>
      <c r="AB4699" t="s">
        <v>43</v>
      </c>
      <c r="AC4699" t="s">
        <v>652</v>
      </c>
      <c r="AD4699" t="s">
        <v>653</v>
      </c>
      <c r="AE4699" t="s">
        <v>57</v>
      </c>
      <c r="AF4699" t="s">
        <v>45</v>
      </c>
    </row>
    <row r="4700" spans="1:32">
      <c r="A4700" t="s">
        <v>1755</v>
      </c>
      <c r="B4700">
        <v>114386</v>
      </c>
      <c r="C4700" t="s">
        <v>1756</v>
      </c>
      <c r="D4700" t="s">
        <v>1757</v>
      </c>
      <c r="E4700">
        <v>47.37</v>
      </c>
      <c r="F4700">
        <v>190</v>
      </c>
      <c r="G4700">
        <v>95</v>
      </c>
      <c r="H4700">
        <v>2</v>
      </c>
      <c r="I4700">
        <v>125</v>
      </c>
      <c r="J4700">
        <v>679</v>
      </c>
      <c r="K4700">
        <v>43</v>
      </c>
      <c r="L4700">
        <v>232</v>
      </c>
      <c r="M4700" s="1">
        <v>4.0000000000000002E-42</v>
      </c>
      <c r="N4700">
        <v>171</v>
      </c>
      <c r="O4700" t="s">
        <v>35</v>
      </c>
      <c r="P4700" t="s">
        <v>1756</v>
      </c>
      <c r="Q4700" t="s">
        <v>36</v>
      </c>
      <c r="R4700" t="s">
        <v>1758</v>
      </c>
      <c r="S4700">
        <v>7971</v>
      </c>
      <c r="T4700" t="s">
        <v>36</v>
      </c>
      <c r="U4700" t="s">
        <v>61</v>
      </c>
      <c r="V4700" t="s">
        <v>57</v>
      </c>
      <c r="W4700" t="s">
        <v>39</v>
      </c>
      <c r="X4700" t="s">
        <v>40</v>
      </c>
      <c r="Y4700" t="s">
        <v>62</v>
      </c>
      <c r="Z4700" t="s">
        <v>42</v>
      </c>
      <c r="AA4700">
        <v>20100119</v>
      </c>
      <c r="AB4700" t="s">
        <v>43</v>
      </c>
      <c r="AC4700" t="s">
        <v>61</v>
      </c>
      <c r="AD4700" t="s">
        <v>57</v>
      </c>
      <c r="AE4700" t="s">
        <v>57</v>
      </c>
      <c r="AF4700" t="s">
        <v>45</v>
      </c>
    </row>
    <row r="4701" spans="1:32">
      <c r="A4701" t="s">
        <v>1755</v>
      </c>
      <c r="B4701">
        <v>114386</v>
      </c>
      <c r="C4701" t="s">
        <v>1756</v>
      </c>
      <c r="D4701" t="s">
        <v>1757</v>
      </c>
      <c r="E4701">
        <v>47.37</v>
      </c>
      <c r="F4701">
        <v>190</v>
      </c>
      <c r="G4701">
        <v>95</v>
      </c>
      <c r="H4701">
        <v>2</v>
      </c>
      <c r="I4701">
        <v>125</v>
      </c>
      <c r="J4701">
        <v>679</v>
      </c>
      <c r="K4701">
        <v>43</v>
      </c>
      <c r="L4701">
        <v>232</v>
      </c>
      <c r="M4701" s="1">
        <v>4.0000000000000002E-42</v>
      </c>
      <c r="N4701">
        <v>171</v>
      </c>
      <c r="O4701" t="s">
        <v>35</v>
      </c>
      <c r="P4701" t="s">
        <v>1756</v>
      </c>
      <c r="Q4701" t="s">
        <v>36</v>
      </c>
      <c r="R4701" t="s">
        <v>1758</v>
      </c>
      <c r="S4701">
        <v>7971</v>
      </c>
      <c r="T4701" t="s">
        <v>36</v>
      </c>
      <c r="U4701" t="s">
        <v>58</v>
      </c>
      <c r="V4701" t="s">
        <v>59</v>
      </c>
      <c r="W4701" t="s">
        <v>39</v>
      </c>
      <c r="X4701" t="s">
        <v>40</v>
      </c>
      <c r="Y4701" t="s">
        <v>60</v>
      </c>
      <c r="Z4701" t="s">
        <v>42</v>
      </c>
      <c r="AA4701">
        <v>20100119</v>
      </c>
      <c r="AB4701" t="s">
        <v>43</v>
      </c>
      <c r="AC4701" t="s">
        <v>58</v>
      </c>
      <c r="AD4701" t="s">
        <v>59</v>
      </c>
      <c r="AE4701" t="s">
        <v>57</v>
      </c>
      <c r="AF4701" t="s">
        <v>45</v>
      </c>
    </row>
    <row r="4702" spans="1:32">
      <c r="A4702" t="s">
        <v>1755</v>
      </c>
      <c r="B4702">
        <v>114386</v>
      </c>
      <c r="C4702" t="s">
        <v>1756</v>
      </c>
      <c r="D4702" t="s">
        <v>1757</v>
      </c>
      <c r="E4702">
        <v>47.37</v>
      </c>
      <c r="F4702">
        <v>190</v>
      </c>
      <c r="G4702">
        <v>95</v>
      </c>
      <c r="H4702">
        <v>2</v>
      </c>
      <c r="I4702">
        <v>125</v>
      </c>
      <c r="J4702">
        <v>679</v>
      </c>
      <c r="K4702">
        <v>43</v>
      </c>
      <c r="L4702">
        <v>232</v>
      </c>
      <c r="M4702" s="1">
        <v>4.0000000000000002E-42</v>
      </c>
      <c r="N4702">
        <v>171</v>
      </c>
      <c r="O4702" t="s">
        <v>35</v>
      </c>
      <c r="P4702" t="s">
        <v>1756</v>
      </c>
      <c r="Q4702" t="s">
        <v>36</v>
      </c>
      <c r="R4702" t="s">
        <v>1758</v>
      </c>
      <c r="S4702">
        <v>7971</v>
      </c>
      <c r="T4702" t="s">
        <v>36</v>
      </c>
      <c r="U4702" t="s">
        <v>656</v>
      </c>
      <c r="V4702" t="s">
        <v>657</v>
      </c>
      <c r="W4702" t="s">
        <v>39</v>
      </c>
      <c r="X4702" t="s">
        <v>40</v>
      </c>
      <c r="Y4702" t="s">
        <v>658</v>
      </c>
      <c r="Z4702" t="s">
        <v>42</v>
      </c>
      <c r="AA4702">
        <v>20100119</v>
      </c>
      <c r="AB4702" t="s">
        <v>43</v>
      </c>
      <c r="AC4702" t="s">
        <v>656</v>
      </c>
      <c r="AD4702" t="s">
        <v>657</v>
      </c>
      <c r="AE4702" t="s">
        <v>57</v>
      </c>
      <c r="AF4702" t="s">
        <v>45</v>
      </c>
    </row>
    <row r="4703" spans="1:32">
      <c r="A4703" t="s">
        <v>1759</v>
      </c>
      <c r="B4703">
        <v>74794482</v>
      </c>
      <c r="C4703" t="s">
        <v>1138</v>
      </c>
      <c r="D4703" t="s">
        <v>1139</v>
      </c>
      <c r="E4703">
        <v>78.849999999999994</v>
      </c>
      <c r="F4703">
        <v>104</v>
      </c>
      <c r="G4703">
        <v>22</v>
      </c>
      <c r="H4703">
        <v>0</v>
      </c>
      <c r="I4703">
        <v>314</v>
      </c>
      <c r="J4703">
        <v>3</v>
      </c>
      <c r="K4703">
        <v>171</v>
      </c>
      <c r="L4703">
        <v>274</v>
      </c>
      <c r="M4703" s="1">
        <v>6.0000000000000005E-42</v>
      </c>
      <c r="N4703">
        <v>169</v>
      </c>
      <c r="O4703" t="s">
        <v>35</v>
      </c>
      <c r="P4703" t="s">
        <v>1138</v>
      </c>
      <c r="Q4703" t="s">
        <v>36</v>
      </c>
      <c r="R4703" t="s">
        <v>1138</v>
      </c>
      <c r="S4703">
        <v>6204</v>
      </c>
      <c r="T4703" t="s">
        <v>36</v>
      </c>
      <c r="U4703" t="s">
        <v>61</v>
      </c>
      <c r="V4703" t="s">
        <v>57</v>
      </c>
      <c r="W4703" t="s">
        <v>39</v>
      </c>
      <c r="X4703" t="s">
        <v>40</v>
      </c>
      <c r="Y4703" t="s">
        <v>62</v>
      </c>
      <c r="Z4703" t="s">
        <v>42</v>
      </c>
      <c r="AA4703">
        <v>20100119</v>
      </c>
      <c r="AB4703" t="s">
        <v>43</v>
      </c>
      <c r="AC4703" t="s">
        <v>61</v>
      </c>
      <c r="AD4703" t="s">
        <v>57</v>
      </c>
      <c r="AE4703" t="s">
        <v>57</v>
      </c>
      <c r="AF4703" t="s">
        <v>45</v>
      </c>
    </row>
    <row r="4704" spans="1:32">
      <c r="A4704" t="s">
        <v>1759</v>
      </c>
      <c r="B4704">
        <v>74794482</v>
      </c>
      <c r="C4704" t="s">
        <v>1138</v>
      </c>
      <c r="D4704" t="s">
        <v>1139</v>
      </c>
      <c r="E4704">
        <v>78.849999999999994</v>
      </c>
      <c r="F4704">
        <v>104</v>
      </c>
      <c r="G4704">
        <v>22</v>
      </c>
      <c r="H4704">
        <v>0</v>
      </c>
      <c r="I4704">
        <v>314</v>
      </c>
      <c r="J4704">
        <v>3</v>
      </c>
      <c r="K4704">
        <v>171</v>
      </c>
      <c r="L4704">
        <v>274</v>
      </c>
      <c r="M4704" s="1">
        <v>6.0000000000000005E-42</v>
      </c>
      <c r="N4704">
        <v>169</v>
      </c>
      <c r="O4704" t="s">
        <v>35</v>
      </c>
      <c r="P4704" t="s">
        <v>1138</v>
      </c>
      <c r="Q4704" t="s">
        <v>36</v>
      </c>
      <c r="R4704" t="s">
        <v>1138</v>
      </c>
      <c r="S4704">
        <v>6204</v>
      </c>
      <c r="T4704" t="s">
        <v>36</v>
      </c>
      <c r="U4704" t="s">
        <v>652</v>
      </c>
      <c r="V4704" t="s">
        <v>653</v>
      </c>
      <c r="W4704" t="s">
        <v>39</v>
      </c>
      <c r="X4704" t="s">
        <v>40</v>
      </c>
      <c r="Y4704" t="s">
        <v>655</v>
      </c>
      <c r="Z4704" t="s">
        <v>42</v>
      </c>
      <c r="AA4704">
        <v>20100119</v>
      </c>
      <c r="AB4704" t="s">
        <v>43</v>
      </c>
      <c r="AC4704" t="s">
        <v>652</v>
      </c>
      <c r="AD4704" t="s">
        <v>653</v>
      </c>
      <c r="AE4704" t="s">
        <v>57</v>
      </c>
      <c r="AF4704" t="s">
        <v>45</v>
      </c>
    </row>
    <row r="4705" spans="1:32">
      <c r="A4705" t="s">
        <v>1759</v>
      </c>
      <c r="B4705">
        <v>74794482</v>
      </c>
      <c r="C4705" t="s">
        <v>1138</v>
      </c>
      <c r="D4705" t="s">
        <v>1139</v>
      </c>
      <c r="E4705">
        <v>78.849999999999994</v>
      </c>
      <c r="F4705">
        <v>104</v>
      </c>
      <c r="G4705">
        <v>22</v>
      </c>
      <c r="H4705">
        <v>0</v>
      </c>
      <c r="I4705">
        <v>314</v>
      </c>
      <c r="J4705">
        <v>3</v>
      </c>
      <c r="K4705">
        <v>171</v>
      </c>
      <c r="L4705">
        <v>274</v>
      </c>
      <c r="M4705" s="1">
        <v>6.0000000000000005E-42</v>
      </c>
      <c r="N4705">
        <v>169</v>
      </c>
      <c r="O4705" t="s">
        <v>35</v>
      </c>
      <c r="P4705" t="s">
        <v>1138</v>
      </c>
      <c r="Q4705" t="s">
        <v>36</v>
      </c>
      <c r="R4705" t="s">
        <v>1138</v>
      </c>
      <c r="S4705">
        <v>6204</v>
      </c>
      <c r="T4705" t="s">
        <v>36</v>
      </c>
      <c r="U4705" t="s">
        <v>656</v>
      </c>
      <c r="V4705" t="s">
        <v>657</v>
      </c>
      <c r="W4705" t="s">
        <v>39</v>
      </c>
      <c r="X4705" t="s">
        <v>40</v>
      </c>
      <c r="Y4705" t="s">
        <v>658</v>
      </c>
      <c r="Z4705" t="s">
        <v>42</v>
      </c>
      <c r="AA4705">
        <v>20100119</v>
      </c>
      <c r="AB4705" t="s">
        <v>43</v>
      </c>
      <c r="AC4705" t="s">
        <v>656</v>
      </c>
      <c r="AD4705" t="s">
        <v>657</v>
      </c>
      <c r="AE4705" t="s">
        <v>57</v>
      </c>
      <c r="AF4705" t="s">
        <v>45</v>
      </c>
    </row>
    <row r="4706" spans="1:32">
      <c r="A4706" t="s">
        <v>1759</v>
      </c>
      <c r="B4706">
        <v>74794482</v>
      </c>
      <c r="C4706" t="s">
        <v>1138</v>
      </c>
      <c r="D4706" t="s">
        <v>1139</v>
      </c>
      <c r="E4706">
        <v>78.849999999999994</v>
      </c>
      <c r="F4706">
        <v>104</v>
      </c>
      <c r="G4706">
        <v>22</v>
      </c>
      <c r="H4706">
        <v>0</v>
      </c>
      <c r="I4706">
        <v>314</v>
      </c>
      <c r="J4706">
        <v>3</v>
      </c>
      <c r="K4706">
        <v>171</v>
      </c>
      <c r="L4706">
        <v>274</v>
      </c>
      <c r="M4706" s="1">
        <v>6.0000000000000005E-42</v>
      </c>
      <c r="N4706">
        <v>169</v>
      </c>
      <c r="O4706" t="s">
        <v>35</v>
      </c>
      <c r="P4706" t="s">
        <v>1138</v>
      </c>
      <c r="Q4706" t="s">
        <v>36</v>
      </c>
      <c r="R4706" t="s">
        <v>1138</v>
      </c>
      <c r="S4706">
        <v>6204</v>
      </c>
      <c r="T4706" t="s">
        <v>36</v>
      </c>
      <c r="U4706" t="s">
        <v>652</v>
      </c>
      <c r="V4706" t="s">
        <v>653</v>
      </c>
      <c r="W4706" t="s">
        <v>39</v>
      </c>
      <c r="X4706" t="s">
        <v>40</v>
      </c>
      <c r="Y4706" t="s">
        <v>654</v>
      </c>
      <c r="Z4706" t="s">
        <v>42</v>
      </c>
      <c r="AA4706">
        <v>20100119</v>
      </c>
      <c r="AB4706" t="s">
        <v>43</v>
      </c>
      <c r="AC4706" t="s">
        <v>652</v>
      </c>
      <c r="AD4706" t="s">
        <v>653</v>
      </c>
      <c r="AE4706" t="s">
        <v>57</v>
      </c>
      <c r="AF4706" t="s">
        <v>45</v>
      </c>
    </row>
    <row r="4707" spans="1:32">
      <c r="A4707" t="s">
        <v>1759</v>
      </c>
      <c r="B4707">
        <v>74794482</v>
      </c>
      <c r="C4707" t="s">
        <v>1138</v>
      </c>
      <c r="D4707" t="s">
        <v>1139</v>
      </c>
      <c r="E4707">
        <v>78.849999999999994</v>
      </c>
      <c r="F4707">
        <v>104</v>
      </c>
      <c r="G4707">
        <v>22</v>
      </c>
      <c r="H4707">
        <v>0</v>
      </c>
      <c r="I4707">
        <v>314</v>
      </c>
      <c r="J4707">
        <v>3</v>
      </c>
      <c r="K4707">
        <v>171</v>
      </c>
      <c r="L4707">
        <v>274</v>
      </c>
      <c r="M4707" s="1">
        <v>6.0000000000000005E-42</v>
      </c>
      <c r="N4707">
        <v>169</v>
      </c>
      <c r="O4707" t="s">
        <v>35</v>
      </c>
      <c r="P4707" t="s">
        <v>1138</v>
      </c>
      <c r="Q4707" t="s">
        <v>36</v>
      </c>
      <c r="R4707" t="s">
        <v>1138</v>
      </c>
      <c r="S4707">
        <v>6204</v>
      </c>
      <c r="T4707" t="s">
        <v>36</v>
      </c>
      <c r="U4707" t="s">
        <v>656</v>
      </c>
      <c r="V4707" t="s">
        <v>657</v>
      </c>
      <c r="W4707" t="s">
        <v>39</v>
      </c>
      <c r="X4707" t="s">
        <v>40</v>
      </c>
      <c r="Y4707" t="s">
        <v>655</v>
      </c>
      <c r="Z4707" t="s">
        <v>42</v>
      </c>
      <c r="AA4707">
        <v>20100119</v>
      </c>
      <c r="AB4707" t="s">
        <v>43</v>
      </c>
      <c r="AC4707" t="s">
        <v>656</v>
      </c>
      <c r="AD4707" t="s">
        <v>657</v>
      </c>
      <c r="AE4707" t="s">
        <v>57</v>
      </c>
      <c r="AF4707" t="s">
        <v>45</v>
      </c>
    </row>
    <row r="4708" spans="1:32">
      <c r="A4708" t="s">
        <v>1759</v>
      </c>
      <c r="B4708">
        <v>74794482</v>
      </c>
      <c r="C4708" t="s">
        <v>1138</v>
      </c>
      <c r="D4708" t="s">
        <v>1139</v>
      </c>
      <c r="E4708">
        <v>78.849999999999994</v>
      </c>
      <c r="F4708">
        <v>104</v>
      </c>
      <c r="G4708">
        <v>22</v>
      </c>
      <c r="H4708">
        <v>0</v>
      </c>
      <c r="I4708">
        <v>314</v>
      </c>
      <c r="J4708">
        <v>3</v>
      </c>
      <c r="K4708">
        <v>171</v>
      </c>
      <c r="L4708">
        <v>274</v>
      </c>
      <c r="M4708" s="1">
        <v>6.0000000000000005E-42</v>
      </c>
      <c r="N4708">
        <v>169</v>
      </c>
      <c r="O4708" t="s">
        <v>35</v>
      </c>
      <c r="P4708" t="s">
        <v>1138</v>
      </c>
      <c r="Q4708" t="s">
        <v>36</v>
      </c>
      <c r="R4708" t="s">
        <v>1138</v>
      </c>
      <c r="S4708">
        <v>6204</v>
      </c>
      <c r="T4708" t="s">
        <v>36</v>
      </c>
      <c r="U4708" t="s">
        <v>58</v>
      </c>
      <c r="V4708" t="s">
        <v>59</v>
      </c>
      <c r="W4708" t="s">
        <v>39</v>
      </c>
      <c r="X4708" t="s">
        <v>40</v>
      </c>
      <c r="Y4708" t="s">
        <v>60</v>
      </c>
      <c r="Z4708" t="s">
        <v>42</v>
      </c>
      <c r="AA4708">
        <v>20100119</v>
      </c>
      <c r="AB4708" t="s">
        <v>43</v>
      </c>
      <c r="AC4708" t="s">
        <v>58</v>
      </c>
      <c r="AD4708" t="s">
        <v>59</v>
      </c>
      <c r="AE4708" t="s">
        <v>57</v>
      </c>
      <c r="AF4708" t="s">
        <v>45</v>
      </c>
    </row>
    <row r="4709" spans="1:32">
      <c r="A4709" t="s">
        <v>1766</v>
      </c>
      <c r="B4709">
        <v>54036560</v>
      </c>
      <c r="C4709" t="s">
        <v>1767</v>
      </c>
      <c r="D4709" t="s">
        <v>1768</v>
      </c>
      <c r="E4709">
        <v>67.92</v>
      </c>
      <c r="F4709">
        <v>106</v>
      </c>
      <c r="G4709">
        <v>34</v>
      </c>
      <c r="H4709">
        <v>0</v>
      </c>
      <c r="I4709">
        <v>1</v>
      </c>
      <c r="J4709">
        <v>318</v>
      </c>
      <c r="K4709">
        <v>133</v>
      </c>
      <c r="L4709">
        <v>238</v>
      </c>
      <c r="M4709" s="1">
        <v>9.0000000000000002E-42</v>
      </c>
      <c r="N4709">
        <v>168</v>
      </c>
      <c r="O4709" t="s">
        <v>35</v>
      </c>
      <c r="P4709" t="s">
        <v>1767</v>
      </c>
      <c r="Q4709" t="s">
        <v>36</v>
      </c>
      <c r="R4709" t="s">
        <v>1769</v>
      </c>
      <c r="S4709">
        <v>9565</v>
      </c>
      <c r="T4709" t="s">
        <v>36</v>
      </c>
      <c r="U4709" t="s">
        <v>61</v>
      </c>
      <c r="V4709" t="s">
        <v>57</v>
      </c>
      <c r="W4709" t="s">
        <v>39</v>
      </c>
      <c r="X4709" t="s">
        <v>40</v>
      </c>
      <c r="Y4709" t="s">
        <v>62</v>
      </c>
      <c r="Z4709" t="s">
        <v>42</v>
      </c>
      <c r="AA4709">
        <v>20100119</v>
      </c>
      <c r="AB4709" t="s">
        <v>43</v>
      </c>
      <c r="AC4709" t="s">
        <v>61</v>
      </c>
      <c r="AD4709" t="s">
        <v>57</v>
      </c>
      <c r="AE4709" t="s">
        <v>57</v>
      </c>
      <c r="AF4709" t="s">
        <v>45</v>
      </c>
    </row>
    <row r="4710" spans="1:32">
      <c r="A4710" t="s">
        <v>1789</v>
      </c>
      <c r="B4710">
        <v>74676324</v>
      </c>
      <c r="C4710" t="s">
        <v>1790</v>
      </c>
      <c r="D4710" t="s">
        <v>1791</v>
      </c>
      <c r="E4710">
        <v>84.44</v>
      </c>
      <c r="F4710">
        <v>90</v>
      </c>
      <c r="G4710">
        <v>14</v>
      </c>
      <c r="H4710">
        <v>0</v>
      </c>
      <c r="I4710">
        <v>272</v>
      </c>
      <c r="J4710">
        <v>3</v>
      </c>
      <c r="K4710">
        <v>294</v>
      </c>
      <c r="L4710">
        <v>383</v>
      </c>
      <c r="M4710" s="1">
        <v>2E-41</v>
      </c>
      <c r="N4710">
        <v>167</v>
      </c>
      <c r="O4710" t="s">
        <v>35</v>
      </c>
      <c r="P4710" t="s">
        <v>1790</v>
      </c>
      <c r="Q4710" t="s">
        <v>36</v>
      </c>
      <c r="R4710" t="s">
        <v>1792</v>
      </c>
      <c r="S4710">
        <v>4932</v>
      </c>
      <c r="T4710" t="s">
        <v>36</v>
      </c>
      <c r="U4710" t="s">
        <v>254</v>
      </c>
      <c r="V4710" t="s">
        <v>255</v>
      </c>
      <c r="W4710" t="s">
        <v>39</v>
      </c>
      <c r="X4710" t="s">
        <v>40</v>
      </c>
      <c r="Y4710" t="s">
        <v>256</v>
      </c>
      <c r="Z4710" t="s">
        <v>42</v>
      </c>
      <c r="AA4710">
        <v>20100119</v>
      </c>
      <c r="AB4710" t="s">
        <v>43</v>
      </c>
      <c r="AC4710" t="s">
        <v>254</v>
      </c>
      <c r="AD4710" t="s">
        <v>255</v>
      </c>
      <c r="AE4710" t="s">
        <v>57</v>
      </c>
      <c r="AF4710" t="s">
        <v>45</v>
      </c>
    </row>
    <row r="4711" spans="1:32">
      <c r="A4711" t="s">
        <v>1789</v>
      </c>
      <c r="B4711">
        <v>74676324</v>
      </c>
      <c r="C4711" t="s">
        <v>1790</v>
      </c>
      <c r="D4711" t="s">
        <v>1791</v>
      </c>
      <c r="E4711">
        <v>84.44</v>
      </c>
      <c r="F4711">
        <v>90</v>
      </c>
      <c r="G4711">
        <v>14</v>
      </c>
      <c r="H4711">
        <v>0</v>
      </c>
      <c r="I4711">
        <v>272</v>
      </c>
      <c r="J4711">
        <v>3</v>
      </c>
      <c r="K4711">
        <v>294</v>
      </c>
      <c r="L4711">
        <v>383</v>
      </c>
      <c r="M4711" s="1">
        <v>2E-41</v>
      </c>
      <c r="N4711">
        <v>167</v>
      </c>
      <c r="O4711" t="s">
        <v>35</v>
      </c>
      <c r="P4711" t="s">
        <v>1790</v>
      </c>
      <c r="Q4711" t="s">
        <v>36</v>
      </c>
      <c r="R4711" t="s">
        <v>1792</v>
      </c>
      <c r="S4711">
        <v>4932</v>
      </c>
      <c r="T4711" t="s">
        <v>36</v>
      </c>
      <c r="U4711" t="s">
        <v>61</v>
      </c>
      <c r="V4711" t="s">
        <v>57</v>
      </c>
      <c r="W4711" t="s">
        <v>39</v>
      </c>
      <c r="X4711" t="s">
        <v>40</v>
      </c>
      <c r="Y4711" t="s">
        <v>62</v>
      </c>
      <c r="Z4711" t="s">
        <v>42</v>
      </c>
      <c r="AA4711">
        <v>20100119</v>
      </c>
      <c r="AB4711" t="s">
        <v>43</v>
      </c>
      <c r="AC4711" t="s">
        <v>61</v>
      </c>
      <c r="AD4711" t="s">
        <v>57</v>
      </c>
      <c r="AE4711" t="s">
        <v>57</v>
      </c>
      <c r="AF4711" t="s">
        <v>45</v>
      </c>
    </row>
    <row r="4712" spans="1:32">
      <c r="A4712" t="s">
        <v>1797</v>
      </c>
      <c r="B4712">
        <v>462022</v>
      </c>
      <c r="C4712" t="s">
        <v>1798</v>
      </c>
      <c r="D4712" t="s">
        <v>1799</v>
      </c>
      <c r="E4712">
        <v>50</v>
      </c>
      <c r="F4712">
        <v>156</v>
      </c>
      <c r="G4712">
        <v>78</v>
      </c>
      <c r="H4712">
        <v>0</v>
      </c>
      <c r="I4712">
        <v>5</v>
      </c>
      <c r="J4712">
        <v>472</v>
      </c>
      <c r="K4712">
        <v>6</v>
      </c>
      <c r="L4712">
        <v>161</v>
      </c>
      <c r="M4712" s="1">
        <v>2.9999999999999999E-41</v>
      </c>
      <c r="N4712">
        <v>167</v>
      </c>
      <c r="O4712" t="s">
        <v>35</v>
      </c>
      <c r="P4712" t="s">
        <v>1798</v>
      </c>
      <c r="Q4712" t="s">
        <v>36</v>
      </c>
      <c r="R4712" t="s">
        <v>1800</v>
      </c>
      <c r="S4712">
        <v>5833</v>
      </c>
      <c r="T4712" t="s">
        <v>36</v>
      </c>
      <c r="U4712" t="s">
        <v>61</v>
      </c>
      <c r="V4712" t="s">
        <v>57</v>
      </c>
      <c r="W4712" t="s">
        <v>39</v>
      </c>
      <c r="X4712" t="s">
        <v>40</v>
      </c>
      <c r="Y4712" t="s">
        <v>62</v>
      </c>
      <c r="Z4712" t="s">
        <v>42</v>
      </c>
      <c r="AA4712">
        <v>20100119</v>
      </c>
      <c r="AB4712" t="s">
        <v>43</v>
      </c>
      <c r="AC4712" t="s">
        <v>61</v>
      </c>
      <c r="AD4712" t="s">
        <v>57</v>
      </c>
      <c r="AE4712" t="s">
        <v>57</v>
      </c>
      <c r="AF4712" t="s">
        <v>45</v>
      </c>
    </row>
    <row r="4713" spans="1:32">
      <c r="A4713" t="s">
        <v>1797</v>
      </c>
      <c r="B4713">
        <v>462022</v>
      </c>
      <c r="C4713" t="s">
        <v>1798</v>
      </c>
      <c r="D4713" t="s">
        <v>1799</v>
      </c>
      <c r="E4713">
        <v>50</v>
      </c>
      <c r="F4713">
        <v>156</v>
      </c>
      <c r="G4713">
        <v>78</v>
      </c>
      <c r="H4713">
        <v>0</v>
      </c>
      <c r="I4713">
        <v>5</v>
      </c>
      <c r="J4713">
        <v>472</v>
      </c>
      <c r="K4713">
        <v>6</v>
      </c>
      <c r="L4713">
        <v>161</v>
      </c>
      <c r="M4713" s="1">
        <v>2.9999999999999999E-41</v>
      </c>
      <c r="N4713">
        <v>167</v>
      </c>
      <c r="O4713" t="s">
        <v>35</v>
      </c>
      <c r="P4713" t="s">
        <v>1798</v>
      </c>
      <c r="Q4713" t="s">
        <v>36</v>
      </c>
      <c r="R4713" t="s">
        <v>1800</v>
      </c>
      <c r="S4713">
        <v>5833</v>
      </c>
      <c r="T4713" t="s">
        <v>36</v>
      </c>
      <c r="U4713" t="s">
        <v>734</v>
      </c>
      <c r="V4713" t="s">
        <v>735</v>
      </c>
      <c r="W4713" t="s">
        <v>39</v>
      </c>
      <c r="X4713" t="s">
        <v>40</v>
      </c>
      <c r="Y4713" t="s">
        <v>736</v>
      </c>
      <c r="Z4713" t="s">
        <v>42</v>
      </c>
      <c r="AA4713">
        <v>20100119</v>
      </c>
      <c r="AB4713" t="s">
        <v>43</v>
      </c>
      <c r="AC4713" t="s">
        <v>734</v>
      </c>
      <c r="AD4713" t="s">
        <v>735</v>
      </c>
      <c r="AE4713" t="s">
        <v>57</v>
      </c>
      <c r="AF4713" t="s">
        <v>45</v>
      </c>
    </row>
    <row r="4714" spans="1:32">
      <c r="A4714" t="s">
        <v>1797</v>
      </c>
      <c r="B4714">
        <v>462022</v>
      </c>
      <c r="C4714" t="s">
        <v>1798</v>
      </c>
      <c r="D4714" t="s">
        <v>1799</v>
      </c>
      <c r="E4714">
        <v>50</v>
      </c>
      <c r="F4714">
        <v>156</v>
      </c>
      <c r="G4714">
        <v>78</v>
      </c>
      <c r="H4714">
        <v>0</v>
      </c>
      <c r="I4714">
        <v>5</v>
      </c>
      <c r="J4714">
        <v>472</v>
      </c>
      <c r="K4714">
        <v>6</v>
      </c>
      <c r="L4714">
        <v>161</v>
      </c>
      <c r="M4714" s="1">
        <v>2.9999999999999999E-41</v>
      </c>
      <c r="N4714">
        <v>167</v>
      </c>
      <c r="O4714" t="s">
        <v>35</v>
      </c>
      <c r="P4714" t="s">
        <v>1798</v>
      </c>
      <c r="Q4714" t="s">
        <v>36</v>
      </c>
      <c r="R4714" t="s">
        <v>1800</v>
      </c>
      <c r="S4714">
        <v>5833</v>
      </c>
      <c r="T4714" t="s">
        <v>36</v>
      </c>
      <c r="U4714" t="s">
        <v>254</v>
      </c>
      <c r="V4714" t="s">
        <v>255</v>
      </c>
      <c r="W4714" t="s">
        <v>39</v>
      </c>
      <c r="X4714" t="s">
        <v>40</v>
      </c>
      <c r="Y4714" t="s">
        <v>256</v>
      </c>
      <c r="Z4714" t="s">
        <v>42</v>
      </c>
      <c r="AA4714">
        <v>20100119</v>
      </c>
      <c r="AB4714" t="s">
        <v>43</v>
      </c>
      <c r="AC4714" t="s">
        <v>254</v>
      </c>
      <c r="AD4714" t="s">
        <v>255</v>
      </c>
      <c r="AE4714" t="s">
        <v>57</v>
      </c>
      <c r="AF4714" t="s">
        <v>45</v>
      </c>
    </row>
    <row r="4715" spans="1:32">
      <c r="A4715" t="s">
        <v>1835</v>
      </c>
      <c r="B4715">
        <v>1709681</v>
      </c>
      <c r="C4715" t="s">
        <v>1836</v>
      </c>
      <c r="D4715" t="s">
        <v>1837</v>
      </c>
      <c r="E4715">
        <v>42.42</v>
      </c>
      <c r="F4715">
        <v>231</v>
      </c>
      <c r="G4715">
        <v>133</v>
      </c>
      <c r="H4715">
        <v>1</v>
      </c>
      <c r="I4715">
        <v>5</v>
      </c>
      <c r="J4715">
        <v>697</v>
      </c>
      <c r="K4715">
        <v>166</v>
      </c>
      <c r="L4715">
        <v>394</v>
      </c>
      <c r="M4715" s="1">
        <v>6.9999999999999999E-41</v>
      </c>
      <c r="N4715">
        <v>167</v>
      </c>
      <c r="O4715" t="s">
        <v>35</v>
      </c>
      <c r="P4715" t="s">
        <v>1836</v>
      </c>
      <c r="Q4715" t="s">
        <v>36</v>
      </c>
      <c r="R4715" t="s">
        <v>1838</v>
      </c>
      <c r="S4715">
        <v>10090</v>
      </c>
      <c r="T4715" t="s">
        <v>36</v>
      </c>
      <c r="U4715" t="s">
        <v>61</v>
      </c>
      <c r="V4715" t="s">
        <v>57</v>
      </c>
      <c r="W4715" t="s">
        <v>39</v>
      </c>
      <c r="X4715" t="s">
        <v>40</v>
      </c>
      <c r="Y4715" t="s">
        <v>62</v>
      </c>
      <c r="Z4715" t="s">
        <v>42</v>
      </c>
      <c r="AA4715">
        <v>20100119</v>
      </c>
      <c r="AB4715" t="s">
        <v>43</v>
      </c>
      <c r="AC4715" t="s">
        <v>61</v>
      </c>
      <c r="AD4715" t="s">
        <v>57</v>
      </c>
      <c r="AE4715" t="s">
        <v>57</v>
      </c>
      <c r="AF4715" t="s">
        <v>45</v>
      </c>
    </row>
    <row r="4716" spans="1:32">
      <c r="A4716" t="s">
        <v>1855</v>
      </c>
      <c r="B4716">
        <v>218526405</v>
      </c>
      <c r="C4716" t="s">
        <v>606</v>
      </c>
      <c r="D4716" t="s">
        <v>607</v>
      </c>
      <c r="E4716">
        <v>76.86</v>
      </c>
      <c r="F4716">
        <v>121</v>
      </c>
      <c r="G4716">
        <v>28</v>
      </c>
      <c r="H4716">
        <v>0</v>
      </c>
      <c r="I4716">
        <v>367</v>
      </c>
      <c r="J4716">
        <v>5</v>
      </c>
      <c r="K4716">
        <v>239</v>
      </c>
      <c r="L4716">
        <v>359</v>
      </c>
      <c r="M4716" s="1">
        <v>9.9999999999999993E-41</v>
      </c>
      <c r="N4716">
        <v>164</v>
      </c>
      <c r="O4716" t="s">
        <v>35</v>
      </c>
      <c r="P4716" t="s">
        <v>606</v>
      </c>
      <c r="Q4716" t="s">
        <v>36</v>
      </c>
      <c r="R4716" t="s">
        <v>608</v>
      </c>
      <c r="S4716">
        <v>10195</v>
      </c>
      <c r="T4716" t="s">
        <v>36</v>
      </c>
      <c r="U4716" t="s">
        <v>61</v>
      </c>
      <c r="V4716" t="s">
        <v>57</v>
      </c>
      <c r="W4716" t="s">
        <v>39</v>
      </c>
      <c r="X4716" t="s">
        <v>40</v>
      </c>
      <c r="Y4716" t="s">
        <v>62</v>
      </c>
      <c r="Z4716" t="s">
        <v>42</v>
      </c>
      <c r="AA4716">
        <v>20100119</v>
      </c>
      <c r="AB4716" t="s">
        <v>43</v>
      </c>
      <c r="AC4716" t="s">
        <v>61</v>
      </c>
      <c r="AD4716" t="s">
        <v>57</v>
      </c>
      <c r="AE4716" t="s">
        <v>57</v>
      </c>
      <c r="AF4716" t="s">
        <v>45</v>
      </c>
    </row>
    <row r="4717" spans="1:32">
      <c r="A4717" t="s">
        <v>1856</v>
      </c>
      <c r="B4717">
        <v>44889037</v>
      </c>
      <c r="C4717" t="s">
        <v>1857</v>
      </c>
      <c r="D4717" t="s">
        <v>1858</v>
      </c>
      <c r="E4717">
        <v>84.78</v>
      </c>
      <c r="F4717">
        <v>92</v>
      </c>
      <c r="G4717">
        <v>14</v>
      </c>
      <c r="H4717">
        <v>0</v>
      </c>
      <c r="I4717">
        <v>277</v>
      </c>
      <c r="J4717">
        <v>2</v>
      </c>
      <c r="K4717">
        <v>35</v>
      </c>
      <c r="L4717">
        <v>126</v>
      </c>
      <c r="M4717" s="1">
        <v>1.9999999999999999E-40</v>
      </c>
      <c r="N4717">
        <v>164</v>
      </c>
      <c r="O4717" t="s">
        <v>35</v>
      </c>
      <c r="P4717" t="s">
        <v>1857</v>
      </c>
      <c r="Q4717" t="s">
        <v>36</v>
      </c>
      <c r="R4717" t="s">
        <v>1859</v>
      </c>
      <c r="S4717">
        <v>3702</v>
      </c>
      <c r="T4717" t="s">
        <v>36</v>
      </c>
      <c r="U4717" t="s">
        <v>61</v>
      </c>
      <c r="V4717" t="s">
        <v>57</v>
      </c>
      <c r="W4717" t="s">
        <v>39</v>
      </c>
      <c r="X4717" t="s">
        <v>40</v>
      </c>
      <c r="Y4717" t="s">
        <v>62</v>
      </c>
      <c r="Z4717" t="s">
        <v>42</v>
      </c>
      <c r="AA4717">
        <v>20100119</v>
      </c>
      <c r="AB4717" t="s">
        <v>43</v>
      </c>
      <c r="AC4717" t="s">
        <v>61</v>
      </c>
      <c r="AD4717" t="s">
        <v>57</v>
      </c>
      <c r="AE4717" t="s">
        <v>57</v>
      </c>
      <c r="AF4717" t="s">
        <v>45</v>
      </c>
    </row>
    <row r="4718" spans="1:32">
      <c r="A4718" t="s">
        <v>1872</v>
      </c>
      <c r="B4718">
        <v>2833598</v>
      </c>
      <c r="C4718" t="s">
        <v>1873</v>
      </c>
      <c r="D4718" t="s">
        <v>1874</v>
      </c>
      <c r="E4718">
        <v>98.78</v>
      </c>
      <c r="F4718">
        <v>82</v>
      </c>
      <c r="G4718">
        <v>1</v>
      </c>
      <c r="H4718">
        <v>0</v>
      </c>
      <c r="I4718">
        <v>246</v>
      </c>
      <c r="J4718">
        <v>1</v>
      </c>
      <c r="K4718">
        <v>84</v>
      </c>
      <c r="L4718">
        <v>165</v>
      </c>
      <c r="M4718" s="1">
        <v>3.0000000000000002E-40</v>
      </c>
      <c r="N4718">
        <v>163</v>
      </c>
      <c r="O4718" t="s">
        <v>35</v>
      </c>
      <c r="P4718" t="s">
        <v>1873</v>
      </c>
      <c r="Q4718" t="s">
        <v>36</v>
      </c>
      <c r="R4718" t="s">
        <v>1875</v>
      </c>
      <c r="S4718">
        <v>2190</v>
      </c>
      <c r="T4718" t="s">
        <v>36</v>
      </c>
      <c r="U4718" t="s">
        <v>61</v>
      </c>
      <c r="V4718" t="s">
        <v>57</v>
      </c>
      <c r="W4718" t="s">
        <v>39</v>
      </c>
      <c r="X4718" t="s">
        <v>40</v>
      </c>
      <c r="Y4718" t="s">
        <v>62</v>
      </c>
      <c r="Z4718" t="s">
        <v>42</v>
      </c>
      <c r="AA4718">
        <v>20100119</v>
      </c>
      <c r="AB4718" t="s">
        <v>43</v>
      </c>
      <c r="AC4718" t="s">
        <v>61</v>
      </c>
      <c r="AD4718" t="s">
        <v>57</v>
      </c>
      <c r="AE4718" t="s">
        <v>57</v>
      </c>
      <c r="AF4718" t="s">
        <v>45</v>
      </c>
    </row>
    <row r="4719" spans="1:32">
      <c r="A4719" t="s">
        <v>417</v>
      </c>
      <c r="B4719">
        <v>82183742</v>
      </c>
      <c r="C4719" t="s">
        <v>418</v>
      </c>
      <c r="D4719" t="s">
        <v>419</v>
      </c>
      <c r="E4719">
        <v>40.47</v>
      </c>
      <c r="F4719">
        <v>215</v>
      </c>
      <c r="G4719">
        <v>128</v>
      </c>
      <c r="H4719">
        <v>1</v>
      </c>
      <c r="I4719">
        <v>988</v>
      </c>
      <c r="J4719">
        <v>344</v>
      </c>
      <c r="K4719">
        <v>204</v>
      </c>
      <c r="L4719">
        <v>415</v>
      </c>
      <c r="M4719" s="1">
        <v>3.9999999999999997E-40</v>
      </c>
      <c r="N4719">
        <v>165</v>
      </c>
      <c r="O4719" t="s">
        <v>35</v>
      </c>
      <c r="P4719" t="s">
        <v>418</v>
      </c>
      <c r="Q4719" t="s">
        <v>36</v>
      </c>
      <c r="R4719" t="s">
        <v>420</v>
      </c>
      <c r="S4719">
        <v>8364</v>
      </c>
      <c r="T4719" t="s">
        <v>36</v>
      </c>
      <c r="U4719" t="s">
        <v>61</v>
      </c>
      <c r="V4719" t="s">
        <v>57</v>
      </c>
      <c r="W4719" t="s">
        <v>39</v>
      </c>
      <c r="X4719" t="s">
        <v>40</v>
      </c>
      <c r="Y4719" t="s">
        <v>62</v>
      </c>
      <c r="Z4719" t="s">
        <v>42</v>
      </c>
      <c r="AA4719">
        <v>20100119</v>
      </c>
      <c r="AB4719" t="s">
        <v>43</v>
      </c>
      <c r="AC4719" t="s">
        <v>61</v>
      </c>
      <c r="AD4719" t="s">
        <v>57</v>
      </c>
      <c r="AE4719" t="s">
        <v>57</v>
      </c>
      <c r="AF4719" t="s">
        <v>45</v>
      </c>
    </row>
    <row r="4720" spans="1:32">
      <c r="A4720" t="s">
        <v>1886</v>
      </c>
      <c r="B4720">
        <v>158517733</v>
      </c>
      <c r="C4720" t="s">
        <v>1887</v>
      </c>
      <c r="D4720" t="s">
        <v>1888</v>
      </c>
      <c r="E4720">
        <v>45</v>
      </c>
      <c r="F4720">
        <v>200</v>
      </c>
      <c r="G4720">
        <v>107</v>
      </c>
      <c r="H4720">
        <v>2</v>
      </c>
      <c r="I4720">
        <v>592</v>
      </c>
      <c r="J4720">
        <v>2</v>
      </c>
      <c r="K4720">
        <v>53</v>
      </c>
      <c r="L4720">
        <v>252</v>
      </c>
      <c r="M4720" s="1">
        <v>3.9999999999999997E-40</v>
      </c>
      <c r="N4720">
        <v>164</v>
      </c>
      <c r="O4720" t="s">
        <v>35</v>
      </c>
      <c r="P4720" t="s">
        <v>1887</v>
      </c>
      <c r="Q4720" t="s">
        <v>36</v>
      </c>
      <c r="R4720" t="s">
        <v>1889</v>
      </c>
      <c r="S4720">
        <v>5141</v>
      </c>
      <c r="T4720" t="s">
        <v>36</v>
      </c>
      <c r="U4720" t="s">
        <v>61</v>
      </c>
      <c r="V4720" t="s">
        <v>57</v>
      </c>
      <c r="W4720" t="s">
        <v>39</v>
      </c>
      <c r="X4720" t="s">
        <v>40</v>
      </c>
      <c r="Y4720" t="s">
        <v>62</v>
      </c>
      <c r="Z4720" t="s">
        <v>42</v>
      </c>
      <c r="AA4720">
        <v>20100119</v>
      </c>
      <c r="AB4720" t="s">
        <v>43</v>
      </c>
      <c r="AC4720" t="s">
        <v>61</v>
      </c>
      <c r="AD4720" t="s">
        <v>57</v>
      </c>
      <c r="AE4720" t="s">
        <v>57</v>
      </c>
      <c r="AF4720" t="s">
        <v>45</v>
      </c>
    </row>
    <row r="4721" spans="1:32">
      <c r="A4721" t="s">
        <v>1898</v>
      </c>
      <c r="B4721">
        <v>121932498</v>
      </c>
      <c r="C4721" t="s">
        <v>1899</v>
      </c>
      <c r="D4721" t="s">
        <v>1900</v>
      </c>
      <c r="E4721">
        <v>35.020000000000003</v>
      </c>
      <c r="F4721">
        <v>317</v>
      </c>
      <c r="G4721">
        <v>196</v>
      </c>
      <c r="H4721">
        <v>6</v>
      </c>
      <c r="I4721">
        <v>1085</v>
      </c>
      <c r="J4721">
        <v>165</v>
      </c>
      <c r="K4721">
        <v>67</v>
      </c>
      <c r="L4721">
        <v>375</v>
      </c>
      <c r="M4721" s="1">
        <v>4.9999999999999996E-40</v>
      </c>
      <c r="N4721">
        <v>165</v>
      </c>
      <c r="O4721" t="s">
        <v>35</v>
      </c>
      <c r="P4721" t="s">
        <v>1899</v>
      </c>
      <c r="Q4721" t="s">
        <v>36</v>
      </c>
      <c r="R4721" t="s">
        <v>1901</v>
      </c>
      <c r="S4721">
        <v>38033</v>
      </c>
      <c r="T4721" t="s">
        <v>36</v>
      </c>
      <c r="U4721" t="s">
        <v>61</v>
      </c>
      <c r="V4721" t="s">
        <v>57</v>
      </c>
      <c r="W4721" t="s">
        <v>39</v>
      </c>
      <c r="X4721" t="s">
        <v>40</v>
      </c>
      <c r="Y4721" t="s">
        <v>62</v>
      </c>
      <c r="Z4721" t="s">
        <v>42</v>
      </c>
      <c r="AA4721">
        <v>20100119</v>
      </c>
      <c r="AB4721" t="s">
        <v>43</v>
      </c>
      <c r="AC4721" t="s">
        <v>61</v>
      </c>
      <c r="AD4721" t="s">
        <v>57</v>
      </c>
      <c r="AE4721" t="s">
        <v>57</v>
      </c>
      <c r="AF4721" t="s">
        <v>45</v>
      </c>
    </row>
    <row r="4722" spans="1:32">
      <c r="A4722" t="s">
        <v>1898</v>
      </c>
      <c r="B4722">
        <v>121932498</v>
      </c>
      <c r="C4722" t="s">
        <v>1899</v>
      </c>
      <c r="D4722" t="s">
        <v>1900</v>
      </c>
      <c r="E4722">
        <v>35.020000000000003</v>
      </c>
      <c r="F4722">
        <v>317</v>
      </c>
      <c r="G4722">
        <v>196</v>
      </c>
      <c r="H4722">
        <v>6</v>
      </c>
      <c r="I4722">
        <v>1085</v>
      </c>
      <c r="J4722">
        <v>165</v>
      </c>
      <c r="K4722">
        <v>67</v>
      </c>
      <c r="L4722">
        <v>375</v>
      </c>
      <c r="M4722" s="1">
        <v>4.9999999999999996E-40</v>
      </c>
      <c r="N4722">
        <v>165</v>
      </c>
      <c r="O4722" t="s">
        <v>35</v>
      </c>
      <c r="P4722" t="s">
        <v>1899</v>
      </c>
      <c r="Q4722" t="s">
        <v>36</v>
      </c>
      <c r="R4722" t="s">
        <v>1901</v>
      </c>
      <c r="S4722">
        <v>38033</v>
      </c>
      <c r="T4722" t="s">
        <v>36</v>
      </c>
      <c r="U4722" t="s">
        <v>1902</v>
      </c>
      <c r="V4722" t="s">
        <v>1903</v>
      </c>
      <c r="W4722" t="s">
        <v>39</v>
      </c>
      <c r="X4722" t="s">
        <v>40</v>
      </c>
      <c r="Y4722" t="s">
        <v>1904</v>
      </c>
      <c r="Z4722" t="s">
        <v>42</v>
      </c>
      <c r="AA4722">
        <v>20100119</v>
      </c>
      <c r="AB4722" t="s">
        <v>43</v>
      </c>
      <c r="AC4722" t="s">
        <v>1902</v>
      </c>
      <c r="AD4722" t="s">
        <v>1903</v>
      </c>
      <c r="AE4722" t="s">
        <v>57</v>
      </c>
      <c r="AF4722" t="s">
        <v>45</v>
      </c>
    </row>
    <row r="4723" spans="1:32">
      <c r="A4723" t="s">
        <v>1934</v>
      </c>
      <c r="B4723">
        <v>3122545</v>
      </c>
      <c r="C4723" t="s">
        <v>1935</v>
      </c>
      <c r="D4723" t="s">
        <v>1936</v>
      </c>
      <c r="E4723">
        <v>86.52</v>
      </c>
      <c r="F4723">
        <v>89</v>
      </c>
      <c r="G4723">
        <v>12</v>
      </c>
      <c r="H4723">
        <v>0</v>
      </c>
      <c r="I4723">
        <v>269</v>
      </c>
      <c r="J4723">
        <v>3</v>
      </c>
      <c r="K4723">
        <v>313</v>
      </c>
      <c r="L4723">
        <v>401</v>
      </c>
      <c r="M4723" s="1">
        <v>3.0000000000000003E-39</v>
      </c>
      <c r="N4723">
        <v>160</v>
      </c>
      <c r="O4723" t="s">
        <v>35</v>
      </c>
      <c r="P4723" t="s">
        <v>1935</v>
      </c>
      <c r="Q4723" t="s">
        <v>36</v>
      </c>
      <c r="R4723" t="s">
        <v>1937</v>
      </c>
      <c r="S4723">
        <v>6661</v>
      </c>
      <c r="T4723" t="s">
        <v>36</v>
      </c>
      <c r="U4723" t="s">
        <v>61</v>
      </c>
      <c r="V4723" t="s">
        <v>57</v>
      </c>
      <c r="W4723" t="s">
        <v>39</v>
      </c>
      <c r="X4723" t="s">
        <v>40</v>
      </c>
      <c r="Y4723" t="s">
        <v>62</v>
      </c>
      <c r="Z4723" t="s">
        <v>42</v>
      </c>
      <c r="AA4723">
        <v>20100119</v>
      </c>
      <c r="AB4723" t="s">
        <v>43</v>
      </c>
      <c r="AC4723" t="s">
        <v>61</v>
      </c>
      <c r="AD4723" t="s">
        <v>57</v>
      </c>
      <c r="AE4723" t="s">
        <v>57</v>
      </c>
      <c r="AF4723" t="s">
        <v>45</v>
      </c>
    </row>
    <row r="4724" spans="1:32">
      <c r="A4724" t="s">
        <v>1957</v>
      </c>
      <c r="B4724">
        <v>3122472</v>
      </c>
      <c r="C4724" t="s">
        <v>1958</v>
      </c>
      <c r="D4724" t="s">
        <v>1959</v>
      </c>
      <c r="E4724">
        <v>90</v>
      </c>
      <c r="F4724">
        <v>110</v>
      </c>
      <c r="G4724">
        <v>11</v>
      </c>
      <c r="H4724">
        <v>0</v>
      </c>
      <c r="I4724">
        <v>330</v>
      </c>
      <c r="J4724">
        <v>1</v>
      </c>
      <c r="K4724">
        <v>30</v>
      </c>
      <c r="L4724">
        <v>139</v>
      </c>
      <c r="M4724" s="1">
        <v>6.0000000000000006E-39</v>
      </c>
      <c r="N4724">
        <v>159</v>
      </c>
      <c r="O4724" t="s">
        <v>35</v>
      </c>
      <c r="P4724" t="s">
        <v>1958</v>
      </c>
      <c r="Q4724" t="s">
        <v>36</v>
      </c>
      <c r="R4724" t="s">
        <v>1960</v>
      </c>
      <c r="S4724">
        <v>6661</v>
      </c>
      <c r="T4724" t="s">
        <v>36</v>
      </c>
      <c r="U4724" t="s">
        <v>61</v>
      </c>
      <c r="V4724" t="s">
        <v>57</v>
      </c>
      <c r="W4724" t="s">
        <v>39</v>
      </c>
      <c r="X4724" t="s">
        <v>40</v>
      </c>
      <c r="Y4724" t="s">
        <v>62</v>
      </c>
      <c r="Z4724" t="s">
        <v>42</v>
      </c>
      <c r="AA4724">
        <v>20100119</v>
      </c>
      <c r="AB4724" t="s">
        <v>43</v>
      </c>
      <c r="AC4724" t="s">
        <v>61</v>
      </c>
      <c r="AD4724" t="s">
        <v>57</v>
      </c>
      <c r="AE4724" t="s">
        <v>57</v>
      </c>
      <c r="AF4724" t="s">
        <v>45</v>
      </c>
    </row>
    <row r="4725" spans="1:32">
      <c r="A4725" t="s">
        <v>1976</v>
      </c>
      <c r="B4725">
        <v>1169025</v>
      </c>
      <c r="C4725" t="s">
        <v>1977</v>
      </c>
      <c r="D4725" t="s">
        <v>1978</v>
      </c>
      <c r="E4725">
        <v>59.21</v>
      </c>
      <c r="F4725">
        <v>152</v>
      </c>
      <c r="G4725">
        <v>62</v>
      </c>
      <c r="H4725">
        <v>0</v>
      </c>
      <c r="I4725">
        <v>7</v>
      </c>
      <c r="J4725">
        <v>462</v>
      </c>
      <c r="K4725">
        <v>316</v>
      </c>
      <c r="L4725">
        <v>467</v>
      </c>
      <c r="M4725" s="1">
        <v>9.9999999999999996E-39</v>
      </c>
      <c r="N4725">
        <v>158</v>
      </c>
      <c r="O4725" t="s">
        <v>35</v>
      </c>
      <c r="P4725" t="s">
        <v>1977</v>
      </c>
      <c r="Q4725" t="s">
        <v>36</v>
      </c>
      <c r="R4725" t="s">
        <v>1979</v>
      </c>
      <c r="S4725">
        <v>6239</v>
      </c>
      <c r="T4725" t="s">
        <v>36</v>
      </c>
      <c r="U4725" t="s">
        <v>61</v>
      </c>
      <c r="V4725" t="s">
        <v>57</v>
      </c>
      <c r="W4725" t="s">
        <v>39</v>
      </c>
      <c r="X4725" t="s">
        <v>40</v>
      </c>
      <c r="Y4725" t="s">
        <v>62</v>
      </c>
      <c r="Z4725" t="s">
        <v>42</v>
      </c>
      <c r="AA4725">
        <v>20100119</v>
      </c>
      <c r="AB4725" t="s">
        <v>43</v>
      </c>
      <c r="AC4725" t="s">
        <v>61</v>
      </c>
      <c r="AD4725" t="s">
        <v>57</v>
      </c>
      <c r="AE4725" t="s">
        <v>57</v>
      </c>
      <c r="AF4725" t="s">
        <v>45</v>
      </c>
    </row>
    <row r="4726" spans="1:32">
      <c r="A4726" t="s">
        <v>2089</v>
      </c>
      <c r="B4726">
        <v>74876153</v>
      </c>
      <c r="C4726" t="s">
        <v>2090</v>
      </c>
      <c r="D4726" t="s">
        <v>2091</v>
      </c>
      <c r="E4726">
        <v>31.05</v>
      </c>
      <c r="F4726">
        <v>351</v>
      </c>
      <c r="G4726">
        <v>225</v>
      </c>
      <c r="H4726">
        <v>6</v>
      </c>
      <c r="I4726">
        <v>26</v>
      </c>
      <c r="J4726">
        <v>1027</v>
      </c>
      <c r="K4726">
        <v>320</v>
      </c>
      <c r="L4726">
        <v>665</v>
      </c>
      <c r="M4726" s="1">
        <v>3.9999999999999998E-38</v>
      </c>
      <c r="N4726">
        <v>159</v>
      </c>
      <c r="O4726" t="s">
        <v>35</v>
      </c>
      <c r="P4726" t="s">
        <v>2090</v>
      </c>
      <c r="Q4726" t="s">
        <v>36</v>
      </c>
      <c r="R4726" t="s">
        <v>2092</v>
      </c>
      <c r="S4726">
        <v>44689</v>
      </c>
      <c r="T4726" t="s">
        <v>36</v>
      </c>
      <c r="U4726" t="s">
        <v>61</v>
      </c>
      <c r="V4726" t="s">
        <v>57</v>
      </c>
      <c r="W4726" t="s">
        <v>39</v>
      </c>
      <c r="X4726" t="s">
        <v>40</v>
      </c>
      <c r="Y4726" t="s">
        <v>62</v>
      </c>
      <c r="Z4726" t="s">
        <v>42</v>
      </c>
      <c r="AA4726">
        <v>20100119</v>
      </c>
      <c r="AB4726" t="s">
        <v>43</v>
      </c>
      <c r="AC4726" t="s">
        <v>61</v>
      </c>
      <c r="AD4726" t="s">
        <v>57</v>
      </c>
      <c r="AE4726" t="s">
        <v>57</v>
      </c>
      <c r="AF4726" t="s">
        <v>45</v>
      </c>
    </row>
    <row r="4727" spans="1:32">
      <c r="A4727" t="s">
        <v>2089</v>
      </c>
      <c r="B4727">
        <v>74876153</v>
      </c>
      <c r="C4727" t="s">
        <v>2090</v>
      </c>
      <c r="D4727" t="s">
        <v>2091</v>
      </c>
      <c r="E4727">
        <v>31.05</v>
      </c>
      <c r="F4727">
        <v>351</v>
      </c>
      <c r="G4727">
        <v>225</v>
      </c>
      <c r="H4727">
        <v>6</v>
      </c>
      <c r="I4727">
        <v>26</v>
      </c>
      <c r="J4727">
        <v>1027</v>
      </c>
      <c r="K4727">
        <v>320</v>
      </c>
      <c r="L4727">
        <v>665</v>
      </c>
      <c r="M4727" s="1">
        <v>3.9999999999999998E-38</v>
      </c>
      <c r="N4727">
        <v>159</v>
      </c>
      <c r="O4727" t="s">
        <v>35</v>
      </c>
      <c r="P4727" t="s">
        <v>2090</v>
      </c>
      <c r="Q4727" t="s">
        <v>36</v>
      </c>
      <c r="R4727" t="s">
        <v>2092</v>
      </c>
      <c r="S4727">
        <v>44689</v>
      </c>
      <c r="T4727" t="s">
        <v>36</v>
      </c>
      <c r="U4727" t="s">
        <v>58</v>
      </c>
      <c r="V4727" t="s">
        <v>59</v>
      </c>
      <c r="W4727" t="s">
        <v>39</v>
      </c>
      <c r="X4727" t="s">
        <v>40</v>
      </c>
      <c r="Y4727" t="s">
        <v>60</v>
      </c>
      <c r="Z4727" t="s">
        <v>42</v>
      </c>
      <c r="AA4727">
        <v>20100119</v>
      </c>
      <c r="AB4727" t="s">
        <v>43</v>
      </c>
      <c r="AC4727" t="s">
        <v>58</v>
      </c>
      <c r="AD4727" t="s">
        <v>59</v>
      </c>
      <c r="AE4727" t="s">
        <v>57</v>
      </c>
      <c r="AF4727" t="s">
        <v>45</v>
      </c>
    </row>
    <row r="4728" spans="1:32">
      <c r="A4728" t="s">
        <v>2099</v>
      </c>
      <c r="B4728">
        <v>74852419</v>
      </c>
      <c r="C4728" t="s">
        <v>1202</v>
      </c>
      <c r="D4728" t="s">
        <v>1203</v>
      </c>
      <c r="E4728">
        <v>83.91</v>
      </c>
      <c r="F4728">
        <v>87</v>
      </c>
      <c r="G4728">
        <v>14</v>
      </c>
      <c r="H4728">
        <v>0</v>
      </c>
      <c r="I4728">
        <v>263</v>
      </c>
      <c r="J4728">
        <v>3</v>
      </c>
      <c r="K4728">
        <v>202</v>
      </c>
      <c r="L4728">
        <v>288</v>
      </c>
      <c r="M4728" s="1">
        <v>5.0000000000000003E-38</v>
      </c>
      <c r="N4728">
        <v>155</v>
      </c>
      <c r="O4728" t="s">
        <v>35</v>
      </c>
      <c r="P4728" t="s">
        <v>1202</v>
      </c>
      <c r="Q4728" t="s">
        <v>36</v>
      </c>
      <c r="R4728" t="s">
        <v>1204</v>
      </c>
      <c r="S4728">
        <v>44689</v>
      </c>
      <c r="T4728" t="s">
        <v>36</v>
      </c>
      <c r="U4728" t="s">
        <v>61</v>
      </c>
      <c r="V4728" t="s">
        <v>57</v>
      </c>
      <c r="W4728" t="s">
        <v>39</v>
      </c>
      <c r="X4728" t="s">
        <v>40</v>
      </c>
      <c r="Y4728" t="s">
        <v>62</v>
      </c>
      <c r="Z4728" t="s">
        <v>42</v>
      </c>
      <c r="AA4728">
        <v>20100119</v>
      </c>
      <c r="AB4728" t="s">
        <v>43</v>
      </c>
      <c r="AC4728" t="s">
        <v>61</v>
      </c>
      <c r="AD4728" t="s">
        <v>57</v>
      </c>
      <c r="AE4728" t="s">
        <v>57</v>
      </c>
      <c r="AF4728" t="s">
        <v>45</v>
      </c>
    </row>
    <row r="4729" spans="1:32">
      <c r="A4729" t="s">
        <v>2148</v>
      </c>
      <c r="B4729">
        <v>68846102</v>
      </c>
      <c r="C4729" t="s">
        <v>2149</v>
      </c>
      <c r="D4729" t="s">
        <v>2150</v>
      </c>
      <c r="E4729">
        <v>45.7</v>
      </c>
      <c r="F4729">
        <v>186</v>
      </c>
      <c r="G4729">
        <v>97</v>
      </c>
      <c r="H4729">
        <v>3</v>
      </c>
      <c r="I4729">
        <v>1</v>
      </c>
      <c r="J4729">
        <v>546</v>
      </c>
      <c r="K4729">
        <v>129</v>
      </c>
      <c r="L4729">
        <v>311</v>
      </c>
      <c r="M4729" s="1">
        <v>2.0000000000000001E-37</v>
      </c>
      <c r="N4729">
        <v>155</v>
      </c>
      <c r="O4729" t="s">
        <v>35</v>
      </c>
      <c r="P4729" t="s">
        <v>2149</v>
      </c>
      <c r="Q4729" t="s">
        <v>36</v>
      </c>
      <c r="R4729" t="s">
        <v>1937</v>
      </c>
      <c r="S4729">
        <v>6550</v>
      </c>
      <c r="T4729" t="s">
        <v>36</v>
      </c>
      <c r="U4729" t="s">
        <v>61</v>
      </c>
      <c r="V4729" t="s">
        <v>57</v>
      </c>
      <c r="W4729" t="s">
        <v>39</v>
      </c>
      <c r="X4729" t="s">
        <v>40</v>
      </c>
      <c r="Y4729" t="s">
        <v>62</v>
      </c>
      <c r="Z4729" t="s">
        <v>42</v>
      </c>
      <c r="AA4729">
        <v>20100119</v>
      </c>
      <c r="AB4729" t="s">
        <v>43</v>
      </c>
      <c r="AC4729" t="s">
        <v>61</v>
      </c>
      <c r="AD4729" t="s">
        <v>57</v>
      </c>
      <c r="AE4729" t="s">
        <v>57</v>
      </c>
      <c r="AF4729" t="s">
        <v>45</v>
      </c>
    </row>
    <row r="4730" spans="1:32">
      <c r="A4730" t="s">
        <v>2151</v>
      </c>
      <c r="B4730">
        <v>62512166</v>
      </c>
      <c r="C4730" t="s">
        <v>2152</v>
      </c>
      <c r="D4730" t="s">
        <v>2153</v>
      </c>
      <c r="E4730">
        <v>51.88</v>
      </c>
      <c r="F4730">
        <v>133</v>
      </c>
      <c r="G4730">
        <v>64</v>
      </c>
      <c r="H4730">
        <v>0</v>
      </c>
      <c r="I4730">
        <v>3</v>
      </c>
      <c r="J4730">
        <v>401</v>
      </c>
      <c r="K4730">
        <v>2081</v>
      </c>
      <c r="L4730">
        <v>2213</v>
      </c>
      <c r="M4730" s="1">
        <v>2.0000000000000001E-37</v>
      </c>
      <c r="N4730">
        <v>154</v>
      </c>
      <c r="O4730" t="s">
        <v>35</v>
      </c>
      <c r="P4730" t="s">
        <v>2152</v>
      </c>
      <c r="Q4730" t="s">
        <v>36</v>
      </c>
      <c r="R4730" t="s">
        <v>2154</v>
      </c>
      <c r="S4730">
        <v>10090</v>
      </c>
      <c r="T4730" t="s">
        <v>36</v>
      </c>
      <c r="U4730" t="s">
        <v>61</v>
      </c>
      <c r="V4730" t="s">
        <v>57</v>
      </c>
      <c r="W4730" t="s">
        <v>39</v>
      </c>
      <c r="X4730" t="s">
        <v>40</v>
      </c>
      <c r="Y4730" t="s">
        <v>62</v>
      </c>
      <c r="Z4730" t="s">
        <v>42</v>
      </c>
      <c r="AA4730">
        <v>20100119</v>
      </c>
      <c r="AB4730" t="s">
        <v>43</v>
      </c>
      <c r="AC4730" t="s">
        <v>61</v>
      </c>
      <c r="AD4730" t="s">
        <v>57</v>
      </c>
      <c r="AE4730" t="s">
        <v>57</v>
      </c>
      <c r="AF4730" t="s">
        <v>45</v>
      </c>
    </row>
    <row r="4731" spans="1:32">
      <c r="A4731" t="s">
        <v>2151</v>
      </c>
      <c r="B4731">
        <v>62512166</v>
      </c>
      <c r="C4731" t="s">
        <v>2152</v>
      </c>
      <c r="D4731" t="s">
        <v>2153</v>
      </c>
      <c r="E4731">
        <v>51.88</v>
      </c>
      <c r="F4731">
        <v>133</v>
      </c>
      <c r="G4731">
        <v>64</v>
      </c>
      <c r="H4731">
        <v>0</v>
      </c>
      <c r="I4731">
        <v>3</v>
      </c>
      <c r="J4731">
        <v>401</v>
      </c>
      <c r="K4731">
        <v>2081</v>
      </c>
      <c r="L4731">
        <v>2213</v>
      </c>
      <c r="M4731" s="1">
        <v>2.0000000000000001E-37</v>
      </c>
      <c r="N4731">
        <v>154</v>
      </c>
      <c r="O4731" t="s">
        <v>35</v>
      </c>
      <c r="P4731" t="s">
        <v>2152</v>
      </c>
      <c r="Q4731" t="s">
        <v>36</v>
      </c>
      <c r="R4731" t="s">
        <v>2154</v>
      </c>
      <c r="S4731">
        <v>10090</v>
      </c>
      <c r="T4731" t="s">
        <v>36</v>
      </c>
      <c r="U4731" t="s">
        <v>2158</v>
      </c>
      <c r="V4731" t="s">
        <v>2159</v>
      </c>
      <c r="W4731" t="s">
        <v>81</v>
      </c>
      <c r="X4731" t="s">
        <v>82</v>
      </c>
      <c r="Y4731" t="s">
        <v>2157</v>
      </c>
      <c r="Z4731" t="s">
        <v>42</v>
      </c>
      <c r="AA4731">
        <v>20061113</v>
      </c>
      <c r="AB4731" t="s">
        <v>43</v>
      </c>
      <c r="AC4731" t="s">
        <v>2158</v>
      </c>
      <c r="AD4731" t="s">
        <v>2159</v>
      </c>
      <c r="AE4731" t="s">
        <v>57</v>
      </c>
      <c r="AF4731" t="s">
        <v>45</v>
      </c>
    </row>
    <row r="4732" spans="1:32">
      <c r="A4732" t="s">
        <v>2182</v>
      </c>
      <c r="B4732">
        <v>465888</v>
      </c>
      <c r="C4732" t="s">
        <v>2183</v>
      </c>
      <c r="D4732" t="s">
        <v>2184</v>
      </c>
      <c r="E4732">
        <v>47.32</v>
      </c>
      <c r="F4732">
        <v>224</v>
      </c>
      <c r="G4732">
        <v>103</v>
      </c>
      <c r="H4732">
        <v>5</v>
      </c>
      <c r="I4732">
        <v>629</v>
      </c>
      <c r="J4732">
        <v>3</v>
      </c>
      <c r="K4732">
        <v>31</v>
      </c>
      <c r="L4732">
        <v>248</v>
      </c>
      <c r="M4732" s="1">
        <v>3E-37</v>
      </c>
      <c r="N4732">
        <v>154</v>
      </c>
      <c r="O4732" t="s">
        <v>35</v>
      </c>
      <c r="P4732" t="s">
        <v>2183</v>
      </c>
      <c r="Q4732" t="s">
        <v>36</v>
      </c>
      <c r="R4732" t="s">
        <v>2185</v>
      </c>
      <c r="S4732">
        <v>6239</v>
      </c>
      <c r="T4732" t="s">
        <v>36</v>
      </c>
      <c r="U4732" t="s">
        <v>61</v>
      </c>
      <c r="V4732" t="s">
        <v>57</v>
      </c>
      <c r="W4732" t="s">
        <v>39</v>
      </c>
      <c r="X4732" t="s">
        <v>40</v>
      </c>
      <c r="Y4732" t="s">
        <v>62</v>
      </c>
      <c r="Z4732" t="s">
        <v>42</v>
      </c>
      <c r="AA4732">
        <v>20100119</v>
      </c>
      <c r="AB4732" t="s">
        <v>43</v>
      </c>
      <c r="AC4732" t="s">
        <v>61</v>
      </c>
      <c r="AD4732" t="s">
        <v>57</v>
      </c>
      <c r="AE4732" t="s">
        <v>57</v>
      </c>
      <c r="AF4732" t="s">
        <v>45</v>
      </c>
    </row>
    <row r="4733" spans="1:32">
      <c r="A4733" t="s">
        <v>2186</v>
      </c>
      <c r="B4733">
        <v>166201670</v>
      </c>
      <c r="C4733" t="s">
        <v>2187</v>
      </c>
      <c r="D4733" t="s">
        <v>2188</v>
      </c>
      <c r="E4733">
        <v>81.11</v>
      </c>
      <c r="F4733">
        <v>90</v>
      </c>
      <c r="G4733">
        <v>17</v>
      </c>
      <c r="H4733">
        <v>0</v>
      </c>
      <c r="I4733">
        <v>272</v>
      </c>
      <c r="J4733">
        <v>3</v>
      </c>
      <c r="K4733">
        <v>252</v>
      </c>
      <c r="L4733">
        <v>341</v>
      </c>
      <c r="M4733" s="1">
        <v>3E-37</v>
      </c>
      <c r="N4733">
        <v>153</v>
      </c>
      <c r="O4733" t="s">
        <v>35</v>
      </c>
      <c r="P4733" t="s">
        <v>2187</v>
      </c>
      <c r="Q4733" t="s">
        <v>36</v>
      </c>
      <c r="R4733" t="s">
        <v>2189</v>
      </c>
      <c r="S4733">
        <v>387092</v>
      </c>
      <c r="T4733" t="s">
        <v>36</v>
      </c>
      <c r="U4733" t="s">
        <v>54</v>
      </c>
      <c r="V4733" t="s">
        <v>55</v>
      </c>
      <c r="W4733" t="s">
        <v>39</v>
      </c>
      <c r="X4733" t="s">
        <v>40</v>
      </c>
      <c r="Y4733" t="s">
        <v>56</v>
      </c>
      <c r="Z4733" t="s">
        <v>42</v>
      </c>
      <c r="AA4733">
        <v>20100119</v>
      </c>
      <c r="AB4733" t="s">
        <v>43</v>
      </c>
      <c r="AC4733" t="s">
        <v>54</v>
      </c>
      <c r="AD4733" t="s">
        <v>55</v>
      </c>
      <c r="AE4733" t="s">
        <v>57</v>
      </c>
      <c r="AF4733" t="s">
        <v>45</v>
      </c>
    </row>
    <row r="4734" spans="1:32">
      <c r="A4734" t="s">
        <v>2186</v>
      </c>
      <c r="B4734">
        <v>166201670</v>
      </c>
      <c r="C4734" t="s">
        <v>2187</v>
      </c>
      <c r="D4734" t="s">
        <v>2188</v>
      </c>
      <c r="E4734">
        <v>81.11</v>
      </c>
      <c r="F4734">
        <v>90</v>
      </c>
      <c r="G4734">
        <v>17</v>
      </c>
      <c r="H4734">
        <v>0</v>
      </c>
      <c r="I4734">
        <v>272</v>
      </c>
      <c r="J4734">
        <v>3</v>
      </c>
      <c r="K4734">
        <v>252</v>
      </c>
      <c r="L4734">
        <v>341</v>
      </c>
      <c r="M4734" s="1">
        <v>3E-37</v>
      </c>
      <c r="N4734">
        <v>153</v>
      </c>
      <c r="O4734" t="s">
        <v>35</v>
      </c>
      <c r="P4734" t="s">
        <v>2187</v>
      </c>
      <c r="Q4734" t="s">
        <v>36</v>
      </c>
      <c r="R4734" t="s">
        <v>2189</v>
      </c>
      <c r="S4734">
        <v>387092</v>
      </c>
      <c r="T4734" t="s">
        <v>36</v>
      </c>
      <c r="U4734" t="s">
        <v>61</v>
      </c>
      <c r="V4734" t="s">
        <v>57</v>
      </c>
      <c r="W4734" t="s">
        <v>39</v>
      </c>
      <c r="X4734" t="s">
        <v>40</v>
      </c>
      <c r="Y4734" t="s">
        <v>62</v>
      </c>
      <c r="Z4734" t="s">
        <v>42</v>
      </c>
      <c r="AA4734">
        <v>20100119</v>
      </c>
      <c r="AB4734" t="s">
        <v>43</v>
      </c>
      <c r="AC4734" t="s">
        <v>61</v>
      </c>
      <c r="AD4734" t="s">
        <v>57</v>
      </c>
      <c r="AE4734" t="s">
        <v>57</v>
      </c>
      <c r="AF4734" t="s">
        <v>45</v>
      </c>
    </row>
    <row r="4735" spans="1:32">
      <c r="A4735" t="s">
        <v>2186</v>
      </c>
      <c r="B4735">
        <v>166201670</v>
      </c>
      <c r="C4735" t="s">
        <v>2187</v>
      </c>
      <c r="D4735" t="s">
        <v>2188</v>
      </c>
      <c r="E4735">
        <v>81.11</v>
      </c>
      <c r="F4735">
        <v>90</v>
      </c>
      <c r="G4735">
        <v>17</v>
      </c>
      <c r="H4735">
        <v>0</v>
      </c>
      <c r="I4735">
        <v>272</v>
      </c>
      <c r="J4735">
        <v>3</v>
      </c>
      <c r="K4735">
        <v>252</v>
      </c>
      <c r="L4735">
        <v>341</v>
      </c>
      <c r="M4735" s="1">
        <v>3E-37</v>
      </c>
      <c r="N4735">
        <v>153</v>
      </c>
      <c r="O4735" t="s">
        <v>35</v>
      </c>
      <c r="P4735" t="s">
        <v>2187</v>
      </c>
      <c r="Q4735" t="s">
        <v>36</v>
      </c>
      <c r="R4735" t="s">
        <v>2189</v>
      </c>
      <c r="S4735">
        <v>387092</v>
      </c>
      <c r="T4735" t="s">
        <v>36</v>
      </c>
      <c r="U4735" t="s">
        <v>58</v>
      </c>
      <c r="V4735" t="s">
        <v>59</v>
      </c>
      <c r="W4735" t="s">
        <v>39</v>
      </c>
      <c r="X4735" t="s">
        <v>40</v>
      </c>
      <c r="Y4735" t="s">
        <v>60</v>
      </c>
      <c r="Z4735" t="s">
        <v>42</v>
      </c>
      <c r="AA4735">
        <v>20100119</v>
      </c>
      <c r="AB4735" t="s">
        <v>43</v>
      </c>
      <c r="AC4735" t="s">
        <v>58</v>
      </c>
      <c r="AD4735" t="s">
        <v>59</v>
      </c>
      <c r="AE4735" t="s">
        <v>57</v>
      </c>
      <c r="AF4735" t="s">
        <v>45</v>
      </c>
    </row>
    <row r="4736" spans="1:32">
      <c r="A4736" t="s">
        <v>2216</v>
      </c>
      <c r="B4736">
        <v>109940069</v>
      </c>
      <c r="C4736" t="s">
        <v>2217</v>
      </c>
      <c r="D4736" t="s">
        <v>2218</v>
      </c>
      <c r="E4736">
        <v>56.78</v>
      </c>
      <c r="F4736">
        <v>118</v>
      </c>
      <c r="G4736">
        <v>51</v>
      </c>
      <c r="H4736">
        <v>0</v>
      </c>
      <c r="I4736">
        <v>2</v>
      </c>
      <c r="J4736">
        <v>355</v>
      </c>
      <c r="K4736">
        <v>205</v>
      </c>
      <c r="L4736">
        <v>322</v>
      </c>
      <c r="M4736" s="1">
        <v>7.0000000000000003E-37</v>
      </c>
      <c r="N4736">
        <v>152</v>
      </c>
      <c r="O4736" t="s">
        <v>35</v>
      </c>
      <c r="P4736" t="s">
        <v>2217</v>
      </c>
      <c r="Q4736" t="s">
        <v>36</v>
      </c>
      <c r="R4736" t="s">
        <v>2219</v>
      </c>
      <c r="S4736">
        <v>9913</v>
      </c>
      <c r="T4736" t="s">
        <v>36</v>
      </c>
      <c r="U4736" t="s">
        <v>61</v>
      </c>
      <c r="V4736" t="s">
        <v>57</v>
      </c>
      <c r="W4736" t="s">
        <v>39</v>
      </c>
      <c r="X4736" t="s">
        <v>40</v>
      </c>
      <c r="Y4736" t="s">
        <v>62</v>
      </c>
      <c r="Z4736" t="s">
        <v>42</v>
      </c>
      <c r="AA4736">
        <v>20100119</v>
      </c>
      <c r="AB4736" t="s">
        <v>43</v>
      </c>
      <c r="AC4736" t="s">
        <v>61</v>
      </c>
      <c r="AD4736" t="s">
        <v>57</v>
      </c>
      <c r="AE4736" t="s">
        <v>57</v>
      </c>
      <c r="AF4736" t="s">
        <v>45</v>
      </c>
    </row>
    <row r="4737" spans="1:32">
      <c r="A4737" t="s">
        <v>2220</v>
      </c>
      <c r="B4737">
        <v>205831552</v>
      </c>
      <c r="C4737" t="s">
        <v>2221</v>
      </c>
      <c r="D4737" t="s">
        <v>2222</v>
      </c>
      <c r="E4737">
        <v>82.5</v>
      </c>
      <c r="F4737">
        <v>80</v>
      </c>
      <c r="G4737">
        <v>14</v>
      </c>
      <c r="H4737">
        <v>0</v>
      </c>
      <c r="I4737">
        <v>2</v>
      </c>
      <c r="J4737">
        <v>241</v>
      </c>
      <c r="K4737">
        <v>109</v>
      </c>
      <c r="L4737">
        <v>188</v>
      </c>
      <c r="M4737" s="1">
        <v>7.0000000000000003E-37</v>
      </c>
      <c r="N4737">
        <v>152</v>
      </c>
      <c r="O4737" t="s">
        <v>35</v>
      </c>
      <c r="P4737" t="s">
        <v>2221</v>
      </c>
      <c r="Q4737" t="s">
        <v>36</v>
      </c>
      <c r="R4737" t="s">
        <v>2223</v>
      </c>
      <c r="S4737">
        <v>9031</v>
      </c>
      <c r="T4737" t="s">
        <v>36</v>
      </c>
      <c r="U4737" t="s">
        <v>61</v>
      </c>
      <c r="V4737" t="s">
        <v>57</v>
      </c>
      <c r="W4737" t="s">
        <v>39</v>
      </c>
      <c r="X4737" t="s">
        <v>40</v>
      </c>
      <c r="Y4737" t="s">
        <v>62</v>
      </c>
      <c r="Z4737" t="s">
        <v>42</v>
      </c>
      <c r="AA4737">
        <v>20100119</v>
      </c>
      <c r="AB4737" t="s">
        <v>43</v>
      </c>
      <c r="AC4737" t="s">
        <v>61</v>
      </c>
      <c r="AD4737" t="s">
        <v>57</v>
      </c>
      <c r="AE4737" t="s">
        <v>57</v>
      </c>
      <c r="AF4737" t="s">
        <v>45</v>
      </c>
    </row>
    <row r="4738" spans="1:32">
      <c r="A4738" t="s">
        <v>2229</v>
      </c>
      <c r="B4738">
        <v>84029369</v>
      </c>
      <c r="C4738" t="s">
        <v>2230</v>
      </c>
      <c r="D4738" t="s">
        <v>2231</v>
      </c>
      <c r="E4738">
        <v>29.4</v>
      </c>
      <c r="F4738">
        <v>398</v>
      </c>
      <c r="G4738">
        <v>265</v>
      </c>
      <c r="H4738">
        <v>9</v>
      </c>
      <c r="I4738">
        <v>33</v>
      </c>
      <c r="J4738">
        <v>1178</v>
      </c>
      <c r="K4738">
        <v>141</v>
      </c>
      <c r="L4738">
        <v>518</v>
      </c>
      <c r="M4738" s="1">
        <v>8.0000000000000005E-37</v>
      </c>
      <c r="N4738">
        <v>155</v>
      </c>
      <c r="O4738" t="s">
        <v>35</v>
      </c>
      <c r="P4738" t="s">
        <v>2230</v>
      </c>
      <c r="Q4738" t="s">
        <v>36</v>
      </c>
      <c r="R4738" t="s">
        <v>2232</v>
      </c>
      <c r="S4738">
        <v>3702</v>
      </c>
      <c r="T4738" t="s">
        <v>36</v>
      </c>
      <c r="U4738" t="s">
        <v>61</v>
      </c>
      <c r="V4738" t="s">
        <v>57</v>
      </c>
      <c r="W4738" t="s">
        <v>39</v>
      </c>
      <c r="X4738" t="s">
        <v>40</v>
      </c>
      <c r="Y4738" t="s">
        <v>62</v>
      </c>
      <c r="Z4738" t="s">
        <v>42</v>
      </c>
      <c r="AA4738">
        <v>20100119</v>
      </c>
      <c r="AB4738" t="s">
        <v>43</v>
      </c>
      <c r="AC4738" t="s">
        <v>61</v>
      </c>
      <c r="AD4738" t="s">
        <v>57</v>
      </c>
      <c r="AE4738" t="s">
        <v>57</v>
      </c>
      <c r="AF4738" t="s">
        <v>45</v>
      </c>
    </row>
    <row r="4739" spans="1:32">
      <c r="A4739" t="s">
        <v>2229</v>
      </c>
      <c r="B4739">
        <v>84029369</v>
      </c>
      <c r="C4739" t="s">
        <v>2230</v>
      </c>
      <c r="D4739" t="s">
        <v>2231</v>
      </c>
      <c r="E4739">
        <v>29.4</v>
      </c>
      <c r="F4739">
        <v>398</v>
      </c>
      <c r="G4739">
        <v>265</v>
      </c>
      <c r="H4739">
        <v>9</v>
      </c>
      <c r="I4739">
        <v>33</v>
      </c>
      <c r="J4739">
        <v>1178</v>
      </c>
      <c r="K4739">
        <v>141</v>
      </c>
      <c r="L4739">
        <v>518</v>
      </c>
      <c r="M4739" s="1">
        <v>8.0000000000000005E-37</v>
      </c>
      <c r="N4739">
        <v>155</v>
      </c>
      <c r="O4739" t="s">
        <v>35</v>
      </c>
      <c r="P4739" t="s">
        <v>2230</v>
      </c>
      <c r="Q4739" t="s">
        <v>36</v>
      </c>
      <c r="R4739" t="s">
        <v>2232</v>
      </c>
      <c r="S4739">
        <v>3702</v>
      </c>
      <c r="T4739" t="s">
        <v>36</v>
      </c>
      <c r="U4739" t="s">
        <v>652</v>
      </c>
      <c r="V4739" t="s">
        <v>653</v>
      </c>
      <c r="W4739" t="s">
        <v>39</v>
      </c>
      <c r="X4739" t="s">
        <v>40</v>
      </c>
      <c r="Y4739" t="s">
        <v>654</v>
      </c>
      <c r="Z4739" t="s">
        <v>42</v>
      </c>
      <c r="AA4739">
        <v>20100119</v>
      </c>
      <c r="AB4739" t="s">
        <v>43</v>
      </c>
      <c r="AC4739" t="s">
        <v>652</v>
      </c>
      <c r="AD4739" t="s">
        <v>653</v>
      </c>
      <c r="AE4739" t="s">
        <v>57</v>
      </c>
      <c r="AF4739" t="s">
        <v>45</v>
      </c>
    </row>
    <row r="4740" spans="1:32">
      <c r="A4740" t="s">
        <v>2229</v>
      </c>
      <c r="B4740">
        <v>84029369</v>
      </c>
      <c r="C4740" t="s">
        <v>2230</v>
      </c>
      <c r="D4740" t="s">
        <v>2231</v>
      </c>
      <c r="E4740">
        <v>29.4</v>
      </c>
      <c r="F4740">
        <v>398</v>
      </c>
      <c r="G4740">
        <v>265</v>
      </c>
      <c r="H4740">
        <v>9</v>
      </c>
      <c r="I4740">
        <v>33</v>
      </c>
      <c r="J4740">
        <v>1178</v>
      </c>
      <c r="K4740">
        <v>141</v>
      </c>
      <c r="L4740">
        <v>518</v>
      </c>
      <c r="M4740" s="1">
        <v>8.0000000000000005E-37</v>
      </c>
      <c r="N4740">
        <v>155</v>
      </c>
      <c r="O4740" t="s">
        <v>35</v>
      </c>
      <c r="P4740" t="s">
        <v>2230</v>
      </c>
      <c r="Q4740" t="s">
        <v>36</v>
      </c>
      <c r="R4740" t="s">
        <v>2232</v>
      </c>
      <c r="S4740">
        <v>3702</v>
      </c>
      <c r="T4740" t="s">
        <v>36</v>
      </c>
      <c r="U4740" t="s">
        <v>58</v>
      </c>
      <c r="V4740" t="s">
        <v>59</v>
      </c>
      <c r="W4740" t="s">
        <v>39</v>
      </c>
      <c r="X4740" t="s">
        <v>40</v>
      </c>
      <c r="Y4740" t="s">
        <v>60</v>
      </c>
      <c r="Z4740" t="s">
        <v>42</v>
      </c>
      <c r="AA4740">
        <v>20100119</v>
      </c>
      <c r="AB4740" t="s">
        <v>43</v>
      </c>
      <c r="AC4740" t="s">
        <v>58</v>
      </c>
      <c r="AD4740" t="s">
        <v>59</v>
      </c>
      <c r="AE4740" t="s">
        <v>57</v>
      </c>
      <c r="AF4740" t="s">
        <v>45</v>
      </c>
    </row>
    <row r="4741" spans="1:32">
      <c r="A4741" t="s">
        <v>2240</v>
      </c>
      <c r="B4741">
        <v>218526405</v>
      </c>
      <c r="C4741" t="s">
        <v>606</v>
      </c>
      <c r="D4741" t="s">
        <v>607</v>
      </c>
      <c r="E4741">
        <v>84.88</v>
      </c>
      <c r="F4741">
        <v>86</v>
      </c>
      <c r="G4741">
        <v>13</v>
      </c>
      <c r="H4741">
        <v>0</v>
      </c>
      <c r="I4741">
        <v>260</v>
      </c>
      <c r="J4741">
        <v>3</v>
      </c>
      <c r="K4741">
        <v>17</v>
      </c>
      <c r="L4741">
        <v>102</v>
      </c>
      <c r="M4741" s="1">
        <v>1.9999999999999999E-36</v>
      </c>
      <c r="N4741">
        <v>150</v>
      </c>
      <c r="O4741" t="s">
        <v>35</v>
      </c>
      <c r="P4741" t="s">
        <v>606</v>
      </c>
      <c r="Q4741" t="s">
        <v>36</v>
      </c>
      <c r="R4741" t="s">
        <v>608</v>
      </c>
      <c r="S4741">
        <v>10195</v>
      </c>
      <c r="T4741" t="s">
        <v>36</v>
      </c>
      <c r="U4741" t="s">
        <v>61</v>
      </c>
      <c r="V4741" t="s">
        <v>57</v>
      </c>
      <c r="W4741" t="s">
        <v>39</v>
      </c>
      <c r="X4741" t="s">
        <v>40</v>
      </c>
      <c r="Y4741" t="s">
        <v>62</v>
      </c>
      <c r="Z4741" t="s">
        <v>42</v>
      </c>
      <c r="AA4741">
        <v>20100119</v>
      </c>
      <c r="AB4741" t="s">
        <v>43</v>
      </c>
      <c r="AC4741" t="s">
        <v>61</v>
      </c>
      <c r="AD4741" t="s">
        <v>57</v>
      </c>
      <c r="AE4741" t="s">
        <v>57</v>
      </c>
      <c r="AF4741" t="s">
        <v>45</v>
      </c>
    </row>
    <row r="4742" spans="1:32">
      <c r="A4742" t="s">
        <v>2255</v>
      </c>
      <c r="B4742">
        <v>3915255</v>
      </c>
      <c r="C4742" t="s">
        <v>1336</v>
      </c>
      <c r="D4742" t="s">
        <v>1337</v>
      </c>
      <c r="E4742">
        <v>66.97</v>
      </c>
      <c r="F4742">
        <v>109</v>
      </c>
      <c r="G4742">
        <v>31</v>
      </c>
      <c r="H4742">
        <v>1</v>
      </c>
      <c r="I4742">
        <v>4</v>
      </c>
      <c r="J4742">
        <v>315</v>
      </c>
      <c r="K4742">
        <v>15</v>
      </c>
      <c r="L4742">
        <v>123</v>
      </c>
      <c r="M4742" s="1">
        <v>1.9999999999999999E-36</v>
      </c>
      <c r="N4742">
        <v>150</v>
      </c>
      <c r="O4742" t="s">
        <v>35</v>
      </c>
      <c r="P4742" t="s">
        <v>1336</v>
      </c>
      <c r="Q4742" t="s">
        <v>36</v>
      </c>
      <c r="R4742" t="s">
        <v>1338</v>
      </c>
      <c r="S4742">
        <v>13221</v>
      </c>
      <c r="T4742" t="s">
        <v>36</v>
      </c>
      <c r="U4742" t="s">
        <v>61</v>
      </c>
      <c r="V4742" t="s">
        <v>57</v>
      </c>
      <c r="W4742" t="s">
        <v>39</v>
      </c>
      <c r="X4742" t="s">
        <v>40</v>
      </c>
      <c r="Y4742" t="s">
        <v>62</v>
      </c>
      <c r="Z4742" t="s">
        <v>42</v>
      </c>
      <c r="AA4742">
        <v>20100119</v>
      </c>
      <c r="AB4742" t="s">
        <v>43</v>
      </c>
      <c r="AC4742" t="s">
        <v>61</v>
      </c>
      <c r="AD4742" t="s">
        <v>57</v>
      </c>
      <c r="AE4742" t="s">
        <v>57</v>
      </c>
      <c r="AF4742" t="s">
        <v>45</v>
      </c>
    </row>
    <row r="4743" spans="1:32">
      <c r="A4743" t="s">
        <v>2255</v>
      </c>
      <c r="B4743">
        <v>3915255</v>
      </c>
      <c r="C4743" t="s">
        <v>1336</v>
      </c>
      <c r="D4743" t="s">
        <v>1337</v>
      </c>
      <c r="E4743">
        <v>66.97</v>
      </c>
      <c r="F4743">
        <v>109</v>
      </c>
      <c r="G4743">
        <v>31</v>
      </c>
      <c r="H4743">
        <v>1</v>
      </c>
      <c r="I4743">
        <v>4</v>
      </c>
      <c r="J4743">
        <v>315</v>
      </c>
      <c r="K4743">
        <v>15</v>
      </c>
      <c r="L4743">
        <v>123</v>
      </c>
      <c r="M4743" s="1">
        <v>1.9999999999999999E-36</v>
      </c>
      <c r="N4743">
        <v>150</v>
      </c>
      <c r="O4743" t="s">
        <v>35</v>
      </c>
      <c r="P4743" t="s">
        <v>1336</v>
      </c>
      <c r="Q4743" t="s">
        <v>36</v>
      </c>
      <c r="R4743" t="s">
        <v>1338</v>
      </c>
      <c r="S4743">
        <v>13221</v>
      </c>
      <c r="T4743" t="s">
        <v>36</v>
      </c>
      <c r="U4743" t="s">
        <v>54</v>
      </c>
      <c r="V4743" t="s">
        <v>55</v>
      </c>
      <c r="W4743" t="s">
        <v>39</v>
      </c>
      <c r="X4743" t="s">
        <v>40</v>
      </c>
      <c r="Y4743" t="s">
        <v>56</v>
      </c>
      <c r="Z4743" t="s">
        <v>42</v>
      </c>
      <c r="AA4743">
        <v>20100119</v>
      </c>
      <c r="AB4743" t="s">
        <v>43</v>
      </c>
      <c r="AC4743" t="s">
        <v>54</v>
      </c>
      <c r="AD4743" t="s">
        <v>55</v>
      </c>
      <c r="AE4743" t="s">
        <v>57</v>
      </c>
      <c r="AF4743" t="s">
        <v>45</v>
      </c>
    </row>
    <row r="4744" spans="1:32">
      <c r="A4744" t="s">
        <v>2255</v>
      </c>
      <c r="B4744">
        <v>3915255</v>
      </c>
      <c r="C4744" t="s">
        <v>1336</v>
      </c>
      <c r="D4744" t="s">
        <v>1337</v>
      </c>
      <c r="E4744">
        <v>66.97</v>
      </c>
      <c r="F4744">
        <v>109</v>
      </c>
      <c r="G4744">
        <v>31</v>
      </c>
      <c r="H4744">
        <v>1</v>
      </c>
      <c r="I4744">
        <v>4</v>
      </c>
      <c r="J4744">
        <v>315</v>
      </c>
      <c r="K4744">
        <v>15</v>
      </c>
      <c r="L4744">
        <v>123</v>
      </c>
      <c r="M4744" s="1">
        <v>1.9999999999999999E-36</v>
      </c>
      <c r="N4744">
        <v>150</v>
      </c>
      <c r="O4744" t="s">
        <v>35</v>
      </c>
      <c r="P4744" t="s">
        <v>1336</v>
      </c>
      <c r="Q4744" t="s">
        <v>36</v>
      </c>
      <c r="R4744" t="s">
        <v>1338</v>
      </c>
      <c r="S4744">
        <v>13221</v>
      </c>
      <c r="T4744" t="s">
        <v>36</v>
      </c>
      <c r="U4744" t="s">
        <v>58</v>
      </c>
      <c r="V4744" t="s">
        <v>59</v>
      </c>
      <c r="W4744" t="s">
        <v>39</v>
      </c>
      <c r="X4744" t="s">
        <v>40</v>
      </c>
      <c r="Y4744" t="s">
        <v>60</v>
      </c>
      <c r="Z4744" t="s">
        <v>42</v>
      </c>
      <c r="AA4744">
        <v>20100119</v>
      </c>
      <c r="AB4744" t="s">
        <v>43</v>
      </c>
      <c r="AC4744" t="s">
        <v>58</v>
      </c>
      <c r="AD4744" t="s">
        <v>59</v>
      </c>
      <c r="AE4744" t="s">
        <v>57</v>
      </c>
      <c r="AF4744" t="s">
        <v>45</v>
      </c>
    </row>
    <row r="4745" spans="1:32">
      <c r="A4745" t="s">
        <v>2273</v>
      </c>
      <c r="B4745">
        <v>54035972</v>
      </c>
      <c r="C4745" t="s">
        <v>2274</v>
      </c>
      <c r="D4745" t="s">
        <v>2275</v>
      </c>
      <c r="E4745">
        <v>72.319999999999993</v>
      </c>
      <c r="F4745">
        <v>112</v>
      </c>
      <c r="G4745">
        <v>31</v>
      </c>
      <c r="H4745">
        <v>1</v>
      </c>
      <c r="I4745">
        <v>8</v>
      </c>
      <c r="J4745">
        <v>343</v>
      </c>
      <c r="K4745">
        <v>101</v>
      </c>
      <c r="L4745">
        <v>211</v>
      </c>
      <c r="M4745" s="1">
        <v>3.0000000000000002E-36</v>
      </c>
      <c r="N4745">
        <v>149</v>
      </c>
      <c r="O4745" t="s">
        <v>35</v>
      </c>
      <c r="P4745" t="s">
        <v>2274</v>
      </c>
      <c r="Q4745" t="s">
        <v>36</v>
      </c>
      <c r="R4745" t="s">
        <v>696</v>
      </c>
      <c r="S4745">
        <v>5478</v>
      </c>
      <c r="T4745" t="s">
        <v>36</v>
      </c>
      <c r="U4745" t="s">
        <v>61</v>
      </c>
      <c r="V4745" t="s">
        <v>57</v>
      </c>
      <c r="W4745" t="s">
        <v>39</v>
      </c>
      <c r="X4745" t="s">
        <v>40</v>
      </c>
      <c r="Y4745" t="s">
        <v>62</v>
      </c>
      <c r="Z4745" t="s">
        <v>42</v>
      </c>
      <c r="AA4745">
        <v>20100119</v>
      </c>
      <c r="AB4745" t="s">
        <v>43</v>
      </c>
      <c r="AC4745" t="s">
        <v>61</v>
      </c>
      <c r="AD4745" t="s">
        <v>57</v>
      </c>
      <c r="AE4745" t="s">
        <v>57</v>
      </c>
      <c r="AF4745" t="s">
        <v>45</v>
      </c>
    </row>
    <row r="4746" spans="1:32">
      <c r="A4746" t="s">
        <v>2273</v>
      </c>
      <c r="B4746">
        <v>54035972</v>
      </c>
      <c r="C4746" t="s">
        <v>2274</v>
      </c>
      <c r="D4746" t="s">
        <v>2275</v>
      </c>
      <c r="E4746">
        <v>72.319999999999993</v>
      </c>
      <c r="F4746">
        <v>112</v>
      </c>
      <c r="G4746">
        <v>31</v>
      </c>
      <c r="H4746">
        <v>1</v>
      </c>
      <c r="I4746">
        <v>8</v>
      </c>
      <c r="J4746">
        <v>343</v>
      </c>
      <c r="K4746">
        <v>101</v>
      </c>
      <c r="L4746">
        <v>211</v>
      </c>
      <c r="M4746" s="1">
        <v>3.0000000000000002E-36</v>
      </c>
      <c r="N4746">
        <v>149</v>
      </c>
      <c r="O4746" t="s">
        <v>35</v>
      </c>
      <c r="P4746" t="s">
        <v>2274</v>
      </c>
      <c r="Q4746" t="s">
        <v>36</v>
      </c>
      <c r="R4746" t="s">
        <v>696</v>
      </c>
      <c r="S4746">
        <v>5478</v>
      </c>
      <c r="T4746" t="s">
        <v>36</v>
      </c>
      <c r="U4746" t="s">
        <v>254</v>
      </c>
      <c r="V4746" t="s">
        <v>255</v>
      </c>
      <c r="W4746" t="s">
        <v>39</v>
      </c>
      <c r="X4746" t="s">
        <v>40</v>
      </c>
      <c r="Y4746" t="s">
        <v>256</v>
      </c>
      <c r="Z4746" t="s">
        <v>42</v>
      </c>
      <c r="AA4746">
        <v>20100119</v>
      </c>
      <c r="AB4746" t="s">
        <v>43</v>
      </c>
      <c r="AC4746" t="s">
        <v>254</v>
      </c>
      <c r="AD4746" t="s">
        <v>255</v>
      </c>
      <c r="AE4746" t="s">
        <v>57</v>
      </c>
      <c r="AF4746" t="s">
        <v>45</v>
      </c>
    </row>
    <row r="4747" spans="1:32">
      <c r="A4747" t="s">
        <v>2288</v>
      </c>
      <c r="B4747">
        <v>75056559</v>
      </c>
      <c r="C4747" t="s">
        <v>2289</v>
      </c>
      <c r="D4747" t="s">
        <v>2290</v>
      </c>
      <c r="E4747">
        <v>74.75</v>
      </c>
      <c r="F4747">
        <v>99</v>
      </c>
      <c r="G4747">
        <v>25</v>
      </c>
      <c r="H4747">
        <v>0</v>
      </c>
      <c r="I4747">
        <v>297</v>
      </c>
      <c r="J4747">
        <v>1</v>
      </c>
      <c r="K4747">
        <v>94</v>
      </c>
      <c r="L4747">
        <v>192</v>
      </c>
      <c r="M4747" s="1">
        <v>3.9999999999999998E-36</v>
      </c>
      <c r="N4747">
        <v>149</v>
      </c>
      <c r="O4747" t="s">
        <v>35</v>
      </c>
      <c r="P4747" t="s">
        <v>2289</v>
      </c>
      <c r="Q4747" t="s">
        <v>36</v>
      </c>
      <c r="R4747" t="s">
        <v>2291</v>
      </c>
      <c r="S4747">
        <v>9823</v>
      </c>
      <c r="T4747" t="s">
        <v>36</v>
      </c>
      <c r="U4747" t="s">
        <v>61</v>
      </c>
      <c r="V4747" t="s">
        <v>57</v>
      </c>
      <c r="W4747" t="s">
        <v>39</v>
      </c>
      <c r="X4747" t="s">
        <v>40</v>
      </c>
      <c r="Y4747" t="s">
        <v>62</v>
      </c>
      <c r="Z4747" t="s">
        <v>42</v>
      </c>
      <c r="AA4747">
        <v>20100119</v>
      </c>
      <c r="AB4747" t="s">
        <v>43</v>
      </c>
      <c r="AC4747" t="s">
        <v>61</v>
      </c>
      <c r="AD4747" t="s">
        <v>57</v>
      </c>
      <c r="AE4747" t="s">
        <v>57</v>
      </c>
      <c r="AF4747" t="s">
        <v>45</v>
      </c>
    </row>
    <row r="4748" spans="1:32">
      <c r="A4748" t="s">
        <v>2288</v>
      </c>
      <c r="B4748">
        <v>75056559</v>
      </c>
      <c r="C4748" t="s">
        <v>2289</v>
      </c>
      <c r="D4748" t="s">
        <v>2290</v>
      </c>
      <c r="E4748">
        <v>74.75</v>
      </c>
      <c r="F4748">
        <v>99</v>
      </c>
      <c r="G4748">
        <v>25</v>
      </c>
      <c r="H4748">
        <v>0</v>
      </c>
      <c r="I4748">
        <v>297</v>
      </c>
      <c r="J4748">
        <v>1</v>
      </c>
      <c r="K4748">
        <v>94</v>
      </c>
      <c r="L4748">
        <v>192</v>
      </c>
      <c r="M4748" s="1">
        <v>3.9999999999999998E-36</v>
      </c>
      <c r="N4748">
        <v>149</v>
      </c>
      <c r="O4748" t="s">
        <v>35</v>
      </c>
      <c r="P4748" t="s">
        <v>2289</v>
      </c>
      <c r="Q4748" t="s">
        <v>36</v>
      </c>
      <c r="R4748" t="s">
        <v>2291</v>
      </c>
      <c r="S4748">
        <v>9823</v>
      </c>
      <c r="T4748" t="s">
        <v>36</v>
      </c>
      <c r="U4748" t="s">
        <v>734</v>
      </c>
      <c r="V4748" t="s">
        <v>735</v>
      </c>
      <c r="W4748" t="s">
        <v>39</v>
      </c>
      <c r="X4748" t="s">
        <v>40</v>
      </c>
      <c r="Y4748" t="s">
        <v>736</v>
      </c>
      <c r="Z4748" t="s">
        <v>42</v>
      </c>
      <c r="AA4748">
        <v>20100119</v>
      </c>
      <c r="AB4748" t="s">
        <v>43</v>
      </c>
      <c r="AC4748" t="s">
        <v>734</v>
      </c>
      <c r="AD4748" t="s">
        <v>735</v>
      </c>
      <c r="AE4748" t="s">
        <v>57</v>
      </c>
      <c r="AF4748" t="s">
        <v>45</v>
      </c>
    </row>
    <row r="4749" spans="1:32">
      <c r="A4749" t="s">
        <v>2288</v>
      </c>
      <c r="B4749">
        <v>75056559</v>
      </c>
      <c r="C4749" t="s">
        <v>2289</v>
      </c>
      <c r="D4749" t="s">
        <v>2290</v>
      </c>
      <c r="E4749">
        <v>74.75</v>
      </c>
      <c r="F4749">
        <v>99</v>
      </c>
      <c r="G4749">
        <v>25</v>
      </c>
      <c r="H4749">
        <v>0</v>
      </c>
      <c r="I4749">
        <v>297</v>
      </c>
      <c r="J4749">
        <v>1</v>
      </c>
      <c r="K4749">
        <v>94</v>
      </c>
      <c r="L4749">
        <v>192</v>
      </c>
      <c r="M4749" s="1">
        <v>3.9999999999999998E-36</v>
      </c>
      <c r="N4749">
        <v>149</v>
      </c>
      <c r="O4749" t="s">
        <v>35</v>
      </c>
      <c r="P4749" t="s">
        <v>2289</v>
      </c>
      <c r="Q4749" t="s">
        <v>36</v>
      </c>
      <c r="R4749" t="s">
        <v>2291</v>
      </c>
      <c r="S4749">
        <v>9823</v>
      </c>
      <c r="T4749" t="s">
        <v>36</v>
      </c>
      <c r="U4749" t="s">
        <v>254</v>
      </c>
      <c r="V4749" t="s">
        <v>255</v>
      </c>
      <c r="W4749" t="s">
        <v>39</v>
      </c>
      <c r="X4749" t="s">
        <v>40</v>
      </c>
      <c r="Y4749" t="s">
        <v>256</v>
      </c>
      <c r="Z4749" t="s">
        <v>42</v>
      </c>
      <c r="AA4749">
        <v>20100119</v>
      </c>
      <c r="AB4749" t="s">
        <v>43</v>
      </c>
      <c r="AC4749" t="s">
        <v>254</v>
      </c>
      <c r="AD4749" t="s">
        <v>255</v>
      </c>
      <c r="AE4749" t="s">
        <v>57</v>
      </c>
      <c r="AF4749" t="s">
        <v>45</v>
      </c>
    </row>
    <row r="4750" spans="1:32">
      <c r="A4750" t="s">
        <v>2328</v>
      </c>
      <c r="B4750">
        <v>74997414</v>
      </c>
      <c r="C4750" t="s">
        <v>2329</v>
      </c>
      <c r="D4750" t="s">
        <v>2330</v>
      </c>
      <c r="E4750">
        <v>78.02</v>
      </c>
      <c r="F4750">
        <v>91</v>
      </c>
      <c r="G4750">
        <v>20</v>
      </c>
      <c r="H4750">
        <v>0</v>
      </c>
      <c r="I4750">
        <v>281</v>
      </c>
      <c r="J4750">
        <v>9</v>
      </c>
      <c r="K4750">
        <v>370</v>
      </c>
      <c r="L4750">
        <v>460</v>
      </c>
      <c r="M4750" s="1">
        <v>2.9999999999999999E-35</v>
      </c>
      <c r="N4750">
        <v>146</v>
      </c>
      <c r="O4750" t="s">
        <v>35</v>
      </c>
      <c r="P4750" t="s">
        <v>2329</v>
      </c>
      <c r="Q4750" t="s">
        <v>36</v>
      </c>
      <c r="R4750" t="s">
        <v>94</v>
      </c>
      <c r="S4750">
        <v>44689</v>
      </c>
      <c r="T4750" t="s">
        <v>36</v>
      </c>
      <c r="U4750" t="s">
        <v>61</v>
      </c>
      <c r="V4750" t="s">
        <v>57</v>
      </c>
      <c r="W4750" t="s">
        <v>39</v>
      </c>
      <c r="X4750" t="s">
        <v>40</v>
      </c>
      <c r="Y4750" t="s">
        <v>62</v>
      </c>
      <c r="Z4750" t="s">
        <v>42</v>
      </c>
      <c r="AA4750">
        <v>20100119</v>
      </c>
      <c r="AB4750" t="s">
        <v>43</v>
      </c>
      <c r="AC4750" t="s">
        <v>61</v>
      </c>
      <c r="AD4750" t="s">
        <v>57</v>
      </c>
      <c r="AE4750" t="s">
        <v>57</v>
      </c>
      <c r="AF4750" t="s">
        <v>45</v>
      </c>
    </row>
    <row r="4751" spans="1:32">
      <c r="A4751" t="s">
        <v>2328</v>
      </c>
      <c r="B4751">
        <v>74997414</v>
      </c>
      <c r="C4751" t="s">
        <v>2329</v>
      </c>
      <c r="D4751" t="s">
        <v>2330</v>
      </c>
      <c r="E4751">
        <v>78.02</v>
      </c>
      <c r="F4751">
        <v>91</v>
      </c>
      <c r="G4751">
        <v>20</v>
      </c>
      <c r="H4751">
        <v>0</v>
      </c>
      <c r="I4751">
        <v>281</v>
      </c>
      <c r="J4751">
        <v>9</v>
      </c>
      <c r="K4751">
        <v>370</v>
      </c>
      <c r="L4751">
        <v>460</v>
      </c>
      <c r="M4751" s="1">
        <v>2.9999999999999999E-35</v>
      </c>
      <c r="N4751">
        <v>146</v>
      </c>
      <c r="O4751" t="s">
        <v>35</v>
      </c>
      <c r="P4751" t="s">
        <v>2329</v>
      </c>
      <c r="Q4751" t="s">
        <v>36</v>
      </c>
      <c r="R4751" t="s">
        <v>94</v>
      </c>
      <c r="S4751">
        <v>44689</v>
      </c>
      <c r="T4751" t="s">
        <v>36</v>
      </c>
      <c r="U4751" t="s">
        <v>58</v>
      </c>
      <c r="V4751" t="s">
        <v>59</v>
      </c>
      <c r="W4751" t="s">
        <v>39</v>
      </c>
      <c r="X4751" t="s">
        <v>40</v>
      </c>
      <c r="Y4751" t="s">
        <v>60</v>
      </c>
      <c r="Z4751" t="s">
        <v>42</v>
      </c>
      <c r="AA4751">
        <v>20100119</v>
      </c>
      <c r="AB4751" t="s">
        <v>43</v>
      </c>
      <c r="AC4751" t="s">
        <v>58</v>
      </c>
      <c r="AD4751" t="s">
        <v>59</v>
      </c>
      <c r="AE4751" t="s">
        <v>57</v>
      </c>
      <c r="AF4751" t="s">
        <v>45</v>
      </c>
    </row>
    <row r="4752" spans="1:32">
      <c r="A4752" t="s">
        <v>2328</v>
      </c>
      <c r="B4752">
        <v>74997414</v>
      </c>
      <c r="C4752" t="s">
        <v>2329</v>
      </c>
      <c r="D4752" t="s">
        <v>2330</v>
      </c>
      <c r="E4752">
        <v>78.02</v>
      </c>
      <c r="F4752">
        <v>91</v>
      </c>
      <c r="G4752">
        <v>20</v>
      </c>
      <c r="H4752">
        <v>0</v>
      </c>
      <c r="I4752">
        <v>281</v>
      </c>
      <c r="J4752">
        <v>9</v>
      </c>
      <c r="K4752">
        <v>370</v>
      </c>
      <c r="L4752">
        <v>460</v>
      </c>
      <c r="M4752" s="1">
        <v>2.9999999999999999E-35</v>
      </c>
      <c r="N4752">
        <v>146</v>
      </c>
      <c r="O4752" t="s">
        <v>35</v>
      </c>
      <c r="P4752" t="s">
        <v>2329</v>
      </c>
      <c r="Q4752" t="s">
        <v>36</v>
      </c>
      <c r="R4752" t="s">
        <v>94</v>
      </c>
      <c r="S4752">
        <v>44689</v>
      </c>
      <c r="T4752" t="s">
        <v>36</v>
      </c>
      <c r="U4752" t="s">
        <v>54</v>
      </c>
      <c r="V4752" t="s">
        <v>55</v>
      </c>
      <c r="W4752" t="s">
        <v>39</v>
      </c>
      <c r="X4752" t="s">
        <v>40</v>
      </c>
      <c r="Y4752" t="s">
        <v>56</v>
      </c>
      <c r="Z4752" t="s">
        <v>42</v>
      </c>
      <c r="AA4752">
        <v>20100119</v>
      </c>
      <c r="AB4752" t="s">
        <v>43</v>
      </c>
      <c r="AC4752" t="s">
        <v>54</v>
      </c>
      <c r="AD4752" t="s">
        <v>55</v>
      </c>
      <c r="AE4752" t="s">
        <v>57</v>
      </c>
      <c r="AF4752" t="s">
        <v>45</v>
      </c>
    </row>
    <row r="4753" spans="1:32">
      <c r="A4753" t="s">
        <v>2331</v>
      </c>
      <c r="B4753">
        <v>14424436</v>
      </c>
      <c r="C4753" t="s">
        <v>2332</v>
      </c>
      <c r="D4753" t="s">
        <v>2333</v>
      </c>
      <c r="E4753">
        <v>54.01</v>
      </c>
      <c r="F4753">
        <v>187</v>
      </c>
      <c r="G4753">
        <v>86</v>
      </c>
      <c r="H4753">
        <v>1</v>
      </c>
      <c r="I4753">
        <v>1</v>
      </c>
      <c r="J4753">
        <v>561</v>
      </c>
      <c r="K4753">
        <v>274</v>
      </c>
      <c r="L4753">
        <v>451</v>
      </c>
      <c r="M4753" s="1">
        <v>2.9999999999999999E-35</v>
      </c>
      <c r="N4753">
        <v>148</v>
      </c>
      <c r="O4753" t="s">
        <v>35</v>
      </c>
      <c r="P4753" t="s">
        <v>2332</v>
      </c>
      <c r="Q4753" t="s">
        <v>36</v>
      </c>
      <c r="R4753" t="s">
        <v>2334</v>
      </c>
      <c r="S4753">
        <v>7227</v>
      </c>
      <c r="T4753" t="s">
        <v>36</v>
      </c>
      <c r="U4753" t="s">
        <v>58</v>
      </c>
      <c r="V4753" t="s">
        <v>59</v>
      </c>
      <c r="W4753" t="s">
        <v>39</v>
      </c>
      <c r="X4753" t="s">
        <v>40</v>
      </c>
      <c r="Y4753" t="s">
        <v>60</v>
      </c>
      <c r="Z4753" t="s">
        <v>42</v>
      </c>
      <c r="AA4753">
        <v>20100119</v>
      </c>
      <c r="AB4753" t="s">
        <v>43</v>
      </c>
      <c r="AC4753" t="s">
        <v>58</v>
      </c>
      <c r="AD4753" t="s">
        <v>59</v>
      </c>
      <c r="AE4753" t="s">
        <v>57</v>
      </c>
      <c r="AF4753" t="s">
        <v>45</v>
      </c>
    </row>
    <row r="4754" spans="1:32">
      <c r="A4754" t="s">
        <v>2331</v>
      </c>
      <c r="B4754">
        <v>14424436</v>
      </c>
      <c r="C4754" t="s">
        <v>2332</v>
      </c>
      <c r="D4754" t="s">
        <v>2333</v>
      </c>
      <c r="E4754">
        <v>54.01</v>
      </c>
      <c r="F4754">
        <v>187</v>
      </c>
      <c r="G4754">
        <v>86</v>
      </c>
      <c r="H4754">
        <v>1</v>
      </c>
      <c r="I4754">
        <v>1</v>
      </c>
      <c r="J4754">
        <v>561</v>
      </c>
      <c r="K4754">
        <v>274</v>
      </c>
      <c r="L4754">
        <v>451</v>
      </c>
      <c r="M4754" s="1">
        <v>2.9999999999999999E-35</v>
      </c>
      <c r="N4754">
        <v>148</v>
      </c>
      <c r="O4754" t="s">
        <v>35</v>
      </c>
      <c r="P4754" t="s">
        <v>2332</v>
      </c>
      <c r="Q4754" t="s">
        <v>36</v>
      </c>
      <c r="R4754" t="s">
        <v>2334</v>
      </c>
      <c r="S4754">
        <v>7227</v>
      </c>
      <c r="T4754" t="s">
        <v>36</v>
      </c>
      <c r="U4754" t="s">
        <v>652</v>
      </c>
      <c r="V4754" t="s">
        <v>653</v>
      </c>
      <c r="W4754" t="s">
        <v>39</v>
      </c>
      <c r="X4754" t="s">
        <v>40</v>
      </c>
      <c r="Y4754" t="s">
        <v>654</v>
      </c>
      <c r="Z4754" t="s">
        <v>42</v>
      </c>
      <c r="AA4754">
        <v>20100119</v>
      </c>
      <c r="AB4754" t="s">
        <v>43</v>
      </c>
      <c r="AC4754" t="s">
        <v>652</v>
      </c>
      <c r="AD4754" t="s">
        <v>653</v>
      </c>
      <c r="AE4754" t="s">
        <v>57</v>
      </c>
      <c r="AF4754" t="s">
        <v>45</v>
      </c>
    </row>
    <row r="4755" spans="1:32">
      <c r="A4755" t="s">
        <v>2331</v>
      </c>
      <c r="B4755">
        <v>14424436</v>
      </c>
      <c r="C4755" t="s">
        <v>2332</v>
      </c>
      <c r="D4755" t="s">
        <v>2333</v>
      </c>
      <c r="E4755">
        <v>54.01</v>
      </c>
      <c r="F4755">
        <v>187</v>
      </c>
      <c r="G4755">
        <v>86</v>
      </c>
      <c r="H4755">
        <v>1</v>
      </c>
      <c r="I4755">
        <v>1</v>
      </c>
      <c r="J4755">
        <v>561</v>
      </c>
      <c r="K4755">
        <v>274</v>
      </c>
      <c r="L4755">
        <v>451</v>
      </c>
      <c r="M4755" s="1">
        <v>2.9999999999999999E-35</v>
      </c>
      <c r="N4755">
        <v>148</v>
      </c>
      <c r="O4755" t="s">
        <v>35</v>
      </c>
      <c r="P4755" t="s">
        <v>2332</v>
      </c>
      <c r="Q4755" t="s">
        <v>36</v>
      </c>
      <c r="R4755" t="s">
        <v>2334</v>
      </c>
      <c r="S4755">
        <v>7227</v>
      </c>
      <c r="T4755" t="s">
        <v>36</v>
      </c>
      <c r="U4755" t="s">
        <v>652</v>
      </c>
      <c r="V4755" t="s">
        <v>653</v>
      </c>
      <c r="W4755" t="s">
        <v>39</v>
      </c>
      <c r="X4755" t="s">
        <v>40</v>
      </c>
      <c r="Y4755" t="s">
        <v>655</v>
      </c>
      <c r="Z4755" t="s">
        <v>42</v>
      </c>
      <c r="AA4755">
        <v>20100119</v>
      </c>
      <c r="AB4755" t="s">
        <v>43</v>
      </c>
      <c r="AC4755" t="s">
        <v>652</v>
      </c>
      <c r="AD4755" t="s">
        <v>653</v>
      </c>
      <c r="AE4755" t="s">
        <v>57</v>
      </c>
      <c r="AF4755" t="s">
        <v>45</v>
      </c>
    </row>
    <row r="4756" spans="1:32">
      <c r="A4756" t="s">
        <v>2331</v>
      </c>
      <c r="B4756">
        <v>14424436</v>
      </c>
      <c r="C4756" t="s">
        <v>2332</v>
      </c>
      <c r="D4756" t="s">
        <v>2333</v>
      </c>
      <c r="E4756">
        <v>54.01</v>
      </c>
      <c r="F4756">
        <v>187</v>
      </c>
      <c r="G4756">
        <v>86</v>
      </c>
      <c r="H4756">
        <v>1</v>
      </c>
      <c r="I4756">
        <v>1</v>
      </c>
      <c r="J4756">
        <v>561</v>
      </c>
      <c r="K4756">
        <v>274</v>
      </c>
      <c r="L4756">
        <v>451</v>
      </c>
      <c r="M4756" s="1">
        <v>2.9999999999999999E-35</v>
      </c>
      <c r="N4756">
        <v>148</v>
      </c>
      <c r="O4756" t="s">
        <v>35</v>
      </c>
      <c r="P4756" t="s">
        <v>2332</v>
      </c>
      <c r="Q4756" t="s">
        <v>36</v>
      </c>
      <c r="R4756" t="s">
        <v>2334</v>
      </c>
      <c r="S4756">
        <v>7227</v>
      </c>
      <c r="T4756" t="s">
        <v>36</v>
      </c>
      <c r="U4756" t="s">
        <v>656</v>
      </c>
      <c r="V4756" t="s">
        <v>657</v>
      </c>
      <c r="W4756" t="s">
        <v>39</v>
      </c>
      <c r="X4756" t="s">
        <v>40</v>
      </c>
      <c r="Y4756" t="s">
        <v>658</v>
      </c>
      <c r="Z4756" t="s">
        <v>42</v>
      </c>
      <c r="AA4756">
        <v>20100119</v>
      </c>
      <c r="AB4756" t="s">
        <v>43</v>
      </c>
      <c r="AC4756" t="s">
        <v>656</v>
      </c>
      <c r="AD4756" t="s">
        <v>657</v>
      </c>
      <c r="AE4756" t="s">
        <v>57</v>
      </c>
      <c r="AF4756" t="s">
        <v>45</v>
      </c>
    </row>
    <row r="4757" spans="1:32">
      <c r="A4757" t="s">
        <v>2331</v>
      </c>
      <c r="B4757">
        <v>14424436</v>
      </c>
      <c r="C4757" t="s">
        <v>2332</v>
      </c>
      <c r="D4757" t="s">
        <v>2333</v>
      </c>
      <c r="E4757">
        <v>54.01</v>
      </c>
      <c r="F4757">
        <v>187</v>
      </c>
      <c r="G4757">
        <v>86</v>
      </c>
      <c r="H4757">
        <v>1</v>
      </c>
      <c r="I4757">
        <v>1</v>
      </c>
      <c r="J4757">
        <v>561</v>
      </c>
      <c r="K4757">
        <v>274</v>
      </c>
      <c r="L4757">
        <v>451</v>
      </c>
      <c r="M4757" s="1">
        <v>2.9999999999999999E-35</v>
      </c>
      <c r="N4757">
        <v>148</v>
      </c>
      <c r="O4757" t="s">
        <v>35</v>
      </c>
      <c r="P4757" t="s">
        <v>2332</v>
      </c>
      <c r="Q4757" t="s">
        <v>36</v>
      </c>
      <c r="R4757" t="s">
        <v>2334</v>
      </c>
      <c r="S4757">
        <v>7227</v>
      </c>
      <c r="T4757" t="s">
        <v>36</v>
      </c>
      <c r="U4757" t="s">
        <v>656</v>
      </c>
      <c r="V4757" t="s">
        <v>657</v>
      </c>
      <c r="W4757" t="s">
        <v>39</v>
      </c>
      <c r="X4757" t="s">
        <v>40</v>
      </c>
      <c r="Y4757" t="s">
        <v>655</v>
      </c>
      <c r="Z4757" t="s">
        <v>42</v>
      </c>
      <c r="AA4757">
        <v>20100119</v>
      </c>
      <c r="AB4757" t="s">
        <v>43</v>
      </c>
      <c r="AC4757" t="s">
        <v>656</v>
      </c>
      <c r="AD4757" t="s">
        <v>657</v>
      </c>
      <c r="AE4757" t="s">
        <v>57</v>
      </c>
      <c r="AF4757" t="s">
        <v>45</v>
      </c>
    </row>
    <row r="4758" spans="1:32">
      <c r="A4758" t="s">
        <v>2331</v>
      </c>
      <c r="B4758">
        <v>14424436</v>
      </c>
      <c r="C4758" t="s">
        <v>2332</v>
      </c>
      <c r="D4758" t="s">
        <v>2333</v>
      </c>
      <c r="E4758">
        <v>54.01</v>
      </c>
      <c r="F4758">
        <v>187</v>
      </c>
      <c r="G4758">
        <v>86</v>
      </c>
      <c r="H4758">
        <v>1</v>
      </c>
      <c r="I4758">
        <v>1</v>
      </c>
      <c r="J4758">
        <v>561</v>
      </c>
      <c r="K4758">
        <v>274</v>
      </c>
      <c r="L4758">
        <v>451</v>
      </c>
      <c r="M4758" s="1">
        <v>2.9999999999999999E-35</v>
      </c>
      <c r="N4758">
        <v>148</v>
      </c>
      <c r="O4758" t="s">
        <v>35</v>
      </c>
      <c r="P4758" t="s">
        <v>2332</v>
      </c>
      <c r="Q4758" t="s">
        <v>36</v>
      </c>
      <c r="R4758" t="s">
        <v>2334</v>
      </c>
      <c r="S4758">
        <v>7227</v>
      </c>
      <c r="T4758" t="s">
        <v>36</v>
      </c>
      <c r="U4758" t="s">
        <v>61</v>
      </c>
      <c r="V4758" t="s">
        <v>57</v>
      </c>
      <c r="W4758" t="s">
        <v>39</v>
      </c>
      <c r="X4758" t="s">
        <v>40</v>
      </c>
      <c r="Y4758" t="s">
        <v>62</v>
      </c>
      <c r="Z4758" t="s">
        <v>42</v>
      </c>
      <c r="AA4758">
        <v>20100119</v>
      </c>
      <c r="AB4758" t="s">
        <v>43</v>
      </c>
      <c r="AC4758" t="s">
        <v>61</v>
      </c>
      <c r="AD4758" t="s">
        <v>57</v>
      </c>
      <c r="AE4758" t="s">
        <v>57</v>
      </c>
      <c r="AF4758" t="s">
        <v>45</v>
      </c>
    </row>
    <row r="4759" spans="1:32">
      <c r="A4759" t="s">
        <v>2335</v>
      </c>
      <c r="B4759">
        <v>61217540</v>
      </c>
      <c r="C4759" t="s">
        <v>2336</v>
      </c>
      <c r="D4759" t="s">
        <v>2337</v>
      </c>
      <c r="E4759">
        <v>85.71</v>
      </c>
      <c r="F4759">
        <v>91</v>
      </c>
      <c r="G4759">
        <v>13</v>
      </c>
      <c r="H4759">
        <v>0</v>
      </c>
      <c r="I4759">
        <v>2</v>
      </c>
      <c r="J4759">
        <v>274</v>
      </c>
      <c r="K4759">
        <v>155</v>
      </c>
      <c r="L4759">
        <v>245</v>
      </c>
      <c r="M4759" s="1">
        <v>2.9999999999999999E-35</v>
      </c>
      <c r="N4759">
        <v>146</v>
      </c>
      <c r="O4759" t="s">
        <v>35</v>
      </c>
      <c r="P4759" t="s">
        <v>2336</v>
      </c>
      <c r="Q4759" t="s">
        <v>36</v>
      </c>
      <c r="R4759" t="s">
        <v>2338</v>
      </c>
      <c r="S4759">
        <v>9615</v>
      </c>
      <c r="T4759" t="s">
        <v>36</v>
      </c>
      <c r="U4759" t="s">
        <v>61</v>
      </c>
      <c r="V4759" t="s">
        <v>57</v>
      </c>
      <c r="W4759" t="s">
        <v>39</v>
      </c>
      <c r="X4759" t="s">
        <v>40</v>
      </c>
      <c r="Y4759" t="s">
        <v>62</v>
      </c>
      <c r="Z4759" t="s">
        <v>42</v>
      </c>
      <c r="AA4759">
        <v>20100119</v>
      </c>
      <c r="AB4759" t="s">
        <v>43</v>
      </c>
      <c r="AC4759" t="s">
        <v>61</v>
      </c>
      <c r="AD4759" t="s">
        <v>57</v>
      </c>
      <c r="AE4759" t="s">
        <v>57</v>
      </c>
      <c r="AF4759" t="s">
        <v>45</v>
      </c>
    </row>
    <row r="4760" spans="1:32">
      <c r="A4760" t="s">
        <v>2335</v>
      </c>
      <c r="B4760">
        <v>61217540</v>
      </c>
      <c r="C4760" t="s">
        <v>2336</v>
      </c>
      <c r="D4760" t="s">
        <v>2337</v>
      </c>
      <c r="E4760">
        <v>85.71</v>
      </c>
      <c r="F4760">
        <v>91</v>
      </c>
      <c r="G4760">
        <v>13</v>
      </c>
      <c r="H4760">
        <v>0</v>
      </c>
      <c r="I4760">
        <v>2</v>
      </c>
      <c r="J4760">
        <v>274</v>
      </c>
      <c r="K4760">
        <v>155</v>
      </c>
      <c r="L4760">
        <v>245</v>
      </c>
      <c r="M4760" s="1">
        <v>2.9999999999999999E-35</v>
      </c>
      <c r="N4760">
        <v>146</v>
      </c>
      <c r="O4760" t="s">
        <v>35</v>
      </c>
      <c r="P4760" t="s">
        <v>2336</v>
      </c>
      <c r="Q4760" t="s">
        <v>36</v>
      </c>
      <c r="R4760" t="s">
        <v>2338</v>
      </c>
      <c r="S4760">
        <v>9615</v>
      </c>
      <c r="T4760" t="s">
        <v>36</v>
      </c>
      <c r="U4760" t="s">
        <v>1902</v>
      </c>
      <c r="V4760" t="s">
        <v>1903</v>
      </c>
      <c r="W4760" t="s">
        <v>39</v>
      </c>
      <c r="X4760" t="s">
        <v>40</v>
      </c>
      <c r="Y4760" t="s">
        <v>1904</v>
      </c>
      <c r="Z4760" t="s">
        <v>42</v>
      </c>
      <c r="AA4760">
        <v>20100119</v>
      </c>
      <c r="AB4760" t="s">
        <v>43</v>
      </c>
      <c r="AC4760" t="s">
        <v>1902</v>
      </c>
      <c r="AD4760" t="s">
        <v>1903</v>
      </c>
      <c r="AE4760" t="s">
        <v>57</v>
      </c>
      <c r="AF4760" t="s">
        <v>45</v>
      </c>
    </row>
    <row r="4761" spans="1:32">
      <c r="A4761" t="s">
        <v>2344</v>
      </c>
      <c r="B4761">
        <v>729566</v>
      </c>
      <c r="C4761" t="s">
        <v>2345</v>
      </c>
      <c r="D4761" t="s">
        <v>2346</v>
      </c>
      <c r="E4761">
        <v>54.1</v>
      </c>
      <c r="F4761">
        <v>122</v>
      </c>
      <c r="G4761">
        <v>56</v>
      </c>
      <c r="H4761">
        <v>0</v>
      </c>
      <c r="I4761">
        <v>371</v>
      </c>
      <c r="J4761">
        <v>6</v>
      </c>
      <c r="K4761">
        <v>307</v>
      </c>
      <c r="L4761">
        <v>428</v>
      </c>
      <c r="M4761" s="1">
        <v>4E-35</v>
      </c>
      <c r="N4761">
        <v>146</v>
      </c>
      <c r="O4761" t="s">
        <v>35</v>
      </c>
      <c r="P4761" t="s">
        <v>2345</v>
      </c>
      <c r="Q4761" t="s">
        <v>36</v>
      </c>
      <c r="R4761" t="s">
        <v>2347</v>
      </c>
      <c r="S4761">
        <v>4932</v>
      </c>
      <c r="T4761" t="s">
        <v>36</v>
      </c>
      <c r="U4761" t="s">
        <v>61</v>
      </c>
      <c r="V4761" t="s">
        <v>57</v>
      </c>
      <c r="W4761" t="s">
        <v>39</v>
      </c>
      <c r="X4761" t="s">
        <v>40</v>
      </c>
      <c r="Y4761" t="s">
        <v>62</v>
      </c>
      <c r="Z4761" t="s">
        <v>42</v>
      </c>
      <c r="AA4761">
        <v>20100119</v>
      </c>
      <c r="AB4761" t="s">
        <v>43</v>
      </c>
      <c r="AC4761" t="s">
        <v>61</v>
      </c>
      <c r="AD4761" t="s">
        <v>57</v>
      </c>
      <c r="AE4761" t="s">
        <v>57</v>
      </c>
      <c r="AF4761" t="s">
        <v>45</v>
      </c>
    </row>
    <row r="4762" spans="1:32">
      <c r="A4762" t="s">
        <v>2344</v>
      </c>
      <c r="B4762">
        <v>729566</v>
      </c>
      <c r="C4762" t="s">
        <v>2345</v>
      </c>
      <c r="D4762" t="s">
        <v>2346</v>
      </c>
      <c r="E4762">
        <v>54.1</v>
      </c>
      <c r="F4762">
        <v>122</v>
      </c>
      <c r="G4762">
        <v>56</v>
      </c>
      <c r="H4762">
        <v>0</v>
      </c>
      <c r="I4762">
        <v>371</v>
      </c>
      <c r="J4762">
        <v>6</v>
      </c>
      <c r="K4762">
        <v>307</v>
      </c>
      <c r="L4762">
        <v>428</v>
      </c>
      <c r="M4762" s="1">
        <v>4E-35</v>
      </c>
      <c r="N4762">
        <v>146</v>
      </c>
      <c r="O4762" t="s">
        <v>35</v>
      </c>
      <c r="P4762" t="s">
        <v>2345</v>
      </c>
      <c r="Q4762" t="s">
        <v>36</v>
      </c>
      <c r="R4762" t="s">
        <v>2347</v>
      </c>
      <c r="S4762">
        <v>4932</v>
      </c>
      <c r="T4762" t="s">
        <v>36</v>
      </c>
      <c r="U4762" t="s">
        <v>254</v>
      </c>
      <c r="V4762" t="s">
        <v>255</v>
      </c>
      <c r="W4762" t="s">
        <v>39</v>
      </c>
      <c r="X4762" t="s">
        <v>40</v>
      </c>
      <c r="Y4762" t="s">
        <v>256</v>
      </c>
      <c r="Z4762" t="s">
        <v>42</v>
      </c>
      <c r="AA4762">
        <v>20100119</v>
      </c>
      <c r="AB4762" t="s">
        <v>43</v>
      </c>
      <c r="AC4762" t="s">
        <v>254</v>
      </c>
      <c r="AD4762" t="s">
        <v>255</v>
      </c>
      <c r="AE4762" t="s">
        <v>57</v>
      </c>
      <c r="AF4762" t="s">
        <v>45</v>
      </c>
    </row>
    <row r="4763" spans="1:32">
      <c r="A4763" t="s">
        <v>2355</v>
      </c>
      <c r="B4763">
        <v>124076980</v>
      </c>
      <c r="C4763" t="s">
        <v>2356</v>
      </c>
      <c r="D4763" t="s">
        <v>2357</v>
      </c>
      <c r="E4763">
        <v>64.36</v>
      </c>
      <c r="F4763">
        <v>101</v>
      </c>
      <c r="G4763">
        <v>36</v>
      </c>
      <c r="H4763">
        <v>0</v>
      </c>
      <c r="I4763">
        <v>8</v>
      </c>
      <c r="J4763">
        <v>310</v>
      </c>
      <c r="K4763">
        <v>1</v>
      </c>
      <c r="L4763">
        <v>101</v>
      </c>
      <c r="M4763" s="1">
        <v>4.9999999999999996E-35</v>
      </c>
      <c r="N4763">
        <v>145</v>
      </c>
      <c r="O4763" t="s">
        <v>35</v>
      </c>
      <c r="P4763" t="s">
        <v>2356</v>
      </c>
      <c r="Q4763" t="s">
        <v>36</v>
      </c>
      <c r="R4763" t="s">
        <v>2356</v>
      </c>
      <c r="S4763">
        <v>8400</v>
      </c>
      <c r="T4763" t="s">
        <v>36</v>
      </c>
      <c r="U4763" t="s">
        <v>61</v>
      </c>
      <c r="V4763" t="s">
        <v>57</v>
      </c>
      <c r="W4763" t="s">
        <v>39</v>
      </c>
      <c r="X4763" t="s">
        <v>40</v>
      </c>
      <c r="Y4763" t="s">
        <v>62</v>
      </c>
      <c r="Z4763" t="s">
        <v>42</v>
      </c>
      <c r="AA4763">
        <v>20100119</v>
      </c>
      <c r="AB4763" t="s">
        <v>43</v>
      </c>
      <c r="AC4763" t="s">
        <v>61</v>
      </c>
      <c r="AD4763" t="s">
        <v>57</v>
      </c>
      <c r="AE4763" t="s">
        <v>57</v>
      </c>
      <c r="AF4763" t="s">
        <v>45</v>
      </c>
    </row>
    <row r="4764" spans="1:32">
      <c r="A4764" t="s">
        <v>2358</v>
      </c>
      <c r="B4764">
        <v>75077100</v>
      </c>
      <c r="C4764" t="s">
        <v>2359</v>
      </c>
      <c r="D4764" t="s">
        <v>2360</v>
      </c>
      <c r="E4764">
        <v>66.37</v>
      </c>
      <c r="F4764">
        <v>113</v>
      </c>
      <c r="G4764">
        <v>38</v>
      </c>
      <c r="H4764">
        <v>0</v>
      </c>
      <c r="I4764">
        <v>339</v>
      </c>
      <c r="J4764">
        <v>1</v>
      </c>
      <c r="K4764">
        <v>31</v>
      </c>
      <c r="L4764">
        <v>143</v>
      </c>
      <c r="M4764" s="1">
        <v>4.9999999999999996E-35</v>
      </c>
      <c r="N4764">
        <v>145</v>
      </c>
      <c r="O4764" t="s">
        <v>35</v>
      </c>
      <c r="P4764" t="s">
        <v>2359</v>
      </c>
      <c r="Q4764" t="s">
        <v>36</v>
      </c>
      <c r="R4764" t="s">
        <v>2361</v>
      </c>
      <c r="S4764">
        <v>9541</v>
      </c>
      <c r="T4764" t="s">
        <v>36</v>
      </c>
      <c r="U4764" t="s">
        <v>61</v>
      </c>
      <c r="V4764" t="s">
        <v>57</v>
      </c>
      <c r="W4764" t="s">
        <v>39</v>
      </c>
      <c r="X4764" t="s">
        <v>40</v>
      </c>
      <c r="Y4764" t="s">
        <v>62</v>
      </c>
      <c r="Z4764" t="s">
        <v>42</v>
      </c>
      <c r="AA4764">
        <v>20100119</v>
      </c>
      <c r="AB4764" t="s">
        <v>43</v>
      </c>
      <c r="AC4764" t="s">
        <v>61</v>
      </c>
      <c r="AD4764" t="s">
        <v>57</v>
      </c>
      <c r="AE4764" t="s">
        <v>57</v>
      </c>
      <c r="AF4764" t="s">
        <v>45</v>
      </c>
    </row>
    <row r="4765" spans="1:32">
      <c r="A4765" t="s">
        <v>2366</v>
      </c>
      <c r="B4765">
        <v>34395973</v>
      </c>
      <c r="C4765" t="s">
        <v>2367</v>
      </c>
      <c r="D4765" t="s">
        <v>2368</v>
      </c>
      <c r="E4765">
        <v>51.3</v>
      </c>
      <c r="F4765">
        <v>154</v>
      </c>
      <c r="G4765">
        <v>75</v>
      </c>
      <c r="H4765">
        <v>1</v>
      </c>
      <c r="I4765">
        <v>3</v>
      </c>
      <c r="J4765">
        <v>464</v>
      </c>
      <c r="K4765">
        <v>101</v>
      </c>
      <c r="L4765">
        <v>253</v>
      </c>
      <c r="M4765" s="1">
        <v>6.9999999999999999E-35</v>
      </c>
      <c r="N4765">
        <v>145</v>
      </c>
      <c r="O4765" t="s">
        <v>35</v>
      </c>
      <c r="P4765" t="s">
        <v>2367</v>
      </c>
      <c r="Q4765" t="s">
        <v>36</v>
      </c>
      <c r="R4765" t="s">
        <v>2369</v>
      </c>
      <c r="S4765">
        <v>9606</v>
      </c>
      <c r="T4765" t="s">
        <v>36</v>
      </c>
      <c r="U4765" t="s">
        <v>88</v>
      </c>
      <c r="V4765" t="s">
        <v>89</v>
      </c>
      <c r="W4765" t="s">
        <v>39</v>
      </c>
      <c r="X4765" t="s">
        <v>40</v>
      </c>
      <c r="Y4765" t="s">
        <v>90</v>
      </c>
      <c r="Z4765" t="s">
        <v>42</v>
      </c>
      <c r="AA4765">
        <v>20100119</v>
      </c>
      <c r="AB4765" t="s">
        <v>43</v>
      </c>
      <c r="AC4765" t="s">
        <v>88</v>
      </c>
      <c r="AD4765" t="s">
        <v>89</v>
      </c>
      <c r="AE4765" t="s">
        <v>57</v>
      </c>
      <c r="AF4765" t="s">
        <v>45</v>
      </c>
    </row>
    <row r="4766" spans="1:32">
      <c r="A4766" t="s">
        <v>2366</v>
      </c>
      <c r="B4766">
        <v>34395973</v>
      </c>
      <c r="C4766" t="s">
        <v>2367</v>
      </c>
      <c r="D4766" t="s">
        <v>2368</v>
      </c>
      <c r="E4766">
        <v>51.3</v>
      </c>
      <c r="F4766">
        <v>154</v>
      </c>
      <c r="G4766">
        <v>75</v>
      </c>
      <c r="H4766">
        <v>1</v>
      </c>
      <c r="I4766">
        <v>3</v>
      </c>
      <c r="J4766">
        <v>464</v>
      </c>
      <c r="K4766">
        <v>101</v>
      </c>
      <c r="L4766">
        <v>253</v>
      </c>
      <c r="M4766" s="1">
        <v>6.9999999999999999E-35</v>
      </c>
      <c r="N4766">
        <v>145</v>
      </c>
      <c r="O4766" t="s">
        <v>35</v>
      </c>
      <c r="P4766" t="s">
        <v>2367</v>
      </c>
      <c r="Q4766" t="s">
        <v>36</v>
      </c>
      <c r="R4766" t="s">
        <v>2369</v>
      </c>
      <c r="S4766">
        <v>9606</v>
      </c>
      <c r="T4766" t="s">
        <v>36</v>
      </c>
      <c r="U4766" t="s">
        <v>652</v>
      </c>
      <c r="V4766" t="s">
        <v>653</v>
      </c>
      <c r="W4766" t="s">
        <v>39</v>
      </c>
      <c r="X4766" t="s">
        <v>40</v>
      </c>
      <c r="Y4766" t="s">
        <v>654</v>
      </c>
      <c r="Z4766" t="s">
        <v>42</v>
      </c>
      <c r="AA4766">
        <v>20100119</v>
      </c>
      <c r="AB4766" t="s">
        <v>43</v>
      </c>
      <c r="AC4766" t="s">
        <v>652</v>
      </c>
      <c r="AD4766" t="s">
        <v>653</v>
      </c>
      <c r="AE4766" t="s">
        <v>57</v>
      </c>
      <c r="AF4766" t="s">
        <v>45</v>
      </c>
    </row>
    <row r="4767" spans="1:32">
      <c r="A4767" t="s">
        <v>2366</v>
      </c>
      <c r="B4767">
        <v>34395973</v>
      </c>
      <c r="C4767" t="s">
        <v>2367</v>
      </c>
      <c r="D4767" t="s">
        <v>2368</v>
      </c>
      <c r="E4767">
        <v>51.3</v>
      </c>
      <c r="F4767">
        <v>154</v>
      </c>
      <c r="G4767">
        <v>75</v>
      </c>
      <c r="H4767">
        <v>1</v>
      </c>
      <c r="I4767">
        <v>3</v>
      </c>
      <c r="J4767">
        <v>464</v>
      </c>
      <c r="K4767">
        <v>101</v>
      </c>
      <c r="L4767">
        <v>253</v>
      </c>
      <c r="M4767" s="1">
        <v>6.9999999999999999E-35</v>
      </c>
      <c r="N4767">
        <v>145</v>
      </c>
      <c r="O4767" t="s">
        <v>35</v>
      </c>
      <c r="P4767" t="s">
        <v>2367</v>
      </c>
      <c r="Q4767" t="s">
        <v>36</v>
      </c>
      <c r="R4767" t="s">
        <v>2369</v>
      </c>
      <c r="S4767">
        <v>9606</v>
      </c>
      <c r="T4767" t="s">
        <v>36</v>
      </c>
      <c r="U4767" t="s">
        <v>61</v>
      </c>
      <c r="V4767" t="s">
        <v>57</v>
      </c>
      <c r="W4767" t="s">
        <v>39</v>
      </c>
      <c r="X4767" t="s">
        <v>40</v>
      </c>
      <c r="Y4767" t="s">
        <v>62</v>
      </c>
      <c r="Z4767" t="s">
        <v>42</v>
      </c>
      <c r="AA4767">
        <v>20100119</v>
      </c>
      <c r="AB4767" t="s">
        <v>43</v>
      </c>
      <c r="AC4767" t="s">
        <v>61</v>
      </c>
      <c r="AD4767" t="s">
        <v>57</v>
      </c>
      <c r="AE4767" t="s">
        <v>57</v>
      </c>
      <c r="AF4767" t="s">
        <v>45</v>
      </c>
    </row>
    <row r="4768" spans="1:32">
      <c r="A4768" t="s">
        <v>2366</v>
      </c>
      <c r="B4768">
        <v>34395973</v>
      </c>
      <c r="C4768" t="s">
        <v>2367</v>
      </c>
      <c r="D4768" t="s">
        <v>2368</v>
      </c>
      <c r="E4768">
        <v>51.3</v>
      </c>
      <c r="F4768">
        <v>154</v>
      </c>
      <c r="G4768">
        <v>75</v>
      </c>
      <c r="H4768">
        <v>1</v>
      </c>
      <c r="I4768">
        <v>3</v>
      </c>
      <c r="J4768">
        <v>464</v>
      </c>
      <c r="K4768">
        <v>101</v>
      </c>
      <c r="L4768">
        <v>253</v>
      </c>
      <c r="M4768" s="1">
        <v>6.9999999999999999E-35</v>
      </c>
      <c r="N4768">
        <v>145</v>
      </c>
      <c r="O4768" t="s">
        <v>35</v>
      </c>
      <c r="P4768" t="s">
        <v>2367</v>
      </c>
      <c r="Q4768" t="s">
        <v>36</v>
      </c>
      <c r="R4768" t="s">
        <v>2369</v>
      </c>
      <c r="S4768">
        <v>9606</v>
      </c>
      <c r="T4768" t="s">
        <v>36</v>
      </c>
      <c r="U4768" t="s">
        <v>58</v>
      </c>
      <c r="V4768" t="s">
        <v>59</v>
      </c>
      <c r="W4768" t="s">
        <v>39</v>
      </c>
      <c r="X4768" t="s">
        <v>40</v>
      </c>
      <c r="Y4768" t="s">
        <v>60</v>
      </c>
      <c r="Z4768" t="s">
        <v>42</v>
      </c>
      <c r="AA4768">
        <v>20100119</v>
      </c>
      <c r="AB4768" t="s">
        <v>43</v>
      </c>
      <c r="AC4768" t="s">
        <v>58</v>
      </c>
      <c r="AD4768" t="s">
        <v>59</v>
      </c>
      <c r="AE4768" t="s">
        <v>57</v>
      </c>
      <c r="AF4768" t="s">
        <v>45</v>
      </c>
    </row>
    <row r="4769" spans="1:32">
      <c r="A4769" t="s">
        <v>2374</v>
      </c>
      <c r="B4769">
        <v>48428674</v>
      </c>
      <c r="C4769" t="s">
        <v>2375</v>
      </c>
      <c r="D4769" t="s">
        <v>2376</v>
      </c>
      <c r="E4769">
        <v>97.3</v>
      </c>
      <c r="F4769">
        <v>74</v>
      </c>
      <c r="G4769">
        <v>2</v>
      </c>
      <c r="H4769">
        <v>0</v>
      </c>
      <c r="I4769">
        <v>223</v>
      </c>
      <c r="J4769">
        <v>2</v>
      </c>
      <c r="K4769">
        <v>36</v>
      </c>
      <c r="L4769">
        <v>109</v>
      </c>
      <c r="M4769" s="1">
        <v>8.0000000000000001E-35</v>
      </c>
      <c r="N4769">
        <v>145</v>
      </c>
      <c r="O4769" t="s">
        <v>35</v>
      </c>
      <c r="P4769" t="s">
        <v>2375</v>
      </c>
      <c r="Q4769" t="s">
        <v>36</v>
      </c>
      <c r="R4769" t="s">
        <v>2377</v>
      </c>
      <c r="S4769">
        <v>8022</v>
      </c>
      <c r="T4769" t="s">
        <v>36</v>
      </c>
      <c r="U4769" t="s">
        <v>61</v>
      </c>
      <c r="V4769" t="s">
        <v>57</v>
      </c>
      <c r="W4769" t="s">
        <v>39</v>
      </c>
      <c r="X4769" t="s">
        <v>40</v>
      </c>
      <c r="Y4769" t="s">
        <v>62</v>
      </c>
      <c r="Z4769" t="s">
        <v>42</v>
      </c>
      <c r="AA4769">
        <v>20100119</v>
      </c>
      <c r="AB4769" t="s">
        <v>43</v>
      </c>
      <c r="AC4769" t="s">
        <v>61</v>
      </c>
      <c r="AD4769" t="s">
        <v>57</v>
      </c>
      <c r="AE4769" t="s">
        <v>57</v>
      </c>
      <c r="AF4769" t="s">
        <v>45</v>
      </c>
    </row>
    <row r="4770" spans="1:32">
      <c r="A4770" t="s">
        <v>2374</v>
      </c>
      <c r="B4770">
        <v>48428674</v>
      </c>
      <c r="C4770" t="s">
        <v>2375</v>
      </c>
      <c r="D4770" t="s">
        <v>2376</v>
      </c>
      <c r="E4770">
        <v>97.3</v>
      </c>
      <c r="F4770">
        <v>74</v>
      </c>
      <c r="G4770">
        <v>2</v>
      </c>
      <c r="H4770">
        <v>0</v>
      </c>
      <c r="I4770">
        <v>223</v>
      </c>
      <c r="J4770">
        <v>2</v>
      </c>
      <c r="K4770">
        <v>36</v>
      </c>
      <c r="L4770">
        <v>109</v>
      </c>
      <c r="M4770" s="1">
        <v>8.0000000000000001E-35</v>
      </c>
      <c r="N4770">
        <v>145</v>
      </c>
      <c r="O4770" t="s">
        <v>35</v>
      </c>
      <c r="P4770" t="s">
        <v>2375</v>
      </c>
      <c r="Q4770" t="s">
        <v>36</v>
      </c>
      <c r="R4770" t="s">
        <v>2377</v>
      </c>
      <c r="S4770">
        <v>8022</v>
      </c>
      <c r="T4770" t="s">
        <v>36</v>
      </c>
      <c r="U4770" t="s">
        <v>257</v>
      </c>
      <c r="V4770" t="s">
        <v>258</v>
      </c>
      <c r="W4770" t="s">
        <v>39</v>
      </c>
      <c r="X4770" t="s">
        <v>40</v>
      </c>
      <c r="Y4770" t="s">
        <v>259</v>
      </c>
      <c r="Z4770" t="s">
        <v>42</v>
      </c>
      <c r="AA4770">
        <v>20100119</v>
      </c>
      <c r="AB4770" t="s">
        <v>43</v>
      </c>
      <c r="AC4770" t="s">
        <v>257</v>
      </c>
      <c r="AD4770" t="s">
        <v>258</v>
      </c>
      <c r="AE4770" t="s">
        <v>57</v>
      </c>
      <c r="AF4770" t="s">
        <v>45</v>
      </c>
    </row>
    <row r="4771" spans="1:32">
      <c r="A4771" t="s">
        <v>2374</v>
      </c>
      <c r="B4771">
        <v>48428674</v>
      </c>
      <c r="C4771" t="s">
        <v>2375</v>
      </c>
      <c r="D4771" t="s">
        <v>2376</v>
      </c>
      <c r="E4771">
        <v>97.3</v>
      </c>
      <c r="F4771">
        <v>74</v>
      </c>
      <c r="G4771">
        <v>2</v>
      </c>
      <c r="H4771">
        <v>0</v>
      </c>
      <c r="I4771">
        <v>223</v>
      </c>
      <c r="J4771">
        <v>2</v>
      </c>
      <c r="K4771">
        <v>36</v>
      </c>
      <c r="L4771">
        <v>109</v>
      </c>
      <c r="M4771" s="1">
        <v>8.0000000000000001E-35</v>
      </c>
      <c r="N4771">
        <v>145</v>
      </c>
      <c r="O4771" t="s">
        <v>35</v>
      </c>
      <c r="P4771" t="s">
        <v>2375</v>
      </c>
      <c r="Q4771" t="s">
        <v>36</v>
      </c>
      <c r="R4771" t="s">
        <v>2377</v>
      </c>
      <c r="S4771">
        <v>8022</v>
      </c>
      <c r="T4771" t="s">
        <v>36</v>
      </c>
      <c r="U4771" t="s">
        <v>254</v>
      </c>
      <c r="V4771" t="s">
        <v>255</v>
      </c>
      <c r="W4771" t="s">
        <v>39</v>
      </c>
      <c r="X4771" t="s">
        <v>40</v>
      </c>
      <c r="Y4771" t="s">
        <v>256</v>
      </c>
      <c r="Z4771" t="s">
        <v>42</v>
      </c>
      <c r="AA4771">
        <v>20100119</v>
      </c>
      <c r="AB4771" t="s">
        <v>43</v>
      </c>
      <c r="AC4771" t="s">
        <v>254</v>
      </c>
      <c r="AD4771" t="s">
        <v>255</v>
      </c>
      <c r="AE4771" t="s">
        <v>57</v>
      </c>
      <c r="AF4771" t="s">
        <v>45</v>
      </c>
    </row>
    <row r="4772" spans="1:32">
      <c r="A4772" t="s">
        <v>2387</v>
      </c>
      <c r="B4772">
        <v>82200138</v>
      </c>
      <c r="C4772" t="s">
        <v>2388</v>
      </c>
      <c r="D4772" t="s">
        <v>2389</v>
      </c>
      <c r="E4772">
        <v>53.33</v>
      </c>
      <c r="F4772">
        <v>120</v>
      </c>
      <c r="G4772">
        <v>54</v>
      </c>
      <c r="H4772">
        <v>1</v>
      </c>
      <c r="I4772">
        <v>381</v>
      </c>
      <c r="J4772">
        <v>28</v>
      </c>
      <c r="K4772">
        <v>85</v>
      </c>
      <c r="L4772">
        <v>204</v>
      </c>
      <c r="M4772" s="1">
        <v>9.9999999999999993E-35</v>
      </c>
      <c r="N4772">
        <v>144</v>
      </c>
      <c r="O4772" t="s">
        <v>35</v>
      </c>
      <c r="P4772" t="s">
        <v>2388</v>
      </c>
      <c r="Q4772" t="s">
        <v>36</v>
      </c>
      <c r="R4772" t="s">
        <v>2390</v>
      </c>
      <c r="S4772">
        <v>8355</v>
      </c>
      <c r="T4772" t="s">
        <v>36</v>
      </c>
      <c r="U4772" t="s">
        <v>61</v>
      </c>
      <c r="V4772" t="s">
        <v>57</v>
      </c>
      <c r="W4772" t="s">
        <v>39</v>
      </c>
      <c r="X4772" t="s">
        <v>40</v>
      </c>
      <c r="Y4772" t="s">
        <v>62</v>
      </c>
      <c r="Z4772" t="s">
        <v>42</v>
      </c>
      <c r="AA4772">
        <v>20100119</v>
      </c>
      <c r="AB4772" t="s">
        <v>43</v>
      </c>
      <c r="AC4772" t="s">
        <v>61</v>
      </c>
      <c r="AD4772" t="s">
        <v>57</v>
      </c>
      <c r="AE4772" t="s">
        <v>57</v>
      </c>
      <c r="AF4772" t="s">
        <v>45</v>
      </c>
    </row>
    <row r="4773" spans="1:32">
      <c r="A4773" t="s">
        <v>2398</v>
      </c>
      <c r="B4773">
        <v>5921205</v>
      </c>
      <c r="C4773" t="s">
        <v>2399</v>
      </c>
      <c r="D4773" t="s">
        <v>2400</v>
      </c>
      <c r="E4773">
        <v>71.290000000000006</v>
      </c>
      <c r="F4773">
        <v>101</v>
      </c>
      <c r="G4773">
        <v>29</v>
      </c>
      <c r="H4773">
        <v>0</v>
      </c>
      <c r="I4773">
        <v>1</v>
      </c>
      <c r="J4773">
        <v>303</v>
      </c>
      <c r="K4773">
        <v>363</v>
      </c>
      <c r="L4773">
        <v>463</v>
      </c>
      <c r="M4773" s="1">
        <v>9.9999999999999993E-35</v>
      </c>
      <c r="N4773">
        <v>144</v>
      </c>
      <c r="O4773" t="s">
        <v>35</v>
      </c>
      <c r="P4773" t="s">
        <v>2399</v>
      </c>
      <c r="Q4773" t="s">
        <v>36</v>
      </c>
      <c r="R4773" t="s">
        <v>2401</v>
      </c>
      <c r="S4773">
        <v>7227</v>
      </c>
      <c r="T4773" t="s">
        <v>36</v>
      </c>
      <c r="U4773" t="s">
        <v>58</v>
      </c>
      <c r="V4773" t="s">
        <v>59</v>
      </c>
      <c r="W4773" t="s">
        <v>39</v>
      </c>
      <c r="X4773" t="s">
        <v>40</v>
      </c>
      <c r="Y4773" t="s">
        <v>60</v>
      </c>
      <c r="Z4773" t="s">
        <v>42</v>
      </c>
      <c r="AA4773">
        <v>20100119</v>
      </c>
      <c r="AB4773" t="s">
        <v>43</v>
      </c>
      <c r="AC4773" t="s">
        <v>58</v>
      </c>
      <c r="AD4773" t="s">
        <v>59</v>
      </c>
      <c r="AE4773" t="s">
        <v>57</v>
      </c>
      <c r="AF4773" t="s">
        <v>45</v>
      </c>
    </row>
    <row r="4774" spans="1:32">
      <c r="A4774" t="s">
        <v>2398</v>
      </c>
      <c r="B4774">
        <v>5921205</v>
      </c>
      <c r="C4774" t="s">
        <v>2399</v>
      </c>
      <c r="D4774" t="s">
        <v>2400</v>
      </c>
      <c r="E4774">
        <v>71.290000000000006</v>
      </c>
      <c r="F4774">
        <v>101</v>
      </c>
      <c r="G4774">
        <v>29</v>
      </c>
      <c r="H4774">
        <v>0</v>
      </c>
      <c r="I4774">
        <v>1</v>
      </c>
      <c r="J4774">
        <v>303</v>
      </c>
      <c r="K4774">
        <v>363</v>
      </c>
      <c r="L4774">
        <v>463</v>
      </c>
      <c r="M4774" s="1">
        <v>9.9999999999999993E-35</v>
      </c>
      <c r="N4774">
        <v>144</v>
      </c>
      <c r="O4774" t="s">
        <v>35</v>
      </c>
      <c r="P4774" t="s">
        <v>2399</v>
      </c>
      <c r="Q4774" t="s">
        <v>36</v>
      </c>
      <c r="R4774" t="s">
        <v>2401</v>
      </c>
      <c r="S4774">
        <v>7227</v>
      </c>
      <c r="T4774" t="s">
        <v>36</v>
      </c>
      <c r="U4774" t="s">
        <v>54</v>
      </c>
      <c r="V4774" t="s">
        <v>55</v>
      </c>
      <c r="W4774" t="s">
        <v>39</v>
      </c>
      <c r="X4774" t="s">
        <v>40</v>
      </c>
      <c r="Y4774" t="s">
        <v>56</v>
      </c>
      <c r="Z4774" t="s">
        <v>42</v>
      </c>
      <c r="AA4774">
        <v>20100119</v>
      </c>
      <c r="AB4774" t="s">
        <v>43</v>
      </c>
      <c r="AC4774" t="s">
        <v>54</v>
      </c>
      <c r="AD4774" t="s">
        <v>55</v>
      </c>
      <c r="AE4774" t="s">
        <v>57</v>
      </c>
      <c r="AF4774" t="s">
        <v>45</v>
      </c>
    </row>
    <row r="4775" spans="1:32">
      <c r="A4775" t="s">
        <v>2398</v>
      </c>
      <c r="B4775">
        <v>5921205</v>
      </c>
      <c r="C4775" t="s">
        <v>2399</v>
      </c>
      <c r="D4775" t="s">
        <v>2400</v>
      </c>
      <c r="E4775">
        <v>71.290000000000006</v>
      </c>
      <c r="F4775">
        <v>101</v>
      </c>
      <c r="G4775">
        <v>29</v>
      </c>
      <c r="H4775">
        <v>0</v>
      </c>
      <c r="I4775">
        <v>1</v>
      </c>
      <c r="J4775">
        <v>303</v>
      </c>
      <c r="K4775">
        <v>363</v>
      </c>
      <c r="L4775">
        <v>463</v>
      </c>
      <c r="M4775" s="1">
        <v>9.9999999999999993E-35</v>
      </c>
      <c r="N4775">
        <v>144</v>
      </c>
      <c r="O4775" t="s">
        <v>35</v>
      </c>
      <c r="P4775" t="s">
        <v>2399</v>
      </c>
      <c r="Q4775" t="s">
        <v>36</v>
      </c>
      <c r="R4775" t="s">
        <v>2401</v>
      </c>
      <c r="S4775">
        <v>7227</v>
      </c>
      <c r="T4775" t="s">
        <v>36</v>
      </c>
      <c r="U4775" t="s">
        <v>61</v>
      </c>
      <c r="V4775" t="s">
        <v>57</v>
      </c>
      <c r="W4775" t="s">
        <v>39</v>
      </c>
      <c r="X4775" t="s">
        <v>40</v>
      </c>
      <c r="Y4775" t="s">
        <v>62</v>
      </c>
      <c r="Z4775" t="s">
        <v>42</v>
      </c>
      <c r="AA4775">
        <v>20100119</v>
      </c>
      <c r="AB4775" t="s">
        <v>43</v>
      </c>
      <c r="AC4775" t="s">
        <v>61</v>
      </c>
      <c r="AD4775" t="s">
        <v>57</v>
      </c>
      <c r="AE4775" t="s">
        <v>57</v>
      </c>
      <c r="AF4775" t="s">
        <v>45</v>
      </c>
    </row>
    <row r="4776" spans="1:32">
      <c r="A4776" t="s">
        <v>2434</v>
      </c>
      <c r="B4776">
        <v>46395632</v>
      </c>
      <c r="C4776" t="s">
        <v>2435</v>
      </c>
      <c r="D4776" t="s">
        <v>2436</v>
      </c>
      <c r="E4776">
        <v>60.4</v>
      </c>
      <c r="F4776">
        <v>101</v>
      </c>
      <c r="G4776">
        <v>40</v>
      </c>
      <c r="H4776">
        <v>0</v>
      </c>
      <c r="I4776">
        <v>6</v>
      </c>
      <c r="J4776">
        <v>308</v>
      </c>
      <c r="K4776">
        <v>76</v>
      </c>
      <c r="L4776">
        <v>176</v>
      </c>
      <c r="M4776" s="1">
        <v>1.9999999999999999E-34</v>
      </c>
      <c r="N4776">
        <v>144</v>
      </c>
      <c r="O4776" t="s">
        <v>35</v>
      </c>
      <c r="P4776" t="s">
        <v>2435</v>
      </c>
      <c r="Q4776" t="s">
        <v>36</v>
      </c>
      <c r="R4776" t="s">
        <v>2437</v>
      </c>
      <c r="S4776">
        <v>4896</v>
      </c>
      <c r="T4776" t="s">
        <v>36</v>
      </c>
      <c r="U4776" t="s">
        <v>61</v>
      </c>
      <c r="V4776" t="s">
        <v>57</v>
      </c>
      <c r="W4776" t="s">
        <v>39</v>
      </c>
      <c r="X4776" t="s">
        <v>40</v>
      </c>
      <c r="Y4776" t="s">
        <v>62</v>
      </c>
      <c r="Z4776" t="s">
        <v>42</v>
      </c>
      <c r="AA4776">
        <v>20100119</v>
      </c>
      <c r="AB4776" t="s">
        <v>43</v>
      </c>
      <c r="AC4776" t="s">
        <v>61</v>
      </c>
      <c r="AD4776" t="s">
        <v>57</v>
      </c>
      <c r="AE4776" t="s">
        <v>57</v>
      </c>
      <c r="AF4776" t="s">
        <v>45</v>
      </c>
    </row>
    <row r="4777" spans="1:32">
      <c r="A4777" t="s">
        <v>2451</v>
      </c>
      <c r="B4777">
        <v>226740178</v>
      </c>
      <c r="C4777" t="s">
        <v>2452</v>
      </c>
      <c r="D4777" t="s">
        <v>2453</v>
      </c>
      <c r="E4777">
        <v>65.709999999999994</v>
      </c>
      <c r="F4777">
        <v>105</v>
      </c>
      <c r="G4777">
        <v>36</v>
      </c>
      <c r="H4777">
        <v>0</v>
      </c>
      <c r="I4777">
        <v>315</v>
      </c>
      <c r="J4777">
        <v>1</v>
      </c>
      <c r="K4777">
        <v>354</v>
      </c>
      <c r="L4777">
        <v>458</v>
      </c>
      <c r="M4777" s="1">
        <v>3E-34</v>
      </c>
      <c r="N4777">
        <v>143</v>
      </c>
      <c r="O4777" t="s">
        <v>35</v>
      </c>
      <c r="P4777" t="s">
        <v>2452</v>
      </c>
      <c r="Q4777" t="s">
        <v>36</v>
      </c>
      <c r="R4777" t="s">
        <v>2454</v>
      </c>
      <c r="S4777">
        <v>331678</v>
      </c>
      <c r="T4777" t="s">
        <v>36</v>
      </c>
      <c r="U4777" t="s">
        <v>58</v>
      </c>
      <c r="V4777" t="s">
        <v>59</v>
      </c>
      <c r="W4777" t="s">
        <v>39</v>
      </c>
      <c r="X4777" t="s">
        <v>40</v>
      </c>
      <c r="Y4777" t="s">
        <v>60</v>
      </c>
      <c r="Z4777" t="s">
        <v>42</v>
      </c>
      <c r="AA4777">
        <v>20100119</v>
      </c>
      <c r="AB4777" t="s">
        <v>43</v>
      </c>
      <c r="AC4777" t="s">
        <v>58</v>
      </c>
      <c r="AD4777" t="s">
        <v>59</v>
      </c>
      <c r="AE4777" t="s">
        <v>57</v>
      </c>
      <c r="AF4777" t="s">
        <v>45</v>
      </c>
    </row>
    <row r="4778" spans="1:32">
      <c r="A4778" t="s">
        <v>2451</v>
      </c>
      <c r="B4778">
        <v>226740178</v>
      </c>
      <c r="C4778" t="s">
        <v>2452</v>
      </c>
      <c r="D4778" t="s">
        <v>2453</v>
      </c>
      <c r="E4778">
        <v>65.709999999999994</v>
      </c>
      <c r="F4778">
        <v>105</v>
      </c>
      <c r="G4778">
        <v>36</v>
      </c>
      <c r="H4778">
        <v>0</v>
      </c>
      <c r="I4778">
        <v>315</v>
      </c>
      <c r="J4778">
        <v>1</v>
      </c>
      <c r="K4778">
        <v>354</v>
      </c>
      <c r="L4778">
        <v>458</v>
      </c>
      <c r="M4778" s="1">
        <v>3E-34</v>
      </c>
      <c r="N4778">
        <v>143</v>
      </c>
      <c r="O4778" t="s">
        <v>35</v>
      </c>
      <c r="P4778" t="s">
        <v>2452</v>
      </c>
      <c r="Q4778" t="s">
        <v>36</v>
      </c>
      <c r="R4778" t="s">
        <v>2454</v>
      </c>
      <c r="S4778">
        <v>331678</v>
      </c>
      <c r="T4778" t="s">
        <v>36</v>
      </c>
      <c r="U4778" t="s">
        <v>54</v>
      </c>
      <c r="V4778" t="s">
        <v>55</v>
      </c>
      <c r="W4778" t="s">
        <v>39</v>
      </c>
      <c r="X4778" t="s">
        <v>40</v>
      </c>
      <c r="Y4778" t="s">
        <v>56</v>
      </c>
      <c r="Z4778" t="s">
        <v>42</v>
      </c>
      <c r="AA4778">
        <v>20100119</v>
      </c>
      <c r="AB4778" t="s">
        <v>43</v>
      </c>
      <c r="AC4778" t="s">
        <v>54</v>
      </c>
      <c r="AD4778" t="s">
        <v>55</v>
      </c>
      <c r="AE4778" t="s">
        <v>57</v>
      </c>
      <c r="AF4778" t="s">
        <v>45</v>
      </c>
    </row>
    <row r="4779" spans="1:32">
      <c r="A4779" t="s">
        <v>2451</v>
      </c>
      <c r="B4779">
        <v>226740178</v>
      </c>
      <c r="C4779" t="s">
        <v>2452</v>
      </c>
      <c r="D4779" t="s">
        <v>2453</v>
      </c>
      <c r="E4779">
        <v>65.709999999999994</v>
      </c>
      <c r="F4779">
        <v>105</v>
      </c>
      <c r="G4779">
        <v>36</v>
      </c>
      <c r="H4779">
        <v>0</v>
      </c>
      <c r="I4779">
        <v>315</v>
      </c>
      <c r="J4779">
        <v>1</v>
      </c>
      <c r="K4779">
        <v>354</v>
      </c>
      <c r="L4779">
        <v>458</v>
      </c>
      <c r="M4779" s="1">
        <v>3E-34</v>
      </c>
      <c r="N4779">
        <v>143</v>
      </c>
      <c r="O4779" t="s">
        <v>35</v>
      </c>
      <c r="P4779" t="s">
        <v>2452</v>
      </c>
      <c r="Q4779" t="s">
        <v>36</v>
      </c>
      <c r="R4779" t="s">
        <v>2454</v>
      </c>
      <c r="S4779">
        <v>331678</v>
      </c>
      <c r="T4779" t="s">
        <v>36</v>
      </c>
      <c r="U4779" t="s">
        <v>61</v>
      </c>
      <c r="V4779" t="s">
        <v>57</v>
      </c>
      <c r="W4779" t="s">
        <v>39</v>
      </c>
      <c r="X4779" t="s">
        <v>40</v>
      </c>
      <c r="Y4779" t="s">
        <v>62</v>
      </c>
      <c r="Z4779" t="s">
        <v>42</v>
      </c>
      <c r="AA4779">
        <v>20100119</v>
      </c>
      <c r="AB4779" t="s">
        <v>43</v>
      </c>
      <c r="AC4779" t="s">
        <v>61</v>
      </c>
      <c r="AD4779" t="s">
        <v>57</v>
      </c>
      <c r="AE4779" t="s">
        <v>57</v>
      </c>
      <c r="AF4779" t="s">
        <v>45</v>
      </c>
    </row>
    <row r="4780" spans="1:32">
      <c r="A4780" t="s">
        <v>2474</v>
      </c>
      <c r="B4780">
        <v>6707663</v>
      </c>
      <c r="C4780" t="s">
        <v>2475</v>
      </c>
      <c r="D4780" t="s">
        <v>2476</v>
      </c>
      <c r="E4780">
        <v>58.82</v>
      </c>
      <c r="F4780">
        <v>119</v>
      </c>
      <c r="G4780">
        <v>48</v>
      </c>
      <c r="H4780">
        <v>1</v>
      </c>
      <c r="I4780">
        <v>2</v>
      </c>
      <c r="J4780">
        <v>355</v>
      </c>
      <c r="K4780">
        <v>2047</v>
      </c>
      <c r="L4780">
        <v>2165</v>
      </c>
      <c r="M4780" s="1">
        <v>3.9999999999999997E-34</v>
      </c>
      <c r="N4780">
        <v>142</v>
      </c>
      <c r="O4780" t="s">
        <v>35</v>
      </c>
      <c r="P4780" t="s">
        <v>2475</v>
      </c>
      <c r="Q4780" t="s">
        <v>36</v>
      </c>
      <c r="R4780" t="s">
        <v>2477</v>
      </c>
      <c r="S4780">
        <v>9606</v>
      </c>
      <c r="T4780" t="s">
        <v>36</v>
      </c>
      <c r="U4780" t="s">
        <v>61</v>
      </c>
      <c r="V4780" t="s">
        <v>57</v>
      </c>
      <c r="W4780" t="s">
        <v>39</v>
      </c>
      <c r="X4780" t="s">
        <v>40</v>
      </c>
      <c r="Y4780" t="s">
        <v>62</v>
      </c>
      <c r="Z4780" t="s">
        <v>42</v>
      </c>
      <c r="AA4780">
        <v>20100119</v>
      </c>
      <c r="AB4780" t="s">
        <v>43</v>
      </c>
      <c r="AC4780" t="s">
        <v>61</v>
      </c>
      <c r="AD4780" t="s">
        <v>57</v>
      </c>
      <c r="AE4780" t="s">
        <v>57</v>
      </c>
      <c r="AF4780" t="s">
        <v>45</v>
      </c>
    </row>
    <row r="4781" spans="1:32">
      <c r="A4781" t="s">
        <v>2486</v>
      </c>
      <c r="B4781">
        <v>3914189</v>
      </c>
      <c r="C4781" t="s">
        <v>2487</v>
      </c>
      <c r="D4781" t="s">
        <v>2488</v>
      </c>
      <c r="E4781">
        <v>74.16</v>
      </c>
      <c r="F4781">
        <v>89</v>
      </c>
      <c r="G4781">
        <v>23</v>
      </c>
      <c r="H4781">
        <v>0</v>
      </c>
      <c r="I4781">
        <v>2</v>
      </c>
      <c r="J4781">
        <v>268</v>
      </c>
      <c r="K4781">
        <v>57</v>
      </c>
      <c r="L4781">
        <v>145</v>
      </c>
      <c r="M4781" s="1">
        <v>6E-34</v>
      </c>
      <c r="N4781">
        <v>142</v>
      </c>
      <c r="O4781" t="s">
        <v>35</v>
      </c>
      <c r="P4781" t="s">
        <v>2487</v>
      </c>
      <c r="Q4781" t="s">
        <v>36</v>
      </c>
      <c r="R4781" t="s">
        <v>1859</v>
      </c>
      <c r="S4781">
        <v>5755</v>
      </c>
      <c r="T4781" t="s">
        <v>36</v>
      </c>
      <c r="U4781" t="s">
        <v>61</v>
      </c>
      <c r="V4781" t="s">
        <v>57</v>
      </c>
      <c r="W4781" t="s">
        <v>39</v>
      </c>
      <c r="X4781" t="s">
        <v>40</v>
      </c>
      <c r="Y4781" t="s">
        <v>62</v>
      </c>
      <c r="Z4781" t="s">
        <v>42</v>
      </c>
      <c r="AA4781">
        <v>20100119</v>
      </c>
      <c r="AB4781" t="s">
        <v>43</v>
      </c>
      <c r="AC4781" t="s">
        <v>61</v>
      </c>
      <c r="AD4781" t="s">
        <v>57</v>
      </c>
      <c r="AE4781" t="s">
        <v>57</v>
      </c>
      <c r="AF4781" t="s">
        <v>45</v>
      </c>
    </row>
    <row r="4782" spans="1:32">
      <c r="A4782" t="s">
        <v>2508</v>
      </c>
      <c r="B4782">
        <v>109892825</v>
      </c>
      <c r="C4782" t="s">
        <v>2509</v>
      </c>
      <c r="D4782" t="s">
        <v>2510</v>
      </c>
      <c r="E4782">
        <v>37.630000000000003</v>
      </c>
      <c r="F4782">
        <v>194</v>
      </c>
      <c r="G4782">
        <v>121</v>
      </c>
      <c r="H4782">
        <v>1</v>
      </c>
      <c r="I4782">
        <v>5</v>
      </c>
      <c r="J4782">
        <v>586</v>
      </c>
      <c r="K4782">
        <v>388</v>
      </c>
      <c r="L4782">
        <v>579</v>
      </c>
      <c r="M4782" s="1">
        <v>1.0000000000000001E-33</v>
      </c>
      <c r="N4782">
        <v>142</v>
      </c>
      <c r="O4782" t="s">
        <v>35</v>
      </c>
      <c r="P4782" t="s">
        <v>2509</v>
      </c>
      <c r="Q4782" t="s">
        <v>36</v>
      </c>
      <c r="R4782" t="s">
        <v>2511</v>
      </c>
      <c r="S4782">
        <v>9913</v>
      </c>
      <c r="T4782" t="s">
        <v>36</v>
      </c>
      <c r="U4782" t="s">
        <v>61</v>
      </c>
      <c r="V4782" t="s">
        <v>57</v>
      </c>
      <c r="W4782" t="s">
        <v>39</v>
      </c>
      <c r="X4782" t="s">
        <v>40</v>
      </c>
      <c r="Y4782" t="s">
        <v>62</v>
      </c>
      <c r="Z4782" t="s">
        <v>42</v>
      </c>
      <c r="AA4782">
        <v>20100119</v>
      </c>
      <c r="AB4782" t="s">
        <v>43</v>
      </c>
      <c r="AC4782" t="s">
        <v>61</v>
      </c>
      <c r="AD4782" t="s">
        <v>57</v>
      </c>
      <c r="AE4782" t="s">
        <v>57</v>
      </c>
      <c r="AF4782" t="s">
        <v>45</v>
      </c>
    </row>
    <row r="4783" spans="1:32">
      <c r="A4783" t="s">
        <v>2508</v>
      </c>
      <c r="B4783">
        <v>109892825</v>
      </c>
      <c r="C4783" t="s">
        <v>2509</v>
      </c>
      <c r="D4783" t="s">
        <v>2510</v>
      </c>
      <c r="E4783">
        <v>37.630000000000003</v>
      </c>
      <c r="F4783">
        <v>194</v>
      </c>
      <c r="G4783">
        <v>121</v>
      </c>
      <c r="H4783">
        <v>1</v>
      </c>
      <c r="I4783">
        <v>5</v>
      </c>
      <c r="J4783">
        <v>586</v>
      </c>
      <c r="K4783">
        <v>388</v>
      </c>
      <c r="L4783">
        <v>579</v>
      </c>
      <c r="M4783" s="1">
        <v>1.0000000000000001E-33</v>
      </c>
      <c r="N4783">
        <v>142</v>
      </c>
      <c r="O4783" t="s">
        <v>35</v>
      </c>
      <c r="P4783" t="s">
        <v>2509</v>
      </c>
      <c r="Q4783" t="s">
        <v>36</v>
      </c>
      <c r="R4783" t="s">
        <v>2511</v>
      </c>
      <c r="S4783">
        <v>9913</v>
      </c>
      <c r="T4783" t="s">
        <v>36</v>
      </c>
      <c r="U4783" t="s">
        <v>58</v>
      </c>
      <c r="V4783" t="s">
        <v>59</v>
      </c>
      <c r="W4783" t="s">
        <v>39</v>
      </c>
      <c r="X4783" t="s">
        <v>40</v>
      </c>
      <c r="Y4783" t="s">
        <v>60</v>
      </c>
      <c r="Z4783" t="s">
        <v>42</v>
      </c>
      <c r="AA4783">
        <v>20100119</v>
      </c>
      <c r="AB4783" t="s">
        <v>43</v>
      </c>
      <c r="AC4783" t="s">
        <v>58</v>
      </c>
      <c r="AD4783" t="s">
        <v>59</v>
      </c>
      <c r="AE4783" t="s">
        <v>57</v>
      </c>
      <c r="AF4783" t="s">
        <v>45</v>
      </c>
    </row>
    <row r="4784" spans="1:32">
      <c r="A4784" t="s">
        <v>2516</v>
      </c>
      <c r="B4784">
        <v>75327922</v>
      </c>
      <c r="C4784" t="s">
        <v>2517</v>
      </c>
      <c r="D4784" t="s">
        <v>2518</v>
      </c>
      <c r="E4784">
        <v>61.68</v>
      </c>
      <c r="F4784">
        <v>107</v>
      </c>
      <c r="G4784">
        <v>41</v>
      </c>
      <c r="H4784">
        <v>0</v>
      </c>
      <c r="I4784">
        <v>2</v>
      </c>
      <c r="J4784">
        <v>322</v>
      </c>
      <c r="K4784">
        <v>1568</v>
      </c>
      <c r="L4784">
        <v>1674</v>
      </c>
      <c r="M4784" s="1">
        <v>2.0000000000000001E-33</v>
      </c>
      <c r="N4784">
        <v>140</v>
      </c>
      <c r="O4784" t="s">
        <v>35</v>
      </c>
      <c r="P4784" t="s">
        <v>2517</v>
      </c>
      <c r="Q4784" t="s">
        <v>36</v>
      </c>
      <c r="R4784" t="s">
        <v>2519</v>
      </c>
      <c r="S4784">
        <v>3702</v>
      </c>
      <c r="T4784" t="s">
        <v>36</v>
      </c>
      <c r="U4784" t="s">
        <v>61</v>
      </c>
      <c r="V4784" t="s">
        <v>57</v>
      </c>
      <c r="W4784" t="s">
        <v>39</v>
      </c>
      <c r="X4784" t="s">
        <v>40</v>
      </c>
      <c r="Y4784" t="s">
        <v>62</v>
      </c>
      <c r="Z4784" t="s">
        <v>42</v>
      </c>
      <c r="AA4784">
        <v>20100119</v>
      </c>
      <c r="AB4784" t="s">
        <v>43</v>
      </c>
      <c r="AC4784" t="s">
        <v>61</v>
      </c>
      <c r="AD4784" t="s">
        <v>57</v>
      </c>
      <c r="AE4784" t="s">
        <v>57</v>
      </c>
      <c r="AF4784" t="s">
        <v>45</v>
      </c>
    </row>
    <row r="4785" spans="1:32">
      <c r="A4785" t="s">
        <v>2538</v>
      </c>
      <c r="B4785">
        <v>166201675</v>
      </c>
      <c r="C4785" t="s">
        <v>2539</v>
      </c>
      <c r="D4785" t="s">
        <v>2540</v>
      </c>
      <c r="E4785">
        <v>49.34</v>
      </c>
      <c r="F4785">
        <v>152</v>
      </c>
      <c r="G4785">
        <v>77</v>
      </c>
      <c r="H4785">
        <v>1</v>
      </c>
      <c r="I4785">
        <v>164</v>
      </c>
      <c r="J4785">
        <v>619</v>
      </c>
      <c r="K4785">
        <v>121</v>
      </c>
      <c r="L4785">
        <v>267</v>
      </c>
      <c r="M4785" s="1">
        <v>3.0000000000000002E-33</v>
      </c>
      <c r="N4785">
        <v>141</v>
      </c>
      <c r="O4785" t="s">
        <v>35</v>
      </c>
      <c r="P4785" t="s">
        <v>2539</v>
      </c>
      <c r="Q4785" t="s">
        <v>36</v>
      </c>
      <c r="R4785" t="s">
        <v>2189</v>
      </c>
      <c r="S4785">
        <v>293613</v>
      </c>
      <c r="T4785" t="s">
        <v>36</v>
      </c>
      <c r="U4785" t="s">
        <v>54</v>
      </c>
      <c r="V4785" t="s">
        <v>55</v>
      </c>
      <c r="W4785" t="s">
        <v>39</v>
      </c>
      <c r="X4785" t="s">
        <v>40</v>
      </c>
      <c r="Y4785" t="s">
        <v>56</v>
      </c>
      <c r="Z4785" t="s">
        <v>42</v>
      </c>
      <c r="AA4785">
        <v>20100119</v>
      </c>
      <c r="AB4785" t="s">
        <v>43</v>
      </c>
      <c r="AC4785" t="s">
        <v>54</v>
      </c>
      <c r="AD4785" t="s">
        <v>55</v>
      </c>
      <c r="AE4785" t="s">
        <v>57</v>
      </c>
      <c r="AF4785" t="s">
        <v>45</v>
      </c>
    </row>
    <row r="4786" spans="1:32">
      <c r="A4786" t="s">
        <v>2538</v>
      </c>
      <c r="B4786">
        <v>166201675</v>
      </c>
      <c r="C4786" t="s">
        <v>2539</v>
      </c>
      <c r="D4786" t="s">
        <v>2540</v>
      </c>
      <c r="E4786">
        <v>49.34</v>
      </c>
      <c r="F4786">
        <v>152</v>
      </c>
      <c r="G4786">
        <v>77</v>
      </c>
      <c r="H4786">
        <v>1</v>
      </c>
      <c r="I4786">
        <v>164</v>
      </c>
      <c r="J4786">
        <v>619</v>
      </c>
      <c r="K4786">
        <v>121</v>
      </c>
      <c r="L4786">
        <v>267</v>
      </c>
      <c r="M4786" s="1">
        <v>3.0000000000000002E-33</v>
      </c>
      <c r="N4786">
        <v>141</v>
      </c>
      <c r="O4786" t="s">
        <v>35</v>
      </c>
      <c r="P4786" t="s">
        <v>2539</v>
      </c>
      <c r="Q4786" t="s">
        <v>36</v>
      </c>
      <c r="R4786" t="s">
        <v>2189</v>
      </c>
      <c r="S4786">
        <v>293613</v>
      </c>
      <c r="T4786" t="s">
        <v>36</v>
      </c>
      <c r="U4786" t="s">
        <v>58</v>
      </c>
      <c r="V4786" t="s">
        <v>59</v>
      </c>
      <c r="W4786" t="s">
        <v>39</v>
      </c>
      <c r="X4786" t="s">
        <v>40</v>
      </c>
      <c r="Y4786" t="s">
        <v>60</v>
      </c>
      <c r="Z4786" t="s">
        <v>42</v>
      </c>
      <c r="AA4786">
        <v>20100119</v>
      </c>
      <c r="AB4786" t="s">
        <v>43</v>
      </c>
      <c r="AC4786" t="s">
        <v>58</v>
      </c>
      <c r="AD4786" t="s">
        <v>59</v>
      </c>
      <c r="AE4786" t="s">
        <v>57</v>
      </c>
      <c r="AF4786" t="s">
        <v>45</v>
      </c>
    </row>
    <row r="4787" spans="1:32">
      <c r="A4787" t="s">
        <v>2538</v>
      </c>
      <c r="B4787">
        <v>166201675</v>
      </c>
      <c r="C4787" t="s">
        <v>2539</v>
      </c>
      <c r="D4787" t="s">
        <v>2540</v>
      </c>
      <c r="E4787">
        <v>49.34</v>
      </c>
      <c r="F4787">
        <v>152</v>
      </c>
      <c r="G4787">
        <v>77</v>
      </c>
      <c r="H4787">
        <v>1</v>
      </c>
      <c r="I4787">
        <v>164</v>
      </c>
      <c r="J4787">
        <v>619</v>
      </c>
      <c r="K4787">
        <v>121</v>
      </c>
      <c r="L4787">
        <v>267</v>
      </c>
      <c r="M4787" s="1">
        <v>3.0000000000000002E-33</v>
      </c>
      <c r="N4787">
        <v>141</v>
      </c>
      <c r="O4787" t="s">
        <v>35</v>
      </c>
      <c r="P4787" t="s">
        <v>2539</v>
      </c>
      <c r="Q4787" t="s">
        <v>36</v>
      </c>
      <c r="R4787" t="s">
        <v>2189</v>
      </c>
      <c r="S4787">
        <v>293613</v>
      </c>
      <c r="T4787" t="s">
        <v>36</v>
      </c>
      <c r="U4787" t="s">
        <v>61</v>
      </c>
      <c r="V4787" t="s">
        <v>57</v>
      </c>
      <c r="W4787" t="s">
        <v>39</v>
      </c>
      <c r="X4787" t="s">
        <v>40</v>
      </c>
      <c r="Y4787" t="s">
        <v>62</v>
      </c>
      <c r="Z4787" t="s">
        <v>42</v>
      </c>
      <c r="AA4787">
        <v>20100119</v>
      </c>
      <c r="AB4787" t="s">
        <v>43</v>
      </c>
      <c r="AC4787" t="s">
        <v>61</v>
      </c>
      <c r="AD4787" t="s">
        <v>57</v>
      </c>
      <c r="AE4787" t="s">
        <v>57</v>
      </c>
      <c r="AF4787" t="s">
        <v>45</v>
      </c>
    </row>
    <row r="4788" spans="1:32">
      <c r="A4788" t="s">
        <v>2541</v>
      </c>
      <c r="B4788">
        <v>114034</v>
      </c>
      <c r="C4788" t="s">
        <v>2542</v>
      </c>
      <c r="D4788" t="s">
        <v>2543</v>
      </c>
      <c r="E4788">
        <v>40.700000000000003</v>
      </c>
      <c r="F4788">
        <v>172</v>
      </c>
      <c r="G4788">
        <v>101</v>
      </c>
      <c r="H4788">
        <v>3</v>
      </c>
      <c r="I4788">
        <v>13</v>
      </c>
      <c r="J4788">
        <v>525</v>
      </c>
      <c r="K4788">
        <v>16</v>
      </c>
      <c r="L4788">
        <v>185</v>
      </c>
      <c r="M4788" s="1">
        <v>3.0000000000000002E-33</v>
      </c>
      <c r="N4788">
        <v>141</v>
      </c>
      <c r="O4788" t="s">
        <v>35</v>
      </c>
      <c r="P4788" t="s">
        <v>2542</v>
      </c>
      <c r="Q4788" t="s">
        <v>36</v>
      </c>
      <c r="R4788" t="s">
        <v>2544</v>
      </c>
      <c r="S4788">
        <v>9606</v>
      </c>
      <c r="T4788" t="s">
        <v>36</v>
      </c>
      <c r="U4788" t="s">
        <v>61</v>
      </c>
      <c r="V4788" t="s">
        <v>57</v>
      </c>
      <c r="W4788" t="s">
        <v>39</v>
      </c>
      <c r="X4788" t="s">
        <v>40</v>
      </c>
      <c r="Y4788" t="s">
        <v>62</v>
      </c>
      <c r="Z4788" t="s">
        <v>42</v>
      </c>
      <c r="AA4788">
        <v>20100119</v>
      </c>
      <c r="AB4788" t="s">
        <v>43</v>
      </c>
      <c r="AC4788" t="s">
        <v>61</v>
      </c>
      <c r="AD4788" t="s">
        <v>57</v>
      </c>
      <c r="AE4788" t="s">
        <v>57</v>
      </c>
      <c r="AF4788" t="s">
        <v>45</v>
      </c>
    </row>
    <row r="4789" spans="1:32">
      <c r="A4789" t="s">
        <v>2570</v>
      </c>
      <c r="B4789">
        <v>44887915</v>
      </c>
      <c r="C4789" t="s">
        <v>2571</v>
      </c>
      <c r="D4789" t="s">
        <v>2572</v>
      </c>
      <c r="E4789">
        <v>95.65</v>
      </c>
      <c r="F4789">
        <v>69</v>
      </c>
      <c r="G4789">
        <v>3</v>
      </c>
      <c r="H4789">
        <v>0</v>
      </c>
      <c r="I4789">
        <v>208</v>
      </c>
      <c r="J4789">
        <v>2</v>
      </c>
      <c r="K4789">
        <v>9</v>
      </c>
      <c r="L4789">
        <v>77</v>
      </c>
      <c r="M4789" s="1">
        <v>8.0000000000000004E-33</v>
      </c>
      <c r="N4789">
        <v>138</v>
      </c>
      <c r="O4789" t="s">
        <v>35</v>
      </c>
      <c r="P4789" t="s">
        <v>2571</v>
      </c>
      <c r="Q4789" t="s">
        <v>36</v>
      </c>
      <c r="R4789" t="s">
        <v>2573</v>
      </c>
      <c r="S4789">
        <v>10116</v>
      </c>
      <c r="T4789" t="s">
        <v>36</v>
      </c>
      <c r="U4789" t="s">
        <v>254</v>
      </c>
      <c r="V4789" t="s">
        <v>255</v>
      </c>
      <c r="W4789" t="s">
        <v>39</v>
      </c>
      <c r="X4789" t="s">
        <v>40</v>
      </c>
      <c r="Y4789" t="s">
        <v>256</v>
      </c>
      <c r="Z4789" t="s">
        <v>42</v>
      </c>
      <c r="AA4789">
        <v>20100119</v>
      </c>
      <c r="AB4789" t="s">
        <v>43</v>
      </c>
      <c r="AC4789" t="s">
        <v>254</v>
      </c>
      <c r="AD4789" t="s">
        <v>255</v>
      </c>
      <c r="AE4789" t="s">
        <v>57</v>
      </c>
      <c r="AF4789" t="s">
        <v>45</v>
      </c>
    </row>
    <row r="4790" spans="1:32">
      <c r="A4790" t="s">
        <v>2570</v>
      </c>
      <c r="B4790">
        <v>44887915</v>
      </c>
      <c r="C4790" t="s">
        <v>2571</v>
      </c>
      <c r="D4790" t="s">
        <v>2572</v>
      </c>
      <c r="E4790">
        <v>95.65</v>
      </c>
      <c r="F4790">
        <v>69</v>
      </c>
      <c r="G4790">
        <v>3</v>
      </c>
      <c r="H4790">
        <v>0</v>
      </c>
      <c r="I4790">
        <v>208</v>
      </c>
      <c r="J4790">
        <v>2</v>
      </c>
      <c r="K4790">
        <v>9</v>
      </c>
      <c r="L4790">
        <v>77</v>
      </c>
      <c r="M4790" s="1">
        <v>8.0000000000000004E-33</v>
      </c>
      <c r="N4790">
        <v>138</v>
      </c>
      <c r="O4790" t="s">
        <v>35</v>
      </c>
      <c r="P4790" t="s">
        <v>2571</v>
      </c>
      <c r="Q4790" t="s">
        <v>36</v>
      </c>
      <c r="R4790" t="s">
        <v>2573</v>
      </c>
      <c r="S4790">
        <v>10116</v>
      </c>
      <c r="T4790" t="s">
        <v>36</v>
      </c>
      <c r="U4790" t="s">
        <v>61</v>
      </c>
      <c r="V4790" t="s">
        <v>57</v>
      </c>
      <c r="W4790" t="s">
        <v>39</v>
      </c>
      <c r="X4790" t="s">
        <v>40</v>
      </c>
      <c r="Y4790" t="s">
        <v>62</v>
      </c>
      <c r="Z4790" t="s">
        <v>42</v>
      </c>
      <c r="AA4790">
        <v>20100119</v>
      </c>
      <c r="AB4790" t="s">
        <v>43</v>
      </c>
      <c r="AC4790" t="s">
        <v>61</v>
      </c>
      <c r="AD4790" t="s">
        <v>57</v>
      </c>
      <c r="AE4790" t="s">
        <v>57</v>
      </c>
      <c r="AF4790" t="s">
        <v>45</v>
      </c>
    </row>
    <row r="4791" spans="1:32">
      <c r="A4791" t="s">
        <v>2574</v>
      </c>
      <c r="B4791">
        <v>47117271</v>
      </c>
      <c r="C4791" t="s">
        <v>2575</v>
      </c>
      <c r="D4791" t="s">
        <v>2576</v>
      </c>
      <c r="E4791">
        <v>81.709999999999994</v>
      </c>
      <c r="F4791">
        <v>82</v>
      </c>
      <c r="G4791">
        <v>15</v>
      </c>
      <c r="H4791">
        <v>0</v>
      </c>
      <c r="I4791">
        <v>247</v>
      </c>
      <c r="J4791">
        <v>2</v>
      </c>
      <c r="K4791">
        <v>570</v>
      </c>
      <c r="L4791">
        <v>651</v>
      </c>
      <c r="M4791" s="1">
        <v>8.0000000000000004E-33</v>
      </c>
      <c r="N4791">
        <v>138</v>
      </c>
      <c r="O4791" t="s">
        <v>35</v>
      </c>
      <c r="P4791" t="s">
        <v>2575</v>
      </c>
      <c r="Q4791" t="s">
        <v>36</v>
      </c>
      <c r="R4791" t="s">
        <v>2577</v>
      </c>
      <c r="S4791">
        <v>10090</v>
      </c>
      <c r="T4791" t="s">
        <v>36</v>
      </c>
      <c r="U4791" t="s">
        <v>61</v>
      </c>
      <c r="V4791" t="s">
        <v>57</v>
      </c>
      <c r="W4791" t="s">
        <v>39</v>
      </c>
      <c r="X4791" t="s">
        <v>40</v>
      </c>
      <c r="Y4791" t="s">
        <v>62</v>
      </c>
      <c r="Z4791" t="s">
        <v>42</v>
      </c>
      <c r="AA4791">
        <v>20100119</v>
      </c>
      <c r="AB4791" t="s">
        <v>43</v>
      </c>
      <c r="AC4791" t="s">
        <v>61</v>
      </c>
      <c r="AD4791" t="s">
        <v>57</v>
      </c>
      <c r="AE4791" t="s">
        <v>57</v>
      </c>
      <c r="AF4791" t="s">
        <v>45</v>
      </c>
    </row>
    <row r="4792" spans="1:32">
      <c r="A4792" t="s">
        <v>2591</v>
      </c>
      <c r="B4792">
        <v>1173445</v>
      </c>
      <c r="C4792" t="s">
        <v>2592</v>
      </c>
      <c r="D4792" t="s">
        <v>2593</v>
      </c>
      <c r="E4792">
        <v>76.14</v>
      </c>
      <c r="F4792">
        <v>88</v>
      </c>
      <c r="G4792">
        <v>21</v>
      </c>
      <c r="H4792">
        <v>0</v>
      </c>
      <c r="I4792">
        <v>266</v>
      </c>
      <c r="J4792">
        <v>3</v>
      </c>
      <c r="K4792">
        <v>145</v>
      </c>
      <c r="L4792">
        <v>232</v>
      </c>
      <c r="M4792" s="1">
        <v>2.0000000000000001E-32</v>
      </c>
      <c r="N4792">
        <v>137</v>
      </c>
      <c r="O4792" t="s">
        <v>35</v>
      </c>
      <c r="P4792" t="s">
        <v>2592</v>
      </c>
      <c r="Q4792" t="s">
        <v>36</v>
      </c>
      <c r="R4792" t="s">
        <v>2594</v>
      </c>
      <c r="S4792">
        <v>4896</v>
      </c>
      <c r="T4792" t="s">
        <v>36</v>
      </c>
      <c r="U4792" t="s">
        <v>61</v>
      </c>
      <c r="V4792" t="s">
        <v>57</v>
      </c>
      <c r="W4792" t="s">
        <v>39</v>
      </c>
      <c r="X4792" t="s">
        <v>40</v>
      </c>
      <c r="Y4792" t="s">
        <v>62</v>
      </c>
      <c r="Z4792" t="s">
        <v>42</v>
      </c>
      <c r="AA4792">
        <v>20100119</v>
      </c>
      <c r="AB4792" t="s">
        <v>43</v>
      </c>
      <c r="AC4792" t="s">
        <v>61</v>
      </c>
      <c r="AD4792" t="s">
        <v>57</v>
      </c>
      <c r="AE4792" t="s">
        <v>57</v>
      </c>
      <c r="AF4792" t="s">
        <v>45</v>
      </c>
    </row>
    <row r="4793" spans="1:32">
      <c r="A4793" t="s">
        <v>2591</v>
      </c>
      <c r="B4793">
        <v>1173445</v>
      </c>
      <c r="C4793" t="s">
        <v>2592</v>
      </c>
      <c r="D4793" t="s">
        <v>2593</v>
      </c>
      <c r="E4793">
        <v>76.14</v>
      </c>
      <c r="F4793">
        <v>88</v>
      </c>
      <c r="G4793">
        <v>21</v>
      </c>
      <c r="H4793">
        <v>0</v>
      </c>
      <c r="I4793">
        <v>266</v>
      </c>
      <c r="J4793">
        <v>3</v>
      </c>
      <c r="K4793">
        <v>145</v>
      </c>
      <c r="L4793">
        <v>232</v>
      </c>
      <c r="M4793" s="1">
        <v>2.0000000000000001E-32</v>
      </c>
      <c r="N4793">
        <v>137</v>
      </c>
      <c r="O4793" t="s">
        <v>35</v>
      </c>
      <c r="P4793" t="s">
        <v>2592</v>
      </c>
      <c r="Q4793" t="s">
        <v>36</v>
      </c>
      <c r="R4793" t="s">
        <v>2594</v>
      </c>
      <c r="S4793">
        <v>4896</v>
      </c>
      <c r="T4793" t="s">
        <v>36</v>
      </c>
      <c r="U4793" t="s">
        <v>254</v>
      </c>
      <c r="V4793" t="s">
        <v>255</v>
      </c>
      <c r="W4793" t="s">
        <v>39</v>
      </c>
      <c r="X4793" t="s">
        <v>40</v>
      </c>
      <c r="Y4793" t="s">
        <v>256</v>
      </c>
      <c r="Z4793" t="s">
        <v>42</v>
      </c>
      <c r="AA4793">
        <v>20100119</v>
      </c>
      <c r="AB4793" t="s">
        <v>43</v>
      </c>
      <c r="AC4793" t="s">
        <v>254</v>
      </c>
      <c r="AD4793" t="s">
        <v>255</v>
      </c>
      <c r="AE4793" t="s">
        <v>57</v>
      </c>
      <c r="AF4793" t="s">
        <v>45</v>
      </c>
    </row>
    <row r="4794" spans="1:32">
      <c r="A4794" t="s">
        <v>2595</v>
      </c>
      <c r="B4794">
        <v>74676008</v>
      </c>
      <c r="C4794" t="s">
        <v>2596</v>
      </c>
      <c r="D4794" t="s">
        <v>2597</v>
      </c>
      <c r="E4794">
        <v>46.1</v>
      </c>
      <c r="F4794">
        <v>154</v>
      </c>
      <c r="G4794">
        <v>83</v>
      </c>
      <c r="H4794">
        <v>0</v>
      </c>
      <c r="I4794">
        <v>955</v>
      </c>
      <c r="J4794">
        <v>494</v>
      </c>
      <c r="K4794">
        <v>546</v>
      </c>
      <c r="L4794">
        <v>699</v>
      </c>
      <c r="M4794" s="1">
        <v>2.0000000000000001E-32</v>
      </c>
      <c r="N4794">
        <v>140</v>
      </c>
      <c r="O4794" t="s">
        <v>35</v>
      </c>
      <c r="P4794" t="s">
        <v>2596</v>
      </c>
      <c r="Q4794" t="s">
        <v>36</v>
      </c>
      <c r="R4794" t="s">
        <v>2598</v>
      </c>
      <c r="S4794">
        <v>4896</v>
      </c>
      <c r="T4794" t="s">
        <v>36</v>
      </c>
      <c r="U4794" t="s">
        <v>61</v>
      </c>
      <c r="V4794" t="s">
        <v>57</v>
      </c>
      <c r="W4794" t="s">
        <v>39</v>
      </c>
      <c r="X4794" t="s">
        <v>40</v>
      </c>
      <c r="Y4794" t="s">
        <v>62</v>
      </c>
      <c r="Z4794" t="s">
        <v>42</v>
      </c>
      <c r="AA4794">
        <v>20100119</v>
      </c>
      <c r="AB4794" t="s">
        <v>43</v>
      </c>
      <c r="AC4794" t="s">
        <v>61</v>
      </c>
      <c r="AD4794" t="s">
        <v>57</v>
      </c>
      <c r="AE4794" t="s">
        <v>57</v>
      </c>
      <c r="AF4794" t="s">
        <v>45</v>
      </c>
    </row>
    <row r="4795" spans="1:32">
      <c r="A4795" t="s">
        <v>2628</v>
      </c>
      <c r="B4795">
        <v>61217540</v>
      </c>
      <c r="C4795" t="s">
        <v>2336</v>
      </c>
      <c r="D4795" t="s">
        <v>2337</v>
      </c>
      <c r="E4795">
        <v>85.9</v>
      </c>
      <c r="F4795">
        <v>78</v>
      </c>
      <c r="G4795">
        <v>11</v>
      </c>
      <c r="H4795">
        <v>0</v>
      </c>
      <c r="I4795">
        <v>3</v>
      </c>
      <c r="J4795">
        <v>236</v>
      </c>
      <c r="K4795">
        <v>84</v>
      </c>
      <c r="L4795">
        <v>161</v>
      </c>
      <c r="M4795" s="1">
        <v>4.0000000000000002E-32</v>
      </c>
      <c r="N4795">
        <v>136</v>
      </c>
      <c r="O4795" t="s">
        <v>35</v>
      </c>
      <c r="P4795" t="s">
        <v>2336</v>
      </c>
      <c r="Q4795" t="s">
        <v>36</v>
      </c>
      <c r="R4795" t="s">
        <v>2338</v>
      </c>
      <c r="S4795">
        <v>9615</v>
      </c>
      <c r="T4795" t="s">
        <v>36</v>
      </c>
      <c r="U4795" t="s">
        <v>61</v>
      </c>
      <c r="V4795" t="s">
        <v>57</v>
      </c>
      <c r="W4795" t="s">
        <v>39</v>
      </c>
      <c r="X4795" t="s">
        <v>40</v>
      </c>
      <c r="Y4795" t="s">
        <v>62</v>
      </c>
      <c r="Z4795" t="s">
        <v>42</v>
      </c>
      <c r="AA4795">
        <v>20100119</v>
      </c>
      <c r="AB4795" t="s">
        <v>43</v>
      </c>
      <c r="AC4795" t="s">
        <v>61</v>
      </c>
      <c r="AD4795" t="s">
        <v>57</v>
      </c>
      <c r="AE4795" t="s">
        <v>57</v>
      </c>
      <c r="AF4795" t="s">
        <v>45</v>
      </c>
    </row>
    <row r="4796" spans="1:32">
      <c r="A4796" t="s">
        <v>2628</v>
      </c>
      <c r="B4796">
        <v>61217540</v>
      </c>
      <c r="C4796" t="s">
        <v>2336</v>
      </c>
      <c r="D4796" t="s">
        <v>2337</v>
      </c>
      <c r="E4796">
        <v>85.9</v>
      </c>
      <c r="F4796">
        <v>78</v>
      </c>
      <c r="G4796">
        <v>11</v>
      </c>
      <c r="H4796">
        <v>0</v>
      </c>
      <c r="I4796">
        <v>3</v>
      </c>
      <c r="J4796">
        <v>236</v>
      </c>
      <c r="K4796">
        <v>84</v>
      </c>
      <c r="L4796">
        <v>161</v>
      </c>
      <c r="M4796" s="1">
        <v>4.0000000000000002E-32</v>
      </c>
      <c r="N4796">
        <v>136</v>
      </c>
      <c r="O4796" t="s">
        <v>35</v>
      </c>
      <c r="P4796" t="s">
        <v>2336</v>
      </c>
      <c r="Q4796" t="s">
        <v>36</v>
      </c>
      <c r="R4796" t="s">
        <v>2338</v>
      </c>
      <c r="S4796">
        <v>9615</v>
      </c>
      <c r="T4796" t="s">
        <v>36</v>
      </c>
      <c r="U4796" t="s">
        <v>1902</v>
      </c>
      <c r="V4796" t="s">
        <v>1903</v>
      </c>
      <c r="W4796" t="s">
        <v>39</v>
      </c>
      <c r="X4796" t="s">
        <v>40</v>
      </c>
      <c r="Y4796" t="s">
        <v>1904</v>
      </c>
      <c r="Z4796" t="s">
        <v>42</v>
      </c>
      <c r="AA4796">
        <v>20100119</v>
      </c>
      <c r="AB4796" t="s">
        <v>43</v>
      </c>
      <c r="AC4796" t="s">
        <v>1902</v>
      </c>
      <c r="AD4796" t="s">
        <v>1903</v>
      </c>
      <c r="AE4796" t="s">
        <v>57</v>
      </c>
      <c r="AF4796" t="s">
        <v>45</v>
      </c>
    </row>
    <row r="4797" spans="1:32">
      <c r="A4797" t="s">
        <v>2629</v>
      </c>
      <c r="B4797">
        <v>75334348</v>
      </c>
      <c r="C4797" t="s">
        <v>2630</v>
      </c>
      <c r="D4797" t="s">
        <v>2631</v>
      </c>
      <c r="E4797">
        <v>54.97</v>
      </c>
      <c r="F4797">
        <v>151</v>
      </c>
      <c r="G4797">
        <v>68</v>
      </c>
      <c r="H4797">
        <v>3</v>
      </c>
      <c r="I4797">
        <v>1</v>
      </c>
      <c r="J4797">
        <v>453</v>
      </c>
      <c r="K4797">
        <v>447</v>
      </c>
      <c r="L4797">
        <v>581</v>
      </c>
      <c r="M4797" s="1">
        <v>4.0000000000000002E-32</v>
      </c>
      <c r="N4797">
        <v>136</v>
      </c>
      <c r="O4797" t="s">
        <v>35</v>
      </c>
      <c r="P4797" t="s">
        <v>2630</v>
      </c>
      <c r="Q4797" t="s">
        <v>36</v>
      </c>
      <c r="R4797" t="s">
        <v>2632</v>
      </c>
      <c r="S4797">
        <v>3702</v>
      </c>
      <c r="T4797" t="s">
        <v>36</v>
      </c>
      <c r="U4797" t="s">
        <v>58</v>
      </c>
      <c r="V4797" t="s">
        <v>59</v>
      </c>
      <c r="W4797" t="s">
        <v>39</v>
      </c>
      <c r="X4797" t="s">
        <v>40</v>
      </c>
      <c r="Y4797" t="s">
        <v>60</v>
      </c>
      <c r="Z4797" t="s">
        <v>42</v>
      </c>
      <c r="AA4797">
        <v>20100119</v>
      </c>
      <c r="AB4797" t="s">
        <v>43</v>
      </c>
      <c r="AC4797" t="s">
        <v>58</v>
      </c>
      <c r="AD4797" t="s">
        <v>59</v>
      </c>
      <c r="AE4797" t="s">
        <v>57</v>
      </c>
      <c r="AF4797" t="s">
        <v>45</v>
      </c>
    </row>
    <row r="4798" spans="1:32">
      <c r="A4798" t="s">
        <v>2629</v>
      </c>
      <c r="B4798">
        <v>75334348</v>
      </c>
      <c r="C4798" t="s">
        <v>2630</v>
      </c>
      <c r="D4798" t="s">
        <v>2631</v>
      </c>
      <c r="E4798">
        <v>54.97</v>
      </c>
      <c r="F4798">
        <v>151</v>
      </c>
      <c r="G4798">
        <v>68</v>
      </c>
      <c r="H4798">
        <v>3</v>
      </c>
      <c r="I4798">
        <v>1</v>
      </c>
      <c r="J4798">
        <v>453</v>
      </c>
      <c r="K4798">
        <v>447</v>
      </c>
      <c r="L4798">
        <v>581</v>
      </c>
      <c r="M4798" s="1">
        <v>4.0000000000000002E-32</v>
      </c>
      <c r="N4798">
        <v>136</v>
      </c>
      <c r="O4798" t="s">
        <v>35</v>
      </c>
      <c r="P4798" t="s">
        <v>2630</v>
      </c>
      <c r="Q4798" t="s">
        <v>36</v>
      </c>
      <c r="R4798" t="s">
        <v>2632</v>
      </c>
      <c r="S4798">
        <v>3702</v>
      </c>
      <c r="T4798" t="s">
        <v>36</v>
      </c>
      <c r="U4798" t="s">
        <v>2635</v>
      </c>
      <c r="V4798" t="s">
        <v>2636</v>
      </c>
      <c r="W4798" t="s">
        <v>39</v>
      </c>
      <c r="X4798" t="s">
        <v>40</v>
      </c>
      <c r="Y4798" t="s">
        <v>2637</v>
      </c>
      <c r="Z4798" t="s">
        <v>42</v>
      </c>
      <c r="AA4798">
        <v>20100119</v>
      </c>
      <c r="AB4798" t="s">
        <v>43</v>
      </c>
      <c r="AC4798" t="s">
        <v>2635</v>
      </c>
      <c r="AD4798" t="s">
        <v>2636</v>
      </c>
      <c r="AE4798" t="s">
        <v>57</v>
      </c>
      <c r="AF4798" t="s">
        <v>45</v>
      </c>
    </row>
    <row r="4799" spans="1:32">
      <c r="A4799" t="s">
        <v>2629</v>
      </c>
      <c r="B4799">
        <v>75334348</v>
      </c>
      <c r="C4799" t="s">
        <v>2630</v>
      </c>
      <c r="D4799" t="s">
        <v>2631</v>
      </c>
      <c r="E4799">
        <v>54.97</v>
      </c>
      <c r="F4799">
        <v>151</v>
      </c>
      <c r="G4799">
        <v>68</v>
      </c>
      <c r="H4799">
        <v>3</v>
      </c>
      <c r="I4799">
        <v>1</v>
      </c>
      <c r="J4799">
        <v>453</v>
      </c>
      <c r="K4799">
        <v>447</v>
      </c>
      <c r="L4799">
        <v>581</v>
      </c>
      <c r="M4799" s="1">
        <v>4.0000000000000002E-32</v>
      </c>
      <c r="N4799">
        <v>136</v>
      </c>
      <c r="O4799" t="s">
        <v>35</v>
      </c>
      <c r="P4799" t="s">
        <v>2630</v>
      </c>
      <c r="Q4799" t="s">
        <v>36</v>
      </c>
      <c r="R4799" t="s">
        <v>2632</v>
      </c>
      <c r="S4799">
        <v>3702</v>
      </c>
      <c r="T4799" t="s">
        <v>36</v>
      </c>
      <c r="U4799" t="s">
        <v>61</v>
      </c>
      <c r="V4799" t="s">
        <v>57</v>
      </c>
      <c r="W4799" t="s">
        <v>39</v>
      </c>
      <c r="X4799" t="s">
        <v>40</v>
      </c>
      <c r="Y4799" t="s">
        <v>62</v>
      </c>
      <c r="Z4799" t="s">
        <v>42</v>
      </c>
      <c r="AA4799">
        <v>20100119</v>
      </c>
      <c r="AB4799" t="s">
        <v>43</v>
      </c>
      <c r="AC4799" t="s">
        <v>61</v>
      </c>
      <c r="AD4799" t="s">
        <v>57</v>
      </c>
      <c r="AE4799" t="s">
        <v>57</v>
      </c>
      <c r="AF4799" t="s">
        <v>45</v>
      </c>
    </row>
    <row r="4800" spans="1:32">
      <c r="A4800" t="s">
        <v>2645</v>
      </c>
      <c r="B4800">
        <v>112987</v>
      </c>
      <c r="C4800" t="s">
        <v>2646</v>
      </c>
      <c r="D4800" t="s">
        <v>2647</v>
      </c>
      <c r="E4800">
        <v>54.03</v>
      </c>
      <c r="F4800">
        <v>124</v>
      </c>
      <c r="G4800">
        <v>56</v>
      </c>
      <c r="H4800">
        <v>1</v>
      </c>
      <c r="I4800">
        <v>369</v>
      </c>
      <c r="J4800">
        <v>1</v>
      </c>
      <c r="K4800">
        <v>294</v>
      </c>
      <c r="L4800">
        <v>417</v>
      </c>
      <c r="M4800" s="1">
        <v>6.9999999999999997E-32</v>
      </c>
      <c r="N4800">
        <v>135</v>
      </c>
      <c r="O4800" t="s">
        <v>35</v>
      </c>
      <c r="P4800" t="s">
        <v>2646</v>
      </c>
      <c r="Q4800" t="s">
        <v>36</v>
      </c>
      <c r="R4800" t="s">
        <v>2648</v>
      </c>
      <c r="S4800">
        <v>10116</v>
      </c>
      <c r="T4800" t="s">
        <v>36</v>
      </c>
      <c r="U4800" t="s">
        <v>348</v>
      </c>
      <c r="V4800" t="s">
        <v>349</v>
      </c>
      <c r="W4800" t="s">
        <v>39</v>
      </c>
      <c r="X4800" t="s">
        <v>40</v>
      </c>
      <c r="Y4800" t="s">
        <v>350</v>
      </c>
      <c r="Z4800" t="s">
        <v>42</v>
      </c>
      <c r="AA4800">
        <v>20100119</v>
      </c>
      <c r="AB4800" t="s">
        <v>43</v>
      </c>
      <c r="AC4800" t="s">
        <v>348</v>
      </c>
      <c r="AD4800" t="s">
        <v>349</v>
      </c>
      <c r="AE4800" t="s">
        <v>57</v>
      </c>
      <c r="AF4800" t="s">
        <v>45</v>
      </c>
    </row>
    <row r="4801" spans="1:32">
      <c r="A4801" t="s">
        <v>2645</v>
      </c>
      <c r="B4801">
        <v>112987</v>
      </c>
      <c r="C4801" t="s">
        <v>2646</v>
      </c>
      <c r="D4801" t="s">
        <v>2647</v>
      </c>
      <c r="E4801">
        <v>54.03</v>
      </c>
      <c r="F4801">
        <v>124</v>
      </c>
      <c r="G4801">
        <v>56</v>
      </c>
      <c r="H4801">
        <v>1</v>
      </c>
      <c r="I4801">
        <v>369</v>
      </c>
      <c r="J4801">
        <v>1</v>
      </c>
      <c r="K4801">
        <v>294</v>
      </c>
      <c r="L4801">
        <v>417</v>
      </c>
      <c r="M4801" s="1">
        <v>6.9999999999999997E-32</v>
      </c>
      <c r="N4801">
        <v>135</v>
      </c>
      <c r="O4801" t="s">
        <v>35</v>
      </c>
      <c r="P4801" t="s">
        <v>2646</v>
      </c>
      <c r="Q4801" t="s">
        <v>36</v>
      </c>
      <c r="R4801" t="s">
        <v>2648</v>
      </c>
      <c r="S4801">
        <v>10116</v>
      </c>
      <c r="T4801" t="s">
        <v>36</v>
      </c>
      <c r="U4801" t="s">
        <v>61</v>
      </c>
      <c r="V4801" t="s">
        <v>57</v>
      </c>
      <c r="W4801" t="s">
        <v>39</v>
      </c>
      <c r="X4801" t="s">
        <v>40</v>
      </c>
      <c r="Y4801" t="s">
        <v>62</v>
      </c>
      <c r="Z4801" t="s">
        <v>42</v>
      </c>
      <c r="AA4801">
        <v>20100119</v>
      </c>
      <c r="AB4801" t="s">
        <v>43</v>
      </c>
      <c r="AC4801" t="s">
        <v>61</v>
      </c>
      <c r="AD4801" t="s">
        <v>57</v>
      </c>
      <c r="AE4801" t="s">
        <v>57</v>
      </c>
      <c r="AF4801" t="s">
        <v>45</v>
      </c>
    </row>
    <row r="4802" spans="1:32">
      <c r="A4802" t="s">
        <v>2660</v>
      </c>
      <c r="B4802">
        <v>108861899</v>
      </c>
      <c r="C4802" t="s">
        <v>2661</v>
      </c>
      <c r="D4802" t="s">
        <v>2662</v>
      </c>
      <c r="E4802">
        <v>66.67</v>
      </c>
      <c r="F4802">
        <v>99</v>
      </c>
      <c r="G4802">
        <v>33</v>
      </c>
      <c r="H4802">
        <v>0</v>
      </c>
      <c r="I4802">
        <v>298</v>
      </c>
      <c r="J4802">
        <v>2</v>
      </c>
      <c r="K4802">
        <v>257</v>
      </c>
      <c r="L4802">
        <v>355</v>
      </c>
      <c r="M4802" s="1">
        <v>9.0000000000000001E-32</v>
      </c>
      <c r="N4802">
        <v>135</v>
      </c>
      <c r="O4802" t="s">
        <v>35</v>
      </c>
      <c r="P4802" t="s">
        <v>2661</v>
      </c>
      <c r="Q4802" t="s">
        <v>36</v>
      </c>
      <c r="R4802" t="s">
        <v>2663</v>
      </c>
      <c r="S4802">
        <v>3702</v>
      </c>
      <c r="T4802" t="s">
        <v>36</v>
      </c>
      <c r="U4802" t="s">
        <v>61</v>
      </c>
      <c r="V4802" t="s">
        <v>57</v>
      </c>
      <c r="W4802" t="s">
        <v>39</v>
      </c>
      <c r="X4802" t="s">
        <v>40</v>
      </c>
      <c r="Y4802" t="s">
        <v>62</v>
      </c>
      <c r="Z4802" t="s">
        <v>42</v>
      </c>
      <c r="AA4802">
        <v>20100119</v>
      </c>
      <c r="AB4802" t="s">
        <v>43</v>
      </c>
      <c r="AC4802" t="s">
        <v>61</v>
      </c>
      <c r="AD4802" t="s">
        <v>57</v>
      </c>
      <c r="AE4802" t="s">
        <v>57</v>
      </c>
      <c r="AF4802" t="s">
        <v>45</v>
      </c>
    </row>
    <row r="4803" spans="1:32">
      <c r="A4803" t="s">
        <v>2660</v>
      </c>
      <c r="B4803">
        <v>108861899</v>
      </c>
      <c r="C4803" t="s">
        <v>2661</v>
      </c>
      <c r="D4803" t="s">
        <v>2662</v>
      </c>
      <c r="E4803">
        <v>66.67</v>
      </c>
      <c r="F4803">
        <v>99</v>
      </c>
      <c r="G4803">
        <v>33</v>
      </c>
      <c r="H4803">
        <v>0</v>
      </c>
      <c r="I4803">
        <v>298</v>
      </c>
      <c r="J4803">
        <v>2</v>
      </c>
      <c r="K4803">
        <v>257</v>
      </c>
      <c r="L4803">
        <v>355</v>
      </c>
      <c r="M4803" s="1">
        <v>9.0000000000000001E-32</v>
      </c>
      <c r="N4803">
        <v>135</v>
      </c>
      <c r="O4803" t="s">
        <v>35</v>
      </c>
      <c r="P4803" t="s">
        <v>2661</v>
      </c>
      <c r="Q4803" t="s">
        <v>36</v>
      </c>
      <c r="R4803" t="s">
        <v>2663</v>
      </c>
      <c r="S4803">
        <v>3702</v>
      </c>
      <c r="T4803" t="s">
        <v>36</v>
      </c>
      <c r="U4803" t="s">
        <v>1902</v>
      </c>
      <c r="V4803" t="s">
        <v>1903</v>
      </c>
      <c r="W4803" t="s">
        <v>39</v>
      </c>
      <c r="X4803" t="s">
        <v>40</v>
      </c>
      <c r="Y4803" t="s">
        <v>1904</v>
      </c>
      <c r="Z4803" t="s">
        <v>42</v>
      </c>
      <c r="AA4803">
        <v>20100119</v>
      </c>
      <c r="AB4803" t="s">
        <v>43</v>
      </c>
      <c r="AC4803" t="s">
        <v>1902</v>
      </c>
      <c r="AD4803" t="s">
        <v>1903</v>
      </c>
      <c r="AE4803" t="s">
        <v>57</v>
      </c>
      <c r="AF4803" t="s">
        <v>45</v>
      </c>
    </row>
    <row r="4804" spans="1:32">
      <c r="A4804" t="s">
        <v>2664</v>
      </c>
      <c r="B4804">
        <v>5921834</v>
      </c>
      <c r="C4804" t="s">
        <v>1542</v>
      </c>
      <c r="D4804" t="s">
        <v>1543</v>
      </c>
      <c r="E4804">
        <v>73.83</v>
      </c>
      <c r="F4804">
        <v>107</v>
      </c>
      <c r="G4804">
        <v>28</v>
      </c>
      <c r="H4804">
        <v>1</v>
      </c>
      <c r="I4804">
        <v>5</v>
      </c>
      <c r="J4804">
        <v>325</v>
      </c>
      <c r="K4804">
        <v>271</v>
      </c>
      <c r="L4804">
        <v>376</v>
      </c>
      <c r="M4804" s="1">
        <v>9.0000000000000001E-32</v>
      </c>
      <c r="N4804">
        <v>135</v>
      </c>
      <c r="O4804" t="s">
        <v>35</v>
      </c>
      <c r="P4804" t="s">
        <v>1542</v>
      </c>
      <c r="Q4804" t="s">
        <v>36</v>
      </c>
      <c r="R4804" t="s">
        <v>288</v>
      </c>
      <c r="S4804">
        <v>7004</v>
      </c>
      <c r="T4804" t="s">
        <v>36</v>
      </c>
      <c r="U4804" t="s">
        <v>61</v>
      </c>
      <c r="V4804" t="s">
        <v>57</v>
      </c>
      <c r="W4804" t="s">
        <v>39</v>
      </c>
      <c r="X4804" t="s">
        <v>40</v>
      </c>
      <c r="Y4804" t="s">
        <v>62</v>
      </c>
      <c r="Z4804" t="s">
        <v>42</v>
      </c>
      <c r="AA4804">
        <v>20100119</v>
      </c>
      <c r="AB4804" t="s">
        <v>43</v>
      </c>
      <c r="AC4804" t="s">
        <v>61</v>
      </c>
      <c r="AD4804" t="s">
        <v>57</v>
      </c>
      <c r="AE4804" t="s">
        <v>57</v>
      </c>
      <c r="AF4804" t="s">
        <v>45</v>
      </c>
    </row>
    <row r="4805" spans="1:32">
      <c r="A4805" t="s">
        <v>2669</v>
      </c>
      <c r="B4805">
        <v>399015</v>
      </c>
      <c r="C4805" t="s">
        <v>2670</v>
      </c>
      <c r="D4805" t="s">
        <v>2671</v>
      </c>
      <c r="E4805">
        <v>70</v>
      </c>
      <c r="F4805">
        <v>90</v>
      </c>
      <c r="G4805">
        <v>27</v>
      </c>
      <c r="H4805">
        <v>0</v>
      </c>
      <c r="I4805">
        <v>116</v>
      </c>
      <c r="J4805">
        <v>385</v>
      </c>
      <c r="K4805">
        <v>85</v>
      </c>
      <c r="L4805">
        <v>174</v>
      </c>
      <c r="M4805" s="1">
        <v>1.0000000000000001E-31</v>
      </c>
      <c r="N4805">
        <v>134</v>
      </c>
      <c r="O4805" t="s">
        <v>35</v>
      </c>
      <c r="P4805" t="s">
        <v>2670</v>
      </c>
      <c r="Q4805" t="s">
        <v>36</v>
      </c>
      <c r="R4805" t="s">
        <v>2672</v>
      </c>
      <c r="S4805">
        <v>39947</v>
      </c>
      <c r="T4805" t="s">
        <v>36</v>
      </c>
      <c r="U4805" t="s">
        <v>61</v>
      </c>
      <c r="V4805" t="s">
        <v>57</v>
      </c>
      <c r="W4805" t="s">
        <v>39</v>
      </c>
      <c r="X4805" t="s">
        <v>40</v>
      </c>
      <c r="Y4805" t="s">
        <v>62</v>
      </c>
      <c r="Z4805" t="s">
        <v>42</v>
      </c>
      <c r="AA4805">
        <v>20100119</v>
      </c>
      <c r="AB4805" t="s">
        <v>43</v>
      </c>
      <c r="AC4805" t="s">
        <v>61</v>
      </c>
      <c r="AD4805" t="s">
        <v>57</v>
      </c>
      <c r="AE4805" t="s">
        <v>57</v>
      </c>
      <c r="AF4805" t="s">
        <v>45</v>
      </c>
    </row>
    <row r="4806" spans="1:32">
      <c r="A4806" t="s">
        <v>2690</v>
      </c>
      <c r="B4806">
        <v>401327</v>
      </c>
      <c r="C4806" t="s">
        <v>2691</v>
      </c>
      <c r="D4806" t="s">
        <v>2692</v>
      </c>
      <c r="E4806">
        <v>81.709999999999994</v>
      </c>
      <c r="F4806">
        <v>82</v>
      </c>
      <c r="G4806">
        <v>15</v>
      </c>
      <c r="H4806">
        <v>0</v>
      </c>
      <c r="I4806">
        <v>248</v>
      </c>
      <c r="J4806">
        <v>3</v>
      </c>
      <c r="K4806">
        <v>112</v>
      </c>
      <c r="L4806">
        <v>193</v>
      </c>
      <c r="M4806" s="1">
        <v>2.0000000000000002E-31</v>
      </c>
      <c r="N4806">
        <v>134</v>
      </c>
      <c r="O4806" t="s">
        <v>35</v>
      </c>
      <c r="P4806" t="s">
        <v>2691</v>
      </c>
      <c r="Q4806" t="s">
        <v>36</v>
      </c>
      <c r="R4806" t="s">
        <v>2693</v>
      </c>
      <c r="S4806">
        <v>7130</v>
      </c>
      <c r="T4806" t="s">
        <v>36</v>
      </c>
      <c r="U4806" t="s">
        <v>58</v>
      </c>
      <c r="V4806" t="s">
        <v>59</v>
      </c>
      <c r="W4806" t="s">
        <v>39</v>
      </c>
      <c r="X4806" t="s">
        <v>40</v>
      </c>
      <c r="Y4806" t="s">
        <v>60</v>
      </c>
      <c r="Z4806" t="s">
        <v>42</v>
      </c>
      <c r="AA4806">
        <v>20100119</v>
      </c>
      <c r="AB4806" t="s">
        <v>43</v>
      </c>
      <c r="AC4806" t="s">
        <v>58</v>
      </c>
      <c r="AD4806" t="s">
        <v>59</v>
      </c>
      <c r="AE4806" t="s">
        <v>57</v>
      </c>
      <c r="AF4806" t="s">
        <v>45</v>
      </c>
    </row>
    <row r="4807" spans="1:32">
      <c r="A4807" t="s">
        <v>2690</v>
      </c>
      <c r="B4807">
        <v>401327</v>
      </c>
      <c r="C4807" t="s">
        <v>2691</v>
      </c>
      <c r="D4807" t="s">
        <v>2692</v>
      </c>
      <c r="E4807">
        <v>81.709999999999994</v>
      </c>
      <c r="F4807">
        <v>82</v>
      </c>
      <c r="G4807">
        <v>15</v>
      </c>
      <c r="H4807">
        <v>0</v>
      </c>
      <c r="I4807">
        <v>248</v>
      </c>
      <c r="J4807">
        <v>3</v>
      </c>
      <c r="K4807">
        <v>112</v>
      </c>
      <c r="L4807">
        <v>193</v>
      </c>
      <c r="M4807" s="1">
        <v>2.0000000000000002E-31</v>
      </c>
      <c r="N4807">
        <v>134</v>
      </c>
      <c r="O4807" t="s">
        <v>35</v>
      </c>
      <c r="P4807" t="s">
        <v>2691</v>
      </c>
      <c r="Q4807" t="s">
        <v>36</v>
      </c>
      <c r="R4807" t="s">
        <v>2693</v>
      </c>
      <c r="S4807">
        <v>7130</v>
      </c>
      <c r="T4807" t="s">
        <v>36</v>
      </c>
      <c r="U4807" t="s">
        <v>54</v>
      </c>
      <c r="V4807" t="s">
        <v>55</v>
      </c>
      <c r="W4807" t="s">
        <v>39</v>
      </c>
      <c r="X4807" t="s">
        <v>40</v>
      </c>
      <c r="Y4807" t="s">
        <v>56</v>
      </c>
      <c r="Z4807" t="s">
        <v>42</v>
      </c>
      <c r="AA4807">
        <v>20100119</v>
      </c>
      <c r="AB4807" t="s">
        <v>43</v>
      </c>
      <c r="AC4807" t="s">
        <v>54</v>
      </c>
      <c r="AD4807" t="s">
        <v>55</v>
      </c>
      <c r="AE4807" t="s">
        <v>57</v>
      </c>
      <c r="AF4807" t="s">
        <v>45</v>
      </c>
    </row>
    <row r="4808" spans="1:32">
      <c r="A4808" t="s">
        <v>2690</v>
      </c>
      <c r="B4808">
        <v>401327</v>
      </c>
      <c r="C4808" t="s">
        <v>2691</v>
      </c>
      <c r="D4808" t="s">
        <v>2692</v>
      </c>
      <c r="E4808">
        <v>81.709999999999994</v>
      </c>
      <c r="F4808">
        <v>82</v>
      </c>
      <c r="G4808">
        <v>15</v>
      </c>
      <c r="H4808">
        <v>0</v>
      </c>
      <c r="I4808">
        <v>248</v>
      </c>
      <c r="J4808">
        <v>3</v>
      </c>
      <c r="K4808">
        <v>112</v>
      </c>
      <c r="L4808">
        <v>193</v>
      </c>
      <c r="M4808" s="1">
        <v>2.0000000000000002E-31</v>
      </c>
      <c r="N4808">
        <v>134</v>
      </c>
      <c r="O4808" t="s">
        <v>35</v>
      </c>
      <c r="P4808" t="s">
        <v>2691</v>
      </c>
      <c r="Q4808" t="s">
        <v>36</v>
      </c>
      <c r="R4808" t="s">
        <v>2693</v>
      </c>
      <c r="S4808">
        <v>7130</v>
      </c>
      <c r="T4808" t="s">
        <v>36</v>
      </c>
      <c r="U4808" t="s">
        <v>61</v>
      </c>
      <c r="V4808" t="s">
        <v>57</v>
      </c>
      <c r="W4808" t="s">
        <v>39</v>
      </c>
      <c r="X4808" t="s">
        <v>40</v>
      </c>
      <c r="Y4808" t="s">
        <v>62</v>
      </c>
      <c r="Z4808" t="s">
        <v>42</v>
      </c>
      <c r="AA4808">
        <v>20100119</v>
      </c>
      <c r="AB4808" t="s">
        <v>43</v>
      </c>
      <c r="AC4808" t="s">
        <v>61</v>
      </c>
      <c r="AD4808" t="s">
        <v>57</v>
      </c>
      <c r="AE4808" t="s">
        <v>57</v>
      </c>
      <c r="AF4808" t="s">
        <v>45</v>
      </c>
    </row>
    <row r="4809" spans="1:32">
      <c r="A4809" t="s">
        <v>2718</v>
      </c>
      <c r="B4809">
        <v>1710001</v>
      </c>
      <c r="C4809" t="s">
        <v>2719</v>
      </c>
      <c r="D4809" t="s">
        <v>2720</v>
      </c>
      <c r="E4809">
        <v>53.54</v>
      </c>
      <c r="F4809">
        <v>127</v>
      </c>
      <c r="G4809">
        <v>58</v>
      </c>
      <c r="H4809">
        <v>3</v>
      </c>
      <c r="I4809">
        <v>378</v>
      </c>
      <c r="J4809">
        <v>1</v>
      </c>
      <c r="K4809">
        <v>76</v>
      </c>
      <c r="L4809">
        <v>199</v>
      </c>
      <c r="M4809" s="1">
        <v>2.9999999999999998E-31</v>
      </c>
      <c r="N4809">
        <v>133</v>
      </c>
      <c r="O4809" t="s">
        <v>35</v>
      </c>
      <c r="P4809" t="s">
        <v>2719</v>
      </c>
      <c r="Q4809" t="s">
        <v>36</v>
      </c>
      <c r="R4809" t="s">
        <v>2721</v>
      </c>
      <c r="S4809">
        <v>10116</v>
      </c>
      <c r="T4809" t="s">
        <v>36</v>
      </c>
      <c r="U4809" t="s">
        <v>61</v>
      </c>
      <c r="V4809" t="s">
        <v>57</v>
      </c>
      <c r="W4809" t="s">
        <v>39</v>
      </c>
      <c r="X4809" t="s">
        <v>40</v>
      </c>
      <c r="Y4809" t="s">
        <v>62</v>
      </c>
      <c r="Z4809" t="s">
        <v>42</v>
      </c>
      <c r="AA4809">
        <v>20100119</v>
      </c>
      <c r="AB4809" t="s">
        <v>43</v>
      </c>
      <c r="AC4809" t="s">
        <v>61</v>
      </c>
      <c r="AD4809" t="s">
        <v>57</v>
      </c>
      <c r="AE4809" t="s">
        <v>57</v>
      </c>
      <c r="AF4809" t="s">
        <v>45</v>
      </c>
    </row>
    <row r="4810" spans="1:32">
      <c r="A4810" t="s">
        <v>2718</v>
      </c>
      <c r="B4810">
        <v>1710001</v>
      </c>
      <c r="C4810" t="s">
        <v>2719</v>
      </c>
      <c r="D4810" t="s">
        <v>2720</v>
      </c>
      <c r="E4810">
        <v>53.54</v>
      </c>
      <c r="F4810">
        <v>127</v>
      </c>
      <c r="G4810">
        <v>58</v>
      </c>
      <c r="H4810">
        <v>3</v>
      </c>
      <c r="I4810">
        <v>378</v>
      </c>
      <c r="J4810">
        <v>1</v>
      </c>
      <c r="K4810">
        <v>76</v>
      </c>
      <c r="L4810">
        <v>199</v>
      </c>
      <c r="M4810" s="1">
        <v>2.9999999999999998E-31</v>
      </c>
      <c r="N4810">
        <v>133</v>
      </c>
      <c r="O4810" t="s">
        <v>35</v>
      </c>
      <c r="P4810" t="s">
        <v>2719</v>
      </c>
      <c r="Q4810" t="s">
        <v>36</v>
      </c>
      <c r="R4810" t="s">
        <v>2721</v>
      </c>
      <c r="S4810">
        <v>10116</v>
      </c>
      <c r="T4810" t="s">
        <v>36</v>
      </c>
      <c r="U4810" t="s">
        <v>254</v>
      </c>
      <c r="V4810" t="s">
        <v>255</v>
      </c>
      <c r="W4810" t="s">
        <v>39</v>
      </c>
      <c r="X4810" t="s">
        <v>40</v>
      </c>
      <c r="Y4810" t="s">
        <v>256</v>
      </c>
      <c r="Z4810" t="s">
        <v>42</v>
      </c>
      <c r="AA4810">
        <v>20100119</v>
      </c>
      <c r="AB4810" t="s">
        <v>43</v>
      </c>
      <c r="AC4810" t="s">
        <v>254</v>
      </c>
      <c r="AD4810" t="s">
        <v>255</v>
      </c>
      <c r="AE4810" t="s">
        <v>57</v>
      </c>
      <c r="AF4810" t="s">
        <v>45</v>
      </c>
    </row>
    <row r="4811" spans="1:32">
      <c r="A4811" t="s">
        <v>2727</v>
      </c>
      <c r="B4811">
        <v>30581069</v>
      </c>
      <c r="C4811" t="s">
        <v>2728</v>
      </c>
      <c r="D4811" t="s">
        <v>2729</v>
      </c>
      <c r="E4811">
        <v>36.520000000000003</v>
      </c>
      <c r="F4811">
        <v>230</v>
      </c>
      <c r="G4811">
        <v>142</v>
      </c>
      <c r="H4811">
        <v>6</v>
      </c>
      <c r="I4811">
        <v>65</v>
      </c>
      <c r="J4811">
        <v>742</v>
      </c>
      <c r="K4811">
        <v>60</v>
      </c>
      <c r="L4811">
        <v>282</v>
      </c>
      <c r="M4811" s="1">
        <v>2.9999999999999998E-31</v>
      </c>
      <c r="N4811">
        <v>135</v>
      </c>
      <c r="O4811" t="s">
        <v>35</v>
      </c>
      <c r="P4811" t="s">
        <v>2728</v>
      </c>
      <c r="Q4811" t="s">
        <v>36</v>
      </c>
      <c r="R4811" t="s">
        <v>2730</v>
      </c>
      <c r="S4811">
        <v>10090</v>
      </c>
      <c r="T4811" t="s">
        <v>36</v>
      </c>
      <c r="U4811" t="s">
        <v>2635</v>
      </c>
      <c r="V4811" t="s">
        <v>2636</v>
      </c>
      <c r="W4811" t="s">
        <v>39</v>
      </c>
      <c r="X4811" t="s">
        <v>40</v>
      </c>
      <c r="Y4811" t="s">
        <v>2637</v>
      </c>
      <c r="Z4811" t="s">
        <v>42</v>
      </c>
      <c r="AA4811">
        <v>20100119</v>
      </c>
      <c r="AB4811" t="s">
        <v>43</v>
      </c>
      <c r="AC4811" t="s">
        <v>2635</v>
      </c>
      <c r="AD4811" t="s">
        <v>2636</v>
      </c>
      <c r="AE4811" t="s">
        <v>57</v>
      </c>
      <c r="AF4811" t="s">
        <v>45</v>
      </c>
    </row>
    <row r="4812" spans="1:32">
      <c r="A4812" t="s">
        <v>2727</v>
      </c>
      <c r="B4812">
        <v>30581069</v>
      </c>
      <c r="C4812" t="s">
        <v>2728</v>
      </c>
      <c r="D4812" t="s">
        <v>2729</v>
      </c>
      <c r="E4812">
        <v>36.520000000000003</v>
      </c>
      <c r="F4812">
        <v>230</v>
      </c>
      <c r="G4812">
        <v>142</v>
      </c>
      <c r="H4812">
        <v>6</v>
      </c>
      <c r="I4812">
        <v>65</v>
      </c>
      <c r="J4812">
        <v>742</v>
      </c>
      <c r="K4812">
        <v>60</v>
      </c>
      <c r="L4812">
        <v>282</v>
      </c>
      <c r="M4812" s="1">
        <v>2.9999999999999998E-31</v>
      </c>
      <c r="N4812">
        <v>135</v>
      </c>
      <c r="O4812" t="s">
        <v>35</v>
      </c>
      <c r="P4812" t="s">
        <v>2728</v>
      </c>
      <c r="Q4812" t="s">
        <v>36</v>
      </c>
      <c r="R4812" t="s">
        <v>2730</v>
      </c>
      <c r="S4812">
        <v>10090</v>
      </c>
      <c r="T4812" t="s">
        <v>36</v>
      </c>
      <c r="U4812" t="s">
        <v>58</v>
      </c>
      <c r="V4812" t="s">
        <v>59</v>
      </c>
      <c r="W4812" t="s">
        <v>39</v>
      </c>
      <c r="X4812" t="s">
        <v>40</v>
      </c>
      <c r="Y4812" t="s">
        <v>60</v>
      </c>
      <c r="Z4812" t="s">
        <v>42</v>
      </c>
      <c r="AA4812">
        <v>20100119</v>
      </c>
      <c r="AB4812" t="s">
        <v>43</v>
      </c>
      <c r="AC4812" t="s">
        <v>58</v>
      </c>
      <c r="AD4812" t="s">
        <v>59</v>
      </c>
      <c r="AE4812" t="s">
        <v>57</v>
      </c>
      <c r="AF4812" t="s">
        <v>45</v>
      </c>
    </row>
    <row r="4813" spans="1:32">
      <c r="A4813" t="s">
        <v>2727</v>
      </c>
      <c r="B4813">
        <v>30581069</v>
      </c>
      <c r="C4813" t="s">
        <v>2728</v>
      </c>
      <c r="D4813" t="s">
        <v>2729</v>
      </c>
      <c r="E4813">
        <v>36.520000000000003</v>
      </c>
      <c r="F4813">
        <v>230</v>
      </c>
      <c r="G4813">
        <v>142</v>
      </c>
      <c r="H4813">
        <v>6</v>
      </c>
      <c r="I4813">
        <v>65</v>
      </c>
      <c r="J4813">
        <v>742</v>
      </c>
      <c r="K4813">
        <v>60</v>
      </c>
      <c r="L4813">
        <v>282</v>
      </c>
      <c r="M4813" s="1">
        <v>2.9999999999999998E-31</v>
      </c>
      <c r="N4813">
        <v>135</v>
      </c>
      <c r="O4813" t="s">
        <v>35</v>
      </c>
      <c r="P4813" t="s">
        <v>2728</v>
      </c>
      <c r="Q4813" t="s">
        <v>36</v>
      </c>
      <c r="R4813" t="s">
        <v>2730</v>
      </c>
      <c r="S4813">
        <v>10090</v>
      </c>
      <c r="T4813" t="s">
        <v>36</v>
      </c>
      <c r="U4813" t="s">
        <v>61</v>
      </c>
      <c r="V4813" t="s">
        <v>57</v>
      </c>
      <c r="W4813" t="s">
        <v>39</v>
      </c>
      <c r="X4813" t="s">
        <v>40</v>
      </c>
      <c r="Y4813" t="s">
        <v>62</v>
      </c>
      <c r="Z4813" t="s">
        <v>42</v>
      </c>
      <c r="AA4813">
        <v>20100119</v>
      </c>
      <c r="AB4813" t="s">
        <v>43</v>
      </c>
      <c r="AC4813" t="s">
        <v>61</v>
      </c>
      <c r="AD4813" t="s">
        <v>57</v>
      </c>
      <c r="AE4813" t="s">
        <v>57</v>
      </c>
      <c r="AF4813" t="s">
        <v>45</v>
      </c>
    </row>
    <row r="4814" spans="1:32">
      <c r="A4814" t="s">
        <v>2738</v>
      </c>
      <c r="B4814">
        <v>71151984</v>
      </c>
      <c r="C4814" t="s">
        <v>2739</v>
      </c>
      <c r="D4814" t="s">
        <v>2740</v>
      </c>
      <c r="E4814">
        <v>42.33</v>
      </c>
      <c r="F4814">
        <v>189</v>
      </c>
      <c r="G4814">
        <v>101</v>
      </c>
      <c r="H4814">
        <v>3</v>
      </c>
      <c r="I4814">
        <v>14</v>
      </c>
      <c r="J4814">
        <v>556</v>
      </c>
      <c r="K4814">
        <v>17</v>
      </c>
      <c r="L4814">
        <v>202</v>
      </c>
      <c r="M4814" s="1">
        <v>2.9999999999999998E-31</v>
      </c>
      <c r="N4814">
        <v>134</v>
      </c>
      <c r="O4814" t="s">
        <v>35</v>
      </c>
      <c r="P4814" t="s">
        <v>2739</v>
      </c>
      <c r="Q4814" t="s">
        <v>36</v>
      </c>
      <c r="R4814" t="s">
        <v>2741</v>
      </c>
      <c r="S4814">
        <v>3702</v>
      </c>
      <c r="T4814" t="s">
        <v>36</v>
      </c>
      <c r="U4814" t="s">
        <v>61</v>
      </c>
      <c r="V4814" t="s">
        <v>57</v>
      </c>
      <c r="W4814" t="s">
        <v>39</v>
      </c>
      <c r="X4814" t="s">
        <v>40</v>
      </c>
      <c r="Y4814" t="s">
        <v>62</v>
      </c>
      <c r="Z4814" t="s">
        <v>42</v>
      </c>
      <c r="AA4814">
        <v>20100119</v>
      </c>
      <c r="AB4814" t="s">
        <v>43</v>
      </c>
      <c r="AC4814" t="s">
        <v>61</v>
      </c>
      <c r="AD4814" t="s">
        <v>57</v>
      </c>
      <c r="AE4814" t="s">
        <v>57</v>
      </c>
      <c r="AF4814" t="s">
        <v>45</v>
      </c>
    </row>
    <row r="4815" spans="1:32">
      <c r="A4815" t="s">
        <v>2738</v>
      </c>
      <c r="B4815">
        <v>71151984</v>
      </c>
      <c r="C4815" t="s">
        <v>2739</v>
      </c>
      <c r="D4815" t="s">
        <v>2740</v>
      </c>
      <c r="E4815">
        <v>42.33</v>
      </c>
      <c r="F4815">
        <v>189</v>
      </c>
      <c r="G4815">
        <v>101</v>
      </c>
      <c r="H4815">
        <v>3</v>
      </c>
      <c r="I4815">
        <v>14</v>
      </c>
      <c r="J4815">
        <v>556</v>
      </c>
      <c r="K4815">
        <v>17</v>
      </c>
      <c r="L4815">
        <v>202</v>
      </c>
      <c r="M4815" s="1">
        <v>2.9999999999999998E-31</v>
      </c>
      <c r="N4815">
        <v>134</v>
      </c>
      <c r="O4815" t="s">
        <v>35</v>
      </c>
      <c r="P4815" t="s">
        <v>2739</v>
      </c>
      <c r="Q4815" t="s">
        <v>36</v>
      </c>
      <c r="R4815" t="s">
        <v>2741</v>
      </c>
      <c r="S4815">
        <v>3702</v>
      </c>
      <c r="T4815" t="s">
        <v>36</v>
      </c>
      <c r="U4815" t="s">
        <v>254</v>
      </c>
      <c r="V4815" t="s">
        <v>255</v>
      </c>
      <c r="W4815" t="s">
        <v>39</v>
      </c>
      <c r="X4815" t="s">
        <v>40</v>
      </c>
      <c r="Y4815" t="s">
        <v>256</v>
      </c>
      <c r="Z4815" t="s">
        <v>42</v>
      </c>
      <c r="AA4815">
        <v>20100119</v>
      </c>
      <c r="AB4815" t="s">
        <v>43</v>
      </c>
      <c r="AC4815" t="s">
        <v>254</v>
      </c>
      <c r="AD4815" t="s">
        <v>255</v>
      </c>
      <c r="AE4815" t="s">
        <v>57</v>
      </c>
      <c r="AF4815" t="s">
        <v>45</v>
      </c>
    </row>
    <row r="4816" spans="1:32">
      <c r="A4816" t="s">
        <v>2746</v>
      </c>
      <c r="B4816">
        <v>6093553</v>
      </c>
      <c r="C4816" t="s">
        <v>2747</v>
      </c>
      <c r="D4816" t="s">
        <v>2748</v>
      </c>
      <c r="E4816">
        <v>42.93</v>
      </c>
      <c r="F4816">
        <v>205</v>
      </c>
      <c r="G4816">
        <v>105</v>
      </c>
      <c r="H4816">
        <v>3</v>
      </c>
      <c r="I4816">
        <v>641</v>
      </c>
      <c r="J4816">
        <v>63</v>
      </c>
      <c r="K4816">
        <v>149</v>
      </c>
      <c r="L4816">
        <v>350</v>
      </c>
      <c r="M4816" s="1">
        <v>2.9999999999999998E-31</v>
      </c>
      <c r="N4816">
        <v>135</v>
      </c>
      <c r="O4816" t="s">
        <v>35</v>
      </c>
      <c r="P4816" t="s">
        <v>2747</v>
      </c>
      <c r="Q4816" t="s">
        <v>36</v>
      </c>
      <c r="R4816" t="s">
        <v>894</v>
      </c>
      <c r="S4816">
        <v>6579</v>
      </c>
      <c r="T4816" t="s">
        <v>36</v>
      </c>
      <c r="U4816" t="s">
        <v>61</v>
      </c>
      <c r="V4816" t="s">
        <v>57</v>
      </c>
      <c r="W4816" t="s">
        <v>39</v>
      </c>
      <c r="X4816" t="s">
        <v>40</v>
      </c>
      <c r="Y4816" t="s">
        <v>62</v>
      </c>
      <c r="Z4816" t="s">
        <v>42</v>
      </c>
      <c r="AA4816">
        <v>20100119</v>
      </c>
      <c r="AB4816" t="s">
        <v>43</v>
      </c>
      <c r="AC4816" t="s">
        <v>61</v>
      </c>
      <c r="AD4816" t="s">
        <v>57</v>
      </c>
      <c r="AE4816" t="s">
        <v>57</v>
      </c>
      <c r="AF4816" t="s">
        <v>45</v>
      </c>
    </row>
    <row r="4817" spans="1:32">
      <c r="A4817" t="s">
        <v>2750</v>
      </c>
      <c r="B4817">
        <v>6685213</v>
      </c>
      <c r="C4817" t="s">
        <v>2751</v>
      </c>
      <c r="D4817" t="s">
        <v>2752</v>
      </c>
      <c r="E4817">
        <v>50.71</v>
      </c>
      <c r="F4817">
        <v>140</v>
      </c>
      <c r="G4817">
        <v>64</v>
      </c>
      <c r="H4817">
        <v>2</v>
      </c>
      <c r="I4817">
        <v>64</v>
      </c>
      <c r="J4817">
        <v>468</v>
      </c>
      <c r="K4817">
        <v>13</v>
      </c>
      <c r="L4817">
        <v>152</v>
      </c>
      <c r="M4817" s="1">
        <v>4.0000000000000003E-31</v>
      </c>
      <c r="N4817">
        <v>134</v>
      </c>
      <c r="O4817" t="s">
        <v>35</v>
      </c>
      <c r="P4817" t="s">
        <v>2751</v>
      </c>
      <c r="Q4817" t="s">
        <v>36</v>
      </c>
      <c r="R4817" t="s">
        <v>2753</v>
      </c>
      <c r="S4817">
        <v>7227</v>
      </c>
      <c r="T4817" t="s">
        <v>36</v>
      </c>
      <c r="U4817" t="s">
        <v>61</v>
      </c>
      <c r="V4817" t="s">
        <v>57</v>
      </c>
      <c r="W4817" t="s">
        <v>39</v>
      </c>
      <c r="X4817" t="s">
        <v>40</v>
      </c>
      <c r="Y4817" t="s">
        <v>62</v>
      </c>
      <c r="Z4817" t="s">
        <v>42</v>
      </c>
      <c r="AA4817">
        <v>20100119</v>
      </c>
      <c r="AB4817" t="s">
        <v>43</v>
      </c>
      <c r="AC4817" t="s">
        <v>61</v>
      </c>
      <c r="AD4817" t="s">
        <v>57</v>
      </c>
      <c r="AE4817" t="s">
        <v>57</v>
      </c>
      <c r="AF4817" t="s">
        <v>45</v>
      </c>
    </row>
    <row r="4818" spans="1:32">
      <c r="A4818" t="s">
        <v>2754</v>
      </c>
      <c r="B4818">
        <v>2498054</v>
      </c>
      <c r="C4818" t="s">
        <v>1052</v>
      </c>
      <c r="D4818" t="s">
        <v>1053</v>
      </c>
      <c r="E4818">
        <v>49.68</v>
      </c>
      <c r="F4818">
        <v>155</v>
      </c>
      <c r="G4818">
        <v>77</v>
      </c>
      <c r="H4818">
        <v>3</v>
      </c>
      <c r="I4818">
        <v>3</v>
      </c>
      <c r="J4818">
        <v>464</v>
      </c>
      <c r="K4818">
        <v>764</v>
      </c>
      <c r="L4818">
        <v>911</v>
      </c>
      <c r="M4818" s="1">
        <v>5.0000000000000004E-31</v>
      </c>
      <c r="N4818">
        <v>133</v>
      </c>
      <c r="O4818" t="s">
        <v>35</v>
      </c>
      <c r="P4818" t="s">
        <v>1052</v>
      </c>
      <c r="Q4818" t="s">
        <v>36</v>
      </c>
      <c r="R4818" t="s">
        <v>1054</v>
      </c>
      <c r="S4818">
        <v>10116</v>
      </c>
      <c r="T4818" t="s">
        <v>36</v>
      </c>
      <c r="U4818" t="s">
        <v>652</v>
      </c>
      <c r="V4818" t="s">
        <v>653</v>
      </c>
      <c r="W4818" t="s">
        <v>39</v>
      </c>
      <c r="X4818" t="s">
        <v>40</v>
      </c>
      <c r="Y4818" t="s">
        <v>654</v>
      </c>
      <c r="Z4818" t="s">
        <v>42</v>
      </c>
      <c r="AA4818">
        <v>20100119</v>
      </c>
      <c r="AB4818" t="s">
        <v>43</v>
      </c>
      <c r="AC4818" t="s">
        <v>652</v>
      </c>
      <c r="AD4818" t="s">
        <v>653</v>
      </c>
      <c r="AE4818" t="s">
        <v>57</v>
      </c>
      <c r="AF4818" t="s">
        <v>45</v>
      </c>
    </row>
    <row r="4819" spans="1:32">
      <c r="A4819" t="s">
        <v>2754</v>
      </c>
      <c r="B4819">
        <v>2498054</v>
      </c>
      <c r="C4819" t="s">
        <v>1052</v>
      </c>
      <c r="D4819" t="s">
        <v>1053</v>
      </c>
      <c r="E4819">
        <v>49.68</v>
      </c>
      <c r="F4819">
        <v>155</v>
      </c>
      <c r="G4819">
        <v>77</v>
      </c>
      <c r="H4819">
        <v>3</v>
      </c>
      <c r="I4819">
        <v>3</v>
      </c>
      <c r="J4819">
        <v>464</v>
      </c>
      <c r="K4819">
        <v>764</v>
      </c>
      <c r="L4819">
        <v>911</v>
      </c>
      <c r="M4819" s="1">
        <v>5.0000000000000004E-31</v>
      </c>
      <c r="N4819">
        <v>133</v>
      </c>
      <c r="O4819" t="s">
        <v>35</v>
      </c>
      <c r="P4819" t="s">
        <v>1052</v>
      </c>
      <c r="Q4819" t="s">
        <v>36</v>
      </c>
      <c r="R4819" t="s">
        <v>1054</v>
      </c>
      <c r="S4819">
        <v>10116</v>
      </c>
      <c r="T4819" t="s">
        <v>36</v>
      </c>
      <c r="U4819" t="s">
        <v>88</v>
      </c>
      <c r="V4819" t="s">
        <v>89</v>
      </c>
      <c r="W4819" t="s">
        <v>39</v>
      </c>
      <c r="X4819" t="s">
        <v>40</v>
      </c>
      <c r="Y4819" t="s">
        <v>90</v>
      </c>
      <c r="Z4819" t="s">
        <v>42</v>
      </c>
      <c r="AA4819">
        <v>20100119</v>
      </c>
      <c r="AB4819" t="s">
        <v>43</v>
      </c>
      <c r="AC4819" t="s">
        <v>88</v>
      </c>
      <c r="AD4819" t="s">
        <v>89</v>
      </c>
      <c r="AE4819" t="s">
        <v>57</v>
      </c>
      <c r="AF4819" t="s">
        <v>45</v>
      </c>
    </row>
    <row r="4820" spans="1:32">
      <c r="A4820" t="s">
        <v>2754</v>
      </c>
      <c r="B4820">
        <v>2498054</v>
      </c>
      <c r="C4820" t="s">
        <v>1052</v>
      </c>
      <c r="D4820" t="s">
        <v>1053</v>
      </c>
      <c r="E4820">
        <v>49.68</v>
      </c>
      <c r="F4820">
        <v>155</v>
      </c>
      <c r="G4820">
        <v>77</v>
      </c>
      <c r="H4820">
        <v>3</v>
      </c>
      <c r="I4820">
        <v>3</v>
      </c>
      <c r="J4820">
        <v>464</v>
      </c>
      <c r="K4820">
        <v>764</v>
      </c>
      <c r="L4820">
        <v>911</v>
      </c>
      <c r="M4820" s="1">
        <v>5.0000000000000004E-31</v>
      </c>
      <c r="N4820">
        <v>133</v>
      </c>
      <c r="O4820" t="s">
        <v>35</v>
      </c>
      <c r="P4820" t="s">
        <v>1052</v>
      </c>
      <c r="Q4820" t="s">
        <v>36</v>
      </c>
      <c r="R4820" t="s">
        <v>1054</v>
      </c>
      <c r="S4820">
        <v>10116</v>
      </c>
      <c r="T4820" t="s">
        <v>36</v>
      </c>
      <c r="U4820" t="s">
        <v>58</v>
      </c>
      <c r="V4820" t="s">
        <v>59</v>
      </c>
      <c r="W4820" t="s">
        <v>39</v>
      </c>
      <c r="X4820" t="s">
        <v>40</v>
      </c>
      <c r="Y4820" t="s">
        <v>60</v>
      </c>
      <c r="Z4820" t="s">
        <v>42</v>
      </c>
      <c r="AA4820">
        <v>20100119</v>
      </c>
      <c r="AB4820" t="s">
        <v>43</v>
      </c>
      <c r="AC4820" t="s">
        <v>58</v>
      </c>
      <c r="AD4820" t="s">
        <v>59</v>
      </c>
      <c r="AE4820" t="s">
        <v>57</v>
      </c>
      <c r="AF4820" t="s">
        <v>45</v>
      </c>
    </row>
    <row r="4821" spans="1:32">
      <c r="A4821" t="s">
        <v>2754</v>
      </c>
      <c r="B4821">
        <v>2498054</v>
      </c>
      <c r="C4821" t="s">
        <v>1052</v>
      </c>
      <c r="D4821" t="s">
        <v>1053</v>
      </c>
      <c r="E4821">
        <v>49.68</v>
      </c>
      <c r="F4821">
        <v>155</v>
      </c>
      <c r="G4821">
        <v>77</v>
      </c>
      <c r="H4821">
        <v>3</v>
      </c>
      <c r="I4821">
        <v>3</v>
      </c>
      <c r="J4821">
        <v>464</v>
      </c>
      <c r="K4821">
        <v>764</v>
      </c>
      <c r="L4821">
        <v>911</v>
      </c>
      <c r="M4821" s="1">
        <v>5.0000000000000004E-31</v>
      </c>
      <c r="N4821">
        <v>133</v>
      </c>
      <c r="O4821" t="s">
        <v>35</v>
      </c>
      <c r="P4821" t="s">
        <v>1052</v>
      </c>
      <c r="Q4821" t="s">
        <v>36</v>
      </c>
      <c r="R4821" t="s">
        <v>1054</v>
      </c>
      <c r="S4821">
        <v>10116</v>
      </c>
      <c r="T4821" t="s">
        <v>36</v>
      </c>
      <c r="U4821" t="s">
        <v>61</v>
      </c>
      <c r="V4821" t="s">
        <v>57</v>
      </c>
      <c r="W4821" t="s">
        <v>39</v>
      </c>
      <c r="X4821" t="s">
        <v>40</v>
      </c>
      <c r="Y4821" t="s">
        <v>62</v>
      </c>
      <c r="Z4821" t="s">
        <v>42</v>
      </c>
      <c r="AA4821">
        <v>20100119</v>
      </c>
      <c r="AB4821" t="s">
        <v>43</v>
      </c>
      <c r="AC4821" t="s">
        <v>61</v>
      </c>
      <c r="AD4821" t="s">
        <v>57</v>
      </c>
      <c r="AE4821" t="s">
        <v>57</v>
      </c>
      <c r="AF4821" t="s">
        <v>45</v>
      </c>
    </row>
    <row r="4822" spans="1:32">
      <c r="A4822" t="s">
        <v>2761</v>
      </c>
      <c r="B4822">
        <v>110825707</v>
      </c>
      <c r="C4822" t="s">
        <v>2762</v>
      </c>
      <c r="D4822" t="s">
        <v>2763</v>
      </c>
      <c r="E4822">
        <v>36.5</v>
      </c>
      <c r="F4822">
        <v>200</v>
      </c>
      <c r="G4822">
        <v>123</v>
      </c>
      <c r="H4822">
        <v>2</v>
      </c>
      <c r="I4822">
        <v>666</v>
      </c>
      <c r="J4822">
        <v>79</v>
      </c>
      <c r="K4822">
        <v>56</v>
      </c>
      <c r="L4822">
        <v>250</v>
      </c>
      <c r="M4822" s="1">
        <v>8.0000000000000007E-31</v>
      </c>
      <c r="N4822">
        <v>134</v>
      </c>
      <c r="O4822" t="s">
        <v>35</v>
      </c>
      <c r="P4822" t="s">
        <v>2762</v>
      </c>
      <c r="Q4822" t="s">
        <v>36</v>
      </c>
      <c r="R4822" t="s">
        <v>2764</v>
      </c>
      <c r="S4822">
        <v>9913</v>
      </c>
      <c r="T4822" t="s">
        <v>36</v>
      </c>
      <c r="U4822" t="s">
        <v>54</v>
      </c>
      <c r="V4822" t="s">
        <v>55</v>
      </c>
      <c r="W4822" t="s">
        <v>39</v>
      </c>
      <c r="X4822" t="s">
        <v>40</v>
      </c>
      <c r="Y4822" t="s">
        <v>56</v>
      </c>
      <c r="Z4822" t="s">
        <v>42</v>
      </c>
      <c r="AA4822">
        <v>20100119</v>
      </c>
      <c r="AB4822" t="s">
        <v>43</v>
      </c>
      <c r="AC4822" t="s">
        <v>54</v>
      </c>
      <c r="AD4822" t="s">
        <v>55</v>
      </c>
      <c r="AE4822" t="s">
        <v>57</v>
      </c>
      <c r="AF4822" t="s">
        <v>45</v>
      </c>
    </row>
    <row r="4823" spans="1:32">
      <c r="A4823" t="s">
        <v>2761</v>
      </c>
      <c r="B4823">
        <v>110825707</v>
      </c>
      <c r="C4823" t="s">
        <v>2762</v>
      </c>
      <c r="D4823" t="s">
        <v>2763</v>
      </c>
      <c r="E4823">
        <v>36.5</v>
      </c>
      <c r="F4823">
        <v>200</v>
      </c>
      <c r="G4823">
        <v>123</v>
      </c>
      <c r="H4823">
        <v>2</v>
      </c>
      <c r="I4823">
        <v>666</v>
      </c>
      <c r="J4823">
        <v>79</v>
      </c>
      <c r="K4823">
        <v>56</v>
      </c>
      <c r="L4823">
        <v>250</v>
      </c>
      <c r="M4823" s="1">
        <v>8.0000000000000007E-31</v>
      </c>
      <c r="N4823">
        <v>134</v>
      </c>
      <c r="O4823" t="s">
        <v>35</v>
      </c>
      <c r="P4823" t="s">
        <v>2762</v>
      </c>
      <c r="Q4823" t="s">
        <v>36</v>
      </c>
      <c r="R4823" t="s">
        <v>2764</v>
      </c>
      <c r="S4823">
        <v>9913</v>
      </c>
      <c r="T4823" t="s">
        <v>36</v>
      </c>
      <c r="U4823" t="s">
        <v>61</v>
      </c>
      <c r="V4823" t="s">
        <v>57</v>
      </c>
      <c r="W4823" t="s">
        <v>39</v>
      </c>
      <c r="X4823" t="s">
        <v>40</v>
      </c>
      <c r="Y4823" t="s">
        <v>62</v>
      </c>
      <c r="Z4823" t="s">
        <v>42</v>
      </c>
      <c r="AA4823">
        <v>20100119</v>
      </c>
      <c r="AB4823" t="s">
        <v>43</v>
      </c>
      <c r="AC4823" t="s">
        <v>61</v>
      </c>
      <c r="AD4823" t="s">
        <v>57</v>
      </c>
      <c r="AE4823" t="s">
        <v>57</v>
      </c>
      <c r="AF4823" t="s">
        <v>45</v>
      </c>
    </row>
    <row r="4824" spans="1:32">
      <c r="A4824" t="s">
        <v>2761</v>
      </c>
      <c r="B4824">
        <v>110825707</v>
      </c>
      <c r="C4824" t="s">
        <v>2762</v>
      </c>
      <c r="D4824" t="s">
        <v>2763</v>
      </c>
      <c r="E4824">
        <v>36.5</v>
      </c>
      <c r="F4824">
        <v>200</v>
      </c>
      <c r="G4824">
        <v>123</v>
      </c>
      <c r="H4824">
        <v>2</v>
      </c>
      <c r="I4824">
        <v>666</v>
      </c>
      <c r="J4824">
        <v>79</v>
      </c>
      <c r="K4824">
        <v>56</v>
      </c>
      <c r="L4824">
        <v>250</v>
      </c>
      <c r="M4824" s="1">
        <v>8.0000000000000007E-31</v>
      </c>
      <c r="N4824">
        <v>134</v>
      </c>
      <c r="O4824" t="s">
        <v>35</v>
      </c>
      <c r="P4824" t="s">
        <v>2762</v>
      </c>
      <c r="Q4824" t="s">
        <v>36</v>
      </c>
      <c r="R4824" t="s">
        <v>2764</v>
      </c>
      <c r="S4824">
        <v>9913</v>
      </c>
      <c r="T4824" t="s">
        <v>36</v>
      </c>
      <c r="U4824" t="s">
        <v>58</v>
      </c>
      <c r="V4824" t="s">
        <v>59</v>
      </c>
      <c r="W4824" t="s">
        <v>39</v>
      </c>
      <c r="X4824" t="s">
        <v>40</v>
      </c>
      <c r="Y4824" t="s">
        <v>60</v>
      </c>
      <c r="Z4824" t="s">
        <v>42</v>
      </c>
      <c r="AA4824">
        <v>20100119</v>
      </c>
      <c r="AB4824" t="s">
        <v>43</v>
      </c>
      <c r="AC4824" t="s">
        <v>58</v>
      </c>
      <c r="AD4824" t="s">
        <v>59</v>
      </c>
      <c r="AE4824" t="s">
        <v>57</v>
      </c>
      <c r="AF4824" t="s">
        <v>45</v>
      </c>
    </row>
    <row r="4825" spans="1:32">
      <c r="A4825" t="s">
        <v>2800</v>
      </c>
      <c r="B4825">
        <v>3121895</v>
      </c>
      <c r="C4825" t="s">
        <v>286</v>
      </c>
      <c r="D4825" t="s">
        <v>287</v>
      </c>
      <c r="E4825">
        <v>70.41</v>
      </c>
      <c r="F4825">
        <v>98</v>
      </c>
      <c r="G4825">
        <v>29</v>
      </c>
      <c r="H4825">
        <v>0</v>
      </c>
      <c r="I4825">
        <v>296</v>
      </c>
      <c r="J4825">
        <v>3</v>
      </c>
      <c r="K4825">
        <v>3</v>
      </c>
      <c r="L4825">
        <v>100</v>
      </c>
      <c r="M4825" s="1">
        <v>2.0000000000000002E-30</v>
      </c>
      <c r="N4825">
        <v>130</v>
      </c>
      <c r="O4825" t="s">
        <v>35</v>
      </c>
      <c r="P4825" t="s">
        <v>286</v>
      </c>
      <c r="Q4825" t="s">
        <v>36</v>
      </c>
      <c r="R4825" t="s">
        <v>288</v>
      </c>
      <c r="S4825">
        <v>6661</v>
      </c>
      <c r="T4825" t="s">
        <v>36</v>
      </c>
      <c r="U4825" t="s">
        <v>61</v>
      </c>
      <c r="V4825" t="s">
        <v>57</v>
      </c>
      <c r="W4825" t="s">
        <v>39</v>
      </c>
      <c r="X4825" t="s">
        <v>40</v>
      </c>
      <c r="Y4825" t="s">
        <v>62</v>
      </c>
      <c r="Z4825" t="s">
        <v>42</v>
      </c>
      <c r="AA4825">
        <v>20100119</v>
      </c>
      <c r="AB4825" t="s">
        <v>43</v>
      </c>
      <c r="AC4825" t="s">
        <v>61</v>
      </c>
      <c r="AD4825" t="s">
        <v>57</v>
      </c>
      <c r="AE4825" t="s">
        <v>57</v>
      </c>
      <c r="AF4825" t="s">
        <v>45</v>
      </c>
    </row>
    <row r="4826" spans="1:32">
      <c r="A4826" t="s">
        <v>2801</v>
      </c>
      <c r="B4826">
        <v>29840803</v>
      </c>
      <c r="C4826" t="s">
        <v>2802</v>
      </c>
      <c r="D4826" t="s">
        <v>2803</v>
      </c>
      <c r="E4826">
        <v>46.15</v>
      </c>
      <c r="F4826">
        <v>130</v>
      </c>
      <c r="G4826">
        <v>70</v>
      </c>
      <c r="H4826">
        <v>0</v>
      </c>
      <c r="I4826">
        <v>401</v>
      </c>
      <c r="J4826">
        <v>12</v>
      </c>
      <c r="K4826">
        <v>113</v>
      </c>
      <c r="L4826">
        <v>242</v>
      </c>
      <c r="M4826" s="1">
        <v>2.0000000000000002E-30</v>
      </c>
      <c r="N4826">
        <v>130</v>
      </c>
      <c r="O4826" t="s">
        <v>35</v>
      </c>
      <c r="P4826" t="s">
        <v>2802</v>
      </c>
      <c r="Q4826" t="s">
        <v>36</v>
      </c>
      <c r="R4826" t="s">
        <v>2804</v>
      </c>
      <c r="S4826">
        <v>10090</v>
      </c>
      <c r="T4826" t="s">
        <v>36</v>
      </c>
      <c r="U4826" t="s">
        <v>2808</v>
      </c>
      <c r="V4826" t="s">
        <v>2809</v>
      </c>
      <c r="W4826" t="s">
        <v>81</v>
      </c>
      <c r="X4826" t="s">
        <v>82</v>
      </c>
      <c r="Y4826" t="s">
        <v>2807</v>
      </c>
      <c r="Z4826" t="s">
        <v>42</v>
      </c>
      <c r="AA4826">
        <v>20090915</v>
      </c>
      <c r="AB4826" t="s">
        <v>43</v>
      </c>
      <c r="AC4826" t="s">
        <v>2808</v>
      </c>
      <c r="AD4826" t="s">
        <v>2809</v>
      </c>
      <c r="AE4826" t="s">
        <v>57</v>
      </c>
      <c r="AF4826" t="s">
        <v>45</v>
      </c>
    </row>
    <row r="4827" spans="1:32">
      <c r="A4827" t="s">
        <v>2810</v>
      </c>
      <c r="B4827">
        <v>92090586</v>
      </c>
      <c r="C4827" t="s">
        <v>2811</v>
      </c>
      <c r="D4827" t="s">
        <v>2812</v>
      </c>
      <c r="E4827">
        <v>60.75</v>
      </c>
      <c r="F4827">
        <v>107</v>
      </c>
      <c r="G4827">
        <v>40</v>
      </c>
      <c r="H4827">
        <v>3</v>
      </c>
      <c r="I4827">
        <v>3</v>
      </c>
      <c r="J4827">
        <v>317</v>
      </c>
      <c r="K4827">
        <v>186</v>
      </c>
      <c r="L4827">
        <v>287</v>
      </c>
      <c r="M4827" s="1">
        <v>2.0000000000000002E-30</v>
      </c>
      <c r="N4827">
        <v>130</v>
      </c>
      <c r="O4827" t="s">
        <v>35</v>
      </c>
      <c r="P4827" t="s">
        <v>2811</v>
      </c>
      <c r="Q4827" t="s">
        <v>36</v>
      </c>
      <c r="R4827" t="s">
        <v>2813</v>
      </c>
      <c r="S4827">
        <v>7227</v>
      </c>
      <c r="T4827" t="s">
        <v>36</v>
      </c>
      <c r="U4827" t="s">
        <v>61</v>
      </c>
      <c r="V4827" t="s">
        <v>57</v>
      </c>
      <c r="W4827" t="s">
        <v>39</v>
      </c>
      <c r="X4827" t="s">
        <v>40</v>
      </c>
      <c r="Y4827" t="s">
        <v>62</v>
      </c>
      <c r="Z4827" t="s">
        <v>42</v>
      </c>
      <c r="AA4827">
        <v>20100119</v>
      </c>
      <c r="AB4827" t="s">
        <v>43</v>
      </c>
      <c r="AC4827" t="s">
        <v>61</v>
      </c>
      <c r="AD4827" t="s">
        <v>57</v>
      </c>
      <c r="AE4827" t="s">
        <v>57</v>
      </c>
      <c r="AF4827" t="s">
        <v>45</v>
      </c>
    </row>
    <row r="4828" spans="1:32">
      <c r="A4828" t="s">
        <v>2832</v>
      </c>
      <c r="B4828">
        <v>55976797</v>
      </c>
      <c r="C4828" t="s">
        <v>2833</v>
      </c>
      <c r="D4828" t="s">
        <v>2834</v>
      </c>
      <c r="E4828">
        <v>64.81</v>
      </c>
      <c r="F4828">
        <v>108</v>
      </c>
      <c r="G4828">
        <v>35</v>
      </c>
      <c r="H4828">
        <v>2</v>
      </c>
      <c r="I4828">
        <v>2</v>
      </c>
      <c r="J4828">
        <v>316</v>
      </c>
      <c r="K4828">
        <v>128</v>
      </c>
      <c r="L4828">
        <v>235</v>
      </c>
      <c r="M4828" s="1">
        <v>2.0000000000000002E-30</v>
      </c>
      <c r="N4828">
        <v>130</v>
      </c>
      <c r="O4828" t="s">
        <v>35</v>
      </c>
      <c r="P4828" t="s">
        <v>2833</v>
      </c>
      <c r="Q4828" t="s">
        <v>36</v>
      </c>
      <c r="R4828" t="s">
        <v>2835</v>
      </c>
      <c r="S4828">
        <v>4565</v>
      </c>
      <c r="T4828" t="s">
        <v>36</v>
      </c>
      <c r="U4828" t="s">
        <v>61</v>
      </c>
      <c r="V4828" t="s">
        <v>57</v>
      </c>
      <c r="W4828" t="s">
        <v>39</v>
      </c>
      <c r="X4828" t="s">
        <v>40</v>
      </c>
      <c r="Y4828" t="s">
        <v>62</v>
      </c>
      <c r="Z4828" t="s">
        <v>42</v>
      </c>
      <c r="AA4828">
        <v>20100119</v>
      </c>
      <c r="AB4828" t="s">
        <v>43</v>
      </c>
      <c r="AC4828" t="s">
        <v>61</v>
      </c>
      <c r="AD4828" t="s">
        <v>57</v>
      </c>
      <c r="AE4828" t="s">
        <v>57</v>
      </c>
      <c r="AF4828" t="s">
        <v>45</v>
      </c>
    </row>
    <row r="4829" spans="1:32">
      <c r="A4829" t="s">
        <v>2836</v>
      </c>
      <c r="B4829">
        <v>6136172</v>
      </c>
      <c r="C4829" t="s">
        <v>2837</v>
      </c>
      <c r="D4829" t="s">
        <v>2838</v>
      </c>
      <c r="E4829">
        <v>65.12</v>
      </c>
      <c r="F4829">
        <v>129</v>
      </c>
      <c r="G4829">
        <v>39</v>
      </c>
      <c r="H4829">
        <v>2</v>
      </c>
      <c r="I4829">
        <v>68</v>
      </c>
      <c r="J4829">
        <v>436</v>
      </c>
      <c r="K4829">
        <v>72</v>
      </c>
      <c r="L4829">
        <v>199</v>
      </c>
      <c r="M4829" s="1">
        <v>2.0000000000000002E-30</v>
      </c>
      <c r="N4829">
        <v>131</v>
      </c>
      <c r="O4829" t="s">
        <v>35</v>
      </c>
      <c r="P4829" t="s">
        <v>2837</v>
      </c>
      <c r="Q4829" t="s">
        <v>36</v>
      </c>
      <c r="R4829" t="s">
        <v>2839</v>
      </c>
      <c r="S4829">
        <v>9606</v>
      </c>
      <c r="T4829" t="s">
        <v>36</v>
      </c>
      <c r="U4829" t="s">
        <v>58</v>
      </c>
      <c r="V4829" t="s">
        <v>59</v>
      </c>
      <c r="W4829" t="s">
        <v>39</v>
      </c>
      <c r="X4829" t="s">
        <v>40</v>
      </c>
      <c r="Y4829" t="s">
        <v>60</v>
      </c>
      <c r="Z4829" t="s">
        <v>42</v>
      </c>
      <c r="AA4829">
        <v>20100119</v>
      </c>
      <c r="AB4829" t="s">
        <v>43</v>
      </c>
      <c r="AC4829" t="s">
        <v>58</v>
      </c>
      <c r="AD4829" t="s">
        <v>59</v>
      </c>
      <c r="AE4829" t="s">
        <v>57</v>
      </c>
      <c r="AF4829" t="s">
        <v>45</v>
      </c>
    </row>
    <row r="4830" spans="1:32">
      <c r="A4830" t="s">
        <v>2836</v>
      </c>
      <c r="B4830">
        <v>6136172</v>
      </c>
      <c r="C4830" t="s">
        <v>2837</v>
      </c>
      <c r="D4830" t="s">
        <v>2838</v>
      </c>
      <c r="E4830">
        <v>65.12</v>
      </c>
      <c r="F4830">
        <v>129</v>
      </c>
      <c r="G4830">
        <v>39</v>
      </c>
      <c r="H4830">
        <v>2</v>
      </c>
      <c r="I4830">
        <v>68</v>
      </c>
      <c r="J4830">
        <v>436</v>
      </c>
      <c r="K4830">
        <v>72</v>
      </c>
      <c r="L4830">
        <v>199</v>
      </c>
      <c r="M4830" s="1">
        <v>2.0000000000000002E-30</v>
      </c>
      <c r="N4830">
        <v>131</v>
      </c>
      <c r="O4830" t="s">
        <v>35</v>
      </c>
      <c r="P4830" t="s">
        <v>2837</v>
      </c>
      <c r="Q4830" t="s">
        <v>36</v>
      </c>
      <c r="R4830" t="s">
        <v>2839</v>
      </c>
      <c r="S4830">
        <v>9606</v>
      </c>
      <c r="T4830" t="s">
        <v>36</v>
      </c>
      <c r="U4830" t="s">
        <v>61</v>
      </c>
      <c r="V4830" t="s">
        <v>57</v>
      </c>
      <c r="W4830" t="s">
        <v>39</v>
      </c>
      <c r="X4830" t="s">
        <v>40</v>
      </c>
      <c r="Y4830" t="s">
        <v>62</v>
      </c>
      <c r="Z4830" t="s">
        <v>42</v>
      </c>
      <c r="AA4830">
        <v>20100119</v>
      </c>
      <c r="AB4830" t="s">
        <v>43</v>
      </c>
      <c r="AC4830" t="s">
        <v>61</v>
      </c>
      <c r="AD4830" t="s">
        <v>57</v>
      </c>
      <c r="AE4830" t="s">
        <v>57</v>
      </c>
      <c r="AF4830" t="s">
        <v>45</v>
      </c>
    </row>
    <row r="4831" spans="1:32">
      <c r="A4831" t="s">
        <v>2836</v>
      </c>
      <c r="B4831">
        <v>6136172</v>
      </c>
      <c r="C4831" t="s">
        <v>2837</v>
      </c>
      <c r="D4831" t="s">
        <v>2838</v>
      </c>
      <c r="E4831">
        <v>65.12</v>
      </c>
      <c r="F4831">
        <v>129</v>
      </c>
      <c r="G4831">
        <v>39</v>
      </c>
      <c r="H4831">
        <v>2</v>
      </c>
      <c r="I4831">
        <v>68</v>
      </c>
      <c r="J4831">
        <v>436</v>
      </c>
      <c r="K4831">
        <v>72</v>
      </c>
      <c r="L4831">
        <v>199</v>
      </c>
      <c r="M4831" s="1">
        <v>2.0000000000000002E-30</v>
      </c>
      <c r="N4831">
        <v>131</v>
      </c>
      <c r="O4831" t="s">
        <v>35</v>
      </c>
      <c r="P4831" t="s">
        <v>2837</v>
      </c>
      <c r="Q4831" t="s">
        <v>36</v>
      </c>
      <c r="R4831" t="s">
        <v>2839</v>
      </c>
      <c r="S4831">
        <v>9606</v>
      </c>
      <c r="T4831" t="s">
        <v>36</v>
      </c>
      <c r="U4831" t="s">
        <v>54</v>
      </c>
      <c r="V4831" t="s">
        <v>55</v>
      </c>
      <c r="W4831" t="s">
        <v>39</v>
      </c>
      <c r="X4831" t="s">
        <v>40</v>
      </c>
      <c r="Y4831" t="s">
        <v>56</v>
      </c>
      <c r="Z4831" t="s">
        <v>42</v>
      </c>
      <c r="AA4831">
        <v>20100119</v>
      </c>
      <c r="AB4831" t="s">
        <v>43</v>
      </c>
      <c r="AC4831" t="s">
        <v>54</v>
      </c>
      <c r="AD4831" t="s">
        <v>55</v>
      </c>
      <c r="AE4831" t="s">
        <v>57</v>
      </c>
      <c r="AF4831" t="s">
        <v>45</v>
      </c>
    </row>
    <row r="4832" spans="1:32">
      <c r="A4832" t="s">
        <v>2840</v>
      </c>
      <c r="B4832">
        <v>730212</v>
      </c>
      <c r="C4832" t="s">
        <v>2841</v>
      </c>
      <c r="D4832" t="s">
        <v>2842</v>
      </c>
      <c r="E4832">
        <v>71.260000000000005</v>
      </c>
      <c r="F4832">
        <v>87</v>
      </c>
      <c r="G4832">
        <v>25</v>
      </c>
      <c r="H4832">
        <v>0</v>
      </c>
      <c r="I4832">
        <v>1</v>
      </c>
      <c r="J4832">
        <v>261</v>
      </c>
      <c r="K4832">
        <v>104</v>
      </c>
      <c r="L4832">
        <v>190</v>
      </c>
      <c r="M4832" s="1">
        <v>2.0000000000000002E-30</v>
      </c>
      <c r="N4832">
        <v>130</v>
      </c>
      <c r="O4832" t="s">
        <v>35</v>
      </c>
      <c r="P4832" t="s">
        <v>2841</v>
      </c>
      <c r="Q4832" t="s">
        <v>36</v>
      </c>
      <c r="R4832" t="s">
        <v>2843</v>
      </c>
      <c r="S4832">
        <v>5141</v>
      </c>
      <c r="T4832" t="s">
        <v>36</v>
      </c>
      <c r="U4832" t="s">
        <v>61</v>
      </c>
      <c r="V4832" t="s">
        <v>57</v>
      </c>
      <c r="W4832" t="s">
        <v>39</v>
      </c>
      <c r="X4832" t="s">
        <v>40</v>
      </c>
      <c r="Y4832" t="s">
        <v>62</v>
      </c>
      <c r="Z4832" t="s">
        <v>42</v>
      </c>
      <c r="AA4832">
        <v>20100119</v>
      </c>
      <c r="AB4832" t="s">
        <v>43</v>
      </c>
      <c r="AC4832" t="s">
        <v>61</v>
      </c>
      <c r="AD4832" t="s">
        <v>57</v>
      </c>
      <c r="AE4832" t="s">
        <v>57</v>
      </c>
      <c r="AF4832" t="s">
        <v>45</v>
      </c>
    </row>
    <row r="4833" spans="1:32">
      <c r="A4833" t="s">
        <v>2848</v>
      </c>
      <c r="B4833">
        <v>3024249</v>
      </c>
      <c r="C4833" t="s">
        <v>2849</v>
      </c>
      <c r="D4833" t="s">
        <v>2850</v>
      </c>
      <c r="E4833">
        <v>86.96</v>
      </c>
      <c r="F4833">
        <v>69</v>
      </c>
      <c r="G4833">
        <v>9</v>
      </c>
      <c r="H4833">
        <v>0</v>
      </c>
      <c r="I4833">
        <v>1</v>
      </c>
      <c r="J4833">
        <v>207</v>
      </c>
      <c r="K4833">
        <v>80</v>
      </c>
      <c r="L4833">
        <v>148</v>
      </c>
      <c r="M4833" s="1">
        <v>2.9999999999999999E-30</v>
      </c>
      <c r="N4833">
        <v>130</v>
      </c>
      <c r="O4833" t="s">
        <v>35</v>
      </c>
      <c r="P4833" t="s">
        <v>2849</v>
      </c>
      <c r="Q4833" t="s">
        <v>36</v>
      </c>
      <c r="R4833" t="s">
        <v>2851</v>
      </c>
      <c r="S4833">
        <v>6239</v>
      </c>
      <c r="T4833" t="s">
        <v>36</v>
      </c>
      <c r="U4833" t="s">
        <v>61</v>
      </c>
      <c r="V4833" t="s">
        <v>57</v>
      </c>
      <c r="W4833" t="s">
        <v>39</v>
      </c>
      <c r="X4833" t="s">
        <v>40</v>
      </c>
      <c r="Y4833" t="s">
        <v>62</v>
      </c>
      <c r="Z4833" t="s">
        <v>42</v>
      </c>
      <c r="AA4833">
        <v>20100119</v>
      </c>
      <c r="AB4833" t="s">
        <v>43</v>
      </c>
      <c r="AC4833" t="s">
        <v>61</v>
      </c>
      <c r="AD4833" t="s">
        <v>57</v>
      </c>
      <c r="AE4833" t="s">
        <v>57</v>
      </c>
      <c r="AF4833" t="s">
        <v>45</v>
      </c>
    </row>
    <row r="4834" spans="1:32">
      <c r="A4834" t="s">
        <v>2865</v>
      </c>
      <c r="B4834">
        <v>32469580</v>
      </c>
      <c r="C4834" t="s">
        <v>2866</v>
      </c>
      <c r="D4834" t="s">
        <v>2867</v>
      </c>
      <c r="E4834">
        <v>52.9</v>
      </c>
      <c r="F4834">
        <v>138</v>
      </c>
      <c r="G4834">
        <v>63</v>
      </c>
      <c r="H4834">
        <v>2</v>
      </c>
      <c r="I4834">
        <v>6</v>
      </c>
      <c r="J4834">
        <v>413</v>
      </c>
      <c r="K4834">
        <v>100</v>
      </c>
      <c r="L4834">
        <v>237</v>
      </c>
      <c r="M4834" s="1">
        <v>2.9999999999999999E-30</v>
      </c>
      <c r="N4834">
        <v>132</v>
      </c>
      <c r="O4834" t="s">
        <v>35</v>
      </c>
      <c r="P4834" t="s">
        <v>2866</v>
      </c>
      <c r="Q4834" t="s">
        <v>36</v>
      </c>
      <c r="R4834" t="s">
        <v>2866</v>
      </c>
      <c r="S4834">
        <v>34678</v>
      </c>
      <c r="T4834" t="s">
        <v>36</v>
      </c>
      <c r="U4834" t="s">
        <v>61</v>
      </c>
      <c r="V4834" t="s">
        <v>57</v>
      </c>
      <c r="W4834" t="s">
        <v>39</v>
      </c>
      <c r="X4834" t="s">
        <v>40</v>
      </c>
      <c r="Y4834" t="s">
        <v>62</v>
      </c>
      <c r="Z4834" t="s">
        <v>42</v>
      </c>
      <c r="AA4834">
        <v>20100119</v>
      </c>
      <c r="AB4834" t="s">
        <v>43</v>
      </c>
      <c r="AC4834" t="s">
        <v>61</v>
      </c>
      <c r="AD4834" t="s">
        <v>57</v>
      </c>
      <c r="AE4834" t="s">
        <v>57</v>
      </c>
      <c r="AF4834" t="s">
        <v>45</v>
      </c>
    </row>
    <row r="4835" spans="1:32">
      <c r="A4835" t="s">
        <v>2872</v>
      </c>
      <c r="B4835">
        <v>75024117</v>
      </c>
      <c r="C4835" t="s">
        <v>2873</v>
      </c>
      <c r="D4835" t="s">
        <v>2874</v>
      </c>
      <c r="E4835">
        <v>63.21</v>
      </c>
      <c r="F4835">
        <v>106</v>
      </c>
      <c r="G4835">
        <v>39</v>
      </c>
      <c r="H4835">
        <v>0</v>
      </c>
      <c r="I4835">
        <v>328</v>
      </c>
      <c r="J4835">
        <v>11</v>
      </c>
      <c r="K4835">
        <v>252</v>
      </c>
      <c r="L4835">
        <v>357</v>
      </c>
      <c r="M4835" s="1">
        <v>4.0000000000000003E-30</v>
      </c>
      <c r="N4835">
        <v>129</v>
      </c>
      <c r="O4835" t="s">
        <v>35</v>
      </c>
      <c r="P4835" t="s">
        <v>2873</v>
      </c>
      <c r="Q4835" t="s">
        <v>36</v>
      </c>
      <c r="R4835" t="s">
        <v>2875</v>
      </c>
      <c r="S4835">
        <v>44689</v>
      </c>
      <c r="T4835" t="s">
        <v>36</v>
      </c>
      <c r="U4835" t="s">
        <v>61</v>
      </c>
      <c r="V4835" t="s">
        <v>57</v>
      </c>
      <c r="W4835" t="s">
        <v>39</v>
      </c>
      <c r="X4835" t="s">
        <v>40</v>
      </c>
      <c r="Y4835" t="s">
        <v>62</v>
      </c>
      <c r="Z4835" t="s">
        <v>42</v>
      </c>
      <c r="AA4835">
        <v>20100119</v>
      </c>
      <c r="AB4835" t="s">
        <v>43</v>
      </c>
      <c r="AC4835" t="s">
        <v>61</v>
      </c>
      <c r="AD4835" t="s">
        <v>57</v>
      </c>
      <c r="AE4835" t="s">
        <v>57</v>
      </c>
      <c r="AF4835" t="s">
        <v>45</v>
      </c>
    </row>
    <row r="4836" spans="1:32">
      <c r="A4836" t="s">
        <v>2895</v>
      </c>
      <c r="B4836">
        <v>1172841</v>
      </c>
      <c r="C4836" t="s">
        <v>2896</v>
      </c>
      <c r="D4836" t="s">
        <v>2897</v>
      </c>
      <c r="E4836">
        <v>70.59</v>
      </c>
      <c r="F4836">
        <v>85</v>
      </c>
      <c r="G4836">
        <v>25</v>
      </c>
      <c r="H4836">
        <v>0</v>
      </c>
      <c r="I4836">
        <v>296</v>
      </c>
      <c r="J4836">
        <v>42</v>
      </c>
      <c r="K4836">
        <v>105</v>
      </c>
      <c r="L4836">
        <v>189</v>
      </c>
      <c r="M4836" s="1">
        <v>5.9999999999999998E-30</v>
      </c>
      <c r="N4836">
        <v>129</v>
      </c>
      <c r="O4836" t="s">
        <v>35</v>
      </c>
      <c r="P4836" t="s">
        <v>2896</v>
      </c>
      <c r="Q4836" t="s">
        <v>36</v>
      </c>
      <c r="R4836" t="s">
        <v>2896</v>
      </c>
      <c r="S4836">
        <v>5911</v>
      </c>
      <c r="T4836" t="s">
        <v>36</v>
      </c>
      <c r="U4836" t="s">
        <v>61</v>
      </c>
      <c r="V4836" t="s">
        <v>57</v>
      </c>
      <c r="W4836" t="s">
        <v>39</v>
      </c>
      <c r="X4836" t="s">
        <v>40</v>
      </c>
      <c r="Y4836" t="s">
        <v>62</v>
      </c>
      <c r="Z4836" t="s">
        <v>42</v>
      </c>
      <c r="AA4836">
        <v>20100119</v>
      </c>
      <c r="AB4836" t="s">
        <v>43</v>
      </c>
      <c r="AC4836" t="s">
        <v>61</v>
      </c>
      <c r="AD4836" t="s">
        <v>57</v>
      </c>
      <c r="AE4836" t="s">
        <v>57</v>
      </c>
      <c r="AF4836" t="s">
        <v>45</v>
      </c>
    </row>
    <row r="4837" spans="1:32">
      <c r="A4837" t="s">
        <v>2895</v>
      </c>
      <c r="B4837">
        <v>1172841</v>
      </c>
      <c r="C4837" t="s">
        <v>2896</v>
      </c>
      <c r="D4837" t="s">
        <v>2897</v>
      </c>
      <c r="E4837">
        <v>70.59</v>
      </c>
      <c r="F4837">
        <v>85</v>
      </c>
      <c r="G4837">
        <v>25</v>
      </c>
      <c r="H4837">
        <v>0</v>
      </c>
      <c r="I4837">
        <v>296</v>
      </c>
      <c r="J4837">
        <v>42</v>
      </c>
      <c r="K4837">
        <v>105</v>
      </c>
      <c r="L4837">
        <v>189</v>
      </c>
      <c r="M4837" s="1">
        <v>5.9999999999999998E-30</v>
      </c>
      <c r="N4837">
        <v>129</v>
      </c>
      <c r="O4837" t="s">
        <v>35</v>
      </c>
      <c r="P4837" t="s">
        <v>2896</v>
      </c>
      <c r="Q4837" t="s">
        <v>36</v>
      </c>
      <c r="R4837" t="s">
        <v>2896</v>
      </c>
      <c r="S4837">
        <v>5911</v>
      </c>
      <c r="T4837" t="s">
        <v>36</v>
      </c>
      <c r="U4837" t="s">
        <v>254</v>
      </c>
      <c r="V4837" t="s">
        <v>255</v>
      </c>
      <c r="W4837" t="s">
        <v>39</v>
      </c>
      <c r="X4837" t="s">
        <v>40</v>
      </c>
      <c r="Y4837" t="s">
        <v>256</v>
      </c>
      <c r="Z4837" t="s">
        <v>42</v>
      </c>
      <c r="AA4837">
        <v>20100119</v>
      </c>
      <c r="AB4837" t="s">
        <v>43</v>
      </c>
      <c r="AC4837" t="s">
        <v>254</v>
      </c>
      <c r="AD4837" t="s">
        <v>255</v>
      </c>
      <c r="AE4837" t="s">
        <v>57</v>
      </c>
      <c r="AF4837" t="s">
        <v>45</v>
      </c>
    </row>
    <row r="4838" spans="1:32">
      <c r="A4838" t="s">
        <v>2926</v>
      </c>
      <c r="B4838">
        <v>3122473</v>
      </c>
      <c r="C4838" t="s">
        <v>2927</v>
      </c>
      <c r="D4838" t="s">
        <v>2928</v>
      </c>
      <c r="E4838">
        <v>95.52</v>
      </c>
      <c r="F4838">
        <v>67</v>
      </c>
      <c r="G4838">
        <v>3</v>
      </c>
      <c r="H4838">
        <v>0</v>
      </c>
      <c r="I4838">
        <v>203</v>
      </c>
      <c r="J4838">
        <v>3</v>
      </c>
      <c r="K4838">
        <v>8</v>
      </c>
      <c r="L4838">
        <v>74</v>
      </c>
      <c r="M4838" s="1">
        <v>9.9999999999999994E-30</v>
      </c>
      <c r="N4838">
        <v>128</v>
      </c>
      <c r="O4838" t="s">
        <v>35</v>
      </c>
      <c r="P4838" t="s">
        <v>2927</v>
      </c>
      <c r="Q4838" t="s">
        <v>36</v>
      </c>
      <c r="R4838" t="s">
        <v>2929</v>
      </c>
      <c r="S4838">
        <v>6661</v>
      </c>
      <c r="T4838" t="s">
        <v>36</v>
      </c>
      <c r="U4838" t="s">
        <v>61</v>
      </c>
      <c r="V4838" t="s">
        <v>57</v>
      </c>
      <c r="W4838" t="s">
        <v>39</v>
      </c>
      <c r="X4838" t="s">
        <v>40</v>
      </c>
      <c r="Y4838" t="s">
        <v>62</v>
      </c>
      <c r="Z4838" t="s">
        <v>42</v>
      </c>
      <c r="AA4838">
        <v>20100119</v>
      </c>
      <c r="AB4838" t="s">
        <v>43</v>
      </c>
      <c r="AC4838" t="s">
        <v>61</v>
      </c>
      <c r="AD4838" t="s">
        <v>57</v>
      </c>
      <c r="AE4838" t="s">
        <v>57</v>
      </c>
      <c r="AF4838" t="s">
        <v>45</v>
      </c>
    </row>
    <row r="4839" spans="1:32">
      <c r="A4839" t="s">
        <v>2963</v>
      </c>
      <c r="B4839">
        <v>114385</v>
      </c>
      <c r="C4839" t="s">
        <v>2964</v>
      </c>
      <c r="D4839" t="s">
        <v>2965</v>
      </c>
      <c r="E4839">
        <v>42.16</v>
      </c>
      <c r="F4839">
        <v>204</v>
      </c>
      <c r="G4839">
        <v>118</v>
      </c>
      <c r="H4839">
        <v>6</v>
      </c>
      <c r="I4839">
        <v>4</v>
      </c>
      <c r="J4839">
        <v>615</v>
      </c>
      <c r="K4839">
        <v>770</v>
      </c>
      <c r="L4839">
        <v>916</v>
      </c>
      <c r="M4839" s="1">
        <v>1.9999999999999999E-29</v>
      </c>
      <c r="N4839">
        <v>129</v>
      </c>
      <c r="O4839" t="s">
        <v>35</v>
      </c>
      <c r="P4839" t="s">
        <v>2964</v>
      </c>
      <c r="Q4839" t="s">
        <v>36</v>
      </c>
      <c r="R4839" t="s">
        <v>2964</v>
      </c>
      <c r="S4839">
        <v>6661</v>
      </c>
      <c r="T4839" t="s">
        <v>36</v>
      </c>
      <c r="U4839" t="s">
        <v>652</v>
      </c>
      <c r="V4839" t="s">
        <v>653</v>
      </c>
      <c r="W4839" t="s">
        <v>39</v>
      </c>
      <c r="X4839" t="s">
        <v>40</v>
      </c>
      <c r="Y4839" t="s">
        <v>654</v>
      </c>
      <c r="Z4839" t="s">
        <v>42</v>
      </c>
      <c r="AA4839">
        <v>20100119</v>
      </c>
      <c r="AB4839" t="s">
        <v>43</v>
      </c>
      <c r="AC4839" t="s">
        <v>652</v>
      </c>
      <c r="AD4839" t="s">
        <v>653</v>
      </c>
      <c r="AE4839" t="s">
        <v>57</v>
      </c>
      <c r="AF4839" t="s">
        <v>45</v>
      </c>
    </row>
    <row r="4840" spans="1:32">
      <c r="A4840" t="s">
        <v>2963</v>
      </c>
      <c r="B4840">
        <v>114385</v>
      </c>
      <c r="C4840" t="s">
        <v>2964</v>
      </c>
      <c r="D4840" t="s">
        <v>2965</v>
      </c>
      <c r="E4840">
        <v>42.16</v>
      </c>
      <c r="F4840">
        <v>204</v>
      </c>
      <c r="G4840">
        <v>118</v>
      </c>
      <c r="H4840">
        <v>6</v>
      </c>
      <c r="I4840">
        <v>4</v>
      </c>
      <c r="J4840">
        <v>615</v>
      </c>
      <c r="K4840">
        <v>770</v>
      </c>
      <c r="L4840">
        <v>916</v>
      </c>
      <c r="M4840" s="1">
        <v>1.9999999999999999E-29</v>
      </c>
      <c r="N4840">
        <v>129</v>
      </c>
      <c r="O4840" t="s">
        <v>35</v>
      </c>
      <c r="P4840" t="s">
        <v>2964</v>
      </c>
      <c r="Q4840" t="s">
        <v>36</v>
      </c>
      <c r="R4840" t="s">
        <v>2964</v>
      </c>
      <c r="S4840">
        <v>6661</v>
      </c>
      <c r="T4840" t="s">
        <v>36</v>
      </c>
      <c r="U4840" t="s">
        <v>652</v>
      </c>
      <c r="V4840" t="s">
        <v>653</v>
      </c>
      <c r="W4840" t="s">
        <v>39</v>
      </c>
      <c r="X4840" t="s">
        <v>40</v>
      </c>
      <c r="Y4840" t="s">
        <v>655</v>
      </c>
      <c r="Z4840" t="s">
        <v>42</v>
      </c>
      <c r="AA4840">
        <v>20100119</v>
      </c>
      <c r="AB4840" t="s">
        <v>43</v>
      </c>
      <c r="AC4840" t="s">
        <v>652</v>
      </c>
      <c r="AD4840" t="s">
        <v>653</v>
      </c>
      <c r="AE4840" t="s">
        <v>57</v>
      </c>
      <c r="AF4840" t="s">
        <v>45</v>
      </c>
    </row>
    <row r="4841" spans="1:32">
      <c r="A4841" t="s">
        <v>2963</v>
      </c>
      <c r="B4841">
        <v>114385</v>
      </c>
      <c r="C4841" t="s">
        <v>2964</v>
      </c>
      <c r="D4841" t="s">
        <v>2965</v>
      </c>
      <c r="E4841">
        <v>42.16</v>
      </c>
      <c r="F4841">
        <v>204</v>
      </c>
      <c r="G4841">
        <v>118</v>
      </c>
      <c r="H4841">
        <v>6</v>
      </c>
      <c r="I4841">
        <v>4</v>
      </c>
      <c r="J4841">
        <v>615</v>
      </c>
      <c r="K4841">
        <v>770</v>
      </c>
      <c r="L4841">
        <v>916</v>
      </c>
      <c r="M4841" s="1">
        <v>1.9999999999999999E-29</v>
      </c>
      <c r="N4841">
        <v>129</v>
      </c>
      <c r="O4841" t="s">
        <v>35</v>
      </c>
      <c r="P4841" t="s">
        <v>2964</v>
      </c>
      <c r="Q4841" t="s">
        <v>36</v>
      </c>
      <c r="R4841" t="s">
        <v>2964</v>
      </c>
      <c r="S4841">
        <v>6661</v>
      </c>
      <c r="T4841" t="s">
        <v>36</v>
      </c>
      <c r="U4841" t="s">
        <v>58</v>
      </c>
      <c r="V4841" t="s">
        <v>59</v>
      </c>
      <c r="W4841" t="s">
        <v>39</v>
      </c>
      <c r="X4841" t="s">
        <v>40</v>
      </c>
      <c r="Y4841" t="s">
        <v>60</v>
      </c>
      <c r="Z4841" t="s">
        <v>42</v>
      </c>
      <c r="AA4841">
        <v>20100119</v>
      </c>
      <c r="AB4841" t="s">
        <v>43</v>
      </c>
      <c r="AC4841" t="s">
        <v>58</v>
      </c>
      <c r="AD4841" t="s">
        <v>59</v>
      </c>
      <c r="AE4841" t="s">
        <v>57</v>
      </c>
      <c r="AF4841" t="s">
        <v>45</v>
      </c>
    </row>
    <row r="4842" spans="1:32">
      <c r="A4842" t="s">
        <v>2963</v>
      </c>
      <c r="B4842">
        <v>114385</v>
      </c>
      <c r="C4842" t="s">
        <v>2964</v>
      </c>
      <c r="D4842" t="s">
        <v>2965</v>
      </c>
      <c r="E4842">
        <v>42.16</v>
      </c>
      <c r="F4842">
        <v>204</v>
      </c>
      <c r="G4842">
        <v>118</v>
      </c>
      <c r="H4842">
        <v>6</v>
      </c>
      <c r="I4842">
        <v>4</v>
      </c>
      <c r="J4842">
        <v>615</v>
      </c>
      <c r="K4842">
        <v>770</v>
      </c>
      <c r="L4842">
        <v>916</v>
      </c>
      <c r="M4842" s="1">
        <v>1.9999999999999999E-29</v>
      </c>
      <c r="N4842">
        <v>129</v>
      </c>
      <c r="O4842" t="s">
        <v>35</v>
      </c>
      <c r="P4842" t="s">
        <v>2964</v>
      </c>
      <c r="Q4842" t="s">
        <v>36</v>
      </c>
      <c r="R4842" t="s">
        <v>2964</v>
      </c>
      <c r="S4842">
        <v>6661</v>
      </c>
      <c r="T4842" t="s">
        <v>36</v>
      </c>
      <c r="U4842" t="s">
        <v>656</v>
      </c>
      <c r="V4842" t="s">
        <v>657</v>
      </c>
      <c r="W4842" t="s">
        <v>39</v>
      </c>
      <c r="X4842" t="s">
        <v>40</v>
      </c>
      <c r="Y4842" t="s">
        <v>658</v>
      </c>
      <c r="Z4842" t="s">
        <v>42</v>
      </c>
      <c r="AA4842">
        <v>20100119</v>
      </c>
      <c r="AB4842" t="s">
        <v>43</v>
      </c>
      <c r="AC4842" t="s">
        <v>656</v>
      </c>
      <c r="AD4842" t="s">
        <v>657</v>
      </c>
      <c r="AE4842" t="s">
        <v>57</v>
      </c>
      <c r="AF4842" t="s">
        <v>45</v>
      </c>
    </row>
    <row r="4843" spans="1:32">
      <c r="A4843" t="s">
        <v>2963</v>
      </c>
      <c r="B4843">
        <v>114385</v>
      </c>
      <c r="C4843" t="s">
        <v>2964</v>
      </c>
      <c r="D4843" t="s">
        <v>2965</v>
      </c>
      <c r="E4843">
        <v>42.16</v>
      </c>
      <c r="F4843">
        <v>204</v>
      </c>
      <c r="G4843">
        <v>118</v>
      </c>
      <c r="H4843">
        <v>6</v>
      </c>
      <c r="I4843">
        <v>4</v>
      </c>
      <c r="J4843">
        <v>615</v>
      </c>
      <c r="K4843">
        <v>770</v>
      </c>
      <c r="L4843">
        <v>916</v>
      </c>
      <c r="M4843" s="1">
        <v>1.9999999999999999E-29</v>
      </c>
      <c r="N4843">
        <v>129</v>
      </c>
      <c r="O4843" t="s">
        <v>35</v>
      </c>
      <c r="P4843" t="s">
        <v>2964</v>
      </c>
      <c r="Q4843" t="s">
        <v>36</v>
      </c>
      <c r="R4843" t="s">
        <v>2964</v>
      </c>
      <c r="S4843">
        <v>6661</v>
      </c>
      <c r="T4843" t="s">
        <v>36</v>
      </c>
      <c r="U4843" t="s">
        <v>656</v>
      </c>
      <c r="V4843" t="s">
        <v>657</v>
      </c>
      <c r="W4843" t="s">
        <v>39</v>
      </c>
      <c r="X4843" t="s">
        <v>40</v>
      </c>
      <c r="Y4843" t="s">
        <v>655</v>
      </c>
      <c r="Z4843" t="s">
        <v>42</v>
      </c>
      <c r="AA4843">
        <v>20100119</v>
      </c>
      <c r="AB4843" t="s">
        <v>43</v>
      </c>
      <c r="AC4843" t="s">
        <v>656</v>
      </c>
      <c r="AD4843" t="s">
        <v>657</v>
      </c>
      <c r="AE4843" t="s">
        <v>57</v>
      </c>
      <c r="AF4843" t="s">
        <v>45</v>
      </c>
    </row>
    <row r="4844" spans="1:32">
      <c r="A4844" t="s">
        <v>2963</v>
      </c>
      <c r="B4844">
        <v>114385</v>
      </c>
      <c r="C4844" t="s">
        <v>2964</v>
      </c>
      <c r="D4844" t="s">
        <v>2965</v>
      </c>
      <c r="E4844">
        <v>42.16</v>
      </c>
      <c r="F4844">
        <v>204</v>
      </c>
      <c r="G4844">
        <v>118</v>
      </c>
      <c r="H4844">
        <v>6</v>
      </c>
      <c r="I4844">
        <v>4</v>
      </c>
      <c r="J4844">
        <v>615</v>
      </c>
      <c r="K4844">
        <v>770</v>
      </c>
      <c r="L4844">
        <v>916</v>
      </c>
      <c r="M4844" s="1">
        <v>1.9999999999999999E-29</v>
      </c>
      <c r="N4844">
        <v>129</v>
      </c>
      <c r="O4844" t="s">
        <v>35</v>
      </c>
      <c r="P4844" t="s">
        <v>2964</v>
      </c>
      <c r="Q4844" t="s">
        <v>36</v>
      </c>
      <c r="R4844" t="s">
        <v>2964</v>
      </c>
      <c r="S4844">
        <v>6661</v>
      </c>
      <c r="T4844" t="s">
        <v>36</v>
      </c>
      <c r="U4844" t="s">
        <v>61</v>
      </c>
      <c r="V4844" t="s">
        <v>57</v>
      </c>
      <c r="W4844" t="s">
        <v>39</v>
      </c>
      <c r="X4844" t="s">
        <v>40</v>
      </c>
      <c r="Y4844" t="s">
        <v>62</v>
      </c>
      <c r="Z4844" t="s">
        <v>42</v>
      </c>
      <c r="AA4844">
        <v>20100119</v>
      </c>
      <c r="AB4844" t="s">
        <v>43</v>
      </c>
      <c r="AC4844" t="s">
        <v>61</v>
      </c>
      <c r="AD4844" t="s">
        <v>57</v>
      </c>
      <c r="AE4844" t="s">
        <v>57</v>
      </c>
      <c r="AF4844" t="s">
        <v>45</v>
      </c>
    </row>
    <row r="4845" spans="1:32">
      <c r="A4845" t="s">
        <v>2970</v>
      </c>
      <c r="B4845">
        <v>8469209</v>
      </c>
      <c r="C4845" t="s">
        <v>2971</v>
      </c>
      <c r="D4845" t="s">
        <v>2972</v>
      </c>
      <c r="E4845">
        <v>75</v>
      </c>
      <c r="F4845">
        <v>84</v>
      </c>
      <c r="G4845">
        <v>21</v>
      </c>
      <c r="H4845">
        <v>1</v>
      </c>
      <c r="I4845">
        <v>253</v>
      </c>
      <c r="J4845">
        <v>2</v>
      </c>
      <c r="K4845">
        <v>149</v>
      </c>
      <c r="L4845">
        <v>231</v>
      </c>
      <c r="M4845" s="1">
        <v>1.9999999999999999E-29</v>
      </c>
      <c r="N4845">
        <v>127</v>
      </c>
      <c r="O4845" t="s">
        <v>35</v>
      </c>
      <c r="P4845" t="s">
        <v>2971</v>
      </c>
      <c r="Q4845" t="s">
        <v>36</v>
      </c>
      <c r="R4845" t="s">
        <v>288</v>
      </c>
      <c r="S4845">
        <v>34632</v>
      </c>
      <c r="T4845" t="s">
        <v>36</v>
      </c>
      <c r="U4845" t="s">
        <v>61</v>
      </c>
      <c r="V4845" t="s">
        <v>57</v>
      </c>
      <c r="W4845" t="s">
        <v>39</v>
      </c>
      <c r="X4845" t="s">
        <v>40</v>
      </c>
      <c r="Y4845" t="s">
        <v>62</v>
      </c>
      <c r="Z4845" t="s">
        <v>42</v>
      </c>
      <c r="AA4845">
        <v>20100119</v>
      </c>
      <c r="AB4845" t="s">
        <v>43</v>
      </c>
      <c r="AC4845" t="s">
        <v>61</v>
      </c>
      <c r="AD4845" t="s">
        <v>57</v>
      </c>
      <c r="AE4845" t="s">
        <v>57</v>
      </c>
      <c r="AF4845" t="s">
        <v>45</v>
      </c>
    </row>
    <row r="4846" spans="1:32">
      <c r="A4846" t="s">
        <v>2993</v>
      </c>
      <c r="B4846">
        <v>15213954</v>
      </c>
      <c r="C4846" t="s">
        <v>2994</v>
      </c>
      <c r="D4846" t="s">
        <v>2995</v>
      </c>
      <c r="E4846">
        <v>83.82</v>
      </c>
      <c r="F4846">
        <v>68</v>
      </c>
      <c r="G4846">
        <v>11</v>
      </c>
      <c r="H4846">
        <v>0</v>
      </c>
      <c r="I4846">
        <v>2</v>
      </c>
      <c r="J4846">
        <v>205</v>
      </c>
      <c r="K4846">
        <v>203</v>
      </c>
      <c r="L4846">
        <v>270</v>
      </c>
      <c r="M4846" s="1">
        <v>3.9999999999999998E-29</v>
      </c>
      <c r="N4846">
        <v>126</v>
      </c>
      <c r="O4846" t="s">
        <v>35</v>
      </c>
      <c r="P4846" t="s">
        <v>2994</v>
      </c>
      <c r="Q4846" t="s">
        <v>36</v>
      </c>
      <c r="R4846" t="s">
        <v>2996</v>
      </c>
      <c r="S4846">
        <v>7769</v>
      </c>
      <c r="T4846" t="s">
        <v>36</v>
      </c>
      <c r="U4846" t="s">
        <v>61</v>
      </c>
      <c r="V4846" t="s">
        <v>57</v>
      </c>
      <c r="W4846" t="s">
        <v>39</v>
      </c>
      <c r="X4846" t="s">
        <v>40</v>
      </c>
      <c r="Y4846" t="s">
        <v>62</v>
      </c>
      <c r="Z4846" t="s">
        <v>42</v>
      </c>
      <c r="AA4846">
        <v>20100119</v>
      </c>
      <c r="AB4846" t="s">
        <v>43</v>
      </c>
      <c r="AC4846" t="s">
        <v>61</v>
      </c>
      <c r="AD4846" t="s">
        <v>57</v>
      </c>
      <c r="AE4846" t="s">
        <v>57</v>
      </c>
      <c r="AF4846" t="s">
        <v>45</v>
      </c>
    </row>
    <row r="4847" spans="1:32">
      <c r="A4847" t="s">
        <v>2997</v>
      </c>
      <c r="B4847">
        <v>20137568</v>
      </c>
      <c r="C4847" t="s">
        <v>2998</v>
      </c>
      <c r="D4847" t="s">
        <v>2999</v>
      </c>
      <c r="E4847">
        <v>42.72</v>
      </c>
      <c r="F4847">
        <v>206</v>
      </c>
      <c r="G4847">
        <v>118</v>
      </c>
      <c r="H4847">
        <v>5</v>
      </c>
      <c r="I4847">
        <v>38</v>
      </c>
      <c r="J4847">
        <v>655</v>
      </c>
      <c r="K4847">
        <v>507</v>
      </c>
      <c r="L4847">
        <v>689</v>
      </c>
      <c r="M4847" s="1">
        <v>3.9999999999999998E-29</v>
      </c>
      <c r="N4847">
        <v>127</v>
      </c>
      <c r="O4847" t="s">
        <v>35</v>
      </c>
      <c r="P4847" t="s">
        <v>2998</v>
      </c>
      <c r="Q4847" t="s">
        <v>36</v>
      </c>
      <c r="R4847" t="s">
        <v>3000</v>
      </c>
      <c r="S4847">
        <v>9986</v>
      </c>
      <c r="T4847" t="s">
        <v>36</v>
      </c>
      <c r="U4847" t="s">
        <v>54</v>
      </c>
      <c r="V4847" t="s">
        <v>55</v>
      </c>
      <c r="W4847" t="s">
        <v>39</v>
      </c>
      <c r="X4847" t="s">
        <v>40</v>
      </c>
      <c r="Y4847" t="s">
        <v>56</v>
      </c>
      <c r="Z4847" t="s">
        <v>42</v>
      </c>
      <c r="AA4847">
        <v>20100119</v>
      </c>
      <c r="AB4847" t="s">
        <v>43</v>
      </c>
      <c r="AC4847" t="s">
        <v>54</v>
      </c>
      <c r="AD4847" t="s">
        <v>55</v>
      </c>
      <c r="AE4847" t="s">
        <v>57</v>
      </c>
      <c r="AF4847" t="s">
        <v>45</v>
      </c>
    </row>
    <row r="4848" spans="1:32">
      <c r="A4848" t="s">
        <v>2997</v>
      </c>
      <c r="B4848">
        <v>20137568</v>
      </c>
      <c r="C4848" t="s">
        <v>2998</v>
      </c>
      <c r="D4848" t="s">
        <v>2999</v>
      </c>
      <c r="E4848">
        <v>42.72</v>
      </c>
      <c r="F4848">
        <v>206</v>
      </c>
      <c r="G4848">
        <v>118</v>
      </c>
      <c r="H4848">
        <v>5</v>
      </c>
      <c r="I4848">
        <v>38</v>
      </c>
      <c r="J4848">
        <v>655</v>
      </c>
      <c r="K4848">
        <v>507</v>
      </c>
      <c r="L4848">
        <v>689</v>
      </c>
      <c r="M4848" s="1">
        <v>3.9999999999999998E-29</v>
      </c>
      <c r="N4848">
        <v>127</v>
      </c>
      <c r="O4848" t="s">
        <v>35</v>
      </c>
      <c r="P4848" t="s">
        <v>2998</v>
      </c>
      <c r="Q4848" t="s">
        <v>36</v>
      </c>
      <c r="R4848" t="s">
        <v>3000</v>
      </c>
      <c r="S4848">
        <v>9986</v>
      </c>
      <c r="T4848" t="s">
        <v>36</v>
      </c>
      <c r="U4848" t="s">
        <v>61</v>
      </c>
      <c r="V4848" t="s">
        <v>57</v>
      </c>
      <c r="W4848" t="s">
        <v>39</v>
      </c>
      <c r="X4848" t="s">
        <v>40</v>
      </c>
      <c r="Y4848" t="s">
        <v>62</v>
      </c>
      <c r="Z4848" t="s">
        <v>42</v>
      </c>
      <c r="AA4848">
        <v>20100119</v>
      </c>
      <c r="AB4848" t="s">
        <v>43</v>
      </c>
      <c r="AC4848" t="s">
        <v>61</v>
      </c>
      <c r="AD4848" t="s">
        <v>57</v>
      </c>
      <c r="AE4848" t="s">
        <v>57</v>
      </c>
      <c r="AF4848" t="s">
        <v>45</v>
      </c>
    </row>
    <row r="4849" spans="1:32">
      <c r="A4849" t="s">
        <v>2997</v>
      </c>
      <c r="B4849">
        <v>20137568</v>
      </c>
      <c r="C4849" t="s">
        <v>2998</v>
      </c>
      <c r="D4849" t="s">
        <v>2999</v>
      </c>
      <c r="E4849">
        <v>42.72</v>
      </c>
      <c r="F4849">
        <v>206</v>
      </c>
      <c r="G4849">
        <v>118</v>
      </c>
      <c r="H4849">
        <v>5</v>
      </c>
      <c r="I4849">
        <v>38</v>
      </c>
      <c r="J4849">
        <v>655</v>
      </c>
      <c r="K4849">
        <v>507</v>
      </c>
      <c r="L4849">
        <v>689</v>
      </c>
      <c r="M4849" s="1">
        <v>3.9999999999999998E-29</v>
      </c>
      <c r="N4849">
        <v>127</v>
      </c>
      <c r="O4849" t="s">
        <v>35</v>
      </c>
      <c r="P4849" t="s">
        <v>2998</v>
      </c>
      <c r="Q4849" t="s">
        <v>36</v>
      </c>
      <c r="R4849" t="s">
        <v>3000</v>
      </c>
      <c r="S4849">
        <v>9986</v>
      </c>
      <c r="T4849" t="s">
        <v>36</v>
      </c>
      <c r="U4849" t="s">
        <v>656</v>
      </c>
      <c r="V4849" t="s">
        <v>657</v>
      </c>
      <c r="W4849" t="s">
        <v>39</v>
      </c>
      <c r="X4849" t="s">
        <v>40</v>
      </c>
      <c r="Y4849" t="s">
        <v>658</v>
      </c>
      <c r="Z4849" t="s">
        <v>42</v>
      </c>
      <c r="AA4849">
        <v>20100119</v>
      </c>
      <c r="AB4849" t="s">
        <v>43</v>
      </c>
      <c r="AC4849" t="s">
        <v>656</v>
      </c>
      <c r="AD4849" t="s">
        <v>657</v>
      </c>
      <c r="AE4849" t="s">
        <v>57</v>
      </c>
      <c r="AF4849" t="s">
        <v>45</v>
      </c>
    </row>
    <row r="4850" spans="1:32">
      <c r="A4850" t="s">
        <v>2997</v>
      </c>
      <c r="B4850">
        <v>20137568</v>
      </c>
      <c r="C4850" t="s">
        <v>2998</v>
      </c>
      <c r="D4850" t="s">
        <v>2999</v>
      </c>
      <c r="E4850">
        <v>42.72</v>
      </c>
      <c r="F4850">
        <v>206</v>
      </c>
      <c r="G4850">
        <v>118</v>
      </c>
      <c r="H4850">
        <v>5</v>
      </c>
      <c r="I4850">
        <v>38</v>
      </c>
      <c r="J4850">
        <v>655</v>
      </c>
      <c r="K4850">
        <v>507</v>
      </c>
      <c r="L4850">
        <v>689</v>
      </c>
      <c r="M4850" s="1">
        <v>3.9999999999999998E-29</v>
      </c>
      <c r="N4850">
        <v>127</v>
      </c>
      <c r="O4850" t="s">
        <v>35</v>
      </c>
      <c r="P4850" t="s">
        <v>2998</v>
      </c>
      <c r="Q4850" t="s">
        <v>36</v>
      </c>
      <c r="R4850" t="s">
        <v>3000</v>
      </c>
      <c r="S4850">
        <v>9986</v>
      </c>
      <c r="T4850" t="s">
        <v>36</v>
      </c>
      <c r="U4850" t="s">
        <v>58</v>
      </c>
      <c r="V4850" t="s">
        <v>59</v>
      </c>
      <c r="W4850" t="s">
        <v>39</v>
      </c>
      <c r="X4850" t="s">
        <v>40</v>
      </c>
      <c r="Y4850" t="s">
        <v>60</v>
      </c>
      <c r="Z4850" t="s">
        <v>42</v>
      </c>
      <c r="AA4850">
        <v>20100119</v>
      </c>
      <c r="AB4850" t="s">
        <v>43</v>
      </c>
      <c r="AC4850" t="s">
        <v>58</v>
      </c>
      <c r="AD4850" t="s">
        <v>59</v>
      </c>
      <c r="AE4850" t="s">
        <v>57</v>
      </c>
      <c r="AF4850" t="s">
        <v>45</v>
      </c>
    </row>
    <row r="4851" spans="1:32">
      <c r="A4851" t="s">
        <v>3015</v>
      </c>
      <c r="B4851">
        <v>74919900</v>
      </c>
      <c r="C4851" t="s">
        <v>3016</v>
      </c>
      <c r="D4851" t="s">
        <v>3017</v>
      </c>
      <c r="E4851">
        <v>64.84</v>
      </c>
      <c r="F4851">
        <v>91</v>
      </c>
      <c r="G4851">
        <v>32</v>
      </c>
      <c r="H4851">
        <v>0</v>
      </c>
      <c r="I4851">
        <v>11</v>
      </c>
      <c r="J4851">
        <v>283</v>
      </c>
      <c r="K4851">
        <v>7</v>
      </c>
      <c r="L4851">
        <v>97</v>
      </c>
      <c r="M4851" s="1">
        <v>6.9999999999999995E-29</v>
      </c>
      <c r="N4851">
        <v>125</v>
      </c>
      <c r="O4851" t="s">
        <v>35</v>
      </c>
      <c r="P4851" t="s">
        <v>3016</v>
      </c>
      <c r="Q4851" t="s">
        <v>36</v>
      </c>
      <c r="R4851" t="s">
        <v>3018</v>
      </c>
      <c r="S4851">
        <v>44689</v>
      </c>
      <c r="T4851" t="s">
        <v>36</v>
      </c>
      <c r="U4851" t="s">
        <v>54</v>
      </c>
      <c r="V4851" t="s">
        <v>55</v>
      </c>
      <c r="W4851" t="s">
        <v>39</v>
      </c>
      <c r="X4851" t="s">
        <v>40</v>
      </c>
      <c r="Y4851" t="s">
        <v>56</v>
      </c>
      <c r="Z4851" t="s">
        <v>42</v>
      </c>
      <c r="AA4851">
        <v>20100119</v>
      </c>
      <c r="AB4851" t="s">
        <v>43</v>
      </c>
      <c r="AC4851" t="s">
        <v>54</v>
      </c>
      <c r="AD4851" t="s">
        <v>55</v>
      </c>
      <c r="AE4851" t="s">
        <v>57</v>
      </c>
      <c r="AF4851" t="s">
        <v>45</v>
      </c>
    </row>
    <row r="4852" spans="1:32">
      <c r="A4852" t="s">
        <v>3015</v>
      </c>
      <c r="B4852">
        <v>74919900</v>
      </c>
      <c r="C4852" t="s">
        <v>3016</v>
      </c>
      <c r="D4852" t="s">
        <v>3017</v>
      </c>
      <c r="E4852">
        <v>64.84</v>
      </c>
      <c r="F4852">
        <v>91</v>
      </c>
      <c r="G4852">
        <v>32</v>
      </c>
      <c r="H4852">
        <v>0</v>
      </c>
      <c r="I4852">
        <v>11</v>
      </c>
      <c r="J4852">
        <v>283</v>
      </c>
      <c r="K4852">
        <v>7</v>
      </c>
      <c r="L4852">
        <v>97</v>
      </c>
      <c r="M4852" s="1">
        <v>6.9999999999999995E-29</v>
      </c>
      <c r="N4852">
        <v>125</v>
      </c>
      <c r="O4852" t="s">
        <v>35</v>
      </c>
      <c r="P4852" t="s">
        <v>3016</v>
      </c>
      <c r="Q4852" t="s">
        <v>36</v>
      </c>
      <c r="R4852" t="s">
        <v>3018</v>
      </c>
      <c r="S4852">
        <v>44689</v>
      </c>
      <c r="T4852" t="s">
        <v>36</v>
      </c>
      <c r="U4852" t="s">
        <v>61</v>
      </c>
      <c r="V4852" t="s">
        <v>57</v>
      </c>
      <c r="W4852" t="s">
        <v>39</v>
      </c>
      <c r="X4852" t="s">
        <v>40</v>
      </c>
      <c r="Y4852" t="s">
        <v>62</v>
      </c>
      <c r="Z4852" t="s">
        <v>42</v>
      </c>
      <c r="AA4852">
        <v>20100119</v>
      </c>
      <c r="AB4852" t="s">
        <v>43</v>
      </c>
      <c r="AC4852" t="s">
        <v>61</v>
      </c>
      <c r="AD4852" t="s">
        <v>57</v>
      </c>
      <c r="AE4852" t="s">
        <v>57</v>
      </c>
      <c r="AF4852" t="s">
        <v>45</v>
      </c>
    </row>
    <row r="4853" spans="1:32">
      <c r="A4853" t="s">
        <v>3015</v>
      </c>
      <c r="B4853">
        <v>74919900</v>
      </c>
      <c r="C4853" t="s">
        <v>3016</v>
      </c>
      <c r="D4853" t="s">
        <v>3017</v>
      </c>
      <c r="E4853">
        <v>64.84</v>
      </c>
      <c r="F4853">
        <v>91</v>
      </c>
      <c r="G4853">
        <v>32</v>
      </c>
      <c r="H4853">
        <v>0</v>
      </c>
      <c r="I4853">
        <v>11</v>
      </c>
      <c r="J4853">
        <v>283</v>
      </c>
      <c r="K4853">
        <v>7</v>
      </c>
      <c r="L4853">
        <v>97</v>
      </c>
      <c r="M4853" s="1">
        <v>6.9999999999999995E-29</v>
      </c>
      <c r="N4853">
        <v>125</v>
      </c>
      <c r="O4853" t="s">
        <v>35</v>
      </c>
      <c r="P4853" t="s">
        <v>3016</v>
      </c>
      <c r="Q4853" t="s">
        <v>36</v>
      </c>
      <c r="R4853" t="s">
        <v>3018</v>
      </c>
      <c r="S4853">
        <v>44689</v>
      </c>
      <c r="T4853" t="s">
        <v>36</v>
      </c>
      <c r="U4853" t="s">
        <v>58</v>
      </c>
      <c r="V4853" t="s">
        <v>59</v>
      </c>
      <c r="W4853" t="s">
        <v>39</v>
      </c>
      <c r="X4853" t="s">
        <v>40</v>
      </c>
      <c r="Y4853" t="s">
        <v>60</v>
      </c>
      <c r="Z4853" t="s">
        <v>42</v>
      </c>
      <c r="AA4853">
        <v>20100119</v>
      </c>
      <c r="AB4853" t="s">
        <v>43</v>
      </c>
      <c r="AC4853" t="s">
        <v>58</v>
      </c>
      <c r="AD4853" t="s">
        <v>59</v>
      </c>
      <c r="AE4853" t="s">
        <v>57</v>
      </c>
      <c r="AF4853" t="s">
        <v>45</v>
      </c>
    </row>
    <row r="4854" spans="1:32">
      <c r="A4854" t="s">
        <v>3023</v>
      </c>
      <c r="B4854">
        <v>190410909</v>
      </c>
      <c r="C4854" t="s">
        <v>3024</v>
      </c>
      <c r="D4854" t="s">
        <v>3025</v>
      </c>
      <c r="E4854">
        <v>46.02</v>
      </c>
      <c r="F4854">
        <v>113</v>
      </c>
      <c r="G4854">
        <v>61</v>
      </c>
      <c r="H4854">
        <v>0</v>
      </c>
      <c r="I4854">
        <v>339</v>
      </c>
      <c r="J4854">
        <v>1</v>
      </c>
      <c r="K4854">
        <v>573</v>
      </c>
      <c r="L4854">
        <v>685</v>
      </c>
      <c r="M4854" s="1">
        <v>7.9999999999999995E-29</v>
      </c>
      <c r="N4854">
        <v>125</v>
      </c>
      <c r="O4854" t="s">
        <v>35</v>
      </c>
      <c r="P4854" t="s">
        <v>3024</v>
      </c>
      <c r="Q4854" t="s">
        <v>36</v>
      </c>
      <c r="R4854" t="s">
        <v>3026</v>
      </c>
      <c r="S4854">
        <v>8355</v>
      </c>
      <c r="T4854" t="s">
        <v>36</v>
      </c>
      <c r="U4854" t="s">
        <v>1071</v>
      </c>
      <c r="V4854" t="s">
        <v>1072</v>
      </c>
      <c r="W4854" t="s">
        <v>39</v>
      </c>
      <c r="X4854" t="s">
        <v>40</v>
      </c>
      <c r="Y4854" t="s">
        <v>1073</v>
      </c>
      <c r="Z4854" t="s">
        <v>42</v>
      </c>
      <c r="AA4854">
        <v>20100119</v>
      </c>
      <c r="AB4854" t="s">
        <v>43</v>
      </c>
      <c r="AC4854" t="s">
        <v>1071</v>
      </c>
      <c r="AD4854" t="s">
        <v>1072</v>
      </c>
      <c r="AE4854" t="s">
        <v>57</v>
      </c>
      <c r="AF4854" t="s">
        <v>45</v>
      </c>
    </row>
    <row r="4855" spans="1:32">
      <c r="A4855" t="s">
        <v>3023</v>
      </c>
      <c r="B4855">
        <v>190410909</v>
      </c>
      <c r="C4855" t="s">
        <v>3024</v>
      </c>
      <c r="D4855" t="s">
        <v>3025</v>
      </c>
      <c r="E4855">
        <v>46.02</v>
      </c>
      <c r="F4855">
        <v>113</v>
      </c>
      <c r="G4855">
        <v>61</v>
      </c>
      <c r="H4855">
        <v>0</v>
      </c>
      <c r="I4855">
        <v>339</v>
      </c>
      <c r="J4855">
        <v>1</v>
      </c>
      <c r="K4855">
        <v>573</v>
      </c>
      <c r="L4855">
        <v>685</v>
      </c>
      <c r="M4855" s="1">
        <v>7.9999999999999995E-29</v>
      </c>
      <c r="N4855">
        <v>125</v>
      </c>
      <c r="O4855" t="s">
        <v>35</v>
      </c>
      <c r="P4855" t="s">
        <v>3024</v>
      </c>
      <c r="Q4855" t="s">
        <v>36</v>
      </c>
      <c r="R4855" t="s">
        <v>3026</v>
      </c>
      <c r="S4855">
        <v>8355</v>
      </c>
      <c r="T4855" t="s">
        <v>36</v>
      </c>
      <c r="U4855" t="s">
        <v>61</v>
      </c>
      <c r="V4855" t="s">
        <v>57</v>
      </c>
      <c r="W4855" t="s">
        <v>39</v>
      </c>
      <c r="X4855" t="s">
        <v>40</v>
      </c>
      <c r="Y4855" t="s">
        <v>62</v>
      </c>
      <c r="Z4855" t="s">
        <v>42</v>
      </c>
      <c r="AA4855">
        <v>20100119</v>
      </c>
      <c r="AB4855" t="s">
        <v>43</v>
      </c>
      <c r="AC4855" t="s">
        <v>61</v>
      </c>
      <c r="AD4855" t="s">
        <v>57</v>
      </c>
      <c r="AE4855" t="s">
        <v>57</v>
      </c>
      <c r="AF4855" t="s">
        <v>45</v>
      </c>
    </row>
    <row r="4856" spans="1:32">
      <c r="A4856" t="s">
        <v>3027</v>
      </c>
      <c r="B4856">
        <v>75338892</v>
      </c>
      <c r="C4856" t="s">
        <v>3028</v>
      </c>
      <c r="D4856" t="s">
        <v>3029</v>
      </c>
      <c r="E4856">
        <v>45.71</v>
      </c>
      <c r="F4856">
        <v>175</v>
      </c>
      <c r="G4856">
        <v>92</v>
      </c>
      <c r="H4856">
        <v>3</v>
      </c>
      <c r="I4856">
        <v>2</v>
      </c>
      <c r="J4856">
        <v>517</v>
      </c>
      <c r="K4856">
        <v>319</v>
      </c>
      <c r="L4856">
        <v>489</v>
      </c>
      <c r="M4856" s="1">
        <v>7.9999999999999995E-29</v>
      </c>
      <c r="N4856">
        <v>126</v>
      </c>
      <c r="O4856" t="s">
        <v>35</v>
      </c>
      <c r="P4856" t="s">
        <v>3028</v>
      </c>
      <c r="Q4856" t="s">
        <v>36</v>
      </c>
      <c r="R4856" t="s">
        <v>3030</v>
      </c>
      <c r="S4856">
        <v>3702</v>
      </c>
      <c r="T4856" t="s">
        <v>36</v>
      </c>
      <c r="U4856" t="s">
        <v>61</v>
      </c>
      <c r="V4856" t="s">
        <v>57</v>
      </c>
      <c r="W4856" t="s">
        <v>39</v>
      </c>
      <c r="X4856" t="s">
        <v>40</v>
      </c>
      <c r="Y4856" t="s">
        <v>62</v>
      </c>
      <c r="Z4856" t="s">
        <v>42</v>
      </c>
      <c r="AA4856">
        <v>20100119</v>
      </c>
      <c r="AB4856" t="s">
        <v>43</v>
      </c>
      <c r="AC4856" t="s">
        <v>61</v>
      </c>
      <c r="AD4856" t="s">
        <v>57</v>
      </c>
      <c r="AE4856" t="s">
        <v>57</v>
      </c>
      <c r="AF4856" t="s">
        <v>45</v>
      </c>
    </row>
    <row r="4857" spans="1:32">
      <c r="A4857" t="s">
        <v>3034</v>
      </c>
      <c r="B4857">
        <v>41019529</v>
      </c>
      <c r="C4857" t="s">
        <v>3035</v>
      </c>
      <c r="D4857" t="s">
        <v>3036</v>
      </c>
      <c r="E4857">
        <v>66.67</v>
      </c>
      <c r="F4857">
        <v>90</v>
      </c>
      <c r="G4857">
        <v>30</v>
      </c>
      <c r="H4857">
        <v>0</v>
      </c>
      <c r="I4857">
        <v>3</v>
      </c>
      <c r="J4857">
        <v>272</v>
      </c>
      <c r="K4857">
        <v>266</v>
      </c>
      <c r="L4857">
        <v>355</v>
      </c>
      <c r="M4857" s="1">
        <v>8.9999999999999996E-29</v>
      </c>
      <c r="N4857">
        <v>125</v>
      </c>
      <c r="O4857" t="s">
        <v>35</v>
      </c>
      <c r="P4857" t="s">
        <v>3035</v>
      </c>
      <c r="Q4857" t="s">
        <v>36</v>
      </c>
      <c r="R4857" t="s">
        <v>3037</v>
      </c>
      <c r="S4857">
        <v>9606</v>
      </c>
      <c r="T4857" t="s">
        <v>36</v>
      </c>
      <c r="U4857" t="s">
        <v>254</v>
      </c>
      <c r="V4857" t="s">
        <v>255</v>
      </c>
      <c r="W4857" t="s">
        <v>39</v>
      </c>
      <c r="X4857" t="s">
        <v>40</v>
      </c>
      <c r="Y4857" t="s">
        <v>256</v>
      </c>
      <c r="Z4857" t="s">
        <v>42</v>
      </c>
      <c r="AA4857">
        <v>20100119</v>
      </c>
      <c r="AB4857" t="s">
        <v>43</v>
      </c>
      <c r="AC4857" t="s">
        <v>254</v>
      </c>
      <c r="AD4857" t="s">
        <v>255</v>
      </c>
      <c r="AE4857" t="s">
        <v>57</v>
      </c>
      <c r="AF4857" t="s">
        <v>45</v>
      </c>
    </row>
    <row r="4858" spans="1:32">
      <c r="A4858" t="s">
        <v>3034</v>
      </c>
      <c r="B4858">
        <v>41019529</v>
      </c>
      <c r="C4858" t="s">
        <v>3035</v>
      </c>
      <c r="D4858" t="s">
        <v>3036</v>
      </c>
      <c r="E4858">
        <v>66.67</v>
      </c>
      <c r="F4858">
        <v>90</v>
      </c>
      <c r="G4858">
        <v>30</v>
      </c>
      <c r="H4858">
        <v>0</v>
      </c>
      <c r="I4858">
        <v>3</v>
      </c>
      <c r="J4858">
        <v>272</v>
      </c>
      <c r="K4858">
        <v>266</v>
      </c>
      <c r="L4858">
        <v>355</v>
      </c>
      <c r="M4858" s="1">
        <v>8.9999999999999996E-29</v>
      </c>
      <c r="N4858">
        <v>125</v>
      </c>
      <c r="O4858" t="s">
        <v>35</v>
      </c>
      <c r="P4858" t="s">
        <v>3035</v>
      </c>
      <c r="Q4858" t="s">
        <v>36</v>
      </c>
      <c r="R4858" t="s">
        <v>3037</v>
      </c>
      <c r="S4858">
        <v>9606</v>
      </c>
      <c r="T4858" t="s">
        <v>36</v>
      </c>
      <c r="U4858" t="s">
        <v>61</v>
      </c>
      <c r="V4858" t="s">
        <v>57</v>
      </c>
      <c r="W4858" t="s">
        <v>39</v>
      </c>
      <c r="X4858" t="s">
        <v>40</v>
      </c>
      <c r="Y4858" t="s">
        <v>62</v>
      </c>
      <c r="Z4858" t="s">
        <v>42</v>
      </c>
      <c r="AA4858">
        <v>20100119</v>
      </c>
      <c r="AB4858" t="s">
        <v>43</v>
      </c>
      <c r="AC4858" t="s">
        <v>61</v>
      </c>
      <c r="AD4858" t="s">
        <v>57</v>
      </c>
      <c r="AE4858" t="s">
        <v>57</v>
      </c>
      <c r="AF4858" t="s">
        <v>45</v>
      </c>
    </row>
    <row r="4859" spans="1:32">
      <c r="A4859" t="s">
        <v>3038</v>
      </c>
      <c r="B4859">
        <v>74794482</v>
      </c>
      <c r="C4859" t="s">
        <v>1138</v>
      </c>
      <c r="D4859" t="s">
        <v>1139</v>
      </c>
      <c r="E4859">
        <v>81.33</v>
      </c>
      <c r="F4859">
        <v>75</v>
      </c>
      <c r="G4859">
        <v>14</v>
      </c>
      <c r="H4859">
        <v>0</v>
      </c>
      <c r="I4859">
        <v>3</v>
      </c>
      <c r="J4859">
        <v>227</v>
      </c>
      <c r="K4859">
        <v>624</v>
      </c>
      <c r="L4859">
        <v>698</v>
      </c>
      <c r="M4859" s="1">
        <v>8.9999999999999996E-29</v>
      </c>
      <c r="N4859">
        <v>125</v>
      </c>
      <c r="O4859" t="s">
        <v>35</v>
      </c>
      <c r="P4859" t="s">
        <v>1138</v>
      </c>
      <c r="Q4859" t="s">
        <v>36</v>
      </c>
      <c r="R4859" t="s">
        <v>1138</v>
      </c>
      <c r="S4859">
        <v>6204</v>
      </c>
      <c r="T4859" t="s">
        <v>36</v>
      </c>
      <c r="U4859" t="s">
        <v>61</v>
      </c>
      <c r="V4859" t="s">
        <v>57</v>
      </c>
      <c r="W4859" t="s">
        <v>39</v>
      </c>
      <c r="X4859" t="s">
        <v>40</v>
      </c>
      <c r="Y4859" t="s">
        <v>62</v>
      </c>
      <c r="Z4859" t="s">
        <v>42</v>
      </c>
      <c r="AA4859">
        <v>20100119</v>
      </c>
      <c r="AB4859" t="s">
        <v>43</v>
      </c>
      <c r="AC4859" t="s">
        <v>61</v>
      </c>
      <c r="AD4859" t="s">
        <v>57</v>
      </c>
      <c r="AE4859" t="s">
        <v>57</v>
      </c>
      <c r="AF4859" t="s">
        <v>45</v>
      </c>
    </row>
    <row r="4860" spans="1:32">
      <c r="A4860" t="s">
        <v>3038</v>
      </c>
      <c r="B4860">
        <v>74794482</v>
      </c>
      <c r="C4860" t="s">
        <v>1138</v>
      </c>
      <c r="D4860" t="s">
        <v>1139</v>
      </c>
      <c r="E4860">
        <v>81.33</v>
      </c>
      <c r="F4860">
        <v>75</v>
      </c>
      <c r="G4860">
        <v>14</v>
      </c>
      <c r="H4860">
        <v>0</v>
      </c>
      <c r="I4860">
        <v>3</v>
      </c>
      <c r="J4860">
        <v>227</v>
      </c>
      <c r="K4860">
        <v>624</v>
      </c>
      <c r="L4860">
        <v>698</v>
      </c>
      <c r="M4860" s="1">
        <v>8.9999999999999996E-29</v>
      </c>
      <c r="N4860">
        <v>125</v>
      </c>
      <c r="O4860" t="s">
        <v>35</v>
      </c>
      <c r="P4860" t="s">
        <v>1138</v>
      </c>
      <c r="Q4860" t="s">
        <v>36</v>
      </c>
      <c r="R4860" t="s">
        <v>1138</v>
      </c>
      <c r="S4860">
        <v>6204</v>
      </c>
      <c r="T4860" t="s">
        <v>36</v>
      </c>
      <c r="U4860" t="s">
        <v>652</v>
      </c>
      <c r="V4860" t="s">
        <v>653</v>
      </c>
      <c r="W4860" t="s">
        <v>39</v>
      </c>
      <c r="X4860" t="s">
        <v>40</v>
      </c>
      <c r="Y4860" t="s">
        <v>655</v>
      </c>
      <c r="Z4860" t="s">
        <v>42</v>
      </c>
      <c r="AA4860">
        <v>20100119</v>
      </c>
      <c r="AB4860" t="s">
        <v>43</v>
      </c>
      <c r="AC4860" t="s">
        <v>652</v>
      </c>
      <c r="AD4860" t="s">
        <v>653</v>
      </c>
      <c r="AE4860" t="s">
        <v>57</v>
      </c>
      <c r="AF4860" t="s">
        <v>45</v>
      </c>
    </row>
    <row r="4861" spans="1:32">
      <c r="A4861" t="s">
        <v>3038</v>
      </c>
      <c r="B4861">
        <v>74794482</v>
      </c>
      <c r="C4861" t="s">
        <v>1138</v>
      </c>
      <c r="D4861" t="s">
        <v>1139</v>
      </c>
      <c r="E4861">
        <v>81.33</v>
      </c>
      <c r="F4861">
        <v>75</v>
      </c>
      <c r="G4861">
        <v>14</v>
      </c>
      <c r="H4861">
        <v>0</v>
      </c>
      <c r="I4861">
        <v>3</v>
      </c>
      <c r="J4861">
        <v>227</v>
      </c>
      <c r="K4861">
        <v>624</v>
      </c>
      <c r="L4861">
        <v>698</v>
      </c>
      <c r="M4861" s="1">
        <v>8.9999999999999996E-29</v>
      </c>
      <c r="N4861">
        <v>125</v>
      </c>
      <c r="O4861" t="s">
        <v>35</v>
      </c>
      <c r="P4861" t="s">
        <v>1138</v>
      </c>
      <c r="Q4861" t="s">
        <v>36</v>
      </c>
      <c r="R4861" t="s">
        <v>1138</v>
      </c>
      <c r="S4861">
        <v>6204</v>
      </c>
      <c r="T4861" t="s">
        <v>36</v>
      </c>
      <c r="U4861" t="s">
        <v>656</v>
      </c>
      <c r="V4861" t="s">
        <v>657</v>
      </c>
      <c r="W4861" t="s">
        <v>39</v>
      </c>
      <c r="X4861" t="s">
        <v>40</v>
      </c>
      <c r="Y4861" t="s">
        <v>658</v>
      </c>
      <c r="Z4861" t="s">
        <v>42</v>
      </c>
      <c r="AA4861">
        <v>20100119</v>
      </c>
      <c r="AB4861" t="s">
        <v>43</v>
      </c>
      <c r="AC4861" t="s">
        <v>656</v>
      </c>
      <c r="AD4861" t="s">
        <v>657</v>
      </c>
      <c r="AE4861" t="s">
        <v>57</v>
      </c>
      <c r="AF4861" t="s">
        <v>45</v>
      </c>
    </row>
    <row r="4862" spans="1:32">
      <c r="A4862" t="s">
        <v>3038</v>
      </c>
      <c r="B4862">
        <v>74794482</v>
      </c>
      <c r="C4862" t="s">
        <v>1138</v>
      </c>
      <c r="D4862" t="s">
        <v>1139</v>
      </c>
      <c r="E4862">
        <v>81.33</v>
      </c>
      <c r="F4862">
        <v>75</v>
      </c>
      <c r="G4862">
        <v>14</v>
      </c>
      <c r="H4862">
        <v>0</v>
      </c>
      <c r="I4862">
        <v>3</v>
      </c>
      <c r="J4862">
        <v>227</v>
      </c>
      <c r="K4862">
        <v>624</v>
      </c>
      <c r="L4862">
        <v>698</v>
      </c>
      <c r="M4862" s="1">
        <v>8.9999999999999996E-29</v>
      </c>
      <c r="N4862">
        <v>125</v>
      </c>
      <c r="O4862" t="s">
        <v>35</v>
      </c>
      <c r="P4862" t="s">
        <v>1138</v>
      </c>
      <c r="Q4862" t="s">
        <v>36</v>
      </c>
      <c r="R4862" t="s">
        <v>1138</v>
      </c>
      <c r="S4862">
        <v>6204</v>
      </c>
      <c r="T4862" t="s">
        <v>36</v>
      </c>
      <c r="U4862" t="s">
        <v>652</v>
      </c>
      <c r="V4862" t="s">
        <v>653</v>
      </c>
      <c r="W4862" t="s">
        <v>39</v>
      </c>
      <c r="X4862" t="s">
        <v>40</v>
      </c>
      <c r="Y4862" t="s">
        <v>654</v>
      </c>
      <c r="Z4862" t="s">
        <v>42</v>
      </c>
      <c r="AA4862">
        <v>20100119</v>
      </c>
      <c r="AB4862" t="s">
        <v>43</v>
      </c>
      <c r="AC4862" t="s">
        <v>652</v>
      </c>
      <c r="AD4862" t="s">
        <v>653</v>
      </c>
      <c r="AE4862" t="s">
        <v>57</v>
      </c>
      <c r="AF4862" t="s">
        <v>45</v>
      </c>
    </row>
    <row r="4863" spans="1:32">
      <c r="A4863" t="s">
        <v>3038</v>
      </c>
      <c r="B4863">
        <v>74794482</v>
      </c>
      <c r="C4863" t="s">
        <v>1138</v>
      </c>
      <c r="D4863" t="s">
        <v>1139</v>
      </c>
      <c r="E4863">
        <v>81.33</v>
      </c>
      <c r="F4863">
        <v>75</v>
      </c>
      <c r="G4863">
        <v>14</v>
      </c>
      <c r="H4863">
        <v>0</v>
      </c>
      <c r="I4863">
        <v>3</v>
      </c>
      <c r="J4863">
        <v>227</v>
      </c>
      <c r="K4863">
        <v>624</v>
      </c>
      <c r="L4863">
        <v>698</v>
      </c>
      <c r="M4863" s="1">
        <v>8.9999999999999996E-29</v>
      </c>
      <c r="N4863">
        <v>125</v>
      </c>
      <c r="O4863" t="s">
        <v>35</v>
      </c>
      <c r="P4863" t="s">
        <v>1138</v>
      </c>
      <c r="Q4863" t="s">
        <v>36</v>
      </c>
      <c r="R4863" t="s">
        <v>1138</v>
      </c>
      <c r="S4863">
        <v>6204</v>
      </c>
      <c r="T4863" t="s">
        <v>36</v>
      </c>
      <c r="U4863" t="s">
        <v>656</v>
      </c>
      <c r="V4863" t="s">
        <v>657</v>
      </c>
      <c r="W4863" t="s">
        <v>39</v>
      </c>
      <c r="X4863" t="s">
        <v>40</v>
      </c>
      <c r="Y4863" t="s">
        <v>655</v>
      </c>
      <c r="Z4863" t="s">
        <v>42</v>
      </c>
      <c r="AA4863">
        <v>20100119</v>
      </c>
      <c r="AB4863" t="s">
        <v>43</v>
      </c>
      <c r="AC4863" t="s">
        <v>656</v>
      </c>
      <c r="AD4863" t="s">
        <v>657</v>
      </c>
      <c r="AE4863" t="s">
        <v>57</v>
      </c>
      <c r="AF4863" t="s">
        <v>45</v>
      </c>
    </row>
    <row r="4864" spans="1:32">
      <c r="A4864" t="s">
        <v>3038</v>
      </c>
      <c r="B4864">
        <v>74794482</v>
      </c>
      <c r="C4864" t="s">
        <v>1138</v>
      </c>
      <c r="D4864" t="s">
        <v>1139</v>
      </c>
      <c r="E4864">
        <v>81.33</v>
      </c>
      <c r="F4864">
        <v>75</v>
      </c>
      <c r="G4864">
        <v>14</v>
      </c>
      <c r="H4864">
        <v>0</v>
      </c>
      <c r="I4864">
        <v>3</v>
      </c>
      <c r="J4864">
        <v>227</v>
      </c>
      <c r="K4864">
        <v>624</v>
      </c>
      <c r="L4864">
        <v>698</v>
      </c>
      <c r="M4864" s="1">
        <v>8.9999999999999996E-29</v>
      </c>
      <c r="N4864">
        <v>125</v>
      </c>
      <c r="O4864" t="s">
        <v>35</v>
      </c>
      <c r="P4864" t="s">
        <v>1138</v>
      </c>
      <c r="Q4864" t="s">
        <v>36</v>
      </c>
      <c r="R4864" t="s">
        <v>1138</v>
      </c>
      <c r="S4864">
        <v>6204</v>
      </c>
      <c r="T4864" t="s">
        <v>36</v>
      </c>
      <c r="U4864" t="s">
        <v>58</v>
      </c>
      <c r="V4864" t="s">
        <v>59</v>
      </c>
      <c r="W4864" t="s">
        <v>39</v>
      </c>
      <c r="X4864" t="s">
        <v>40</v>
      </c>
      <c r="Y4864" t="s">
        <v>60</v>
      </c>
      <c r="Z4864" t="s">
        <v>42</v>
      </c>
      <c r="AA4864">
        <v>20100119</v>
      </c>
      <c r="AB4864" t="s">
        <v>43</v>
      </c>
      <c r="AC4864" t="s">
        <v>58</v>
      </c>
      <c r="AD4864" t="s">
        <v>59</v>
      </c>
      <c r="AE4864" t="s">
        <v>57</v>
      </c>
      <c r="AF4864" t="s">
        <v>45</v>
      </c>
    </row>
    <row r="4865" spans="1:32">
      <c r="A4865" t="s">
        <v>3040</v>
      </c>
      <c r="B4865">
        <v>2827755</v>
      </c>
      <c r="C4865" t="s">
        <v>3041</v>
      </c>
      <c r="D4865" t="s">
        <v>3042</v>
      </c>
      <c r="E4865">
        <v>67.47</v>
      </c>
      <c r="F4865">
        <v>83</v>
      </c>
      <c r="G4865">
        <v>27</v>
      </c>
      <c r="H4865">
        <v>0</v>
      </c>
      <c r="I4865">
        <v>16</v>
      </c>
      <c r="J4865">
        <v>264</v>
      </c>
      <c r="K4865">
        <v>405</v>
      </c>
      <c r="L4865">
        <v>487</v>
      </c>
      <c r="M4865" s="1">
        <v>8.9999999999999996E-29</v>
      </c>
      <c r="N4865">
        <v>125</v>
      </c>
      <c r="O4865" t="s">
        <v>35</v>
      </c>
      <c r="P4865" t="s">
        <v>3041</v>
      </c>
      <c r="Q4865" t="s">
        <v>36</v>
      </c>
      <c r="R4865" t="s">
        <v>3041</v>
      </c>
      <c r="S4865">
        <v>3916</v>
      </c>
      <c r="T4865" t="s">
        <v>36</v>
      </c>
      <c r="U4865" t="s">
        <v>58</v>
      </c>
      <c r="V4865" t="s">
        <v>59</v>
      </c>
      <c r="W4865" t="s">
        <v>39</v>
      </c>
      <c r="X4865" t="s">
        <v>40</v>
      </c>
      <c r="Y4865" t="s">
        <v>60</v>
      </c>
      <c r="Z4865" t="s">
        <v>42</v>
      </c>
      <c r="AA4865">
        <v>20100119</v>
      </c>
      <c r="AB4865" t="s">
        <v>43</v>
      </c>
      <c r="AC4865" t="s">
        <v>58</v>
      </c>
      <c r="AD4865" t="s">
        <v>59</v>
      </c>
      <c r="AE4865" t="s">
        <v>57</v>
      </c>
      <c r="AF4865" t="s">
        <v>45</v>
      </c>
    </row>
    <row r="4866" spans="1:32">
      <c r="A4866" t="s">
        <v>3040</v>
      </c>
      <c r="B4866">
        <v>2827755</v>
      </c>
      <c r="C4866" t="s">
        <v>3041</v>
      </c>
      <c r="D4866" t="s">
        <v>3042</v>
      </c>
      <c r="E4866">
        <v>67.47</v>
      </c>
      <c r="F4866">
        <v>83</v>
      </c>
      <c r="G4866">
        <v>27</v>
      </c>
      <c r="H4866">
        <v>0</v>
      </c>
      <c r="I4866">
        <v>16</v>
      </c>
      <c r="J4866">
        <v>264</v>
      </c>
      <c r="K4866">
        <v>405</v>
      </c>
      <c r="L4866">
        <v>487</v>
      </c>
      <c r="M4866" s="1">
        <v>8.9999999999999996E-29</v>
      </c>
      <c r="N4866">
        <v>125</v>
      </c>
      <c r="O4866" t="s">
        <v>35</v>
      </c>
      <c r="P4866" t="s">
        <v>3041</v>
      </c>
      <c r="Q4866" t="s">
        <v>36</v>
      </c>
      <c r="R4866" t="s">
        <v>3041</v>
      </c>
      <c r="S4866">
        <v>3916</v>
      </c>
      <c r="T4866" t="s">
        <v>36</v>
      </c>
      <c r="U4866" t="s">
        <v>54</v>
      </c>
      <c r="V4866" t="s">
        <v>55</v>
      </c>
      <c r="W4866" t="s">
        <v>39</v>
      </c>
      <c r="X4866" t="s">
        <v>40</v>
      </c>
      <c r="Y4866" t="s">
        <v>56</v>
      </c>
      <c r="Z4866" t="s">
        <v>42</v>
      </c>
      <c r="AA4866">
        <v>20100119</v>
      </c>
      <c r="AB4866" t="s">
        <v>43</v>
      </c>
      <c r="AC4866" t="s">
        <v>54</v>
      </c>
      <c r="AD4866" t="s">
        <v>55</v>
      </c>
      <c r="AE4866" t="s">
        <v>57</v>
      </c>
      <c r="AF4866" t="s">
        <v>45</v>
      </c>
    </row>
    <row r="4867" spans="1:32">
      <c r="A4867" t="s">
        <v>3040</v>
      </c>
      <c r="B4867">
        <v>2827755</v>
      </c>
      <c r="C4867" t="s">
        <v>3041</v>
      </c>
      <c r="D4867" t="s">
        <v>3042</v>
      </c>
      <c r="E4867">
        <v>67.47</v>
      </c>
      <c r="F4867">
        <v>83</v>
      </c>
      <c r="G4867">
        <v>27</v>
      </c>
      <c r="H4867">
        <v>0</v>
      </c>
      <c r="I4867">
        <v>16</v>
      </c>
      <c r="J4867">
        <v>264</v>
      </c>
      <c r="K4867">
        <v>405</v>
      </c>
      <c r="L4867">
        <v>487</v>
      </c>
      <c r="M4867" s="1">
        <v>8.9999999999999996E-29</v>
      </c>
      <c r="N4867">
        <v>125</v>
      </c>
      <c r="O4867" t="s">
        <v>35</v>
      </c>
      <c r="P4867" t="s">
        <v>3041</v>
      </c>
      <c r="Q4867" t="s">
        <v>36</v>
      </c>
      <c r="R4867" t="s">
        <v>3041</v>
      </c>
      <c r="S4867">
        <v>3916</v>
      </c>
      <c r="T4867" t="s">
        <v>36</v>
      </c>
      <c r="U4867" t="s">
        <v>61</v>
      </c>
      <c r="V4867" t="s">
        <v>57</v>
      </c>
      <c r="W4867" t="s">
        <v>39</v>
      </c>
      <c r="X4867" t="s">
        <v>40</v>
      </c>
      <c r="Y4867" t="s">
        <v>62</v>
      </c>
      <c r="Z4867" t="s">
        <v>42</v>
      </c>
      <c r="AA4867">
        <v>20100119</v>
      </c>
      <c r="AB4867" t="s">
        <v>43</v>
      </c>
      <c r="AC4867" t="s">
        <v>61</v>
      </c>
      <c r="AD4867" t="s">
        <v>57</v>
      </c>
      <c r="AE4867" t="s">
        <v>57</v>
      </c>
      <c r="AF4867" t="s">
        <v>45</v>
      </c>
    </row>
    <row r="4868" spans="1:32">
      <c r="A4868" t="s">
        <v>3044</v>
      </c>
      <c r="B4868">
        <v>74851088</v>
      </c>
      <c r="C4868" t="s">
        <v>3045</v>
      </c>
      <c r="D4868" t="s">
        <v>3046</v>
      </c>
      <c r="E4868">
        <v>31.06</v>
      </c>
      <c r="F4868">
        <v>293</v>
      </c>
      <c r="G4868">
        <v>198</v>
      </c>
      <c r="H4868">
        <v>3</v>
      </c>
      <c r="I4868">
        <v>32</v>
      </c>
      <c r="J4868">
        <v>898</v>
      </c>
      <c r="K4868">
        <v>11</v>
      </c>
      <c r="L4868">
        <v>302</v>
      </c>
      <c r="M4868" s="1">
        <v>9.9999999999999997E-29</v>
      </c>
      <c r="N4868">
        <v>127</v>
      </c>
      <c r="O4868" t="s">
        <v>35</v>
      </c>
      <c r="P4868" t="s">
        <v>3045</v>
      </c>
      <c r="Q4868" t="s">
        <v>36</v>
      </c>
      <c r="R4868" t="s">
        <v>3047</v>
      </c>
      <c r="S4868">
        <v>44689</v>
      </c>
      <c r="T4868" t="s">
        <v>36</v>
      </c>
      <c r="U4868" t="s">
        <v>54</v>
      </c>
      <c r="V4868" t="s">
        <v>55</v>
      </c>
      <c r="W4868" t="s">
        <v>39</v>
      </c>
      <c r="X4868" t="s">
        <v>40</v>
      </c>
      <c r="Y4868" t="s">
        <v>56</v>
      </c>
      <c r="Z4868" t="s">
        <v>42</v>
      </c>
      <c r="AA4868">
        <v>20100119</v>
      </c>
      <c r="AB4868" t="s">
        <v>43</v>
      </c>
      <c r="AC4868" t="s">
        <v>54</v>
      </c>
      <c r="AD4868" t="s">
        <v>55</v>
      </c>
      <c r="AE4868" t="s">
        <v>57</v>
      </c>
      <c r="AF4868" t="s">
        <v>45</v>
      </c>
    </row>
    <row r="4869" spans="1:32">
      <c r="A4869" t="s">
        <v>3044</v>
      </c>
      <c r="B4869">
        <v>74851088</v>
      </c>
      <c r="C4869" t="s">
        <v>3045</v>
      </c>
      <c r="D4869" t="s">
        <v>3046</v>
      </c>
      <c r="E4869">
        <v>31.06</v>
      </c>
      <c r="F4869">
        <v>293</v>
      </c>
      <c r="G4869">
        <v>198</v>
      </c>
      <c r="H4869">
        <v>3</v>
      </c>
      <c r="I4869">
        <v>32</v>
      </c>
      <c r="J4869">
        <v>898</v>
      </c>
      <c r="K4869">
        <v>11</v>
      </c>
      <c r="L4869">
        <v>302</v>
      </c>
      <c r="M4869" s="1">
        <v>9.9999999999999997E-29</v>
      </c>
      <c r="N4869">
        <v>127</v>
      </c>
      <c r="O4869" t="s">
        <v>35</v>
      </c>
      <c r="P4869" t="s">
        <v>3045</v>
      </c>
      <c r="Q4869" t="s">
        <v>36</v>
      </c>
      <c r="R4869" t="s">
        <v>3047</v>
      </c>
      <c r="S4869">
        <v>44689</v>
      </c>
      <c r="T4869" t="s">
        <v>36</v>
      </c>
      <c r="U4869" t="s">
        <v>58</v>
      </c>
      <c r="V4869" t="s">
        <v>59</v>
      </c>
      <c r="W4869" t="s">
        <v>39</v>
      </c>
      <c r="X4869" t="s">
        <v>40</v>
      </c>
      <c r="Y4869" t="s">
        <v>60</v>
      </c>
      <c r="Z4869" t="s">
        <v>42</v>
      </c>
      <c r="AA4869">
        <v>20100119</v>
      </c>
      <c r="AB4869" t="s">
        <v>43</v>
      </c>
      <c r="AC4869" t="s">
        <v>58</v>
      </c>
      <c r="AD4869" t="s">
        <v>59</v>
      </c>
      <c r="AE4869" t="s">
        <v>57</v>
      </c>
      <c r="AF4869" t="s">
        <v>45</v>
      </c>
    </row>
    <row r="4870" spans="1:32">
      <c r="A4870" t="s">
        <v>3044</v>
      </c>
      <c r="B4870">
        <v>74851088</v>
      </c>
      <c r="C4870" t="s">
        <v>3045</v>
      </c>
      <c r="D4870" t="s">
        <v>3046</v>
      </c>
      <c r="E4870">
        <v>31.06</v>
      </c>
      <c r="F4870">
        <v>293</v>
      </c>
      <c r="G4870">
        <v>198</v>
      </c>
      <c r="H4870">
        <v>3</v>
      </c>
      <c r="I4870">
        <v>32</v>
      </c>
      <c r="J4870">
        <v>898</v>
      </c>
      <c r="K4870">
        <v>11</v>
      </c>
      <c r="L4870">
        <v>302</v>
      </c>
      <c r="M4870" s="1">
        <v>9.9999999999999997E-29</v>
      </c>
      <c r="N4870">
        <v>127</v>
      </c>
      <c r="O4870" t="s">
        <v>35</v>
      </c>
      <c r="P4870" t="s">
        <v>3045</v>
      </c>
      <c r="Q4870" t="s">
        <v>36</v>
      </c>
      <c r="R4870" t="s">
        <v>3047</v>
      </c>
      <c r="S4870">
        <v>44689</v>
      </c>
      <c r="T4870" t="s">
        <v>36</v>
      </c>
      <c r="U4870" t="s">
        <v>61</v>
      </c>
      <c r="V4870" t="s">
        <v>57</v>
      </c>
      <c r="W4870" t="s">
        <v>39</v>
      </c>
      <c r="X4870" t="s">
        <v>40</v>
      </c>
      <c r="Y4870" t="s">
        <v>62</v>
      </c>
      <c r="Z4870" t="s">
        <v>42</v>
      </c>
      <c r="AA4870">
        <v>20100119</v>
      </c>
      <c r="AB4870" t="s">
        <v>43</v>
      </c>
      <c r="AC4870" t="s">
        <v>61</v>
      </c>
      <c r="AD4870" t="s">
        <v>57</v>
      </c>
      <c r="AE4870" t="s">
        <v>57</v>
      </c>
      <c r="AF4870" t="s">
        <v>45</v>
      </c>
    </row>
    <row r="4871" spans="1:32">
      <c r="A4871" t="s">
        <v>3064</v>
      </c>
      <c r="B4871">
        <v>121958854</v>
      </c>
      <c r="C4871" t="s">
        <v>3065</v>
      </c>
      <c r="D4871" t="s">
        <v>3066</v>
      </c>
      <c r="E4871">
        <v>46.21</v>
      </c>
      <c r="F4871">
        <v>132</v>
      </c>
      <c r="G4871">
        <v>71</v>
      </c>
      <c r="H4871">
        <v>1</v>
      </c>
      <c r="I4871">
        <v>45</v>
      </c>
      <c r="J4871">
        <v>440</v>
      </c>
      <c r="K4871">
        <v>21</v>
      </c>
      <c r="L4871">
        <v>150</v>
      </c>
      <c r="M4871" s="1">
        <v>1.9999999999999999E-28</v>
      </c>
      <c r="N4871">
        <v>124</v>
      </c>
      <c r="O4871" t="s">
        <v>35</v>
      </c>
      <c r="P4871" t="s">
        <v>3065</v>
      </c>
      <c r="Q4871" t="s">
        <v>36</v>
      </c>
      <c r="R4871" t="s">
        <v>3065</v>
      </c>
      <c r="S4871">
        <v>7091</v>
      </c>
      <c r="T4871" t="s">
        <v>36</v>
      </c>
      <c r="U4871" t="s">
        <v>61</v>
      </c>
      <c r="V4871" t="s">
        <v>57</v>
      </c>
      <c r="W4871" t="s">
        <v>39</v>
      </c>
      <c r="X4871" t="s">
        <v>40</v>
      </c>
      <c r="Y4871" t="s">
        <v>62</v>
      </c>
      <c r="Z4871" t="s">
        <v>42</v>
      </c>
      <c r="AA4871">
        <v>20100119</v>
      </c>
      <c r="AB4871" t="s">
        <v>43</v>
      </c>
      <c r="AC4871" t="s">
        <v>61</v>
      </c>
      <c r="AD4871" t="s">
        <v>57</v>
      </c>
      <c r="AE4871" t="s">
        <v>57</v>
      </c>
      <c r="AF4871" t="s">
        <v>45</v>
      </c>
    </row>
    <row r="4872" spans="1:32">
      <c r="A4872" t="s">
        <v>3087</v>
      </c>
      <c r="B4872">
        <v>115502287</v>
      </c>
      <c r="C4872" t="s">
        <v>3088</v>
      </c>
      <c r="D4872" t="s">
        <v>3089</v>
      </c>
      <c r="E4872">
        <v>55.24</v>
      </c>
      <c r="F4872">
        <v>105</v>
      </c>
      <c r="G4872">
        <v>47</v>
      </c>
      <c r="H4872">
        <v>0</v>
      </c>
      <c r="I4872">
        <v>5</v>
      </c>
      <c r="J4872">
        <v>319</v>
      </c>
      <c r="K4872">
        <v>24</v>
      </c>
      <c r="L4872">
        <v>128</v>
      </c>
      <c r="M4872" s="1">
        <v>3E-28</v>
      </c>
      <c r="N4872">
        <v>123</v>
      </c>
      <c r="O4872" t="s">
        <v>35</v>
      </c>
      <c r="P4872" t="s">
        <v>3088</v>
      </c>
      <c r="Q4872" t="s">
        <v>36</v>
      </c>
      <c r="R4872" t="s">
        <v>3090</v>
      </c>
      <c r="S4872">
        <v>9600</v>
      </c>
      <c r="T4872" t="s">
        <v>36</v>
      </c>
      <c r="U4872" t="s">
        <v>61</v>
      </c>
      <c r="V4872" t="s">
        <v>57</v>
      </c>
      <c r="W4872" t="s">
        <v>39</v>
      </c>
      <c r="X4872" t="s">
        <v>40</v>
      </c>
      <c r="Y4872" t="s">
        <v>62</v>
      </c>
      <c r="Z4872" t="s">
        <v>42</v>
      </c>
      <c r="AA4872">
        <v>20100119</v>
      </c>
      <c r="AB4872" t="s">
        <v>43</v>
      </c>
      <c r="AC4872" t="s">
        <v>61</v>
      </c>
      <c r="AD4872" t="s">
        <v>57</v>
      </c>
      <c r="AE4872" t="s">
        <v>57</v>
      </c>
      <c r="AF4872" t="s">
        <v>45</v>
      </c>
    </row>
    <row r="4873" spans="1:32">
      <c r="A4873" t="s">
        <v>3139</v>
      </c>
      <c r="B4873">
        <v>20978536</v>
      </c>
      <c r="C4873" t="s">
        <v>3140</v>
      </c>
      <c r="D4873" t="s">
        <v>3141</v>
      </c>
      <c r="E4873">
        <v>46.71</v>
      </c>
      <c r="F4873">
        <v>167</v>
      </c>
      <c r="G4873">
        <v>88</v>
      </c>
      <c r="H4873">
        <v>3</v>
      </c>
      <c r="I4873">
        <v>5</v>
      </c>
      <c r="J4873">
        <v>502</v>
      </c>
      <c r="K4873">
        <v>467</v>
      </c>
      <c r="L4873">
        <v>621</v>
      </c>
      <c r="M4873" s="1">
        <v>6.0000000000000001E-28</v>
      </c>
      <c r="N4873">
        <v>124</v>
      </c>
      <c r="O4873" t="s">
        <v>35</v>
      </c>
      <c r="P4873" t="s">
        <v>3140</v>
      </c>
      <c r="Q4873" t="s">
        <v>36</v>
      </c>
      <c r="R4873" t="s">
        <v>3142</v>
      </c>
      <c r="S4873">
        <v>9606</v>
      </c>
      <c r="T4873" t="s">
        <v>36</v>
      </c>
      <c r="U4873" t="s">
        <v>3143</v>
      </c>
      <c r="V4873" t="s">
        <v>3144</v>
      </c>
      <c r="W4873" t="s">
        <v>81</v>
      </c>
      <c r="X4873" t="s">
        <v>82</v>
      </c>
      <c r="Y4873" t="s">
        <v>3145</v>
      </c>
      <c r="Z4873" t="s">
        <v>42</v>
      </c>
      <c r="AA4873">
        <v>20041006</v>
      </c>
      <c r="AB4873" t="s">
        <v>43</v>
      </c>
      <c r="AC4873" t="s">
        <v>3143</v>
      </c>
      <c r="AD4873" t="s">
        <v>3144</v>
      </c>
      <c r="AE4873" t="s">
        <v>57</v>
      </c>
      <c r="AF4873" t="s">
        <v>45</v>
      </c>
    </row>
    <row r="4874" spans="1:32">
      <c r="A4874" t="s">
        <v>3139</v>
      </c>
      <c r="B4874">
        <v>20978536</v>
      </c>
      <c r="C4874" t="s">
        <v>3140</v>
      </c>
      <c r="D4874" t="s">
        <v>3141</v>
      </c>
      <c r="E4874">
        <v>46.71</v>
      </c>
      <c r="F4874">
        <v>167</v>
      </c>
      <c r="G4874">
        <v>88</v>
      </c>
      <c r="H4874">
        <v>3</v>
      </c>
      <c r="I4874">
        <v>5</v>
      </c>
      <c r="J4874">
        <v>502</v>
      </c>
      <c r="K4874">
        <v>467</v>
      </c>
      <c r="L4874">
        <v>621</v>
      </c>
      <c r="M4874" s="1">
        <v>6.0000000000000001E-28</v>
      </c>
      <c r="N4874">
        <v>124</v>
      </c>
      <c r="O4874" t="s">
        <v>35</v>
      </c>
      <c r="P4874" t="s">
        <v>3140</v>
      </c>
      <c r="Q4874" t="s">
        <v>36</v>
      </c>
      <c r="R4874" t="s">
        <v>3142</v>
      </c>
      <c r="S4874">
        <v>9606</v>
      </c>
      <c r="T4874" t="s">
        <v>36</v>
      </c>
      <c r="U4874" t="s">
        <v>61</v>
      </c>
      <c r="V4874" t="s">
        <v>57</v>
      </c>
      <c r="W4874" t="s">
        <v>39</v>
      </c>
      <c r="X4874" t="s">
        <v>40</v>
      </c>
      <c r="Y4874" t="s">
        <v>62</v>
      </c>
      <c r="Z4874" t="s">
        <v>42</v>
      </c>
      <c r="AA4874">
        <v>20100119</v>
      </c>
      <c r="AB4874" t="s">
        <v>43</v>
      </c>
      <c r="AC4874" t="s">
        <v>61</v>
      </c>
      <c r="AD4874" t="s">
        <v>57</v>
      </c>
      <c r="AE4874" t="s">
        <v>57</v>
      </c>
      <c r="AF4874" t="s">
        <v>45</v>
      </c>
    </row>
    <row r="4875" spans="1:32">
      <c r="A4875" t="s">
        <v>3139</v>
      </c>
      <c r="B4875">
        <v>20978536</v>
      </c>
      <c r="C4875" t="s">
        <v>3140</v>
      </c>
      <c r="D4875" t="s">
        <v>3141</v>
      </c>
      <c r="E4875">
        <v>46.71</v>
      </c>
      <c r="F4875">
        <v>167</v>
      </c>
      <c r="G4875">
        <v>88</v>
      </c>
      <c r="H4875">
        <v>3</v>
      </c>
      <c r="I4875">
        <v>5</v>
      </c>
      <c r="J4875">
        <v>502</v>
      </c>
      <c r="K4875">
        <v>467</v>
      </c>
      <c r="L4875">
        <v>621</v>
      </c>
      <c r="M4875" s="1">
        <v>6.0000000000000001E-28</v>
      </c>
      <c r="N4875">
        <v>124</v>
      </c>
      <c r="O4875" t="s">
        <v>35</v>
      </c>
      <c r="P4875" t="s">
        <v>3140</v>
      </c>
      <c r="Q4875" t="s">
        <v>36</v>
      </c>
      <c r="R4875" t="s">
        <v>3142</v>
      </c>
      <c r="S4875">
        <v>9606</v>
      </c>
      <c r="T4875" t="s">
        <v>36</v>
      </c>
      <c r="U4875" t="s">
        <v>1902</v>
      </c>
      <c r="V4875" t="s">
        <v>1903</v>
      </c>
      <c r="W4875" t="s">
        <v>39</v>
      </c>
      <c r="X4875" t="s">
        <v>40</v>
      </c>
      <c r="Y4875" t="s">
        <v>1904</v>
      </c>
      <c r="Z4875" t="s">
        <v>42</v>
      </c>
      <c r="AA4875">
        <v>20100119</v>
      </c>
      <c r="AB4875" t="s">
        <v>43</v>
      </c>
      <c r="AC4875" t="s">
        <v>1902</v>
      </c>
      <c r="AD4875" t="s">
        <v>1903</v>
      </c>
      <c r="AE4875" t="s">
        <v>57</v>
      </c>
      <c r="AF4875" t="s">
        <v>45</v>
      </c>
    </row>
    <row r="4876" spans="1:32">
      <c r="A4876" t="s">
        <v>3146</v>
      </c>
      <c r="B4876">
        <v>12230024</v>
      </c>
      <c r="C4876" t="s">
        <v>3147</v>
      </c>
      <c r="D4876" t="s">
        <v>3148</v>
      </c>
      <c r="E4876">
        <v>55.26</v>
      </c>
      <c r="F4876">
        <v>114</v>
      </c>
      <c r="G4876">
        <v>49</v>
      </c>
      <c r="H4876">
        <v>1</v>
      </c>
      <c r="I4876">
        <v>7</v>
      </c>
      <c r="J4876">
        <v>342</v>
      </c>
      <c r="K4876">
        <v>28</v>
      </c>
      <c r="L4876">
        <v>141</v>
      </c>
      <c r="M4876" s="1">
        <v>6.0000000000000001E-28</v>
      </c>
      <c r="N4876">
        <v>122</v>
      </c>
      <c r="O4876" t="s">
        <v>35</v>
      </c>
      <c r="P4876" t="s">
        <v>3147</v>
      </c>
      <c r="Q4876" t="s">
        <v>36</v>
      </c>
      <c r="R4876" t="s">
        <v>3149</v>
      </c>
      <c r="S4876">
        <v>3702</v>
      </c>
      <c r="T4876" t="s">
        <v>36</v>
      </c>
      <c r="U4876" t="s">
        <v>88</v>
      </c>
      <c r="V4876" t="s">
        <v>89</v>
      </c>
      <c r="W4876" t="s">
        <v>39</v>
      </c>
      <c r="X4876" t="s">
        <v>40</v>
      </c>
      <c r="Y4876" t="s">
        <v>90</v>
      </c>
      <c r="Z4876" t="s">
        <v>42</v>
      </c>
      <c r="AA4876">
        <v>20100119</v>
      </c>
      <c r="AB4876" t="s">
        <v>43</v>
      </c>
      <c r="AC4876" t="s">
        <v>88</v>
      </c>
      <c r="AD4876" t="s">
        <v>89</v>
      </c>
      <c r="AE4876" t="s">
        <v>57</v>
      </c>
      <c r="AF4876" t="s">
        <v>45</v>
      </c>
    </row>
    <row r="4877" spans="1:32">
      <c r="A4877" t="s">
        <v>3146</v>
      </c>
      <c r="B4877">
        <v>12230024</v>
      </c>
      <c r="C4877" t="s">
        <v>3147</v>
      </c>
      <c r="D4877" t="s">
        <v>3148</v>
      </c>
      <c r="E4877">
        <v>55.26</v>
      </c>
      <c r="F4877">
        <v>114</v>
      </c>
      <c r="G4877">
        <v>49</v>
      </c>
      <c r="H4877">
        <v>1</v>
      </c>
      <c r="I4877">
        <v>7</v>
      </c>
      <c r="J4877">
        <v>342</v>
      </c>
      <c r="K4877">
        <v>28</v>
      </c>
      <c r="L4877">
        <v>141</v>
      </c>
      <c r="M4877" s="1">
        <v>6.0000000000000001E-28</v>
      </c>
      <c r="N4877">
        <v>122</v>
      </c>
      <c r="O4877" t="s">
        <v>35</v>
      </c>
      <c r="P4877" t="s">
        <v>3147</v>
      </c>
      <c r="Q4877" t="s">
        <v>36</v>
      </c>
      <c r="R4877" t="s">
        <v>3149</v>
      </c>
      <c r="S4877">
        <v>3702</v>
      </c>
      <c r="T4877" t="s">
        <v>36</v>
      </c>
      <c r="U4877" t="s">
        <v>61</v>
      </c>
      <c r="V4877" t="s">
        <v>57</v>
      </c>
      <c r="W4877" t="s">
        <v>39</v>
      </c>
      <c r="X4877" t="s">
        <v>40</v>
      </c>
      <c r="Y4877" t="s">
        <v>62</v>
      </c>
      <c r="Z4877" t="s">
        <v>42</v>
      </c>
      <c r="AA4877">
        <v>20100119</v>
      </c>
      <c r="AB4877" t="s">
        <v>43</v>
      </c>
      <c r="AC4877" t="s">
        <v>61</v>
      </c>
      <c r="AD4877" t="s">
        <v>57</v>
      </c>
      <c r="AE4877" t="s">
        <v>57</v>
      </c>
      <c r="AF4877" t="s">
        <v>45</v>
      </c>
    </row>
    <row r="4878" spans="1:32">
      <c r="A4878" t="s">
        <v>3146</v>
      </c>
      <c r="B4878">
        <v>12230024</v>
      </c>
      <c r="C4878" t="s">
        <v>3147</v>
      </c>
      <c r="D4878" t="s">
        <v>3148</v>
      </c>
      <c r="E4878">
        <v>55.26</v>
      </c>
      <c r="F4878">
        <v>114</v>
      </c>
      <c r="G4878">
        <v>49</v>
      </c>
      <c r="H4878">
        <v>1</v>
      </c>
      <c r="I4878">
        <v>7</v>
      </c>
      <c r="J4878">
        <v>342</v>
      </c>
      <c r="K4878">
        <v>28</v>
      </c>
      <c r="L4878">
        <v>141</v>
      </c>
      <c r="M4878" s="1">
        <v>6.0000000000000001E-28</v>
      </c>
      <c r="N4878">
        <v>122</v>
      </c>
      <c r="O4878" t="s">
        <v>35</v>
      </c>
      <c r="P4878" t="s">
        <v>3147</v>
      </c>
      <c r="Q4878" t="s">
        <v>36</v>
      </c>
      <c r="R4878" t="s">
        <v>3149</v>
      </c>
      <c r="S4878">
        <v>3702</v>
      </c>
      <c r="T4878" t="s">
        <v>36</v>
      </c>
      <c r="U4878" t="s">
        <v>58</v>
      </c>
      <c r="V4878" t="s">
        <v>59</v>
      </c>
      <c r="W4878" t="s">
        <v>39</v>
      </c>
      <c r="X4878" t="s">
        <v>40</v>
      </c>
      <c r="Y4878" t="s">
        <v>60</v>
      </c>
      <c r="Z4878" t="s">
        <v>42</v>
      </c>
      <c r="AA4878">
        <v>20100119</v>
      </c>
      <c r="AB4878" t="s">
        <v>43</v>
      </c>
      <c r="AC4878" t="s">
        <v>58</v>
      </c>
      <c r="AD4878" t="s">
        <v>59</v>
      </c>
      <c r="AE4878" t="s">
        <v>57</v>
      </c>
      <c r="AF4878" t="s">
        <v>45</v>
      </c>
    </row>
    <row r="4879" spans="1:32">
      <c r="A4879" t="s">
        <v>3155</v>
      </c>
      <c r="B4879">
        <v>461789</v>
      </c>
      <c r="C4879" t="s">
        <v>3156</v>
      </c>
      <c r="D4879" t="s">
        <v>3157</v>
      </c>
      <c r="E4879">
        <v>62.22</v>
      </c>
      <c r="F4879">
        <v>90</v>
      </c>
      <c r="G4879">
        <v>34</v>
      </c>
      <c r="H4879">
        <v>0</v>
      </c>
      <c r="I4879">
        <v>3</v>
      </c>
      <c r="J4879">
        <v>272</v>
      </c>
      <c r="K4879">
        <v>133</v>
      </c>
      <c r="L4879">
        <v>222</v>
      </c>
      <c r="M4879" s="1">
        <v>6.0000000000000001E-28</v>
      </c>
      <c r="N4879">
        <v>122</v>
      </c>
      <c r="O4879" t="s">
        <v>35</v>
      </c>
      <c r="P4879" t="s">
        <v>3156</v>
      </c>
      <c r="Q4879" t="s">
        <v>36</v>
      </c>
      <c r="R4879" t="s">
        <v>3158</v>
      </c>
      <c r="S4879">
        <v>7166</v>
      </c>
      <c r="T4879" t="s">
        <v>36</v>
      </c>
      <c r="U4879" t="s">
        <v>61</v>
      </c>
      <c r="V4879" t="s">
        <v>57</v>
      </c>
      <c r="W4879" t="s">
        <v>39</v>
      </c>
      <c r="X4879" t="s">
        <v>40</v>
      </c>
      <c r="Y4879" t="s">
        <v>62</v>
      </c>
      <c r="Z4879" t="s">
        <v>42</v>
      </c>
      <c r="AA4879">
        <v>20100119</v>
      </c>
      <c r="AB4879" t="s">
        <v>43</v>
      </c>
      <c r="AC4879" t="s">
        <v>61</v>
      </c>
      <c r="AD4879" t="s">
        <v>57</v>
      </c>
      <c r="AE4879" t="s">
        <v>57</v>
      </c>
      <c r="AF4879" t="s">
        <v>45</v>
      </c>
    </row>
    <row r="4880" spans="1:32">
      <c r="A4880" t="s">
        <v>3159</v>
      </c>
      <c r="B4880">
        <v>61217540</v>
      </c>
      <c r="C4880" t="s">
        <v>2336</v>
      </c>
      <c r="D4880" t="s">
        <v>2337</v>
      </c>
      <c r="E4880">
        <v>84.51</v>
      </c>
      <c r="F4880">
        <v>71</v>
      </c>
      <c r="G4880">
        <v>11</v>
      </c>
      <c r="H4880">
        <v>0</v>
      </c>
      <c r="I4880">
        <v>4</v>
      </c>
      <c r="J4880">
        <v>216</v>
      </c>
      <c r="K4880">
        <v>19</v>
      </c>
      <c r="L4880">
        <v>89</v>
      </c>
      <c r="M4880" s="1">
        <v>7.9999999999999998E-28</v>
      </c>
      <c r="N4880">
        <v>122</v>
      </c>
      <c r="O4880" t="s">
        <v>35</v>
      </c>
      <c r="P4880" t="s">
        <v>2336</v>
      </c>
      <c r="Q4880" t="s">
        <v>36</v>
      </c>
      <c r="R4880" t="s">
        <v>2338</v>
      </c>
      <c r="S4880">
        <v>9615</v>
      </c>
      <c r="T4880" t="s">
        <v>36</v>
      </c>
      <c r="U4880" t="s">
        <v>61</v>
      </c>
      <c r="V4880" t="s">
        <v>57</v>
      </c>
      <c r="W4880" t="s">
        <v>39</v>
      </c>
      <c r="X4880" t="s">
        <v>40</v>
      </c>
      <c r="Y4880" t="s">
        <v>62</v>
      </c>
      <c r="Z4880" t="s">
        <v>42</v>
      </c>
      <c r="AA4880">
        <v>20100119</v>
      </c>
      <c r="AB4880" t="s">
        <v>43</v>
      </c>
      <c r="AC4880" t="s">
        <v>61</v>
      </c>
      <c r="AD4880" t="s">
        <v>57</v>
      </c>
      <c r="AE4880" t="s">
        <v>57</v>
      </c>
      <c r="AF4880" t="s">
        <v>45</v>
      </c>
    </row>
    <row r="4881" spans="1:32">
      <c r="A4881" t="s">
        <v>3159</v>
      </c>
      <c r="B4881">
        <v>61217540</v>
      </c>
      <c r="C4881" t="s">
        <v>2336</v>
      </c>
      <c r="D4881" t="s">
        <v>2337</v>
      </c>
      <c r="E4881">
        <v>84.51</v>
      </c>
      <c r="F4881">
        <v>71</v>
      </c>
      <c r="G4881">
        <v>11</v>
      </c>
      <c r="H4881">
        <v>0</v>
      </c>
      <c r="I4881">
        <v>4</v>
      </c>
      <c r="J4881">
        <v>216</v>
      </c>
      <c r="K4881">
        <v>19</v>
      </c>
      <c r="L4881">
        <v>89</v>
      </c>
      <c r="M4881" s="1">
        <v>7.9999999999999998E-28</v>
      </c>
      <c r="N4881">
        <v>122</v>
      </c>
      <c r="O4881" t="s">
        <v>35</v>
      </c>
      <c r="P4881" t="s">
        <v>2336</v>
      </c>
      <c r="Q4881" t="s">
        <v>36</v>
      </c>
      <c r="R4881" t="s">
        <v>2338</v>
      </c>
      <c r="S4881">
        <v>9615</v>
      </c>
      <c r="T4881" t="s">
        <v>36</v>
      </c>
      <c r="U4881" t="s">
        <v>1902</v>
      </c>
      <c r="V4881" t="s">
        <v>1903</v>
      </c>
      <c r="W4881" t="s">
        <v>39</v>
      </c>
      <c r="X4881" t="s">
        <v>40</v>
      </c>
      <c r="Y4881" t="s">
        <v>1904</v>
      </c>
      <c r="Z4881" t="s">
        <v>42</v>
      </c>
      <c r="AA4881">
        <v>20100119</v>
      </c>
      <c r="AB4881" t="s">
        <v>43</v>
      </c>
      <c r="AC4881" t="s">
        <v>1902</v>
      </c>
      <c r="AD4881" t="s">
        <v>1903</v>
      </c>
      <c r="AE4881" t="s">
        <v>57</v>
      </c>
      <c r="AF4881" t="s">
        <v>45</v>
      </c>
    </row>
    <row r="4882" spans="1:32">
      <c r="A4882" t="s">
        <v>3197</v>
      </c>
      <c r="B4882">
        <v>122110181</v>
      </c>
      <c r="C4882" t="s">
        <v>3198</v>
      </c>
      <c r="D4882" t="s">
        <v>3199</v>
      </c>
      <c r="E4882">
        <v>76.709999999999994</v>
      </c>
      <c r="F4882">
        <v>73</v>
      </c>
      <c r="G4882">
        <v>17</v>
      </c>
      <c r="H4882">
        <v>0</v>
      </c>
      <c r="I4882">
        <v>3</v>
      </c>
      <c r="J4882">
        <v>221</v>
      </c>
      <c r="K4882">
        <v>334</v>
      </c>
      <c r="L4882">
        <v>406</v>
      </c>
      <c r="M4882" s="1">
        <v>1E-27</v>
      </c>
      <c r="N4882">
        <v>121</v>
      </c>
      <c r="O4882" t="s">
        <v>35</v>
      </c>
      <c r="P4882" t="s">
        <v>3198</v>
      </c>
      <c r="Q4882" t="s">
        <v>36</v>
      </c>
      <c r="R4882" t="s">
        <v>3200</v>
      </c>
      <c r="S4882">
        <v>361072</v>
      </c>
      <c r="T4882" t="s">
        <v>36</v>
      </c>
      <c r="U4882" t="s">
        <v>61</v>
      </c>
      <c r="V4882" t="s">
        <v>57</v>
      </c>
      <c r="W4882" t="s">
        <v>39</v>
      </c>
      <c r="X4882" t="s">
        <v>40</v>
      </c>
      <c r="Y4882" t="s">
        <v>62</v>
      </c>
      <c r="Z4882" t="s">
        <v>42</v>
      </c>
      <c r="AA4882">
        <v>20100119</v>
      </c>
      <c r="AB4882" t="s">
        <v>43</v>
      </c>
      <c r="AC4882" t="s">
        <v>61</v>
      </c>
      <c r="AD4882" t="s">
        <v>57</v>
      </c>
      <c r="AE4882" t="s">
        <v>57</v>
      </c>
      <c r="AF4882" t="s">
        <v>45</v>
      </c>
    </row>
    <row r="4883" spans="1:32">
      <c r="A4883" t="s">
        <v>3201</v>
      </c>
      <c r="B4883">
        <v>51316167</v>
      </c>
      <c r="C4883" t="s">
        <v>3202</v>
      </c>
      <c r="D4883" t="s">
        <v>3203</v>
      </c>
      <c r="E4883">
        <v>79.41</v>
      </c>
      <c r="F4883">
        <v>68</v>
      </c>
      <c r="G4883">
        <v>14</v>
      </c>
      <c r="H4883">
        <v>0</v>
      </c>
      <c r="I4883">
        <v>2</v>
      </c>
      <c r="J4883">
        <v>205</v>
      </c>
      <c r="K4883">
        <v>46</v>
      </c>
      <c r="L4883">
        <v>113</v>
      </c>
      <c r="M4883" s="1">
        <v>1E-27</v>
      </c>
      <c r="N4883">
        <v>121</v>
      </c>
      <c r="O4883" t="s">
        <v>35</v>
      </c>
      <c r="P4883" t="s">
        <v>3202</v>
      </c>
      <c r="Q4883" t="s">
        <v>36</v>
      </c>
      <c r="R4883" t="s">
        <v>850</v>
      </c>
      <c r="S4883">
        <v>7957</v>
      </c>
      <c r="T4883" t="s">
        <v>36</v>
      </c>
      <c r="U4883" t="s">
        <v>61</v>
      </c>
      <c r="V4883" t="s">
        <v>57</v>
      </c>
      <c r="W4883" t="s">
        <v>39</v>
      </c>
      <c r="X4883" t="s">
        <v>40</v>
      </c>
      <c r="Y4883" t="s">
        <v>62</v>
      </c>
      <c r="Z4883" t="s">
        <v>42</v>
      </c>
      <c r="AA4883">
        <v>20100119</v>
      </c>
      <c r="AB4883" t="s">
        <v>43</v>
      </c>
      <c r="AC4883" t="s">
        <v>61</v>
      </c>
      <c r="AD4883" t="s">
        <v>57</v>
      </c>
      <c r="AE4883" t="s">
        <v>57</v>
      </c>
      <c r="AF4883" t="s">
        <v>45</v>
      </c>
    </row>
    <row r="4884" spans="1:32">
      <c r="A4884" t="s">
        <v>3201</v>
      </c>
      <c r="B4884">
        <v>51316167</v>
      </c>
      <c r="C4884" t="s">
        <v>3202</v>
      </c>
      <c r="D4884" t="s">
        <v>3203</v>
      </c>
      <c r="E4884">
        <v>79.41</v>
      </c>
      <c r="F4884">
        <v>68</v>
      </c>
      <c r="G4884">
        <v>14</v>
      </c>
      <c r="H4884">
        <v>0</v>
      </c>
      <c r="I4884">
        <v>2</v>
      </c>
      <c r="J4884">
        <v>205</v>
      </c>
      <c r="K4884">
        <v>46</v>
      </c>
      <c r="L4884">
        <v>113</v>
      </c>
      <c r="M4884" s="1">
        <v>1E-27</v>
      </c>
      <c r="N4884">
        <v>121</v>
      </c>
      <c r="O4884" t="s">
        <v>35</v>
      </c>
      <c r="P4884" t="s">
        <v>3202</v>
      </c>
      <c r="Q4884" t="s">
        <v>36</v>
      </c>
      <c r="R4884" t="s">
        <v>850</v>
      </c>
      <c r="S4884">
        <v>7957</v>
      </c>
      <c r="T4884" t="s">
        <v>36</v>
      </c>
      <c r="U4884" t="s">
        <v>254</v>
      </c>
      <c r="V4884" t="s">
        <v>255</v>
      </c>
      <c r="W4884" t="s">
        <v>39</v>
      </c>
      <c r="X4884" t="s">
        <v>40</v>
      </c>
      <c r="Y4884" t="s">
        <v>256</v>
      </c>
      <c r="Z4884" t="s">
        <v>42</v>
      </c>
      <c r="AA4884">
        <v>20100119</v>
      </c>
      <c r="AB4884" t="s">
        <v>43</v>
      </c>
      <c r="AC4884" t="s">
        <v>254</v>
      </c>
      <c r="AD4884" t="s">
        <v>255</v>
      </c>
      <c r="AE4884" t="s">
        <v>57</v>
      </c>
      <c r="AF4884" t="s">
        <v>45</v>
      </c>
    </row>
    <row r="4885" spans="1:32">
      <c r="A4885" t="s">
        <v>3230</v>
      </c>
      <c r="B4885">
        <v>1706055</v>
      </c>
      <c r="C4885" t="s">
        <v>3231</v>
      </c>
      <c r="D4885" t="s">
        <v>3232</v>
      </c>
      <c r="E4885">
        <v>64.290000000000006</v>
      </c>
      <c r="F4885">
        <v>84</v>
      </c>
      <c r="G4885">
        <v>30</v>
      </c>
      <c r="H4885">
        <v>0</v>
      </c>
      <c r="I4885">
        <v>12</v>
      </c>
      <c r="J4885">
        <v>263</v>
      </c>
      <c r="K4885">
        <v>136</v>
      </c>
      <c r="L4885">
        <v>219</v>
      </c>
      <c r="M4885" s="1">
        <v>2.0000000000000001E-27</v>
      </c>
      <c r="N4885">
        <v>120</v>
      </c>
      <c r="O4885" t="s">
        <v>35</v>
      </c>
      <c r="P4885" t="s">
        <v>3231</v>
      </c>
      <c r="Q4885" t="s">
        <v>36</v>
      </c>
      <c r="R4885" t="s">
        <v>3233</v>
      </c>
      <c r="S4885">
        <v>9470</v>
      </c>
      <c r="T4885" t="s">
        <v>36</v>
      </c>
      <c r="U4885" t="s">
        <v>61</v>
      </c>
      <c r="V4885" t="s">
        <v>57</v>
      </c>
      <c r="W4885" t="s">
        <v>39</v>
      </c>
      <c r="X4885" t="s">
        <v>40</v>
      </c>
      <c r="Y4885" t="s">
        <v>62</v>
      </c>
      <c r="Z4885" t="s">
        <v>42</v>
      </c>
      <c r="AA4885">
        <v>20100119</v>
      </c>
      <c r="AB4885" t="s">
        <v>43</v>
      </c>
      <c r="AC4885" t="s">
        <v>61</v>
      </c>
      <c r="AD4885" t="s">
        <v>57</v>
      </c>
      <c r="AE4885" t="s">
        <v>57</v>
      </c>
      <c r="AF4885" t="s">
        <v>45</v>
      </c>
    </row>
    <row r="4886" spans="1:32">
      <c r="A4886" t="s">
        <v>3234</v>
      </c>
      <c r="B4886">
        <v>71151998</v>
      </c>
      <c r="C4886" t="s">
        <v>3235</v>
      </c>
      <c r="D4886" t="s">
        <v>3236</v>
      </c>
      <c r="E4886">
        <v>77.650000000000006</v>
      </c>
      <c r="F4886">
        <v>85</v>
      </c>
      <c r="G4886">
        <v>15</v>
      </c>
      <c r="H4886">
        <v>1</v>
      </c>
      <c r="I4886">
        <v>245</v>
      </c>
      <c r="J4886">
        <v>3</v>
      </c>
      <c r="K4886">
        <v>35</v>
      </c>
      <c r="L4886">
        <v>119</v>
      </c>
      <c r="M4886" s="1">
        <v>2.0000000000000001E-27</v>
      </c>
      <c r="N4886">
        <v>120</v>
      </c>
      <c r="O4886" t="s">
        <v>35</v>
      </c>
      <c r="P4886" t="s">
        <v>3235</v>
      </c>
      <c r="Q4886" t="s">
        <v>36</v>
      </c>
      <c r="R4886" t="s">
        <v>3237</v>
      </c>
      <c r="S4886">
        <v>8128</v>
      </c>
      <c r="T4886" t="s">
        <v>36</v>
      </c>
      <c r="U4886" t="s">
        <v>254</v>
      </c>
      <c r="V4886" t="s">
        <v>255</v>
      </c>
      <c r="W4886" t="s">
        <v>39</v>
      </c>
      <c r="X4886" t="s">
        <v>40</v>
      </c>
      <c r="Y4886" t="s">
        <v>256</v>
      </c>
      <c r="Z4886" t="s">
        <v>42</v>
      </c>
      <c r="AA4886">
        <v>20100119</v>
      </c>
      <c r="AB4886" t="s">
        <v>43</v>
      </c>
      <c r="AC4886" t="s">
        <v>254</v>
      </c>
      <c r="AD4886" t="s">
        <v>255</v>
      </c>
      <c r="AE4886" t="s">
        <v>57</v>
      </c>
      <c r="AF4886" t="s">
        <v>45</v>
      </c>
    </row>
    <row r="4887" spans="1:32">
      <c r="A4887" t="s">
        <v>3234</v>
      </c>
      <c r="B4887">
        <v>71151998</v>
      </c>
      <c r="C4887" t="s">
        <v>3235</v>
      </c>
      <c r="D4887" t="s">
        <v>3236</v>
      </c>
      <c r="E4887">
        <v>77.650000000000006</v>
      </c>
      <c r="F4887">
        <v>85</v>
      </c>
      <c r="G4887">
        <v>15</v>
      </c>
      <c r="H4887">
        <v>1</v>
      </c>
      <c r="I4887">
        <v>245</v>
      </c>
      <c r="J4887">
        <v>3</v>
      </c>
      <c r="K4887">
        <v>35</v>
      </c>
      <c r="L4887">
        <v>119</v>
      </c>
      <c r="M4887" s="1">
        <v>2.0000000000000001E-27</v>
      </c>
      <c r="N4887">
        <v>120</v>
      </c>
      <c r="O4887" t="s">
        <v>35</v>
      </c>
      <c r="P4887" t="s">
        <v>3235</v>
      </c>
      <c r="Q4887" t="s">
        <v>36</v>
      </c>
      <c r="R4887" t="s">
        <v>3237</v>
      </c>
      <c r="S4887">
        <v>8128</v>
      </c>
      <c r="T4887" t="s">
        <v>36</v>
      </c>
      <c r="U4887" t="s">
        <v>61</v>
      </c>
      <c r="V4887" t="s">
        <v>57</v>
      </c>
      <c r="W4887" t="s">
        <v>39</v>
      </c>
      <c r="X4887" t="s">
        <v>40</v>
      </c>
      <c r="Y4887" t="s">
        <v>62</v>
      </c>
      <c r="Z4887" t="s">
        <v>42</v>
      </c>
      <c r="AA4887">
        <v>20100119</v>
      </c>
      <c r="AB4887" t="s">
        <v>43</v>
      </c>
      <c r="AC4887" t="s">
        <v>61</v>
      </c>
      <c r="AD4887" t="s">
        <v>57</v>
      </c>
      <c r="AE4887" t="s">
        <v>57</v>
      </c>
      <c r="AF4887" t="s">
        <v>45</v>
      </c>
    </row>
    <row r="4888" spans="1:32">
      <c r="A4888" t="s">
        <v>3239</v>
      </c>
      <c r="B4888">
        <v>18203577</v>
      </c>
      <c r="C4888" t="s">
        <v>1314</v>
      </c>
      <c r="D4888" t="s">
        <v>1315</v>
      </c>
      <c r="E4888">
        <v>62.04</v>
      </c>
      <c r="F4888">
        <v>108</v>
      </c>
      <c r="G4888">
        <v>39</v>
      </c>
      <c r="H4888">
        <v>3</v>
      </c>
      <c r="I4888">
        <v>124</v>
      </c>
      <c r="J4888">
        <v>441</v>
      </c>
      <c r="K4888">
        <v>671</v>
      </c>
      <c r="L4888">
        <v>764</v>
      </c>
      <c r="M4888" s="1">
        <v>2.0000000000000001E-27</v>
      </c>
      <c r="N4888">
        <v>121</v>
      </c>
      <c r="O4888" t="s">
        <v>35</v>
      </c>
      <c r="P4888" t="s">
        <v>1314</v>
      </c>
      <c r="Q4888" t="s">
        <v>36</v>
      </c>
      <c r="R4888" t="s">
        <v>1316</v>
      </c>
      <c r="S4888">
        <v>10090</v>
      </c>
      <c r="T4888" t="s">
        <v>36</v>
      </c>
      <c r="U4888" t="s">
        <v>61</v>
      </c>
      <c r="V4888" t="s">
        <v>57</v>
      </c>
      <c r="W4888" t="s">
        <v>39</v>
      </c>
      <c r="X4888" t="s">
        <v>40</v>
      </c>
      <c r="Y4888" t="s">
        <v>62</v>
      </c>
      <c r="Z4888" t="s">
        <v>42</v>
      </c>
      <c r="AA4888">
        <v>20100119</v>
      </c>
      <c r="AB4888" t="s">
        <v>43</v>
      </c>
      <c r="AC4888" t="s">
        <v>61</v>
      </c>
      <c r="AD4888" t="s">
        <v>57</v>
      </c>
      <c r="AE4888" t="s">
        <v>57</v>
      </c>
      <c r="AF4888" t="s">
        <v>45</v>
      </c>
    </row>
    <row r="4889" spans="1:32">
      <c r="A4889" t="s">
        <v>3239</v>
      </c>
      <c r="B4889">
        <v>18203577</v>
      </c>
      <c r="C4889" t="s">
        <v>1314</v>
      </c>
      <c r="D4889" t="s">
        <v>1315</v>
      </c>
      <c r="E4889">
        <v>62.04</v>
      </c>
      <c r="F4889">
        <v>108</v>
      </c>
      <c r="G4889">
        <v>39</v>
      </c>
      <c r="H4889">
        <v>3</v>
      </c>
      <c r="I4889">
        <v>124</v>
      </c>
      <c r="J4889">
        <v>441</v>
      </c>
      <c r="K4889">
        <v>671</v>
      </c>
      <c r="L4889">
        <v>764</v>
      </c>
      <c r="M4889" s="1">
        <v>2.0000000000000001E-27</v>
      </c>
      <c r="N4889">
        <v>121</v>
      </c>
      <c r="O4889" t="s">
        <v>35</v>
      </c>
      <c r="P4889" t="s">
        <v>1314</v>
      </c>
      <c r="Q4889" t="s">
        <v>36</v>
      </c>
      <c r="R4889" t="s">
        <v>1316</v>
      </c>
      <c r="S4889">
        <v>10090</v>
      </c>
      <c r="T4889" t="s">
        <v>36</v>
      </c>
      <c r="U4889" t="s">
        <v>652</v>
      </c>
      <c r="V4889" t="s">
        <v>653</v>
      </c>
      <c r="W4889" t="s">
        <v>39</v>
      </c>
      <c r="X4889" t="s">
        <v>40</v>
      </c>
      <c r="Y4889" t="s">
        <v>654</v>
      </c>
      <c r="Z4889" t="s">
        <v>42</v>
      </c>
      <c r="AA4889">
        <v>20100119</v>
      </c>
      <c r="AB4889" t="s">
        <v>43</v>
      </c>
      <c r="AC4889" t="s">
        <v>652</v>
      </c>
      <c r="AD4889" t="s">
        <v>653</v>
      </c>
      <c r="AE4889" t="s">
        <v>57</v>
      </c>
      <c r="AF4889" t="s">
        <v>45</v>
      </c>
    </row>
    <row r="4890" spans="1:32">
      <c r="A4890" t="s">
        <v>3239</v>
      </c>
      <c r="B4890">
        <v>18203577</v>
      </c>
      <c r="C4890" t="s">
        <v>1314</v>
      </c>
      <c r="D4890" t="s">
        <v>1315</v>
      </c>
      <c r="E4890">
        <v>62.04</v>
      </c>
      <c r="F4890">
        <v>108</v>
      </c>
      <c r="G4890">
        <v>39</v>
      </c>
      <c r="H4890">
        <v>3</v>
      </c>
      <c r="I4890">
        <v>124</v>
      </c>
      <c r="J4890">
        <v>441</v>
      </c>
      <c r="K4890">
        <v>671</v>
      </c>
      <c r="L4890">
        <v>764</v>
      </c>
      <c r="M4890" s="1">
        <v>2.0000000000000001E-27</v>
      </c>
      <c r="N4890">
        <v>121</v>
      </c>
      <c r="O4890" t="s">
        <v>35</v>
      </c>
      <c r="P4890" t="s">
        <v>1314</v>
      </c>
      <c r="Q4890" t="s">
        <v>36</v>
      </c>
      <c r="R4890" t="s">
        <v>1316</v>
      </c>
      <c r="S4890">
        <v>10090</v>
      </c>
      <c r="T4890" t="s">
        <v>36</v>
      </c>
      <c r="U4890" t="s">
        <v>652</v>
      </c>
      <c r="V4890" t="s">
        <v>653</v>
      </c>
      <c r="W4890" t="s">
        <v>39</v>
      </c>
      <c r="X4890" t="s">
        <v>40</v>
      </c>
      <c r="Y4890" t="s">
        <v>655</v>
      </c>
      <c r="Z4890" t="s">
        <v>42</v>
      </c>
      <c r="AA4890">
        <v>20100119</v>
      </c>
      <c r="AB4890" t="s">
        <v>43</v>
      </c>
      <c r="AC4890" t="s">
        <v>652</v>
      </c>
      <c r="AD4890" t="s">
        <v>653</v>
      </c>
      <c r="AE4890" t="s">
        <v>57</v>
      </c>
      <c r="AF4890" t="s">
        <v>45</v>
      </c>
    </row>
    <row r="4891" spans="1:32">
      <c r="A4891" t="s">
        <v>3239</v>
      </c>
      <c r="B4891">
        <v>18203577</v>
      </c>
      <c r="C4891" t="s">
        <v>1314</v>
      </c>
      <c r="D4891" t="s">
        <v>1315</v>
      </c>
      <c r="E4891">
        <v>62.04</v>
      </c>
      <c r="F4891">
        <v>108</v>
      </c>
      <c r="G4891">
        <v>39</v>
      </c>
      <c r="H4891">
        <v>3</v>
      </c>
      <c r="I4891">
        <v>124</v>
      </c>
      <c r="J4891">
        <v>441</v>
      </c>
      <c r="K4891">
        <v>671</v>
      </c>
      <c r="L4891">
        <v>764</v>
      </c>
      <c r="M4891" s="1">
        <v>2.0000000000000001E-27</v>
      </c>
      <c r="N4891">
        <v>121</v>
      </c>
      <c r="O4891" t="s">
        <v>35</v>
      </c>
      <c r="P4891" t="s">
        <v>1314</v>
      </c>
      <c r="Q4891" t="s">
        <v>36</v>
      </c>
      <c r="R4891" t="s">
        <v>1316</v>
      </c>
      <c r="S4891">
        <v>10090</v>
      </c>
      <c r="T4891" t="s">
        <v>36</v>
      </c>
      <c r="U4891" t="s">
        <v>58</v>
      </c>
      <c r="V4891" t="s">
        <v>59</v>
      </c>
      <c r="W4891" t="s">
        <v>39</v>
      </c>
      <c r="X4891" t="s">
        <v>40</v>
      </c>
      <c r="Y4891" t="s">
        <v>60</v>
      </c>
      <c r="Z4891" t="s">
        <v>42</v>
      </c>
      <c r="AA4891">
        <v>20100119</v>
      </c>
      <c r="AB4891" t="s">
        <v>43</v>
      </c>
      <c r="AC4891" t="s">
        <v>58</v>
      </c>
      <c r="AD4891" t="s">
        <v>59</v>
      </c>
      <c r="AE4891" t="s">
        <v>57</v>
      </c>
      <c r="AF4891" t="s">
        <v>45</v>
      </c>
    </row>
    <row r="4892" spans="1:32">
      <c r="A4892" t="s">
        <v>3239</v>
      </c>
      <c r="B4892">
        <v>18203577</v>
      </c>
      <c r="C4892" t="s">
        <v>1314</v>
      </c>
      <c r="D4892" t="s">
        <v>1315</v>
      </c>
      <c r="E4892">
        <v>62.04</v>
      </c>
      <c r="F4892">
        <v>108</v>
      </c>
      <c r="G4892">
        <v>39</v>
      </c>
      <c r="H4892">
        <v>3</v>
      </c>
      <c r="I4892">
        <v>124</v>
      </c>
      <c r="J4892">
        <v>441</v>
      </c>
      <c r="K4892">
        <v>671</v>
      </c>
      <c r="L4892">
        <v>764</v>
      </c>
      <c r="M4892" s="1">
        <v>2.0000000000000001E-27</v>
      </c>
      <c r="N4892">
        <v>121</v>
      </c>
      <c r="O4892" t="s">
        <v>35</v>
      </c>
      <c r="P4892" t="s">
        <v>1314</v>
      </c>
      <c r="Q4892" t="s">
        <v>36</v>
      </c>
      <c r="R4892" t="s">
        <v>1316</v>
      </c>
      <c r="S4892">
        <v>10090</v>
      </c>
      <c r="T4892" t="s">
        <v>36</v>
      </c>
      <c r="U4892" t="s">
        <v>656</v>
      </c>
      <c r="V4892" t="s">
        <v>657</v>
      </c>
      <c r="W4892" t="s">
        <v>39</v>
      </c>
      <c r="X4892" t="s">
        <v>40</v>
      </c>
      <c r="Y4892" t="s">
        <v>655</v>
      </c>
      <c r="Z4892" t="s">
        <v>42</v>
      </c>
      <c r="AA4892">
        <v>20100119</v>
      </c>
      <c r="AB4892" t="s">
        <v>43</v>
      </c>
      <c r="AC4892" t="s">
        <v>656</v>
      </c>
      <c r="AD4892" t="s">
        <v>657</v>
      </c>
      <c r="AE4892" t="s">
        <v>57</v>
      </c>
      <c r="AF4892" t="s">
        <v>45</v>
      </c>
    </row>
    <row r="4893" spans="1:32">
      <c r="A4893" t="s">
        <v>3239</v>
      </c>
      <c r="B4893">
        <v>18203577</v>
      </c>
      <c r="C4893" t="s">
        <v>1314</v>
      </c>
      <c r="D4893" t="s">
        <v>1315</v>
      </c>
      <c r="E4893">
        <v>62.04</v>
      </c>
      <c r="F4893">
        <v>108</v>
      </c>
      <c r="G4893">
        <v>39</v>
      </c>
      <c r="H4893">
        <v>3</v>
      </c>
      <c r="I4893">
        <v>124</v>
      </c>
      <c r="J4893">
        <v>441</v>
      </c>
      <c r="K4893">
        <v>671</v>
      </c>
      <c r="L4893">
        <v>764</v>
      </c>
      <c r="M4893" s="1">
        <v>2.0000000000000001E-27</v>
      </c>
      <c r="N4893">
        <v>121</v>
      </c>
      <c r="O4893" t="s">
        <v>35</v>
      </c>
      <c r="P4893" t="s">
        <v>1314</v>
      </c>
      <c r="Q4893" t="s">
        <v>36</v>
      </c>
      <c r="R4893" t="s">
        <v>1316</v>
      </c>
      <c r="S4893">
        <v>10090</v>
      </c>
      <c r="T4893" t="s">
        <v>36</v>
      </c>
      <c r="U4893" t="s">
        <v>656</v>
      </c>
      <c r="V4893" t="s">
        <v>657</v>
      </c>
      <c r="W4893" t="s">
        <v>39</v>
      </c>
      <c r="X4893" t="s">
        <v>40</v>
      </c>
      <c r="Y4893" t="s">
        <v>658</v>
      </c>
      <c r="Z4893" t="s">
        <v>42</v>
      </c>
      <c r="AA4893">
        <v>20100119</v>
      </c>
      <c r="AB4893" t="s">
        <v>43</v>
      </c>
      <c r="AC4893" t="s">
        <v>656</v>
      </c>
      <c r="AD4893" t="s">
        <v>657</v>
      </c>
      <c r="AE4893" t="s">
        <v>57</v>
      </c>
      <c r="AF4893" t="s">
        <v>45</v>
      </c>
    </row>
    <row r="4894" spans="1:32">
      <c r="A4894" t="s">
        <v>3264</v>
      </c>
      <c r="B4894">
        <v>83304321</v>
      </c>
      <c r="C4894" t="s">
        <v>3265</v>
      </c>
      <c r="D4894" t="s">
        <v>3266</v>
      </c>
      <c r="E4894">
        <v>36.24</v>
      </c>
      <c r="F4894">
        <v>287</v>
      </c>
      <c r="G4894">
        <v>157</v>
      </c>
      <c r="H4894">
        <v>8</v>
      </c>
      <c r="I4894">
        <v>843</v>
      </c>
      <c r="J4894">
        <v>61</v>
      </c>
      <c r="K4894">
        <v>161</v>
      </c>
      <c r="L4894">
        <v>435</v>
      </c>
      <c r="M4894" s="1">
        <v>4.0000000000000002E-27</v>
      </c>
      <c r="N4894">
        <v>122</v>
      </c>
      <c r="O4894" t="s">
        <v>35</v>
      </c>
      <c r="P4894" t="s">
        <v>3265</v>
      </c>
      <c r="Q4894" t="s">
        <v>36</v>
      </c>
      <c r="R4894" t="s">
        <v>3267</v>
      </c>
      <c r="S4894">
        <v>6239</v>
      </c>
      <c r="T4894" t="s">
        <v>36</v>
      </c>
      <c r="U4894" t="s">
        <v>61</v>
      </c>
      <c r="V4894" t="s">
        <v>57</v>
      </c>
      <c r="W4894" t="s">
        <v>39</v>
      </c>
      <c r="X4894" t="s">
        <v>40</v>
      </c>
      <c r="Y4894" t="s">
        <v>62</v>
      </c>
      <c r="Z4894" t="s">
        <v>42</v>
      </c>
      <c r="AA4894">
        <v>20100119</v>
      </c>
      <c r="AB4894" t="s">
        <v>43</v>
      </c>
      <c r="AC4894" t="s">
        <v>61</v>
      </c>
      <c r="AD4894" t="s">
        <v>57</v>
      </c>
      <c r="AE4894" t="s">
        <v>57</v>
      </c>
      <c r="AF4894" t="s">
        <v>45</v>
      </c>
    </row>
    <row r="4895" spans="1:32">
      <c r="A4895" t="s">
        <v>3268</v>
      </c>
      <c r="B4895">
        <v>110832072</v>
      </c>
      <c r="C4895" t="s">
        <v>3269</v>
      </c>
      <c r="D4895" t="s">
        <v>3270</v>
      </c>
      <c r="E4895">
        <v>90.48</v>
      </c>
      <c r="F4895">
        <v>63</v>
      </c>
      <c r="G4895">
        <v>6</v>
      </c>
      <c r="H4895">
        <v>0</v>
      </c>
      <c r="I4895">
        <v>37</v>
      </c>
      <c r="J4895">
        <v>225</v>
      </c>
      <c r="K4895">
        <v>1</v>
      </c>
      <c r="L4895">
        <v>63</v>
      </c>
      <c r="M4895" s="1">
        <v>4.0000000000000002E-27</v>
      </c>
      <c r="N4895">
        <v>119</v>
      </c>
      <c r="O4895" t="s">
        <v>35</v>
      </c>
      <c r="P4895" t="s">
        <v>3269</v>
      </c>
      <c r="Q4895" t="s">
        <v>36</v>
      </c>
      <c r="R4895" t="s">
        <v>3271</v>
      </c>
      <c r="S4895">
        <v>9913</v>
      </c>
      <c r="T4895" t="s">
        <v>36</v>
      </c>
      <c r="U4895" t="s">
        <v>61</v>
      </c>
      <c r="V4895" t="s">
        <v>57</v>
      </c>
      <c r="W4895" t="s">
        <v>39</v>
      </c>
      <c r="X4895" t="s">
        <v>40</v>
      </c>
      <c r="Y4895" t="s">
        <v>62</v>
      </c>
      <c r="Z4895" t="s">
        <v>42</v>
      </c>
      <c r="AA4895">
        <v>20100119</v>
      </c>
      <c r="AB4895" t="s">
        <v>43</v>
      </c>
      <c r="AC4895" t="s">
        <v>61</v>
      </c>
      <c r="AD4895" t="s">
        <v>57</v>
      </c>
      <c r="AE4895" t="s">
        <v>57</v>
      </c>
      <c r="AF4895" t="s">
        <v>45</v>
      </c>
    </row>
    <row r="4896" spans="1:32">
      <c r="A4896" t="s">
        <v>3268</v>
      </c>
      <c r="B4896">
        <v>110832072</v>
      </c>
      <c r="C4896" t="s">
        <v>3269</v>
      </c>
      <c r="D4896" t="s">
        <v>3270</v>
      </c>
      <c r="E4896">
        <v>90.48</v>
      </c>
      <c r="F4896">
        <v>63</v>
      </c>
      <c r="G4896">
        <v>6</v>
      </c>
      <c r="H4896">
        <v>0</v>
      </c>
      <c r="I4896">
        <v>37</v>
      </c>
      <c r="J4896">
        <v>225</v>
      </c>
      <c r="K4896">
        <v>1</v>
      </c>
      <c r="L4896">
        <v>63</v>
      </c>
      <c r="M4896" s="1">
        <v>4.0000000000000002E-27</v>
      </c>
      <c r="N4896">
        <v>119</v>
      </c>
      <c r="O4896" t="s">
        <v>35</v>
      </c>
      <c r="P4896" t="s">
        <v>3269</v>
      </c>
      <c r="Q4896" t="s">
        <v>36</v>
      </c>
      <c r="R4896" t="s">
        <v>3271</v>
      </c>
      <c r="S4896">
        <v>9913</v>
      </c>
      <c r="T4896" t="s">
        <v>36</v>
      </c>
      <c r="U4896" t="s">
        <v>254</v>
      </c>
      <c r="V4896" t="s">
        <v>255</v>
      </c>
      <c r="W4896" t="s">
        <v>39</v>
      </c>
      <c r="X4896" t="s">
        <v>40</v>
      </c>
      <c r="Y4896" t="s">
        <v>256</v>
      </c>
      <c r="Z4896" t="s">
        <v>42</v>
      </c>
      <c r="AA4896">
        <v>20100119</v>
      </c>
      <c r="AB4896" t="s">
        <v>43</v>
      </c>
      <c r="AC4896" t="s">
        <v>254</v>
      </c>
      <c r="AD4896" t="s">
        <v>255</v>
      </c>
      <c r="AE4896" t="s">
        <v>57</v>
      </c>
      <c r="AF4896" t="s">
        <v>45</v>
      </c>
    </row>
    <row r="4897" spans="1:32">
      <c r="A4897" t="s">
        <v>3303</v>
      </c>
      <c r="B4897">
        <v>59800426</v>
      </c>
      <c r="C4897" t="s">
        <v>3304</v>
      </c>
      <c r="D4897" t="s">
        <v>3305</v>
      </c>
      <c r="E4897">
        <v>75.680000000000007</v>
      </c>
      <c r="F4897">
        <v>74</v>
      </c>
      <c r="G4897">
        <v>18</v>
      </c>
      <c r="H4897">
        <v>0</v>
      </c>
      <c r="I4897">
        <v>3</v>
      </c>
      <c r="J4897">
        <v>224</v>
      </c>
      <c r="K4897">
        <v>359</v>
      </c>
      <c r="L4897">
        <v>432</v>
      </c>
      <c r="M4897" s="1">
        <v>7.0000000000000003E-27</v>
      </c>
      <c r="N4897">
        <v>119</v>
      </c>
      <c r="O4897" t="s">
        <v>35</v>
      </c>
      <c r="P4897" t="s">
        <v>3304</v>
      </c>
      <c r="Q4897" t="s">
        <v>36</v>
      </c>
      <c r="R4897" t="s">
        <v>3306</v>
      </c>
      <c r="S4897">
        <v>4896</v>
      </c>
      <c r="T4897" t="s">
        <v>36</v>
      </c>
      <c r="U4897" t="s">
        <v>1902</v>
      </c>
      <c r="V4897" t="s">
        <v>1903</v>
      </c>
      <c r="W4897" t="s">
        <v>39</v>
      </c>
      <c r="X4897" t="s">
        <v>40</v>
      </c>
      <c r="Y4897" t="s">
        <v>1904</v>
      </c>
      <c r="Z4897" t="s">
        <v>42</v>
      </c>
      <c r="AA4897">
        <v>20100119</v>
      </c>
      <c r="AB4897" t="s">
        <v>43</v>
      </c>
      <c r="AC4897" t="s">
        <v>1902</v>
      </c>
      <c r="AD4897" t="s">
        <v>1903</v>
      </c>
      <c r="AE4897" t="s">
        <v>57</v>
      </c>
      <c r="AF4897" t="s">
        <v>45</v>
      </c>
    </row>
    <row r="4898" spans="1:32">
      <c r="A4898" t="s">
        <v>3303</v>
      </c>
      <c r="B4898">
        <v>59800426</v>
      </c>
      <c r="C4898" t="s">
        <v>3304</v>
      </c>
      <c r="D4898" t="s">
        <v>3305</v>
      </c>
      <c r="E4898">
        <v>75.680000000000007</v>
      </c>
      <c r="F4898">
        <v>74</v>
      </c>
      <c r="G4898">
        <v>18</v>
      </c>
      <c r="H4898">
        <v>0</v>
      </c>
      <c r="I4898">
        <v>3</v>
      </c>
      <c r="J4898">
        <v>224</v>
      </c>
      <c r="K4898">
        <v>359</v>
      </c>
      <c r="L4898">
        <v>432</v>
      </c>
      <c r="M4898" s="1">
        <v>7.0000000000000003E-27</v>
      </c>
      <c r="N4898">
        <v>119</v>
      </c>
      <c r="O4898" t="s">
        <v>35</v>
      </c>
      <c r="P4898" t="s">
        <v>3304</v>
      </c>
      <c r="Q4898" t="s">
        <v>36</v>
      </c>
      <c r="R4898" t="s">
        <v>3306</v>
      </c>
      <c r="S4898">
        <v>4896</v>
      </c>
      <c r="T4898" t="s">
        <v>36</v>
      </c>
      <c r="U4898" t="s">
        <v>61</v>
      </c>
      <c r="V4898" t="s">
        <v>57</v>
      </c>
      <c r="W4898" t="s">
        <v>39</v>
      </c>
      <c r="X4898" t="s">
        <v>40</v>
      </c>
      <c r="Y4898" t="s">
        <v>62</v>
      </c>
      <c r="Z4898" t="s">
        <v>42</v>
      </c>
      <c r="AA4898">
        <v>20100119</v>
      </c>
      <c r="AB4898" t="s">
        <v>43</v>
      </c>
      <c r="AC4898" t="s">
        <v>61</v>
      </c>
      <c r="AD4898" t="s">
        <v>57</v>
      </c>
      <c r="AE4898" t="s">
        <v>57</v>
      </c>
      <c r="AF4898" t="s">
        <v>45</v>
      </c>
    </row>
    <row r="4899" spans="1:32">
      <c r="A4899" t="s">
        <v>3320</v>
      </c>
      <c r="B4899">
        <v>122169096</v>
      </c>
      <c r="C4899" t="s">
        <v>3321</v>
      </c>
      <c r="D4899" t="s">
        <v>3322</v>
      </c>
      <c r="E4899">
        <v>63.75</v>
      </c>
      <c r="F4899">
        <v>80</v>
      </c>
      <c r="G4899">
        <v>29</v>
      </c>
      <c r="H4899">
        <v>0</v>
      </c>
      <c r="I4899">
        <v>245</v>
      </c>
      <c r="J4899">
        <v>6</v>
      </c>
      <c r="K4899">
        <v>21</v>
      </c>
      <c r="L4899">
        <v>100</v>
      </c>
      <c r="M4899" s="1">
        <v>9.0000000000000003E-27</v>
      </c>
      <c r="N4899">
        <v>118</v>
      </c>
      <c r="O4899" t="s">
        <v>35</v>
      </c>
      <c r="P4899" t="s">
        <v>3321</v>
      </c>
      <c r="Q4899" t="s">
        <v>36</v>
      </c>
      <c r="R4899" t="s">
        <v>3323</v>
      </c>
      <c r="S4899">
        <v>39947</v>
      </c>
      <c r="T4899" t="s">
        <v>36</v>
      </c>
      <c r="U4899" t="s">
        <v>61</v>
      </c>
      <c r="V4899" t="s">
        <v>57</v>
      </c>
      <c r="W4899" t="s">
        <v>39</v>
      </c>
      <c r="X4899" t="s">
        <v>40</v>
      </c>
      <c r="Y4899" t="s">
        <v>62</v>
      </c>
      <c r="Z4899" t="s">
        <v>42</v>
      </c>
      <c r="AA4899">
        <v>20100119</v>
      </c>
      <c r="AB4899" t="s">
        <v>43</v>
      </c>
      <c r="AC4899" t="s">
        <v>61</v>
      </c>
      <c r="AD4899" t="s">
        <v>57</v>
      </c>
      <c r="AE4899" t="s">
        <v>57</v>
      </c>
      <c r="AF4899" t="s">
        <v>45</v>
      </c>
    </row>
    <row r="4900" spans="1:32">
      <c r="A4900" t="s">
        <v>3341</v>
      </c>
      <c r="B4900">
        <v>18202603</v>
      </c>
      <c r="C4900" t="s">
        <v>3342</v>
      </c>
      <c r="D4900" t="s">
        <v>3343</v>
      </c>
      <c r="E4900">
        <v>42.24</v>
      </c>
      <c r="F4900">
        <v>116</v>
      </c>
      <c r="G4900">
        <v>67</v>
      </c>
      <c r="H4900">
        <v>0</v>
      </c>
      <c r="I4900">
        <v>14</v>
      </c>
      <c r="J4900">
        <v>361</v>
      </c>
      <c r="K4900">
        <v>174</v>
      </c>
      <c r="L4900">
        <v>289</v>
      </c>
      <c r="M4900" s="1">
        <v>1E-26</v>
      </c>
      <c r="N4900">
        <v>118</v>
      </c>
      <c r="O4900" t="s">
        <v>35</v>
      </c>
      <c r="P4900" t="s">
        <v>3342</v>
      </c>
      <c r="Q4900" t="s">
        <v>36</v>
      </c>
      <c r="R4900" t="s">
        <v>3344</v>
      </c>
      <c r="S4900">
        <v>10116</v>
      </c>
      <c r="T4900" t="s">
        <v>36</v>
      </c>
      <c r="U4900" t="s">
        <v>3345</v>
      </c>
      <c r="V4900" t="s">
        <v>3346</v>
      </c>
      <c r="W4900" t="s">
        <v>39</v>
      </c>
      <c r="X4900" t="s">
        <v>40</v>
      </c>
      <c r="Y4900" t="s">
        <v>3347</v>
      </c>
      <c r="Z4900" t="s">
        <v>42</v>
      </c>
      <c r="AA4900">
        <v>20100119</v>
      </c>
      <c r="AB4900" t="s">
        <v>43</v>
      </c>
      <c r="AC4900" t="s">
        <v>3345</v>
      </c>
      <c r="AD4900" t="s">
        <v>3346</v>
      </c>
      <c r="AE4900" t="s">
        <v>57</v>
      </c>
      <c r="AF4900" t="s">
        <v>45</v>
      </c>
    </row>
    <row r="4901" spans="1:32">
      <c r="A4901" t="s">
        <v>3341</v>
      </c>
      <c r="B4901">
        <v>18202603</v>
      </c>
      <c r="C4901" t="s">
        <v>3342</v>
      </c>
      <c r="D4901" t="s">
        <v>3343</v>
      </c>
      <c r="E4901">
        <v>42.24</v>
      </c>
      <c r="F4901">
        <v>116</v>
      </c>
      <c r="G4901">
        <v>67</v>
      </c>
      <c r="H4901">
        <v>0</v>
      </c>
      <c r="I4901">
        <v>14</v>
      </c>
      <c r="J4901">
        <v>361</v>
      </c>
      <c r="K4901">
        <v>174</v>
      </c>
      <c r="L4901">
        <v>289</v>
      </c>
      <c r="M4901" s="1">
        <v>1E-26</v>
      </c>
      <c r="N4901">
        <v>118</v>
      </c>
      <c r="O4901" t="s">
        <v>35</v>
      </c>
      <c r="P4901" t="s">
        <v>3342</v>
      </c>
      <c r="Q4901" t="s">
        <v>36</v>
      </c>
      <c r="R4901" t="s">
        <v>3344</v>
      </c>
      <c r="S4901">
        <v>10116</v>
      </c>
      <c r="T4901" t="s">
        <v>36</v>
      </c>
      <c r="U4901" t="s">
        <v>61</v>
      </c>
      <c r="V4901" t="s">
        <v>57</v>
      </c>
      <c r="W4901" t="s">
        <v>39</v>
      </c>
      <c r="X4901" t="s">
        <v>40</v>
      </c>
      <c r="Y4901" t="s">
        <v>62</v>
      </c>
      <c r="Z4901" t="s">
        <v>42</v>
      </c>
      <c r="AA4901">
        <v>20100119</v>
      </c>
      <c r="AB4901" t="s">
        <v>43</v>
      </c>
      <c r="AC4901" t="s">
        <v>61</v>
      </c>
      <c r="AD4901" t="s">
        <v>57</v>
      </c>
      <c r="AE4901" t="s">
        <v>57</v>
      </c>
      <c r="AF4901" t="s">
        <v>45</v>
      </c>
    </row>
    <row r="4902" spans="1:32">
      <c r="A4902" t="s">
        <v>3377</v>
      </c>
      <c r="B4902">
        <v>6647507</v>
      </c>
      <c r="C4902" t="s">
        <v>3378</v>
      </c>
      <c r="D4902" t="s">
        <v>3379</v>
      </c>
      <c r="E4902">
        <v>51.92</v>
      </c>
      <c r="F4902">
        <v>104</v>
      </c>
      <c r="G4902">
        <v>50</v>
      </c>
      <c r="H4902">
        <v>1</v>
      </c>
      <c r="I4902">
        <v>323</v>
      </c>
      <c r="J4902">
        <v>12</v>
      </c>
      <c r="K4902">
        <v>405</v>
      </c>
      <c r="L4902">
        <v>507</v>
      </c>
      <c r="M4902" s="1">
        <v>1E-26</v>
      </c>
      <c r="N4902">
        <v>118</v>
      </c>
      <c r="O4902" t="s">
        <v>35</v>
      </c>
      <c r="P4902" t="s">
        <v>3378</v>
      </c>
      <c r="Q4902" t="s">
        <v>36</v>
      </c>
      <c r="R4902" t="s">
        <v>2996</v>
      </c>
      <c r="S4902">
        <v>9833</v>
      </c>
      <c r="T4902" t="s">
        <v>36</v>
      </c>
      <c r="U4902" t="s">
        <v>61</v>
      </c>
      <c r="V4902" t="s">
        <v>57</v>
      </c>
      <c r="W4902" t="s">
        <v>39</v>
      </c>
      <c r="X4902" t="s">
        <v>40</v>
      </c>
      <c r="Y4902" t="s">
        <v>62</v>
      </c>
      <c r="Z4902" t="s">
        <v>42</v>
      </c>
      <c r="AA4902">
        <v>20100119</v>
      </c>
      <c r="AB4902" t="s">
        <v>43</v>
      </c>
      <c r="AC4902" t="s">
        <v>61</v>
      </c>
      <c r="AD4902" t="s">
        <v>57</v>
      </c>
      <c r="AE4902" t="s">
        <v>57</v>
      </c>
      <c r="AF4902" t="s">
        <v>45</v>
      </c>
    </row>
    <row r="4903" spans="1:32">
      <c r="A4903" t="s">
        <v>309</v>
      </c>
      <c r="B4903">
        <v>1705677</v>
      </c>
      <c r="C4903" t="s">
        <v>310</v>
      </c>
      <c r="D4903" t="s">
        <v>311</v>
      </c>
      <c r="E4903">
        <v>39.549999999999997</v>
      </c>
      <c r="F4903">
        <v>134</v>
      </c>
      <c r="G4903">
        <v>81</v>
      </c>
      <c r="H4903">
        <v>0</v>
      </c>
      <c r="I4903">
        <v>538</v>
      </c>
      <c r="J4903">
        <v>939</v>
      </c>
      <c r="K4903">
        <v>456</v>
      </c>
      <c r="L4903">
        <v>589</v>
      </c>
      <c r="M4903" s="1">
        <v>2.0000000000000001E-26</v>
      </c>
      <c r="N4903">
        <v>119</v>
      </c>
      <c r="O4903" t="s">
        <v>35</v>
      </c>
      <c r="P4903" t="s">
        <v>310</v>
      </c>
      <c r="Q4903" t="s">
        <v>36</v>
      </c>
      <c r="R4903" t="s">
        <v>312</v>
      </c>
      <c r="S4903">
        <v>3702</v>
      </c>
      <c r="T4903" t="s">
        <v>36</v>
      </c>
      <c r="U4903" t="s">
        <v>254</v>
      </c>
      <c r="V4903" t="s">
        <v>255</v>
      </c>
      <c r="W4903" t="s">
        <v>39</v>
      </c>
      <c r="X4903" t="s">
        <v>40</v>
      </c>
      <c r="Y4903" t="s">
        <v>256</v>
      </c>
      <c r="Z4903" t="s">
        <v>42</v>
      </c>
      <c r="AA4903">
        <v>20100119</v>
      </c>
      <c r="AB4903" t="s">
        <v>43</v>
      </c>
      <c r="AC4903" t="s">
        <v>254</v>
      </c>
      <c r="AD4903" t="s">
        <v>255</v>
      </c>
      <c r="AE4903" t="s">
        <v>57</v>
      </c>
      <c r="AF4903" t="s">
        <v>45</v>
      </c>
    </row>
    <row r="4904" spans="1:32">
      <c r="A4904" t="s">
        <v>309</v>
      </c>
      <c r="B4904">
        <v>1705677</v>
      </c>
      <c r="C4904" t="s">
        <v>310</v>
      </c>
      <c r="D4904" t="s">
        <v>311</v>
      </c>
      <c r="E4904">
        <v>39.549999999999997</v>
      </c>
      <c r="F4904">
        <v>134</v>
      </c>
      <c r="G4904">
        <v>81</v>
      </c>
      <c r="H4904">
        <v>0</v>
      </c>
      <c r="I4904">
        <v>538</v>
      </c>
      <c r="J4904">
        <v>939</v>
      </c>
      <c r="K4904">
        <v>456</v>
      </c>
      <c r="L4904">
        <v>589</v>
      </c>
      <c r="M4904" s="1">
        <v>2.0000000000000001E-26</v>
      </c>
      <c r="N4904">
        <v>119</v>
      </c>
      <c r="O4904" t="s">
        <v>35</v>
      </c>
      <c r="P4904" t="s">
        <v>310</v>
      </c>
      <c r="Q4904" t="s">
        <v>36</v>
      </c>
      <c r="R4904" t="s">
        <v>312</v>
      </c>
      <c r="S4904">
        <v>3702</v>
      </c>
      <c r="T4904" t="s">
        <v>36</v>
      </c>
      <c r="U4904" t="s">
        <v>61</v>
      </c>
      <c r="V4904" t="s">
        <v>57</v>
      </c>
      <c r="W4904" t="s">
        <v>39</v>
      </c>
      <c r="X4904" t="s">
        <v>40</v>
      </c>
      <c r="Y4904" t="s">
        <v>62</v>
      </c>
      <c r="Z4904" t="s">
        <v>42</v>
      </c>
      <c r="AA4904">
        <v>20100119</v>
      </c>
      <c r="AB4904" t="s">
        <v>43</v>
      </c>
      <c r="AC4904" t="s">
        <v>61</v>
      </c>
      <c r="AD4904" t="s">
        <v>57</v>
      </c>
      <c r="AE4904" t="s">
        <v>57</v>
      </c>
      <c r="AF4904" t="s">
        <v>45</v>
      </c>
    </row>
    <row r="4905" spans="1:32">
      <c r="A4905" t="s">
        <v>3480</v>
      </c>
      <c r="B4905">
        <v>74855786</v>
      </c>
      <c r="C4905" t="s">
        <v>3481</v>
      </c>
      <c r="D4905" t="s">
        <v>3482</v>
      </c>
      <c r="E4905">
        <v>63.1</v>
      </c>
      <c r="F4905">
        <v>84</v>
      </c>
      <c r="G4905">
        <v>31</v>
      </c>
      <c r="H4905">
        <v>1</v>
      </c>
      <c r="I4905">
        <v>1</v>
      </c>
      <c r="J4905">
        <v>252</v>
      </c>
      <c r="K4905">
        <v>56</v>
      </c>
      <c r="L4905">
        <v>130</v>
      </c>
      <c r="M4905" s="1">
        <v>8.9999999999999998E-26</v>
      </c>
      <c r="N4905">
        <v>115</v>
      </c>
      <c r="O4905" t="s">
        <v>35</v>
      </c>
      <c r="P4905" t="s">
        <v>3481</v>
      </c>
      <c r="Q4905" t="s">
        <v>36</v>
      </c>
      <c r="R4905" t="s">
        <v>3483</v>
      </c>
      <c r="S4905">
        <v>44689</v>
      </c>
      <c r="T4905" t="s">
        <v>36</v>
      </c>
      <c r="U4905" t="s">
        <v>254</v>
      </c>
      <c r="V4905" t="s">
        <v>255</v>
      </c>
      <c r="W4905" t="s">
        <v>39</v>
      </c>
      <c r="X4905" t="s">
        <v>40</v>
      </c>
      <c r="Y4905" t="s">
        <v>256</v>
      </c>
      <c r="Z4905" t="s">
        <v>42</v>
      </c>
      <c r="AA4905">
        <v>20100119</v>
      </c>
      <c r="AB4905" t="s">
        <v>43</v>
      </c>
      <c r="AC4905" t="s">
        <v>254</v>
      </c>
      <c r="AD4905" t="s">
        <v>255</v>
      </c>
      <c r="AE4905" t="s">
        <v>57</v>
      </c>
      <c r="AF4905" t="s">
        <v>45</v>
      </c>
    </row>
    <row r="4906" spans="1:32">
      <c r="A4906" t="s">
        <v>3480</v>
      </c>
      <c r="B4906">
        <v>74855786</v>
      </c>
      <c r="C4906" t="s">
        <v>3481</v>
      </c>
      <c r="D4906" t="s">
        <v>3482</v>
      </c>
      <c r="E4906">
        <v>63.1</v>
      </c>
      <c r="F4906">
        <v>84</v>
      </c>
      <c r="G4906">
        <v>31</v>
      </c>
      <c r="H4906">
        <v>1</v>
      </c>
      <c r="I4906">
        <v>1</v>
      </c>
      <c r="J4906">
        <v>252</v>
      </c>
      <c r="K4906">
        <v>56</v>
      </c>
      <c r="L4906">
        <v>130</v>
      </c>
      <c r="M4906" s="1">
        <v>8.9999999999999998E-26</v>
      </c>
      <c r="N4906">
        <v>115</v>
      </c>
      <c r="O4906" t="s">
        <v>35</v>
      </c>
      <c r="P4906" t="s">
        <v>3481</v>
      </c>
      <c r="Q4906" t="s">
        <v>36</v>
      </c>
      <c r="R4906" t="s">
        <v>3483</v>
      </c>
      <c r="S4906">
        <v>44689</v>
      </c>
      <c r="T4906" t="s">
        <v>36</v>
      </c>
      <c r="U4906" t="s">
        <v>61</v>
      </c>
      <c r="V4906" t="s">
        <v>57</v>
      </c>
      <c r="W4906" t="s">
        <v>39</v>
      </c>
      <c r="X4906" t="s">
        <v>40</v>
      </c>
      <c r="Y4906" t="s">
        <v>62</v>
      </c>
      <c r="Z4906" t="s">
        <v>42</v>
      </c>
      <c r="AA4906">
        <v>20100119</v>
      </c>
      <c r="AB4906" t="s">
        <v>43</v>
      </c>
      <c r="AC4906" t="s">
        <v>61</v>
      </c>
      <c r="AD4906" t="s">
        <v>57</v>
      </c>
      <c r="AE4906" t="s">
        <v>57</v>
      </c>
      <c r="AF4906" t="s">
        <v>45</v>
      </c>
    </row>
    <row r="4907" spans="1:32">
      <c r="A4907" t="s">
        <v>3480</v>
      </c>
      <c r="B4907">
        <v>74855786</v>
      </c>
      <c r="C4907" t="s">
        <v>3481</v>
      </c>
      <c r="D4907" t="s">
        <v>3482</v>
      </c>
      <c r="E4907">
        <v>63.1</v>
      </c>
      <c r="F4907">
        <v>84</v>
      </c>
      <c r="G4907">
        <v>31</v>
      </c>
      <c r="H4907">
        <v>1</v>
      </c>
      <c r="I4907">
        <v>1</v>
      </c>
      <c r="J4907">
        <v>252</v>
      </c>
      <c r="K4907">
        <v>56</v>
      </c>
      <c r="L4907">
        <v>130</v>
      </c>
      <c r="M4907" s="1">
        <v>8.9999999999999998E-26</v>
      </c>
      <c r="N4907">
        <v>115</v>
      </c>
      <c r="O4907" t="s">
        <v>35</v>
      </c>
      <c r="P4907" t="s">
        <v>3481</v>
      </c>
      <c r="Q4907" t="s">
        <v>36</v>
      </c>
      <c r="R4907" t="s">
        <v>3483</v>
      </c>
      <c r="S4907">
        <v>44689</v>
      </c>
      <c r="T4907" t="s">
        <v>36</v>
      </c>
      <c r="U4907" t="s">
        <v>734</v>
      </c>
      <c r="V4907" t="s">
        <v>735</v>
      </c>
      <c r="W4907" t="s">
        <v>39</v>
      </c>
      <c r="X4907" t="s">
        <v>40</v>
      </c>
      <c r="Y4907" t="s">
        <v>736</v>
      </c>
      <c r="Z4907" t="s">
        <v>42</v>
      </c>
      <c r="AA4907">
        <v>20100119</v>
      </c>
      <c r="AB4907" t="s">
        <v>43</v>
      </c>
      <c r="AC4907" t="s">
        <v>734</v>
      </c>
      <c r="AD4907" t="s">
        <v>735</v>
      </c>
      <c r="AE4907" t="s">
        <v>57</v>
      </c>
      <c r="AF4907" t="s">
        <v>45</v>
      </c>
    </row>
    <row r="4908" spans="1:32">
      <c r="A4908" t="s">
        <v>3484</v>
      </c>
      <c r="B4908">
        <v>3122545</v>
      </c>
      <c r="C4908" t="s">
        <v>1935</v>
      </c>
      <c r="D4908" t="s">
        <v>1936</v>
      </c>
      <c r="E4908">
        <v>91.58</v>
      </c>
      <c r="F4908">
        <v>95</v>
      </c>
      <c r="G4908">
        <v>8</v>
      </c>
      <c r="H4908">
        <v>0</v>
      </c>
      <c r="I4908">
        <v>2</v>
      </c>
      <c r="J4908">
        <v>286</v>
      </c>
      <c r="K4908">
        <v>141</v>
      </c>
      <c r="L4908">
        <v>235</v>
      </c>
      <c r="M4908" s="1">
        <v>8.9999999999999998E-26</v>
      </c>
      <c r="N4908">
        <v>115</v>
      </c>
      <c r="O4908" t="s">
        <v>35</v>
      </c>
      <c r="P4908" t="s">
        <v>1935</v>
      </c>
      <c r="Q4908" t="s">
        <v>36</v>
      </c>
      <c r="R4908" t="s">
        <v>1937</v>
      </c>
      <c r="S4908">
        <v>6661</v>
      </c>
      <c r="T4908" t="s">
        <v>36</v>
      </c>
      <c r="U4908" t="s">
        <v>61</v>
      </c>
      <c r="V4908" t="s">
        <v>57</v>
      </c>
      <c r="W4908" t="s">
        <v>39</v>
      </c>
      <c r="X4908" t="s">
        <v>40</v>
      </c>
      <c r="Y4908" t="s">
        <v>62</v>
      </c>
      <c r="Z4908" t="s">
        <v>42</v>
      </c>
      <c r="AA4908">
        <v>20100119</v>
      </c>
      <c r="AB4908" t="s">
        <v>43</v>
      </c>
      <c r="AC4908" t="s">
        <v>61</v>
      </c>
      <c r="AD4908" t="s">
        <v>57</v>
      </c>
      <c r="AE4908" t="s">
        <v>57</v>
      </c>
      <c r="AF4908" t="s">
        <v>45</v>
      </c>
    </row>
    <row r="4909" spans="1:32">
      <c r="A4909" t="s">
        <v>3499</v>
      </c>
      <c r="B4909">
        <v>2493148</v>
      </c>
      <c r="C4909" t="s">
        <v>3500</v>
      </c>
      <c r="D4909" t="s">
        <v>3501</v>
      </c>
      <c r="E4909">
        <v>63.04</v>
      </c>
      <c r="F4909">
        <v>92</v>
      </c>
      <c r="G4909">
        <v>31</v>
      </c>
      <c r="H4909">
        <v>1</v>
      </c>
      <c r="I4909">
        <v>269</v>
      </c>
      <c r="J4909">
        <v>3</v>
      </c>
      <c r="K4909">
        <v>45</v>
      </c>
      <c r="L4909">
        <v>136</v>
      </c>
      <c r="M4909" s="1">
        <v>1E-25</v>
      </c>
      <c r="N4909">
        <v>115</v>
      </c>
      <c r="O4909" t="s">
        <v>35</v>
      </c>
      <c r="P4909" t="s">
        <v>3500</v>
      </c>
      <c r="Q4909" t="s">
        <v>36</v>
      </c>
      <c r="R4909" t="s">
        <v>3500</v>
      </c>
      <c r="S4909">
        <v>4097</v>
      </c>
      <c r="T4909" t="s">
        <v>36</v>
      </c>
      <c r="U4909" t="s">
        <v>58</v>
      </c>
      <c r="V4909" t="s">
        <v>59</v>
      </c>
      <c r="W4909" t="s">
        <v>39</v>
      </c>
      <c r="X4909" t="s">
        <v>40</v>
      </c>
      <c r="Y4909" t="s">
        <v>60</v>
      </c>
      <c r="Z4909" t="s">
        <v>42</v>
      </c>
      <c r="AA4909">
        <v>20100119</v>
      </c>
      <c r="AB4909" t="s">
        <v>43</v>
      </c>
      <c r="AC4909" t="s">
        <v>58</v>
      </c>
      <c r="AD4909" t="s">
        <v>59</v>
      </c>
      <c r="AE4909" t="s">
        <v>57</v>
      </c>
      <c r="AF4909" t="s">
        <v>45</v>
      </c>
    </row>
    <row r="4910" spans="1:32">
      <c r="A4910" t="s">
        <v>3499</v>
      </c>
      <c r="B4910">
        <v>2493148</v>
      </c>
      <c r="C4910" t="s">
        <v>3500</v>
      </c>
      <c r="D4910" t="s">
        <v>3501</v>
      </c>
      <c r="E4910">
        <v>63.04</v>
      </c>
      <c r="F4910">
        <v>92</v>
      </c>
      <c r="G4910">
        <v>31</v>
      </c>
      <c r="H4910">
        <v>1</v>
      </c>
      <c r="I4910">
        <v>269</v>
      </c>
      <c r="J4910">
        <v>3</v>
      </c>
      <c r="K4910">
        <v>45</v>
      </c>
      <c r="L4910">
        <v>136</v>
      </c>
      <c r="M4910" s="1">
        <v>1E-25</v>
      </c>
      <c r="N4910">
        <v>115</v>
      </c>
      <c r="O4910" t="s">
        <v>35</v>
      </c>
      <c r="P4910" t="s">
        <v>3500</v>
      </c>
      <c r="Q4910" t="s">
        <v>36</v>
      </c>
      <c r="R4910" t="s">
        <v>3500</v>
      </c>
      <c r="S4910">
        <v>4097</v>
      </c>
      <c r="T4910" t="s">
        <v>36</v>
      </c>
      <c r="U4910" t="s">
        <v>61</v>
      </c>
      <c r="V4910" t="s">
        <v>57</v>
      </c>
      <c r="W4910" t="s">
        <v>39</v>
      </c>
      <c r="X4910" t="s">
        <v>40</v>
      </c>
      <c r="Y4910" t="s">
        <v>62</v>
      </c>
      <c r="Z4910" t="s">
        <v>42</v>
      </c>
      <c r="AA4910">
        <v>20100119</v>
      </c>
      <c r="AB4910" t="s">
        <v>43</v>
      </c>
      <c r="AC4910" t="s">
        <v>61</v>
      </c>
      <c r="AD4910" t="s">
        <v>57</v>
      </c>
      <c r="AE4910" t="s">
        <v>57</v>
      </c>
      <c r="AF4910" t="s">
        <v>45</v>
      </c>
    </row>
    <row r="4911" spans="1:32">
      <c r="A4911" t="s">
        <v>3499</v>
      </c>
      <c r="B4911">
        <v>2493148</v>
      </c>
      <c r="C4911" t="s">
        <v>3500</v>
      </c>
      <c r="D4911" t="s">
        <v>3501</v>
      </c>
      <c r="E4911">
        <v>63.04</v>
      </c>
      <c r="F4911">
        <v>92</v>
      </c>
      <c r="G4911">
        <v>31</v>
      </c>
      <c r="H4911">
        <v>1</v>
      </c>
      <c r="I4911">
        <v>269</v>
      </c>
      <c r="J4911">
        <v>3</v>
      </c>
      <c r="K4911">
        <v>45</v>
      </c>
      <c r="L4911">
        <v>136</v>
      </c>
      <c r="M4911" s="1">
        <v>1E-25</v>
      </c>
      <c r="N4911">
        <v>115</v>
      </c>
      <c r="O4911" t="s">
        <v>35</v>
      </c>
      <c r="P4911" t="s">
        <v>3500</v>
      </c>
      <c r="Q4911" t="s">
        <v>36</v>
      </c>
      <c r="R4911" t="s">
        <v>3500</v>
      </c>
      <c r="S4911">
        <v>4097</v>
      </c>
      <c r="T4911" t="s">
        <v>36</v>
      </c>
      <c r="U4911" t="s">
        <v>54</v>
      </c>
      <c r="V4911" t="s">
        <v>55</v>
      </c>
      <c r="W4911" t="s">
        <v>39</v>
      </c>
      <c r="X4911" t="s">
        <v>40</v>
      </c>
      <c r="Y4911" t="s">
        <v>56</v>
      </c>
      <c r="Z4911" t="s">
        <v>42</v>
      </c>
      <c r="AA4911">
        <v>20100119</v>
      </c>
      <c r="AB4911" t="s">
        <v>43</v>
      </c>
      <c r="AC4911" t="s">
        <v>54</v>
      </c>
      <c r="AD4911" t="s">
        <v>55</v>
      </c>
      <c r="AE4911" t="s">
        <v>57</v>
      </c>
      <c r="AF4911" t="s">
        <v>45</v>
      </c>
    </row>
    <row r="4912" spans="1:32">
      <c r="A4912" t="s">
        <v>3506</v>
      </c>
      <c r="B4912">
        <v>75327922</v>
      </c>
      <c r="C4912" t="s">
        <v>2517</v>
      </c>
      <c r="D4912" t="s">
        <v>2518</v>
      </c>
      <c r="E4912">
        <v>50.44</v>
      </c>
      <c r="F4912">
        <v>113</v>
      </c>
      <c r="G4912">
        <v>55</v>
      </c>
      <c r="H4912">
        <v>1</v>
      </c>
      <c r="I4912">
        <v>342</v>
      </c>
      <c r="J4912">
        <v>7</v>
      </c>
      <c r="K4912">
        <v>1458</v>
      </c>
      <c r="L4912">
        <v>1570</v>
      </c>
      <c r="M4912" s="1">
        <v>1E-25</v>
      </c>
      <c r="N4912">
        <v>114</v>
      </c>
      <c r="O4912" t="s">
        <v>35</v>
      </c>
      <c r="P4912" t="s">
        <v>2517</v>
      </c>
      <c r="Q4912" t="s">
        <v>36</v>
      </c>
      <c r="R4912" t="s">
        <v>2519</v>
      </c>
      <c r="S4912">
        <v>3702</v>
      </c>
      <c r="T4912" t="s">
        <v>36</v>
      </c>
      <c r="U4912" t="s">
        <v>61</v>
      </c>
      <c r="V4912" t="s">
        <v>57</v>
      </c>
      <c r="W4912" t="s">
        <v>39</v>
      </c>
      <c r="X4912" t="s">
        <v>40</v>
      </c>
      <c r="Y4912" t="s">
        <v>62</v>
      </c>
      <c r="Z4912" t="s">
        <v>42</v>
      </c>
      <c r="AA4912">
        <v>20100119</v>
      </c>
      <c r="AB4912" t="s">
        <v>43</v>
      </c>
      <c r="AC4912" t="s">
        <v>61</v>
      </c>
      <c r="AD4912" t="s">
        <v>57</v>
      </c>
      <c r="AE4912" t="s">
        <v>57</v>
      </c>
      <c r="AF4912" t="s">
        <v>45</v>
      </c>
    </row>
    <row r="4913" spans="1:32">
      <c r="A4913" t="s">
        <v>3529</v>
      </c>
      <c r="B4913">
        <v>113457</v>
      </c>
      <c r="C4913" t="s">
        <v>3530</v>
      </c>
      <c r="D4913" t="s">
        <v>3531</v>
      </c>
      <c r="E4913">
        <v>76.06</v>
      </c>
      <c r="F4913">
        <v>71</v>
      </c>
      <c r="G4913">
        <v>17</v>
      </c>
      <c r="H4913">
        <v>0</v>
      </c>
      <c r="I4913">
        <v>213</v>
      </c>
      <c r="J4913">
        <v>1</v>
      </c>
      <c r="K4913">
        <v>199</v>
      </c>
      <c r="L4913">
        <v>269</v>
      </c>
      <c r="M4913" s="1">
        <v>2.0000000000000001E-25</v>
      </c>
      <c r="N4913">
        <v>114</v>
      </c>
      <c r="O4913" t="s">
        <v>35</v>
      </c>
      <c r="P4913" t="s">
        <v>3530</v>
      </c>
      <c r="Q4913" t="s">
        <v>36</v>
      </c>
      <c r="R4913" t="s">
        <v>3532</v>
      </c>
      <c r="S4913">
        <v>4113</v>
      </c>
      <c r="T4913" t="s">
        <v>36</v>
      </c>
      <c r="U4913" t="s">
        <v>61</v>
      </c>
      <c r="V4913" t="s">
        <v>57</v>
      </c>
      <c r="W4913" t="s">
        <v>39</v>
      </c>
      <c r="X4913" t="s">
        <v>40</v>
      </c>
      <c r="Y4913" t="s">
        <v>62</v>
      </c>
      <c r="Z4913" t="s">
        <v>42</v>
      </c>
      <c r="AA4913">
        <v>20100119</v>
      </c>
      <c r="AB4913" t="s">
        <v>43</v>
      </c>
      <c r="AC4913" t="s">
        <v>61</v>
      </c>
      <c r="AD4913" t="s">
        <v>57</v>
      </c>
      <c r="AE4913" t="s">
        <v>57</v>
      </c>
      <c r="AF4913" t="s">
        <v>45</v>
      </c>
    </row>
    <row r="4914" spans="1:32">
      <c r="A4914" t="s">
        <v>3538</v>
      </c>
      <c r="B4914">
        <v>50400799</v>
      </c>
      <c r="C4914" t="s">
        <v>3539</v>
      </c>
      <c r="D4914" t="s">
        <v>3540</v>
      </c>
      <c r="E4914">
        <v>80.77</v>
      </c>
      <c r="F4914">
        <v>78</v>
      </c>
      <c r="G4914">
        <v>15</v>
      </c>
      <c r="H4914">
        <v>1</v>
      </c>
      <c r="I4914">
        <v>38</v>
      </c>
      <c r="J4914">
        <v>271</v>
      </c>
      <c r="K4914">
        <v>1</v>
      </c>
      <c r="L4914">
        <v>77</v>
      </c>
      <c r="M4914" s="1">
        <v>2.0000000000000001E-25</v>
      </c>
      <c r="N4914">
        <v>114</v>
      </c>
      <c r="O4914" t="s">
        <v>35</v>
      </c>
      <c r="P4914" t="s">
        <v>3539</v>
      </c>
      <c r="Q4914" t="s">
        <v>36</v>
      </c>
      <c r="R4914" t="s">
        <v>850</v>
      </c>
      <c r="S4914">
        <v>7227</v>
      </c>
      <c r="T4914" t="s">
        <v>36</v>
      </c>
      <c r="U4914" t="s">
        <v>61</v>
      </c>
      <c r="V4914" t="s">
        <v>57</v>
      </c>
      <c r="W4914" t="s">
        <v>39</v>
      </c>
      <c r="X4914" t="s">
        <v>40</v>
      </c>
      <c r="Y4914" t="s">
        <v>62</v>
      </c>
      <c r="Z4914" t="s">
        <v>42</v>
      </c>
      <c r="AA4914">
        <v>20100119</v>
      </c>
      <c r="AB4914" t="s">
        <v>43</v>
      </c>
      <c r="AC4914" t="s">
        <v>61</v>
      </c>
      <c r="AD4914" t="s">
        <v>57</v>
      </c>
      <c r="AE4914" t="s">
        <v>57</v>
      </c>
      <c r="AF4914" t="s">
        <v>45</v>
      </c>
    </row>
    <row r="4915" spans="1:32">
      <c r="A4915" t="s">
        <v>3538</v>
      </c>
      <c r="B4915">
        <v>50400799</v>
      </c>
      <c r="C4915" t="s">
        <v>3539</v>
      </c>
      <c r="D4915" t="s">
        <v>3540</v>
      </c>
      <c r="E4915">
        <v>80.77</v>
      </c>
      <c r="F4915">
        <v>78</v>
      </c>
      <c r="G4915">
        <v>15</v>
      </c>
      <c r="H4915">
        <v>1</v>
      </c>
      <c r="I4915">
        <v>38</v>
      </c>
      <c r="J4915">
        <v>271</v>
      </c>
      <c r="K4915">
        <v>1</v>
      </c>
      <c r="L4915">
        <v>77</v>
      </c>
      <c r="M4915" s="1">
        <v>2.0000000000000001E-25</v>
      </c>
      <c r="N4915">
        <v>114</v>
      </c>
      <c r="O4915" t="s">
        <v>35</v>
      </c>
      <c r="P4915" t="s">
        <v>3539</v>
      </c>
      <c r="Q4915" t="s">
        <v>36</v>
      </c>
      <c r="R4915" t="s">
        <v>850</v>
      </c>
      <c r="S4915">
        <v>7227</v>
      </c>
      <c r="T4915" t="s">
        <v>36</v>
      </c>
      <c r="U4915" t="s">
        <v>254</v>
      </c>
      <c r="V4915" t="s">
        <v>255</v>
      </c>
      <c r="W4915" t="s">
        <v>39</v>
      </c>
      <c r="X4915" t="s">
        <v>40</v>
      </c>
      <c r="Y4915" t="s">
        <v>256</v>
      </c>
      <c r="Z4915" t="s">
        <v>42</v>
      </c>
      <c r="AA4915">
        <v>20100119</v>
      </c>
      <c r="AB4915" t="s">
        <v>43</v>
      </c>
      <c r="AC4915" t="s">
        <v>254</v>
      </c>
      <c r="AD4915" t="s">
        <v>255</v>
      </c>
      <c r="AE4915" t="s">
        <v>57</v>
      </c>
      <c r="AF4915" t="s">
        <v>45</v>
      </c>
    </row>
    <row r="4916" spans="1:32">
      <c r="A4916" t="s">
        <v>3581</v>
      </c>
      <c r="B4916">
        <v>14286117</v>
      </c>
      <c r="C4916" t="s">
        <v>3582</v>
      </c>
      <c r="D4916" t="s">
        <v>3583</v>
      </c>
      <c r="E4916">
        <v>35.85</v>
      </c>
      <c r="F4916">
        <v>159</v>
      </c>
      <c r="G4916">
        <v>102</v>
      </c>
      <c r="H4916">
        <v>2</v>
      </c>
      <c r="I4916">
        <v>32</v>
      </c>
      <c r="J4916">
        <v>508</v>
      </c>
      <c r="K4916">
        <v>1</v>
      </c>
      <c r="L4916">
        <v>156</v>
      </c>
      <c r="M4916" s="1">
        <v>4.0000000000000002E-25</v>
      </c>
      <c r="N4916">
        <v>115</v>
      </c>
      <c r="O4916" t="s">
        <v>35</v>
      </c>
      <c r="P4916" t="s">
        <v>3582</v>
      </c>
      <c r="Q4916" t="s">
        <v>36</v>
      </c>
      <c r="R4916" t="s">
        <v>3584</v>
      </c>
      <c r="S4916">
        <v>7227</v>
      </c>
      <c r="T4916" t="s">
        <v>36</v>
      </c>
      <c r="U4916" t="s">
        <v>61</v>
      </c>
      <c r="V4916" t="s">
        <v>57</v>
      </c>
      <c r="W4916" t="s">
        <v>39</v>
      </c>
      <c r="X4916" t="s">
        <v>40</v>
      </c>
      <c r="Y4916" t="s">
        <v>62</v>
      </c>
      <c r="Z4916" t="s">
        <v>42</v>
      </c>
      <c r="AA4916">
        <v>20100119</v>
      </c>
      <c r="AB4916" t="s">
        <v>43</v>
      </c>
      <c r="AC4916" t="s">
        <v>61</v>
      </c>
      <c r="AD4916" t="s">
        <v>57</v>
      </c>
      <c r="AE4916" t="s">
        <v>57</v>
      </c>
      <c r="AF4916" t="s">
        <v>45</v>
      </c>
    </row>
    <row r="4917" spans="1:32">
      <c r="A4917" t="s">
        <v>3581</v>
      </c>
      <c r="B4917">
        <v>14286117</v>
      </c>
      <c r="C4917" t="s">
        <v>3582</v>
      </c>
      <c r="D4917" t="s">
        <v>3583</v>
      </c>
      <c r="E4917">
        <v>35.85</v>
      </c>
      <c r="F4917">
        <v>159</v>
      </c>
      <c r="G4917">
        <v>102</v>
      </c>
      <c r="H4917">
        <v>2</v>
      </c>
      <c r="I4917">
        <v>32</v>
      </c>
      <c r="J4917">
        <v>508</v>
      </c>
      <c r="K4917">
        <v>1</v>
      </c>
      <c r="L4917">
        <v>156</v>
      </c>
      <c r="M4917" s="1">
        <v>4.0000000000000002E-25</v>
      </c>
      <c r="N4917">
        <v>115</v>
      </c>
      <c r="O4917" t="s">
        <v>35</v>
      </c>
      <c r="P4917" t="s">
        <v>3582</v>
      </c>
      <c r="Q4917" t="s">
        <v>36</v>
      </c>
      <c r="R4917" t="s">
        <v>3584</v>
      </c>
      <c r="S4917">
        <v>7227</v>
      </c>
      <c r="T4917" t="s">
        <v>36</v>
      </c>
      <c r="U4917" t="s">
        <v>54</v>
      </c>
      <c r="V4917" t="s">
        <v>55</v>
      </c>
      <c r="W4917" t="s">
        <v>39</v>
      </c>
      <c r="X4917" t="s">
        <v>40</v>
      </c>
      <c r="Y4917" t="s">
        <v>56</v>
      </c>
      <c r="Z4917" t="s">
        <v>42</v>
      </c>
      <c r="AA4917">
        <v>20100119</v>
      </c>
      <c r="AB4917" t="s">
        <v>43</v>
      </c>
      <c r="AC4917" t="s">
        <v>54</v>
      </c>
      <c r="AD4917" t="s">
        <v>55</v>
      </c>
      <c r="AE4917" t="s">
        <v>57</v>
      </c>
      <c r="AF4917" t="s">
        <v>45</v>
      </c>
    </row>
    <row r="4918" spans="1:32">
      <c r="A4918" t="s">
        <v>3581</v>
      </c>
      <c r="B4918">
        <v>14286117</v>
      </c>
      <c r="C4918" t="s">
        <v>3582</v>
      </c>
      <c r="D4918" t="s">
        <v>3583</v>
      </c>
      <c r="E4918">
        <v>35.85</v>
      </c>
      <c r="F4918">
        <v>159</v>
      </c>
      <c r="G4918">
        <v>102</v>
      </c>
      <c r="H4918">
        <v>2</v>
      </c>
      <c r="I4918">
        <v>32</v>
      </c>
      <c r="J4918">
        <v>508</v>
      </c>
      <c r="K4918">
        <v>1</v>
      </c>
      <c r="L4918">
        <v>156</v>
      </c>
      <c r="M4918" s="1">
        <v>4.0000000000000002E-25</v>
      </c>
      <c r="N4918">
        <v>115</v>
      </c>
      <c r="O4918" t="s">
        <v>35</v>
      </c>
      <c r="P4918" t="s">
        <v>3582</v>
      </c>
      <c r="Q4918" t="s">
        <v>36</v>
      </c>
      <c r="R4918" t="s">
        <v>3584</v>
      </c>
      <c r="S4918">
        <v>7227</v>
      </c>
      <c r="T4918" t="s">
        <v>36</v>
      </c>
      <c r="U4918" t="s">
        <v>58</v>
      </c>
      <c r="V4918" t="s">
        <v>59</v>
      </c>
      <c r="W4918" t="s">
        <v>39</v>
      </c>
      <c r="X4918" t="s">
        <v>40</v>
      </c>
      <c r="Y4918" t="s">
        <v>60</v>
      </c>
      <c r="Z4918" t="s">
        <v>42</v>
      </c>
      <c r="AA4918">
        <v>20100119</v>
      </c>
      <c r="AB4918" t="s">
        <v>43</v>
      </c>
      <c r="AC4918" t="s">
        <v>58</v>
      </c>
      <c r="AD4918" t="s">
        <v>59</v>
      </c>
      <c r="AE4918" t="s">
        <v>57</v>
      </c>
      <c r="AF4918" t="s">
        <v>45</v>
      </c>
    </row>
    <row r="4919" spans="1:32">
      <c r="A4919" t="s">
        <v>3625</v>
      </c>
      <c r="B4919">
        <v>83287950</v>
      </c>
      <c r="C4919" t="s">
        <v>3626</v>
      </c>
      <c r="D4919" t="s">
        <v>3627</v>
      </c>
      <c r="E4919">
        <v>62.92</v>
      </c>
      <c r="F4919">
        <v>89</v>
      </c>
      <c r="G4919">
        <v>33</v>
      </c>
      <c r="H4919">
        <v>0</v>
      </c>
      <c r="I4919">
        <v>3</v>
      </c>
      <c r="J4919">
        <v>269</v>
      </c>
      <c r="K4919">
        <v>626</v>
      </c>
      <c r="L4919">
        <v>714</v>
      </c>
      <c r="M4919" s="1">
        <v>5.9999999999999995E-25</v>
      </c>
      <c r="N4919">
        <v>112</v>
      </c>
      <c r="O4919" t="s">
        <v>35</v>
      </c>
      <c r="P4919" t="s">
        <v>3626</v>
      </c>
      <c r="Q4919" t="s">
        <v>36</v>
      </c>
      <c r="R4919" t="s">
        <v>3628</v>
      </c>
      <c r="S4919">
        <v>3702</v>
      </c>
      <c r="T4919" t="s">
        <v>36</v>
      </c>
      <c r="U4919" t="s">
        <v>54</v>
      </c>
      <c r="V4919" t="s">
        <v>55</v>
      </c>
      <c r="W4919" t="s">
        <v>39</v>
      </c>
      <c r="X4919" t="s">
        <v>40</v>
      </c>
      <c r="Y4919" t="s">
        <v>56</v>
      </c>
      <c r="Z4919" t="s">
        <v>42</v>
      </c>
      <c r="AA4919">
        <v>20100119</v>
      </c>
      <c r="AB4919" t="s">
        <v>43</v>
      </c>
      <c r="AC4919" t="s">
        <v>54</v>
      </c>
      <c r="AD4919" t="s">
        <v>55</v>
      </c>
      <c r="AE4919" t="s">
        <v>57</v>
      </c>
      <c r="AF4919" t="s">
        <v>45</v>
      </c>
    </row>
    <row r="4920" spans="1:32">
      <c r="A4920" t="s">
        <v>3625</v>
      </c>
      <c r="B4920">
        <v>83287950</v>
      </c>
      <c r="C4920" t="s">
        <v>3626</v>
      </c>
      <c r="D4920" t="s">
        <v>3627</v>
      </c>
      <c r="E4920">
        <v>62.92</v>
      </c>
      <c r="F4920">
        <v>89</v>
      </c>
      <c r="G4920">
        <v>33</v>
      </c>
      <c r="H4920">
        <v>0</v>
      </c>
      <c r="I4920">
        <v>3</v>
      </c>
      <c r="J4920">
        <v>269</v>
      </c>
      <c r="K4920">
        <v>626</v>
      </c>
      <c r="L4920">
        <v>714</v>
      </c>
      <c r="M4920" s="1">
        <v>5.9999999999999995E-25</v>
      </c>
      <c r="N4920">
        <v>112</v>
      </c>
      <c r="O4920" t="s">
        <v>35</v>
      </c>
      <c r="P4920" t="s">
        <v>3626</v>
      </c>
      <c r="Q4920" t="s">
        <v>36</v>
      </c>
      <c r="R4920" t="s">
        <v>3628</v>
      </c>
      <c r="S4920">
        <v>3702</v>
      </c>
      <c r="T4920" t="s">
        <v>36</v>
      </c>
      <c r="U4920" t="s">
        <v>58</v>
      </c>
      <c r="V4920" t="s">
        <v>59</v>
      </c>
      <c r="W4920" t="s">
        <v>39</v>
      </c>
      <c r="X4920" t="s">
        <v>40</v>
      </c>
      <c r="Y4920" t="s">
        <v>60</v>
      </c>
      <c r="Z4920" t="s">
        <v>42</v>
      </c>
      <c r="AA4920">
        <v>20100119</v>
      </c>
      <c r="AB4920" t="s">
        <v>43</v>
      </c>
      <c r="AC4920" t="s">
        <v>58</v>
      </c>
      <c r="AD4920" t="s">
        <v>59</v>
      </c>
      <c r="AE4920" t="s">
        <v>57</v>
      </c>
      <c r="AF4920" t="s">
        <v>45</v>
      </c>
    </row>
    <row r="4921" spans="1:32">
      <c r="A4921" t="s">
        <v>3625</v>
      </c>
      <c r="B4921">
        <v>83287950</v>
      </c>
      <c r="C4921" t="s">
        <v>3626</v>
      </c>
      <c r="D4921" t="s">
        <v>3627</v>
      </c>
      <c r="E4921">
        <v>62.92</v>
      </c>
      <c r="F4921">
        <v>89</v>
      </c>
      <c r="G4921">
        <v>33</v>
      </c>
      <c r="H4921">
        <v>0</v>
      </c>
      <c r="I4921">
        <v>3</v>
      </c>
      <c r="J4921">
        <v>269</v>
      </c>
      <c r="K4921">
        <v>626</v>
      </c>
      <c r="L4921">
        <v>714</v>
      </c>
      <c r="M4921" s="1">
        <v>5.9999999999999995E-25</v>
      </c>
      <c r="N4921">
        <v>112</v>
      </c>
      <c r="O4921" t="s">
        <v>35</v>
      </c>
      <c r="P4921" t="s">
        <v>3626</v>
      </c>
      <c r="Q4921" t="s">
        <v>36</v>
      </c>
      <c r="R4921" t="s">
        <v>3628</v>
      </c>
      <c r="S4921">
        <v>3702</v>
      </c>
      <c r="T4921" t="s">
        <v>36</v>
      </c>
      <c r="U4921" t="s">
        <v>61</v>
      </c>
      <c r="V4921" t="s">
        <v>57</v>
      </c>
      <c r="W4921" t="s">
        <v>39</v>
      </c>
      <c r="X4921" t="s">
        <v>40</v>
      </c>
      <c r="Y4921" t="s">
        <v>62</v>
      </c>
      <c r="Z4921" t="s">
        <v>42</v>
      </c>
      <c r="AA4921">
        <v>20100119</v>
      </c>
      <c r="AB4921" t="s">
        <v>43</v>
      </c>
      <c r="AC4921" t="s">
        <v>61</v>
      </c>
      <c r="AD4921" t="s">
        <v>57</v>
      </c>
      <c r="AE4921" t="s">
        <v>57</v>
      </c>
      <c r="AF4921" t="s">
        <v>45</v>
      </c>
    </row>
    <row r="4922" spans="1:32">
      <c r="A4922" t="s">
        <v>3632</v>
      </c>
      <c r="B4922">
        <v>1352036</v>
      </c>
      <c r="C4922" t="s">
        <v>3633</v>
      </c>
      <c r="D4922" t="s">
        <v>3634</v>
      </c>
      <c r="E4922">
        <v>46.56</v>
      </c>
      <c r="F4922">
        <v>131</v>
      </c>
      <c r="G4922">
        <v>69</v>
      </c>
      <c r="H4922">
        <v>1</v>
      </c>
      <c r="I4922">
        <v>675</v>
      </c>
      <c r="J4922">
        <v>286</v>
      </c>
      <c r="K4922">
        <v>37</v>
      </c>
      <c r="L4922">
        <v>167</v>
      </c>
      <c r="M4922" s="1">
        <v>7.0000000000000004E-25</v>
      </c>
      <c r="N4922">
        <v>114</v>
      </c>
      <c r="O4922" t="s">
        <v>35</v>
      </c>
      <c r="P4922" t="s">
        <v>3633</v>
      </c>
      <c r="Q4922" t="s">
        <v>36</v>
      </c>
      <c r="R4922" t="s">
        <v>3635</v>
      </c>
      <c r="S4922">
        <v>10116</v>
      </c>
      <c r="T4922" t="s">
        <v>36</v>
      </c>
      <c r="U4922" t="s">
        <v>58</v>
      </c>
      <c r="V4922" t="s">
        <v>59</v>
      </c>
      <c r="W4922" t="s">
        <v>39</v>
      </c>
      <c r="X4922" t="s">
        <v>40</v>
      </c>
      <c r="Y4922" t="s">
        <v>60</v>
      </c>
      <c r="Z4922" t="s">
        <v>42</v>
      </c>
      <c r="AA4922">
        <v>20100119</v>
      </c>
      <c r="AB4922" t="s">
        <v>43</v>
      </c>
      <c r="AC4922" t="s">
        <v>58</v>
      </c>
      <c r="AD4922" t="s">
        <v>59</v>
      </c>
      <c r="AE4922" t="s">
        <v>57</v>
      </c>
      <c r="AF4922" t="s">
        <v>45</v>
      </c>
    </row>
    <row r="4923" spans="1:32">
      <c r="A4923" t="s">
        <v>3632</v>
      </c>
      <c r="B4923">
        <v>1352036</v>
      </c>
      <c r="C4923" t="s">
        <v>3633</v>
      </c>
      <c r="D4923" t="s">
        <v>3634</v>
      </c>
      <c r="E4923">
        <v>46.56</v>
      </c>
      <c r="F4923">
        <v>131</v>
      </c>
      <c r="G4923">
        <v>69</v>
      </c>
      <c r="H4923">
        <v>1</v>
      </c>
      <c r="I4923">
        <v>675</v>
      </c>
      <c r="J4923">
        <v>286</v>
      </c>
      <c r="K4923">
        <v>37</v>
      </c>
      <c r="L4923">
        <v>167</v>
      </c>
      <c r="M4923" s="1">
        <v>7.0000000000000004E-25</v>
      </c>
      <c r="N4923">
        <v>114</v>
      </c>
      <c r="O4923" t="s">
        <v>35</v>
      </c>
      <c r="P4923" t="s">
        <v>3633</v>
      </c>
      <c r="Q4923" t="s">
        <v>36</v>
      </c>
      <c r="R4923" t="s">
        <v>3635</v>
      </c>
      <c r="S4923">
        <v>10116</v>
      </c>
      <c r="T4923" t="s">
        <v>36</v>
      </c>
      <c r="U4923" t="s">
        <v>61</v>
      </c>
      <c r="V4923" t="s">
        <v>57</v>
      </c>
      <c r="W4923" t="s">
        <v>39</v>
      </c>
      <c r="X4923" t="s">
        <v>40</v>
      </c>
      <c r="Y4923" t="s">
        <v>62</v>
      </c>
      <c r="Z4923" t="s">
        <v>42</v>
      </c>
      <c r="AA4923">
        <v>20100119</v>
      </c>
      <c r="AB4923" t="s">
        <v>43</v>
      </c>
      <c r="AC4923" t="s">
        <v>61</v>
      </c>
      <c r="AD4923" t="s">
        <v>57</v>
      </c>
      <c r="AE4923" t="s">
        <v>57</v>
      </c>
      <c r="AF4923" t="s">
        <v>45</v>
      </c>
    </row>
    <row r="4924" spans="1:32">
      <c r="A4924" t="s">
        <v>3632</v>
      </c>
      <c r="B4924">
        <v>1352036</v>
      </c>
      <c r="C4924" t="s">
        <v>3633</v>
      </c>
      <c r="D4924" t="s">
        <v>3634</v>
      </c>
      <c r="E4924">
        <v>46.56</v>
      </c>
      <c r="F4924">
        <v>131</v>
      </c>
      <c r="G4924">
        <v>69</v>
      </c>
      <c r="H4924">
        <v>1</v>
      </c>
      <c r="I4924">
        <v>675</v>
      </c>
      <c r="J4924">
        <v>286</v>
      </c>
      <c r="K4924">
        <v>37</v>
      </c>
      <c r="L4924">
        <v>167</v>
      </c>
      <c r="M4924" s="1">
        <v>7.0000000000000004E-25</v>
      </c>
      <c r="N4924">
        <v>114</v>
      </c>
      <c r="O4924" t="s">
        <v>35</v>
      </c>
      <c r="P4924" t="s">
        <v>3633</v>
      </c>
      <c r="Q4924" t="s">
        <v>36</v>
      </c>
      <c r="R4924" t="s">
        <v>3635</v>
      </c>
      <c r="S4924">
        <v>10116</v>
      </c>
      <c r="T4924" t="s">
        <v>36</v>
      </c>
      <c r="U4924" t="s">
        <v>54</v>
      </c>
      <c r="V4924" t="s">
        <v>55</v>
      </c>
      <c r="W4924" t="s">
        <v>39</v>
      </c>
      <c r="X4924" t="s">
        <v>40</v>
      </c>
      <c r="Y4924" t="s">
        <v>56</v>
      </c>
      <c r="Z4924" t="s">
        <v>42</v>
      </c>
      <c r="AA4924">
        <v>20100119</v>
      </c>
      <c r="AB4924" t="s">
        <v>43</v>
      </c>
      <c r="AC4924" t="s">
        <v>54</v>
      </c>
      <c r="AD4924" t="s">
        <v>55</v>
      </c>
      <c r="AE4924" t="s">
        <v>57</v>
      </c>
      <c r="AF4924" t="s">
        <v>45</v>
      </c>
    </row>
    <row r="4925" spans="1:32">
      <c r="A4925" t="s">
        <v>3643</v>
      </c>
      <c r="B4925">
        <v>14285348</v>
      </c>
      <c r="C4925" t="s">
        <v>3644</v>
      </c>
      <c r="D4925" t="s">
        <v>3645</v>
      </c>
      <c r="E4925">
        <v>42.28</v>
      </c>
      <c r="F4925">
        <v>149</v>
      </c>
      <c r="G4925">
        <v>86</v>
      </c>
      <c r="H4925">
        <v>1</v>
      </c>
      <c r="I4925">
        <v>557</v>
      </c>
      <c r="J4925">
        <v>111</v>
      </c>
      <c r="K4925">
        <v>892</v>
      </c>
      <c r="L4925">
        <v>1013</v>
      </c>
      <c r="M4925" s="1">
        <v>8.0000000000000003E-25</v>
      </c>
      <c r="N4925">
        <v>113</v>
      </c>
      <c r="O4925" t="s">
        <v>35</v>
      </c>
      <c r="P4925" t="s">
        <v>3644</v>
      </c>
      <c r="Q4925" t="s">
        <v>36</v>
      </c>
      <c r="R4925" t="s">
        <v>3646</v>
      </c>
      <c r="S4925">
        <v>8127</v>
      </c>
      <c r="T4925" t="s">
        <v>36</v>
      </c>
      <c r="U4925" t="s">
        <v>61</v>
      </c>
      <c r="V4925" t="s">
        <v>57</v>
      </c>
      <c r="W4925" t="s">
        <v>39</v>
      </c>
      <c r="X4925" t="s">
        <v>40</v>
      </c>
      <c r="Y4925" t="s">
        <v>62</v>
      </c>
      <c r="Z4925" t="s">
        <v>42</v>
      </c>
      <c r="AA4925">
        <v>20100119</v>
      </c>
      <c r="AB4925" t="s">
        <v>43</v>
      </c>
      <c r="AC4925" t="s">
        <v>61</v>
      </c>
      <c r="AD4925" t="s">
        <v>57</v>
      </c>
      <c r="AE4925" t="s">
        <v>57</v>
      </c>
      <c r="AF4925" t="s">
        <v>45</v>
      </c>
    </row>
    <row r="4926" spans="1:32">
      <c r="A4926" t="s">
        <v>3643</v>
      </c>
      <c r="B4926">
        <v>14285348</v>
      </c>
      <c r="C4926" t="s">
        <v>3644</v>
      </c>
      <c r="D4926" t="s">
        <v>3645</v>
      </c>
      <c r="E4926">
        <v>42.28</v>
      </c>
      <c r="F4926">
        <v>149</v>
      </c>
      <c r="G4926">
        <v>86</v>
      </c>
      <c r="H4926">
        <v>1</v>
      </c>
      <c r="I4926">
        <v>557</v>
      </c>
      <c r="J4926">
        <v>111</v>
      </c>
      <c r="K4926">
        <v>892</v>
      </c>
      <c r="L4926">
        <v>1013</v>
      </c>
      <c r="M4926" s="1">
        <v>8.0000000000000003E-25</v>
      </c>
      <c r="N4926">
        <v>113</v>
      </c>
      <c r="O4926" t="s">
        <v>35</v>
      </c>
      <c r="P4926" t="s">
        <v>3644</v>
      </c>
      <c r="Q4926" t="s">
        <v>36</v>
      </c>
      <c r="R4926" t="s">
        <v>3646</v>
      </c>
      <c r="S4926">
        <v>8127</v>
      </c>
      <c r="T4926" t="s">
        <v>36</v>
      </c>
      <c r="U4926" t="s">
        <v>88</v>
      </c>
      <c r="V4926" t="s">
        <v>89</v>
      </c>
      <c r="W4926" t="s">
        <v>39</v>
      </c>
      <c r="X4926" t="s">
        <v>40</v>
      </c>
      <c r="Y4926" t="s">
        <v>90</v>
      </c>
      <c r="Z4926" t="s">
        <v>42</v>
      </c>
      <c r="AA4926">
        <v>20100119</v>
      </c>
      <c r="AB4926" t="s">
        <v>43</v>
      </c>
      <c r="AC4926" t="s">
        <v>88</v>
      </c>
      <c r="AD4926" t="s">
        <v>89</v>
      </c>
      <c r="AE4926" t="s">
        <v>57</v>
      </c>
      <c r="AF4926" t="s">
        <v>45</v>
      </c>
    </row>
    <row r="4927" spans="1:32">
      <c r="A4927" t="s">
        <v>3643</v>
      </c>
      <c r="B4927">
        <v>14285348</v>
      </c>
      <c r="C4927" t="s">
        <v>3644</v>
      </c>
      <c r="D4927" t="s">
        <v>3645</v>
      </c>
      <c r="E4927">
        <v>42.28</v>
      </c>
      <c r="F4927">
        <v>149</v>
      </c>
      <c r="G4927">
        <v>86</v>
      </c>
      <c r="H4927">
        <v>1</v>
      </c>
      <c r="I4927">
        <v>557</v>
      </c>
      <c r="J4927">
        <v>111</v>
      </c>
      <c r="K4927">
        <v>892</v>
      </c>
      <c r="L4927">
        <v>1013</v>
      </c>
      <c r="M4927" s="1">
        <v>8.0000000000000003E-25</v>
      </c>
      <c r="N4927">
        <v>113</v>
      </c>
      <c r="O4927" t="s">
        <v>35</v>
      </c>
      <c r="P4927" t="s">
        <v>3644</v>
      </c>
      <c r="Q4927" t="s">
        <v>36</v>
      </c>
      <c r="R4927" t="s">
        <v>3646</v>
      </c>
      <c r="S4927">
        <v>8127</v>
      </c>
      <c r="T4927" t="s">
        <v>36</v>
      </c>
      <c r="U4927" t="s">
        <v>58</v>
      </c>
      <c r="V4927" t="s">
        <v>59</v>
      </c>
      <c r="W4927" t="s">
        <v>39</v>
      </c>
      <c r="X4927" t="s">
        <v>40</v>
      </c>
      <c r="Y4927" t="s">
        <v>60</v>
      </c>
      <c r="Z4927" t="s">
        <v>42</v>
      </c>
      <c r="AA4927">
        <v>20100119</v>
      </c>
      <c r="AB4927" t="s">
        <v>43</v>
      </c>
      <c r="AC4927" t="s">
        <v>58</v>
      </c>
      <c r="AD4927" t="s">
        <v>59</v>
      </c>
      <c r="AE4927" t="s">
        <v>57</v>
      </c>
      <c r="AF4927" t="s">
        <v>45</v>
      </c>
    </row>
    <row r="4928" spans="1:32">
      <c r="A4928" t="s">
        <v>3657</v>
      </c>
      <c r="B4928">
        <v>82084052</v>
      </c>
      <c r="C4928" t="s">
        <v>3658</v>
      </c>
      <c r="D4928" t="s">
        <v>3659</v>
      </c>
      <c r="E4928">
        <v>60.24</v>
      </c>
      <c r="F4928">
        <v>83</v>
      </c>
      <c r="G4928">
        <v>33</v>
      </c>
      <c r="H4928">
        <v>0</v>
      </c>
      <c r="I4928">
        <v>2</v>
      </c>
      <c r="J4928">
        <v>250</v>
      </c>
      <c r="K4928">
        <v>71</v>
      </c>
      <c r="L4928">
        <v>153</v>
      </c>
      <c r="M4928" s="1">
        <v>9.9999999999999992E-25</v>
      </c>
      <c r="N4928">
        <v>111</v>
      </c>
      <c r="O4928" t="s">
        <v>35</v>
      </c>
      <c r="P4928" t="s">
        <v>3658</v>
      </c>
      <c r="Q4928" t="s">
        <v>36</v>
      </c>
      <c r="R4928" t="s">
        <v>3660</v>
      </c>
      <c r="S4928">
        <v>146911</v>
      </c>
      <c r="T4928" t="s">
        <v>36</v>
      </c>
      <c r="U4928" t="s">
        <v>61</v>
      </c>
      <c r="V4928" t="s">
        <v>57</v>
      </c>
      <c r="W4928" t="s">
        <v>39</v>
      </c>
      <c r="X4928" t="s">
        <v>40</v>
      </c>
      <c r="Y4928" t="s">
        <v>62</v>
      </c>
      <c r="Z4928" t="s">
        <v>42</v>
      </c>
      <c r="AA4928">
        <v>20100119</v>
      </c>
      <c r="AB4928" t="s">
        <v>43</v>
      </c>
      <c r="AC4928" t="s">
        <v>61</v>
      </c>
      <c r="AD4928" t="s">
        <v>57</v>
      </c>
      <c r="AE4928" t="s">
        <v>57</v>
      </c>
      <c r="AF4928" t="s">
        <v>45</v>
      </c>
    </row>
    <row r="4929" spans="1:32">
      <c r="A4929" t="s">
        <v>3700</v>
      </c>
      <c r="B4929">
        <v>3334390</v>
      </c>
      <c r="C4929" t="s">
        <v>3701</v>
      </c>
      <c r="D4929" t="s">
        <v>3702</v>
      </c>
      <c r="E4929">
        <v>57.14</v>
      </c>
      <c r="F4929">
        <v>91</v>
      </c>
      <c r="G4929">
        <v>39</v>
      </c>
      <c r="H4929">
        <v>0</v>
      </c>
      <c r="I4929">
        <v>40</v>
      </c>
      <c r="J4929">
        <v>312</v>
      </c>
      <c r="K4929">
        <v>1</v>
      </c>
      <c r="L4929">
        <v>91</v>
      </c>
      <c r="M4929" s="1">
        <v>1.9999999999999998E-24</v>
      </c>
      <c r="N4929">
        <v>110</v>
      </c>
      <c r="O4929" t="s">
        <v>35</v>
      </c>
      <c r="P4929" t="s">
        <v>3701</v>
      </c>
      <c r="Q4929" t="s">
        <v>36</v>
      </c>
      <c r="R4929" t="s">
        <v>3703</v>
      </c>
      <c r="S4929">
        <v>4896</v>
      </c>
      <c r="T4929" t="s">
        <v>36</v>
      </c>
      <c r="U4929" t="s">
        <v>61</v>
      </c>
      <c r="V4929" t="s">
        <v>57</v>
      </c>
      <c r="W4929" t="s">
        <v>39</v>
      </c>
      <c r="X4929" t="s">
        <v>40</v>
      </c>
      <c r="Y4929" t="s">
        <v>62</v>
      </c>
      <c r="Z4929" t="s">
        <v>42</v>
      </c>
      <c r="AA4929">
        <v>20100119</v>
      </c>
      <c r="AB4929" t="s">
        <v>43</v>
      </c>
      <c r="AC4929" t="s">
        <v>61</v>
      </c>
      <c r="AD4929" t="s">
        <v>57</v>
      </c>
      <c r="AE4929" t="s">
        <v>57</v>
      </c>
      <c r="AF4929" t="s">
        <v>45</v>
      </c>
    </row>
    <row r="4930" spans="1:32">
      <c r="A4930" t="s">
        <v>3721</v>
      </c>
      <c r="B4930">
        <v>93140460</v>
      </c>
      <c r="C4930" t="s">
        <v>3722</v>
      </c>
      <c r="D4930" t="s">
        <v>3723</v>
      </c>
      <c r="E4930">
        <v>43.75</v>
      </c>
      <c r="F4930">
        <v>160</v>
      </c>
      <c r="G4930">
        <v>86</v>
      </c>
      <c r="H4930">
        <v>1</v>
      </c>
      <c r="I4930">
        <v>3</v>
      </c>
      <c r="J4930">
        <v>470</v>
      </c>
      <c r="K4930">
        <v>3</v>
      </c>
      <c r="L4930">
        <v>162</v>
      </c>
      <c r="M4930" s="1">
        <v>3E-24</v>
      </c>
      <c r="N4930">
        <v>110</v>
      </c>
      <c r="O4930" t="s">
        <v>35</v>
      </c>
      <c r="P4930" t="s">
        <v>3722</v>
      </c>
      <c r="Q4930" t="s">
        <v>36</v>
      </c>
      <c r="R4930" t="s">
        <v>3724</v>
      </c>
      <c r="S4930">
        <v>37349</v>
      </c>
      <c r="T4930" t="s">
        <v>36</v>
      </c>
      <c r="U4930" t="s">
        <v>61</v>
      </c>
      <c r="V4930" t="s">
        <v>57</v>
      </c>
      <c r="W4930" t="s">
        <v>39</v>
      </c>
      <c r="X4930" t="s">
        <v>40</v>
      </c>
      <c r="Y4930" t="s">
        <v>62</v>
      </c>
      <c r="Z4930" t="s">
        <v>42</v>
      </c>
      <c r="AA4930">
        <v>20100119</v>
      </c>
      <c r="AB4930" t="s">
        <v>43</v>
      </c>
      <c r="AC4930" t="s">
        <v>61</v>
      </c>
      <c r="AD4930" t="s">
        <v>57</v>
      </c>
      <c r="AE4930" t="s">
        <v>57</v>
      </c>
      <c r="AF4930" t="s">
        <v>45</v>
      </c>
    </row>
    <row r="4931" spans="1:32">
      <c r="A4931" t="s">
        <v>3794</v>
      </c>
      <c r="B4931">
        <v>226740680</v>
      </c>
      <c r="C4931" t="s">
        <v>3795</v>
      </c>
      <c r="D4931" t="s">
        <v>3796</v>
      </c>
      <c r="E4931">
        <v>67.5</v>
      </c>
      <c r="F4931">
        <v>80</v>
      </c>
      <c r="G4931">
        <v>26</v>
      </c>
      <c r="H4931">
        <v>0</v>
      </c>
      <c r="I4931">
        <v>242</v>
      </c>
      <c r="J4931">
        <v>3</v>
      </c>
      <c r="K4931">
        <v>359</v>
      </c>
      <c r="L4931">
        <v>438</v>
      </c>
      <c r="M4931" s="1">
        <v>6.9999999999999993E-24</v>
      </c>
      <c r="N4931">
        <v>108</v>
      </c>
      <c r="O4931" t="s">
        <v>35</v>
      </c>
      <c r="P4931" t="s">
        <v>3795</v>
      </c>
      <c r="Q4931" t="s">
        <v>36</v>
      </c>
      <c r="R4931" t="s">
        <v>2454</v>
      </c>
      <c r="S4931">
        <v>522373</v>
      </c>
      <c r="T4931" t="s">
        <v>36</v>
      </c>
      <c r="U4931" t="s">
        <v>61</v>
      </c>
      <c r="V4931" t="s">
        <v>57</v>
      </c>
      <c r="W4931" t="s">
        <v>39</v>
      </c>
      <c r="X4931" t="s">
        <v>40</v>
      </c>
      <c r="Y4931" t="s">
        <v>62</v>
      </c>
      <c r="Z4931" t="s">
        <v>42</v>
      </c>
      <c r="AA4931">
        <v>20100119</v>
      </c>
      <c r="AB4931" t="s">
        <v>43</v>
      </c>
      <c r="AC4931" t="s">
        <v>61</v>
      </c>
      <c r="AD4931" t="s">
        <v>57</v>
      </c>
      <c r="AE4931" t="s">
        <v>57</v>
      </c>
      <c r="AF4931" t="s">
        <v>45</v>
      </c>
    </row>
    <row r="4932" spans="1:32">
      <c r="A4932" t="s">
        <v>3794</v>
      </c>
      <c r="B4932">
        <v>226740680</v>
      </c>
      <c r="C4932" t="s">
        <v>3795</v>
      </c>
      <c r="D4932" t="s">
        <v>3796</v>
      </c>
      <c r="E4932">
        <v>67.5</v>
      </c>
      <c r="F4932">
        <v>80</v>
      </c>
      <c r="G4932">
        <v>26</v>
      </c>
      <c r="H4932">
        <v>0</v>
      </c>
      <c r="I4932">
        <v>242</v>
      </c>
      <c r="J4932">
        <v>3</v>
      </c>
      <c r="K4932">
        <v>359</v>
      </c>
      <c r="L4932">
        <v>438</v>
      </c>
      <c r="M4932" s="1">
        <v>6.9999999999999993E-24</v>
      </c>
      <c r="N4932">
        <v>108</v>
      </c>
      <c r="O4932" t="s">
        <v>35</v>
      </c>
      <c r="P4932" t="s">
        <v>3795</v>
      </c>
      <c r="Q4932" t="s">
        <v>36</v>
      </c>
      <c r="R4932" t="s">
        <v>2454</v>
      </c>
      <c r="S4932">
        <v>522373</v>
      </c>
      <c r="T4932" t="s">
        <v>36</v>
      </c>
      <c r="U4932" t="s">
        <v>54</v>
      </c>
      <c r="V4932" t="s">
        <v>55</v>
      </c>
      <c r="W4932" t="s">
        <v>39</v>
      </c>
      <c r="X4932" t="s">
        <v>40</v>
      </c>
      <c r="Y4932" t="s">
        <v>56</v>
      </c>
      <c r="Z4932" t="s">
        <v>42</v>
      </c>
      <c r="AA4932">
        <v>20100119</v>
      </c>
      <c r="AB4932" t="s">
        <v>43</v>
      </c>
      <c r="AC4932" t="s">
        <v>54</v>
      </c>
      <c r="AD4932" t="s">
        <v>55</v>
      </c>
      <c r="AE4932" t="s">
        <v>57</v>
      </c>
      <c r="AF4932" t="s">
        <v>45</v>
      </c>
    </row>
    <row r="4933" spans="1:32">
      <c r="A4933" t="s">
        <v>3794</v>
      </c>
      <c r="B4933">
        <v>226740680</v>
      </c>
      <c r="C4933" t="s">
        <v>3795</v>
      </c>
      <c r="D4933" t="s">
        <v>3796</v>
      </c>
      <c r="E4933">
        <v>67.5</v>
      </c>
      <c r="F4933">
        <v>80</v>
      </c>
      <c r="G4933">
        <v>26</v>
      </c>
      <c r="H4933">
        <v>0</v>
      </c>
      <c r="I4933">
        <v>242</v>
      </c>
      <c r="J4933">
        <v>3</v>
      </c>
      <c r="K4933">
        <v>359</v>
      </c>
      <c r="L4933">
        <v>438</v>
      </c>
      <c r="M4933" s="1">
        <v>6.9999999999999993E-24</v>
      </c>
      <c r="N4933">
        <v>108</v>
      </c>
      <c r="O4933" t="s">
        <v>35</v>
      </c>
      <c r="P4933" t="s">
        <v>3795</v>
      </c>
      <c r="Q4933" t="s">
        <v>36</v>
      </c>
      <c r="R4933" t="s">
        <v>2454</v>
      </c>
      <c r="S4933">
        <v>522373</v>
      </c>
      <c r="T4933" t="s">
        <v>36</v>
      </c>
      <c r="U4933" t="s">
        <v>58</v>
      </c>
      <c r="V4933" t="s">
        <v>59</v>
      </c>
      <c r="W4933" t="s">
        <v>39</v>
      </c>
      <c r="X4933" t="s">
        <v>40</v>
      </c>
      <c r="Y4933" t="s">
        <v>60</v>
      </c>
      <c r="Z4933" t="s">
        <v>42</v>
      </c>
      <c r="AA4933">
        <v>20100119</v>
      </c>
      <c r="AB4933" t="s">
        <v>43</v>
      </c>
      <c r="AC4933" t="s">
        <v>58</v>
      </c>
      <c r="AD4933" t="s">
        <v>59</v>
      </c>
      <c r="AE4933" t="s">
        <v>57</v>
      </c>
      <c r="AF4933" t="s">
        <v>45</v>
      </c>
    </row>
    <row r="4934" spans="1:32">
      <c r="A4934" t="s">
        <v>3812</v>
      </c>
      <c r="B4934">
        <v>12229865</v>
      </c>
      <c r="C4934" t="s">
        <v>3813</v>
      </c>
      <c r="D4934" t="s">
        <v>3814</v>
      </c>
      <c r="E4934">
        <v>55</v>
      </c>
      <c r="F4934">
        <v>80</v>
      </c>
      <c r="G4934">
        <v>36</v>
      </c>
      <c r="H4934">
        <v>0</v>
      </c>
      <c r="I4934">
        <v>25</v>
      </c>
      <c r="J4934">
        <v>264</v>
      </c>
      <c r="K4934">
        <v>36</v>
      </c>
      <c r="L4934">
        <v>115</v>
      </c>
      <c r="M4934" s="1">
        <v>8.9999999999999995E-24</v>
      </c>
      <c r="N4934">
        <v>108</v>
      </c>
      <c r="O4934" t="s">
        <v>35</v>
      </c>
      <c r="P4934" t="s">
        <v>3813</v>
      </c>
      <c r="Q4934" t="s">
        <v>36</v>
      </c>
      <c r="R4934" t="s">
        <v>3815</v>
      </c>
      <c r="S4934">
        <v>6239</v>
      </c>
      <c r="T4934" t="s">
        <v>36</v>
      </c>
      <c r="U4934" t="s">
        <v>61</v>
      </c>
      <c r="V4934" t="s">
        <v>57</v>
      </c>
      <c r="W4934" t="s">
        <v>39</v>
      </c>
      <c r="X4934" t="s">
        <v>40</v>
      </c>
      <c r="Y4934" t="s">
        <v>62</v>
      </c>
      <c r="Z4934" t="s">
        <v>42</v>
      </c>
      <c r="AA4934">
        <v>20100119</v>
      </c>
      <c r="AB4934" t="s">
        <v>43</v>
      </c>
      <c r="AC4934" t="s">
        <v>61</v>
      </c>
      <c r="AD4934" t="s">
        <v>57</v>
      </c>
      <c r="AE4934" t="s">
        <v>57</v>
      </c>
      <c r="AF4934" t="s">
        <v>45</v>
      </c>
    </row>
    <row r="4935" spans="1:32">
      <c r="A4935" t="s">
        <v>3836</v>
      </c>
      <c r="B4935">
        <v>62899755</v>
      </c>
      <c r="C4935" t="s">
        <v>3837</v>
      </c>
      <c r="D4935" t="s">
        <v>3838</v>
      </c>
      <c r="E4935">
        <v>51.46</v>
      </c>
      <c r="F4935">
        <v>103</v>
      </c>
      <c r="G4935">
        <v>50</v>
      </c>
      <c r="H4935">
        <v>1</v>
      </c>
      <c r="I4935">
        <v>330</v>
      </c>
      <c r="J4935">
        <v>22</v>
      </c>
      <c r="K4935">
        <v>15</v>
      </c>
      <c r="L4935">
        <v>116</v>
      </c>
      <c r="M4935" s="1">
        <v>9.9999999999999996E-24</v>
      </c>
      <c r="N4935">
        <v>108</v>
      </c>
      <c r="O4935" t="s">
        <v>35</v>
      </c>
      <c r="P4935" t="s">
        <v>3837</v>
      </c>
      <c r="Q4935" t="s">
        <v>36</v>
      </c>
      <c r="R4935" t="s">
        <v>1445</v>
      </c>
      <c r="S4935">
        <v>5478</v>
      </c>
      <c r="T4935" t="s">
        <v>36</v>
      </c>
      <c r="U4935" t="s">
        <v>61</v>
      </c>
      <c r="V4935" t="s">
        <v>57</v>
      </c>
      <c r="W4935" t="s">
        <v>39</v>
      </c>
      <c r="X4935" t="s">
        <v>40</v>
      </c>
      <c r="Y4935" t="s">
        <v>62</v>
      </c>
      <c r="Z4935" t="s">
        <v>42</v>
      </c>
      <c r="AA4935">
        <v>20100119</v>
      </c>
      <c r="AB4935" t="s">
        <v>43</v>
      </c>
      <c r="AC4935" t="s">
        <v>61</v>
      </c>
      <c r="AD4935" t="s">
        <v>57</v>
      </c>
      <c r="AE4935" t="s">
        <v>57</v>
      </c>
      <c r="AF4935" t="s">
        <v>45</v>
      </c>
    </row>
    <row r="4936" spans="1:32">
      <c r="A4936" t="s">
        <v>3836</v>
      </c>
      <c r="B4936">
        <v>62899755</v>
      </c>
      <c r="C4936" t="s">
        <v>3837</v>
      </c>
      <c r="D4936" t="s">
        <v>3838</v>
      </c>
      <c r="E4936">
        <v>51.46</v>
      </c>
      <c r="F4936">
        <v>103</v>
      </c>
      <c r="G4936">
        <v>50</v>
      </c>
      <c r="H4936">
        <v>1</v>
      </c>
      <c r="I4936">
        <v>330</v>
      </c>
      <c r="J4936">
        <v>22</v>
      </c>
      <c r="K4936">
        <v>15</v>
      </c>
      <c r="L4936">
        <v>116</v>
      </c>
      <c r="M4936" s="1">
        <v>9.9999999999999996E-24</v>
      </c>
      <c r="N4936">
        <v>108</v>
      </c>
      <c r="O4936" t="s">
        <v>35</v>
      </c>
      <c r="P4936" t="s">
        <v>3837</v>
      </c>
      <c r="Q4936" t="s">
        <v>36</v>
      </c>
      <c r="R4936" t="s">
        <v>1445</v>
      </c>
      <c r="S4936">
        <v>5478</v>
      </c>
      <c r="T4936" t="s">
        <v>36</v>
      </c>
      <c r="U4936" t="s">
        <v>254</v>
      </c>
      <c r="V4936" t="s">
        <v>255</v>
      </c>
      <c r="W4936" t="s">
        <v>39</v>
      </c>
      <c r="X4936" t="s">
        <v>40</v>
      </c>
      <c r="Y4936" t="s">
        <v>256</v>
      </c>
      <c r="Z4936" t="s">
        <v>42</v>
      </c>
      <c r="AA4936">
        <v>20100119</v>
      </c>
      <c r="AB4936" t="s">
        <v>43</v>
      </c>
      <c r="AC4936" t="s">
        <v>254</v>
      </c>
      <c r="AD4936" t="s">
        <v>255</v>
      </c>
      <c r="AE4936" t="s">
        <v>57</v>
      </c>
      <c r="AF4936" t="s">
        <v>45</v>
      </c>
    </row>
    <row r="4937" spans="1:32">
      <c r="A4937" t="s">
        <v>3839</v>
      </c>
      <c r="B4937">
        <v>3122489</v>
      </c>
      <c r="C4937" t="s">
        <v>1018</v>
      </c>
      <c r="D4937" t="s">
        <v>1019</v>
      </c>
      <c r="E4937">
        <v>84.38</v>
      </c>
      <c r="F4937">
        <v>128</v>
      </c>
      <c r="G4937">
        <v>20</v>
      </c>
      <c r="H4937">
        <v>0</v>
      </c>
      <c r="I4937">
        <v>60</v>
      </c>
      <c r="J4937">
        <v>443</v>
      </c>
      <c r="K4937">
        <v>9</v>
      </c>
      <c r="L4937">
        <v>136</v>
      </c>
      <c r="M4937" s="1">
        <v>1.9999999999999999E-23</v>
      </c>
      <c r="N4937">
        <v>107</v>
      </c>
      <c r="O4937" t="s">
        <v>35</v>
      </c>
      <c r="P4937" t="s">
        <v>1018</v>
      </c>
      <c r="Q4937" t="s">
        <v>36</v>
      </c>
      <c r="R4937" t="s">
        <v>1020</v>
      </c>
      <c r="S4937">
        <v>6661</v>
      </c>
      <c r="T4937" t="s">
        <v>36</v>
      </c>
      <c r="U4937" t="s">
        <v>61</v>
      </c>
      <c r="V4937" t="s">
        <v>57</v>
      </c>
      <c r="W4937" t="s">
        <v>39</v>
      </c>
      <c r="X4937" t="s">
        <v>40</v>
      </c>
      <c r="Y4937" t="s">
        <v>62</v>
      </c>
      <c r="Z4937" t="s">
        <v>42</v>
      </c>
      <c r="AA4937">
        <v>20100119</v>
      </c>
      <c r="AB4937" t="s">
        <v>43</v>
      </c>
      <c r="AC4937" t="s">
        <v>61</v>
      </c>
      <c r="AD4937" t="s">
        <v>57</v>
      </c>
      <c r="AE4937" t="s">
        <v>57</v>
      </c>
      <c r="AF4937" t="s">
        <v>45</v>
      </c>
    </row>
    <row r="4938" spans="1:32">
      <c r="A4938" t="s">
        <v>3844</v>
      </c>
      <c r="B4938">
        <v>81907717</v>
      </c>
      <c r="C4938" t="s">
        <v>3845</v>
      </c>
      <c r="D4938" t="s">
        <v>3846</v>
      </c>
      <c r="E4938">
        <v>56.41</v>
      </c>
      <c r="F4938">
        <v>117</v>
      </c>
      <c r="G4938">
        <v>51</v>
      </c>
      <c r="H4938">
        <v>0</v>
      </c>
      <c r="I4938">
        <v>3</v>
      </c>
      <c r="J4938">
        <v>353</v>
      </c>
      <c r="K4938">
        <v>175</v>
      </c>
      <c r="L4938">
        <v>291</v>
      </c>
      <c r="M4938" s="1">
        <v>1.9999999999999999E-23</v>
      </c>
      <c r="N4938">
        <v>107</v>
      </c>
      <c r="O4938" t="s">
        <v>35</v>
      </c>
      <c r="P4938" t="s">
        <v>3845</v>
      </c>
      <c r="Q4938" t="s">
        <v>36</v>
      </c>
      <c r="R4938" t="s">
        <v>172</v>
      </c>
      <c r="S4938">
        <v>89121</v>
      </c>
      <c r="T4938" t="s">
        <v>36</v>
      </c>
      <c r="U4938" t="s">
        <v>61</v>
      </c>
      <c r="V4938" t="s">
        <v>57</v>
      </c>
      <c r="W4938" t="s">
        <v>39</v>
      </c>
      <c r="X4938" t="s">
        <v>40</v>
      </c>
      <c r="Y4938" t="s">
        <v>62</v>
      </c>
      <c r="Z4938" t="s">
        <v>42</v>
      </c>
      <c r="AA4938">
        <v>20100119</v>
      </c>
      <c r="AB4938" t="s">
        <v>43</v>
      </c>
      <c r="AC4938" t="s">
        <v>61</v>
      </c>
      <c r="AD4938" t="s">
        <v>57</v>
      </c>
      <c r="AE4938" t="s">
        <v>57</v>
      </c>
      <c r="AF4938" t="s">
        <v>45</v>
      </c>
    </row>
    <row r="4939" spans="1:32">
      <c r="A4939" t="s">
        <v>3852</v>
      </c>
      <c r="B4939">
        <v>549804</v>
      </c>
      <c r="C4939" t="s">
        <v>3853</v>
      </c>
      <c r="D4939" t="s">
        <v>3854</v>
      </c>
      <c r="E4939">
        <v>56.67</v>
      </c>
      <c r="F4939">
        <v>90</v>
      </c>
      <c r="G4939">
        <v>39</v>
      </c>
      <c r="H4939">
        <v>0</v>
      </c>
      <c r="I4939">
        <v>281</v>
      </c>
      <c r="J4939">
        <v>12</v>
      </c>
      <c r="K4939">
        <v>354</v>
      </c>
      <c r="L4939">
        <v>443</v>
      </c>
      <c r="M4939" s="1">
        <v>1.9999999999999999E-23</v>
      </c>
      <c r="N4939">
        <v>107</v>
      </c>
      <c r="O4939" t="s">
        <v>35</v>
      </c>
      <c r="P4939" t="s">
        <v>3853</v>
      </c>
      <c r="Q4939" t="s">
        <v>36</v>
      </c>
      <c r="R4939" t="s">
        <v>3855</v>
      </c>
      <c r="S4939">
        <v>4932</v>
      </c>
      <c r="T4939" t="s">
        <v>36</v>
      </c>
      <c r="U4939" t="s">
        <v>3856</v>
      </c>
      <c r="V4939" t="s">
        <v>3857</v>
      </c>
      <c r="W4939" t="s">
        <v>39</v>
      </c>
      <c r="X4939" t="s">
        <v>40</v>
      </c>
      <c r="Y4939" t="s">
        <v>3858</v>
      </c>
      <c r="Z4939" t="s">
        <v>42</v>
      </c>
      <c r="AA4939">
        <v>20100119</v>
      </c>
      <c r="AB4939" t="s">
        <v>43</v>
      </c>
      <c r="AC4939" t="s">
        <v>3856</v>
      </c>
      <c r="AD4939" t="s">
        <v>3857</v>
      </c>
      <c r="AE4939" t="s">
        <v>57</v>
      </c>
      <c r="AF4939" t="s">
        <v>45</v>
      </c>
    </row>
    <row r="4940" spans="1:32">
      <c r="A4940" t="s">
        <v>3863</v>
      </c>
      <c r="B4940">
        <v>221271974</v>
      </c>
      <c r="C4940" t="s">
        <v>3864</v>
      </c>
      <c r="D4940" t="s">
        <v>3865</v>
      </c>
      <c r="E4940">
        <v>36.020000000000003</v>
      </c>
      <c r="F4940">
        <v>161</v>
      </c>
      <c r="G4940">
        <v>99</v>
      </c>
      <c r="H4940">
        <v>2</v>
      </c>
      <c r="I4940">
        <v>3</v>
      </c>
      <c r="J4940">
        <v>473</v>
      </c>
      <c r="K4940">
        <v>499</v>
      </c>
      <c r="L4940">
        <v>656</v>
      </c>
      <c r="M4940" s="1">
        <v>1.9999999999999999E-23</v>
      </c>
      <c r="N4940">
        <v>107</v>
      </c>
      <c r="O4940" t="s">
        <v>35</v>
      </c>
      <c r="P4940" t="s">
        <v>3864</v>
      </c>
      <c r="Q4940" t="s">
        <v>36</v>
      </c>
      <c r="R4940" t="s">
        <v>3866</v>
      </c>
      <c r="S4940">
        <v>8030</v>
      </c>
      <c r="T4940" t="s">
        <v>36</v>
      </c>
      <c r="U4940" t="s">
        <v>61</v>
      </c>
      <c r="V4940" t="s">
        <v>57</v>
      </c>
      <c r="W4940" t="s">
        <v>39</v>
      </c>
      <c r="X4940" t="s">
        <v>40</v>
      </c>
      <c r="Y4940" t="s">
        <v>62</v>
      </c>
      <c r="Z4940" t="s">
        <v>42</v>
      </c>
      <c r="AA4940">
        <v>20100119</v>
      </c>
      <c r="AB4940" t="s">
        <v>43</v>
      </c>
      <c r="AC4940" t="s">
        <v>61</v>
      </c>
      <c r="AD4940" t="s">
        <v>57</v>
      </c>
      <c r="AE4940" t="s">
        <v>57</v>
      </c>
      <c r="AF4940" t="s">
        <v>45</v>
      </c>
    </row>
    <row r="4941" spans="1:32">
      <c r="A4941" t="s">
        <v>3883</v>
      </c>
      <c r="B4941">
        <v>44887915</v>
      </c>
      <c r="C4941" t="s">
        <v>2571</v>
      </c>
      <c r="D4941" t="s">
        <v>2572</v>
      </c>
      <c r="E4941">
        <v>96.15</v>
      </c>
      <c r="F4941">
        <v>52</v>
      </c>
      <c r="G4941">
        <v>2</v>
      </c>
      <c r="H4941">
        <v>0</v>
      </c>
      <c r="I4941">
        <v>5</v>
      </c>
      <c r="J4941">
        <v>160</v>
      </c>
      <c r="K4941">
        <v>65</v>
      </c>
      <c r="L4941">
        <v>116</v>
      </c>
      <c r="M4941" s="1">
        <v>3E-23</v>
      </c>
      <c r="N4941">
        <v>107</v>
      </c>
      <c r="O4941" t="s">
        <v>35</v>
      </c>
      <c r="P4941" t="s">
        <v>2571</v>
      </c>
      <c r="Q4941" t="s">
        <v>36</v>
      </c>
      <c r="R4941" t="s">
        <v>2573</v>
      </c>
      <c r="S4941">
        <v>10116</v>
      </c>
      <c r="T4941" t="s">
        <v>36</v>
      </c>
      <c r="U4941" t="s">
        <v>254</v>
      </c>
      <c r="V4941" t="s">
        <v>255</v>
      </c>
      <c r="W4941" t="s">
        <v>39</v>
      </c>
      <c r="X4941" t="s">
        <v>40</v>
      </c>
      <c r="Y4941" t="s">
        <v>256</v>
      </c>
      <c r="Z4941" t="s">
        <v>42</v>
      </c>
      <c r="AA4941">
        <v>20100119</v>
      </c>
      <c r="AB4941" t="s">
        <v>43</v>
      </c>
      <c r="AC4941" t="s">
        <v>254</v>
      </c>
      <c r="AD4941" t="s">
        <v>255</v>
      </c>
      <c r="AE4941" t="s">
        <v>57</v>
      </c>
      <c r="AF4941" t="s">
        <v>45</v>
      </c>
    </row>
    <row r="4942" spans="1:32">
      <c r="A4942" t="s">
        <v>3883</v>
      </c>
      <c r="B4942">
        <v>44887915</v>
      </c>
      <c r="C4942" t="s">
        <v>2571</v>
      </c>
      <c r="D4942" t="s">
        <v>2572</v>
      </c>
      <c r="E4942">
        <v>96.15</v>
      </c>
      <c r="F4942">
        <v>52</v>
      </c>
      <c r="G4942">
        <v>2</v>
      </c>
      <c r="H4942">
        <v>0</v>
      </c>
      <c r="I4942">
        <v>5</v>
      </c>
      <c r="J4942">
        <v>160</v>
      </c>
      <c r="K4942">
        <v>65</v>
      </c>
      <c r="L4942">
        <v>116</v>
      </c>
      <c r="M4942" s="1">
        <v>3E-23</v>
      </c>
      <c r="N4942">
        <v>107</v>
      </c>
      <c r="O4942" t="s">
        <v>35</v>
      </c>
      <c r="P4942" t="s">
        <v>2571</v>
      </c>
      <c r="Q4942" t="s">
        <v>36</v>
      </c>
      <c r="R4942" t="s">
        <v>2573</v>
      </c>
      <c r="S4942">
        <v>10116</v>
      </c>
      <c r="T4942" t="s">
        <v>36</v>
      </c>
      <c r="U4942" t="s">
        <v>61</v>
      </c>
      <c r="V4942" t="s">
        <v>57</v>
      </c>
      <c r="W4942" t="s">
        <v>39</v>
      </c>
      <c r="X4942" t="s">
        <v>40</v>
      </c>
      <c r="Y4942" t="s">
        <v>62</v>
      </c>
      <c r="Z4942" t="s">
        <v>42</v>
      </c>
      <c r="AA4942">
        <v>20100119</v>
      </c>
      <c r="AB4942" t="s">
        <v>43</v>
      </c>
      <c r="AC4942" t="s">
        <v>61</v>
      </c>
      <c r="AD4942" t="s">
        <v>57</v>
      </c>
      <c r="AE4942" t="s">
        <v>57</v>
      </c>
      <c r="AF4942" t="s">
        <v>45</v>
      </c>
    </row>
    <row r="4943" spans="1:32">
      <c r="A4943" t="s">
        <v>3888</v>
      </c>
      <c r="B4943">
        <v>728904</v>
      </c>
      <c r="C4943" t="s">
        <v>3889</v>
      </c>
      <c r="D4943" t="s">
        <v>3890</v>
      </c>
      <c r="E4943">
        <v>74.67</v>
      </c>
      <c r="F4943">
        <v>75</v>
      </c>
      <c r="G4943">
        <v>19</v>
      </c>
      <c r="H4943">
        <v>0</v>
      </c>
      <c r="I4943">
        <v>20</v>
      </c>
      <c r="J4943">
        <v>244</v>
      </c>
      <c r="K4943">
        <v>801</v>
      </c>
      <c r="L4943">
        <v>875</v>
      </c>
      <c r="M4943" s="1">
        <v>3E-23</v>
      </c>
      <c r="N4943">
        <v>107</v>
      </c>
      <c r="O4943" t="s">
        <v>35</v>
      </c>
      <c r="P4943" t="s">
        <v>3889</v>
      </c>
      <c r="Q4943" t="s">
        <v>36</v>
      </c>
      <c r="R4943" t="s">
        <v>3891</v>
      </c>
      <c r="S4943">
        <v>4932</v>
      </c>
      <c r="T4943" t="s">
        <v>36</v>
      </c>
      <c r="U4943" t="s">
        <v>61</v>
      </c>
      <c r="V4943" t="s">
        <v>57</v>
      </c>
      <c r="W4943" t="s">
        <v>39</v>
      </c>
      <c r="X4943" t="s">
        <v>40</v>
      </c>
      <c r="Y4943" t="s">
        <v>62</v>
      </c>
      <c r="Z4943" t="s">
        <v>42</v>
      </c>
      <c r="AA4943">
        <v>20100119</v>
      </c>
      <c r="AB4943" t="s">
        <v>43</v>
      </c>
      <c r="AC4943" t="s">
        <v>61</v>
      </c>
      <c r="AD4943" t="s">
        <v>57</v>
      </c>
      <c r="AE4943" t="s">
        <v>57</v>
      </c>
      <c r="AF4943" t="s">
        <v>45</v>
      </c>
    </row>
    <row r="4944" spans="1:32">
      <c r="A4944" t="s">
        <v>3888</v>
      </c>
      <c r="B4944">
        <v>728904</v>
      </c>
      <c r="C4944" t="s">
        <v>3889</v>
      </c>
      <c r="D4944" t="s">
        <v>3890</v>
      </c>
      <c r="E4944">
        <v>74.67</v>
      </c>
      <c r="F4944">
        <v>75</v>
      </c>
      <c r="G4944">
        <v>19</v>
      </c>
      <c r="H4944">
        <v>0</v>
      </c>
      <c r="I4944">
        <v>20</v>
      </c>
      <c r="J4944">
        <v>244</v>
      </c>
      <c r="K4944">
        <v>801</v>
      </c>
      <c r="L4944">
        <v>875</v>
      </c>
      <c r="M4944" s="1">
        <v>3E-23</v>
      </c>
      <c r="N4944">
        <v>107</v>
      </c>
      <c r="O4944" t="s">
        <v>35</v>
      </c>
      <c r="P4944" t="s">
        <v>3889</v>
      </c>
      <c r="Q4944" t="s">
        <v>36</v>
      </c>
      <c r="R4944" t="s">
        <v>3891</v>
      </c>
      <c r="S4944">
        <v>4932</v>
      </c>
      <c r="T4944" t="s">
        <v>36</v>
      </c>
      <c r="U4944" t="s">
        <v>58</v>
      </c>
      <c r="V4944" t="s">
        <v>59</v>
      </c>
      <c r="W4944" t="s">
        <v>39</v>
      </c>
      <c r="X4944" t="s">
        <v>40</v>
      </c>
      <c r="Y4944" t="s">
        <v>60</v>
      </c>
      <c r="Z4944" t="s">
        <v>42</v>
      </c>
      <c r="AA4944">
        <v>20100119</v>
      </c>
      <c r="AB4944" t="s">
        <v>43</v>
      </c>
      <c r="AC4944" t="s">
        <v>58</v>
      </c>
      <c r="AD4944" t="s">
        <v>59</v>
      </c>
      <c r="AE4944" t="s">
        <v>57</v>
      </c>
      <c r="AF4944" t="s">
        <v>45</v>
      </c>
    </row>
    <row r="4945" spans="1:32">
      <c r="A4945" t="s">
        <v>3888</v>
      </c>
      <c r="B4945">
        <v>728904</v>
      </c>
      <c r="C4945" t="s">
        <v>3889</v>
      </c>
      <c r="D4945" t="s">
        <v>3890</v>
      </c>
      <c r="E4945">
        <v>74.67</v>
      </c>
      <c r="F4945">
        <v>75</v>
      </c>
      <c r="G4945">
        <v>19</v>
      </c>
      <c r="H4945">
        <v>0</v>
      </c>
      <c r="I4945">
        <v>20</v>
      </c>
      <c r="J4945">
        <v>244</v>
      </c>
      <c r="K4945">
        <v>801</v>
      </c>
      <c r="L4945">
        <v>875</v>
      </c>
      <c r="M4945" s="1">
        <v>3E-23</v>
      </c>
      <c r="N4945">
        <v>107</v>
      </c>
      <c r="O4945" t="s">
        <v>35</v>
      </c>
      <c r="P4945" t="s">
        <v>3889</v>
      </c>
      <c r="Q4945" t="s">
        <v>36</v>
      </c>
      <c r="R4945" t="s">
        <v>3891</v>
      </c>
      <c r="S4945">
        <v>4932</v>
      </c>
      <c r="T4945" t="s">
        <v>36</v>
      </c>
      <c r="U4945" t="s">
        <v>88</v>
      </c>
      <c r="V4945" t="s">
        <v>89</v>
      </c>
      <c r="W4945" t="s">
        <v>39</v>
      </c>
      <c r="X4945" t="s">
        <v>40</v>
      </c>
      <c r="Y4945" t="s">
        <v>90</v>
      </c>
      <c r="Z4945" t="s">
        <v>42</v>
      </c>
      <c r="AA4945">
        <v>20100119</v>
      </c>
      <c r="AB4945" t="s">
        <v>43</v>
      </c>
      <c r="AC4945" t="s">
        <v>88</v>
      </c>
      <c r="AD4945" t="s">
        <v>89</v>
      </c>
      <c r="AE4945" t="s">
        <v>57</v>
      </c>
      <c r="AF4945" t="s">
        <v>45</v>
      </c>
    </row>
    <row r="4946" spans="1:32">
      <c r="A4946" t="s">
        <v>3897</v>
      </c>
      <c r="B4946">
        <v>731453</v>
      </c>
      <c r="C4946" t="s">
        <v>3898</v>
      </c>
      <c r="D4946" t="s">
        <v>3899</v>
      </c>
      <c r="E4946">
        <v>69.010000000000005</v>
      </c>
      <c r="F4946">
        <v>71</v>
      </c>
      <c r="G4946">
        <v>22</v>
      </c>
      <c r="H4946">
        <v>0</v>
      </c>
      <c r="I4946">
        <v>217</v>
      </c>
      <c r="J4946">
        <v>5</v>
      </c>
      <c r="K4946">
        <v>330</v>
      </c>
      <c r="L4946">
        <v>400</v>
      </c>
      <c r="M4946" s="1">
        <v>3.9999999999999998E-23</v>
      </c>
      <c r="N4946">
        <v>106</v>
      </c>
      <c r="O4946" t="s">
        <v>35</v>
      </c>
      <c r="P4946" t="s">
        <v>3898</v>
      </c>
      <c r="Q4946" t="s">
        <v>36</v>
      </c>
      <c r="R4946" t="s">
        <v>3900</v>
      </c>
      <c r="S4946">
        <v>4932</v>
      </c>
      <c r="T4946" t="s">
        <v>36</v>
      </c>
      <c r="U4946" t="s">
        <v>61</v>
      </c>
      <c r="V4946" t="s">
        <v>57</v>
      </c>
      <c r="W4946" t="s">
        <v>39</v>
      </c>
      <c r="X4946" t="s">
        <v>40</v>
      </c>
      <c r="Y4946" t="s">
        <v>62</v>
      </c>
      <c r="Z4946" t="s">
        <v>42</v>
      </c>
      <c r="AA4946">
        <v>20100119</v>
      </c>
      <c r="AB4946" t="s">
        <v>43</v>
      </c>
      <c r="AC4946" t="s">
        <v>61</v>
      </c>
      <c r="AD4946" t="s">
        <v>57</v>
      </c>
      <c r="AE4946" t="s">
        <v>57</v>
      </c>
      <c r="AF4946" t="s">
        <v>45</v>
      </c>
    </row>
    <row r="4947" spans="1:32">
      <c r="A4947" t="s">
        <v>3920</v>
      </c>
      <c r="B4947">
        <v>75018031</v>
      </c>
      <c r="C4947" t="s">
        <v>3921</v>
      </c>
      <c r="D4947" t="s">
        <v>3922</v>
      </c>
      <c r="E4947">
        <v>62.65</v>
      </c>
      <c r="F4947">
        <v>83</v>
      </c>
      <c r="G4947">
        <v>31</v>
      </c>
      <c r="H4947">
        <v>0</v>
      </c>
      <c r="I4947">
        <v>3</v>
      </c>
      <c r="J4947">
        <v>251</v>
      </c>
      <c r="K4947">
        <v>547</v>
      </c>
      <c r="L4947">
        <v>629</v>
      </c>
      <c r="M4947" s="1">
        <v>6.0000000000000001E-23</v>
      </c>
      <c r="N4947">
        <v>105</v>
      </c>
      <c r="O4947" t="s">
        <v>35</v>
      </c>
      <c r="P4947" t="s">
        <v>3921</v>
      </c>
      <c r="Q4947" t="s">
        <v>36</v>
      </c>
      <c r="R4947" t="s">
        <v>3923</v>
      </c>
      <c r="S4947">
        <v>44689</v>
      </c>
      <c r="T4947" t="s">
        <v>36</v>
      </c>
      <c r="U4947" t="s">
        <v>61</v>
      </c>
      <c r="V4947" t="s">
        <v>57</v>
      </c>
      <c r="W4947" t="s">
        <v>39</v>
      </c>
      <c r="X4947" t="s">
        <v>40</v>
      </c>
      <c r="Y4947" t="s">
        <v>62</v>
      </c>
      <c r="Z4947" t="s">
        <v>42</v>
      </c>
      <c r="AA4947">
        <v>20100119</v>
      </c>
      <c r="AB4947" t="s">
        <v>43</v>
      </c>
      <c r="AC4947" t="s">
        <v>61</v>
      </c>
      <c r="AD4947" t="s">
        <v>57</v>
      </c>
      <c r="AE4947" t="s">
        <v>57</v>
      </c>
      <c r="AF4947" t="s">
        <v>45</v>
      </c>
    </row>
    <row r="4948" spans="1:32">
      <c r="A4948" t="s">
        <v>3928</v>
      </c>
      <c r="B4948">
        <v>41016821</v>
      </c>
      <c r="C4948" t="s">
        <v>3929</v>
      </c>
      <c r="D4948" t="s">
        <v>3930</v>
      </c>
      <c r="E4948">
        <v>25.73</v>
      </c>
      <c r="F4948">
        <v>482</v>
      </c>
      <c r="G4948">
        <v>318</v>
      </c>
      <c r="H4948">
        <v>26</v>
      </c>
      <c r="I4948">
        <v>1442</v>
      </c>
      <c r="J4948">
        <v>117</v>
      </c>
      <c r="K4948">
        <v>100</v>
      </c>
      <c r="L4948">
        <v>554</v>
      </c>
      <c r="M4948" s="1">
        <v>6.0000000000000001E-23</v>
      </c>
      <c r="N4948">
        <v>109</v>
      </c>
      <c r="O4948" t="s">
        <v>35</v>
      </c>
      <c r="P4948" t="s">
        <v>3929</v>
      </c>
      <c r="Q4948" t="s">
        <v>36</v>
      </c>
      <c r="R4948" t="s">
        <v>3931</v>
      </c>
      <c r="S4948">
        <v>5702</v>
      </c>
      <c r="T4948" t="s">
        <v>36</v>
      </c>
      <c r="U4948" t="s">
        <v>3856</v>
      </c>
      <c r="V4948" t="s">
        <v>3857</v>
      </c>
      <c r="W4948" t="s">
        <v>39</v>
      </c>
      <c r="X4948" t="s">
        <v>40</v>
      </c>
      <c r="Y4948" t="s">
        <v>3858</v>
      </c>
      <c r="Z4948" t="s">
        <v>42</v>
      </c>
      <c r="AA4948">
        <v>20100119</v>
      </c>
      <c r="AB4948" t="s">
        <v>43</v>
      </c>
      <c r="AC4948" t="s">
        <v>3856</v>
      </c>
      <c r="AD4948" t="s">
        <v>3857</v>
      </c>
      <c r="AE4948" t="s">
        <v>57</v>
      </c>
      <c r="AF4948" t="s">
        <v>45</v>
      </c>
    </row>
    <row r="4949" spans="1:32">
      <c r="A4949" t="s">
        <v>3932</v>
      </c>
      <c r="B4949">
        <v>52000733</v>
      </c>
      <c r="C4949" t="s">
        <v>3933</v>
      </c>
      <c r="D4949" t="s">
        <v>3934</v>
      </c>
      <c r="E4949">
        <v>32.840000000000003</v>
      </c>
      <c r="F4949">
        <v>204</v>
      </c>
      <c r="G4949">
        <v>125</v>
      </c>
      <c r="H4949">
        <v>7</v>
      </c>
      <c r="I4949">
        <v>579</v>
      </c>
      <c r="J4949">
        <v>4</v>
      </c>
      <c r="K4949">
        <v>100</v>
      </c>
      <c r="L4949">
        <v>280</v>
      </c>
      <c r="M4949" s="1">
        <v>6.9999999999999999E-23</v>
      </c>
      <c r="N4949">
        <v>107</v>
      </c>
      <c r="O4949" t="s">
        <v>35</v>
      </c>
      <c r="P4949" t="s">
        <v>3933</v>
      </c>
      <c r="Q4949" t="s">
        <v>36</v>
      </c>
      <c r="R4949" t="s">
        <v>3935</v>
      </c>
      <c r="S4949">
        <v>10090</v>
      </c>
      <c r="T4949" t="s">
        <v>36</v>
      </c>
      <c r="U4949" t="s">
        <v>734</v>
      </c>
      <c r="V4949" t="s">
        <v>735</v>
      </c>
      <c r="W4949" t="s">
        <v>39</v>
      </c>
      <c r="X4949" t="s">
        <v>40</v>
      </c>
      <c r="Y4949" t="s">
        <v>736</v>
      </c>
      <c r="Z4949" t="s">
        <v>42</v>
      </c>
      <c r="AA4949">
        <v>20100119</v>
      </c>
      <c r="AB4949" t="s">
        <v>43</v>
      </c>
      <c r="AC4949" t="s">
        <v>734</v>
      </c>
      <c r="AD4949" t="s">
        <v>735</v>
      </c>
      <c r="AE4949" t="s">
        <v>57</v>
      </c>
      <c r="AF4949" t="s">
        <v>45</v>
      </c>
    </row>
    <row r="4950" spans="1:32">
      <c r="A4950" t="s">
        <v>3932</v>
      </c>
      <c r="B4950">
        <v>52000733</v>
      </c>
      <c r="C4950" t="s">
        <v>3933</v>
      </c>
      <c r="D4950" t="s">
        <v>3934</v>
      </c>
      <c r="E4950">
        <v>32.840000000000003</v>
      </c>
      <c r="F4950">
        <v>204</v>
      </c>
      <c r="G4950">
        <v>125</v>
      </c>
      <c r="H4950">
        <v>7</v>
      </c>
      <c r="I4950">
        <v>579</v>
      </c>
      <c r="J4950">
        <v>4</v>
      </c>
      <c r="K4950">
        <v>100</v>
      </c>
      <c r="L4950">
        <v>280</v>
      </c>
      <c r="M4950" s="1">
        <v>6.9999999999999999E-23</v>
      </c>
      <c r="N4950">
        <v>107</v>
      </c>
      <c r="O4950" t="s">
        <v>35</v>
      </c>
      <c r="P4950" t="s">
        <v>3933</v>
      </c>
      <c r="Q4950" t="s">
        <v>36</v>
      </c>
      <c r="R4950" t="s">
        <v>3935</v>
      </c>
      <c r="S4950">
        <v>10090</v>
      </c>
      <c r="T4950" t="s">
        <v>36</v>
      </c>
      <c r="U4950" t="s">
        <v>61</v>
      </c>
      <c r="V4950" t="s">
        <v>57</v>
      </c>
      <c r="W4950" t="s">
        <v>39</v>
      </c>
      <c r="X4950" t="s">
        <v>40</v>
      </c>
      <c r="Y4950" t="s">
        <v>62</v>
      </c>
      <c r="Z4950" t="s">
        <v>42</v>
      </c>
      <c r="AA4950">
        <v>20100119</v>
      </c>
      <c r="AB4950" t="s">
        <v>43</v>
      </c>
      <c r="AC4950" t="s">
        <v>61</v>
      </c>
      <c r="AD4950" t="s">
        <v>57</v>
      </c>
      <c r="AE4950" t="s">
        <v>57</v>
      </c>
      <c r="AF4950" t="s">
        <v>45</v>
      </c>
    </row>
    <row r="4951" spans="1:32">
      <c r="A4951" t="s">
        <v>3947</v>
      </c>
      <c r="B4951">
        <v>158517733</v>
      </c>
      <c r="C4951" t="s">
        <v>1887</v>
      </c>
      <c r="D4951" t="s">
        <v>1888</v>
      </c>
      <c r="E4951">
        <v>42.96</v>
      </c>
      <c r="F4951">
        <v>135</v>
      </c>
      <c r="G4951">
        <v>76</v>
      </c>
      <c r="H4951">
        <v>1</v>
      </c>
      <c r="I4951">
        <v>407</v>
      </c>
      <c r="J4951">
        <v>6</v>
      </c>
      <c r="K4951">
        <v>170</v>
      </c>
      <c r="L4951">
        <v>304</v>
      </c>
      <c r="M4951" s="1">
        <v>1E-22</v>
      </c>
      <c r="N4951">
        <v>105</v>
      </c>
      <c r="O4951" t="s">
        <v>35</v>
      </c>
      <c r="P4951" t="s">
        <v>1887</v>
      </c>
      <c r="Q4951" t="s">
        <v>36</v>
      </c>
      <c r="R4951" t="s">
        <v>1889</v>
      </c>
      <c r="S4951">
        <v>5141</v>
      </c>
      <c r="T4951" t="s">
        <v>36</v>
      </c>
      <c r="U4951" t="s">
        <v>61</v>
      </c>
      <c r="V4951" t="s">
        <v>57</v>
      </c>
      <c r="W4951" t="s">
        <v>39</v>
      </c>
      <c r="X4951" t="s">
        <v>40</v>
      </c>
      <c r="Y4951" t="s">
        <v>62</v>
      </c>
      <c r="Z4951" t="s">
        <v>42</v>
      </c>
      <c r="AA4951">
        <v>20100119</v>
      </c>
      <c r="AB4951" t="s">
        <v>43</v>
      </c>
      <c r="AC4951" t="s">
        <v>61</v>
      </c>
      <c r="AD4951" t="s">
        <v>57</v>
      </c>
      <c r="AE4951" t="s">
        <v>57</v>
      </c>
      <c r="AF4951" t="s">
        <v>45</v>
      </c>
    </row>
    <row r="4952" spans="1:32">
      <c r="A4952" t="s">
        <v>3970</v>
      </c>
      <c r="B4952">
        <v>418177</v>
      </c>
      <c r="C4952" t="s">
        <v>3971</v>
      </c>
      <c r="D4952" t="s">
        <v>3972</v>
      </c>
      <c r="E4952">
        <v>50.93</v>
      </c>
      <c r="F4952">
        <v>108</v>
      </c>
      <c r="G4952">
        <v>53</v>
      </c>
      <c r="H4952">
        <v>0</v>
      </c>
      <c r="I4952">
        <v>1</v>
      </c>
      <c r="J4952">
        <v>324</v>
      </c>
      <c r="K4952">
        <v>497</v>
      </c>
      <c r="L4952">
        <v>604</v>
      </c>
      <c r="M4952" s="1">
        <v>1E-22</v>
      </c>
      <c r="N4952">
        <v>104</v>
      </c>
      <c r="O4952" t="s">
        <v>35</v>
      </c>
      <c r="P4952" t="s">
        <v>3971</v>
      </c>
      <c r="Q4952" t="s">
        <v>36</v>
      </c>
      <c r="R4952" t="s">
        <v>3973</v>
      </c>
      <c r="S4952">
        <v>5833</v>
      </c>
      <c r="T4952" t="s">
        <v>36</v>
      </c>
      <c r="U4952" t="s">
        <v>58</v>
      </c>
      <c r="V4952" t="s">
        <v>59</v>
      </c>
      <c r="W4952" t="s">
        <v>39</v>
      </c>
      <c r="X4952" t="s">
        <v>40</v>
      </c>
      <c r="Y4952" t="s">
        <v>60</v>
      </c>
      <c r="Z4952" t="s">
        <v>42</v>
      </c>
      <c r="AA4952">
        <v>20100119</v>
      </c>
      <c r="AB4952" t="s">
        <v>43</v>
      </c>
      <c r="AC4952" t="s">
        <v>58</v>
      </c>
      <c r="AD4952" t="s">
        <v>59</v>
      </c>
      <c r="AE4952" t="s">
        <v>57</v>
      </c>
      <c r="AF4952" t="s">
        <v>45</v>
      </c>
    </row>
    <row r="4953" spans="1:32">
      <c r="A4953" t="s">
        <v>3970</v>
      </c>
      <c r="B4953">
        <v>418177</v>
      </c>
      <c r="C4953" t="s">
        <v>3971</v>
      </c>
      <c r="D4953" t="s">
        <v>3972</v>
      </c>
      <c r="E4953">
        <v>50.93</v>
      </c>
      <c r="F4953">
        <v>108</v>
      </c>
      <c r="G4953">
        <v>53</v>
      </c>
      <c r="H4953">
        <v>0</v>
      </c>
      <c r="I4953">
        <v>1</v>
      </c>
      <c r="J4953">
        <v>324</v>
      </c>
      <c r="K4953">
        <v>497</v>
      </c>
      <c r="L4953">
        <v>604</v>
      </c>
      <c r="M4953" s="1">
        <v>1E-22</v>
      </c>
      <c r="N4953">
        <v>104</v>
      </c>
      <c r="O4953" t="s">
        <v>35</v>
      </c>
      <c r="P4953" t="s">
        <v>3971</v>
      </c>
      <c r="Q4953" t="s">
        <v>36</v>
      </c>
      <c r="R4953" t="s">
        <v>3973</v>
      </c>
      <c r="S4953">
        <v>5833</v>
      </c>
      <c r="T4953" t="s">
        <v>36</v>
      </c>
      <c r="U4953" t="s">
        <v>61</v>
      </c>
      <c r="V4953" t="s">
        <v>57</v>
      </c>
      <c r="W4953" t="s">
        <v>39</v>
      </c>
      <c r="X4953" t="s">
        <v>40</v>
      </c>
      <c r="Y4953" t="s">
        <v>62</v>
      </c>
      <c r="Z4953" t="s">
        <v>42</v>
      </c>
      <c r="AA4953">
        <v>20100119</v>
      </c>
      <c r="AB4953" t="s">
        <v>43</v>
      </c>
      <c r="AC4953" t="s">
        <v>61</v>
      </c>
      <c r="AD4953" t="s">
        <v>57</v>
      </c>
      <c r="AE4953" t="s">
        <v>57</v>
      </c>
      <c r="AF4953" t="s">
        <v>45</v>
      </c>
    </row>
    <row r="4954" spans="1:32">
      <c r="A4954" t="s">
        <v>3970</v>
      </c>
      <c r="B4954">
        <v>418177</v>
      </c>
      <c r="C4954" t="s">
        <v>3971</v>
      </c>
      <c r="D4954" t="s">
        <v>3972</v>
      </c>
      <c r="E4954">
        <v>50.93</v>
      </c>
      <c r="F4954">
        <v>108</v>
      </c>
      <c r="G4954">
        <v>53</v>
      </c>
      <c r="H4954">
        <v>0</v>
      </c>
      <c r="I4954">
        <v>1</v>
      </c>
      <c r="J4954">
        <v>324</v>
      </c>
      <c r="K4954">
        <v>497</v>
      </c>
      <c r="L4954">
        <v>604</v>
      </c>
      <c r="M4954" s="1">
        <v>1E-22</v>
      </c>
      <c r="N4954">
        <v>104</v>
      </c>
      <c r="O4954" t="s">
        <v>35</v>
      </c>
      <c r="P4954" t="s">
        <v>3971</v>
      </c>
      <c r="Q4954" t="s">
        <v>36</v>
      </c>
      <c r="R4954" t="s">
        <v>3973</v>
      </c>
      <c r="S4954">
        <v>5833</v>
      </c>
      <c r="T4954" t="s">
        <v>36</v>
      </c>
      <c r="U4954" t="s">
        <v>54</v>
      </c>
      <c r="V4954" t="s">
        <v>55</v>
      </c>
      <c r="W4954" t="s">
        <v>39</v>
      </c>
      <c r="X4954" t="s">
        <v>40</v>
      </c>
      <c r="Y4954" t="s">
        <v>56</v>
      </c>
      <c r="Z4954" t="s">
        <v>42</v>
      </c>
      <c r="AA4954">
        <v>20100119</v>
      </c>
      <c r="AB4954" t="s">
        <v>43</v>
      </c>
      <c r="AC4954" t="s">
        <v>54</v>
      </c>
      <c r="AD4954" t="s">
        <v>55</v>
      </c>
      <c r="AE4954" t="s">
        <v>57</v>
      </c>
      <c r="AF4954" t="s">
        <v>45</v>
      </c>
    </row>
    <row r="4955" spans="1:32">
      <c r="A4955" t="s">
        <v>3928</v>
      </c>
      <c r="B4955">
        <v>41016821</v>
      </c>
      <c r="C4955" t="s">
        <v>3929</v>
      </c>
      <c r="D4955" t="s">
        <v>3930</v>
      </c>
      <c r="E4955">
        <v>25.96</v>
      </c>
      <c r="F4955">
        <v>497</v>
      </c>
      <c r="G4955">
        <v>313</v>
      </c>
      <c r="H4955">
        <v>29</v>
      </c>
      <c r="I4955">
        <v>1442</v>
      </c>
      <c r="J4955">
        <v>117</v>
      </c>
      <c r="K4955">
        <v>172</v>
      </c>
      <c r="L4955">
        <v>638</v>
      </c>
      <c r="M4955" s="1">
        <v>1E-22</v>
      </c>
      <c r="N4955">
        <v>108</v>
      </c>
      <c r="O4955" t="s">
        <v>35</v>
      </c>
      <c r="P4955" t="s">
        <v>3929</v>
      </c>
      <c r="Q4955" t="s">
        <v>36</v>
      </c>
      <c r="R4955" t="s">
        <v>3931</v>
      </c>
      <c r="S4955">
        <v>5702</v>
      </c>
      <c r="T4955" t="s">
        <v>36</v>
      </c>
      <c r="U4955" t="s">
        <v>3856</v>
      </c>
      <c r="V4955" t="s">
        <v>3857</v>
      </c>
      <c r="W4955" t="s">
        <v>39</v>
      </c>
      <c r="X4955" t="s">
        <v>40</v>
      </c>
      <c r="Y4955" t="s">
        <v>3858</v>
      </c>
      <c r="Z4955" t="s">
        <v>42</v>
      </c>
      <c r="AA4955">
        <v>20100119</v>
      </c>
      <c r="AB4955" t="s">
        <v>43</v>
      </c>
      <c r="AC4955" t="s">
        <v>3856</v>
      </c>
      <c r="AD4955" t="s">
        <v>3857</v>
      </c>
      <c r="AE4955" t="s">
        <v>57</v>
      </c>
      <c r="AF4955" t="s">
        <v>45</v>
      </c>
    </row>
    <row r="4956" spans="1:32">
      <c r="A4956" t="s">
        <v>3928</v>
      </c>
      <c r="B4956">
        <v>41016821</v>
      </c>
      <c r="C4956" t="s">
        <v>3929</v>
      </c>
      <c r="D4956" t="s">
        <v>3930</v>
      </c>
      <c r="E4956">
        <v>26.14</v>
      </c>
      <c r="F4956">
        <v>482</v>
      </c>
      <c r="G4956">
        <v>316</v>
      </c>
      <c r="H4956">
        <v>27</v>
      </c>
      <c r="I4956">
        <v>1442</v>
      </c>
      <c r="J4956">
        <v>117</v>
      </c>
      <c r="K4956">
        <v>280</v>
      </c>
      <c r="L4956">
        <v>734</v>
      </c>
      <c r="M4956" s="1">
        <v>1E-22</v>
      </c>
      <c r="N4956">
        <v>108</v>
      </c>
      <c r="O4956" t="s">
        <v>35</v>
      </c>
      <c r="P4956" t="s">
        <v>3929</v>
      </c>
      <c r="Q4956" t="s">
        <v>36</v>
      </c>
      <c r="R4956" t="s">
        <v>3931</v>
      </c>
      <c r="S4956">
        <v>5702</v>
      </c>
      <c r="T4956" t="s">
        <v>36</v>
      </c>
      <c r="U4956" t="s">
        <v>3856</v>
      </c>
      <c r="V4956" t="s">
        <v>3857</v>
      </c>
      <c r="W4956" t="s">
        <v>39</v>
      </c>
      <c r="X4956" t="s">
        <v>40</v>
      </c>
      <c r="Y4956" t="s">
        <v>3858</v>
      </c>
      <c r="Z4956" t="s">
        <v>42</v>
      </c>
      <c r="AA4956">
        <v>20100119</v>
      </c>
      <c r="AB4956" t="s">
        <v>43</v>
      </c>
      <c r="AC4956" t="s">
        <v>3856</v>
      </c>
      <c r="AD4956" t="s">
        <v>3857</v>
      </c>
      <c r="AE4956" t="s">
        <v>57</v>
      </c>
      <c r="AF4956" t="s">
        <v>45</v>
      </c>
    </row>
    <row r="4957" spans="1:32">
      <c r="A4957" t="s">
        <v>3976</v>
      </c>
      <c r="B4957">
        <v>32171710</v>
      </c>
      <c r="C4957" t="s">
        <v>3977</v>
      </c>
      <c r="D4957" t="s">
        <v>3978</v>
      </c>
      <c r="E4957">
        <v>78.459999999999994</v>
      </c>
      <c r="F4957">
        <v>65</v>
      </c>
      <c r="G4957">
        <v>14</v>
      </c>
      <c r="H4957">
        <v>0</v>
      </c>
      <c r="I4957">
        <v>58</v>
      </c>
      <c r="J4957">
        <v>252</v>
      </c>
      <c r="K4957">
        <v>16</v>
      </c>
      <c r="L4957">
        <v>80</v>
      </c>
      <c r="M4957" s="1">
        <v>1E-22</v>
      </c>
      <c r="N4957">
        <v>104</v>
      </c>
      <c r="O4957" t="s">
        <v>35</v>
      </c>
      <c r="P4957" t="s">
        <v>3977</v>
      </c>
      <c r="Q4957" t="s">
        <v>36</v>
      </c>
      <c r="R4957" t="s">
        <v>3979</v>
      </c>
      <c r="S4957">
        <v>10090</v>
      </c>
      <c r="T4957" t="s">
        <v>36</v>
      </c>
      <c r="U4957" t="s">
        <v>61</v>
      </c>
      <c r="V4957" t="s">
        <v>57</v>
      </c>
      <c r="W4957" t="s">
        <v>39</v>
      </c>
      <c r="X4957" t="s">
        <v>40</v>
      </c>
      <c r="Y4957" t="s">
        <v>62</v>
      </c>
      <c r="Z4957" t="s">
        <v>42</v>
      </c>
      <c r="AA4957">
        <v>20100119</v>
      </c>
      <c r="AB4957" t="s">
        <v>43</v>
      </c>
      <c r="AC4957" t="s">
        <v>61</v>
      </c>
      <c r="AD4957" t="s">
        <v>57</v>
      </c>
      <c r="AE4957" t="s">
        <v>57</v>
      </c>
      <c r="AF4957" t="s">
        <v>45</v>
      </c>
    </row>
    <row r="4958" spans="1:32">
      <c r="A4958" t="s">
        <v>3976</v>
      </c>
      <c r="B4958">
        <v>32171710</v>
      </c>
      <c r="C4958" t="s">
        <v>3977</v>
      </c>
      <c r="D4958" t="s">
        <v>3978</v>
      </c>
      <c r="E4958">
        <v>78.459999999999994</v>
      </c>
      <c r="F4958">
        <v>65</v>
      </c>
      <c r="G4958">
        <v>14</v>
      </c>
      <c r="H4958">
        <v>0</v>
      </c>
      <c r="I4958">
        <v>58</v>
      </c>
      <c r="J4958">
        <v>252</v>
      </c>
      <c r="K4958">
        <v>16</v>
      </c>
      <c r="L4958">
        <v>80</v>
      </c>
      <c r="M4958" s="1">
        <v>1E-22</v>
      </c>
      <c r="N4958">
        <v>104</v>
      </c>
      <c r="O4958" t="s">
        <v>35</v>
      </c>
      <c r="P4958" t="s">
        <v>3977</v>
      </c>
      <c r="Q4958" t="s">
        <v>36</v>
      </c>
      <c r="R4958" t="s">
        <v>3979</v>
      </c>
      <c r="S4958">
        <v>10090</v>
      </c>
      <c r="T4958" t="s">
        <v>36</v>
      </c>
      <c r="U4958" t="s">
        <v>3856</v>
      </c>
      <c r="V4958" t="s">
        <v>3857</v>
      </c>
      <c r="W4958" t="s">
        <v>81</v>
      </c>
      <c r="X4958" t="s">
        <v>82</v>
      </c>
      <c r="Y4958" t="s">
        <v>3980</v>
      </c>
      <c r="Z4958" t="s">
        <v>42</v>
      </c>
      <c r="AA4958">
        <v>20091119</v>
      </c>
      <c r="AB4958" t="s">
        <v>43</v>
      </c>
      <c r="AC4958" t="s">
        <v>3856</v>
      </c>
      <c r="AD4958" t="s">
        <v>3857</v>
      </c>
      <c r="AE4958" t="s">
        <v>57</v>
      </c>
      <c r="AF4958" t="s">
        <v>45</v>
      </c>
    </row>
    <row r="4959" spans="1:32">
      <c r="A4959" t="s">
        <v>3976</v>
      </c>
      <c r="B4959">
        <v>32171710</v>
      </c>
      <c r="C4959" t="s">
        <v>3977</v>
      </c>
      <c r="D4959" t="s">
        <v>3978</v>
      </c>
      <c r="E4959">
        <v>78.459999999999994</v>
      </c>
      <c r="F4959">
        <v>65</v>
      </c>
      <c r="G4959">
        <v>14</v>
      </c>
      <c r="H4959">
        <v>0</v>
      </c>
      <c r="I4959">
        <v>58</v>
      </c>
      <c r="J4959">
        <v>252</v>
      </c>
      <c r="K4959">
        <v>16</v>
      </c>
      <c r="L4959">
        <v>80</v>
      </c>
      <c r="M4959" s="1">
        <v>1E-22</v>
      </c>
      <c r="N4959">
        <v>104</v>
      </c>
      <c r="O4959" t="s">
        <v>35</v>
      </c>
      <c r="P4959" t="s">
        <v>3977</v>
      </c>
      <c r="Q4959" t="s">
        <v>36</v>
      </c>
      <c r="R4959" t="s">
        <v>3979</v>
      </c>
      <c r="S4959">
        <v>10090</v>
      </c>
      <c r="T4959" t="s">
        <v>36</v>
      </c>
      <c r="U4959" t="s">
        <v>254</v>
      </c>
      <c r="V4959" t="s">
        <v>255</v>
      </c>
      <c r="W4959" t="s">
        <v>39</v>
      </c>
      <c r="X4959" t="s">
        <v>40</v>
      </c>
      <c r="Y4959" t="s">
        <v>256</v>
      </c>
      <c r="Z4959" t="s">
        <v>42</v>
      </c>
      <c r="AA4959">
        <v>20100119</v>
      </c>
      <c r="AB4959" t="s">
        <v>43</v>
      </c>
      <c r="AC4959" t="s">
        <v>254</v>
      </c>
      <c r="AD4959" t="s">
        <v>255</v>
      </c>
      <c r="AE4959" t="s">
        <v>57</v>
      </c>
      <c r="AF4959" t="s">
        <v>45</v>
      </c>
    </row>
    <row r="4960" spans="1:32">
      <c r="A4960" t="s">
        <v>3981</v>
      </c>
      <c r="B4960">
        <v>118573492</v>
      </c>
      <c r="C4960" t="s">
        <v>3982</v>
      </c>
      <c r="D4960" t="s">
        <v>3983</v>
      </c>
      <c r="E4960">
        <v>81.540000000000006</v>
      </c>
      <c r="F4960">
        <v>65</v>
      </c>
      <c r="G4960">
        <v>12</v>
      </c>
      <c r="H4960">
        <v>0</v>
      </c>
      <c r="I4960">
        <v>197</v>
      </c>
      <c r="J4960">
        <v>3</v>
      </c>
      <c r="K4960">
        <v>332</v>
      </c>
      <c r="L4960">
        <v>396</v>
      </c>
      <c r="M4960" s="1">
        <v>1E-22</v>
      </c>
      <c r="N4960">
        <v>104</v>
      </c>
      <c r="O4960" t="s">
        <v>35</v>
      </c>
      <c r="P4960" t="s">
        <v>3982</v>
      </c>
      <c r="Q4960" t="s">
        <v>36</v>
      </c>
      <c r="R4960" t="s">
        <v>2189</v>
      </c>
      <c r="S4960">
        <v>117207</v>
      </c>
      <c r="T4960" t="s">
        <v>36</v>
      </c>
      <c r="U4960" t="s">
        <v>61</v>
      </c>
      <c r="V4960" t="s">
        <v>57</v>
      </c>
      <c r="W4960" t="s">
        <v>39</v>
      </c>
      <c r="X4960" t="s">
        <v>40</v>
      </c>
      <c r="Y4960" t="s">
        <v>62</v>
      </c>
      <c r="Z4960" t="s">
        <v>42</v>
      </c>
      <c r="AA4960">
        <v>20100119</v>
      </c>
      <c r="AB4960" t="s">
        <v>43</v>
      </c>
      <c r="AC4960" t="s">
        <v>61</v>
      </c>
      <c r="AD4960" t="s">
        <v>57</v>
      </c>
      <c r="AE4960" t="s">
        <v>57</v>
      </c>
      <c r="AF4960" t="s">
        <v>45</v>
      </c>
    </row>
    <row r="4961" spans="1:32">
      <c r="A4961" t="s">
        <v>3981</v>
      </c>
      <c r="B4961">
        <v>118573492</v>
      </c>
      <c r="C4961" t="s">
        <v>3982</v>
      </c>
      <c r="D4961" t="s">
        <v>3983</v>
      </c>
      <c r="E4961">
        <v>81.540000000000006</v>
      </c>
      <c r="F4961">
        <v>65</v>
      </c>
      <c r="G4961">
        <v>12</v>
      </c>
      <c r="H4961">
        <v>0</v>
      </c>
      <c r="I4961">
        <v>197</v>
      </c>
      <c r="J4961">
        <v>3</v>
      </c>
      <c r="K4961">
        <v>332</v>
      </c>
      <c r="L4961">
        <v>396</v>
      </c>
      <c r="M4961" s="1">
        <v>1E-22</v>
      </c>
      <c r="N4961">
        <v>104</v>
      </c>
      <c r="O4961" t="s">
        <v>35</v>
      </c>
      <c r="P4961" t="s">
        <v>3982</v>
      </c>
      <c r="Q4961" t="s">
        <v>36</v>
      </c>
      <c r="R4961" t="s">
        <v>2189</v>
      </c>
      <c r="S4961">
        <v>117207</v>
      </c>
      <c r="T4961" t="s">
        <v>36</v>
      </c>
      <c r="U4961" t="s">
        <v>54</v>
      </c>
      <c r="V4961" t="s">
        <v>55</v>
      </c>
      <c r="W4961" t="s">
        <v>39</v>
      </c>
      <c r="X4961" t="s">
        <v>40</v>
      </c>
      <c r="Y4961" t="s">
        <v>56</v>
      </c>
      <c r="Z4961" t="s">
        <v>42</v>
      </c>
      <c r="AA4961">
        <v>20100119</v>
      </c>
      <c r="AB4961" t="s">
        <v>43</v>
      </c>
      <c r="AC4961" t="s">
        <v>54</v>
      </c>
      <c r="AD4961" t="s">
        <v>55</v>
      </c>
      <c r="AE4961" t="s">
        <v>57</v>
      </c>
      <c r="AF4961" t="s">
        <v>45</v>
      </c>
    </row>
    <row r="4962" spans="1:32">
      <c r="A4962" t="s">
        <v>3981</v>
      </c>
      <c r="B4962">
        <v>118573492</v>
      </c>
      <c r="C4962" t="s">
        <v>3982</v>
      </c>
      <c r="D4962" t="s">
        <v>3983</v>
      </c>
      <c r="E4962">
        <v>81.540000000000006</v>
      </c>
      <c r="F4962">
        <v>65</v>
      </c>
      <c r="G4962">
        <v>12</v>
      </c>
      <c r="H4962">
        <v>0</v>
      </c>
      <c r="I4962">
        <v>197</v>
      </c>
      <c r="J4962">
        <v>3</v>
      </c>
      <c r="K4962">
        <v>332</v>
      </c>
      <c r="L4962">
        <v>396</v>
      </c>
      <c r="M4962" s="1">
        <v>1E-22</v>
      </c>
      <c r="N4962">
        <v>104</v>
      </c>
      <c r="O4962" t="s">
        <v>35</v>
      </c>
      <c r="P4962" t="s">
        <v>3982</v>
      </c>
      <c r="Q4962" t="s">
        <v>36</v>
      </c>
      <c r="R4962" t="s">
        <v>2189</v>
      </c>
      <c r="S4962">
        <v>117207</v>
      </c>
      <c r="T4962" t="s">
        <v>36</v>
      </c>
      <c r="U4962" t="s">
        <v>58</v>
      </c>
      <c r="V4962" t="s">
        <v>59</v>
      </c>
      <c r="W4962" t="s">
        <v>39</v>
      </c>
      <c r="X4962" t="s">
        <v>40</v>
      </c>
      <c r="Y4962" t="s">
        <v>60</v>
      </c>
      <c r="Z4962" t="s">
        <v>42</v>
      </c>
      <c r="AA4962">
        <v>20100119</v>
      </c>
      <c r="AB4962" t="s">
        <v>43</v>
      </c>
      <c r="AC4962" t="s">
        <v>58</v>
      </c>
      <c r="AD4962" t="s">
        <v>59</v>
      </c>
      <c r="AE4962" t="s">
        <v>57</v>
      </c>
      <c r="AF4962" t="s">
        <v>45</v>
      </c>
    </row>
    <row r="4963" spans="1:32">
      <c r="A4963" t="s">
        <v>3928</v>
      </c>
      <c r="B4963">
        <v>41016821</v>
      </c>
      <c r="C4963" t="s">
        <v>3929</v>
      </c>
      <c r="D4963" t="s">
        <v>3930</v>
      </c>
      <c r="E4963">
        <v>25.31</v>
      </c>
      <c r="F4963">
        <v>486</v>
      </c>
      <c r="G4963">
        <v>319</v>
      </c>
      <c r="H4963">
        <v>27</v>
      </c>
      <c r="I4963">
        <v>1442</v>
      </c>
      <c r="J4963">
        <v>117</v>
      </c>
      <c r="K4963">
        <v>364</v>
      </c>
      <c r="L4963">
        <v>818</v>
      </c>
      <c r="M4963" s="1">
        <v>2.0000000000000001E-22</v>
      </c>
      <c r="N4963">
        <v>107</v>
      </c>
      <c r="O4963" t="s">
        <v>35</v>
      </c>
      <c r="P4963" t="s">
        <v>3929</v>
      </c>
      <c r="Q4963" t="s">
        <v>36</v>
      </c>
      <c r="R4963" t="s">
        <v>3931</v>
      </c>
      <c r="S4963">
        <v>5702</v>
      </c>
      <c r="T4963" t="s">
        <v>36</v>
      </c>
      <c r="U4963" t="s">
        <v>3856</v>
      </c>
      <c r="V4963" t="s">
        <v>3857</v>
      </c>
      <c r="W4963" t="s">
        <v>39</v>
      </c>
      <c r="X4963" t="s">
        <v>40</v>
      </c>
      <c r="Y4963" t="s">
        <v>3858</v>
      </c>
      <c r="Z4963" t="s">
        <v>42</v>
      </c>
      <c r="AA4963">
        <v>20100119</v>
      </c>
      <c r="AB4963" t="s">
        <v>43</v>
      </c>
      <c r="AC4963" t="s">
        <v>3856</v>
      </c>
      <c r="AD4963" t="s">
        <v>3857</v>
      </c>
      <c r="AE4963" t="s">
        <v>57</v>
      </c>
      <c r="AF4963" t="s">
        <v>45</v>
      </c>
    </row>
    <row r="4964" spans="1:32">
      <c r="A4964" t="s">
        <v>3928</v>
      </c>
      <c r="B4964">
        <v>41016821</v>
      </c>
      <c r="C4964" t="s">
        <v>3929</v>
      </c>
      <c r="D4964" t="s">
        <v>3930</v>
      </c>
      <c r="E4964">
        <v>25.59</v>
      </c>
      <c r="F4964">
        <v>469</v>
      </c>
      <c r="G4964">
        <v>322</v>
      </c>
      <c r="H4964">
        <v>25</v>
      </c>
      <c r="I4964">
        <v>1442</v>
      </c>
      <c r="J4964">
        <v>117</v>
      </c>
      <c r="K4964">
        <v>40</v>
      </c>
      <c r="L4964">
        <v>458</v>
      </c>
      <c r="M4964" s="1">
        <v>2.0000000000000001E-22</v>
      </c>
      <c r="N4964">
        <v>107</v>
      </c>
      <c r="O4964" t="s">
        <v>35</v>
      </c>
      <c r="P4964" t="s">
        <v>3929</v>
      </c>
      <c r="Q4964" t="s">
        <v>36</v>
      </c>
      <c r="R4964" t="s">
        <v>3931</v>
      </c>
      <c r="S4964">
        <v>5702</v>
      </c>
      <c r="T4964" t="s">
        <v>36</v>
      </c>
      <c r="U4964" t="s">
        <v>3856</v>
      </c>
      <c r="V4964" t="s">
        <v>3857</v>
      </c>
      <c r="W4964" t="s">
        <v>39</v>
      </c>
      <c r="X4964" t="s">
        <v>40</v>
      </c>
      <c r="Y4964" t="s">
        <v>3858</v>
      </c>
      <c r="Z4964" t="s">
        <v>42</v>
      </c>
      <c r="AA4964">
        <v>20100119</v>
      </c>
      <c r="AB4964" t="s">
        <v>43</v>
      </c>
      <c r="AC4964" t="s">
        <v>3856</v>
      </c>
      <c r="AD4964" t="s">
        <v>3857</v>
      </c>
      <c r="AE4964" t="s">
        <v>57</v>
      </c>
      <c r="AF4964" t="s">
        <v>45</v>
      </c>
    </row>
    <row r="4965" spans="1:32">
      <c r="A4965" t="s">
        <v>4011</v>
      </c>
      <c r="B4965">
        <v>399091</v>
      </c>
      <c r="C4965" t="s">
        <v>4012</v>
      </c>
      <c r="D4965" t="s">
        <v>4013</v>
      </c>
      <c r="E4965">
        <v>34.799999999999997</v>
      </c>
      <c r="F4965">
        <v>227</v>
      </c>
      <c r="G4965">
        <v>126</v>
      </c>
      <c r="H4965">
        <v>5</v>
      </c>
      <c r="I4965">
        <v>35</v>
      </c>
      <c r="J4965">
        <v>649</v>
      </c>
      <c r="K4965">
        <v>34</v>
      </c>
      <c r="L4965">
        <v>249</v>
      </c>
      <c r="M4965" s="1">
        <v>2.9999999999999999E-22</v>
      </c>
      <c r="N4965">
        <v>105</v>
      </c>
      <c r="O4965" t="s">
        <v>35</v>
      </c>
      <c r="P4965" t="s">
        <v>4012</v>
      </c>
      <c r="Q4965" t="s">
        <v>36</v>
      </c>
      <c r="R4965" t="s">
        <v>4014</v>
      </c>
      <c r="S4965">
        <v>3702</v>
      </c>
      <c r="T4965" t="s">
        <v>36</v>
      </c>
      <c r="U4965" t="s">
        <v>54</v>
      </c>
      <c r="V4965" t="s">
        <v>55</v>
      </c>
      <c r="W4965" t="s">
        <v>39</v>
      </c>
      <c r="X4965" t="s">
        <v>40</v>
      </c>
      <c r="Y4965" t="s">
        <v>56</v>
      </c>
      <c r="Z4965" t="s">
        <v>42</v>
      </c>
      <c r="AA4965">
        <v>20100119</v>
      </c>
      <c r="AB4965" t="s">
        <v>43</v>
      </c>
      <c r="AC4965" t="s">
        <v>54</v>
      </c>
      <c r="AD4965" t="s">
        <v>55</v>
      </c>
      <c r="AE4965" t="s">
        <v>57</v>
      </c>
      <c r="AF4965" t="s">
        <v>45</v>
      </c>
    </row>
    <row r="4966" spans="1:32">
      <c r="A4966" t="s">
        <v>4011</v>
      </c>
      <c r="B4966">
        <v>399091</v>
      </c>
      <c r="C4966" t="s">
        <v>4012</v>
      </c>
      <c r="D4966" t="s">
        <v>4013</v>
      </c>
      <c r="E4966">
        <v>34.799999999999997</v>
      </c>
      <c r="F4966">
        <v>227</v>
      </c>
      <c r="G4966">
        <v>126</v>
      </c>
      <c r="H4966">
        <v>5</v>
      </c>
      <c r="I4966">
        <v>35</v>
      </c>
      <c r="J4966">
        <v>649</v>
      </c>
      <c r="K4966">
        <v>34</v>
      </c>
      <c r="L4966">
        <v>249</v>
      </c>
      <c r="M4966" s="1">
        <v>2.9999999999999999E-22</v>
      </c>
      <c r="N4966">
        <v>105</v>
      </c>
      <c r="O4966" t="s">
        <v>35</v>
      </c>
      <c r="P4966" t="s">
        <v>4012</v>
      </c>
      <c r="Q4966" t="s">
        <v>36</v>
      </c>
      <c r="R4966" t="s">
        <v>4014</v>
      </c>
      <c r="S4966">
        <v>3702</v>
      </c>
      <c r="T4966" t="s">
        <v>36</v>
      </c>
      <c r="U4966" t="s">
        <v>61</v>
      </c>
      <c r="V4966" t="s">
        <v>57</v>
      </c>
      <c r="W4966" t="s">
        <v>39</v>
      </c>
      <c r="X4966" t="s">
        <v>40</v>
      </c>
      <c r="Y4966" t="s">
        <v>62</v>
      </c>
      <c r="Z4966" t="s">
        <v>42</v>
      </c>
      <c r="AA4966">
        <v>20100119</v>
      </c>
      <c r="AB4966" t="s">
        <v>43</v>
      </c>
      <c r="AC4966" t="s">
        <v>61</v>
      </c>
      <c r="AD4966" t="s">
        <v>57</v>
      </c>
      <c r="AE4966" t="s">
        <v>57</v>
      </c>
      <c r="AF4966" t="s">
        <v>45</v>
      </c>
    </row>
    <row r="4967" spans="1:32">
      <c r="A4967" t="s">
        <v>4011</v>
      </c>
      <c r="B4967">
        <v>399091</v>
      </c>
      <c r="C4967" t="s">
        <v>4012</v>
      </c>
      <c r="D4967" t="s">
        <v>4013</v>
      </c>
      <c r="E4967">
        <v>34.799999999999997</v>
      </c>
      <c r="F4967">
        <v>227</v>
      </c>
      <c r="G4967">
        <v>126</v>
      </c>
      <c r="H4967">
        <v>5</v>
      </c>
      <c r="I4967">
        <v>35</v>
      </c>
      <c r="J4967">
        <v>649</v>
      </c>
      <c r="K4967">
        <v>34</v>
      </c>
      <c r="L4967">
        <v>249</v>
      </c>
      <c r="M4967" s="1">
        <v>2.9999999999999999E-22</v>
      </c>
      <c r="N4967">
        <v>105</v>
      </c>
      <c r="O4967" t="s">
        <v>35</v>
      </c>
      <c r="P4967" t="s">
        <v>4012</v>
      </c>
      <c r="Q4967" t="s">
        <v>36</v>
      </c>
      <c r="R4967" t="s">
        <v>4014</v>
      </c>
      <c r="S4967">
        <v>3702</v>
      </c>
      <c r="T4967" t="s">
        <v>36</v>
      </c>
      <c r="U4967" t="s">
        <v>58</v>
      </c>
      <c r="V4967" t="s">
        <v>59</v>
      </c>
      <c r="W4967" t="s">
        <v>39</v>
      </c>
      <c r="X4967" t="s">
        <v>40</v>
      </c>
      <c r="Y4967" t="s">
        <v>60</v>
      </c>
      <c r="Z4967" t="s">
        <v>42</v>
      </c>
      <c r="AA4967">
        <v>20100119</v>
      </c>
      <c r="AB4967" t="s">
        <v>43</v>
      </c>
      <c r="AC4967" t="s">
        <v>58</v>
      </c>
      <c r="AD4967" t="s">
        <v>59</v>
      </c>
      <c r="AE4967" t="s">
        <v>57</v>
      </c>
      <c r="AF4967" t="s">
        <v>45</v>
      </c>
    </row>
    <row r="4968" spans="1:32">
      <c r="A4968" t="s">
        <v>4015</v>
      </c>
      <c r="B4968">
        <v>92090585</v>
      </c>
      <c r="C4968" t="s">
        <v>1557</v>
      </c>
      <c r="D4968" t="s">
        <v>1558</v>
      </c>
      <c r="E4968">
        <v>40.94</v>
      </c>
      <c r="F4968">
        <v>127</v>
      </c>
      <c r="G4968">
        <v>75</v>
      </c>
      <c r="H4968">
        <v>1</v>
      </c>
      <c r="I4968">
        <v>21</v>
      </c>
      <c r="J4968">
        <v>401</v>
      </c>
      <c r="K4968">
        <v>151</v>
      </c>
      <c r="L4968">
        <v>274</v>
      </c>
      <c r="M4968" s="1">
        <v>2.9999999999999999E-22</v>
      </c>
      <c r="N4968">
        <v>103</v>
      </c>
      <c r="O4968" t="s">
        <v>35</v>
      </c>
      <c r="P4968" t="s">
        <v>1557</v>
      </c>
      <c r="Q4968" t="s">
        <v>36</v>
      </c>
      <c r="R4968" t="s">
        <v>1559</v>
      </c>
      <c r="S4968">
        <v>7165</v>
      </c>
      <c r="T4968" t="s">
        <v>36</v>
      </c>
      <c r="U4968" t="s">
        <v>61</v>
      </c>
      <c r="V4968" t="s">
        <v>57</v>
      </c>
      <c r="W4968" t="s">
        <v>39</v>
      </c>
      <c r="X4968" t="s">
        <v>40</v>
      </c>
      <c r="Y4968" t="s">
        <v>62</v>
      </c>
      <c r="Z4968" t="s">
        <v>42</v>
      </c>
      <c r="AA4968">
        <v>20100119</v>
      </c>
      <c r="AB4968" t="s">
        <v>43</v>
      </c>
      <c r="AC4968" t="s">
        <v>61</v>
      </c>
      <c r="AD4968" t="s">
        <v>57</v>
      </c>
      <c r="AE4968" t="s">
        <v>57</v>
      </c>
      <c r="AF4968" t="s">
        <v>45</v>
      </c>
    </row>
    <row r="4969" spans="1:32">
      <c r="A4969" t="s">
        <v>4034</v>
      </c>
      <c r="B4969">
        <v>6093576</v>
      </c>
      <c r="C4969" t="s">
        <v>4035</v>
      </c>
      <c r="D4969" t="s">
        <v>4036</v>
      </c>
      <c r="E4969">
        <v>50.91</v>
      </c>
      <c r="F4969">
        <v>110</v>
      </c>
      <c r="G4969">
        <v>54</v>
      </c>
      <c r="H4969">
        <v>0</v>
      </c>
      <c r="I4969">
        <v>332</v>
      </c>
      <c r="J4969">
        <v>3</v>
      </c>
      <c r="K4969">
        <v>244</v>
      </c>
      <c r="L4969">
        <v>353</v>
      </c>
      <c r="M4969" s="1">
        <v>4.0000000000000002E-22</v>
      </c>
      <c r="N4969">
        <v>103</v>
      </c>
      <c r="O4969" t="s">
        <v>35</v>
      </c>
      <c r="P4969" t="s">
        <v>4035</v>
      </c>
      <c r="Q4969" t="s">
        <v>36</v>
      </c>
      <c r="R4969" t="s">
        <v>1937</v>
      </c>
      <c r="S4969">
        <v>7004</v>
      </c>
      <c r="T4969" t="s">
        <v>36</v>
      </c>
      <c r="U4969" t="s">
        <v>61</v>
      </c>
      <c r="V4969" t="s">
        <v>57</v>
      </c>
      <c r="W4969" t="s">
        <v>39</v>
      </c>
      <c r="X4969" t="s">
        <v>40</v>
      </c>
      <c r="Y4969" t="s">
        <v>62</v>
      </c>
      <c r="Z4969" t="s">
        <v>42</v>
      </c>
      <c r="AA4969">
        <v>20100119</v>
      </c>
      <c r="AB4969" t="s">
        <v>43</v>
      </c>
      <c r="AC4969" t="s">
        <v>61</v>
      </c>
      <c r="AD4969" t="s">
        <v>57</v>
      </c>
      <c r="AE4969" t="s">
        <v>57</v>
      </c>
      <c r="AF4969" t="s">
        <v>45</v>
      </c>
    </row>
    <row r="4970" spans="1:32">
      <c r="A4970" t="s">
        <v>4037</v>
      </c>
      <c r="B4970">
        <v>205696374</v>
      </c>
      <c r="C4970" t="s">
        <v>4038</v>
      </c>
      <c r="D4970" t="s">
        <v>4039</v>
      </c>
      <c r="E4970">
        <v>71.760000000000005</v>
      </c>
      <c r="F4970">
        <v>85</v>
      </c>
      <c r="G4970">
        <v>24</v>
      </c>
      <c r="H4970">
        <v>0</v>
      </c>
      <c r="I4970">
        <v>2</v>
      </c>
      <c r="J4970">
        <v>256</v>
      </c>
      <c r="K4970">
        <v>73</v>
      </c>
      <c r="L4970">
        <v>157</v>
      </c>
      <c r="M4970" s="1">
        <v>4.0000000000000002E-22</v>
      </c>
      <c r="N4970">
        <v>103</v>
      </c>
      <c r="O4970" t="s">
        <v>35</v>
      </c>
      <c r="P4970" t="s">
        <v>4038</v>
      </c>
      <c r="Q4970" t="s">
        <v>36</v>
      </c>
      <c r="R4970" t="s">
        <v>4040</v>
      </c>
      <c r="S4970">
        <v>7159</v>
      </c>
      <c r="T4970" t="s">
        <v>36</v>
      </c>
      <c r="U4970" t="s">
        <v>61</v>
      </c>
      <c r="V4970" t="s">
        <v>57</v>
      </c>
      <c r="W4970" t="s">
        <v>39</v>
      </c>
      <c r="X4970" t="s">
        <v>40</v>
      </c>
      <c r="Y4970" t="s">
        <v>62</v>
      </c>
      <c r="Z4970" t="s">
        <v>42</v>
      </c>
      <c r="AA4970">
        <v>20100119</v>
      </c>
      <c r="AB4970" t="s">
        <v>43</v>
      </c>
      <c r="AC4970" t="s">
        <v>61</v>
      </c>
      <c r="AD4970" t="s">
        <v>57</v>
      </c>
      <c r="AE4970" t="s">
        <v>57</v>
      </c>
      <c r="AF4970" t="s">
        <v>45</v>
      </c>
    </row>
    <row r="4971" spans="1:32">
      <c r="A4971" t="s">
        <v>4051</v>
      </c>
      <c r="B4971">
        <v>146345462</v>
      </c>
      <c r="C4971" t="s">
        <v>4052</v>
      </c>
      <c r="D4971" t="s">
        <v>4053</v>
      </c>
      <c r="E4971">
        <v>54.64</v>
      </c>
      <c r="F4971">
        <v>97</v>
      </c>
      <c r="G4971">
        <v>44</v>
      </c>
      <c r="H4971">
        <v>1</v>
      </c>
      <c r="I4971">
        <v>2</v>
      </c>
      <c r="J4971">
        <v>292</v>
      </c>
      <c r="K4971">
        <v>26</v>
      </c>
      <c r="L4971">
        <v>121</v>
      </c>
      <c r="M4971" s="1">
        <v>4.9999999999999995E-22</v>
      </c>
      <c r="N4971">
        <v>102</v>
      </c>
      <c r="O4971" t="s">
        <v>35</v>
      </c>
      <c r="P4971" t="s">
        <v>4052</v>
      </c>
      <c r="Q4971" t="s">
        <v>36</v>
      </c>
      <c r="R4971" t="s">
        <v>4054</v>
      </c>
      <c r="S4971">
        <v>10090</v>
      </c>
      <c r="T4971" t="s">
        <v>36</v>
      </c>
      <c r="U4971" t="s">
        <v>61</v>
      </c>
      <c r="V4971" t="s">
        <v>57</v>
      </c>
      <c r="W4971" t="s">
        <v>39</v>
      </c>
      <c r="X4971" t="s">
        <v>40</v>
      </c>
      <c r="Y4971" t="s">
        <v>62</v>
      </c>
      <c r="Z4971" t="s">
        <v>42</v>
      </c>
      <c r="AA4971">
        <v>20100119</v>
      </c>
      <c r="AB4971" t="s">
        <v>43</v>
      </c>
      <c r="AC4971" t="s">
        <v>61</v>
      </c>
      <c r="AD4971" t="s">
        <v>57</v>
      </c>
      <c r="AE4971" t="s">
        <v>57</v>
      </c>
      <c r="AF4971" t="s">
        <v>45</v>
      </c>
    </row>
    <row r="4972" spans="1:32">
      <c r="A4972" t="s">
        <v>4058</v>
      </c>
      <c r="B4972">
        <v>400621</v>
      </c>
      <c r="C4972" t="s">
        <v>4059</v>
      </c>
      <c r="D4972" t="s">
        <v>4060</v>
      </c>
      <c r="E4972">
        <v>70.59</v>
      </c>
      <c r="F4972">
        <v>68</v>
      </c>
      <c r="G4972">
        <v>20</v>
      </c>
      <c r="H4972">
        <v>0</v>
      </c>
      <c r="I4972">
        <v>3</v>
      </c>
      <c r="J4972">
        <v>206</v>
      </c>
      <c r="K4972">
        <v>367</v>
      </c>
      <c r="L4972">
        <v>434</v>
      </c>
      <c r="M4972" s="1">
        <v>4.9999999999999995E-22</v>
      </c>
      <c r="N4972">
        <v>102</v>
      </c>
      <c r="O4972" t="s">
        <v>35</v>
      </c>
      <c r="P4972" t="s">
        <v>4059</v>
      </c>
      <c r="Q4972" t="s">
        <v>36</v>
      </c>
      <c r="R4972" t="s">
        <v>4061</v>
      </c>
      <c r="S4972">
        <v>9986</v>
      </c>
      <c r="T4972" t="s">
        <v>36</v>
      </c>
      <c r="U4972" t="s">
        <v>652</v>
      </c>
      <c r="V4972" t="s">
        <v>653</v>
      </c>
      <c r="W4972" t="s">
        <v>39</v>
      </c>
      <c r="X4972" t="s">
        <v>40</v>
      </c>
      <c r="Y4972" t="s">
        <v>654</v>
      </c>
      <c r="Z4972" t="s">
        <v>42</v>
      </c>
      <c r="AA4972">
        <v>20100119</v>
      </c>
      <c r="AB4972" t="s">
        <v>43</v>
      </c>
      <c r="AC4972" t="s">
        <v>652</v>
      </c>
      <c r="AD4972" t="s">
        <v>653</v>
      </c>
      <c r="AE4972" t="s">
        <v>57</v>
      </c>
      <c r="AF4972" t="s">
        <v>45</v>
      </c>
    </row>
    <row r="4973" spans="1:32">
      <c r="A4973" t="s">
        <v>4058</v>
      </c>
      <c r="B4973">
        <v>400621</v>
      </c>
      <c r="C4973" t="s">
        <v>4059</v>
      </c>
      <c r="D4973" t="s">
        <v>4060</v>
      </c>
      <c r="E4973">
        <v>70.59</v>
      </c>
      <c r="F4973">
        <v>68</v>
      </c>
      <c r="G4973">
        <v>20</v>
      </c>
      <c r="H4973">
        <v>0</v>
      </c>
      <c r="I4973">
        <v>3</v>
      </c>
      <c r="J4973">
        <v>206</v>
      </c>
      <c r="K4973">
        <v>367</v>
      </c>
      <c r="L4973">
        <v>434</v>
      </c>
      <c r="M4973" s="1">
        <v>4.9999999999999995E-22</v>
      </c>
      <c r="N4973">
        <v>102</v>
      </c>
      <c r="O4973" t="s">
        <v>35</v>
      </c>
      <c r="P4973" t="s">
        <v>4059</v>
      </c>
      <c r="Q4973" t="s">
        <v>36</v>
      </c>
      <c r="R4973" t="s">
        <v>4061</v>
      </c>
      <c r="S4973">
        <v>9986</v>
      </c>
      <c r="T4973" t="s">
        <v>36</v>
      </c>
      <c r="U4973" t="s">
        <v>58</v>
      </c>
      <c r="V4973" t="s">
        <v>59</v>
      </c>
      <c r="W4973" t="s">
        <v>39</v>
      </c>
      <c r="X4973" t="s">
        <v>40</v>
      </c>
      <c r="Y4973" t="s">
        <v>60</v>
      </c>
      <c r="Z4973" t="s">
        <v>42</v>
      </c>
      <c r="AA4973">
        <v>20100119</v>
      </c>
      <c r="AB4973" t="s">
        <v>43</v>
      </c>
      <c r="AC4973" t="s">
        <v>58</v>
      </c>
      <c r="AD4973" t="s">
        <v>59</v>
      </c>
      <c r="AE4973" t="s">
        <v>57</v>
      </c>
      <c r="AF4973" t="s">
        <v>45</v>
      </c>
    </row>
    <row r="4974" spans="1:32">
      <c r="A4974" t="s">
        <v>4058</v>
      </c>
      <c r="B4974">
        <v>400621</v>
      </c>
      <c r="C4974" t="s">
        <v>4059</v>
      </c>
      <c r="D4974" t="s">
        <v>4060</v>
      </c>
      <c r="E4974">
        <v>70.59</v>
      </c>
      <c r="F4974">
        <v>68</v>
      </c>
      <c r="G4974">
        <v>20</v>
      </c>
      <c r="H4974">
        <v>0</v>
      </c>
      <c r="I4974">
        <v>3</v>
      </c>
      <c r="J4974">
        <v>206</v>
      </c>
      <c r="K4974">
        <v>367</v>
      </c>
      <c r="L4974">
        <v>434</v>
      </c>
      <c r="M4974" s="1">
        <v>4.9999999999999995E-22</v>
      </c>
      <c r="N4974">
        <v>102</v>
      </c>
      <c r="O4974" t="s">
        <v>35</v>
      </c>
      <c r="P4974" t="s">
        <v>4059</v>
      </c>
      <c r="Q4974" t="s">
        <v>36</v>
      </c>
      <c r="R4974" t="s">
        <v>4061</v>
      </c>
      <c r="S4974">
        <v>9986</v>
      </c>
      <c r="T4974" t="s">
        <v>36</v>
      </c>
      <c r="U4974" t="s">
        <v>61</v>
      </c>
      <c r="V4974" t="s">
        <v>57</v>
      </c>
      <c r="W4974" t="s">
        <v>39</v>
      </c>
      <c r="X4974" t="s">
        <v>40</v>
      </c>
      <c r="Y4974" t="s">
        <v>62</v>
      </c>
      <c r="Z4974" t="s">
        <v>42</v>
      </c>
      <c r="AA4974">
        <v>20100119</v>
      </c>
      <c r="AB4974" t="s">
        <v>43</v>
      </c>
      <c r="AC4974" t="s">
        <v>61</v>
      </c>
      <c r="AD4974" t="s">
        <v>57</v>
      </c>
      <c r="AE4974" t="s">
        <v>57</v>
      </c>
      <c r="AF4974" t="s">
        <v>45</v>
      </c>
    </row>
    <row r="4975" spans="1:32">
      <c r="A4975" t="s">
        <v>2474</v>
      </c>
      <c r="B4975">
        <v>6707663</v>
      </c>
      <c r="C4975" t="s">
        <v>2475</v>
      </c>
      <c r="D4975" t="s">
        <v>2476</v>
      </c>
      <c r="E4975">
        <v>42.98</v>
      </c>
      <c r="F4975">
        <v>114</v>
      </c>
      <c r="G4975">
        <v>65</v>
      </c>
      <c r="H4975">
        <v>0</v>
      </c>
      <c r="I4975">
        <v>11</v>
      </c>
      <c r="J4975">
        <v>352</v>
      </c>
      <c r="K4975">
        <v>1041</v>
      </c>
      <c r="L4975">
        <v>1154</v>
      </c>
      <c r="M4975" s="1">
        <v>5.9999999999999998E-22</v>
      </c>
      <c r="N4975">
        <v>102</v>
      </c>
      <c r="O4975" t="s">
        <v>35</v>
      </c>
      <c r="P4975" t="s">
        <v>2475</v>
      </c>
      <c r="Q4975" t="s">
        <v>36</v>
      </c>
      <c r="R4975" t="s">
        <v>2477</v>
      </c>
      <c r="S4975">
        <v>9606</v>
      </c>
      <c r="T4975" t="s">
        <v>36</v>
      </c>
      <c r="U4975" t="s">
        <v>61</v>
      </c>
      <c r="V4975" t="s">
        <v>57</v>
      </c>
      <c r="W4975" t="s">
        <v>39</v>
      </c>
      <c r="X4975" t="s">
        <v>40</v>
      </c>
      <c r="Y4975" t="s">
        <v>62</v>
      </c>
      <c r="Z4975" t="s">
        <v>42</v>
      </c>
      <c r="AA4975">
        <v>20100119</v>
      </c>
      <c r="AB4975" t="s">
        <v>43</v>
      </c>
      <c r="AC4975" t="s">
        <v>61</v>
      </c>
      <c r="AD4975" t="s">
        <v>57</v>
      </c>
      <c r="AE4975" t="s">
        <v>57</v>
      </c>
      <c r="AF4975" t="s">
        <v>45</v>
      </c>
    </row>
    <row r="4976" spans="1:32">
      <c r="A4976" t="s">
        <v>4068</v>
      </c>
      <c r="B4976">
        <v>74698768</v>
      </c>
      <c r="C4976" t="s">
        <v>4069</v>
      </c>
      <c r="D4976" t="s">
        <v>4070</v>
      </c>
      <c r="E4976">
        <v>57.94</v>
      </c>
      <c r="F4976">
        <v>107</v>
      </c>
      <c r="G4976">
        <v>45</v>
      </c>
      <c r="H4976">
        <v>1</v>
      </c>
      <c r="I4976">
        <v>324</v>
      </c>
      <c r="J4976">
        <v>4</v>
      </c>
      <c r="K4976">
        <v>73</v>
      </c>
      <c r="L4976">
        <v>178</v>
      </c>
      <c r="M4976" s="1">
        <v>8.0000000000000004E-22</v>
      </c>
      <c r="N4976">
        <v>102</v>
      </c>
      <c r="O4976" t="s">
        <v>35</v>
      </c>
      <c r="P4976" t="s">
        <v>4069</v>
      </c>
      <c r="Q4976" t="s">
        <v>36</v>
      </c>
      <c r="R4976" t="s">
        <v>4071</v>
      </c>
      <c r="S4976">
        <v>5270</v>
      </c>
      <c r="T4976" t="s">
        <v>36</v>
      </c>
      <c r="U4976" t="s">
        <v>254</v>
      </c>
      <c r="V4976" t="s">
        <v>255</v>
      </c>
      <c r="W4976" t="s">
        <v>39</v>
      </c>
      <c r="X4976" t="s">
        <v>40</v>
      </c>
      <c r="Y4976" t="s">
        <v>256</v>
      </c>
      <c r="Z4976" t="s">
        <v>42</v>
      </c>
      <c r="AA4976">
        <v>20100119</v>
      </c>
      <c r="AB4976" t="s">
        <v>43</v>
      </c>
      <c r="AC4976" t="s">
        <v>254</v>
      </c>
      <c r="AD4976" t="s">
        <v>255</v>
      </c>
      <c r="AE4976" t="s">
        <v>57</v>
      </c>
      <c r="AF4976" t="s">
        <v>45</v>
      </c>
    </row>
    <row r="4977" spans="1:32">
      <c r="A4977" t="s">
        <v>4068</v>
      </c>
      <c r="B4977">
        <v>74698768</v>
      </c>
      <c r="C4977" t="s">
        <v>4069</v>
      </c>
      <c r="D4977" t="s">
        <v>4070</v>
      </c>
      <c r="E4977">
        <v>57.94</v>
      </c>
      <c r="F4977">
        <v>107</v>
      </c>
      <c r="G4977">
        <v>45</v>
      </c>
      <c r="H4977">
        <v>1</v>
      </c>
      <c r="I4977">
        <v>324</v>
      </c>
      <c r="J4977">
        <v>4</v>
      </c>
      <c r="K4977">
        <v>73</v>
      </c>
      <c r="L4977">
        <v>178</v>
      </c>
      <c r="M4977" s="1">
        <v>8.0000000000000004E-22</v>
      </c>
      <c r="N4977">
        <v>102</v>
      </c>
      <c r="O4977" t="s">
        <v>35</v>
      </c>
      <c r="P4977" t="s">
        <v>4069</v>
      </c>
      <c r="Q4977" t="s">
        <v>36</v>
      </c>
      <c r="R4977" t="s">
        <v>4071</v>
      </c>
      <c r="S4977">
        <v>5270</v>
      </c>
      <c r="T4977" t="s">
        <v>36</v>
      </c>
      <c r="U4977" t="s">
        <v>734</v>
      </c>
      <c r="V4977" t="s">
        <v>735</v>
      </c>
      <c r="W4977" t="s">
        <v>39</v>
      </c>
      <c r="X4977" t="s">
        <v>40</v>
      </c>
      <c r="Y4977" t="s">
        <v>736</v>
      </c>
      <c r="Z4977" t="s">
        <v>42</v>
      </c>
      <c r="AA4977">
        <v>20100119</v>
      </c>
      <c r="AB4977" t="s">
        <v>43</v>
      </c>
      <c r="AC4977" t="s">
        <v>734</v>
      </c>
      <c r="AD4977" t="s">
        <v>735</v>
      </c>
      <c r="AE4977" t="s">
        <v>57</v>
      </c>
      <c r="AF4977" t="s">
        <v>45</v>
      </c>
    </row>
    <row r="4978" spans="1:32">
      <c r="A4978" t="s">
        <v>4068</v>
      </c>
      <c r="B4978">
        <v>74698768</v>
      </c>
      <c r="C4978" t="s">
        <v>4069</v>
      </c>
      <c r="D4978" t="s">
        <v>4070</v>
      </c>
      <c r="E4978">
        <v>57.94</v>
      </c>
      <c r="F4978">
        <v>107</v>
      </c>
      <c r="G4978">
        <v>45</v>
      </c>
      <c r="H4978">
        <v>1</v>
      </c>
      <c r="I4978">
        <v>324</v>
      </c>
      <c r="J4978">
        <v>4</v>
      </c>
      <c r="K4978">
        <v>73</v>
      </c>
      <c r="L4978">
        <v>178</v>
      </c>
      <c r="M4978" s="1">
        <v>8.0000000000000004E-22</v>
      </c>
      <c r="N4978">
        <v>102</v>
      </c>
      <c r="O4978" t="s">
        <v>35</v>
      </c>
      <c r="P4978" t="s">
        <v>4069</v>
      </c>
      <c r="Q4978" t="s">
        <v>36</v>
      </c>
      <c r="R4978" t="s">
        <v>4071</v>
      </c>
      <c r="S4978">
        <v>5270</v>
      </c>
      <c r="T4978" t="s">
        <v>36</v>
      </c>
      <c r="U4978" t="s">
        <v>61</v>
      </c>
      <c r="V4978" t="s">
        <v>57</v>
      </c>
      <c r="W4978" t="s">
        <v>39</v>
      </c>
      <c r="X4978" t="s">
        <v>40</v>
      </c>
      <c r="Y4978" t="s">
        <v>62</v>
      </c>
      <c r="Z4978" t="s">
        <v>42</v>
      </c>
      <c r="AA4978">
        <v>20100119</v>
      </c>
      <c r="AB4978" t="s">
        <v>43</v>
      </c>
      <c r="AC4978" t="s">
        <v>61</v>
      </c>
      <c r="AD4978" t="s">
        <v>57</v>
      </c>
      <c r="AE4978" t="s">
        <v>57</v>
      </c>
      <c r="AF4978" t="s">
        <v>45</v>
      </c>
    </row>
    <row r="4979" spans="1:32">
      <c r="A4979" t="s">
        <v>4095</v>
      </c>
      <c r="B4979">
        <v>3914557</v>
      </c>
      <c r="C4979" t="s">
        <v>1390</v>
      </c>
      <c r="D4979" t="s">
        <v>1391</v>
      </c>
      <c r="E4979">
        <v>50.52</v>
      </c>
      <c r="F4979">
        <v>97</v>
      </c>
      <c r="G4979">
        <v>47</v>
      </c>
      <c r="H4979">
        <v>1</v>
      </c>
      <c r="I4979">
        <v>291</v>
      </c>
      <c r="J4979">
        <v>4</v>
      </c>
      <c r="K4979">
        <v>74</v>
      </c>
      <c r="L4979">
        <v>170</v>
      </c>
      <c r="M4979" s="1">
        <v>9.9999999999999991E-22</v>
      </c>
      <c r="N4979">
        <v>101</v>
      </c>
      <c r="O4979" t="s">
        <v>35</v>
      </c>
      <c r="P4979" t="s">
        <v>1390</v>
      </c>
      <c r="Q4979" t="s">
        <v>36</v>
      </c>
      <c r="R4979" t="s">
        <v>1390</v>
      </c>
      <c r="S4979">
        <v>35872</v>
      </c>
      <c r="T4979" t="s">
        <v>36</v>
      </c>
      <c r="U4979" t="s">
        <v>61</v>
      </c>
      <c r="V4979" t="s">
        <v>57</v>
      </c>
      <c r="W4979" t="s">
        <v>39</v>
      </c>
      <c r="X4979" t="s">
        <v>40</v>
      </c>
      <c r="Y4979" t="s">
        <v>62</v>
      </c>
      <c r="Z4979" t="s">
        <v>42</v>
      </c>
      <c r="AA4979">
        <v>20100119</v>
      </c>
      <c r="AB4979" t="s">
        <v>43</v>
      </c>
      <c r="AC4979" t="s">
        <v>61</v>
      </c>
      <c r="AD4979" t="s">
        <v>57</v>
      </c>
      <c r="AE4979" t="s">
        <v>57</v>
      </c>
      <c r="AF4979" t="s">
        <v>45</v>
      </c>
    </row>
    <row r="4980" spans="1:32">
      <c r="A4980" t="s">
        <v>4095</v>
      </c>
      <c r="B4980">
        <v>3914557</v>
      </c>
      <c r="C4980" t="s">
        <v>1390</v>
      </c>
      <c r="D4980" t="s">
        <v>1391</v>
      </c>
      <c r="E4980">
        <v>50.52</v>
      </c>
      <c r="F4980">
        <v>97</v>
      </c>
      <c r="G4980">
        <v>47</v>
      </c>
      <c r="H4980">
        <v>1</v>
      </c>
      <c r="I4980">
        <v>291</v>
      </c>
      <c r="J4980">
        <v>4</v>
      </c>
      <c r="K4980">
        <v>74</v>
      </c>
      <c r="L4980">
        <v>170</v>
      </c>
      <c r="M4980" s="1">
        <v>9.9999999999999991E-22</v>
      </c>
      <c r="N4980">
        <v>101</v>
      </c>
      <c r="O4980" t="s">
        <v>35</v>
      </c>
      <c r="P4980" t="s">
        <v>1390</v>
      </c>
      <c r="Q4980" t="s">
        <v>36</v>
      </c>
      <c r="R4980" t="s">
        <v>1390</v>
      </c>
      <c r="S4980">
        <v>35872</v>
      </c>
      <c r="T4980" t="s">
        <v>36</v>
      </c>
      <c r="U4980" t="s">
        <v>254</v>
      </c>
      <c r="V4980" t="s">
        <v>255</v>
      </c>
      <c r="W4980" t="s">
        <v>39</v>
      </c>
      <c r="X4980" t="s">
        <v>40</v>
      </c>
      <c r="Y4980" t="s">
        <v>256</v>
      </c>
      <c r="Z4980" t="s">
        <v>42</v>
      </c>
      <c r="AA4980">
        <v>20100119</v>
      </c>
      <c r="AB4980" t="s">
        <v>43</v>
      </c>
      <c r="AC4980" t="s">
        <v>254</v>
      </c>
      <c r="AD4980" t="s">
        <v>255</v>
      </c>
      <c r="AE4980" t="s">
        <v>57</v>
      </c>
      <c r="AF4980" t="s">
        <v>45</v>
      </c>
    </row>
    <row r="4981" spans="1:32">
      <c r="A4981" t="s">
        <v>4100</v>
      </c>
      <c r="B4981">
        <v>3024687</v>
      </c>
      <c r="C4981" t="s">
        <v>4101</v>
      </c>
      <c r="D4981" t="s">
        <v>4102</v>
      </c>
      <c r="E4981">
        <v>57.5</v>
      </c>
      <c r="F4981">
        <v>80</v>
      </c>
      <c r="G4981">
        <v>34</v>
      </c>
      <c r="H4981">
        <v>1</v>
      </c>
      <c r="I4981">
        <v>2</v>
      </c>
      <c r="J4981">
        <v>241</v>
      </c>
      <c r="K4981">
        <v>3</v>
      </c>
      <c r="L4981">
        <v>81</v>
      </c>
      <c r="M4981" s="1">
        <v>9.9999999999999991E-22</v>
      </c>
      <c r="N4981">
        <v>101</v>
      </c>
      <c r="O4981" t="s">
        <v>35</v>
      </c>
      <c r="P4981" t="s">
        <v>4101</v>
      </c>
      <c r="Q4981" t="s">
        <v>36</v>
      </c>
      <c r="R4981" t="s">
        <v>1445</v>
      </c>
      <c r="S4981">
        <v>29883</v>
      </c>
      <c r="T4981" t="s">
        <v>36</v>
      </c>
      <c r="U4981" t="s">
        <v>61</v>
      </c>
      <c r="V4981" t="s">
        <v>57</v>
      </c>
      <c r="W4981" t="s">
        <v>39</v>
      </c>
      <c r="X4981" t="s">
        <v>40</v>
      </c>
      <c r="Y4981" t="s">
        <v>62</v>
      </c>
      <c r="Z4981" t="s">
        <v>42</v>
      </c>
      <c r="AA4981">
        <v>20100119</v>
      </c>
      <c r="AB4981" t="s">
        <v>43</v>
      </c>
      <c r="AC4981" t="s">
        <v>61</v>
      </c>
      <c r="AD4981" t="s">
        <v>57</v>
      </c>
      <c r="AE4981" t="s">
        <v>57</v>
      </c>
      <c r="AF4981" t="s">
        <v>45</v>
      </c>
    </row>
    <row r="4982" spans="1:32">
      <c r="A4982" t="s">
        <v>4100</v>
      </c>
      <c r="B4982">
        <v>3024687</v>
      </c>
      <c r="C4982" t="s">
        <v>4101</v>
      </c>
      <c r="D4982" t="s">
        <v>4102</v>
      </c>
      <c r="E4982">
        <v>57.5</v>
      </c>
      <c r="F4982">
        <v>80</v>
      </c>
      <c r="G4982">
        <v>34</v>
      </c>
      <c r="H4982">
        <v>1</v>
      </c>
      <c r="I4982">
        <v>2</v>
      </c>
      <c r="J4982">
        <v>241</v>
      </c>
      <c r="K4982">
        <v>3</v>
      </c>
      <c r="L4982">
        <v>81</v>
      </c>
      <c r="M4982" s="1">
        <v>9.9999999999999991E-22</v>
      </c>
      <c r="N4982">
        <v>101</v>
      </c>
      <c r="O4982" t="s">
        <v>35</v>
      </c>
      <c r="P4982" t="s">
        <v>4101</v>
      </c>
      <c r="Q4982" t="s">
        <v>36</v>
      </c>
      <c r="R4982" t="s">
        <v>1445</v>
      </c>
      <c r="S4982">
        <v>29883</v>
      </c>
      <c r="T4982" t="s">
        <v>36</v>
      </c>
      <c r="U4982" t="s">
        <v>254</v>
      </c>
      <c r="V4982" t="s">
        <v>255</v>
      </c>
      <c r="W4982" t="s">
        <v>39</v>
      </c>
      <c r="X4982" t="s">
        <v>40</v>
      </c>
      <c r="Y4982" t="s">
        <v>256</v>
      </c>
      <c r="Z4982" t="s">
        <v>42</v>
      </c>
      <c r="AA4982">
        <v>20100119</v>
      </c>
      <c r="AB4982" t="s">
        <v>43</v>
      </c>
      <c r="AC4982" t="s">
        <v>254</v>
      </c>
      <c r="AD4982" t="s">
        <v>255</v>
      </c>
      <c r="AE4982" t="s">
        <v>57</v>
      </c>
      <c r="AF4982" t="s">
        <v>45</v>
      </c>
    </row>
    <row r="4983" spans="1:32">
      <c r="A4983" t="s">
        <v>4137</v>
      </c>
      <c r="B4983">
        <v>92090651</v>
      </c>
      <c r="C4983" t="s">
        <v>4138</v>
      </c>
      <c r="D4983" t="s">
        <v>4139</v>
      </c>
      <c r="E4983">
        <v>60.53</v>
      </c>
      <c r="F4983">
        <v>76</v>
      </c>
      <c r="G4983">
        <v>30</v>
      </c>
      <c r="H4983">
        <v>0</v>
      </c>
      <c r="I4983">
        <v>44</v>
      </c>
      <c r="J4983">
        <v>271</v>
      </c>
      <c r="K4983">
        <v>404</v>
      </c>
      <c r="L4983">
        <v>479</v>
      </c>
      <c r="M4983" s="1">
        <v>9.9999999999999991E-22</v>
      </c>
      <c r="N4983">
        <v>101</v>
      </c>
      <c r="O4983" t="s">
        <v>35</v>
      </c>
      <c r="P4983" t="s">
        <v>4138</v>
      </c>
      <c r="Q4983" t="s">
        <v>36</v>
      </c>
      <c r="R4983" t="s">
        <v>4140</v>
      </c>
      <c r="S4983">
        <v>9606</v>
      </c>
      <c r="T4983" t="s">
        <v>36</v>
      </c>
      <c r="U4983" t="s">
        <v>61</v>
      </c>
      <c r="V4983" t="s">
        <v>57</v>
      </c>
      <c r="W4983" t="s">
        <v>39</v>
      </c>
      <c r="X4983" t="s">
        <v>40</v>
      </c>
      <c r="Y4983" t="s">
        <v>62</v>
      </c>
      <c r="Z4983" t="s">
        <v>42</v>
      </c>
      <c r="AA4983">
        <v>20100119</v>
      </c>
      <c r="AB4983" t="s">
        <v>43</v>
      </c>
      <c r="AC4983" t="s">
        <v>61</v>
      </c>
      <c r="AD4983" t="s">
        <v>57</v>
      </c>
      <c r="AE4983" t="s">
        <v>57</v>
      </c>
      <c r="AF4983" t="s">
        <v>45</v>
      </c>
    </row>
    <row r="4984" spans="1:32">
      <c r="A4984" t="s">
        <v>4161</v>
      </c>
      <c r="B4984">
        <v>109892825</v>
      </c>
      <c r="C4984" t="s">
        <v>2509</v>
      </c>
      <c r="D4984" t="s">
        <v>2510</v>
      </c>
      <c r="E4984">
        <v>66.67</v>
      </c>
      <c r="F4984">
        <v>78</v>
      </c>
      <c r="G4984">
        <v>24</v>
      </c>
      <c r="H4984">
        <v>1</v>
      </c>
      <c r="I4984">
        <v>70</v>
      </c>
      <c r="J4984">
        <v>297</v>
      </c>
      <c r="K4984">
        <v>829</v>
      </c>
      <c r="L4984">
        <v>906</v>
      </c>
      <c r="M4984" s="1">
        <v>1.9999999999999998E-21</v>
      </c>
      <c r="N4984">
        <v>100</v>
      </c>
      <c r="O4984" t="s">
        <v>35</v>
      </c>
      <c r="P4984" t="s">
        <v>2509</v>
      </c>
      <c r="Q4984" t="s">
        <v>36</v>
      </c>
      <c r="R4984" t="s">
        <v>2511</v>
      </c>
      <c r="S4984">
        <v>9913</v>
      </c>
      <c r="T4984" t="s">
        <v>36</v>
      </c>
      <c r="U4984" t="s">
        <v>61</v>
      </c>
      <c r="V4984" t="s">
        <v>57</v>
      </c>
      <c r="W4984" t="s">
        <v>39</v>
      </c>
      <c r="X4984" t="s">
        <v>40</v>
      </c>
      <c r="Y4984" t="s">
        <v>62</v>
      </c>
      <c r="Z4984" t="s">
        <v>42</v>
      </c>
      <c r="AA4984">
        <v>20100119</v>
      </c>
      <c r="AB4984" t="s">
        <v>43</v>
      </c>
      <c r="AC4984" t="s">
        <v>61</v>
      </c>
      <c r="AD4984" t="s">
        <v>57</v>
      </c>
      <c r="AE4984" t="s">
        <v>57</v>
      </c>
      <c r="AF4984" t="s">
        <v>45</v>
      </c>
    </row>
    <row r="4985" spans="1:32">
      <c r="A4985" t="s">
        <v>4161</v>
      </c>
      <c r="B4985">
        <v>109892825</v>
      </c>
      <c r="C4985" t="s">
        <v>2509</v>
      </c>
      <c r="D4985" t="s">
        <v>2510</v>
      </c>
      <c r="E4985">
        <v>66.67</v>
      </c>
      <c r="F4985">
        <v>78</v>
      </c>
      <c r="G4985">
        <v>24</v>
      </c>
      <c r="H4985">
        <v>1</v>
      </c>
      <c r="I4985">
        <v>70</v>
      </c>
      <c r="J4985">
        <v>297</v>
      </c>
      <c r="K4985">
        <v>829</v>
      </c>
      <c r="L4985">
        <v>906</v>
      </c>
      <c r="M4985" s="1">
        <v>1.9999999999999998E-21</v>
      </c>
      <c r="N4985">
        <v>100</v>
      </c>
      <c r="O4985" t="s">
        <v>35</v>
      </c>
      <c r="P4985" t="s">
        <v>2509</v>
      </c>
      <c r="Q4985" t="s">
        <v>36</v>
      </c>
      <c r="R4985" t="s">
        <v>2511</v>
      </c>
      <c r="S4985">
        <v>9913</v>
      </c>
      <c r="T4985" t="s">
        <v>36</v>
      </c>
      <c r="U4985" t="s">
        <v>58</v>
      </c>
      <c r="V4985" t="s">
        <v>59</v>
      </c>
      <c r="W4985" t="s">
        <v>39</v>
      </c>
      <c r="X4985" t="s">
        <v>40</v>
      </c>
      <c r="Y4985" t="s">
        <v>60</v>
      </c>
      <c r="Z4985" t="s">
        <v>42</v>
      </c>
      <c r="AA4985">
        <v>20100119</v>
      </c>
      <c r="AB4985" t="s">
        <v>43</v>
      </c>
      <c r="AC4985" t="s">
        <v>58</v>
      </c>
      <c r="AD4985" t="s">
        <v>59</v>
      </c>
      <c r="AE4985" t="s">
        <v>57</v>
      </c>
      <c r="AF4985" t="s">
        <v>45</v>
      </c>
    </row>
    <row r="4986" spans="1:32">
      <c r="A4986" t="s">
        <v>4169</v>
      </c>
      <c r="B4986">
        <v>1170903</v>
      </c>
      <c r="C4986" t="s">
        <v>4170</v>
      </c>
      <c r="D4986" t="s">
        <v>4171</v>
      </c>
      <c r="E4986">
        <v>72.86</v>
      </c>
      <c r="F4986">
        <v>70</v>
      </c>
      <c r="G4986">
        <v>19</v>
      </c>
      <c r="H4986">
        <v>0</v>
      </c>
      <c r="I4986">
        <v>282</v>
      </c>
      <c r="J4986">
        <v>73</v>
      </c>
      <c r="K4986">
        <v>1203</v>
      </c>
      <c r="L4986">
        <v>1272</v>
      </c>
      <c r="M4986" s="1">
        <v>1.9999999999999998E-21</v>
      </c>
      <c r="N4986">
        <v>100</v>
      </c>
      <c r="O4986" t="s">
        <v>35</v>
      </c>
      <c r="P4986" t="s">
        <v>4170</v>
      </c>
      <c r="Q4986" t="s">
        <v>36</v>
      </c>
      <c r="R4986" t="s">
        <v>4172</v>
      </c>
      <c r="S4986">
        <v>10116</v>
      </c>
      <c r="T4986" t="s">
        <v>36</v>
      </c>
      <c r="U4986" t="s">
        <v>61</v>
      </c>
      <c r="V4986" t="s">
        <v>57</v>
      </c>
      <c r="W4986" t="s">
        <v>39</v>
      </c>
      <c r="X4986" t="s">
        <v>40</v>
      </c>
      <c r="Y4986" t="s">
        <v>62</v>
      </c>
      <c r="Z4986" t="s">
        <v>42</v>
      </c>
      <c r="AA4986">
        <v>20100119</v>
      </c>
      <c r="AB4986" t="s">
        <v>43</v>
      </c>
      <c r="AC4986" t="s">
        <v>61</v>
      </c>
      <c r="AD4986" t="s">
        <v>57</v>
      </c>
      <c r="AE4986" t="s">
        <v>57</v>
      </c>
      <c r="AF4986" t="s">
        <v>45</v>
      </c>
    </row>
    <row r="4987" spans="1:32">
      <c r="A4987" t="s">
        <v>4182</v>
      </c>
      <c r="B4987">
        <v>158517733</v>
      </c>
      <c r="C4987" t="s">
        <v>1887</v>
      </c>
      <c r="D4987" t="s">
        <v>1888</v>
      </c>
      <c r="E4987">
        <v>62.67</v>
      </c>
      <c r="F4987">
        <v>75</v>
      </c>
      <c r="G4987">
        <v>28</v>
      </c>
      <c r="H4987">
        <v>0</v>
      </c>
      <c r="I4987">
        <v>228</v>
      </c>
      <c r="J4987">
        <v>4</v>
      </c>
      <c r="K4987">
        <v>247</v>
      </c>
      <c r="L4987">
        <v>321</v>
      </c>
      <c r="M4987" s="1">
        <v>1.9999999999999998E-21</v>
      </c>
      <c r="N4987">
        <v>100</v>
      </c>
      <c r="O4987" t="s">
        <v>35</v>
      </c>
      <c r="P4987" t="s">
        <v>1887</v>
      </c>
      <c r="Q4987" t="s">
        <v>36</v>
      </c>
      <c r="R4987" t="s">
        <v>1889</v>
      </c>
      <c r="S4987">
        <v>5141</v>
      </c>
      <c r="T4987" t="s">
        <v>36</v>
      </c>
      <c r="U4987" t="s">
        <v>61</v>
      </c>
      <c r="V4987" t="s">
        <v>57</v>
      </c>
      <c r="W4987" t="s">
        <v>39</v>
      </c>
      <c r="X4987" t="s">
        <v>40</v>
      </c>
      <c r="Y4987" t="s">
        <v>62</v>
      </c>
      <c r="Z4987" t="s">
        <v>42</v>
      </c>
      <c r="AA4987">
        <v>20100119</v>
      </c>
      <c r="AB4987" t="s">
        <v>43</v>
      </c>
      <c r="AC4987" t="s">
        <v>61</v>
      </c>
      <c r="AD4987" t="s">
        <v>57</v>
      </c>
      <c r="AE4987" t="s">
        <v>57</v>
      </c>
      <c r="AF4987" t="s">
        <v>45</v>
      </c>
    </row>
    <row r="4988" spans="1:32">
      <c r="A4988" t="s">
        <v>4210</v>
      </c>
      <c r="B4988">
        <v>269849665</v>
      </c>
      <c r="C4988" t="s">
        <v>4211</v>
      </c>
      <c r="D4988" t="s">
        <v>4212</v>
      </c>
      <c r="E4988">
        <v>65.22</v>
      </c>
      <c r="F4988">
        <v>69</v>
      </c>
      <c r="G4988">
        <v>24</v>
      </c>
      <c r="H4988">
        <v>0</v>
      </c>
      <c r="I4988">
        <v>1</v>
      </c>
      <c r="J4988">
        <v>207</v>
      </c>
      <c r="K4988">
        <v>1403</v>
      </c>
      <c r="L4988">
        <v>1471</v>
      </c>
      <c r="M4988" s="1">
        <v>3.9999999999999996E-21</v>
      </c>
      <c r="N4988">
        <v>99.8</v>
      </c>
      <c r="O4988" t="s">
        <v>35</v>
      </c>
      <c r="P4988" t="s">
        <v>4211</v>
      </c>
      <c r="Q4988" t="s">
        <v>36</v>
      </c>
      <c r="R4988" t="s">
        <v>4213</v>
      </c>
      <c r="S4988">
        <v>9606</v>
      </c>
      <c r="T4988" t="s">
        <v>36</v>
      </c>
      <c r="U4988" t="s">
        <v>254</v>
      </c>
      <c r="V4988" t="s">
        <v>255</v>
      </c>
      <c r="W4988" t="s">
        <v>39</v>
      </c>
      <c r="X4988" t="s">
        <v>40</v>
      </c>
      <c r="Y4988" t="s">
        <v>256</v>
      </c>
      <c r="Z4988" t="s">
        <v>42</v>
      </c>
      <c r="AA4988">
        <v>20100119</v>
      </c>
      <c r="AB4988" t="s">
        <v>43</v>
      </c>
      <c r="AC4988" t="s">
        <v>254</v>
      </c>
      <c r="AD4988" t="s">
        <v>255</v>
      </c>
      <c r="AE4988" t="s">
        <v>57</v>
      </c>
      <c r="AF4988" t="s">
        <v>45</v>
      </c>
    </row>
    <row r="4989" spans="1:32">
      <c r="A4989" t="s">
        <v>4210</v>
      </c>
      <c r="B4989">
        <v>269849665</v>
      </c>
      <c r="C4989" t="s">
        <v>4211</v>
      </c>
      <c r="D4989" t="s">
        <v>4212</v>
      </c>
      <c r="E4989">
        <v>65.22</v>
      </c>
      <c r="F4989">
        <v>69</v>
      </c>
      <c r="G4989">
        <v>24</v>
      </c>
      <c r="H4989">
        <v>0</v>
      </c>
      <c r="I4989">
        <v>1</v>
      </c>
      <c r="J4989">
        <v>207</v>
      </c>
      <c r="K4989">
        <v>1403</v>
      </c>
      <c r="L4989">
        <v>1471</v>
      </c>
      <c r="M4989" s="1">
        <v>3.9999999999999996E-21</v>
      </c>
      <c r="N4989">
        <v>99.8</v>
      </c>
      <c r="O4989" t="s">
        <v>35</v>
      </c>
      <c r="P4989" t="s">
        <v>4211</v>
      </c>
      <c r="Q4989" t="s">
        <v>36</v>
      </c>
      <c r="R4989" t="s">
        <v>4213</v>
      </c>
      <c r="S4989">
        <v>9606</v>
      </c>
      <c r="T4989" t="s">
        <v>36</v>
      </c>
      <c r="U4989" t="s">
        <v>61</v>
      </c>
      <c r="V4989" t="s">
        <v>57</v>
      </c>
      <c r="W4989" t="s">
        <v>39</v>
      </c>
      <c r="X4989" t="s">
        <v>40</v>
      </c>
      <c r="Y4989" t="s">
        <v>62</v>
      </c>
      <c r="Z4989" t="s">
        <v>42</v>
      </c>
      <c r="AA4989">
        <v>20100119</v>
      </c>
      <c r="AB4989" t="s">
        <v>43</v>
      </c>
      <c r="AC4989" t="s">
        <v>61</v>
      </c>
      <c r="AD4989" t="s">
        <v>57</v>
      </c>
      <c r="AE4989" t="s">
        <v>57</v>
      </c>
      <c r="AF4989" t="s">
        <v>45</v>
      </c>
    </row>
    <row r="4990" spans="1:32">
      <c r="A4990" t="s">
        <v>4217</v>
      </c>
      <c r="B4990">
        <v>418179</v>
      </c>
      <c r="C4990" t="s">
        <v>4218</v>
      </c>
      <c r="D4990" t="s">
        <v>4219</v>
      </c>
      <c r="E4990">
        <v>74.73</v>
      </c>
      <c r="F4990">
        <v>91</v>
      </c>
      <c r="G4990">
        <v>23</v>
      </c>
      <c r="H4990">
        <v>0</v>
      </c>
      <c r="I4990">
        <v>274</v>
      </c>
      <c r="J4990">
        <v>2</v>
      </c>
      <c r="K4990">
        <v>60</v>
      </c>
      <c r="L4990">
        <v>150</v>
      </c>
      <c r="M4990" s="1">
        <v>3.9999999999999996E-21</v>
      </c>
      <c r="N4990">
        <v>99.8</v>
      </c>
      <c r="O4990" t="s">
        <v>35</v>
      </c>
      <c r="P4990" t="s">
        <v>4218</v>
      </c>
      <c r="Q4990" t="s">
        <v>36</v>
      </c>
      <c r="R4990" t="s">
        <v>4218</v>
      </c>
      <c r="S4990">
        <v>7788</v>
      </c>
      <c r="T4990" t="s">
        <v>36</v>
      </c>
      <c r="U4990" t="s">
        <v>61</v>
      </c>
      <c r="V4990" t="s">
        <v>57</v>
      </c>
      <c r="W4990" t="s">
        <v>39</v>
      </c>
      <c r="X4990" t="s">
        <v>40</v>
      </c>
      <c r="Y4990" t="s">
        <v>62</v>
      </c>
      <c r="Z4990" t="s">
        <v>42</v>
      </c>
      <c r="AA4990">
        <v>20100119</v>
      </c>
      <c r="AB4990" t="s">
        <v>43</v>
      </c>
      <c r="AC4990" t="s">
        <v>61</v>
      </c>
      <c r="AD4990" t="s">
        <v>57</v>
      </c>
      <c r="AE4990" t="s">
        <v>57</v>
      </c>
      <c r="AF4990" t="s">
        <v>45</v>
      </c>
    </row>
    <row r="4991" spans="1:32">
      <c r="A4991" t="s">
        <v>4217</v>
      </c>
      <c r="B4991">
        <v>418179</v>
      </c>
      <c r="C4991" t="s">
        <v>4218</v>
      </c>
      <c r="D4991" t="s">
        <v>4219</v>
      </c>
      <c r="E4991">
        <v>74.73</v>
      </c>
      <c r="F4991">
        <v>91</v>
      </c>
      <c r="G4991">
        <v>23</v>
      </c>
      <c r="H4991">
        <v>0</v>
      </c>
      <c r="I4991">
        <v>274</v>
      </c>
      <c r="J4991">
        <v>2</v>
      </c>
      <c r="K4991">
        <v>60</v>
      </c>
      <c r="L4991">
        <v>150</v>
      </c>
      <c r="M4991" s="1">
        <v>3.9999999999999996E-21</v>
      </c>
      <c r="N4991">
        <v>99.8</v>
      </c>
      <c r="O4991" t="s">
        <v>35</v>
      </c>
      <c r="P4991" t="s">
        <v>4218</v>
      </c>
      <c r="Q4991" t="s">
        <v>36</v>
      </c>
      <c r="R4991" t="s">
        <v>4218</v>
      </c>
      <c r="S4991">
        <v>7788</v>
      </c>
      <c r="T4991" t="s">
        <v>36</v>
      </c>
      <c r="U4991" t="s">
        <v>54</v>
      </c>
      <c r="V4991" t="s">
        <v>55</v>
      </c>
      <c r="W4991" t="s">
        <v>39</v>
      </c>
      <c r="X4991" t="s">
        <v>40</v>
      </c>
      <c r="Y4991" t="s">
        <v>56</v>
      </c>
      <c r="Z4991" t="s">
        <v>42</v>
      </c>
      <c r="AA4991">
        <v>20100119</v>
      </c>
      <c r="AB4991" t="s">
        <v>43</v>
      </c>
      <c r="AC4991" t="s">
        <v>54</v>
      </c>
      <c r="AD4991" t="s">
        <v>55</v>
      </c>
      <c r="AE4991" t="s">
        <v>57</v>
      </c>
      <c r="AF4991" t="s">
        <v>45</v>
      </c>
    </row>
    <row r="4992" spans="1:32">
      <c r="A4992" t="s">
        <v>4217</v>
      </c>
      <c r="B4992">
        <v>418179</v>
      </c>
      <c r="C4992" t="s">
        <v>4218</v>
      </c>
      <c r="D4992" t="s">
        <v>4219</v>
      </c>
      <c r="E4992">
        <v>74.73</v>
      </c>
      <c r="F4992">
        <v>91</v>
      </c>
      <c r="G4992">
        <v>23</v>
      </c>
      <c r="H4992">
        <v>0</v>
      </c>
      <c r="I4992">
        <v>274</v>
      </c>
      <c r="J4992">
        <v>2</v>
      </c>
      <c r="K4992">
        <v>60</v>
      </c>
      <c r="L4992">
        <v>150</v>
      </c>
      <c r="M4992" s="1">
        <v>3.9999999999999996E-21</v>
      </c>
      <c r="N4992">
        <v>99.8</v>
      </c>
      <c r="O4992" t="s">
        <v>35</v>
      </c>
      <c r="P4992" t="s">
        <v>4218</v>
      </c>
      <c r="Q4992" t="s">
        <v>36</v>
      </c>
      <c r="R4992" t="s">
        <v>4218</v>
      </c>
      <c r="S4992">
        <v>7788</v>
      </c>
      <c r="T4992" t="s">
        <v>36</v>
      </c>
      <c r="U4992" t="s">
        <v>58</v>
      </c>
      <c r="V4992" t="s">
        <v>59</v>
      </c>
      <c r="W4992" t="s">
        <v>39</v>
      </c>
      <c r="X4992" t="s">
        <v>40</v>
      </c>
      <c r="Y4992" t="s">
        <v>60</v>
      </c>
      <c r="Z4992" t="s">
        <v>42</v>
      </c>
      <c r="AA4992">
        <v>20100119</v>
      </c>
      <c r="AB4992" t="s">
        <v>43</v>
      </c>
      <c r="AC4992" t="s">
        <v>58</v>
      </c>
      <c r="AD4992" t="s">
        <v>59</v>
      </c>
      <c r="AE4992" t="s">
        <v>57</v>
      </c>
      <c r="AF4992" t="s">
        <v>45</v>
      </c>
    </row>
    <row r="4993" spans="1:32">
      <c r="A4993" t="s">
        <v>4228</v>
      </c>
      <c r="B4993">
        <v>12585516</v>
      </c>
      <c r="C4993" t="s">
        <v>4229</v>
      </c>
      <c r="D4993" t="s">
        <v>4230</v>
      </c>
      <c r="E4993">
        <v>38.06</v>
      </c>
      <c r="F4993">
        <v>134</v>
      </c>
      <c r="G4993">
        <v>83</v>
      </c>
      <c r="H4993">
        <v>1</v>
      </c>
      <c r="I4993">
        <v>3</v>
      </c>
      <c r="J4993">
        <v>404</v>
      </c>
      <c r="K4993">
        <v>32</v>
      </c>
      <c r="L4993">
        <v>163</v>
      </c>
      <c r="M4993" s="1">
        <v>4.9999999999999997E-21</v>
      </c>
      <c r="N4993">
        <v>100</v>
      </c>
      <c r="O4993" t="s">
        <v>35</v>
      </c>
      <c r="P4993" t="s">
        <v>4229</v>
      </c>
      <c r="Q4993" t="s">
        <v>36</v>
      </c>
      <c r="R4993" t="s">
        <v>4231</v>
      </c>
      <c r="S4993">
        <v>7227</v>
      </c>
      <c r="T4993" t="s">
        <v>36</v>
      </c>
      <c r="U4993" t="s">
        <v>61</v>
      </c>
      <c r="V4993" t="s">
        <v>57</v>
      </c>
      <c r="W4993" t="s">
        <v>39</v>
      </c>
      <c r="X4993" t="s">
        <v>40</v>
      </c>
      <c r="Y4993" t="s">
        <v>62</v>
      </c>
      <c r="Z4993" t="s">
        <v>42</v>
      </c>
      <c r="AA4993">
        <v>20100119</v>
      </c>
      <c r="AB4993" t="s">
        <v>43</v>
      </c>
      <c r="AC4993" t="s">
        <v>61</v>
      </c>
      <c r="AD4993" t="s">
        <v>57</v>
      </c>
      <c r="AE4993" t="s">
        <v>57</v>
      </c>
      <c r="AF4993" t="s">
        <v>45</v>
      </c>
    </row>
    <row r="4994" spans="1:32">
      <c r="A4994" t="s">
        <v>4228</v>
      </c>
      <c r="B4994">
        <v>12585516</v>
      </c>
      <c r="C4994" t="s">
        <v>4229</v>
      </c>
      <c r="D4994" t="s">
        <v>4230</v>
      </c>
      <c r="E4994">
        <v>38.06</v>
      </c>
      <c r="F4994">
        <v>134</v>
      </c>
      <c r="G4994">
        <v>83</v>
      </c>
      <c r="H4994">
        <v>1</v>
      </c>
      <c r="I4994">
        <v>3</v>
      </c>
      <c r="J4994">
        <v>404</v>
      </c>
      <c r="K4994">
        <v>32</v>
      </c>
      <c r="L4994">
        <v>163</v>
      </c>
      <c r="M4994" s="1">
        <v>4.9999999999999997E-21</v>
      </c>
      <c r="N4994">
        <v>100</v>
      </c>
      <c r="O4994" t="s">
        <v>35</v>
      </c>
      <c r="P4994" t="s">
        <v>4229</v>
      </c>
      <c r="Q4994" t="s">
        <v>36</v>
      </c>
      <c r="R4994" t="s">
        <v>4231</v>
      </c>
      <c r="S4994">
        <v>7227</v>
      </c>
      <c r="T4994" t="s">
        <v>36</v>
      </c>
      <c r="U4994" t="s">
        <v>58</v>
      </c>
      <c r="V4994" t="s">
        <v>59</v>
      </c>
      <c r="W4994" t="s">
        <v>39</v>
      </c>
      <c r="X4994" t="s">
        <v>40</v>
      </c>
      <c r="Y4994" t="s">
        <v>60</v>
      </c>
      <c r="Z4994" t="s">
        <v>42</v>
      </c>
      <c r="AA4994">
        <v>20100119</v>
      </c>
      <c r="AB4994" t="s">
        <v>43</v>
      </c>
      <c r="AC4994" t="s">
        <v>58</v>
      </c>
      <c r="AD4994" t="s">
        <v>59</v>
      </c>
      <c r="AE4994" t="s">
        <v>57</v>
      </c>
      <c r="AF4994" t="s">
        <v>45</v>
      </c>
    </row>
    <row r="4995" spans="1:32">
      <c r="A4995" t="s">
        <v>4228</v>
      </c>
      <c r="B4995">
        <v>12585516</v>
      </c>
      <c r="C4995" t="s">
        <v>4229</v>
      </c>
      <c r="D4995" t="s">
        <v>4230</v>
      </c>
      <c r="E4995">
        <v>38.06</v>
      </c>
      <c r="F4995">
        <v>134</v>
      </c>
      <c r="G4995">
        <v>83</v>
      </c>
      <c r="H4995">
        <v>1</v>
      </c>
      <c r="I4995">
        <v>3</v>
      </c>
      <c r="J4995">
        <v>404</v>
      </c>
      <c r="K4995">
        <v>32</v>
      </c>
      <c r="L4995">
        <v>163</v>
      </c>
      <c r="M4995" s="1">
        <v>4.9999999999999997E-21</v>
      </c>
      <c r="N4995">
        <v>100</v>
      </c>
      <c r="O4995" t="s">
        <v>35</v>
      </c>
      <c r="P4995" t="s">
        <v>4229</v>
      </c>
      <c r="Q4995" t="s">
        <v>36</v>
      </c>
      <c r="R4995" t="s">
        <v>4231</v>
      </c>
      <c r="S4995">
        <v>7227</v>
      </c>
      <c r="T4995" t="s">
        <v>36</v>
      </c>
      <c r="U4995" t="s">
        <v>54</v>
      </c>
      <c r="V4995" t="s">
        <v>55</v>
      </c>
      <c r="W4995" t="s">
        <v>39</v>
      </c>
      <c r="X4995" t="s">
        <v>40</v>
      </c>
      <c r="Y4995" t="s">
        <v>56</v>
      </c>
      <c r="Z4995" t="s">
        <v>42</v>
      </c>
      <c r="AA4995">
        <v>20100119</v>
      </c>
      <c r="AB4995" t="s">
        <v>43</v>
      </c>
      <c r="AC4995" t="s">
        <v>54</v>
      </c>
      <c r="AD4995" t="s">
        <v>55</v>
      </c>
      <c r="AE4995" t="s">
        <v>57</v>
      </c>
      <c r="AF4995" t="s">
        <v>45</v>
      </c>
    </row>
    <row r="4996" spans="1:32">
      <c r="A4996" t="s">
        <v>4233</v>
      </c>
      <c r="B4996">
        <v>461547</v>
      </c>
      <c r="C4996" t="s">
        <v>650</v>
      </c>
      <c r="D4996" t="s">
        <v>651</v>
      </c>
      <c r="E4996">
        <v>48.7</v>
      </c>
      <c r="F4996">
        <v>115</v>
      </c>
      <c r="G4996">
        <v>59</v>
      </c>
      <c r="H4996">
        <v>3</v>
      </c>
      <c r="I4996">
        <v>412</v>
      </c>
      <c r="J4996">
        <v>68</v>
      </c>
      <c r="K4996">
        <v>927</v>
      </c>
      <c r="L4996">
        <v>1031</v>
      </c>
      <c r="M4996" s="1">
        <v>4.9999999999999997E-21</v>
      </c>
      <c r="N4996">
        <v>100</v>
      </c>
      <c r="O4996" t="s">
        <v>35</v>
      </c>
      <c r="P4996" t="s">
        <v>650</v>
      </c>
      <c r="Q4996" t="s">
        <v>36</v>
      </c>
      <c r="R4996" t="s">
        <v>650</v>
      </c>
      <c r="S4996">
        <v>6087</v>
      </c>
      <c r="T4996" t="s">
        <v>36</v>
      </c>
      <c r="U4996" t="s">
        <v>652</v>
      </c>
      <c r="V4996" t="s">
        <v>653</v>
      </c>
      <c r="W4996" t="s">
        <v>39</v>
      </c>
      <c r="X4996" t="s">
        <v>40</v>
      </c>
      <c r="Y4996" t="s">
        <v>654</v>
      </c>
      <c r="Z4996" t="s">
        <v>42</v>
      </c>
      <c r="AA4996">
        <v>20100119</v>
      </c>
      <c r="AB4996" t="s">
        <v>43</v>
      </c>
      <c r="AC4996" t="s">
        <v>652</v>
      </c>
      <c r="AD4996" t="s">
        <v>653</v>
      </c>
      <c r="AE4996" t="s">
        <v>57</v>
      </c>
      <c r="AF4996" t="s">
        <v>45</v>
      </c>
    </row>
    <row r="4997" spans="1:32">
      <c r="A4997" t="s">
        <v>4233</v>
      </c>
      <c r="B4997">
        <v>461547</v>
      </c>
      <c r="C4997" t="s">
        <v>650</v>
      </c>
      <c r="D4997" t="s">
        <v>651</v>
      </c>
      <c r="E4997">
        <v>48.7</v>
      </c>
      <c r="F4997">
        <v>115</v>
      </c>
      <c r="G4997">
        <v>59</v>
      </c>
      <c r="H4997">
        <v>3</v>
      </c>
      <c r="I4997">
        <v>412</v>
      </c>
      <c r="J4997">
        <v>68</v>
      </c>
      <c r="K4997">
        <v>927</v>
      </c>
      <c r="L4997">
        <v>1031</v>
      </c>
      <c r="M4997" s="1">
        <v>4.9999999999999997E-21</v>
      </c>
      <c r="N4997">
        <v>100</v>
      </c>
      <c r="O4997" t="s">
        <v>35</v>
      </c>
      <c r="P4997" t="s">
        <v>650</v>
      </c>
      <c r="Q4997" t="s">
        <v>36</v>
      </c>
      <c r="R4997" t="s">
        <v>650</v>
      </c>
      <c r="S4997">
        <v>6087</v>
      </c>
      <c r="T4997" t="s">
        <v>36</v>
      </c>
      <c r="U4997" t="s">
        <v>652</v>
      </c>
      <c r="V4997" t="s">
        <v>653</v>
      </c>
      <c r="W4997" t="s">
        <v>39</v>
      </c>
      <c r="X4997" t="s">
        <v>40</v>
      </c>
      <c r="Y4997" t="s">
        <v>655</v>
      </c>
      <c r="Z4997" t="s">
        <v>42</v>
      </c>
      <c r="AA4997">
        <v>20100119</v>
      </c>
      <c r="AB4997" t="s">
        <v>43</v>
      </c>
      <c r="AC4997" t="s">
        <v>652</v>
      </c>
      <c r="AD4997" t="s">
        <v>653</v>
      </c>
      <c r="AE4997" t="s">
        <v>57</v>
      </c>
      <c r="AF4997" t="s">
        <v>45</v>
      </c>
    </row>
    <row r="4998" spans="1:32">
      <c r="A4998" t="s">
        <v>4233</v>
      </c>
      <c r="B4998">
        <v>461547</v>
      </c>
      <c r="C4998" t="s">
        <v>650</v>
      </c>
      <c r="D4998" t="s">
        <v>651</v>
      </c>
      <c r="E4998">
        <v>48.7</v>
      </c>
      <c r="F4998">
        <v>115</v>
      </c>
      <c r="G4998">
        <v>59</v>
      </c>
      <c r="H4998">
        <v>3</v>
      </c>
      <c r="I4998">
        <v>412</v>
      </c>
      <c r="J4998">
        <v>68</v>
      </c>
      <c r="K4998">
        <v>927</v>
      </c>
      <c r="L4998">
        <v>1031</v>
      </c>
      <c r="M4998" s="1">
        <v>4.9999999999999997E-21</v>
      </c>
      <c r="N4998">
        <v>100</v>
      </c>
      <c r="O4998" t="s">
        <v>35</v>
      </c>
      <c r="P4998" t="s">
        <v>650</v>
      </c>
      <c r="Q4998" t="s">
        <v>36</v>
      </c>
      <c r="R4998" t="s">
        <v>650</v>
      </c>
      <c r="S4998">
        <v>6087</v>
      </c>
      <c r="T4998" t="s">
        <v>36</v>
      </c>
      <c r="U4998" t="s">
        <v>656</v>
      </c>
      <c r="V4998" t="s">
        <v>657</v>
      </c>
      <c r="W4998" t="s">
        <v>39</v>
      </c>
      <c r="X4998" t="s">
        <v>40</v>
      </c>
      <c r="Y4998" t="s">
        <v>655</v>
      </c>
      <c r="Z4998" t="s">
        <v>42</v>
      </c>
      <c r="AA4998">
        <v>20100119</v>
      </c>
      <c r="AB4998" t="s">
        <v>43</v>
      </c>
      <c r="AC4998" t="s">
        <v>656</v>
      </c>
      <c r="AD4998" t="s">
        <v>657</v>
      </c>
      <c r="AE4998" t="s">
        <v>57</v>
      </c>
      <c r="AF4998" t="s">
        <v>45</v>
      </c>
    </row>
    <row r="4999" spans="1:32">
      <c r="A4999" t="s">
        <v>4233</v>
      </c>
      <c r="B4999">
        <v>461547</v>
      </c>
      <c r="C4999" t="s">
        <v>650</v>
      </c>
      <c r="D4999" t="s">
        <v>651</v>
      </c>
      <c r="E4999">
        <v>48.7</v>
      </c>
      <c r="F4999">
        <v>115</v>
      </c>
      <c r="G4999">
        <v>59</v>
      </c>
      <c r="H4999">
        <v>3</v>
      </c>
      <c r="I4999">
        <v>412</v>
      </c>
      <c r="J4999">
        <v>68</v>
      </c>
      <c r="K4999">
        <v>927</v>
      </c>
      <c r="L4999">
        <v>1031</v>
      </c>
      <c r="M4999" s="1">
        <v>4.9999999999999997E-21</v>
      </c>
      <c r="N4999">
        <v>100</v>
      </c>
      <c r="O4999" t="s">
        <v>35</v>
      </c>
      <c r="P4999" t="s">
        <v>650</v>
      </c>
      <c r="Q4999" t="s">
        <v>36</v>
      </c>
      <c r="R4999" t="s">
        <v>650</v>
      </c>
      <c r="S4999">
        <v>6087</v>
      </c>
      <c r="T4999" t="s">
        <v>36</v>
      </c>
      <c r="U4999" t="s">
        <v>61</v>
      </c>
      <c r="V4999" t="s">
        <v>57</v>
      </c>
      <c r="W4999" t="s">
        <v>39</v>
      </c>
      <c r="X4999" t="s">
        <v>40</v>
      </c>
      <c r="Y4999" t="s">
        <v>62</v>
      </c>
      <c r="Z4999" t="s">
        <v>42</v>
      </c>
      <c r="AA4999">
        <v>20100119</v>
      </c>
      <c r="AB4999" t="s">
        <v>43</v>
      </c>
      <c r="AC4999" t="s">
        <v>61</v>
      </c>
      <c r="AD4999" t="s">
        <v>57</v>
      </c>
      <c r="AE4999" t="s">
        <v>57</v>
      </c>
      <c r="AF4999" t="s">
        <v>45</v>
      </c>
    </row>
    <row r="5000" spans="1:32">
      <c r="A5000" t="s">
        <v>4233</v>
      </c>
      <c r="B5000">
        <v>461547</v>
      </c>
      <c r="C5000" t="s">
        <v>650</v>
      </c>
      <c r="D5000" t="s">
        <v>651</v>
      </c>
      <c r="E5000">
        <v>48.7</v>
      </c>
      <c r="F5000">
        <v>115</v>
      </c>
      <c r="G5000">
        <v>59</v>
      </c>
      <c r="H5000">
        <v>3</v>
      </c>
      <c r="I5000">
        <v>412</v>
      </c>
      <c r="J5000">
        <v>68</v>
      </c>
      <c r="K5000">
        <v>927</v>
      </c>
      <c r="L5000">
        <v>1031</v>
      </c>
      <c r="M5000" s="1">
        <v>4.9999999999999997E-21</v>
      </c>
      <c r="N5000">
        <v>100</v>
      </c>
      <c r="O5000" t="s">
        <v>35</v>
      </c>
      <c r="P5000" t="s">
        <v>650</v>
      </c>
      <c r="Q5000" t="s">
        <v>36</v>
      </c>
      <c r="R5000" t="s">
        <v>650</v>
      </c>
      <c r="S5000">
        <v>6087</v>
      </c>
      <c r="T5000" t="s">
        <v>36</v>
      </c>
      <c r="U5000" t="s">
        <v>58</v>
      </c>
      <c r="V5000" t="s">
        <v>59</v>
      </c>
      <c r="W5000" t="s">
        <v>39</v>
      </c>
      <c r="X5000" t="s">
        <v>40</v>
      </c>
      <c r="Y5000" t="s">
        <v>60</v>
      </c>
      <c r="Z5000" t="s">
        <v>42</v>
      </c>
      <c r="AA5000">
        <v>20100119</v>
      </c>
      <c r="AB5000" t="s">
        <v>43</v>
      </c>
      <c r="AC5000" t="s">
        <v>58</v>
      </c>
      <c r="AD5000" t="s">
        <v>59</v>
      </c>
      <c r="AE5000" t="s">
        <v>57</v>
      </c>
      <c r="AF5000" t="s">
        <v>45</v>
      </c>
    </row>
    <row r="5001" spans="1:32">
      <c r="A5001" t="s">
        <v>4233</v>
      </c>
      <c r="B5001">
        <v>461547</v>
      </c>
      <c r="C5001" t="s">
        <v>650</v>
      </c>
      <c r="D5001" t="s">
        <v>651</v>
      </c>
      <c r="E5001">
        <v>48.7</v>
      </c>
      <c r="F5001">
        <v>115</v>
      </c>
      <c r="G5001">
        <v>59</v>
      </c>
      <c r="H5001">
        <v>3</v>
      </c>
      <c r="I5001">
        <v>412</v>
      </c>
      <c r="J5001">
        <v>68</v>
      </c>
      <c r="K5001">
        <v>927</v>
      </c>
      <c r="L5001">
        <v>1031</v>
      </c>
      <c r="M5001" s="1">
        <v>4.9999999999999997E-21</v>
      </c>
      <c r="N5001">
        <v>100</v>
      </c>
      <c r="O5001" t="s">
        <v>35</v>
      </c>
      <c r="P5001" t="s">
        <v>650</v>
      </c>
      <c r="Q5001" t="s">
        <v>36</v>
      </c>
      <c r="R5001" t="s">
        <v>650</v>
      </c>
      <c r="S5001">
        <v>6087</v>
      </c>
      <c r="T5001" t="s">
        <v>36</v>
      </c>
      <c r="U5001" t="s">
        <v>656</v>
      </c>
      <c r="V5001" t="s">
        <v>657</v>
      </c>
      <c r="W5001" t="s">
        <v>39</v>
      </c>
      <c r="X5001" t="s">
        <v>40</v>
      </c>
      <c r="Y5001" t="s">
        <v>658</v>
      </c>
      <c r="Z5001" t="s">
        <v>42</v>
      </c>
      <c r="AA5001">
        <v>20100119</v>
      </c>
      <c r="AB5001" t="s">
        <v>43</v>
      </c>
      <c r="AC5001" t="s">
        <v>656</v>
      </c>
      <c r="AD5001" t="s">
        <v>657</v>
      </c>
      <c r="AE5001" t="s">
        <v>57</v>
      </c>
      <c r="AF5001" t="s">
        <v>45</v>
      </c>
    </row>
    <row r="5002" spans="1:32">
      <c r="A5002" t="s">
        <v>4234</v>
      </c>
      <c r="B5002">
        <v>3122393</v>
      </c>
      <c r="C5002" t="s">
        <v>4235</v>
      </c>
      <c r="D5002" t="s">
        <v>4236</v>
      </c>
      <c r="E5002">
        <v>55.42</v>
      </c>
      <c r="F5002">
        <v>83</v>
      </c>
      <c r="G5002">
        <v>37</v>
      </c>
      <c r="H5002">
        <v>0</v>
      </c>
      <c r="I5002">
        <v>4</v>
      </c>
      <c r="J5002">
        <v>252</v>
      </c>
      <c r="K5002">
        <v>1</v>
      </c>
      <c r="L5002">
        <v>83</v>
      </c>
      <c r="M5002" s="1">
        <v>7.0000000000000007E-21</v>
      </c>
      <c r="N5002">
        <v>99</v>
      </c>
      <c r="O5002" t="s">
        <v>35</v>
      </c>
      <c r="P5002" t="s">
        <v>4235</v>
      </c>
      <c r="Q5002" t="s">
        <v>36</v>
      </c>
      <c r="R5002" t="s">
        <v>4235</v>
      </c>
      <c r="S5002">
        <v>94289</v>
      </c>
      <c r="T5002" t="s">
        <v>36</v>
      </c>
      <c r="U5002" t="s">
        <v>61</v>
      </c>
      <c r="V5002" t="s">
        <v>57</v>
      </c>
      <c r="W5002" t="s">
        <v>39</v>
      </c>
      <c r="X5002" t="s">
        <v>40</v>
      </c>
      <c r="Y5002" t="s">
        <v>62</v>
      </c>
      <c r="Z5002" t="s">
        <v>42</v>
      </c>
      <c r="AA5002">
        <v>20100119</v>
      </c>
      <c r="AB5002" t="s">
        <v>43</v>
      </c>
      <c r="AC5002" t="s">
        <v>61</v>
      </c>
      <c r="AD5002" t="s">
        <v>57</v>
      </c>
      <c r="AE5002" t="s">
        <v>57</v>
      </c>
      <c r="AF5002" t="s">
        <v>45</v>
      </c>
    </row>
    <row r="5003" spans="1:32">
      <c r="A5003" t="s">
        <v>4237</v>
      </c>
      <c r="B5003">
        <v>399014</v>
      </c>
      <c r="C5003" t="s">
        <v>4238</v>
      </c>
      <c r="D5003" t="s">
        <v>4239</v>
      </c>
      <c r="E5003">
        <v>60</v>
      </c>
      <c r="F5003">
        <v>70</v>
      </c>
      <c r="G5003">
        <v>28</v>
      </c>
      <c r="H5003">
        <v>0</v>
      </c>
      <c r="I5003">
        <v>210</v>
      </c>
      <c r="J5003">
        <v>1</v>
      </c>
      <c r="K5003">
        <v>41</v>
      </c>
      <c r="L5003">
        <v>110</v>
      </c>
      <c r="M5003" s="1">
        <v>7.0000000000000007E-21</v>
      </c>
      <c r="N5003">
        <v>99</v>
      </c>
      <c r="O5003" t="s">
        <v>35</v>
      </c>
      <c r="P5003" t="s">
        <v>4238</v>
      </c>
      <c r="Q5003" t="s">
        <v>36</v>
      </c>
      <c r="R5003" t="s">
        <v>4238</v>
      </c>
      <c r="S5003">
        <v>3074</v>
      </c>
      <c r="T5003" t="s">
        <v>36</v>
      </c>
      <c r="U5003" t="s">
        <v>61</v>
      </c>
      <c r="V5003" t="s">
        <v>57</v>
      </c>
      <c r="W5003" t="s">
        <v>39</v>
      </c>
      <c r="X5003" t="s">
        <v>40</v>
      </c>
      <c r="Y5003" t="s">
        <v>62</v>
      </c>
      <c r="Z5003" t="s">
        <v>42</v>
      </c>
      <c r="AA5003">
        <v>20100119</v>
      </c>
      <c r="AB5003" t="s">
        <v>43</v>
      </c>
      <c r="AC5003" t="s">
        <v>61</v>
      </c>
      <c r="AD5003" t="s">
        <v>57</v>
      </c>
      <c r="AE5003" t="s">
        <v>57</v>
      </c>
      <c r="AF5003" t="s">
        <v>45</v>
      </c>
    </row>
    <row r="5004" spans="1:32">
      <c r="A5004" t="s">
        <v>2516</v>
      </c>
      <c r="B5004">
        <v>75327922</v>
      </c>
      <c r="C5004" t="s">
        <v>2517</v>
      </c>
      <c r="D5004" t="s">
        <v>2518</v>
      </c>
      <c r="E5004">
        <v>48.6</v>
      </c>
      <c r="F5004">
        <v>107</v>
      </c>
      <c r="G5004">
        <v>55</v>
      </c>
      <c r="H5004">
        <v>2</v>
      </c>
      <c r="I5004">
        <v>2</v>
      </c>
      <c r="J5004">
        <v>322</v>
      </c>
      <c r="K5004">
        <v>666</v>
      </c>
      <c r="L5004">
        <v>765</v>
      </c>
      <c r="M5004" s="1">
        <v>7.0000000000000007E-21</v>
      </c>
      <c r="N5004">
        <v>99</v>
      </c>
      <c r="O5004" t="s">
        <v>35</v>
      </c>
      <c r="P5004" t="s">
        <v>2517</v>
      </c>
      <c r="Q5004" t="s">
        <v>36</v>
      </c>
      <c r="R5004" t="s">
        <v>2519</v>
      </c>
      <c r="S5004">
        <v>3702</v>
      </c>
      <c r="T5004" t="s">
        <v>36</v>
      </c>
      <c r="U5004" t="s">
        <v>61</v>
      </c>
      <c r="V5004" t="s">
        <v>57</v>
      </c>
      <c r="W5004" t="s">
        <v>39</v>
      </c>
      <c r="X5004" t="s">
        <v>40</v>
      </c>
      <c r="Y5004" t="s">
        <v>62</v>
      </c>
      <c r="Z5004" t="s">
        <v>42</v>
      </c>
      <c r="AA5004">
        <v>20100119</v>
      </c>
      <c r="AB5004" t="s">
        <v>43</v>
      </c>
      <c r="AC5004" t="s">
        <v>61</v>
      </c>
      <c r="AD5004" t="s">
        <v>57</v>
      </c>
      <c r="AE5004" t="s">
        <v>57</v>
      </c>
      <c r="AF5004" t="s">
        <v>45</v>
      </c>
    </row>
    <row r="5005" spans="1:32">
      <c r="A5005" t="s">
        <v>4249</v>
      </c>
      <c r="B5005">
        <v>461883</v>
      </c>
      <c r="C5005" t="s">
        <v>4250</v>
      </c>
      <c r="D5005" t="s">
        <v>4251</v>
      </c>
      <c r="E5005">
        <v>56.47</v>
      </c>
      <c r="F5005">
        <v>85</v>
      </c>
      <c r="G5005">
        <v>37</v>
      </c>
      <c r="H5005">
        <v>0</v>
      </c>
      <c r="I5005">
        <v>5</v>
      </c>
      <c r="J5005">
        <v>259</v>
      </c>
      <c r="K5005">
        <v>25</v>
      </c>
      <c r="L5005">
        <v>109</v>
      </c>
      <c r="M5005" s="1">
        <v>8.9999999999999994E-21</v>
      </c>
      <c r="N5005">
        <v>98.6</v>
      </c>
      <c r="O5005" t="s">
        <v>35</v>
      </c>
      <c r="P5005" t="s">
        <v>4250</v>
      </c>
      <c r="Q5005" t="s">
        <v>36</v>
      </c>
      <c r="R5005" t="s">
        <v>4252</v>
      </c>
      <c r="S5005">
        <v>7792</v>
      </c>
      <c r="T5005" t="s">
        <v>36</v>
      </c>
      <c r="U5005" t="s">
        <v>61</v>
      </c>
      <c r="V5005" t="s">
        <v>57</v>
      </c>
      <c r="W5005" t="s">
        <v>39</v>
      </c>
      <c r="X5005" t="s">
        <v>40</v>
      </c>
      <c r="Y5005" t="s">
        <v>62</v>
      </c>
      <c r="Z5005" t="s">
        <v>42</v>
      </c>
      <c r="AA5005">
        <v>20100119</v>
      </c>
      <c r="AB5005" t="s">
        <v>43</v>
      </c>
      <c r="AC5005" t="s">
        <v>61</v>
      </c>
      <c r="AD5005" t="s">
        <v>57</v>
      </c>
      <c r="AE5005" t="s">
        <v>57</v>
      </c>
      <c r="AF5005" t="s">
        <v>45</v>
      </c>
    </row>
    <row r="5006" spans="1:32">
      <c r="A5006" t="s">
        <v>4254</v>
      </c>
      <c r="B5006">
        <v>82181590</v>
      </c>
      <c r="C5006" t="s">
        <v>4255</v>
      </c>
      <c r="D5006" t="s">
        <v>4256</v>
      </c>
      <c r="E5006">
        <v>88.46</v>
      </c>
      <c r="F5006">
        <v>52</v>
      </c>
      <c r="G5006">
        <v>6</v>
      </c>
      <c r="H5006">
        <v>0</v>
      </c>
      <c r="I5006">
        <v>158</v>
      </c>
      <c r="J5006">
        <v>3</v>
      </c>
      <c r="K5006">
        <v>1</v>
      </c>
      <c r="L5006">
        <v>52</v>
      </c>
      <c r="M5006" s="1">
        <v>9.9999999999999995E-21</v>
      </c>
      <c r="N5006">
        <v>98.2</v>
      </c>
      <c r="O5006" t="s">
        <v>35</v>
      </c>
      <c r="P5006" t="s">
        <v>4255</v>
      </c>
      <c r="Q5006" t="s">
        <v>36</v>
      </c>
      <c r="R5006" t="s">
        <v>4257</v>
      </c>
      <c r="S5006">
        <v>8355</v>
      </c>
      <c r="T5006" t="s">
        <v>36</v>
      </c>
      <c r="U5006" t="s">
        <v>257</v>
      </c>
      <c r="V5006" t="s">
        <v>258</v>
      </c>
      <c r="W5006" t="s">
        <v>39</v>
      </c>
      <c r="X5006" t="s">
        <v>40</v>
      </c>
      <c r="Y5006" t="s">
        <v>259</v>
      </c>
      <c r="Z5006" t="s">
        <v>42</v>
      </c>
      <c r="AA5006">
        <v>20100119</v>
      </c>
      <c r="AB5006" t="s">
        <v>43</v>
      </c>
      <c r="AC5006" t="s">
        <v>257</v>
      </c>
      <c r="AD5006" t="s">
        <v>258</v>
      </c>
      <c r="AE5006" t="s">
        <v>57</v>
      </c>
      <c r="AF5006" t="s">
        <v>45</v>
      </c>
    </row>
    <row r="5007" spans="1:32">
      <c r="A5007" t="s">
        <v>4254</v>
      </c>
      <c r="B5007">
        <v>82181590</v>
      </c>
      <c r="C5007" t="s">
        <v>4255</v>
      </c>
      <c r="D5007" t="s">
        <v>4256</v>
      </c>
      <c r="E5007">
        <v>88.46</v>
      </c>
      <c r="F5007">
        <v>52</v>
      </c>
      <c r="G5007">
        <v>6</v>
      </c>
      <c r="H5007">
        <v>0</v>
      </c>
      <c r="I5007">
        <v>158</v>
      </c>
      <c r="J5007">
        <v>3</v>
      </c>
      <c r="K5007">
        <v>1</v>
      </c>
      <c r="L5007">
        <v>52</v>
      </c>
      <c r="M5007" s="1">
        <v>9.9999999999999995E-21</v>
      </c>
      <c r="N5007">
        <v>98.2</v>
      </c>
      <c r="O5007" t="s">
        <v>35</v>
      </c>
      <c r="P5007" t="s">
        <v>4255</v>
      </c>
      <c r="Q5007" t="s">
        <v>36</v>
      </c>
      <c r="R5007" t="s">
        <v>4257</v>
      </c>
      <c r="S5007">
        <v>8355</v>
      </c>
      <c r="T5007" t="s">
        <v>36</v>
      </c>
      <c r="U5007" t="s">
        <v>4258</v>
      </c>
      <c r="V5007" t="s">
        <v>4259</v>
      </c>
      <c r="W5007" t="s">
        <v>81</v>
      </c>
      <c r="X5007" t="s">
        <v>82</v>
      </c>
      <c r="Y5007" t="s">
        <v>4260</v>
      </c>
      <c r="Z5007" t="s">
        <v>42</v>
      </c>
      <c r="AA5007">
        <v>20090904</v>
      </c>
      <c r="AB5007" t="s">
        <v>43</v>
      </c>
      <c r="AC5007" t="s">
        <v>4258</v>
      </c>
      <c r="AD5007" t="s">
        <v>4259</v>
      </c>
      <c r="AE5007" t="s">
        <v>57</v>
      </c>
      <c r="AF5007" t="s">
        <v>45</v>
      </c>
    </row>
    <row r="5008" spans="1:32">
      <c r="A5008" t="s">
        <v>4254</v>
      </c>
      <c r="B5008">
        <v>82181590</v>
      </c>
      <c r="C5008" t="s">
        <v>4255</v>
      </c>
      <c r="D5008" t="s">
        <v>4256</v>
      </c>
      <c r="E5008">
        <v>88.46</v>
      </c>
      <c r="F5008">
        <v>52</v>
      </c>
      <c r="G5008">
        <v>6</v>
      </c>
      <c r="H5008">
        <v>0</v>
      </c>
      <c r="I5008">
        <v>158</v>
      </c>
      <c r="J5008">
        <v>3</v>
      </c>
      <c r="K5008">
        <v>1</v>
      </c>
      <c r="L5008">
        <v>52</v>
      </c>
      <c r="M5008" s="1">
        <v>9.9999999999999995E-21</v>
      </c>
      <c r="N5008">
        <v>98.2</v>
      </c>
      <c r="O5008" t="s">
        <v>35</v>
      </c>
      <c r="P5008" t="s">
        <v>4255</v>
      </c>
      <c r="Q5008" t="s">
        <v>36</v>
      </c>
      <c r="R5008" t="s">
        <v>4257</v>
      </c>
      <c r="S5008">
        <v>8355</v>
      </c>
      <c r="T5008" t="s">
        <v>36</v>
      </c>
      <c r="U5008" t="s">
        <v>254</v>
      </c>
      <c r="V5008" t="s">
        <v>255</v>
      </c>
      <c r="W5008" t="s">
        <v>39</v>
      </c>
      <c r="X5008" t="s">
        <v>40</v>
      </c>
      <c r="Y5008" t="s">
        <v>256</v>
      </c>
      <c r="Z5008" t="s">
        <v>42</v>
      </c>
      <c r="AA5008">
        <v>20100119</v>
      </c>
      <c r="AB5008" t="s">
        <v>43</v>
      </c>
      <c r="AC5008" t="s">
        <v>254</v>
      </c>
      <c r="AD5008" t="s">
        <v>255</v>
      </c>
      <c r="AE5008" t="s">
        <v>57</v>
      </c>
      <c r="AF5008" t="s">
        <v>45</v>
      </c>
    </row>
    <row r="5009" spans="1:32">
      <c r="A5009" t="s">
        <v>4254</v>
      </c>
      <c r="B5009">
        <v>82181590</v>
      </c>
      <c r="C5009" t="s">
        <v>4255</v>
      </c>
      <c r="D5009" t="s">
        <v>4256</v>
      </c>
      <c r="E5009">
        <v>88.46</v>
      </c>
      <c r="F5009">
        <v>52</v>
      </c>
      <c r="G5009">
        <v>6</v>
      </c>
      <c r="H5009">
        <v>0</v>
      </c>
      <c r="I5009">
        <v>158</v>
      </c>
      <c r="J5009">
        <v>3</v>
      </c>
      <c r="K5009">
        <v>1</v>
      </c>
      <c r="L5009">
        <v>52</v>
      </c>
      <c r="M5009" s="1">
        <v>9.9999999999999995E-21</v>
      </c>
      <c r="N5009">
        <v>98.2</v>
      </c>
      <c r="O5009" t="s">
        <v>35</v>
      </c>
      <c r="P5009" t="s">
        <v>4255</v>
      </c>
      <c r="Q5009" t="s">
        <v>36</v>
      </c>
      <c r="R5009" t="s">
        <v>4257</v>
      </c>
      <c r="S5009">
        <v>8355</v>
      </c>
      <c r="T5009" t="s">
        <v>36</v>
      </c>
      <c r="U5009" t="s">
        <v>61</v>
      </c>
      <c r="V5009" t="s">
        <v>57</v>
      </c>
      <c r="W5009" t="s">
        <v>39</v>
      </c>
      <c r="X5009" t="s">
        <v>40</v>
      </c>
      <c r="Y5009" t="s">
        <v>62</v>
      </c>
      <c r="Z5009" t="s">
        <v>42</v>
      </c>
      <c r="AA5009">
        <v>20100119</v>
      </c>
      <c r="AB5009" t="s">
        <v>43</v>
      </c>
      <c r="AC5009" t="s">
        <v>61</v>
      </c>
      <c r="AD5009" t="s">
        <v>57</v>
      </c>
      <c r="AE5009" t="s">
        <v>57</v>
      </c>
      <c r="AF5009" t="s">
        <v>45</v>
      </c>
    </row>
    <row r="5010" spans="1:32">
      <c r="A5010" t="s">
        <v>4264</v>
      </c>
      <c r="B5010">
        <v>2493148</v>
      </c>
      <c r="C5010" t="s">
        <v>3500</v>
      </c>
      <c r="D5010" t="s">
        <v>3501</v>
      </c>
      <c r="E5010">
        <v>63.64</v>
      </c>
      <c r="F5010">
        <v>99</v>
      </c>
      <c r="G5010">
        <v>34</v>
      </c>
      <c r="H5010">
        <v>2</v>
      </c>
      <c r="I5010">
        <v>291</v>
      </c>
      <c r="J5010">
        <v>1</v>
      </c>
      <c r="K5010">
        <v>7</v>
      </c>
      <c r="L5010">
        <v>101</v>
      </c>
      <c r="M5010" s="1">
        <v>9.9999999999999995E-21</v>
      </c>
      <c r="N5010">
        <v>98.2</v>
      </c>
      <c r="O5010" t="s">
        <v>35</v>
      </c>
      <c r="P5010" t="s">
        <v>3500</v>
      </c>
      <c r="Q5010" t="s">
        <v>36</v>
      </c>
      <c r="R5010" t="s">
        <v>3500</v>
      </c>
      <c r="S5010">
        <v>4097</v>
      </c>
      <c r="T5010" t="s">
        <v>36</v>
      </c>
      <c r="U5010" t="s">
        <v>58</v>
      </c>
      <c r="V5010" t="s">
        <v>59</v>
      </c>
      <c r="W5010" t="s">
        <v>39</v>
      </c>
      <c r="X5010" t="s">
        <v>40</v>
      </c>
      <c r="Y5010" t="s">
        <v>60</v>
      </c>
      <c r="Z5010" t="s">
        <v>42</v>
      </c>
      <c r="AA5010">
        <v>20100119</v>
      </c>
      <c r="AB5010" t="s">
        <v>43</v>
      </c>
      <c r="AC5010" t="s">
        <v>58</v>
      </c>
      <c r="AD5010" t="s">
        <v>59</v>
      </c>
      <c r="AE5010" t="s">
        <v>57</v>
      </c>
      <c r="AF5010" t="s">
        <v>45</v>
      </c>
    </row>
    <row r="5011" spans="1:32">
      <c r="A5011" t="s">
        <v>4264</v>
      </c>
      <c r="B5011">
        <v>2493148</v>
      </c>
      <c r="C5011" t="s">
        <v>3500</v>
      </c>
      <c r="D5011" t="s">
        <v>3501</v>
      </c>
      <c r="E5011">
        <v>63.64</v>
      </c>
      <c r="F5011">
        <v>99</v>
      </c>
      <c r="G5011">
        <v>34</v>
      </c>
      <c r="H5011">
        <v>2</v>
      </c>
      <c r="I5011">
        <v>291</v>
      </c>
      <c r="J5011">
        <v>1</v>
      </c>
      <c r="K5011">
        <v>7</v>
      </c>
      <c r="L5011">
        <v>101</v>
      </c>
      <c r="M5011" s="1">
        <v>9.9999999999999995E-21</v>
      </c>
      <c r="N5011">
        <v>98.2</v>
      </c>
      <c r="O5011" t="s">
        <v>35</v>
      </c>
      <c r="P5011" t="s">
        <v>3500</v>
      </c>
      <c r="Q5011" t="s">
        <v>36</v>
      </c>
      <c r="R5011" t="s">
        <v>3500</v>
      </c>
      <c r="S5011">
        <v>4097</v>
      </c>
      <c r="T5011" t="s">
        <v>36</v>
      </c>
      <c r="U5011" t="s">
        <v>61</v>
      </c>
      <c r="V5011" t="s">
        <v>57</v>
      </c>
      <c r="W5011" t="s">
        <v>39</v>
      </c>
      <c r="X5011" t="s">
        <v>40</v>
      </c>
      <c r="Y5011" t="s">
        <v>62</v>
      </c>
      <c r="Z5011" t="s">
        <v>42</v>
      </c>
      <c r="AA5011">
        <v>20100119</v>
      </c>
      <c r="AB5011" t="s">
        <v>43</v>
      </c>
      <c r="AC5011" t="s">
        <v>61</v>
      </c>
      <c r="AD5011" t="s">
        <v>57</v>
      </c>
      <c r="AE5011" t="s">
        <v>57</v>
      </c>
      <c r="AF5011" t="s">
        <v>45</v>
      </c>
    </row>
    <row r="5012" spans="1:32">
      <c r="A5012" t="s">
        <v>4264</v>
      </c>
      <c r="B5012">
        <v>2493148</v>
      </c>
      <c r="C5012" t="s">
        <v>3500</v>
      </c>
      <c r="D5012" t="s">
        <v>3501</v>
      </c>
      <c r="E5012">
        <v>63.64</v>
      </c>
      <c r="F5012">
        <v>99</v>
      </c>
      <c r="G5012">
        <v>34</v>
      </c>
      <c r="H5012">
        <v>2</v>
      </c>
      <c r="I5012">
        <v>291</v>
      </c>
      <c r="J5012">
        <v>1</v>
      </c>
      <c r="K5012">
        <v>7</v>
      </c>
      <c r="L5012">
        <v>101</v>
      </c>
      <c r="M5012" s="1">
        <v>9.9999999999999995E-21</v>
      </c>
      <c r="N5012">
        <v>98.2</v>
      </c>
      <c r="O5012" t="s">
        <v>35</v>
      </c>
      <c r="P5012" t="s">
        <v>3500</v>
      </c>
      <c r="Q5012" t="s">
        <v>36</v>
      </c>
      <c r="R5012" t="s">
        <v>3500</v>
      </c>
      <c r="S5012">
        <v>4097</v>
      </c>
      <c r="T5012" t="s">
        <v>36</v>
      </c>
      <c r="U5012" t="s">
        <v>54</v>
      </c>
      <c r="V5012" t="s">
        <v>55</v>
      </c>
      <c r="W5012" t="s">
        <v>39</v>
      </c>
      <c r="X5012" t="s">
        <v>40</v>
      </c>
      <c r="Y5012" t="s">
        <v>56</v>
      </c>
      <c r="Z5012" t="s">
        <v>42</v>
      </c>
      <c r="AA5012">
        <v>20100119</v>
      </c>
      <c r="AB5012" t="s">
        <v>43</v>
      </c>
      <c r="AC5012" t="s">
        <v>54</v>
      </c>
      <c r="AD5012" t="s">
        <v>55</v>
      </c>
      <c r="AE5012" t="s">
        <v>57</v>
      </c>
      <c r="AF5012" t="s">
        <v>45</v>
      </c>
    </row>
    <row r="5013" spans="1:32">
      <c r="A5013" t="s">
        <v>4269</v>
      </c>
      <c r="B5013">
        <v>73917738</v>
      </c>
      <c r="C5013" t="s">
        <v>4270</v>
      </c>
      <c r="D5013" t="s">
        <v>4271</v>
      </c>
      <c r="E5013">
        <v>37.72</v>
      </c>
      <c r="F5013">
        <v>114</v>
      </c>
      <c r="G5013">
        <v>71</v>
      </c>
      <c r="H5013">
        <v>0</v>
      </c>
      <c r="I5013">
        <v>1</v>
      </c>
      <c r="J5013">
        <v>342</v>
      </c>
      <c r="K5013">
        <v>31</v>
      </c>
      <c r="L5013">
        <v>144</v>
      </c>
      <c r="M5013" s="1">
        <v>9.9999999999999995E-21</v>
      </c>
      <c r="N5013">
        <v>98.2</v>
      </c>
      <c r="O5013" t="s">
        <v>35</v>
      </c>
      <c r="P5013" t="s">
        <v>4270</v>
      </c>
      <c r="Q5013" t="s">
        <v>36</v>
      </c>
      <c r="R5013" t="s">
        <v>4272</v>
      </c>
      <c r="S5013">
        <v>7955</v>
      </c>
      <c r="T5013" t="s">
        <v>36</v>
      </c>
      <c r="U5013" t="s">
        <v>61</v>
      </c>
      <c r="V5013" t="s">
        <v>57</v>
      </c>
      <c r="W5013" t="s">
        <v>39</v>
      </c>
      <c r="X5013" t="s">
        <v>40</v>
      </c>
      <c r="Y5013" t="s">
        <v>62</v>
      </c>
      <c r="Z5013" t="s">
        <v>42</v>
      </c>
      <c r="AA5013">
        <v>20100119</v>
      </c>
      <c r="AB5013" t="s">
        <v>43</v>
      </c>
      <c r="AC5013" t="s">
        <v>61</v>
      </c>
      <c r="AD5013" t="s">
        <v>57</v>
      </c>
      <c r="AE5013" t="s">
        <v>57</v>
      </c>
      <c r="AF5013" t="s">
        <v>45</v>
      </c>
    </row>
    <row r="5014" spans="1:32">
      <c r="A5014" t="s">
        <v>4269</v>
      </c>
      <c r="B5014">
        <v>73917738</v>
      </c>
      <c r="C5014" t="s">
        <v>4270</v>
      </c>
      <c r="D5014" t="s">
        <v>4271</v>
      </c>
      <c r="E5014">
        <v>37.72</v>
      </c>
      <c r="F5014">
        <v>114</v>
      </c>
      <c r="G5014">
        <v>71</v>
      </c>
      <c r="H5014">
        <v>0</v>
      </c>
      <c r="I5014">
        <v>1</v>
      </c>
      <c r="J5014">
        <v>342</v>
      </c>
      <c r="K5014">
        <v>31</v>
      </c>
      <c r="L5014">
        <v>144</v>
      </c>
      <c r="M5014" s="1">
        <v>9.9999999999999995E-21</v>
      </c>
      <c r="N5014">
        <v>98.2</v>
      </c>
      <c r="O5014" t="s">
        <v>35</v>
      </c>
      <c r="P5014" t="s">
        <v>4270</v>
      </c>
      <c r="Q5014" t="s">
        <v>36</v>
      </c>
      <c r="R5014" t="s">
        <v>4272</v>
      </c>
      <c r="S5014">
        <v>7955</v>
      </c>
      <c r="T5014" t="s">
        <v>36</v>
      </c>
      <c r="U5014" t="s">
        <v>254</v>
      </c>
      <c r="V5014" t="s">
        <v>255</v>
      </c>
      <c r="W5014" t="s">
        <v>39</v>
      </c>
      <c r="X5014" t="s">
        <v>40</v>
      </c>
      <c r="Y5014" t="s">
        <v>256</v>
      </c>
      <c r="Z5014" t="s">
        <v>42</v>
      </c>
      <c r="AA5014">
        <v>20100119</v>
      </c>
      <c r="AB5014" t="s">
        <v>43</v>
      </c>
      <c r="AC5014" t="s">
        <v>254</v>
      </c>
      <c r="AD5014" t="s">
        <v>255</v>
      </c>
      <c r="AE5014" t="s">
        <v>57</v>
      </c>
      <c r="AF5014" t="s">
        <v>45</v>
      </c>
    </row>
    <row r="5015" spans="1:32">
      <c r="A5015" t="s">
        <v>4298</v>
      </c>
      <c r="B5015">
        <v>74690481</v>
      </c>
      <c r="C5015" t="s">
        <v>4299</v>
      </c>
      <c r="D5015" t="s">
        <v>4300</v>
      </c>
      <c r="E5015">
        <v>64.63</v>
      </c>
      <c r="F5015">
        <v>82</v>
      </c>
      <c r="G5015">
        <v>27</v>
      </c>
      <c r="H5015">
        <v>1</v>
      </c>
      <c r="I5015">
        <v>1</v>
      </c>
      <c r="J5015">
        <v>240</v>
      </c>
      <c r="K5015">
        <v>595</v>
      </c>
      <c r="L5015">
        <v>676</v>
      </c>
      <c r="M5015" s="1">
        <v>1.9999999999999999E-20</v>
      </c>
      <c r="N5015">
        <v>97.8</v>
      </c>
      <c r="O5015" t="s">
        <v>35</v>
      </c>
      <c r="P5015" t="s">
        <v>4299</v>
      </c>
      <c r="Q5015" t="s">
        <v>36</v>
      </c>
      <c r="R5015" t="s">
        <v>4301</v>
      </c>
      <c r="S5015">
        <v>28985</v>
      </c>
      <c r="T5015" t="s">
        <v>36</v>
      </c>
      <c r="U5015" t="s">
        <v>58</v>
      </c>
      <c r="V5015" t="s">
        <v>59</v>
      </c>
      <c r="W5015" t="s">
        <v>39</v>
      </c>
      <c r="X5015" t="s">
        <v>40</v>
      </c>
      <c r="Y5015" t="s">
        <v>60</v>
      </c>
      <c r="Z5015" t="s">
        <v>42</v>
      </c>
      <c r="AA5015">
        <v>20100119</v>
      </c>
      <c r="AB5015" t="s">
        <v>43</v>
      </c>
      <c r="AC5015" t="s">
        <v>58</v>
      </c>
      <c r="AD5015" t="s">
        <v>59</v>
      </c>
      <c r="AE5015" t="s">
        <v>57</v>
      </c>
      <c r="AF5015" t="s">
        <v>45</v>
      </c>
    </row>
    <row r="5016" spans="1:32">
      <c r="A5016" t="s">
        <v>4298</v>
      </c>
      <c r="B5016">
        <v>74690481</v>
      </c>
      <c r="C5016" t="s">
        <v>4299</v>
      </c>
      <c r="D5016" t="s">
        <v>4300</v>
      </c>
      <c r="E5016">
        <v>64.63</v>
      </c>
      <c r="F5016">
        <v>82</v>
      </c>
      <c r="G5016">
        <v>27</v>
      </c>
      <c r="H5016">
        <v>1</v>
      </c>
      <c r="I5016">
        <v>1</v>
      </c>
      <c r="J5016">
        <v>240</v>
      </c>
      <c r="K5016">
        <v>595</v>
      </c>
      <c r="L5016">
        <v>676</v>
      </c>
      <c r="M5016" s="1">
        <v>1.9999999999999999E-20</v>
      </c>
      <c r="N5016">
        <v>97.8</v>
      </c>
      <c r="O5016" t="s">
        <v>35</v>
      </c>
      <c r="P5016" t="s">
        <v>4299</v>
      </c>
      <c r="Q5016" t="s">
        <v>36</v>
      </c>
      <c r="R5016" t="s">
        <v>4301</v>
      </c>
      <c r="S5016">
        <v>28985</v>
      </c>
      <c r="T5016" t="s">
        <v>36</v>
      </c>
      <c r="U5016" t="s">
        <v>2635</v>
      </c>
      <c r="V5016" t="s">
        <v>2636</v>
      </c>
      <c r="W5016" t="s">
        <v>39</v>
      </c>
      <c r="X5016" t="s">
        <v>40</v>
      </c>
      <c r="Y5016" t="s">
        <v>2637</v>
      </c>
      <c r="Z5016" t="s">
        <v>42</v>
      </c>
      <c r="AA5016">
        <v>20100119</v>
      </c>
      <c r="AB5016" t="s">
        <v>43</v>
      </c>
      <c r="AC5016" t="s">
        <v>2635</v>
      </c>
      <c r="AD5016" t="s">
        <v>2636</v>
      </c>
      <c r="AE5016" t="s">
        <v>57</v>
      </c>
      <c r="AF5016" t="s">
        <v>45</v>
      </c>
    </row>
    <row r="5017" spans="1:32">
      <c r="A5017" t="s">
        <v>4298</v>
      </c>
      <c r="B5017">
        <v>74690481</v>
      </c>
      <c r="C5017" t="s">
        <v>4299</v>
      </c>
      <c r="D5017" t="s">
        <v>4300</v>
      </c>
      <c r="E5017">
        <v>64.63</v>
      </c>
      <c r="F5017">
        <v>82</v>
      </c>
      <c r="G5017">
        <v>27</v>
      </c>
      <c r="H5017">
        <v>1</v>
      </c>
      <c r="I5017">
        <v>1</v>
      </c>
      <c r="J5017">
        <v>240</v>
      </c>
      <c r="K5017">
        <v>595</v>
      </c>
      <c r="L5017">
        <v>676</v>
      </c>
      <c r="M5017" s="1">
        <v>1.9999999999999999E-20</v>
      </c>
      <c r="N5017">
        <v>97.8</v>
      </c>
      <c r="O5017" t="s">
        <v>35</v>
      </c>
      <c r="P5017" t="s">
        <v>4299</v>
      </c>
      <c r="Q5017" t="s">
        <v>36</v>
      </c>
      <c r="R5017" t="s">
        <v>4301</v>
      </c>
      <c r="S5017">
        <v>28985</v>
      </c>
      <c r="T5017" t="s">
        <v>36</v>
      </c>
      <c r="U5017" t="s">
        <v>61</v>
      </c>
      <c r="V5017" t="s">
        <v>57</v>
      </c>
      <c r="W5017" t="s">
        <v>39</v>
      </c>
      <c r="X5017" t="s">
        <v>40</v>
      </c>
      <c r="Y5017" t="s">
        <v>62</v>
      </c>
      <c r="Z5017" t="s">
        <v>42</v>
      </c>
      <c r="AA5017">
        <v>20100119</v>
      </c>
      <c r="AB5017" t="s">
        <v>43</v>
      </c>
      <c r="AC5017" t="s">
        <v>61</v>
      </c>
      <c r="AD5017" t="s">
        <v>57</v>
      </c>
      <c r="AE5017" t="s">
        <v>57</v>
      </c>
      <c r="AF5017" t="s">
        <v>45</v>
      </c>
    </row>
    <row r="5018" spans="1:32">
      <c r="A5018" t="s">
        <v>4318</v>
      </c>
      <c r="B5018">
        <v>251765005</v>
      </c>
      <c r="C5018" t="s">
        <v>4319</v>
      </c>
      <c r="D5018" t="s">
        <v>4320</v>
      </c>
      <c r="E5018">
        <v>57.89</v>
      </c>
      <c r="F5018">
        <v>76</v>
      </c>
      <c r="G5018">
        <v>32</v>
      </c>
      <c r="H5018">
        <v>0</v>
      </c>
      <c r="I5018">
        <v>1</v>
      </c>
      <c r="J5018">
        <v>228</v>
      </c>
      <c r="K5018">
        <v>211</v>
      </c>
      <c r="L5018">
        <v>286</v>
      </c>
      <c r="M5018" s="1">
        <v>1.9999999999999999E-20</v>
      </c>
      <c r="N5018">
        <v>97.4</v>
      </c>
      <c r="O5018" t="s">
        <v>35</v>
      </c>
      <c r="P5018" t="s">
        <v>4319</v>
      </c>
      <c r="Q5018" t="s">
        <v>36</v>
      </c>
      <c r="R5018" t="s">
        <v>4321</v>
      </c>
      <c r="S5018">
        <v>7955</v>
      </c>
      <c r="T5018" t="s">
        <v>36</v>
      </c>
      <c r="U5018" t="s">
        <v>61</v>
      </c>
      <c r="V5018" t="s">
        <v>57</v>
      </c>
      <c r="W5018" t="s">
        <v>39</v>
      </c>
      <c r="X5018" t="s">
        <v>40</v>
      </c>
      <c r="Y5018" t="s">
        <v>62</v>
      </c>
      <c r="Z5018" t="s">
        <v>42</v>
      </c>
      <c r="AA5018">
        <v>20100119</v>
      </c>
      <c r="AB5018" t="s">
        <v>43</v>
      </c>
      <c r="AC5018" t="s">
        <v>61</v>
      </c>
      <c r="AD5018" t="s">
        <v>57</v>
      </c>
      <c r="AE5018" t="s">
        <v>57</v>
      </c>
      <c r="AF5018" t="s">
        <v>45</v>
      </c>
    </row>
    <row r="5019" spans="1:32">
      <c r="A5019" t="s">
        <v>4322</v>
      </c>
      <c r="B5019">
        <v>729189</v>
      </c>
      <c r="C5019" t="s">
        <v>4323</v>
      </c>
      <c r="D5019" t="s">
        <v>4324</v>
      </c>
      <c r="E5019">
        <v>49.06</v>
      </c>
      <c r="F5019">
        <v>106</v>
      </c>
      <c r="G5019">
        <v>54</v>
      </c>
      <c r="H5019">
        <v>1</v>
      </c>
      <c r="I5019">
        <v>357</v>
      </c>
      <c r="J5019">
        <v>40</v>
      </c>
      <c r="K5019">
        <v>405</v>
      </c>
      <c r="L5019">
        <v>509</v>
      </c>
      <c r="M5019" s="1">
        <v>1.9999999999999999E-20</v>
      </c>
      <c r="N5019">
        <v>97.8</v>
      </c>
      <c r="O5019" t="s">
        <v>35</v>
      </c>
      <c r="P5019" t="s">
        <v>4323</v>
      </c>
      <c r="Q5019" t="s">
        <v>36</v>
      </c>
      <c r="R5019" t="s">
        <v>2996</v>
      </c>
      <c r="S5019">
        <v>9267</v>
      </c>
      <c r="T5019" t="s">
        <v>36</v>
      </c>
      <c r="U5019" t="s">
        <v>61</v>
      </c>
      <c r="V5019" t="s">
        <v>57</v>
      </c>
      <c r="W5019" t="s">
        <v>39</v>
      </c>
      <c r="X5019" t="s">
        <v>40</v>
      </c>
      <c r="Y5019" t="s">
        <v>62</v>
      </c>
      <c r="Z5019" t="s">
        <v>42</v>
      </c>
      <c r="AA5019">
        <v>20100119</v>
      </c>
      <c r="AB5019" t="s">
        <v>43</v>
      </c>
      <c r="AC5019" t="s">
        <v>61</v>
      </c>
      <c r="AD5019" t="s">
        <v>57</v>
      </c>
      <c r="AE5019" t="s">
        <v>57</v>
      </c>
      <c r="AF5019" t="s">
        <v>45</v>
      </c>
    </row>
    <row r="5020" spans="1:32">
      <c r="A5020" t="s">
        <v>4325</v>
      </c>
      <c r="B5020">
        <v>152031559</v>
      </c>
      <c r="C5020" t="s">
        <v>4326</v>
      </c>
      <c r="D5020" t="s">
        <v>4327</v>
      </c>
      <c r="E5020">
        <v>21.81</v>
      </c>
      <c r="F5020">
        <v>408</v>
      </c>
      <c r="G5020">
        <v>288</v>
      </c>
      <c r="H5020">
        <v>10</v>
      </c>
      <c r="I5020">
        <v>18</v>
      </c>
      <c r="J5020">
        <v>1148</v>
      </c>
      <c r="K5020">
        <v>2572</v>
      </c>
      <c r="L5020">
        <v>2977</v>
      </c>
      <c r="M5020" s="1">
        <v>1.9999999999999999E-20</v>
      </c>
      <c r="N5020">
        <v>100</v>
      </c>
      <c r="O5020" t="s">
        <v>35</v>
      </c>
      <c r="P5020" t="s">
        <v>4326</v>
      </c>
      <c r="Q5020" t="s">
        <v>36</v>
      </c>
      <c r="R5020" t="s">
        <v>4326</v>
      </c>
      <c r="S5020">
        <v>7004</v>
      </c>
      <c r="T5020" t="s">
        <v>36</v>
      </c>
      <c r="U5020" t="s">
        <v>61</v>
      </c>
      <c r="V5020" t="s">
        <v>57</v>
      </c>
      <c r="W5020" t="s">
        <v>39</v>
      </c>
      <c r="X5020" t="s">
        <v>40</v>
      </c>
      <c r="Y5020" t="s">
        <v>62</v>
      </c>
      <c r="Z5020" t="s">
        <v>42</v>
      </c>
      <c r="AA5020">
        <v>20100119</v>
      </c>
      <c r="AB5020" t="s">
        <v>43</v>
      </c>
      <c r="AC5020" t="s">
        <v>61</v>
      </c>
      <c r="AD5020" t="s">
        <v>57</v>
      </c>
      <c r="AE5020" t="s">
        <v>57</v>
      </c>
      <c r="AF5020" t="s">
        <v>45</v>
      </c>
    </row>
    <row r="5021" spans="1:32">
      <c r="A5021" t="s">
        <v>4325</v>
      </c>
      <c r="B5021">
        <v>152031559</v>
      </c>
      <c r="C5021" t="s">
        <v>4326</v>
      </c>
      <c r="D5021" t="s">
        <v>4327</v>
      </c>
      <c r="E5021">
        <v>21.81</v>
      </c>
      <c r="F5021">
        <v>408</v>
      </c>
      <c r="G5021">
        <v>288</v>
      </c>
      <c r="H5021">
        <v>10</v>
      </c>
      <c r="I5021">
        <v>18</v>
      </c>
      <c r="J5021">
        <v>1148</v>
      </c>
      <c r="K5021">
        <v>2572</v>
      </c>
      <c r="L5021">
        <v>2977</v>
      </c>
      <c r="M5021" s="1">
        <v>1.9999999999999999E-20</v>
      </c>
      <c r="N5021">
        <v>100</v>
      </c>
      <c r="O5021" t="s">
        <v>35</v>
      </c>
      <c r="P5021" t="s">
        <v>4326</v>
      </c>
      <c r="Q5021" t="s">
        <v>36</v>
      </c>
      <c r="R5021" t="s">
        <v>4326</v>
      </c>
      <c r="S5021">
        <v>7004</v>
      </c>
      <c r="T5021" t="s">
        <v>36</v>
      </c>
      <c r="U5021" t="s">
        <v>348</v>
      </c>
      <c r="V5021" t="s">
        <v>349</v>
      </c>
      <c r="W5021" t="s">
        <v>39</v>
      </c>
      <c r="X5021" t="s">
        <v>40</v>
      </c>
      <c r="Y5021" t="s">
        <v>350</v>
      </c>
      <c r="Z5021" t="s">
        <v>42</v>
      </c>
      <c r="AA5021">
        <v>20100119</v>
      </c>
      <c r="AB5021" t="s">
        <v>43</v>
      </c>
      <c r="AC5021" t="s">
        <v>348</v>
      </c>
      <c r="AD5021" t="s">
        <v>349</v>
      </c>
      <c r="AE5021" t="s">
        <v>57</v>
      </c>
      <c r="AF5021" t="s">
        <v>45</v>
      </c>
    </row>
    <row r="5022" spans="1:32">
      <c r="A5022" t="s">
        <v>4328</v>
      </c>
      <c r="B5022">
        <v>75040995</v>
      </c>
      <c r="C5022" t="s">
        <v>4329</v>
      </c>
      <c r="D5022" t="s">
        <v>4330</v>
      </c>
      <c r="E5022">
        <v>53.16</v>
      </c>
      <c r="F5022">
        <v>79</v>
      </c>
      <c r="G5022">
        <v>37</v>
      </c>
      <c r="H5022">
        <v>0</v>
      </c>
      <c r="I5022">
        <v>239</v>
      </c>
      <c r="J5022">
        <v>3</v>
      </c>
      <c r="K5022">
        <v>181</v>
      </c>
      <c r="L5022">
        <v>259</v>
      </c>
      <c r="M5022" s="1">
        <v>1.9999999999999999E-20</v>
      </c>
      <c r="N5022">
        <v>97.4</v>
      </c>
      <c r="O5022" t="s">
        <v>35</v>
      </c>
      <c r="P5022" t="s">
        <v>4329</v>
      </c>
      <c r="Q5022" t="s">
        <v>36</v>
      </c>
      <c r="R5022" t="s">
        <v>4331</v>
      </c>
      <c r="S5022">
        <v>9601</v>
      </c>
      <c r="T5022" t="s">
        <v>36</v>
      </c>
      <c r="U5022" t="s">
        <v>257</v>
      </c>
      <c r="V5022" t="s">
        <v>258</v>
      </c>
      <c r="W5022" t="s">
        <v>39</v>
      </c>
      <c r="X5022" t="s">
        <v>40</v>
      </c>
      <c r="Y5022" t="s">
        <v>259</v>
      </c>
      <c r="Z5022" t="s">
        <v>42</v>
      </c>
      <c r="AA5022">
        <v>20100119</v>
      </c>
      <c r="AB5022" t="s">
        <v>43</v>
      </c>
      <c r="AC5022" t="s">
        <v>257</v>
      </c>
      <c r="AD5022" t="s">
        <v>258</v>
      </c>
      <c r="AE5022" t="s">
        <v>57</v>
      </c>
      <c r="AF5022" t="s">
        <v>45</v>
      </c>
    </row>
    <row r="5023" spans="1:32">
      <c r="A5023" t="s">
        <v>4328</v>
      </c>
      <c r="B5023">
        <v>75040995</v>
      </c>
      <c r="C5023" t="s">
        <v>4329</v>
      </c>
      <c r="D5023" t="s">
        <v>4330</v>
      </c>
      <c r="E5023">
        <v>53.16</v>
      </c>
      <c r="F5023">
        <v>79</v>
      </c>
      <c r="G5023">
        <v>37</v>
      </c>
      <c r="H5023">
        <v>0</v>
      </c>
      <c r="I5023">
        <v>239</v>
      </c>
      <c r="J5023">
        <v>3</v>
      </c>
      <c r="K5023">
        <v>181</v>
      </c>
      <c r="L5023">
        <v>259</v>
      </c>
      <c r="M5023" s="1">
        <v>1.9999999999999999E-20</v>
      </c>
      <c r="N5023">
        <v>97.4</v>
      </c>
      <c r="O5023" t="s">
        <v>35</v>
      </c>
      <c r="P5023" t="s">
        <v>4329</v>
      </c>
      <c r="Q5023" t="s">
        <v>36</v>
      </c>
      <c r="R5023" t="s">
        <v>4331</v>
      </c>
      <c r="S5023">
        <v>9601</v>
      </c>
      <c r="T5023" t="s">
        <v>36</v>
      </c>
      <c r="U5023" t="s">
        <v>61</v>
      </c>
      <c r="V5023" t="s">
        <v>57</v>
      </c>
      <c r="W5023" t="s">
        <v>39</v>
      </c>
      <c r="X5023" t="s">
        <v>40</v>
      </c>
      <c r="Y5023" t="s">
        <v>62</v>
      </c>
      <c r="Z5023" t="s">
        <v>42</v>
      </c>
      <c r="AA5023">
        <v>20100119</v>
      </c>
      <c r="AB5023" t="s">
        <v>43</v>
      </c>
      <c r="AC5023" t="s">
        <v>61</v>
      </c>
      <c r="AD5023" t="s">
        <v>57</v>
      </c>
      <c r="AE5023" t="s">
        <v>57</v>
      </c>
      <c r="AF5023" t="s">
        <v>45</v>
      </c>
    </row>
    <row r="5024" spans="1:32">
      <c r="A5024" t="s">
        <v>4328</v>
      </c>
      <c r="B5024">
        <v>75040995</v>
      </c>
      <c r="C5024" t="s">
        <v>4329</v>
      </c>
      <c r="D5024" t="s">
        <v>4330</v>
      </c>
      <c r="E5024">
        <v>53.16</v>
      </c>
      <c r="F5024">
        <v>79</v>
      </c>
      <c r="G5024">
        <v>37</v>
      </c>
      <c r="H5024">
        <v>0</v>
      </c>
      <c r="I5024">
        <v>239</v>
      </c>
      <c r="J5024">
        <v>3</v>
      </c>
      <c r="K5024">
        <v>181</v>
      </c>
      <c r="L5024">
        <v>259</v>
      </c>
      <c r="M5024" s="1">
        <v>1.9999999999999999E-20</v>
      </c>
      <c r="N5024">
        <v>97.4</v>
      </c>
      <c r="O5024" t="s">
        <v>35</v>
      </c>
      <c r="P5024" t="s">
        <v>4329</v>
      </c>
      <c r="Q5024" t="s">
        <v>36</v>
      </c>
      <c r="R5024" t="s">
        <v>4331</v>
      </c>
      <c r="S5024">
        <v>9601</v>
      </c>
      <c r="T5024" t="s">
        <v>36</v>
      </c>
      <c r="U5024" t="s">
        <v>254</v>
      </c>
      <c r="V5024" t="s">
        <v>255</v>
      </c>
      <c r="W5024" t="s">
        <v>39</v>
      </c>
      <c r="X5024" t="s">
        <v>40</v>
      </c>
      <c r="Y5024" t="s">
        <v>256</v>
      </c>
      <c r="Z5024" t="s">
        <v>42</v>
      </c>
      <c r="AA5024">
        <v>20100119</v>
      </c>
      <c r="AB5024" t="s">
        <v>43</v>
      </c>
      <c r="AC5024" t="s">
        <v>254</v>
      </c>
      <c r="AD5024" t="s">
        <v>255</v>
      </c>
      <c r="AE5024" t="s">
        <v>57</v>
      </c>
      <c r="AF5024" t="s">
        <v>45</v>
      </c>
    </row>
    <row r="5025" spans="1:32">
      <c r="A5025" t="s">
        <v>2151</v>
      </c>
      <c r="B5025">
        <v>62512166</v>
      </c>
      <c r="C5025" t="s">
        <v>2152</v>
      </c>
      <c r="D5025" t="s">
        <v>2153</v>
      </c>
      <c r="E5025">
        <v>41.09</v>
      </c>
      <c r="F5025">
        <v>129</v>
      </c>
      <c r="G5025">
        <v>76</v>
      </c>
      <c r="H5025">
        <v>0</v>
      </c>
      <c r="I5025">
        <v>15</v>
      </c>
      <c r="J5025">
        <v>401</v>
      </c>
      <c r="K5025">
        <v>1021</v>
      </c>
      <c r="L5025">
        <v>1149</v>
      </c>
      <c r="M5025" s="1">
        <v>3.0000000000000003E-20</v>
      </c>
      <c r="N5025">
        <v>97.1</v>
      </c>
      <c r="O5025" t="s">
        <v>35</v>
      </c>
      <c r="P5025" t="s">
        <v>2152</v>
      </c>
      <c r="Q5025" t="s">
        <v>36</v>
      </c>
      <c r="R5025" t="s">
        <v>2154</v>
      </c>
      <c r="S5025">
        <v>10090</v>
      </c>
      <c r="T5025" t="s">
        <v>36</v>
      </c>
      <c r="U5025" t="s">
        <v>61</v>
      </c>
      <c r="V5025" t="s">
        <v>57</v>
      </c>
      <c r="W5025" t="s">
        <v>39</v>
      </c>
      <c r="X5025" t="s">
        <v>40</v>
      </c>
      <c r="Y5025" t="s">
        <v>62</v>
      </c>
      <c r="Z5025" t="s">
        <v>42</v>
      </c>
      <c r="AA5025">
        <v>20100119</v>
      </c>
      <c r="AB5025" t="s">
        <v>43</v>
      </c>
      <c r="AC5025" t="s">
        <v>61</v>
      </c>
      <c r="AD5025" t="s">
        <v>57</v>
      </c>
      <c r="AE5025" t="s">
        <v>57</v>
      </c>
      <c r="AF5025" t="s">
        <v>45</v>
      </c>
    </row>
    <row r="5026" spans="1:32">
      <c r="A5026" t="s">
        <v>2151</v>
      </c>
      <c r="B5026">
        <v>62512166</v>
      </c>
      <c r="C5026" t="s">
        <v>2152</v>
      </c>
      <c r="D5026" t="s">
        <v>2153</v>
      </c>
      <c r="E5026">
        <v>41.09</v>
      </c>
      <c r="F5026">
        <v>129</v>
      </c>
      <c r="G5026">
        <v>76</v>
      </c>
      <c r="H5026">
        <v>0</v>
      </c>
      <c r="I5026">
        <v>15</v>
      </c>
      <c r="J5026">
        <v>401</v>
      </c>
      <c r="K5026">
        <v>1021</v>
      </c>
      <c r="L5026">
        <v>1149</v>
      </c>
      <c r="M5026" s="1">
        <v>3.0000000000000003E-20</v>
      </c>
      <c r="N5026">
        <v>97.1</v>
      </c>
      <c r="O5026" t="s">
        <v>35</v>
      </c>
      <c r="P5026" t="s">
        <v>2152</v>
      </c>
      <c r="Q5026" t="s">
        <v>36</v>
      </c>
      <c r="R5026" t="s">
        <v>2154</v>
      </c>
      <c r="S5026">
        <v>10090</v>
      </c>
      <c r="T5026" t="s">
        <v>36</v>
      </c>
      <c r="U5026" t="s">
        <v>2158</v>
      </c>
      <c r="V5026" t="s">
        <v>2159</v>
      </c>
      <c r="W5026" t="s">
        <v>81</v>
      </c>
      <c r="X5026" t="s">
        <v>82</v>
      </c>
      <c r="Y5026" t="s">
        <v>2157</v>
      </c>
      <c r="Z5026" t="s">
        <v>42</v>
      </c>
      <c r="AA5026">
        <v>20061113</v>
      </c>
      <c r="AB5026" t="s">
        <v>43</v>
      </c>
      <c r="AC5026" t="s">
        <v>2158</v>
      </c>
      <c r="AD5026" t="s">
        <v>2159</v>
      </c>
      <c r="AE5026" t="s">
        <v>57</v>
      </c>
      <c r="AF5026" t="s">
        <v>45</v>
      </c>
    </row>
    <row r="5027" spans="1:32">
      <c r="A5027" t="s">
        <v>4384</v>
      </c>
      <c r="B5027">
        <v>108860919</v>
      </c>
      <c r="C5027" t="s">
        <v>4385</v>
      </c>
      <c r="D5027" t="s">
        <v>4386</v>
      </c>
      <c r="E5027">
        <v>85.19</v>
      </c>
      <c r="F5027">
        <v>54</v>
      </c>
      <c r="G5027">
        <v>8</v>
      </c>
      <c r="H5027">
        <v>0</v>
      </c>
      <c r="I5027">
        <v>98</v>
      </c>
      <c r="J5027">
        <v>259</v>
      </c>
      <c r="K5027">
        <v>4</v>
      </c>
      <c r="L5027">
        <v>57</v>
      </c>
      <c r="M5027" s="1">
        <v>3.0000000000000003E-20</v>
      </c>
      <c r="N5027">
        <v>96.7</v>
      </c>
      <c r="O5027" t="s">
        <v>35</v>
      </c>
      <c r="P5027" t="s">
        <v>4385</v>
      </c>
      <c r="Q5027" t="s">
        <v>36</v>
      </c>
      <c r="R5027" t="s">
        <v>4387</v>
      </c>
      <c r="S5027">
        <v>9913</v>
      </c>
      <c r="T5027" t="s">
        <v>36</v>
      </c>
      <c r="U5027" t="s">
        <v>254</v>
      </c>
      <c r="V5027" t="s">
        <v>255</v>
      </c>
      <c r="W5027" t="s">
        <v>39</v>
      </c>
      <c r="X5027" t="s">
        <v>40</v>
      </c>
      <c r="Y5027" t="s">
        <v>256</v>
      </c>
      <c r="Z5027" t="s">
        <v>42</v>
      </c>
      <c r="AA5027">
        <v>20100119</v>
      </c>
      <c r="AB5027" t="s">
        <v>43</v>
      </c>
      <c r="AC5027" t="s">
        <v>254</v>
      </c>
      <c r="AD5027" t="s">
        <v>255</v>
      </c>
      <c r="AE5027" t="s">
        <v>57</v>
      </c>
      <c r="AF5027" t="s">
        <v>45</v>
      </c>
    </row>
    <row r="5028" spans="1:32">
      <c r="A5028" t="s">
        <v>4384</v>
      </c>
      <c r="B5028">
        <v>108860919</v>
      </c>
      <c r="C5028" t="s">
        <v>4385</v>
      </c>
      <c r="D5028" t="s">
        <v>4386</v>
      </c>
      <c r="E5028">
        <v>85.19</v>
      </c>
      <c r="F5028">
        <v>54</v>
      </c>
      <c r="G5028">
        <v>8</v>
      </c>
      <c r="H5028">
        <v>0</v>
      </c>
      <c r="I5028">
        <v>98</v>
      </c>
      <c r="J5028">
        <v>259</v>
      </c>
      <c r="K5028">
        <v>4</v>
      </c>
      <c r="L5028">
        <v>57</v>
      </c>
      <c r="M5028" s="1">
        <v>3.0000000000000003E-20</v>
      </c>
      <c r="N5028">
        <v>96.7</v>
      </c>
      <c r="O5028" t="s">
        <v>35</v>
      </c>
      <c r="P5028" t="s">
        <v>4385</v>
      </c>
      <c r="Q5028" t="s">
        <v>36</v>
      </c>
      <c r="R5028" t="s">
        <v>4387</v>
      </c>
      <c r="S5028">
        <v>9913</v>
      </c>
      <c r="T5028" t="s">
        <v>36</v>
      </c>
      <c r="U5028" t="s">
        <v>61</v>
      </c>
      <c r="V5028" t="s">
        <v>57</v>
      </c>
      <c r="W5028" t="s">
        <v>39</v>
      </c>
      <c r="X5028" t="s">
        <v>40</v>
      </c>
      <c r="Y5028" t="s">
        <v>62</v>
      </c>
      <c r="Z5028" t="s">
        <v>42</v>
      </c>
      <c r="AA5028">
        <v>20100119</v>
      </c>
      <c r="AB5028" t="s">
        <v>43</v>
      </c>
      <c r="AC5028" t="s">
        <v>61</v>
      </c>
      <c r="AD5028" t="s">
        <v>57</v>
      </c>
      <c r="AE5028" t="s">
        <v>57</v>
      </c>
      <c r="AF5028" t="s">
        <v>45</v>
      </c>
    </row>
    <row r="5029" spans="1:32">
      <c r="A5029" t="s">
        <v>4391</v>
      </c>
      <c r="B5029">
        <v>2493141</v>
      </c>
      <c r="C5029" t="s">
        <v>4392</v>
      </c>
      <c r="D5029" t="s">
        <v>4393</v>
      </c>
      <c r="E5029">
        <v>58.97</v>
      </c>
      <c r="F5029">
        <v>78</v>
      </c>
      <c r="G5029">
        <v>29</v>
      </c>
      <c r="H5029">
        <v>1</v>
      </c>
      <c r="I5029">
        <v>1</v>
      </c>
      <c r="J5029">
        <v>225</v>
      </c>
      <c r="K5029">
        <v>61</v>
      </c>
      <c r="L5029">
        <v>138</v>
      </c>
      <c r="M5029" s="1">
        <v>3.9999999999999998E-20</v>
      </c>
      <c r="N5029">
        <v>96.7</v>
      </c>
      <c r="O5029" t="s">
        <v>35</v>
      </c>
      <c r="P5029" t="s">
        <v>4392</v>
      </c>
      <c r="Q5029" t="s">
        <v>36</v>
      </c>
      <c r="R5029">
        <v>12</v>
      </c>
      <c r="S5029">
        <v>6253</v>
      </c>
      <c r="T5029" t="s">
        <v>36</v>
      </c>
      <c r="U5029" t="s">
        <v>54</v>
      </c>
      <c r="V5029" t="s">
        <v>55</v>
      </c>
      <c r="W5029" t="s">
        <v>39</v>
      </c>
      <c r="X5029" t="s">
        <v>40</v>
      </c>
      <c r="Y5029" t="s">
        <v>56</v>
      </c>
      <c r="Z5029" t="s">
        <v>42</v>
      </c>
      <c r="AA5029">
        <v>20100119</v>
      </c>
      <c r="AB5029" t="s">
        <v>43</v>
      </c>
      <c r="AC5029" t="s">
        <v>54</v>
      </c>
      <c r="AD5029" t="s">
        <v>55</v>
      </c>
      <c r="AE5029" t="s">
        <v>57</v>
      </c>
      <c r="AF5029" t="s">
        <v>45</v>
      </c>
    </row>
    <row r="5030" spans="1:32">
      <c r="A5030" t="s">
        <v>4391</v>
      </c>
      <c r="B5030">
        <v>2493141</v>
      </c>
      <c r="C5030" t="s">
        <v>4392</v>
      </c>
      <c r="D5030" t="s">
        <v>4393</v>
      </c>
      <c r="E5030">
        <v>58.97</v>
      </c>
      <c r="F5030">
        <v>78</v>
      </c>
      <c r="G5030">
        <v>29</v>
      </c>
      <c r="H5030">
        <v>1</v>
      </c>
      <c r="I5030">
        <v>1</v>
      </c>
      <c r="J5030">
        <v>225</v>
      </c>
      <c r="K5030">
        <v>61</v>
      </c>
      <c r="L5030">
        <v>138</v>
      </c>
      <c r="M5030" s="1">
        <v>3.9999999999999998E-20</v>
      </c>
      <c r="N5030">
        <v>96.7</v>
      </c>
      <c r="O5030" t="s">
        <v>35</v>
      </c>
      <c r="P5030" t="s">
        <v>4392</v>
      </c>
      <c r="Q5030" t="s">
        <v>36</v>
      </c>
      <c r="R5030">
        <v>12</v>
      </c>
      <c r="S5030">
        <v>6253</v>
      </c>
      <c r="T5030" t="s">
        <v>36</v>
      </c>
      <c r="U5030" t="s">
        <v>61</v>
      </c>
      <c r="V5030" t="s">
        <v>57</v>
      </c>
      <c r="W5030" t="s">
        <v>39</v>
      </c>
      <c r="X5030" t="s">
        <v>40</v>
      </c>
      <c r="Y5030" t="s">
        <v>62</v>
      </c>
      <c r="Z5030" t="s">
        <v>42</v>
      </c>
      <c r="AA5030">
        <v>20100119</v>
      </c>
      <c r="AB5030" t="s">
        <v>43</v>
      </c>
      <c r="AC5030" t="s">
        <v>61</v>
      </c>
      <c r="AD5030" t="s">
        <v>57</v>
      </c>
      <c r="AE5030" t="s">
        <v>57</v>
      </c>
      <c r="AF5030" t="s">
        <v>45</v>
      </c>
    </row>
    <row r="5031" spans="1:32">
      <c r="A5031" t="s">
        <v>4391</v>
      </c>
      <c r="B5031">
        <v>2493141</v>
      </c>
      <c r="C5031" t="s">
        <v>4392</v>
      </c>
      <c r="D5031" t="s">
        <v>4393</v>
      </c>
      <c r="E5031">
        <v>58.97</v>
      </c>
      <c r="F5031">
        <v>78</v>
      </c>
      <c r="G5031">
        <v>29</v>
      </c>
      <c r="H5031">
        <v>1</v>
      </c>
      <c r="I5031">
        <v>1</v>
      </c>
      <c r="J5031">
        <v>225</v>
      </c>
      <c r="K5031">
        <v>61</v>
      </c>
      <c r="L5031">
        <v>138</v>
      </c>
      <c r="M5031" s="1">
        <v>3.9999999999999998E-20</v>
      </c>
      <c r="N5031">
        <v>96.7</v>
      </c>
      <c r="O5031" t="s">
        <v>35</v>
      </c>
      <c r="P5031" t="s">
        <v>4392</v>
      </c>
      <c r="Q5031" t="s">
        <v>36</v>
      </c>
      <c r="R5031">
        <v>12</v>
      </c>
      <c r="S5031">
        <v>6253</v>
      </c>
      <c r="T5031" t="s">
        <v>36</v>
      </c>
      <c r="U5031" t="s">
        <v>58</v>
      </c>
      <c r="V5031" t="s">
        <v>59</v>
      </c>
      <c r="W5031" t="s">
        <v>39</v>
      </c>
      <c r="X5031" t="s">
        <v>40</v>
      </c>
      <c r="Y5031" t="s">
        <v>60</v>
      </c>
      <c r="Z5031" t="s">
        <v>42</v>
      </c>
      <c r="AA5031">
        <v>20100119</v>
      </c>
      <c r="AB5031" t="s">
        <v>43</v>
      </c>
      <c r="AC5031" t="s">
        <v>58</v>
      </c>
      <c r="AD5031" t="s">
        <v>59</v>
      </c>
      <c r="AE5031" t="s">
        <v>57</v>
      </c>
      <c r="AF5031" t="s">
        <v>45</v>
      </c>
    </row>
    <row r="5032" spans="1:32">
      <c r="A5032" t="s">
        <v>4394</v>
      </c>
      <c r="B5032">
        <v>46395695</v>
      </c>
      <c r="C5032" t="s">
        <v>4395</v>
      </c>
      <c r="D5032" t="s">
        <v>4396</v>
      </c>
      <c r="E5032">
        <v>63.08</v>
      </c>
      <c r="F5032">
        <v>65</v>
      </c>
      <c r="G5032">
        <v>24</v>
      </c>
      <c r="H5032">
        <v>0</v>
      </c>
      <c r="I5032">
        <v>204</v>
      </c>
      <c r="J5032">
        <v>10</v>
      </c>
      <c r="K5032">
        <v>260</v>
      </c>
      <c r="L5032">
        <v>324</v>
      </c>
      <c r="M5032" s="1">
        <v>3.9999999999999998E-20</v>
      </c>
      <c r="N5032">
        <v>96.7</v>
      </c>
      <c r="O5032" t="s">
        <v>35</v>
      </c>
      <c r="P5032" t="s">
        <v>4395</v>
      </c>
      <c r="Q5032" t="s">
        <v>36</v>
      </c>
      <c r="R5032" t="s">
        <v>4397</v>
      </c>
      <c r="S5032">
        <v>5037</v>
      </c>
      <c r="T5032" t="s">
        <v>36</v>
      </c>
      <c r="U5032" t="s">
        <v>61</v>
      </c>
      <c r="V5032" t="s">
        <v>57</v>
      </c>
      <c r="W5032" t="s">
        <v>39</v>
      </c>
      <c r="X5032" t="s">
        <v>40</v>
      </c>
      <c r="Y5032" t="s">
        <v>62</v>
      </c>
      <c r="Z5032" t="s">
        <v>42</v>
      </c>
      <c r="AA5032">
        <v>20100119</v>
      </c>
      <c r="AB5032" t="s">
        <v>43</v>
      </c>
      <c r="AC5032" t="s">
        <v>61</v>
      </c>
      <c r="AD5032" t="s">
        <v>57</v>
      </c>
      <c r="AE5032" t="s">
        <v>57</v>
      </c>
      <c r="AF5032" t="s">
        <v>45</v>
      </c>
    </row>
    <row r="5033" spans="1:32">
      <c r="A5033" t="s">
        <v>4399</v>
      </c>
      <c r="B5033">
        <v>75076005</v>
      </c>
      <c r="C5033" t="s">
        <v>4400</v>
      </c>
      <c r="D5033" t="s">
        <v>4401</v>
      </c>
      <c r="E5033">
        <v>55.95</v>
      </c>
      <c r="F5033">
        <v>84</v>
      </c>
      <c r="G5033">
        <v>37</v>
      </c>
      <c r="H5033">
        <v>1</v>
      </c>
      <c r="I5033">
        <v>252</v>
      </c>
      <c r="J5033">
        <v>1</v>
      </c>
      <c r="K5033">
        <v>13</v>
      </c>
      <c r="L5033">
        <v>94</v>
      </c>
      <c r="M5033" s="1">
        <v>3.9999999999999998E-20</v>
      </c>
      <c r="N5033">
        <v>96.7</v>
      </c>
      <c r="O5033" t="s">
        <v>35</v>
      </c>
      <c r="P5033" t="s">
        <v>4400</v>
      </c>
      <c r="Q5033" t="s">
        <v>36</v>
      </c>
      <c r="R5033" t="s">
        <v>4402</v>
      </c>
      <c r="S5033">
        <v>9541</v>
      </c>
      <c r="T5033" t="s">
        <v>36</v>
      </c>
      <c r="U5033" t="s">
        <v>61</v>
      </c>
      <c r="V5033" t="s">
        <v>57</v>
      </c>
      <c r="W5033" t="s">
        <v>39</v>
      </c>
      <c r="X5033" t="s">
        <v>40</v>
      </c>
      <c r="Y5033" t="s">
        <v>62</v>
      </c>
      <c r="Z5033" t="s">
        <v>42</v>
      </c>
      <c r="AA5033">
        <v>20100119</v>
      </c>
      <c r="AB5033" t="s">
        <v>43</v>
      </c>
      <c r="AC5033" t="s">
        <v>61</v>
      </c>
      <c r="AD5033" t="s">
        <v>57</v>
      </c>
      <c r="AE5033" t="s">
        <v>57</v>
      </c>
      <c r="AF5033" t="s">
        <v>45</v>
      </c>
    </row>
    <row r="5034" spans="1:32">
      <c r="A5034" t="s">
        <v>4405</v>
      </c>
      <c r="B5034">
        <v>74894183</v>
      </c>
      <c r="C5034" t="s">
        <v>4406</v>
      </c>
      <c r="D5034" t="s">
        <v>4407</v>
      </c>
      <c r="E5034">
        <v>58.97</v>
      </c>
      <c r="F5034">
        <v>78</v>
      </c>
      <c r="G5034">
        <v>31</v>
      </c>
      <c r="H5034">
        <v>1</v>
      </c>
      <c r="I5034">
        <v>3</v>
      </c>
      <c r="J5034">
        <v>233</v>
      </c>
      <c r="K5034">
        <v>199</v>
      </c>
      <c r="L5034">
        <v>276</v>
      </c>
      <c r="M5034" s="1">
        <v>3.9999999999999998E-20</v>
      </c>
      <c r="N5034">
        <v>96.7</v>
      </c>
      <c r="O5034" t="s">
        <v>35</v>
      </c>
      <c r="P5034" t="s">
        <v>4406</v>
      </c>
      <c r="Q5034" t="s">
        <v>36</v>
      </c>
      <c r="R5034" t="s">
        <v>4408</v>
      </c>
      <c r="S5034">
        <v>44689</v>
      </c>
      <c r="T5034" t="s">
        <v>36</v>
      </c>
      <c r="U5034" t="s">
        <v>61</v>
      </c>
      <c r="V5034" t="s">
        <v>57</v>
      </c>
      <c r="W5034" t="s">
        <v>39</v>
      </c>
      <c r="X5034" t="s">
        <v>40</v>
      </c>
      <c r="Y5034" t="s">
        <v>62</v>
      </c>
      <c r="Z5034" t="s">
        <v>42</v>
      </c>
      <c r="AA5034">
        <v>20100119</v>
      </c>
      <c r="AB5034" t="s">
        <v>43</v>
      </c>
      <c r="AC5034" t="s">
        <v>61</v>
      </c>
      <c r="AD5034" t="s">
        <v>57</v>
      </c>
      <c r="AE5034" t="s">
        <v>57</v>
      </c>
      <c r="AF5034" t="s">
        <v>45</v>
      </c>
    </row>
    <row r="5035" spans="1:32">
      <c r="A5035" t="s">
        <v>4422</v>
      </c>
      <c r="B5035">
        <v>226739896</v>
      </c>
      <c r="C5035" t="s">
        <v>4423</v>
      </c>
      <c r="D5035" t="s">
        <v>4424</v>
      </c>
      <c r="E5035">
        <v>48.54</v>
      </c>
      <c r="F5035">
        <v>103</v>
      </c>
      <c r="G5035">
        <v>53</v>
      </c>
      <c r="H5035">
        <v>0</v>
      </c>
      <c r="I5035">
        <v>3</v>
      </c>
      <c r="J5035">
        <v>311</v>
      </c>
      <c r="K5035">
        <v>379</v>
      </c>
      <c r="L5035">
        <v>481</v>
      </c>
      <c r="M5035" s="1">
        <v>4.9999999999999999E-20</v>
      </c>
      <c r="N5035">
        <v>96.3</v>
      </c>
      <c r="O5035" t="s">
        <v>35</v>
      </c>
      <c r="P5035" t="s">
        <v>4423</v>
      </c>
      <c r="Q5035" t="s">
        <v>36</v>
      </c>
      <c r="R5035" t="s">
        <v>2189</v>
      </c>
      <c r="S5035">
        <v>316274</v>
      </c>
      <c r="T5035" t="s">
        <v>36</v>
      </c>
      <c r="U5035" t="s">
        <v>61</v>
      </c>
      <c r="V5035" t="s">
        <v>57</v>
      </c>
      <c r="W5035" t="s">
        <v>39</v>
      </c>
      <c r="X5035" t="s">
        <v>40</v>
      </c>
      <c r="Y5035" t="s">
        <v>62</v>
      </c>
      <c r="Z5035" t="s">
        <v>42</v>
      </c>
      <c r="AA5035">
        <v>20100119</v>
      </c>
      <c r="AB5035" t="s">
        <v>43</v>
      </c>
      <c r="AC5035" t="s">
        <v>61</v>
      </c>
      <c r="AD5035" t="s">
        <v>57</v>
      </c>
      <c r="AE5035" t="s">
        <v>57</v>
      </c>
      <c r="AF5035" t="s">
        <v>45</v>
      </c>
    </row>
    <row r="5036" spans="1:32">
      <c r="A5036" t="s">
        <v>4422</v>
      </c>
      <c r="B5036">
        <v>226739896</v>
      </c>
      <c r="C5036" t="s">
        <v>4423</v>
      </c>
      <c r="D5036" t="s">
        <v>4424</v>
      </c>
      <c r="E5036">
        <v>48.54</v>
      </c>
      <c r="F5036">
        <v>103</v>
      </c>
      <c r="G5036">
        <v>53</v>
      </c>
      <c r="H5036">
        <v>0</v>
      </c>
      <c r="I5036">
        <v>3</v>
      </c>
      <c r="J5036">
        <v>311</v>
      </c>
      <c r="K5036">
        <v>379</v>
      </c>
      <c r="L5036">
        <v>481</v>
      </c>
      <c r="M5036" s="1">
        <v>4.9999999999999999E-20</v>
      </c>
      <c r="N5036">
        <v>96.3</v>
      </c>
      <c r="O5036" t="s">
        <v>35</v>
      </c>
      <c r="P5036" t="s">
        <v>4423</v>
      </c>
      <c r="Q5036" t="s">
        <v>36</v>
      </c>
      <c r="R5036" t="s">
        <v>2189</v>
      </c>
      <c r="S5036">
        <v>316274</v>
      </c>
      <c r="T5036" t="s">
        <v>36</v>
      </c>
      <c r="U5036" t="s">
        <v>58</v>
      </c>
      <c r="V5036" t="s">
        <v>59</v>
      </c>
      <c r="W5036" t="s">
        <v>39</v>
      </c>
      <c r="X5036" t="s">
        <v>40</v>
      </c>
      <c r="Y5036" t="s">
        <v>60</v>
      </c>
      <c r="Z5036" t="s">
        <v>42</v>
      </c>
      <c r="AA5036">
        <v>20100119</v>
      </c>
      <c r="AB5036" t="s">
        <v>43</v>
      </c>
      <c r="AC5036" t="s">
        <v>58</v>
      </c>
      <c r="AD5036" t="s">
        <v>59</v>
      </c>
      <c r="AE5036" t="s">
        <v>57</v>
      </c>
      <c r="AF5036" t="s">
        <v>45</v>
      </c>
    </row>
    <row r="5037" spans="1:32">
      <c r="A5037" t="s">
        <v>4422</v>
      </c>
      <c r="B5037">
        <v>226739896</v>
      </c>
      <c r="C5037" t="s">
        <v>4423</v>
      </c>
      <c r="D5037" t="s">
        <v>4424</v>
      </c>
      <c r="E5037">
        <v>48.54</v>
      </c>
      <c r="F5037">
        <v>103</v>
      </c>
      <c r="G5037">
        <v>53</v>
      </c>
      <c r="H5037">
        <v>0</v>
      </c>
      <c r="I5037">
        <v>3</v>
      </c>
      <c r="J5037">
        <v>311</v>
      </c>
      <c r="K5037">
        <v>379</v>
      </c>
      <c r="L5037">
        <v>481</v>
      </c>
      <c r="M5037" s="1">
        <v>4.9999999999999999E-20</v>
      </c>
      <c r="N5037">
        <v>96.3</v>
      </c>
      <c r="O5037" t="s">
        <v>35</v>
      </c>
      <c r="P5037" t="s">
        <v>4423</v>
      </c>
      <c r="Q5037" t="s">
        <v>36</v>
      </c>
      <c r="R5037" t="s">
        <v>2189</v>
      </c>
      <c r="S5037">
        <v>316274</v>
      </c>
      <c r="T5037" t="s">
        <v>36</v>
      </c>
      <c r="U5037" t="s">
        <v>54</v>
      </c>
      <c r="V5037" t="s">
        <v>55</v>
      </c>
      <c r="W5037" t="s">
        <v>39</v>
      </c>
      <c r="X5037" t="s">
        <v>40</v>
      </c>
      <c r="Y5037" t="s">
        <v>56</v>
      </c>
      <c r="Z5037" t="s">
        <v>42</v>
      </c>
      <c r="AA5037">
        <v>20100119</v>
      </c>
      <c r="AB5037" t="s">
        <v>43</v>
      </c>
      <c r="AC5037" t="s">
        <v>54</v>
      </c>
      <c r="AD5037" t="s">
        <v>55</v>
      </c>
      <c r="AE5037" t="s">
        <v>57</v>
      </c>
      <c r="AF5037" t="s">
        <v>45</v>
      </c>
    </row>
    <row r="5038" spans="1:32">
      <c r="A5038" t="s">
        <v>4429</v>
      </c>
      <c r="B5038">
        <v>117759</v>
      </c>
      <c r="C5038" t="s">
        <v>4430</v>
      </c>
      <c r="D5038" t="s">
        <v>4431</v>
      </c>
      <c r="E5038">
        <v>66.67</v>
      </c>
      <c r="F5038">
        <v>66</v>
      </c>
      <c r="G5038">
        <v>22</v>
      </c>
      <c r="H5038">
        <v>0</v>
      </c>
      <c r="I5038">
        <v>3</v>
      </c>
      <c r="J5038">
        <v>200</v>
      </c>
      <c r="K5038">
        <v>146</v>
      </c>
      <c r="L5038">
        <v>211</v>
      </c>
      <c r="M5038" s="1">
        <v>6.0000000000000006E-20</v>
      </c>
      <c r="N5038">
        <v>95.9</v>
      </c>
      <c r="O5038" t="s">
        <v>35</v>
      </c>
      <c r="P5038" t="s">
        <v>4430</v>
      </c>
      <c r="Q5038" t="s">
        <v>36</v>
      </c>
      <c r="R5038" t="s">
        <v>2219</v>
      </c>
      <c r="S5038">
        <v>9606</v>
      </c>
      <c r="T5038" t="s">
        <v>36</v>
      </c>
      <c r="U5038" t="s">
        <v>61</v>
      </c>
      <c r="V5038" t="s">
        <v>57</v>
      </c>
      <c r="W5038" t="s">
        <v>39</v>
      </c>
      <c r="X5038" t="s">
        <v>40</v>
      </c>
      <c r="Y5038" t="s">
        <v>62</v>
      </c>
      <c r="Z5038" t="s">
        <v>42</v>
      </c>
      <c r="AA5038">
        <v>20100119</v>
      </c>
      <c r="AB5038" t="s">
        <v>43</v>
      </c>
      <c r="AC5038" t="s">
        <v>61</v>
      </c>
      <c r="AD5038" t="s">
        <v>57</v>
      </c>
      <c r="AE5038" t="s">
        <v>57</v>
      </c>
      <c r="AF5038" t="s">
        <v>45</v>
      </c>
    </row>
    <row r="5039" spans="1:32">
      <c r="A5039" t="s">
        <v>3928</v>
      </c>
      <c r="B5039">
        <v>41016821</v>
      </c>
      <c r="C5039" t="s">
        <v>3929</v>
      </c>
      <c r="D5039" t="s">
        <v>3930</v>
      </c>
      <c r="E5039">
        <v>25.95</v>
      </c>
      <c r="F5039">
        <v>420</v>
      </c>
      <c r="G5039">
        <v>271</v>
      </c>
      <c r="H5039">
        <v>24</v>
      </c>
      <c r="I5039">
        <v>1442</v>
      </c>
      <c r="J5039">
        <v>303</v>
      </c>
      <c r="K5039">
        <v>436</v>
      </c>
      <c r="L5039">
        <v>830</v>
      </c>
      <c r="M5039" s="1">
        <v>7.9999999999999996E-20</v>
      </c>
      <c r="N5039">
        <v>99</v>
      </c>
      <c r="O5039" t="s">
        <v>35</v>
      </c>
      <c r="P5039" t="s">
        <v>3929</v>
      </c>
      <c r="Q5039" t="s">
        <v>36</v>
      </c>
      <c r="R5039" t="s">
        <v>3931</v>
      </c>
      <c r="S5039">
        <v>5702</v>
      </c>
      <c r="T5039" t="s">
        <v>36</v>
      </c>
      <c r="U5039" t="s">
        <v>3856</v>
      </c>
      <c r="V5039" t="s">
        <v>3857</v>
      </c>
      <c r="W5039" t="s">
        <v>39</v>
      </c>
      <c r="X5039" t="s">
        <v>40</v>
      </c>
      <c r="Y5039" t="s">
        <v>3858</v>
      </c>
      <c r="Z5039" t="s">
        <v>42</v>
      </c>
      <c r="AA5039">
        <v>20100119</v>
      </c>
      <c r="AB5039" t="s">
        <v>43</v>
      </c>
      <c r="AC5039" t="s">
        <v>3856</v>
      </c>
      <c r="AD5039" t="s">
        <v>3857</v>
      </c>
      <c r="AE5039" t="s">
        <v>57</v>
      </c>
      <c r="AF5039" t="s">
        <v>45</v>
      </c>
    </row>
    <row r="5040" spans="1:32">
      <c r="A5040" t="s">
        <v>4452</v>
      </c>
      <c r="B5040">
        <v>2498054</v>
      </c>
      <c r="C5040" t="s">
        <v>1052</v>
      </c>
      <c r="D5040" t="s">
        <v>1053</v>
      </c>
      <c r="E5040">
        <v>41.07</v>
      </c>
      <c r="F5040">
        <v>112</v>
      </c>
      <c r="G5040">
        <v>59</v>
      </c>
      <c r="H5040">
        <v>2</v>
      </c>
      <c r="I5040">
        <v>311</v>
      </c>
      <c r="J5040">
        <v>625</v>
      </c>
      <c r="K5040">
        <v>697</v>
      </c>
      <c r="L5040">
        <v>805</v>
      </c>
      <c r="M5040" s="1">
        <v>9.9999999999999998E-20</v>
      </c>
      <c r="N5040">
        <v>96.3</v>
      </c>
      <c r="O5040" t="s">
        <v>35</v>
      </c>
      <c r="P5040" t="s">
        <v>1052</v>
      </c>
      <c r="Q5040" t="s">
        <v>36</v>
      </c>
      <c r="R5040" t="s">
        <v>1054</v>
      </c>
      <c r="S5040">
        <v>10116</v>
      </c>
      <c r="T5040" t="s">
        <v>36</v>
      </c>
      <c r="U5040" t="s">
        <v>652</v>
      </c>
      <c r="V5040" t="s">
        <v>653</v>
      </c>
      <c r="W5040" t="s">
        <v>39</v>
      </c>
      <c r="X5040" t="s">
        <v>40</v>
      </c>
      <c r="Y5040" t="s">
        <v>654</v>
      </c>
      <c r="Z5040" t="s">
        <v>42</v>
      </c>
      <c r="AA5040">
        <v>20100119</v>
      </c>
      <c r="AB5040" t="s">
        <v>43</v>
      </c>
      <c r="AC5040" t="s">
        <v>652</v>
      </c>
      <c r="AD5040" t="s">
        <v>653</v>
      </c>
      <c r="AE5040" t="s">
        <v>57</v>
      </c>
      <c r="AF5040" t="s">
        <v>45</v>
      </c>
    </row>
    <row r="5041" spans="1:32">
      <c r="A5041" t="s">
        <v>4452</v>
      </c>
      <c r="B5041">
        <v>2498054</v>
      </c>
      <c r="C5041" t="s">
        <v>1052</v>
      </c>
      <c r="D5041" t="s">
        <v>1053</v>
      </c>
      <c r="E5041">
        <v>41.07</v>
      </c>
      <c r="F5041">
        <v>112</v>
      </c>
      <c r="G5041">
        <v>59</v>
      </c>
      <c r="H5041">
        <v>2</v>
      </c>
      <c r="I5041">
        <v>311</v>
      </c>
      <c r="J5041">
        <v>625</v>
      </c>
      <c r="K5041">
        <v>697</v>
      </c>
      <c r="L5041">
        <v>805</v>
      </c>
      <c r="M5041" s="1">
        <v>9.9999999999999998E-20</v>
      </c>
      <c r="N5041">
        <v>96.3</v>
      </c>
      <c r="O5041" t="s">
        <v>35</v>
      </c>
      <c r="P5041" t="s">
        <v>1052</v>
      </c>
      <c r="Q5041" t="s">
        <v>36</v>
      </c>
      <c r="R5041" t="s">
        <v>1054</v>
      </c>
      <c r="S5041">
        <v>10116</v>
      </c>
      <c r="T5041" t="s">
        <v>36</v>
      </c>
      <c r="U5041" t="s">
        <v>88</v>
      </c>
      <c r="V5041" t="s">
        <v>89</v>
      </c>
      <c r="W5041" t="s">
        <v>39</v>
      </c>
      <c r="X5041" t="s">
        <v>40</v>
      </c>
      <c r="Y5041" t="s">
        <v>90</v>
      </c>
      <c r="Z5041" t="s">
        <v>42</v>
      </c>
      <c r="AA5041">
        <v>20100119</v>
      </c>
      <c r="AB5041" t="s">
        <v>43</v>
      </c>
      <c r="AC5041" t="s">
        <v>88</v>
      </c>
      <c r="AD5041" t="s">
        <v>89</v>
      </c>
      <c r="AE5041" t="s">
        <v>57</v>
      </c>
      <c r="AF5041" t="s">
        <v>45</v>
      </c>
    </row>
    <row r="5042" spans="1:32">
      <c r="A5042" t="s">
        <v>4452</v>
      </c>
      <c r="B5042">
        <v>2498054</v>
      </c>
      <c r="C5042" t="s">
        <v>1052</v>
      </c>
      <c r="D5042" t="s">
        <v>1053</v>
      </c>
      <c r="E5042">
        <v>41.07</v>
      </c>
      <c r="F5042">
        <v>112</v>
      </c>
      <c r="G5042">
        <v>59</v>
      </c>
      <c r="H5042">
        <v>2</v>
      </c>
      <c r="I5042">
        <v>311</v>
      </c>
      <c r="J5042">
        <v>625</v>
      </c>
      <c r="K5042">
        <v>697</v>
      </c>
      <c r="L5042">
        <v>805</v>
      </c>
      <c r="M5042" s="1">
        <v>9.9999999999999998E-20</v>
      </c>
      <c r="N5042">
        <v>96.3</v>
      </c>
      <c r="O5042" t="s">
        <v>35</v>
      </c>
      <c r="P5042" t="s">
        <v>1052</v>
      </c>
      <c r="Q5042" t="s">
        <v>36</v>
      </c>
      <c r="R5042" t="s">
        <v>1054</v>
      </c>
      <c r="S5042">
        <v>10116</v>
      </c>
      <c r="T5042" t="s">
        <v>36</v>
      </c>
      <c r="U5042" t="s">
        <v>58</v>
      </c>
      <c r="V5042" t="s">
        <v>59</v>
      </c>
      <c r="W5042" t="s">
        <v>39</v>
      </c>
      <c r="X5042" t="s">
        <v>40</v>
      </c>
      <c r="Y5042" t="s">
        <v>60</v>
      </c>
      <c r="Z5042" t="s">
        <v>42</v>
      </c>
      <c r="AA5042">
        <v>20100119</v>
      </c>
      <c r="AB5042" t="s">
        <v>43</v>
      </c>
      <c r="AC5042" t="s">
        <v>58</v>
      </c>
      <c r="AD5042" t="s">
        <v>59</v>
      </c>
      <c r="AE5042" t="s">
        <v>57</v>
      </c>
      <c r="AF5042" t="s">
        <v>45</v>
      </c>
    </row>
    <row r="5043" spans="1:32">
      <c r="A5043" t="s">
        <v>4452</v>
      </c>
      <c r="B5043">
        <v>2498054</v>
      </c>
      <c r="C5043" t="s">
        <v>1052</v>
      </c>
      <c r="D5043" t="s">
        <v>1053</v>
      </c>
      <c r="E5043">
        <v>41.07</v>
      </c>
      <c r="F5043">
        <v>112</v>
      </c>
      <c r="G5043">
        <v>59</v>
      </c>
      <c r="H5043">
        <v>2</v>
      </c>
      <c r="I5043">
        <v>311</v>
      </c>
      <c r="J5043">
        <v>625</v>
      </c>
      <c r="K5043">
        <v>697</v>
      </c>
      <c r="L5043">
        <v>805</v>
      </c>
      <c r="M5043" s="1">
        <v>9.9999999999999998E-20</v>
      </c>
      <c r="N5043">
        <v>96.3</v>
      </c>
      <c r="O5043" t="s">
        <v>35</v>
      </c>
      <c r="P5043" t="s">
        <v>1052</v>
      </c>
      <c r="Q5043" t="s">
        <v>36</v>
      </c>
      <c r="R5043" t="s">
        <v>1054</v>
      </c>
      <c r="S5043">
        <v>10116</v>
      </c>
      <c r="T5043" t="s">
        <v>36</v>
      </c>
      <c r="U5043" t="s">
        <v>61</v>
      </c>
      <c r="V5043" t="s">
        <v>57</v>
      </c>
      <c r="W5043" t="s">
        <v>39</v>
      </c>
      <c r="X5043" t="s">
        <v>40</v>
      </c>
      <c r="Y5043" t="s">
        <v>62</v>
      </c>
      <c r="Z5043" t="s">
        <v>42</v>
      </c>
      <c r="AA5043">
        <v>20100119</v>
      </c>
      <c r="AB5043" t="s">
        <v>43</v>
      </c>
      <c r="AC5043" t="s">
        <v>61</v>
      </c>
      <c r="AD5043" t="s">
        <v>57</v>
      </c>
      <c r="AE5043" t="s">
        <v>57</v>
      </c>
      <c r="AF5043" t="s">
        <v>45</v>
      </c>
    </row>
    <row r="5044" spans="1:32">
      <c r="A5044" t="s">
        <v>4479</v>
      </c>
      <c r="B5044">
        <v>190410909</v>
      </c>
      <c r="C5044" t="s">
        <v>3024</v>
      </c>
      <c r="D5044" t="s">
        <v>3025</v>
      </c>
      <c r="E5044">
        <v>50.67</v>
      </c>
      <c r="F5044">
        <v>75</v>
      </c>
      <c r="G5044">
        <v>37</v>
      </c>
      <c r="H5044">
        <v>0</v>
      </c>
      <c r="I5044">
        <v>2</v>
      </c>
      <c r="J5044">
        <v>226</v>
      </c>
      <c r="K5044">
        <v>533</v>
      </c>
      <c r="L5044">
        <v>607</v>
      </c>
      <c r="M5044" s="1">
        <v>9.9999999999999998E-20</v>
      </c>
      <c r="N5044">
        <v>95.1</v>
      </c>
      <c r="O5044" t="s">
        <v>35</v>
      </c>
      <c r="P5044" t="s">
        <v>3024</v>
      </c>
      <c r="Q5044" t="s">
        <v>36</v>
      </c>
      <c r="R5044" t="s">
        <v>3026</v>
      </c>
      <c r="S5044">
        <v>8355</v>
      </c>
      <c r="T5044" t="s">
        <v>36</v>
      </c>
      <c r="U5044" t="s">
        <v>1071</v>
      </c>
      <c r="V5044" t="s">
        <v>1072</v>
      </c>
      <c r="W5044" t="s">
        <v>39</v>
      </c>
      <c r="X5044" t="s">
        <v>40</v>
      </c>
      <c r="Y5044" t="s">
        <v>1073</v>
      </c>
      <c r="Z5044" t="s">
        <v>42</v>
      </c>
      <c r="AA5044">
        <v>20100119</v>
      </c>
      <c r="AB5044" t="s">
        <v>43</v>
      </c>
      <c r="AC5044" t="s">
        <v>1071</v>
      </c>
      <c r="AD5044" t="s">
        <v>1072</v>
      </c>
      <c r="AE5044" t="s">
        <v>57</v>
      </c>
      <c r="AF5044" t="s">
        <v>45</v>
      </c>
    </row>
    <row r="5045" spans="1:32">
      <c r="A5045" t="s">
        <v>4479</v>
      </c>
      <c r="B5045">
        <v>190410909</v>
      </c>
      <c r="C5045" t="s">
        <v>3024</v>
      </c>
      <c r="D5045" t="s">
        <v>3025</v>
      </c>
      <c r="E5045">
        <v>50.67</v>
      </c>
      <c r="F5045">
        <v>75</v>
      </c>
      <c r="G5045">
        <v>37</v>
      </c>
      <c r="H5045">
        <v>0</v>
      </c>
      <c r="I5045">
        <v>2</v>
      </c>
      <c r="J5045">
        <v>226</v>
      </c>
      <c r="K5045">
        <v>533</v>
      </c>
      <c r="L5045">
        <v>607</v>
      </c>
      <c r="M5045" s="1">
        <v>9.9999999999999998E-20</v>
      </c>
      <c r="N5045">
        <v>95.1</v>
      </c>
      <c r="O5045" t="s">
        <v>35</v>
      </c>
      <c r="P5045" t="s">
        <v>3024</v>
      </c>
      <c r="Q5045" t="s">
        <v>36</v>
      </c>
      <c r="R5045" t="s">
        <v>3026</v>
      </c>
      <c r="S5045">
        <v>8355</v>
      </c>
      <c r="T5045" t="s">
        <v>36</v>
      </c>
      <c r="U5045" t="s">
        <v>61</v>
      </c>
      <c r="V5045" t="s">
        <v>57</v>
      </c>
      <c r="W5045" t="s">
        <v>39</v>
      </c>
      <c r="X5045" t="s">
        <v>40</v>
      </c>
      <c r="Y5045" t="s">
        <v>62</v>
      </c>
      <c r="Z5045" t="s">
        <v>42</v>
      </c>
      <c r="AA5045">
        <v>20100119</v>
      </c>
      <c r="AB5045" t="s">
        <v>43</v>
      </c>
      <c r="AC5045" t="s">
        <v>61</v>
      </c>
      <c r="AD5045" t="s">
        <v>57</v>
      </c>
      <c r="AE5045" t="s">
        <v>57</v>
      </c>
      <c r="AF5045" t="s">
        <v>45</v>
      </c>
    </row>
    <row r="5046" spans="1:32">
      <c r="A5046" t="s">
        <v>4488</v>
      </c>
      <c r="B5046">
        <v>1346653</v>
      </c>
      <c r="C5046" t="s">
        <v>4489</v>
      </c>
      <c r="D5046" t="s">
        <v>4490</v>
      </c>
      <c r="E5046">
        <v>64.2</v>
      </c>
      <c r="F5046">
        <v>81</v>
      </c>
      <c r="G5046">
        <v>29</v>
      </c>
      <c r="H5046">
        <v>1</v>
      </c>
      <c r="I5046">
        <v>248</v>
      </c>
      <c r="J5046">
        <v>6</v>
      </c>
      <c r="K5046">
        <v>94</v>
      </c>
      <c r="L5046">
        <v>173</v>
      </c>
      <c r="M5046" s="1">
        <v>2E-19</v>
      </c>
      <c r="N5046">
        <v>94.4</v>
      </c>
      <c r="O5046" t="s">
        <v>35</v>
      </c>
      <c r="P5046" t="s">
        <v>4489</v>
      </c>
      <c r="Q5046" t="s">
        <v>36</v>
      </c>
      <c r="R5046" t="s">
        <v>4491</v>
      </c>
      <c r="S5046">
        <v>10116</v>
      </c>
      <c r="T5046" t="s">
        <v>36</v>
      </c>
      <c r="U5046" t="s">
        <v>58</v>
      </c>
      <c r="V5046" t="s">
        <v>59</v>
      </c>
      <c r="W5046" t="s">
        <v>39</v>
      </c>
      <c r="X5046" t="s">
        <v>40</v>
      </c>
      <c r="Y5046" t="s">
        <v>60</v>
      </c>
      <c r="Z5046" t="s">
        <v>42</v>
      </c>
      <c r="AA5046">
        <v>20100119</v>
      </c>
      <c r="AB5046" t="s">
        <v>43</v>
      </c>
      <c r="AC5046" t="s">
        <v>58</v>
      </c>
      <c r="AD5046" t="s">
        <v>59</v>
      </c>
      <c r="AE5046" t="s">
        <v>57</v>
      </c>
      <c r="AF5046" t="s">
        <v>45</v>
      </c>
    </row>
    <row r="5047" spans="1:32">
      <c r="A5047" t="s">
        <v>4488</v>
      </c>
      <c r="B5047">
        <v>1346653</v>
      </c>
      <c r="C5047" t="s">
        <v>4489</v>
      </c>
      <c r="D5047" t="s">
        <v>4490</v>
      </c>
      <c r="E5047">
        <v>64.2</v>
      </c>
      <c r="F5047">
        <v>81</v>
      </c>
      <c r="G5047">
        <v>29</v>
      </c>
      <c r="H5047">
        <v>1</v>
      </c>
      <c r="I5047">
        <v>248</v>
      </c>
      <c r="J5047">
        <v>6</v>
      </c>
      <c r="K5047">
        <v>94</v>
      </c>
      <c r="L5047">
        <v>173</v>
      </c>
      <c r="M5047" s="1">
        <v>2E-19</v>
      </c>
      <c r="N5047">
        <v>94.4</v>
      </c>
      <c r="O5047" t="s">
        <v>35</v>
      </c>
      <c r="P5047" t="s">
        <v>4489</v>
      </c>
      <c r="Q5047" t="s">
        <v>36</v>
      </c>
      <c r="R5047" t="s">
        <v>4491</v>
      </c>
      <c r="S5047">
        <v>10116</v>
      </c>
      <c r="T5047" t="s">
        <v>36</v>
      </c>
      <c r="U5047" t="s">
        <v>88</v>
      </c>
      <c r="V5047" t="s">
        <v>89</v>
      </c>
      <c r="W5047" t="s">
        <v>39</v>
      </c>
      <c r="X5047" t="s">
        <v>40</v>
      </c>
      <c r="Y5047" t="s">
        <v>90</v>
      </c>
      <c r="Z5047" t="s">
        <v>42</v>
      </c>
      <c r="AA5047">
        <v>20100119</v>
      </c>
      <c r="AB5047" t="s">
        <v>43</v>
      </c>
      <c r="AC5047" t="s">
        <v>88</v>
      </c>
      <c r="AD5047" t="s">
        <v>89</v>
      </c>
      <c r="AE5047" t="s">
        <v>57</v>
      </c>
      <c r="AF5047" t="s">
        <v>45</v>
      </c>
    </row>
    <row r="5048" spans="1:32">
      <c r="A5048" t="s">
        <v>4488</v>
      </c>
      <c r="B5048">
        <v>1346653</v>
      </c>
      <c r="C5048" t="s">
        <v>4489</v>
      </c>
      <c r="D5048" t="s">
        <v>4490</v>
      </c>
      <c r="E5048">
        <v>64.2</v>
      </c>
      <c r="F5048">
        <v>81</v>
      </c>
      <c r="G5048">
        <v>29</v>
      </c>
      <c r="H5048">
        <v>1</v>
      </c>
      <c r="I5048">
        <v>248</v>
      </c>
      <c r="J5048">
        <v>6</v>
      </c>
      <c r="K5048">
        <v>94</v>
      </c>
      <c r="L5048">
        <v>173</v>
      </c>
      <c r="M5048" s="1">
        <v>2E-19</v>
      </c>
      <c r="N5048">
        <v>94.4</v>
      </c>
      <c r="O5048" t="s">
        <v>35</v>
      </c>
      <c r="P5048" t="s">
        <v>4489</v>
      </c>
      <c r="Q5048" t="s">
        <v>36</v>
      </c>
      <c r="R5048" t="s">
        <v>4491</v>
      </c>
      <c r="S5048">
        <v>10116</v>
      </c>
      <c r="T5048" t="s">
        <v>36</v>
      </c>
      <c r="U5048" t="s">
        <v>61</v>
      </c>
      <c r="V5048" t="s">
        <v>57</v>
      </c>
      <c r="W5048" t="s">
        <v>39</v>
      </c>
      <c r="X5048" t="s">
        <v>40</v>
      </c>
      <c r="Y5048" t="s">
        <v>62</v>
      </c>
      <c r="Z5048" t="s">
        <v>42</v>
      </c>
      <c r="AA5048">
        <v>20100119</v>
      </c>
      <c r="AB5048" t="s">
        <v>43</v>
      </c>
      <c r="AC5048" t="s">
        <v>61</v>
      </c>
      <c r="AD5048" t="s">
        <v>57</v>
      </c>
      <c r="AE5048" t="s">
        <v>57</v>
      </c>
      <c r="AF5048" t="s">
        <v>45</v>
      </c>
    </row>
    <row r="5049" spans="1:32">
      <c r="A5049" t="s">
        <v>4488</v>
      </c>
      <c r="B5049">
        <v>1346653</v>
      </c>
      <c r="C5049" t="s">
        <v>4489</v>
      </c>
      <c r="D5049" t="s">
        <v>4490</v>
      </c>
      <c r="E5049">
        <v>64.2</v>
      </c>
      <c r="F5049">
        <v>81</v>
      </c>
      <c r="G5049">
        <v>29</v>
      </c>
      <c r="H5049">
        <v>1</v>
      </c>
      <c r="I5049">
        <v>248</v>
      </c>
      <c r="J5049">
        <v>6</v>
      </c>
      <c r="K5049">
        <v>94</v>
      </c>
      <c r="L5049">
        <v>173</v>
      </c>
      <c r="M5049" s="1">
        <v>2E-19</v>
      </c>
      <c r="N5049">
        <v>94.4</v>
      </c>
      <c r="O5049" t="s">
        <v>35</v>
      </c>
      <c r="P5049" t="s">
        <v>4489</v>
      </c>
      <c r="Q5049" t="s">
        <v>36</v>
      </c>
      <c r="R5049" t="s">
        <v>4491</v>
      </c>
      <c r="S5049">
        <v>10116</v>
      </c>
      <c r="T5049" t="s">
        <v>36</v>
      </c>
      <c r="U5049" t="s">
        <v>652</v>
      </c>
      <c r="V5049" t="s">
        <v>653</v>
      </c>
      <c r="W5049" t="s">
        <v>39</v>
      </c>
      <c r="X5049" t="s">
        <v>40</v>
      </c>
      <c r="Y5049" t="s">
        <v>654</v>
      </c>
      <c r="Z5049" t="s">
        <v>42</v>
      </c>
      <c r="AA5049">
        <v>20100119</v>
      </c>
      <c r="AB5049" t="s">
        <v>43</v>
      </c>
      <c r="AC5049" t="s">
        <v>652</v>
      </c>
      <c r="AD5049" t="s">
        <v>653</v>
      </c>
      <c r="AE5049" t="s">
        <v>57</v>
      </c>
      <c r="AF5049" t="s">
        <v>45</v>
      </c>
    </row>
    <row r="5050" spans="1:32">
      <c r="A5050" t="s">
        <v>4500</v>
      </c>
      <c r="B5050">
        <v>2827755</v>
      </c>
      <c r="C5050" t="s">
        <v>3041</v>
      </c>
      <c r="D5050" t="s">
        <v>3042</v>
      </c>
      <c r="E5050">
        <v>50.48</v>
      </c>
      <c r="F5050">
        <v>105</v>
      </c>
      <c r="G5050">
        <v>52</v>
      </c>
      <c r="H5050">
        <v>0</v>
      </c>
      <c r="I5050">
        <v>2</v>
      </c>
      <c r="J5050">
        <v>316</v>
      </c>
      <c r="K5050">
        <v>286</v>
      </c>
      <c r="L5050">
        <v>390</v>
      </c>
      <c r="M5050" s="1">
        <v>2E-19</v>
      </c>
      <c r="N5050">
        <v>94.4</v>
      </c>
      <c r="O5050" t="s">
        <v>35</v>
      </c>
      <c r="P5050" t="s">
        <v>3041</v>
      </c>
      <c r="Q5050" t="s">
        <v>36</v>
      </c>
      <c r="R5050" t="s">
        <v>3041</v>
      </c>
      <c r="S5050">
        <v>3916</v>
      </c>
      <c r="T5050" t="s">
        <v>36</v>
      </c>
      <c r="U5050" t="s">
        <v>58</v>
      </c>
      <c r="V5050" t="s">
        <v>59</v>
      </c>
      <c r="W5050" t="s">
        <v>39</v>
      </c>
      <c r="X5050" t="s">
        <v>40</v>
      </c>
      <c r="Y5050" t="s">
        <v>60</v>
      </c>
      <c r="Z5050" t="s">
        <v>42</v>
      </c>
      <c r="AA5050">
        <v>20100119</v>
      </c>
      <c r="AB5050" t="s">
        <v>43</v>
      </c>
      <c r="AC5050" t="s">
        <v>58</v>
      </c>
      <c r="AD5050" t="s">
        <v>59</v>
      </c>
      <c r="AE5050" t="s">
        <v>57</v>
      </c>
      <c r="AF5050" t="s">
        <v>45</v>
      </c>
    </row>
    <row r="5051" spans="1:32">
      <c r="A5051" t="s">
        <v>4500</v>
      </c>
      <c r="B5051">
        <v>2827755</v>
      </c>
      <c r="C5051" t="s">
        <v>3041</v>
      </c>
      <c r="D5051" t="s">
        <v>3042</v>
      </c>
      <c r="E5051">
        <v>50.48</v>
      </c>
      <c r="F5051">
        <v>105</v>
      </c>
      <c r="G5051">
        <v>52</v>
      </c>
      <c r="H5051">
        <v>0</v>
      </c>
      <c r="I5051">
        <v>2</v>
      </c>
      <c r="J5051">
        <v>316</v>
      </c>
      <c r="K5051">
        <v>286</v>
      </c>
      <c r="L5051">
        <v>390</v>
      </c>
      <c r="M5051" s="1">
        <v>2E-19</v>
      </c>
      <c r="N5051">
        <v>94.4</v>
      </c>
      <c r="O5051" t="s">
        <v>35</v>
      </c>
      <c r="P5051" t="s">
        <v>3041</v>
      </c>
      <c r="Q5051" t="s">
        <v>36</v>
      </c>
      <c r="R5051" t="s">
        <v>3041</v>
      </c>
      <c r="S5051">
        <v>3916</v>
      </c>
      <c r="T5051" t="s">
        <v>36</v>
      </c>
      <c r="U5051" t="s">
        <v>54</v>
      </c>
      <c r="V5051" t="s">
        <v>55</v>
      </c>
      <c r="W5051" t="s">
        <v>39</v>
      </c>
      <c r="X5051" t="s">
        <v>40</v>
      </c>
      <c r="Y5051" t="s">
        <v>56</v>
      </c>
      <c r="Z5051" t="s">
        <v>42</v>
      </c>
      <c r="AA5051">
        <v>20100119</v>
      </c>
      <c r="AB5051" t="s">
        <v>43</v>
      </c>
      <c r="AC5051" t="s">
        <v>54</v>
      </c>
      <c r="AD5051" t="s">
        <v>55</v>
      </c>
      <c r="AE5051" t="s">
        <v>57</v>
      </c>
      <c r="AF5051" t="s">
        <v>45</v>
      </c>
    </row>
    <row r="5052" spans="1:32">
      <c r="A5052" t="s">
        <v>4500</v>
      </c>
      <c r="B5052">
        <v>2827755</v>
      </c>
      <c r="C5052" t="s">
        <v>3041</v>
      </c>
      <c r="D5052" t="s">
        <v>3042</v>
      </c>
      <c r="E5052">
        <v>50.48</v>
      </c>
      <c r="F5052">
        <v>105</v>
      </c>
      <c r="G5052">
        <v>52</v>
      </c>
      <c r="H5052">
        <v>0</v>
      </c>
      <c r="I5052">
        <v>2</v>
      </c>
      <c r="J5052">
        <v>316</v>
      </c>
      <c r="K5052">
        <v>286</v>
      </c>
      <c r="L5052">
        <v>390</v>
      </c>
      <c r="M5052" s="1">
        <v>2E-19</v>
      </c>
      <c r="N5052">
        <v>94.4</v>
      </c>
      <c r="O5052" t="s">
        <v>35</v>
      </c>
      <c r="P5052" t="s">
        <v>3041</v>
      </c>
      <c r="Q5052" t="s">
        <v>36</v>
      </c>
      <c r="R5052" t="s">
        <v>3041</v>
      </c>
      <c r="S5052">
        <v>3916</v>
      </c>
      <c r="T5052" t="s">
        <v>36</v>
      </c>
      <c r="U5052" t="s">
        <v>61</v>
      </c>
      <c r="V5052" t="s">
        <v>57</v>
      </c>
      <c r="W5052" t="s">
        <v>39</v>
      </c>
      <c r="X5052" t="s">
        <v>40</v>
      </c>
      <c r="Y5052" t="s">
        <v>62</v>
      </c>
      <c r="Z5052" t="s">
        <v>42</v>
      </c>
      <c r="AA5052">
        <v>20100119</v>
      </c>
      <c r="AB5052" t="s">
        <v>43</v>
      </c>
      <c r="AC5052" t="s">
        <v>61</v>
      </c>
      <c r="AD5052" t="s">
        <v>57</v>
      </c>
      <c r="AE5052" t="s">
        <v>57</v>
      </c>
      <c r="AF5052" t="s">
        <v>45</v>
      </c>
    </row>
    <row r="5053" spans="1:32">
      <c r="A5053" t="s">
        <v>4519</v>
      </c>
      <c r="B5053">
        <v>109940231</v>
      </c>
      <c r="C5053" t="s">
        <v>4520</v>
      </c>
      <c r="D5053" t="s">
        <v>4521</v>
      </c>
      <c r="E5053">
        <v>56.34</v>
      </c>
      <c r="F5053">
        <v>71</v>
      </c>
      <c r="G5053">
        <v>31</v>
      </c>
      <c r="H5053">
        <v>0</v>
      </c>
      <c r="I5053">
        <v>230</v>
      </c>
      <c r="J5053">
        <v>18</v>
      </c>
      <c r="K5053">
        <v>301</v>
      </c>
      <c r="L5053">
        <v>371</v>
      </c>
      <c r="M5053" s="1">
        <v>2.9999999999999999E-19</v>
      </c>
      <c r="N5053">
        <v>93.6</v>
      </c>
      <c r="O5053" t="s">
        <v>35</v>
      </c>
      <c r="P5053" t="s">
        <v>4520</v>
      </c>
      <c r="Q5053" t="s">
        <v>36</v>
      </c>
      <c r="R5053" t="s">
        <v>4522</v>
      </c>
      <c r="S5053">
        <v>10116</v>
      </c>
      <c r="T5053" t="s">
        <v>36</v>
      </c>
      <c r="U5053" t="s">
        <v>254</v>
      </c>
      <c r="V5053" t="s">
        <v>255</v>
      </c>
      <c r="W5053" t="s">
        <v>39</v>
      </c>
      <c r="X5053" t="s">
        <v>40</v>
      </c>
      <c r="Y5053" t="s">
        <v>256</v>
      </c>
      <c r="Z5053" t="s">
        <v>42</v>
      </c>
      <c r="AA5053">
        <v>20100119</v>
      </c>
      <c r="AB5053" t="s">
        <v>43</v>
      </c>
      <c r="AC5053" t="s">
        <v>254</v>
      </c>
      <c r="AD5053" t="s">
        <v>255</v>
      </c>
      <c r="AE5053" t="s">
        <v>57</v>
      </c>
      <c r="AF5053" t="s">
        <v>45</v>
      </c>
    </row>
    <row r="5054" spans="1:32">
      <c r="A5054" t="s">
        <v>4519</v>
      </c>
      <c r="B5054">
        <v>109940231</v>
      </c>
      <c r="C5054" t="s">
        <v>4520</v>
      </c>
      <c r="D5054" t="s">
        <v>4521</v>
      </c>
      <c r="E5054">
        <v>56.34</v>
      </c>
      <c r="F5054">
        <v>71</v>
      </c>
      <c r="G5054">
        <v>31</v>
      </c>
      <c r="H5054">
        <v>0</v>
      </c>
      <c r="I5054">
        <v>230</v>
      </c>
      <c r="J5054">
        <v>18</v>
      </c>
      <c r="K5054">
        <v>301</v>
      </c>
      <c r="L5054">
        <v>371</v>
      </c>
      <c r="M5054" s="1">
        <v>2.9999999999999999E-19</v>
      </c>
      <c r="N5054">
        <v>93.6</v>
      </c>
      <c r="O5054" t="s">
        <v>35</v>
      </c>
      <c r="P5054" t="s">
        <v>4520</v>
      </c>
      <c r="Q5054" t="s">
        <v>36</v>
      </c>
      <c r="R5054" t="s">
        <v>4522</v>
      </c>
      <c r="S5054">
        <v>10116</v>
      </c>
      <c r="T5054" t="s">
        <v>36</v>
      </c>
      <c r="U5054" t="s">
        <v>61</v>
      </c>
      <c r="V5054" t="s">
        <v>57</v>
      </c>
      <c r="W5054" t="s">
        <v>39</v>
      </c>
      <c r="X5054" t="s">
        <v>40</v>
      </c>
      <c r="Y5054" t="s">
        <v>62</v>
      </c>
      <c r="Z5054" t="s">
        <v>42</v>
      </c>
      <c r="AA5054">
        <v>20100119</v>
      </c>
      <c r="AB5054" t="s">
        <v>43</v>
      </c>
      <c r="AC5054" t="s">
        <v>61</v>
      </c>
      <c r="AD5054" t="s">
        <v>57</v>
      </c>
      <c r="AE5054" t="s">
        <v>57</v>
      </c>
      <c r="AF5054" t="s">
        <v>45</v>
      </c>
    </row>
    <row r="5055" spans="1:32">
      <c r="A5055" t="s">
        <v>4535</v>
      </c>
      <c r="B5055">
        <v>257050991</v>
      </c>
      <c r="C5055" t="s">
        <v>4536</v>
      </c>
      <c r="D5055" t="s">
        <v>4537</v>
      </c>
      <c r="E5055">
        <v>47.31</v>
      </c>
      <c r="F5055">
        <v>93</v>
      </c>
      <c r="G5055">
        <v>49</v>
      </c>
      <c r="H5055">
        <v>1</v>
      </c>
      <c r="I5055">
        <v>305</v>
      </c>
      <c r="J5055">
        <v>27</v>
      </c>
      <c r="K5055">
        <v>757</v>
      </c>
      <c r="L5055">
        <v>847</v>
      </c>
      <c r="M5055" s="1">
        <v>2.9999999999999999E-19</v>
      </c>
      <c r="N5055">
        <v>93.6</v>
      </c>
      <c r="O5055" t="s">
        <v>35</v>
      </c>
      <c r="P5055" t="s">
        <v>4536</v>
      </c>
      <c r="Q5055" t="s">
        <v>36</v>
      </c>
      <c r="R5055" t="s">
        <v>2477</v>
      </c>
      <c r="S5055">
        <v>3702</v>
      </c>
      <c r="T5055" t="s">
        <v>36</v>
      </c>
      <c r="U5055" t="s">
        <v>61</v>
      </c>
      <c r="V5055" t="s">
        <v>57</v>
      </c>
      <c r="W5055" t="s">
        <v>39</v>
      </c>
      <c r="X5055" t="s">
        <v>40</v>
      </c>
      <c r="Y5055" t="s">
        <v>62</v>
      </c>
      <c r="Z5055" t="s">
        <v>42</v>
      </c>
      <c r="AA5055">
        <v>20100119</v>
      </c>
      <c r="AB5055" t="s">
        <v>43</v>
      </c>
      <c r="AC5055" t="s">
        <v>61</v>
      </c>
      <c r="AD5055" t="s">
        <v>57</v>
      </c>
      <c r="AE5055" t="s">
        <v>57</v>
      </c>
      <c r="AF5055" t="s">
        <v>45</v>
      </c>
    </row>
    <row r="5056" spans="1:32">
      <c r="A5056" t="s">
        <v>4549</v>
      </c>
      <c r="B5056">
        <v>117900</v>
      </c>
      <c r="C5056" t="s">
        <v>4550</v>
      </c>
      <c r="D5056" t="s">
        <v>4551</v>
      </c>
      <c r="E5056">
        <v>44.55</v>
      </c>
      <c r="F5056">
        <v>101</v>
      </c>
      <c r="G5056">
        <v>53</v>
      </c>
      <c r="H5056">
        <v>2</v>
      </c>
      <c r="I5056">
        <v>310</v>
      </c>
      <c r="J5056">
        <v>17</v>
      </c>
      <c r="K5056">
        <v>3</v>
      </c>
      <c r="L5056">
        <v>102</v>
      </c>
      <c r="M5056" s="1">
        <v>5.0000000000000004E-19</v>
      </c>
      <c r="N5056">
        <v>92.8</v>
      </c>
      <c r="O5056" t="s">
        <v>35</v>
      </c>
      <c r="P5056" t="s">
        <v>4550</v>
      </c>
      <c r="Q5056" t="s">
        <v>36</v>
      </c>
      <c r="R5056" t="s">
        <v>4552</v>
      </c>
      <c r="S5056">
        <v>7227</v>
      </c>
      <c r="T5056" t="s">
        <v>36</v>
      </c>
      <c r="U5056" t="s">
        <v>61</v>
      </c>
      <c r="V5056" t="s">
        <v>57</v>
      </c>
      <c r="W5056" t="s">
        <v>39</v>
      </c>
      <c r="X5056" t="s">
        <v>40</v>
      </c>
      <c r="Y5056" t="s">
        <v>62</v>
      </c>
      <c r="Z5056" t="s">
        <v>42</v>
      </c>
      <c r="AA5056">
        <v>20100119</v>
      </c>
      <c r="AB5056" t="s">
        <v>43</v>
      </c>
      <c r="AC5056" t="s">
        <v>61</v>
      </c>
      <c r="AD5056" t="s">
        <v>57</v>
      </c>
      <c r="AE5056" t="s">
        <v>57</v>
      </c>
      <c r="AF5056" t="s">
        <v>45</v>
      </c>
    </row>
    <row r="5057" spans="1:32">
      <c r="A5057" t="s">
        <v>4643</v>
      </c>
      <c r="B5057">
        <v>6647459</v>
      </c>
      <c r="C5057" t="s">
        <v>4644</v>
      </c>
      <c r="D5057" t="s">
        <v>4645</v>
      </c>
      <c r="E5057">
        <v>55.41</v>
      </c>
      <c r="F5057">
        <v>74</v>
      </c>
      <c r="G5057">
        <v>33</v>
      </c>
      <c r="H5057">
        <v>0</v>
      </c>
      <c r="I5057">
        <v>241</v>
      </c>
      <c r="J5057">
        <v>20</v>
      </c>
      <c r="K5057">
        <v>5</v>
      </c>
      <c r="L5057">
        <v>78</v>
      </c>
      <c r="M5057" s="1">
        <v>2.0000000000000001E-18</v>
      </c>
      <c r="N5057">
        <v>90.9</v>
      </c>
      <c r="O5057" t="s">
        <v>35</v>
      </c>
      <c r="P5057" t="s">
        <v>4644</v>
      </c>
      <c r="Q5057" t="s">
        <v>36</v>
      </c>
      <c r="R5057" t="s">
        <v>4646</v>
      </c>
      <c r="S5057">
        <v>5755</v>
      </c>
      <c r="T5057" t="s">
        <v>36</v>
      </c>
      <c r="U5057" t="s">
        <v>54</v>
      </c>
      <c r="V5057" t="s">
        <v>55</v>
      </c>
      <c r="W5057" t="s">
        <v>39</v>
      </c>
      <c r="X5057" t="s">
        <v>40</v>
      </c>
      <c r="Y5057" t="s">
        <v>56</v>
      </c>
      <c r="Z5057" t="s">
        <v>42</v>
      </c>
      <c r="AA5057">
        <v>20100119</v>
      </c>
      <c r="AB5057" t="s">
        <v>43</v>
      </c>
      <c r="AC5057" t="s">
        <v>54</v>
      </c>
      <c r="AD5057" t="s">
        <v>55</v>
      </c>
      <c r="AE5057" t="s">
        <v>57</v>
      </c>
      <c r="AF5057" t="s">
        <v>45</v>
      </c>
    </row>
    <row r="5058" spans="1:32">
      <c r="A5058" t="s">
        <v>4643</v>
      </c>
      <c r="B5058">
        <v>6647459</v>
      </c>
      <c r="C5058" t="s">
        <v>4644</v>
      </c>
      <c r="D5058" t="s">
        <v>4645</v>
      </c>
      <c r="E5058">
        <v>55.41</v>
      </c>
      <c r="F5058">
        <v>74</v>
      </c>
      <c r="G5058">
        <v>33</v>
      </c>
      <c r="H5058">
        <v>0</v>
      </c>
      <c r="I5058">
        <v>241</v>
      </c>
      <c r="J5058">
        <v>20</v>
      </c>
      <c r="K5058">
        <v>5</v>
      </c>
      <c r="L5058">
        <v>78</v>
      </c>
      <c r="M5058" s="1">
        <v>2.0000000000000001E-18</v>
      </c>
      <c r="N5058">
        <v>90.9</v>
      </c>
      <c r="O5058" t="s">
        <v>35</v>
      </c>
      <c r="P5058" t="s">
        <v>4644</v>
      </c>
      <c r="Q5058" t="s">
        <v>36</v>
      </c>
      <c r="R5058" t="s">
        <v>4646</v>
      </c>
      <c r="S5058">
        <v>5755</v>
      </c>
      <c r="T5058" t="s">
        <v>36</v>
      </c>
      <c r="U5058" t="s">
        <v>61</v>
      </c>
      <c r="V5058" t="s">
        <v>57</v>
      </c>
      <c r="W5058" t="s">
        <v>39</v>
      </c>
      <c r="X5058" t="s">
        <v>40</v>
      </c>
      <c r="Y5058" t="s">
        <v>62</v>
      </c>
      <c r="Z5058" t="s">
        <v>42</v>
      </c>
      <c r="AA5058">
        <v>20100119</v>
      </c>
      <c r="AB5058" t="s">
        <v>43</v>
      </c>
      <c r="AC5058" t="s">
        <v>61</v>
      </c>
      <c r="AD5058" t="s">
        <v>57</v>
      </c>
      <c r="AE5058" t="s">
        <v>57</v>
      </c>
      <c r="AF5058" t="s">
        <v>45</v>
      </c>
    </row>
    <row r="5059" spans="1:32">
      <c r="A5059" t="s">
        <v>4643</v>
      </c>
      <c r="B5059">
        <v>6647459</v>
      </c>
      <c r="C5059" t="s">
        <v>4644</v>
      </c>
      <c r="D5059" t="s">
        <v>4645</v>
      </c>
      <c r="E5059">
        <v>55.41</v>
      </c>
      <c r="F5059">
        <v>74</v>
      </c>
      <c r="G5059">
        <v>33</v>
      </c>
      <c r="H5059">
        <v>0</v>
      </c>
      <c r="I5059">
        <v>241</v>
      </c>
      <c r="J5059">
        <v>20</v>
      </c>
      <c r="K5059">
        <v>5</v>
      </c>
      <c r="L5059">
        <v>78</v>
      </c>
      <c r="M5059" s="1">
        <v>2.0000000000000001E-18</v>
      </c>
      <c r="N5059">
        <v>90.9</v>
      </c>
      <c r="O5059" t="s">
        <v>35</v>
      </c>
      <c r="P5059" t="s">
        <v>4644</v>
      </c>
      <c r="Q5059" t="s">
        <v>36</v>
      </c>
      <c r="R5059" t="s">
        <v>4646</v>
      </c>
      <c r="S5059">
        <v>5755</v>
      </c>
      <c r="T5059" t="s">
        <v>36</v>
      </c>
      <c r="U5059" t="s">
        <v>58</v>
      </c>
      <c r="V5059" t="s">
        <v>59</v>
      </c>
      <c r="W5059" t="s">
        <v>39</v>
      </c>
      <c r="X5059" t="s">
        <v>40</v>
      </c>
      <c r="Y5059" t="s">
        <v>60</v>
      </c>
      <c r="Z5059" t="s">
        <v>42</v>
      </c>
      <c r="AA5059">
        <v>20100119</v>
      </c>
      <c r="AB5059" t="s">
        <v>43</v>
      </c>
      <c r="AC5059" t="s">
        <v>58</v>
      </c>
      <c r="AD5059" t="s">
        <v>59</v>
      </c>
      <c r="AE5059" t="s">
        <v>57</v>
      </c>
      <c r="AF5059" t="s">
        <v>45</v>
      </c>
    </row>
    <row r="5060" spans="1:32">
      <c r="A5060" t="s">
        <v>3027</v>
      </c>
      <c r="B5060">
        <v>75338892</v>
      </c>
      <c r="C5060" t="s">
        <v>3028</v>
      </c>
      <c r="D5060" t="s">
        <v>3029</v>
      </c>
      <c r="E5060">
        <v>38.89</v>
      </c>
      <c r="F5060">
        <v>162</v>
      </c>
      <c r="G5060">
        <v>95</v>
      </c>
      <c r="H5060">
        <v>3</v>
      </c>
      <c r="I5060">
        <v>44</v>
      </c>
      <c r="J5060">
        <v>517</v>
      </c>
      <c r="K5060">
        <v>988</v>
      </c>
      <c r="L5060">
        <v>1145</v>
      </c>
      <c r="M5060" s="1">
        <v>2.0000000000000001E-18</v>
      </c>
      <c r="N5060">
        <v>92</v>
      </c>
      <c r="O5060" t="s">
        <v>35</v>
      </c>
      <c r="P5060" t="s">
        <v>3028</v>
      </c>
      <c r="Q5060" t="s">
        <v>36</v>
      </c>
      <c r="R5060" t="s">
        <v>3030</v>
      </c>
      <c r="S5060">
        <v>3702</v>
      </c>
      <c r="T5060" t="s">
        <v>36</v>
      </c>
      <c r="U5060" t="s">
        <v>61</v>
      </c>
      <c r="V5060" t="s">
        <v>57</v>
      </c>
      <c r="W5060" t="s">
        <v>39</v>
      </c>
      <c r="X5060" t="s">
        <v>40</v>
      </c>
      <c r="Y5060" t="s">
        <v>62</v>
      </c>
      <c r="Z5060" t="s">
        <v>42</v>
      </c>
      <c r="AA5060">
        <v>20100119</v>
      </c>
      <c r="AB5060" t="s">
        <v>43</v>
      </c>
      <c r="AC5060" t="s">
        <v>61</v>
      </c>
      <c r="AD5060" t="s">
        <v>57</v>
      </c>
      <c r="AE5060" t="s">
        <v>57</v>
      </c>
      <c r="AF5060" t="s">
        <v>45</v>
      </c>
    </row>
    <row r="5061" spans="1:32">
      <c r="A5061" t="s">
        <v>4681</v>
      </c>
      <c r="B5061">
        <v>75029335</v>
      </c>
      <c r="C5061" t="s">
        <v>4682</v>
      </c>
      <c r="D5061" t="s">
        <v>4683</v>
      </c>
      <c r="E5061">
        <v>67.61</v>
      </c>
      <c r="F5061">
        <v>71</v>
      </c>
      <c r="G5061">
        <v>23</v>
      </c>
      <c r="H5061">
        <v>0</v>
      </c>
      <c r="I5061">
        <v>3</v>
      </c>
      <c r="J5061">
        <v>215</v>
      </c>
      <c r="K5061">
        <v>431</v>
      </c>
      <c r="L5061">
        <v>501</v>
      </c>
      <c r="M5061" s="1">
        <v>2.9999999999999998E-18</v>
      </c>
      <c r="N5061">
        <v>90.1</v>
      </c>
      <c r="O5061" t="s">
        <v>35</v>
      </c>
      <c r="P5061" t="s">
        <v>4682</v>
      </c>
      <c r="Q5061" t="s">
        <v>36</v>
      </c>
      <c r="R5061" t="s">
        <v>4684</v>
      </c>
      <c r="S5061">
        <v>6239</v>
      </c>
      <c r="T5061" t="s">
        <v>36</v>
      </c>
      <c r="U5061" t="s">
        <v>58</v>
      </c>
      <c r="V5061" t="s">
        <v>59</v>
      </c>
      <c r="W5061" t="s">
        <v>39</v>
      </c>
      <c r="X5061" t="s">
        <v>40</v>
      </c>
      <c r="Y5061" t="s">
        <v>60</v>
      </c>
      <c r="Z5061" t="s">
        <v>42</v>
      </c>
      <c r="AA5061">
        <v>20100119</v>
      </c>
      <c r="AB5061" t="s">
        <v>43</v>
      </c>
      <c r="AC5061" t="s">
        <v>58</v>
      </c>
      <c r="AD5061" t="s">
        <v>59</v>
      </c>
      <c r="AE5061" t="s">
        <v>57</v>
      </c>
      <c r="AF5061" t="s">
        <v>45</v>
      </c>
    </row>
    <row r="5062" spans="1:32">
      <c r="A5062" t="s">
        <v>4681</v>
      </c>
      <c r="B5062">
        <v>75029335</v>
      </c>
      <c r="C5062" t="s">
        <v>4682</v>
      </c>
      <c r="D5062" t="s">
        <v>4683</v>
      </c>
      <c r="E5062">
        <v>67.61</v>
      </c>
      <c r="F5062">
        <v>71</v>
      </c>
      <c r="G5062">
        <v>23</v>
      </c>
      <c r="H5062">
        <v>0</v>
      </c>
      <c r="I5062">
        <v>3</v>
      </c>
      <c r="J5062">
        <v>215</v>
      </c>
      <c r="K5062">
        <v>431</v>
      </c>
      <c r="L5062">
        <v>501</v>
      </c>
      <c r="M5062" s="1">
        <v>2.9999999999999998E-18</v>
      </c>
      <c r="N5062">
        <v>90.1</v>
      </c>
      <c r="O5062" t="s">
        <v>35</v>
      </c>
      <c r="P5062" t="s">
        <v>4682</v>
      </c>
      <c r="Q5062" t="s">
        <v>36</v>
      </c>
      <c r="R5062" t="s">
        <v>4684</v>
      </c>
      <c r="S5062">
        <v>6239</v>
      </c>
      <c r="T5062" t="s">
        <v>36</v>
      </c>
      <c r="U5062" t="s">
        <v>54</v>
      </c>
      <c r="V5062" t="s">
        <v>55</v>
      </c>
      <c r="W5062" t="s">
        <v>39</v>
      </c>
      <c r="X5062" t="s">
        <v>40</v>
      </c>
      <c r="Y5062" t="s">
        <v>56</v>
      </c>
      <c r="Z5062" t="s">
        <v>42</v>
      </c>
      <c r="AA5062">
        <v>20100119</v>
      </c>
      <c r="AB5062" t="s">
        <v>43</v>
      </c>
      <c r="AC5062" t="s">
        <v>54</v>
      </c>
      <c r="AD5062" t="s">
        <v>55</v>
      </c>
      <c r="AE5062" t="s">
        <v>57</v>
      </c>
      <c r="AF5062" t="s">
        <v>45</v>
      </c>
    </row>
    <row r="5063" spans="1:32">
      <c r="A5063" t="s">
        <v>4681</v>
      </c>
      <c r="B5063">
        <v>75029335</v>
      </c>
      <c r="C5063" t="s">
        <v>4682</v>
      </c>
      <c r="D5063" t="s">
        <v>4683</v>
      </c>
      <c r="E5063">
        <v>67.61</v>
      </c>
      <c r="F5063">
        <v>71</v>
      </c>
      <c r="G5063">
        <v>23</v>
      </c>
      <c r="H5063">
        <v>0</v>
      </c>
      <c r="I5063">
        <v>3</v>
      </c>
      <c r="J5063">
        <v>215</v>
      </c>
      <c r="K5063">
        <v>431</v>
      </c>
      <c r="L5063">
        <v>501</v>
      </c>
      <c r="M5063" s="1">
        <v>2.9999999999999998E-18</v>
      </c>
      <c r="N5063">
        <v>90.1</v>
      </c>
      <c r="O5063" t="s">
        <v>35</v>
      </c>
      <c r="P5063" t="s">
        <v>4682</v>
      </c>
      <c r="Q5063" t="s">
        <v>36</v>
      </c>
      <c r="R5063" t="s">
        <v>4684</v>
      </c>
      <c r="S5063">
        <v>6239</v>
      </c>
      <c r="T5063" t="s">
        <v>36</v>
      </c>
      <c r="U5063" t="s">
        <v>61</v>
      </c>
      <c r="V5063" t="s">
        <v>57</v>
      </c>
      <c r="W5063" t="s">
        <v>39</v>
      </c>
      <c r="X5063" t="s">
        <v>40</v>
      </c>
      <c r="Y5063" t="s">
        <v>62</v>
      </c>
      <c r="Z5063" t="s">
        <v>42</v>
      </c>
      <c r="AA5063">
        <v>20100119</v>
      </c>
      <c r="AB5063" t="s">
        <v>43</v>
      </c>
      <c r="AC5063" t="s">
        <v>61</v>
      </c>
      <c r="AD5063" t="s">
        <v>57</v>
      </c>
      <c r="AE5063" t="s">
        <v>57</v>
      </c>
      <c r="AF5063" t="s">
        <v>45</v>
      </c>
    </row>
    <row r="5064" spans="1:32">
      <c r="A5064" t="s">
        <v>4685</v>
      </c>
      <c r="B5064">
        <v>124231</v>
      </c>
      <c r="C5064" t="s">
        <v>4686</v>
      </c>
      <c r="D5064" t="s">
        <v>4687</v>
      </c>
      <c r="E5064">
        <v>61.67</v>
      </c>
      <c r="F5064">
        <v>60</v>
      </c>
      <c r="G5064">
        <v>23</v>
      </c>
      <c r="H5064">
        <v>0</v>
      </c>
      <c r="I5064">
        <v>183</v>
      </c>
      <c r="J5064">
        <v>4</v>
      </c>
      <c r="K5064">
        <v>25</v>
      </c>
      <c r="L5064">
        <v>84</v>
      </c>
      <c r="M5064" s="1">
        <v>2.9999999999999998E-18</v>
      </c>
      <c r="N5064">
        <v>90.5</v>
      </c>
      <c r="O5064" t="s">
        <v>35</v>
      </c>
      <c r="P5064" t="s">
        <v>4686</v>
      </c>
      <c r="Q5064" t="s">
        <v>36</v>
      </c>
      <c r="R5064" t="s">
        <v>4688</v>
      </c>
      <c r="S5064">
        <v>9986</v>
      </c>
      <c r="T5064" t="s">
        <v>36</v>
      </c>
      <c r="U5064" t="s">
        <v>254</v>
      </c>
      <c r="V5064" t="s">
        <v>255</v>
      </c>
      <c r="W5064" t="s">
        <v>39</v>
      </c>
      <c r="X5064" t="s">
        <v>40</v>
      </c>
      <c r="Y5064" t="s">
        <v>256</v>
      </c>
      <c r="Z5064" t="s">
        <v>42</v>
      </c>
      <c r="AA5064">
        <v>20100119</v>
      </c>
      <c r="AB5064" t="s">
        <v>43</v>
      </c>
      <c r="AC5064" t="s">
        <v>254</v>
      </c>
      <c r="AD5064" t="s">
        <v>255</v>
      </c>
      <c r="AE5064" t="s">
        <v>57</v>
      </c>
      <c r="AF5064" t="s">
        <v>45</v>
      </c>
    </row>
    <row r="5065" spans="1:32">
      <c r="A5065" t="s">
        <v>4685</v>
      </c>
      <c r="B5065">
        <v>124231</v>
      </c>
      <c r="C5065" t="s">
        <v>4686</v>
      </c>
      <c r="D5065" t="s">
        <v>4687</v>
      </c>
      <c r="E5065">
        <v>61.67</v>
      </c>
      <c r="F5065">
        <v>60</v>
      </c>
      <c r="G5065">
        <v>23</v>
      </c>
      <c r="H5065">
        <v>0</v>
      </c>
      <c r="I5065">
        <v>183</v>
      </c>
      <c r="J5065">
        <v>4</v>
      </c>
      <c r="K5065">
        <v>25</v>
      </c>
      <c r="L5065">
        <v>84</v>
      </c>
      <c r="M5065" s="1">
        <v>2.9999999999999998E-18</v>
      </c>
      <c r="N5065">
        <v>90.5</v>
      </c>
      <c r="O5065" t="s">
        <v>35</v>
      </c>
      <c r="P5065" t="s">
        <v>4686</v>
      </c>
      <c r="Q5065" t="s">
        <v>36</v>
      </c>
      <c r="R5065" t="s">
        <v>4688</v>
      </c>
      <c r="S5065">
        <v>9986</v>
      </c>
      <c r="T5065" t="s">
        <v>36</v>
      </c>
      <c r="U5065" t="s">
        <v>61</v>
      </c>
      <c r="V5065" t="s">
        <v>57</v>
      </c>
      <c r="W5065" t="s">
        <v>39</v>
      </c>
      <c r="X5065" t="s">
        <v>40</v>
      </c>
      <c r="Y5065" t="s">
        <v>62</v>
      </c>
      <c r="Z5065" t="s">
        <v>42</v>
      </c>
      <c r="AA5065">
        <v>20100119</v>
      </c>
      <c r="AB5065" t="s">
        <v>43</v>
      </c>
      <c r="AC5065" t="s">
        <v>61</v>
      </c>
      <c r="AD5065" t="s">
        <v>57</v>
      </c>
      <c r="AE5065" t="s">
        <v>57</v>
      </c>
      <c r="AF5065" t="s">
        <v>45</v>
      </c>
    </row>
    <row r="5066" spans="1:32">
      <c r="A5066" t="s">
        <v>4685</v>
      </c>
      <c r="B5066">
        <v>124231</v>
      </c>
      <c r="C5066" t="s">
        <v>4686</v>
      </c>
      <c r="D5066" t="s">
        <v>4687</v>
      </c>
      <c r="E5066">
        <v>61.67</v>
      </c>
      <c r="F5066">
        <v>60</v>
      </c>
      <c r="G5066">
        <v>23</v>
      </c>
      <c r="H5066">
        <v>0</v>
      </c>
      <c r="I5066">
        <v>183</v>
      </c>
      <c r="J5066">
        <v>4</v>
      </c>
      <c r="K5066">
        <v>25</v>
      </c>
      <c r="L5066">
        <v>84</v>
      </c>
      <c r="M5066" s="1">
        <v>2.9999999999999998E-18</v>
      </c>
      <c r="N5066">
        <v>90.5</v>
      </c>
      <c r="O5066" t="s">
        <v>35</v>
      </c>
      <c r="P5066" t="s">
        <v>4686</v>
      </c>
      <c r="Q5066" t="s">
        <v>36</v>
      </c>
      <c r="R5066" t="s">
        <v>4688</v>
      </c>
      <c r="S5066">
        <v>9986</v>
      </c>
      <c r="T5066" t="s">
        <v>36</v>
      </c>
      <c r="U5066" t="s">
        <v>257</v>
      </c>
      <c r="V5066" t="s">
        <v>258</v>
      </c>
      <c r="W5066" t="s">
        <v>39</v>
      </c>
      <c r="X5066" t="s">
        <v>40</v>
      </c>
      <c r="Y5066" t="s">
        <v>259</v>
      </c>
      <c r="Z5066" t="s">
        <v>42</v>
      </c>
      <c r="AA5066">
        <v>20100119</v>
      </c>
      <c r="AB5066" t="s">
        <v>43</v>
      </c>
      <c r="AC5066" t="s">
        <v>257</v>
      </c>
      <c r="AD5066" t="s">
        <v>258</v>
      </c>
      <c r="AE5066" t="s">
        <v>57</v>
      </c>
      <c r="AF5066" t="s">
        <v>45</v>
      </c>
    </row>
    <row r="5067" spans="1:32">
      <c r="A5067" t="s">
        <v>4685</v>
      </c>
      <c r="B5067">
        <v>124231</v>
      </c>
      <c r="C5067" t="s">
        <v>4686</v>
      </c>
      <c r="D5067" t="s">
        <v>4687</v>
      </c>
      <c r="E5067">
        <v>61.67</v>
      </c>
      <c r="F5067">
        <v>60</v>
      </c>
      <c r="G5067">
        <v>23</v>
      </c>
      <c r="H5067">
        <v>0</v>
      </c>
      <c r="I5067">
        <v>183</v>
      </c>
      <c r="J5067">
        <v>4</v>
      </c>
      <c r="K5067">
        <v>25</v>
      </c>
      <c r="L5067">
        <v>84</v>
      </c>
      <c r="M5067" s="1">
        <v>2.9999999999999998E-18</v>
      </c>
      <c r="N5067">
        <v>90.5</v>
      </c>
      <c r="O5067" t="s">
        <v>35</v>
      </c>
      <c r="P5067" t="s">
        <v>4686</v>
      </c>
      <c r="Q5067" t="s">
        <v>36</v>
      </c>
      <c r="R5067" t="s">
        <v>4688</v>
      </c>
      <c r="S5067">
        <v>9986</v>
      </c>
      <c r="T5067" t="s">
        <v>36</v>
      </c>
      <c r="U5067" t="s">
        <v>1902</v>
      </c>
      <c r="V5067" t="s">
        <v>1903</v>
      </c>
      <c r="W5067" t="s">
        <v>39</v>
      </c>
      <c r="X5067" t="s">
        <v>40</v>
      </c>
      <c r="Y5067" t="s">
        <v>1904</v>
      </c>
      <c r="Z5067" t="s">
        <v>42</v>
      </c>
      <c r="AA5067">
        <v>20100119</v>
      </c>
      <c r="AB5067" t="s">
        <v>43</v>
      </c>
      <c r="AC5067" t="s">
        <v>1902</v>
      </c>
      <c r="AD5067" t="s">
        <v>1903</v>
      </c>
      <c r="AE5067" t="s">
        <v>57</v>
      </c>
      <c r="AF5067" t="s">
        <v>45</v>
      </c>
    </row>
    <row r="5068" spans="1:32">
      <c r="A5068" t="s">
        <v>1704</v>
      </c>
      <c r="B5068">
        <v>1705679</v>
      </c>
      <c r="C5068" t="s">
        <v>1705</v>
      </c>
      <c r="D5068" t="s">
        <v>1706</v>
      </c>
      <c r="E5068">
        <v>44.66</v>
      </c>
      <c r="F5068">
        <v>103</v>
      </c>
      <c r="G5068">
        <v>54</v>
      </c>
      <c r="H5068">
        <v>1</v>
      </c>
      <c r="I5068">
        <v>301</v>
      </c>
      <c r="J5068">
        <v>2</v>
      </c>
      <c r="K5068">
        <v>541</v>
      </c>
      <c r="L5068">
        <v>643</v>
      </c>
      <c r="M5068" s="1">
        <v>2.9999999999999998E-18</v>
      </c>
      <c r="N5068">
        <v>90.5</v>
      </c>
      <c r="O5068" t="s">
        <v>35</v>
      </c>
      <c r="P5068" t="s">
        <v>1705</v>
      </c>
      <c r="Q5068" t="s">
        <v>36</v>
      </c>
      <c r="R5068" t="s">
        <v>1364</v>
      </c>
      <c r="S5068">
        <v>4932</v>
      </c>
      <c r="T5068" t="s">
        <v>36</v>
      </c>
      <c r="U5068" t="s">
        <v>254</v>
      </c>
      <c r="V5068" t="s">
        <v>255</v>
      </c>
      <c r="W5068" t="s">
        <v>39</v>
      </c>
      <c r="X5068" t="s">
        <v>40</v>
      </c>
      <c r="Y5068" t="s">
        <v>256</v>
      </c>
      <c r="Z5068" t="s">
        <v>42</v>
      </c>
      <c r="AA5068">
        <v>20100119</v>
      </c>
      <c r="AB5068" t="s">
        <v>43</v>
      </c>
      <c r="AC5068" t="s">
        <v>254</v>
      </c>
      <c r="AD5068" t="s">
        <v>255</v>
      </c>
      <c r="AE5068" t="s">
        <v>57</v>
      </c>
      <c r="AF5068" t="s">
        <v>45</v>
      </c>
    </row>
    <row r="5069" spans="1:32">
      <c r="A5069" t="s">
        <v>1704</v>
      </c>
      <c r="B5069">
        <v>1705679</v>
      </c>
      <c r="C5069" t="s">
        <v>1705</v>
      </c>
      <c r="D5069" t="s">
        <v>1706</v>
      </c>
      <c r="E5069">
        <v>44.66</v>
      </c>
      <c r="F5069">
        <v>103</v>
      </c>
      <c r="G5069">
        <v>54</v>
      </c>
      <c r="H5069">
        <v>1</v>
      </c>
      <c r="I5069">
        <v>301</v>
      </c>
      <c r="J5069">
        <v>2</v>
      </c>
      <c r="K5069">
        <v>541</v>
      </c>
      <c r="L5069">
        <v>643</v>
      </c>
      <c r="M5069" s="1">
        <v>2.9999999999999998E-18</v>
      </c>
      <c r="N5069">
        <v>90.5</v>
      </c>
      <c r="O5069" t="s">
        <v>35</v>
      </c>
      <c r="P5069" t="s">
        <v>1705</v>
      </c>
      <c r="Q5069" t="s">
        <v>36</v>
      </c>
      <c r="R5069" t="s">
        <v>1364</v>
      </c>
      <c r="S5069">
        <v>4932</v>
      </c>
      <c r="T5069" t="s">
        <v>36</v>
      </c>
      <c r="U5069" t="s">
        <v>61</v>
      </c>
      <c r="V5069" t="s">
        <v>57</v>
      </c>
      <c r="W5069" t="s">
        <v>39</v>
      </c>
      <c r="X5069" t="s">
        <v>40</v>
      </c>
      <c r="Y5069" t="s">
        <v>62</v>
      </c>
      <c r="Z5069" t="s">
        <v>42</v>
      </c>
      <c r="AA5069">
        <v>20100119</v>
      </c>
      <c r="AB5069" t="s">
        <v>43</v>
      </c>
      <c r="AC5069" t="s">
        <v>61</v>
      </c>
      <c r="AD5069" t="s">
        <v>57</v>
      </c>
      <c r="AE5069" t="s">
        <v>57</v>
      </c>
      <c r="AF5069" t="s">
        <v>45</v>
      </c>
    </row>
    <row r="5070" spans="1:32">
      <c r="A5070" t="s">
        <v>4690</v>
      </c>
      <c r="B5070">
        <v>3122453</v>
      </c>
      <c r="C5070" t="s">
        <v>892</v>
      </c>
      <c r="D5070" t="s">
        <v>893</v>
      </c>
      <c r="E5070">
        <v>44.12</v>
      </c>
      <c r="F5070">
        <v>102</v>
      </c>
      <c r="G5070">
        <v>57</v>
      </c>
      <c r="H5070">
        <v>0</v>
      </c>
      <c r="I5070">
        <v>100</v>
      </c>
      <c r="J5070">
        <v>405</v>
      </c>
      <c r="K5070">
        <v>1</v>
      </c>
      <c r="L5070">
        <v>102</v>
      </c>
      <c r="M5070" s="1">
        <v>2.9999999999999998E-18</v>
      </c>
      <c r="N5070">
        <v>90.1</v>
      </c>
      <c r="O5070" t="s">
        <v>35</v>
      </c>
      <c r="P5070" t="s">
        <v>892</v>
      </c>
      <c r="Q5070" t="s">
        <v>36</v>
      </c>
      <c r="R5070" t="s">
        <v>894</v>
      </c>
      <c r="S5070">
        <v>6661</v>
      </c>
      <c r="T5070" t="s">
        <v>36</v>
      </c>
      <c r="U5070" t="s">
        <v>61</v>
      </c>
      <c r="V5070" t="s">
        <v>57</v>
      </c>
      <c r="W5070" t="s">
        <v>39</v>
      </c>
      <c r="X5070" t="s">
        <v>40</v>
      </c>
      <c r="Y5070" t="s">
        <v>62</v>
      </c>
      <c r="Z5070" t="s">
        <v>42</v>
      </c>
      <c r="AA5070">
        <v>20100119</v>
      </c>
      <c r="AB5070" t="s">
        <v>43</v>
      </c>
      <c r="AC5070" t="s">
        <v>61</v>
      </c>
      <c r="AD5070" t="s">
        <v>57</v>
      </c>
      <c r="AE5070" t="s">
        <v>57</v>
      </c>
      <c r="AF5070" t="s">
        <v>45</v>
      </c>
    </row>
    <row r="5071" spans="1:32">
      <c r="A5071" t="s">
        <v>4696</v>
      </c>
      <c r="B5071">
        <v>41016821</v>
      </c>
      <c r="C5071" t="s">
        <v>3929</v>
      </c>
      <c r="D5071" t="s">
        <v>3930</v>
      </c>
      <c r="E5071">
        <v>23.87</v>
      </c>
      <c r="F5071">
        <v>574</v>
      </c>
      <c r="G5071">
        <v>387</v>
      </c>
      <c r="H5071">
        <v>31</v>
      </c>
      <c r="I5071">
        <v>2442</v>
      </c>
      <c r="J5071">
        <v>871</v>
      </c>
      <c r="K5071">
        <v>288</v>
      </c>
      <c r="L5071">
        <v>821</v>
      </c>
      <c r="M5071" s="1">
        <v>4.0000000000000003E-18</v>
      </c>
      <c r="N5071">
        <v>94</v>
      </c>
      <c r="O5071" t="s">
        <v>35</v>
      </c>
      <c r="P5071" t="s">
        <v>3929</v>
      </c>
      <c r="Q5071" t="s">
        <v>36</v>
      </c>
      <c r="R5071" t="s">
        <v>3931</v>
      </c>
      <c r="S5071">
        <v>5702</v>
      </c>
      <c r="T5071" t="s">
        <v>36</v>
      </c>
      <c r="U5071" t="s">
        <v>3856</v>
      </c>
      <c r="V5071" t="s">
        <v>3857</v>
      </c>
      <c r="W5071" t="s">
        <v>39</v>
      </c>
      <c r="X5071" t="s">
        <v>40</v>
      </c>
      <c r="Y5071" t="s">
        <v>3858</v>
      </c>
      <c r="Z5071" t="s">
        <v>42</v>
      </c>
      <c r="AA5071">
        <v>20100119</v>
      </c>
      <c r="AB5071" t="s">
        <v>43</v>
      </c>
      <c r="AC5071" t="s">
        <v>3856</v>
      </c>
      <c r="AD5071" t="s">
        <v>3857</v>
      </c>
      <c r="AE5071" t="s">
        <v>57</v>
      </c>
      <c r="AF5071" t="s">
        <v>45</v>
      </c>
    </row>
    <row r="5072" spans="1:32">
      <c r="A5072" t="s">
        <v>4715</v>
      </c>
      <c r="B5072">
        <v>74752879</v>
      </c>
      <c r="C5072" t="s">
        <v>4716</v>
      </c>
      <c r="D5072" t="s">
        <v>4717</v>
      </c>
      <c r="E5072">
        <v>63.49</v>
      </c>
      <c r="F5072">
        <v>63</v>
      </c>
      <c r="G5072">
        <v>23</v>
      </c>
      <c r="H5072">
        <v>0</v>
      </c>
      <c r="I5072">
        <v>81</v>
      </c>
      <c r="J5072">
        <v>269</v>
      </c>
      <c r="K5072">
        <v>28</v>
      </c>
      <c r="L5072">
        <v>90</v>
      </c>
      <c r="M5072" s="1">
        <v>5.9999999999999997E-18</v>
      </c>
      <c r="N5072">
        <v>89.4</v>
      </c>
      <c r="O5072" t="s">
        <v>35</v>
      </c>
      <c r="P5072" t="s">
        <v>4716</v>
      </c>
      <c r="Q5072" t="s">
        <v>36</v>
      </c>
      <c r="R5072" t="s">
        <v>4718</v>
      </c>
      <c r="S5072">
        <v>9606</v>
      </c>
      <c r="T5072" t="s">
        <v>36</v>
      </c>
      <c r="U5072" t="s">
        <v>61</v>
      </c>
      <c r="V5072" t="s">
        <v>57</v>
      </c>
      <c r="W5072" t="s">
        <v>39</v>
      </c>
      <c r="X5072" t="s">
        <v>40</v>
      </c>
      <c r="Y5072" t="s">
        <v>62</v>
      </c>
      <c r="Z5072" t="s">
        <v>42</v>
      </c>
      <c r="AA5072">
        <v>20100119</v>
      </c>
      <c r="AB5072" t="s">
        <v>43</v>
      </c>
      <c r="AC5072" t="s">
        <v>61</v>
      </c>
      <c r="AD5072" t="s">
        <v>57</v>
      </c>
      <c r="AE5072" t="s">
        <v>57</v>
      </c>
      <c r="AF5072" t="s">
        <v>45</v>
      </c>
    </row>
    <row r="5073" spans="1:32">
      <c r="A5073" t="s">
        <v>4715</v>
      </c>
      <c r="B5073">
        <v>74752879</v>
      </c>
      <c r="C5073" t="s">
        <v>4716</v>
      </c>
      <c r="D5073" t="s">
        <v>4717</v>
      </c>
      <c r="E5073">
        <v>63.49</v>
      </c>
      <c r="F5073">
        <v>63</v>
      </c>
      <c r="G5073">
        <v>23</v>
      </c>
      <c r="H5073">
        <v>0</v>
      </c>
      <c r="I5073">
        <v>81</v>
      </c>
      <c r="J5073">
        <v>269</v>
      </c>
      <c r="K5073">
        <v>28</v>
      </c>
      <c r="L5073">
        <v>90</v>
      </c>
      <c r="M5073" s="1">
        <v>5.9999999999999997E-18</v>
      </c>
      <c r="N5073">
        <v>89.4</v>
      </c>
      <c r="O5073" t="s">
        <v>35</v>
      </c>
      <c r="P5073" t="s">
        <v>4716</v>
      </c>
      <c r="Q5073" t="s">
        <v>36</v>
      </c>
      <c r="R5073" t="s">
        <v>4718</v>
      </c>
      <c r="S5073">
        <v>9606</v>
      </c>
      <c r="T5073" t="s">
        <v>36</v>
      </c>
      <c r="U5073" t="s">
        <v>1902</v>
      </c>
      <c r="V5073" t="s">
        <v>1903</v>
      </c>
      <c r="W5073" t="s">
        <v>39</v>
      </c>
      <c r="X5073" t="s">
        <v>40</v>
      </c>
      <c r="Y5073" t="s">
        <v>1904</v>
      </c>
      <c r="Z5073" t="s">
        <v>42</v>
      </c>
      <c r="AA5073">
        <v>20100119</v>
      </c>
      <c r="AB5073" t="s">
        <v>43</v>
      </c>
      <c r="AC5073" t="s">
        <v>1902</v>
      </c>
      <c r="AD5073" t="s">
        <v>1903</v>
      </c>
      <c r="AE5073" t="s">
        <v>57</v>
      </c>
      <c r="AF5073" t="s">
        <v>45</v>
      </c>
    </row>
    <row r="5074" spans="1:32">
      <c r="A5074" t="s">
        <v>4728</v>
      </c>
      <c r="B5074">
        <v>30923213</v>
      </c>
      <c r="C5074" t="s">
        <v>4729</v>
      </c>
      <c r="D5074" t="s">
        <v>4730</v>
      </c>
      <c r="E5074">
        <v>42.41</v>
      </c>
      <c r="F5074">
        <v>158</v>
      </c>
      <c r="G5074">
        <v>85</v>
      </c>
      <c r="H5074">
        <v>3</v>
      </c>
      <c r="I5074">
        <v>118</v>
      </c>
      <c r="J5074">
        <v>573</v>
      </c>
      <c r="K5074">
        <v>20</v>
      </c>
      <c r="L5074">
        <v>176</v>
      </c>
      <c r="M5074" s="1">
        <v>5.9999999999999997E-18</v>
      </c>
      <c r="N5074">
        <v>90.5</v>
      </c>
      <c r="O5074" t="s">
        <v>35</v>
      </c>
      <c r="P5074" t="s">
        <v>4729</v>
      </c>
      <c r="Q5074" t="s">
        <v>36</v>
      </c>
      <c r="R5074" t="s">
        <v>4731</v>
      </c>
      <c r="S5074">
        <v>8386</v>
      </c>
      <c r="T5074" t="s">
        <v>36</v>
      </c>
      <c r="U5074" t="s">
        <v>656</v>
      </c>
      <c r="V5074" t="s">
        <v>657</v>
      </c>
      <c r="W5074" t="s">
        <v>39</v>
      </c>
      <c r="X5074" t="s">
        <v>40</v>
      </c>
      <c r="Y5074" t="s">
        <v>658</v>
      </c>
      <c r="Z5074" t="s">
        <v>42</v>
      </c>
      <c r="AA5074">
        <v>20100119</v>
      </c>
      <c r="AB5074" t="s">
        <v>43</v>
      </c>
      <c r="AC5074" t="s">
        <v>656</v>
      </c>
      <c r="AD5074" t="s">
        <v>657</v>
      </c>
      <c r="AE5074" t="s">
        <v>57</v>
      </c>
      <c r="AF5074" t="s">
        <v>45</v>
      </c>
    </row>
    <row r="5075" spans="1:32">
      <c r="A5075" t="s">
        <v>4728</v>
      </c>
      <c r="B5075">
        <v>30923213</v>
      </c>
      <c r="C5075" t="s">
        <v>4729</v>
      </c>
      <c r="D5075" t="s">
        <v>4730</v>
      </c>
      <c r="E5075">
        <v>42.41</v>
      </c>
      <c r="F5075">
        <v>158</v>
      </c>
      <c r="G5075">
        <v>85</v>
      </c>
      <c r="H5075">
        <v>3</v>
      </c>
      <c r="I5075">
        <v>118</v>
      </c>
      <c r="J5075">
        <v>573</v>
      </c>
      <c r="K5075">
        <v>20</v>
      </c>
      <c r="L5075">
        <v>176</v>
      </c>
      <c r="M5075" s="1">
        <v>5.9999999999999997E-18</v>
      </c>
      <c r="N5075">
        <v>90.5</v>
      </c>
      <c r="O5075" t="s">
        <v>35</v>
      </c>
      <c r="P5075" t="s">
        <v>4729</v>
      </c>
      <c r="Q5075" t="s">
        <v>36</v>
      </c>
      <c r="R5075" t="s">
        <v>4731</v>
      </c>
      <c r="S5075">
        <v>8386</v>
      </c>
      <c r="T5075" t="s">
        <v>36</v>
      </c>
      <c r="U5075" t="s">
        <v>58</v>
      </c>
      <c r="V5075" t="s">
        <v>59</v>
      </c>
      <c r="W5075" t="s">
        <v>39</v>
      </c>
      <c r="X5075" t="s">
        <v>40</v>
      </c>
      <c r="Y5075" t="s">
        <v>60</v>
      </c>
      <c r="Z5075" t="s">
        <v>42</v>
      </c>
      <c r="AA5075">
        <v>20100119</v>
      </c>
      <c r="AB5075" t="s">
        <v>43</v>
      </c>
      <c r="AC5075" t="s">
        <v>58</v>
      </c>
      <c r="AD5075" t="s">
        <v>59</v>
      </c>
      <c r="AE5075" t="s">
        <v>57</v>
      </c>
      <c r="AF5075" t="s">
        <v>45</v>
      </c>
    </row>
    <row r="5076" spans="1:32">
      <c r="A5076" t="s">
        <v>4728</v>
      </c>
      <c r="B5076">
        <v>30923213</v>
      </c>
      <c r="C5076" t="s">
        <v>4729</v>
      </c>
      <c r="D5076" t="s">
        <v>4730</v>
      </c>
      <c r="E5076">
        <v>42.41</v>
      </c>
      <c r="F5076">
        <v>158</v>
      </c>
      <c r="G5076">
        <v>85</v>
      </c>
      <c r="H5076">
        <v>3</v>
      </c>
      <c r="I5076">
        <v>118</v>
      </c>
      <c r="J5076">
        <v>573</v>
      </c>
      <c r="K5076">
        <v>20</v>
      </c>
      <c r="L5076">
        <v>176</v>
      </c>
      <c r="M5076" s="1">
        <v>5.9999999999999997E-18</v>
      </c>
      <c r="N5076">
        <v>90.5</v>
      </c>
      <c r="O5076" t="s">
        <v>35</v>
      </c>
      <c r="P5076" t="s">
        <v>4729</v>
      </c>
      <c r="Q5076" t="s">
        <v>36</v>
      </c>
      <c r="R5076" t="s">
        <v>4731</v>
      </c>
      <c r="S5076">
        <v>8386</v>
      </c>
      <c r="T5076" t="s">
        <v>36</v>
      </c>
      <c r="U5076" t="s">
        <v>652</v>
      </c>
      <c r="V5076" t="s">
        <v>653</v>
      </c>
      <c r="W5076" t="s">
        <v>39</v>
      </c>
      <c r="X5076" t="s">
        <v>40</v>
      </c>
      <c r="Y5076" t="s">
        <v>654</v>
      </c>
      <c r="Z5076" t="s">
        <v>42</v>
      </c>
      <c r="AA5076">
        <v>20100119</v>
      </c>
      <c r="AB5076" t="s">
        <v>43</v>
      </c>
      <c r="AC5076" t="s">
        <v>652</v>
      </c>
      <c r="AD5076" t="s">
        <v>653</v>
      </c>
      <c r="AE5076" t="s">
        <v>57</v>
      </c>
      <c r="AF5076" t="s">
        <v>45</v>
      </c>
    </row>
    <row r="5077" spans="1:32">
      <c r="A5077" t="s">
        <v>4728</v>
      </c>
      <c r="B5077">
        <v>30923213</v>
      </c>
      <c r="C5077" t="s">
        <v>4729</v>
      </c>
      <c r="D5077" t="s">
        <v>4730</v>
      </c>
      <c r="E5077">
        <v>42.41</v>
      </c>
      <c r="F5077">
        <v>158</v>
      </c>
      <c r="G5077">
        <v>85</v>
      </c>
      <c r="H5077">
        <v>3</v>
      </c>
      <c r="I5077">
        <v>118</v>
      </c>
      <c r="J5077">
        <v>573</v>
      </c>
      <c r="K5077">
        <v>20</v>
      </c>
      <c r="L5077">
        <v>176</v>
      </c>
      <c r="M5077" s="1">
        <v>5.9999999999999997E-18</v>
      </c>
      <c r="N5077">
        <v>90.5</v>
      </c>
      <c r="O5077" t="s">
        <v>35</v>
      </c>
      <c r="P5077" t="s">
        <v>4729</v>
      </c>
      <c r="Q5077" t="s">
        <v>36</v>
      </c>
      <c r="R5077" t="s">
        <v>4731</v>
      </c>
      <c r="S5077">
        <v>8386</v>
      </c>
      <c r="T5077" t="s">
        <v>36</v>
      </c>
      <c r="U5077" t="s">
        <v>656</v>
      </c>
      <c r="V5077" t="s">
        <v>657</v>
      </c>
      <c r="W5077" t="s">
        <v>39</v>
      </c>
      <c r="X5077" t="s">
        <v>40</v>
      </c>
      <c r="Y5077" t="s">
        <v>655</v>
      </c>
      <c r="Z5077" t="s">
        <v>42</v>
      </c>
      <c r="AA5077">
        <v>20100119</v>
      </c>
      <c r="AB5077" t="s">
        <v>43</v>
      </c>
      <c r="AC5077" t="s">
        <v>656</v>
      </c>
      <c r="AD5077" t="s">
        <v>657</v>
      </c>
      <c r="AE5077" t="s">
        <v>57</v>
      </c>
      <c r="AF5077" t="s">
        <v>45</v>
      </c>
    </row>
    <row r="5078" spans="1:32">
      <c r="A5078" t="s">
        <v>4728</v>
      </c>
      <c r="B5078">
        <v>30923213</v>
      </c>
      <c r="C5078" t="s">
        <v>4729</v>
      </c>
      <c r="D5078" t="s">
        <v>4730</v>
      </c>
      <c r="E5078">
        <v>42.41</v>
      </c>
      <c r="F5078">
        <v>158</v>
      </c>
      <c r="G5078">
        <v>85</v>
      </c>
      <c r="H5078">
        <v>3</v>
      </c>
      <c r="I5078">
        <v>118</v>
      </c>
      <c r="J5078">
        <v>573</v>
      </c>
      <c r="K5078">
        <v>20</v>
      </c>
      <c r="L5078">
        <v>176</v>
      </c>
      <c r="M5078" s="1">
        <v>5.9999999999999997E-18</v>
      </c>
      <c r="N5078">
        <v>90.5</v>
      </c>
      <c r="O5078" t="s">
        <v>35</v>
      </c>
      <c r="P5078" t="s">
        <v>4729</v>
      </c>
      <c r="Q5078" t="s">
        <v>36</v>
      </c>
      <c r="R5078" t="s">
        <v>4731</v>
      </c>
      <c r="S5078">
        <v>8386</v>
      </c>
      <c r="T5078" t="s">
        <v>36</v>
      </c>
      <c r="U5078" t="s">
        <v>61</v>
      </c>
      <c r="V5078" t="s">
        <v>57</v>
      </c>
      <c r="W5078" t="s">
        <v>39</v>
      </c>
      <c r="X5078" t="s">
        <v>40</v>
      </c>
      <c r="Y5078" t="s">
        <v>62</v>
      </c>
      <c r="Z5078" t="s">
        <v>42</v>
      </c>
      <c r="AA5078">
        <v>20100119</v>
      </c>
      <c r="AB5078" t="s">
        <v>43</v>
      </c>
      <c r="AC5078" t="s">
        <v>61</v>
      </c>
      <c r="AD5078" t="s">
        <v>57</v>
      </c>
      <c r="AE5078" t="s">
        <v>57</v>
      </c>
      <c r="AF5078" t="s">
        <v>45</v>
      </c>
    </row>
    <row r="5079" spans="1:32">
      <c r="A5079" t="s">
        <v>4728</v>
      </c>
      <c r="B5079">
        <v>30923213</v>
      </c>
      <c r="C5079" t="s">
        <v>4729</v>
      </c>
      <c r="D5079" t="s">
        <v>4730</v>
      </c>
      <c r="E5079">
        <v>42.41</v>
      </c>
      <c r="F5079">
        <v>158</v>
      </c>
      <c r="G5079">
        <v>85</v>
      </c>
      <c r="H5079">
        <v>3</v>
      </c>
      <c r="I5079">
        <v>118</v>
      </c>
      <c r="J5079">
        <v>573</v>
      </c>
      <c r="K5079">
        <v>20</v>
      </c>
      <c r="L5079">
        <v>176</v>
      </c>
      <c r="M5079" s="1">
        <v>5.9999999999999997E-18</v>
      </c>
      <c r="N5079">
        <v>90.5</v>
      </c>
      <c r="O5079" t="s">
        <v>35</v>
      </c>
      <c r="P5079" t="s">
        <v>4729</v>
      </c>
      <c r="Q5079" t="s">
        <v>36</v>
      </c>
      <c r="R5079" t="s">
        <v>4731</v>
      </c>
      <c r="S5079">
        <v>8386</v>
      </c>
      <c r="T5079" t="s">
        <v>36</v>
      </c>
      <c r="U5079" t="s">
        <v>652</v>
      </c>
      <c r="V5079" t="s">
        <v>653</v>
      </c>
      <c r="W5079" t="s">
        <v>39</v>
      </c>
      <c r="X5079" t="s">
        <v>40</v>
      </c>
      <c r="Y5079" t="s">
        <v>655</v>
      </c>
      <c r="Z5079" t="s">
        <v>42</v>
      </c>
      <c r="AA5079">
        <v>20100119</v>
      </c>
      <c r="AB5079" t="s">
        <v>43</v>
      </c>
      <c r="AC5079" t="s">
        <v>652</v>
      </c>
      <c r="AD5079" t="s">
        <v>653</v>
      </c>
      <c r="AE5079" t="s">
        <v>57</v>
      </c>
      <c r="AF5079" t="s">
        <v>45</v>
      </c>
    </row>
    <row r="5080" spans="1:32">
      <c r="A5080" t="s">
        <v>4743</v>
      </c>
      <c r="B5080">
        <v>82179247</v>
      </c>
      <c r="C5080" t="s">
        <v>1032</v>
      </c>
      <c r="D5080" t="s">
        <v>1033</v>
      </c>
      <c r="E5080">
        <v>41.75</v>
      </c>
      <c r="F5080">
        <v>103</v>
      </c>
      <c r="G5080">
        <v>59</v>
      </c>
      <c r="H5080">
        <v>1</v>
      </c>
      <c r="I5080">
        <v>310</v>
      </c>
      <c r="J5080">
        <v>5</v>
      </c>
      <c r="K5080">
        <v>217</v>
      </c>
      <c r="L5080">
        <v>319</v>
      </c>
      <c r="M5080" s="1">
        <v>8.0000000000000006E-18</v>
      </c>
      <c r="N5080">
        <v>89</v>
      </c>
      <c r="O5080" t="s">
        <v>35</v>
      </c>
      <c r="P5080" t="s">
        <v>1032</v>
      </c>
      <c r="Q5080" t="s">
        <v>36</v>
      </c>
      <c r="R5080" t="s">
        <v>1034</v>
      </c>
      <c r="S5080">
        <v>8355</v>
      </c>
      <c r="T5080" t="s">
        <v>36</v>
      </c>
      <c r="U5080" t="s">
        <v>58</v>
      </c>
      <c r="V5080" t="s">
        <v>59</v>
      </c>
      <c r="W5080" t="s">
        <v>39</v>
      </c>
      <c r="X5080" t="s">
        <v>40</v>
      </c>
      <c r="Y5080" t="s">
        <v>60</v>
      </c>
      <c r="Z5080" t="s">
        <v>42</v>
      </c>
      <c r="AA5080">
        <v>20100119</v>
      </c>
      <c r="AB5080" t="s">
        <v>43</v>
      </c>
      <c r="AC5080" t="s">
        <v>58</v>
      </c>
      <c r="AD5080" t="s">
        <v>59</v>
      </c>
      <c r="AE5080" t="s">
        <v>57</v>
      </c>
      <c r="AF5080" t="s">
        <v>45</v>
      </c>
    </row>
    <row r="5081" spans="1:32">
      <c r="A5081" t="s">
        <v>4743</v>
      </c>
      <c r="B5081">
        <v>82179247</v>
      </c>
      <c r="C5081" t="s">
        <v>1032</v>
      </c>
      <c r="D5081" t="s">
        <v>1033</v>
      </c>
      <c r="E5081">
        <v>41.75</v>
      </c>
      <c r="F5081">
        <v>103</v>
      </c>
      <c r="G5081">
        <v>59</v>
      </c>
      <c r="H5081">
        <v>1</v>
      </c>
      <c r="I5081">
        <v>310</v>
      </c>
      <c r="J5081">
        <v>5</v>
      </c>
      <c r="K5081">
        <v>217</v>
      </c>
      <c r="L5081">
        <v>319</v>
      </c>
      <c r="M5081" s="1">
        <v>8.0000000000000006E-18</v>
      </c>
      <c r="N5081">
        <v>89</v>
      </c>
      <c r="O5081" t="s">
        <v>35</v>
      </c>
      <c r="P5081" t="s">
        <v>1032</v>
      </c>
      <c r="Q5081" t="s">
        <v>36</v>
      </c>
      <c r="R5081" t="s">
        <v>1034</v>
      </c>
      <c r="S5081">
        <v>8355</v>
      </c>
      <c r="T5081" t="s">
        <v>36</v>
      </c>
      <c r="U5081" t="s">
        <v>61</v>
      </c>
      <c r="V5081" t="s">
        <v>57</v>
      </c>
      <c r="W5081" t="s">
        <v>39</v>
      </c>
      <c r="X5081" t="s">
        <v>40</v>
      </c>
      <c r="Y5081" t="s">
        <v>62</v>
      </c>
      <c r="Z5081" t="s">
        <v>42</v>
      </c>
      <c r="AA5081">
        <v>20100119</v>
      </c>
      <c r="AB5081" t="s">
        <v>43</v>
      </c>
      <c r="AC5081" t="s">
        <v>61</v>
      </c>
      <c r="AD5081" t="s">
        <v>57</v>
      </c>
      <c r="AE5081" t="s">
        <v>57</v>
      </c>
      <c r="AF5081" t="s">
        <v>45</v>
      </c>
    </row>
    <row r="5082" spans="1:32">
      <c r="A5082" t="s">
        <v>4743</v>
      </c>
      <c r="B5082">
        <v>82179247</v>
      </c>
      <c r="C5082" t="s">
        <v>1032</v>
      </c>
      <c r="D5082" t="s">
        <v>1033</v>
      </c>
      <c r="E5082">
        <v>41.75</v>
      </c>
      <c r="F5082">
        <v>103</v>
      </c>
      <c r="G5082">
        <v>59</v>
      </c>
      <c r="H5082">
        <v>1</v>
      </c>
      <c r="I5082">
        <v>310</v>
      </c>
      <c r="J5082">
        <v>5</v>
      </c>
      <c r="K5082">
        <v>217</v>
      </c>
      <c r="L5082">
        <v>319</v>
      </c>
      <c r="M5082" s="1">
        <v>8.0000000000000006E-18</v>
      </c>
      <c r="N5082">
        <v>89</v>
      </c>
      <c r="O5082" t="s">
        <v>35</v>
      </c>
      <c r="P5082" t="s">
        <v>1032</v>
      </c>
      <c r="Q5082" t="s">
        <v>36</v>
      </c>
      <c r="R5082" t="s">
        <v>1034</v>
      </c>
      <c r="S5082">
        <v>8355</v>
      </c>
      <c r="T5082" t="s">
        <v>36</v>
      </c>
      <c r="U5082" t="s">
        <v>1035</v>
      </c>
      <c r="V5082" t="s">
        <v>1036</v>
      </c>
      <c r="W5082" t="s">
        <v>39</v>
      </c>
      <c r="X5082" t="s">
        <v>40</v>
      </c>
      <c r="Y5082" t="s">
        <v>1037</v>
      </c>
      <c r="Z5082" t="s">
        <v>42</v>
      </c>
      <c r="AA5082">
        <v>20100119</v>
      </c>
      <c r="AB5082" t="s">
        <v>43</v>
      </c>
      <c r="AC5082" t="s">
        <v>1035</v>
      </c>
      <c r="AD5082" t="s">
        <v>1036</v>
      </c>
      <c r="AE5082" t="s">
        <v>57</v>
      </c>
      <c r="AF5082" t="s">
        <v>45</v>
      </c>
    </row>
    <row r="5083" spans="1:32">
      <c r="A5083" t="s">
        <v>4752</v>
      </c>
      <c r="B5083">
        <v>251757331</v>
      </c>
      <c r="C5083" t="s">
        <v>4753</v>
      </c>
      <c r="D5083" t="s">
        <v>4754</v>
      </c>
      <c r="E5083">
        <v>48.84</v>
      </c>
      <c r="F5083">
        <v>86</v>
      </c>
      <c r="G5083">
        <v>43</v>
      </c>
      <c r="H5083">
        <v>1</v>
      </c>
      <c r="I5083">
        <v>6</v>
      </c>
      <c r="J5083">
        <v>260</v>
      </c>
      <c r="K5083">
        <v>8</v>
      </c>
      <c r="L5083">
        <v>93</v>
      </c>
      <c r="M5083" s="1">
        <v>8.9999999999999999E-18</v>
      </c>
      <c r="N5083">
        <v>88.6</v>
      </c>
      <c r="O5083" t="s">
        <v>35</v>
      </c>
      <c r="P5083" t="s">
        <v>4753</v>
      </c>
      <c r="Q5083" t="s">
        <v>36</v>
      </c>
      <c r="R5083" t="s">
        <v>4755</v>
      </c>
      <c r="S5083">
        <v>9913</v>
      </c>
      <c r="T5083" t="s">
        <v>36</v>
      </c>
      <c r="U5083" t="s">
        <v>61</v>
      </c>
      <c r="V5083" t="s">
        <v>57</v>
      </c>
      <c r="W5083" t="s">
        <v>39</v>
      </c>
      <c r="X5083" t="s">
        <v>40</v>
      </c>
      <c r="Y5083" t="s">
        <v>62</v>
      </c>
      <c r="Z5083" t="s">
        <v>42</v>
      </c>
      <c r="AA5083">
        <v>20100119</v>
      </c>
      <c r="AB5083" t="s">
        <v>43</v>
      </c>
      <c r="AC5083" t="s">
        <v>61</v>
      </c>
      <c r="AD5083" t="s">
        <v>57</v>
      </c>
      <c r="AE5083" t="s">
        <v>57</v>
      </c>
      <c r="AF5083" t="s">
        <v>45</v>
      </c>
    </row>
    <row r="5084" spans="1:32">
      <c r="A5084" t="s">
        <v>4169</v>
      </c>
      <c r="B5084">
        <v>1170903</v>
      </c>
      <c r="C5084" t="s">
        <v>4170</v>
      </c>
      <c r="D5084" t="s">
        <v>4171</v>
      </c>
      <c r="E5084">
        <v>62.86</v>
      </c>
      <c r="F5084">
        <v>70</v>
      </c>
      <c r="G5084">
        <v>26</v>
      </c>
      <c r="H5084">
        <v>0</v>
      </c>
      <c r="I5084">
        <v>282</v>
      </c>
      <c r="J5084">
        <v>73</v>
      </c>
      <c r="K5084">
        <v>559</v>
      </c>
      <c r="L5084">
        <v>628</v>
      </c>
      <c r="M5084" s="1">
        <v>3.0000000000000001E-17</v>
      </c>
      <c r="N5084">
        <v>87</v>
      </c>
      <c r="O5084" t="s">
        <v>35</v>
      </c>
      <c r="P5084" t="s">
        <v>4170</v>
      </c>
      <c r="Q5084" t="s">
        <v>36</v>
      </c>
      <c r="R5084" t="s">
        <v>4172</v>
      </c>
      <c r="S5084">
        <v>10116</v>
      </c>
      <c r="T5084" t="s">
        <v>36</v>
      </c>
      <c r="U5084" t="s">
        <v>61</v>
      </c>
      <c r="V5084" t="s">
        <v>57</v>
      </c>
      <c r="W5084" t="s">
        <v>39</v>
      </c>
      <c r="X5084" t="s">
        <v>40</v>
      </c>
      <c r="Y5084" t="s">
        <v>62</v>
      </c>
      <c r="Z5084" t="s">
        <v>42</v>
      </c>
      <c r="AA5084">
        <v>20100119</v>
      </c>
      <c r="AB5084" t="s">
        <v>43</v>
      </c>
      <c r="AC5084" t="s">
        <v>61</v>
      </c>
      <c r="AD5084" t="s">
        <v>57</v>
      </c>
      <c r="AE5084" t="s">
        <v>57</v>
      </c>
      <c r="AF5084" t="s">
        <v>45</v>
      </c>
    </row>
    <row r="5085" spans="1:32">
      <c r="A5085" t="s">
        <v>4869</v>
      </c>
      <c r="B5085">
        <v>399014</v>
      </c>
      <c r="C5085" t="s">
        <v>4238</v>
      </c>
      <c r="D5085" t="s">
        <v>4239</v>
      </c>
      <c r="E5085">
        <v>54.67</v>
      </c>
      <c r="F5085">
        <v>75</v>
      </c>
      <c r="G5085">
        <v>34</v>
      </c>
      <c r="H5085">
        <v>0</v>
      </c>
      <c r="I5085">
        <v>226</v>
      </c>
      <c r="J5085">
        <v>2</v>
      </c>
      <c r="K5085">
        <v>108</v>
      </c>
      <c r="L5085">
        <v>182</v>
      </c>
      <c r="M5085" s="1">
        <v>4.9999999999999999E-17</v>
      </c>
      <c r="N5085">
        <v>86.3</v>
      </c>
      <c r="O5085" t="s">
        <v>35</v>
      </c>
      <c r="P5085" t="s">
        <v>4238</v>
      </c>
      <c r="Q5085" t="s">
        <v>36</v>
      </c>
      <c r="R5085" t="s">
        <v>4238</v>
      </c>
      <c r="S5085">
        <v>3074</v>
      </c>
      <c r="T5085" t="s">
        <v>36</v>
      </c>
      <c r="U5085" t="s">
        <v>61</v>
      </c>
      <c r="V5085" t="s">
        <v>57</v>
      </c>
      <c r="W5085" t="s">
        <v>39</v>
      </c>
      <c r="X5085" t="s">
        <v>40</v>
      </c>
      <c r="Y5085" t="s">
        <v>62</v>
      </c>
      <c r="Z5085" t="s">
        <v>42</v>
      </c>
      <c r="AA5085">
        <v>20100119</v>
      </c>
      <c r="AB5085" t="s">
        <v>43</v>
      </c>
      <c r="AC5085" t="s">
        <v>61</v>
      </c>
      <c r="AD5085" t="s">
        <v>57</v>
      </c>
      <c r="AE5085" t="s">
        <v>57</v>
      </c>
      <c r="AF5085" t="s">
        <v>45</v>
      </c>
    </row>
    <row r="5086" spans="1:32">
      <c r="A5086" t="s">
        <v>4696</v>
      </c>
      <c r="B5086">
        <v>41016821</v>
      </c>
      <c r="C5086" t="s">
        <v>3929</v>
      </c>
      <c r="D5086" t="s">
        <v>3930</v>
      </c>
      <c r="E5086">
        <v>23.05</v>
      </c>
      <c r="F5086">
        <v>642</v>
      </c>
      <c r="G5086">
        <v>440</v>
      </c>
      <c r="H5086">
        <v>34</v>
      </c>
      <c r="I5086">
        <v>2400</v>
      </c>
      <c r="J5086">
        <v>637</v>
      </c>
      <c r="K5086">
        <v>35</v>
      </c>
      <c r="L5086">
        <v>630</v>
      </c>
      <c r="M5086" s="1">
        <v>4.9999999999999999E-17</v>
      </c>
      <c r="N5086">
        <v>90.5</v>
      </c>
      <c r="O5086" t="s">
        <v>35</v>
      </c>
      <c r="P5086" t="s">
        <v>3929</v>
      </c>
      <c r="Q5086" t="s">
        <v>36</v>
      </c>
      <c r="R5086" t="s">
        <v>3931</v>
      </c>
      <c r="S5086">
        <v>5702</v>
      </c>
      <c r="T5086" t="s">
        <v>36</v>
      </c>
      <c r="U5086" t="s">
        <v>3856</v>
      </c>
      <c r="V5086" t="s">
        <v>3857</v>
      </c>
      <c r="W5086" t="s">
        <v>39</v>
      </c>
      <c r="X5086" t="s">
        <v>40</v>
      </c>
      <c r="Y5086" t="s">
        <v>3858</v>
      </c>
      <c r="Z5086" t="s">
        <v>42</v>
      </c>
      <c r="AA5086">
        <v>20100119</v>
      </c>
      <c r="AB5086" t="s">
        <v>43</v>
      </c>
      <c r="AC5086" t="s">
        <v>3856</v>
      </c>
      <c r="AD5086" t="s">
        <v>3857</v>
      </c>
      <c r="AE5086" t="s">
        <v>57</v>
      </c>
      <c r="AF5086" t="s">
        <v>45</v>
      </c>
    </row>
    <row r="5087" spans="1:32">
      <c r="A5087" t="s">
        <v>4871</v>
      </c>
      <c r="B5087">
        <v>81908434</v>
      </c>
      <c r="C5087" t="s">
        <v>4872</v>
      </c>
      <c r="D5087" t="s">
        <v>4873</v>
      </c>
      <c r="E5087">
        <v>40.82</v>
      </c>
      <c r="F5087">
        <v>98</v>
      </c>
      <c r="G5087">
        <v>58</v>
      </c>
      <c r="H5087">
        <v>0</v>
      </c>
      <c r="I5087">
        <v>297</v>
      </c>
      <c r="J5087">
        <v>4</v>
      </c>
      <c r="K5087">
        <v>372</v>
      </c>
      <c r="L5087">
        <v>469</v>
      </c>
      <c r="M5087" s="1">
        <v>4.9999999999999999E-17</v>
      </c>
      <c r="N5087">
        <v>86.3</v>
      </c>
      <c r="O5087" t="s">
        <v>35</v>
      </c>
      <c r="P5087" t="s">
        <v>4872</v>
      </c>
      <c r="Q5087" t="s">
        <v>36</v>
      </c>
      <c r="R5087" t="s">
        <v>4874</v>
      </c>
      <c r="S5087">
        <v>10116</v>
      </c>
      <c r="T5087" t="s">
        <v>36</v>
      </c>
      <c r="U5087" t="s">
        <v>61</v>
      </c>
      <c r="V5087" t="s">
        <v>57</v>
      </c>
      <c r="W5087" t="s">
        <v>39</v>
      </c>
      <c r="X5087" t="s">
        <v>40</v>
      </c>
      <c r="Y5087" t="s">
        <v>62</v>
      </c>
      <c r="Z5087" t="s">
        <v>42</v>
      </c>
      <c r="AA5087">
        <v>20100119</v>
      </c>
      <c r="AB5087" t="s">
        <v>43</v>
      </c>
      <c r="AC5087" t="s">
        <v>61</v>
      </c>
      <c r="AD5087" t="s">
        <v>57</v>
      </c>
      <c r="AE5087" t="s">
        <v>57</v>
      </c>
      <c r="AF5087" t="s">
        <v>45</v>
      </c>
    </row>
    <row r="5088" spans="1:32">
      <c r="A5088" t="s">
        <v>4885</v>
      </c>
      <c r="B5088">
        <v>1169035</v>
      </c>
      <c r="C5088" t="s">
        <v>4886</v>
      </c>
      <c r="D5088" t="s">
        <v>4887</v>
      </c>
      <c r="E5088">
        <v>47.62</v>
      </c>
      <c r="F5088">
        <v>84</v>
      </c>
      <c r="G5088">
        <v>44</v>
      </c>
      <c r="H5088">
        <v>1</v>
      </c>
      <c r="I5088">
        <v>5</v>
      </c>
      <c r="J5088">
        <v>256</v>
      </c>
      <c r="K5088">
        <v>110</v>
      </c>
      <c r="L5088">
        <v>192</v>
      </c>
      <c r="M5088" s="1">
        <v>4.9999999999999999E-17</v>
      </c>
      <c r="N5088">
        <v>86.3</v>
      </c>
      <c r="O5088" t="s">
        <v>35</v>
      </c>
      <c r="P5088" t="s">
        <v>4886</v>
      </c>
      <c r="Q5088" t="s">
        <v>36</v>
      </c>
      <c r="R5088" t="s">
        <v>816</v>
      </c>
      <c r="S5088">
        <v>7084</v>
      </c>
      <c r="T5088" t="s">
        <v>36</v>
      </c>
      <c r="U5088" t="s">
        <v>61</v>
      </c>
      <c r="V5088" t="s">
        <v>57</v>
      </c>
      <c r="W5088" t="s">
        <v>39</v>
      </c>
      <c r="X5088" t="s">
        <v>40</v>
      </c>
      <c r="Y5088" t="s">
        <v>62</v>
      </c>
      <c r="Z5088" t="s">
        <v>42</v>
      </c>
      <c r="AA5088">
        <v>20100119</v>
      </c>
      <c r="AB5088" t="s">
        <v>43</v>
      </c>
      <c r="AC5088" t="s">
        <v>61</v>
      </c>
      <c r="AD5088" t="s">
        <v>57</v>
      </c>
      <c r="AE5088" t="s">
        <v>57</v>
      </c>
      <c r="AF5088" t="s">
        <v>45</v>
      </c>
    </row>
    <row r="5089" spans="1:32">
      <c r="A5089" t="s">
        <v>4922</v>
      </c>
      <c r="B5089">
        <v>399014</v>
      </c>
      <c r="C5089" t="s">
        <v>4238</v>
      </c>
      <c r="D5089" t="s">
        <v>4239</v>
      </c>
      <c r="E5089">
        <v>58.46</v>
      </c>
      <c r="F5089">
        <v>65</v>
      </c>
      <c r="G5089">
        <v>27</v>
      </c>
      <c r="H5089">
        <v>0</v>
      </c>
      <c r="I5089">
        <v>198</v>
      </c>
      <c r="J5089">
        <v>4</v>
      </c>
      <c r="K5089">
        <v>196</v>
      </c>
      <c r="L5089">
        <v>260</v>
      </c>
      <c r="M5089" s="1">
        <v>6.0000000000000001E-17</v>
      </c>
      <c r="N5089">
        <v>85.9</v>
      </c>
      <c r="O5089" t="s">
        <v>35</v>
      </c>
      <c r="P5089" t="s">
        <v>4238</v>
      </c>
      <c r="Q5089" t="s">
        <v>36</v>
      </c>
      <c r="R5089" t="s">
        <v>4238</v>
      </c>
      <c r="S5089">
        <v>3074</v>
      </c>
      <c r="T5089" t="s">
        <v>36</v>
      </c>
      <c r="U5089" t="s">
        <v>61</v>
      </c>
      <c r="V5089" t="s">
        <v>57</v>
      </c>
      <c r="W5089" t="s">
        <v>39</v>
      </c>
      <c r="X5089" t="s">
        <v>40</v>
      </c>
      <c r="Y5089" t="s">
        <v>62</v>
      </c>
      <c r="Z5089" t="s">
        <v>42</v>
      </c>
      <c r="AA5089">
        <v>20100119</v>
      </c>
      <c r="AB5089" t="s">
        <v>43</v>
      </c>
      <c r="AC5089" t="s">
        <v>61</v>
      </c>
      <c r="AD5089" t="s">
        <v>57</v>
      </c>
      <c r="AE5089" t="s">
        <v>57</v>
      </c>
      <c r="AF5089" t="s">
        <v>45</v>
      </c>
    </row>
    <row r="5090" spans="1:32">
      <c r="A5090" t="s">
        <v>4927</v>
      </c>
      <c r="B5090">
        <v>81875212</v>
      </c>
      <c r="C5090" t="s">
        <v>4928</v>
      </c>
      <c r="D5090" t="s">
        <v>4929</v>
      </c>
      <c r="E5090">
        <v>50.53</v>
      </c>
      <c r="F5090">
        <v>95</v>
      </c>
      <c r="G5090">
        <v>47</v>
      </c>
      <c r="H5090">
        <v>2</v>
      </c>
      <c r="I5090">
        <v>2</v>
      </c>
      <c r="J5090">
        <v>286</v>
      </c>
      <c r="K5090">
        <v>3</v>
      </c>
      <c r="L5090">
        <v>94</v>
      </c>
      <c r="M5090" s="1">
        <v>8.0000000000000006E-17</v>
      </c>
      <c r="N5090">
        <v>85.9</v>
      </c>
      <c r="O5090" t="s">
        <v>35</v>
      </c>
      <c r="P5090" t="s">
        <v>4928</v>
      </c>
      <c r="Q5090" t="s">
        <v>36</v>
      </c>
      <c r="R5090" t="s">
        <v>4930</v>
      </c>
      <c r="S5090">
        <v>10090</v>
      </c>
      <c r="T5090" t="s">
        <v>36</v>
      </c>
      <c r="U5090" t="s">
        <v>257</v>
      </c>
      <c r="V5090" t="s">
        <v>258</v>
      </c>
      <c r="W5090" t="s">
        <v>39</v>
      </c>
      <c r="X5090" t="s">
        <v>40</v>
      </c>
      <c r="Y5090" t="s">
        <v>259</v>
      </c>
      <c r="Z5090" t="s">
        <v>42</v>
      </c>
      <c r="AA5090">
        <v>20100119</v>
      </c>
      <c r="AB5090" t="s">
        <v>43</v>
      </c>
      <c r="AC5090" t="s">
        <v>257</v>
      </c>
      <c r="AD5090" t="s">
        <v>258</v>
      </c>
      <c r="AE5090" t="s">
        <v>57</v>
      </c>
      <c r="AF5090" t="s">
        <v>45</v>
      </c>
    </row>
    <row r="5091" spans="1:32">
      <c r="A5091" t="s">
        <v>4927</v>
      </c>
      <c r="B5091">
        <v>81875212</v>
      </c>
      <c r="C5091" t="s">
        <v>4928</v>
      </c>
      <c r="D5091" t="s">
        <v>4929</v>
      </c>
      <c r="E5091">
        <v>50.53</v>
      </c>
      <c r="F5091">
        <v>95</v>
      </c>
      <c r="G5091">
        <v>47</v>
      </c>
      <c r="H5091">
        <v>2</v>
      </c>
      <c r="I5091">
        <v>2</v>
      </c>
      <c r="J5091">
        <v>286</v>
      </c>
      <c r="K5091">
        <v>3</v>
      </c>
      <c r="L5091">
        <v>94</v>
      </c>
      <c r="M5091" s="1">
        <v>8.0000000000000006E-17</v>
      </c>
      <c r="N5091">
        <v>85.9</v>
      </c>
      <c r="O5091" t="s">
        <v>35</v>
      </c>
      <c r="P5091" t="s">
        <v>4928</v>
      </c>
      <c r="Q5091" t="s">
        <v>36</v>
      </c>
      <c r="R5091" t="s">
        <v>4930</v>
      </c>
      <c r="S5091">
        <v>10090</v>
      </c>
      <c r="T5091" t="s">
        <v>36</v>
      </c>
      <c r="U5091" t="s">
        <v>254</v>
      </c>
      <c r="V5091" t="s">
        <v>255</v>
      </c>
      <c r="W5091" t="s">
        <v>39</v>
      </c>
      <c r="X5091" t="s">
        <v>40</v>
      </c>
      <c r="Y5091" t="s">
        <v>256</v>
      </c>
      <c r="Z5091" t="s">
        <v>42</v>
      </c>
      <c r="AA5091">
        <v>20100119</v>
      </c>
      <c r="AB5091" t="s">
        <v>43</v>
      </c>
      <c r="AC5091" t="s">
        <v>254</v>
      </c>
      <c r="AD5091" t="s">
        <v>255</v>
      </c>
      <c r="AE5091" t="s">
        <v>57</v>
      </c>
      <c r="AF5091" t="s">
        <v>45</v>
      </c>
    </row>
    <row r="5092" spans="1:32">
      <c r="A5092" t="s">
        <v>4927</v>
      </c>
      <c r="B5092">
        <v>81875212</v>
      </c>
      <c r="C5092" t="s">
        <v>4928</v>
      </c>
      <c r="D5092" t="s">
        <v>4929</v>
      </c>
      <c r="E5092">
        <v>50.53</v>
      </c>
      <c r="F5092">
        <v>95</v>
      </c>
      <c r="G5092">
        <v>47</v>
      </c>
      <c r="H5092">
        <v>2</v>
      </c>
      <c r="I5092">
        <v>2</v>
      </c>
      <c r="J5092">
        <v>286</v>
      </c>
      <c r="K5092">
        <v>3</v>
      </c>
      <c r="L5092">
        <v>94</v>
      </c>
      <c r="M5092" s="1">
        <v>8.0000000000000006E-17</v>
      </c>
      <c r="N5092">
        <v>85.9</v>
      </c>
      <c r="O5092" t="s">
        <v>35</v>
      </c>
      <c r="P5092" t="s">
        <v>4928</v>
      </c>
      <c r="Q5092" t="s">
        <v>36</v>
      </c>
      <c r="R5092" t="s">
        <v>4930</v>
      </c>
      <c r="S5092">
        <v>10090</v>
      </c>
      <c r="T5092" t="s">
        <v>36</v>
      </c>
      <c r="U5092" t="s">
        <v>61</v>
      </c>
      <c r="V5092" t="s">
        <v>57</v>
      </c>
      <c r="W5092" t="s">
        <v>39</v>
      </c>
      <c r="X5092" t="s">
        <v>40</v>
      </c>
      <c r="Y5092" t="s">
        <v>62</v>
      </c>
      <c r="Z5092" t="s">
        <v>42</v>
      </c>
      <c r="AA5092">
        <v>20100119</v>
      </c>
      <c r="AB5092" t="s">
        <v>43</v>
      </c>
      <c r="AC5092" t="s">
        <v>61</v>
      </c>
      <c r="AD5092" t="s">
        <v>57</v>
      </c>
      <c r="AE5092" t="s">
        <v>57</v>
      </c>
      <c r="AF5092" t="s">
        <v>45</v>
      </c>
    </row>
    <row r="5093" spans="1:32">
      <c r="A5093" t="s">
        <v>4948</v>
      </c>
      <c r="B5093">
        <v>115502378</v>
      </c>
      <c r="C5093" t="s">
        <v>4949</v>
      </c>
      <c r="D5093" t="s">
        <v>4950</v>
      </c>
      <c r="E5093">
        <v>49</v>
      </c>
      <c r="F5093">
        <v>100</v>
      </c>
      <c r="G5093">
        <v>51</v>
      </c>
      <c r="H5093">
        <v>0</v>
      </c>
      <c r="I5093">
        <v>300</v>
      </c>
      <c r="J5093">
        <v>1</v>
      </c>
      <c r="K5093">
        <v>41</v>
      </c>
      <c r="L5093">
        <v>140</v>
      </c>
      <c r="M5093" s="1">
        <v>9.9999999999999998E-17</v>
      </c>
      <c r="N5093">
        <v>84.7</v>
      </c>
      <c r="O5093" t="s">
        <v>35</v>
      </c>
      <c r="P5093" t="s">
        <v>4949</v>
      </c>
      <c r="Q5093" t="s">
        <v>36</v>
      </c>
      <c r="R5093" t="s">
        <v>288</v>
      </c>
      <c r="S5093">
        <v>27542</v>
      </c>
      <c r="T5093" t="s">
        <v>36</v>
      </c>
      <c r="U5093" t="s">
        <v>61</v>
      </c>
      <c r="V5093" t="s">
        <v>57</v>
      </c>
      <c r="W5093" t="s">
        <v>39</v>
      </c>
      <c r="X5093" t="s">
        <v>40</v>
      </c>
      <c r="Y5093" t="s">
        <v>62</v>
      </c>
      <c r="Z5093" t="s">
        <v>42</v>
      </c>
      <c r="AA5093">
        <v>20100119</v>
      </c>
      <c r="AB5093" t="s">
        <v>43</v>
      </c>
      <c r="AC5093" t="s">
        <v>61</v>
      </c>
      <c r="AD5093" t="s">
        <v>57</v>
      </c>
      <c r="AE5093" t="s">
        <v>57</v>
      </c>
      <c r="AF5093" t="s">
        <v>45</v>
      </c>
    </row>
    <row r="5094" spans="1:32">
      <c r="A5094" t="s">
        <v>4984</v>
      </c>
      <c r="B5094">
        <v>62899755</v>
      </c>
      <c r="C5094" t="s">
        <v>3837</v>
      </c>
      <c r="D5094" t="s">
        <v>3838</v>
      </c>
      <c r="E5094">
        <v>43.16</v>
      </c>
      <c r="F5094">
        <v>95</v>
      </c>
      <c r="G5094">
        <v>54</v>
      </c>
      <c r="H5094">
        <v>1</v>
      </c>
      <c r="I5094">
        <v>286</v>
      </c>
      <c r="J5094">
        <v>2</v>
      </c>
      <c r="K5094">
        <v>10</v>
      </c>
      <c r="L5094">
        <v>103</v>
      </c>
      <c r="M5094" s="1">
        <v>2E-16</v>
      </c>
      <c r="N5094">
        <v>84</v>
      </c>
      <c r="O5094" t="s">
        <v>35</v>
      </c>
      <c r="P5094" t="s">
        <v>3837</v>
      </c>
      <c r="Q5094" t="s">
        <v>36</v>
      </c>
      <c r="R5094" t="s">
        <v>1445</v>
      </c>
      <c r="S5094">
        <v>5478</v>
      </c>
      <c r="T5094" t="s">
        <v>36</v>
      </c>
      <c r="U5094" t="s">
        <v>61</v>
      </c>
      <c r="V5094" t="s">
        <v>57</v>
      </c>
      <c r="W5094" t="s">
        <v>39</v>
      </c>
      <c r="X5094" t="s">
        <v>40</v>
      </c>
      <c r="Y5094" t="s">
        <v>62</v>
      </c>
      <c r="Z5094" t="s">
        <v>42</v>
      </c>
      <c r="AA5094">
        <v>20100119</v>
      </c>
      <c r="AB5094" t="s">
        <v>43</v>
      </c>
      <c r="AC5094" t="s">
        <v>61</v>
      </c>
      <c r="AD5094" t="s">
        <v>57</v>
      </c>
      <c r="AE5094" t="s">
        <v>57</v>
      </c>
      <c r="AF5094" t="s">
        <v>45</v>
      </c>
    </row>
    <row r="5095" spans="1:32">
      <c r="A5095" t="s">
        <v>4984</v>
      </c>
      <c r="B5095">
        <v>62899755</v>
      </c>
      <c r="C5095" t="s">
        <v>3837</v>
      </c>
      <c r="D5095" t="s">
        <v>3838</v>
      </c>
      <c r="E5095">
        <v>43.16</v>
      </c>
      <c r="F5095">
        <v>95</v>
      </c>
      <c r="G5095">
        <v>54</v>
      </c>
      <c r="H5095">
        <v>1</v>
      </c>
      <c r="I5095">
        <v>286</v>
      </c>
      <c r="J5095">
        <v>2</v>
      </c>
      <c r="K5095">
        <v>10</v>
      </c>
      <c r="L5095">
        <v>103</v>
      </c>
      <c r="M5095" s="1">
        <v>2E-16</v>
      </c>
      <c r="N5095">
        <v>84</v>
      </c>
      <c r="O5095" t="s">
        <v>35</v>
      </c>
      <c r="P5095" t="s">
        <v>3837</v>
      </c>
      <c r="Q5095" t="s">
        <v>36</v>
      </c>
      <c r="R5095" t="s">
        <v>1445</v>
      </c>
      <c r="S5095">
        <v>5478</v>
      </c>
      <c r="T5095" t="s">
        <v>36</v>
      </c>
      <c r="U5095" t="s">
        <v>254</v>
      </c>
      <c r="V5095" t="s">
        <v>255</v>
      </c>
      <c r="W5095" t="s">
        <v>39</v>
      </c>
      <c r="X5095" t="s">
        <v>40</v>
      </c>
      <c r="Y5095" t="s">
        <v>256</v>
      </c>
      <c r="Z5095" t="s">
        <v>42</v>
      </c>
      <c r="AA5095">
        <v>20100119</v>
      </c>
      <c r="AB5095" t="s">
        <v>43</v>
      </c>
      <c r="AC5095" t="s">
        <v>254</v>
      </c>
      <c r="AD5095" t="s">
        <v>255</v>
      </c>
      <c r="AE5095" t="s">
        <v>57</v>
      </c>
      <c r="AF5095" t="s">
        <v>45</v>
      </c>
    </row>
    <row r="5096" spans="1:32">
      <c r="A5096" t="s">
        <v>4985</v>
      </c>
      <c r="B5096">
        <v>8134846</v>
      </c>
      <c r="C5096" t="s">
        <v>4986</v>
      </c>
      <c r="D5096" t="s">
        <v>4987</v>
      </c>
      <c r="E5096">
        <v>39.200000000000003</v>
      </c>
      <c r="F5096">
        <v>176</v>
      </c>
      <c r="G5096">
        <v>71</v>
      </c>
      <c r="H5096">
        <v>4</v>
      </c>
      <c r="I5096">
        <v>11</v>
      </c>
      <c r="J5096">
        <v>430</v>
      </c>
      <c r="K5096">
        <v>199</v>
      </c>
      <c r="L5096">
        <v>368</v>
      </c>
      <c r="M5096" s="1">
        <v>2E-16</v>
      </c>
      <c r="N5096">
        <v>84.3</v>
      </c>
      <c r="O5096" t="s">
        <v>35</v>
      </c>
      <c r="P5096" t="s">
        <v>4986</v>
      </c>
      <c r="Q5096" t="s">
        <v>36</v>
      </c>
      <c r="R5096" t="s">
        <v>4988</v>
      </c>
      <c r="S5096">
        <v>10090</v>
      </c>
      <c r="T5096" t="s">
        <v>36</v>
      </c>
      <c r="U5096" t="s">
        <v>61</v>
      </c>
      <c r="V5096" t="s">
        <v>57</v>
      </c>
      <c r="W5096" t="s">
        <v>39</v>
      </c>
      <c r="X5096" t="s">
        <v>40</v>
      </c>
      <c r="Y5096" t="s">
        <v>62</v>
      </c>
      <c r="Z5096" t="s">
        <v>42</v>
      </c>
      <c r="AA5096">
        <v>20100119</v>
      </c>
      <c r="AB5096" t="s">
        <v>43</v>
      </c>
      <c r="AC5096" t="s">
        <v>61</v>
      </c>
      <c r="AD5096" t="s">
        <v>57</v>
      </c>
      <c r="AE5096" t="s">
        <v>57</v>
      </c>
      <c r="AF5096" t="s">
        <v>45</v>
      </c>
    </row>
    <row r="5097" spans="1:32">
      <c r="A5097" t="s">
        <v>4985</v>
      </c>
      <c r="B5097">
        <v>8134846</v>
      </c>
      <c r="C5097" t="s">
        <v>4986</v>
      </c>
      <c r="D5097" t="s">
        <v>4987</v>
      </c>
      <c r="E5097">
        <v>39.200000000000003</v>
      </c>
      <c r="F5097">
        <v>176</v>
      </c>
      <c r="G5097">
        <v>71</v>
      </c>
      <c r="H5097">
        <v>4</v>
      </c>
      <c r="I5097">
        <v>11</v>
      </c>
      <c r="J5097">
        <v>430</v>
      </c>
      <c r="K5097">
        <v>199</v>
      </c>
      <c r="L5097">
        <v>368</v>
      </c>
      <c r="M5097" s="1">
        <v>2E-16</v>
      </c>
      <c r="N5097">
        <v>84.3</v>
      </c>
      <c r="O5097" t="s">
        <v>35</v>
      </c>
      <c r="P5097" t="s">
        <v>4986</v>
      </c>
      <c r="Q5097" t="s">
        <v>36</v>
      </c>
      <c r="R5097" t="s">
        <v>4988</v>
      </c>
      <c r="S5097">
        <v>10090</v>
      </c>
      <c r="T5097" t="s">
        <v>36</v>
      </c>
      <c r="U5097" t="s">
        <v>1035</v>
      </c>
      <c r="V5097" t="s">
        <v>1036</v>
      </c>
      <c r="W5097" t="s">
        <v>39</v>
      </c>
      <c r="X5097" t="s">
        <v>40</v>
      </c>
      <c r="Y5097" t="s">
        <v>1037</v>
      </c>
      <c r="Z5097" t="s">
        <v>42</v>
      </c>
      <c r="AA5097">
        <v>20100119</v>
      </c>
      <c r="AB5097" t="s">
        <v>43</v>
      </c>
      <c r="AC5097" t="s">
        <v>1035</v>
      </c>
      <c r="AD5097" t="s">
        <v>1036</v>
      </c>
      <c r="AE5097" t="s">
        <v>57</v>
      </c>
      <c r="AF5097" t="s">
        <v>45</v>
      </c>
    </row>
    <row r="5098" spans="1:32">
      <c r="A5098" t="s">
        <v>4985</v>
      </c>
      <c r="B5098">
        <v>8134846</v>
      </c>
      <c r="C5098" t="s">
        <v>4986</v>
      </c>
      <c r="D5098" t="s">
        <v>4987</v>
      </c>
      <c r="E5098">
        <v>39.200000000000003</v>
      </c>
      <c r="F5098">
        <v>176</v>
      </c>
      <c r="G5098">
        <v>71</v>
      </c>
      <c r="H5098">
        <v>4</v>
      </c>
      <c r="I5098">
        <v>11</v>
      </c>
      <c r="J5098">
        <v>430</v>
      </c>
      <c r="K5098">
        <v>199</v>
      </c>
      <c r="L5098">
        <v>368</v>
      </c>
      <c r="M5098" s="1">
        <v>2E-16</v>
      </c>
      <c r="N5098">
        <v>84.3</v>
      </c>
      <c r="O5098" t="s">
        <v>35</v>
      </c>
      <c r="P5098" t="s">
        <v>4986</v>
      </c>
      <c r="Q5098" t="s">
        <v>36</v>
      </c>
      <c r="R5098" t="s">
        <v>4988</v>
      </c>
      <c r="S5098">
        <v>10090</v>
      </c>
      <c r="T5098" t="s">
        <v>36</v>
      </c>
      <c r="U5098" t="s">
        <v>58</v>
      </c>
      <c r="V5098" t="s">
        <v>59</v>
      </c>
      <c r="W5098" t="s">
        <v>39</v>
      </c>
      <c r="X5098" t="s">
        <v>40</v>
      </c>
      <c r="Y5098" t="s">
        <v>60</v>
      </c>
      <c r="Z5098" t="s">
        <v>42</v>
      </c>
      <c r="AA5098">
        <v>20100119</v>
      </c>
      <c r="AB5098" t="s">
        <v>43</v>
      </c>
      <c r="AC5098" t="s">
        <v>58</v>
      </c>
      <c r="AD5098" t="s">
        <v>59</v>
      </c>
      <c r="AE5098" t="s">
        <v>57</v>
      </c>
      <c r="AF5098" t="s">
        <v>45</v>
      </c>
    </row>
    <row r="5099" spans="1:32">
      <c r="A5099" t="s">
        <v>4989</v>
      </c>
      <c r="B5099">
        <v>42560363</v>
      </c>
      <c r="C5099" t="s">
        <v>4990</v>
      </c>
      <c r="D5099" t="s">
        <v>4991</v>
      </c>
      <c r="E5099">
        <v>90.48</v>
      </c>
      <c r="F5099">
        <v>42</v>
      </c>
      <c r="G5099">
        <v>4</v>
      </c>
      <c r="H5099">
        <v>0</v>
      </c>
      <c r="I5099">
        <v>3</v>
      </c>
      <c r="J5099">
        <v>128</v>
      </c>
      <c r="K5099">
        <v>54</v>
      </c>
      <c r="L5099">
        <v>95</v>
      </c>
      <c r="M5099" s="1">
        <v>2E-16</v>
      </c>
      <c r="N5099">
        <v>84</v>
      </c>
      <c r="O5099" t="s">
        <v>35</v>
      </c>
      <c r="P5099" t="s">
        <v>4990</v>
      </c>
      <c r="Q5099" t="s">
        <v>36</v>
      </c>
      <c r="R5099" t="s">
        <v>4992</v>
      </c>
      <c r="S5099">
        <v>9615</v>
      </c>
      <c r="T5099" t="s">
        <v>36</v>
      </c>
      <c r="U5099" t="s">
        <v>257</v>
      </c>
      <c r="V5099" t="s">
        <v>258</v>
      </c>
      <c r="W5099" t="s">
        <v>39</v>
      </c>
      <c r="X5099" t="s">
        <v>40</v>
      </c>
      <c r="Y5099" t="s">
        <v>259</v>
      </c>
      <c r="Z5099" t="s">
        <v>42</v>
      </c>
      <c r="AA5099">
        <v>20100119</v>
      </c>
      <c r="AB5099" t="s">
        <v>43</v>
      </c>
      <c r="AC5099" t="s">
        <v>257</v>
      </c>
      <c r="AD5099" t="s">
        <v>258</v>
      </c>
      <c r="AE5099" t="s">
        <v>57</v>
      </c>
      <c r="AF5099" t="s">
        <v>45</v>
      </c>
    </row>
    <row r="5100" spans="1:32">
      <c r="A5100" t="s">
        <v>4989</v>
      </c>
      <c r="B5100">
        <v>42560363</v>
      </c>
      <c r="C5100" t="s">
        <v>4990</v>
      </c>
      <c r="D5100" t="s">
        <v>4991</v>
      </c>
      <c r="E5100">
        <v>90.48</v>
      </c>
      <c r="F5100">
        <v>42</v>
      </c>
      <c r="G5100">
        <v>4</v>
      </c>
      <c r="H5100">
        <v>0</v>
      </c>
      <c r="I5100">
        <v>3</v>
      </c>
      <c r="J5100">
        <v>128</v>
      </c>
      <c r="K5100">
        <v>54</v>
      </c>
      <c r="L5100">
        <v>95</v>
      </c>
      <c r="M5100" s="1">
        <v>2E-16</v>
      </c>
      <c r="N5100">
        <v>84</v>
      </c>
      <c r="O5100" t="s">
        <v>35</v>
      </c>
      <c r="P5100" t="s">
        <v>4990</v>
      </c>
      <c r="Q5100" t="s">
        <v>36</v>
      </c>
      <c r="R5100" t="s">
        <v>4992</v>
      </c>
      <c r="S5100">
        <v>9615</v>
      </c>
      <c r="T5100" t="s">
        <v>36</v>
      </c>
      <c r="U5100" t="s">
        <v>61</v>
      </c>
      <c r="V5100" t="s">
        <v>57</v>
      </c>
      <c r="W5100" t="s">
        <v>39</v>
      </c>
      <c r="X5100" t="s">
        <v>40</v>
      </c>
      <c r="Y5100" t="s">
        <v>62</v>
      </c>
      <c r="Z5100" t="s">
        <v>42</v>
      </c>
      <c r="AA5100">
        <v>20100119</v>
      </c>
      <c r="AB5100" t="s">
        <v>43</v>
      </c>
      <c r="AC5100" t="s">
        <v>61</v>
      </c>
      <c r="AD5100" t="s">
        <v>57</v>
      </c>
      <c r="AE5100" t="s">
        <v>57</v>
      </c>
      <c r="AF5100" t="s">
        <v>45</v>
      </c>
    </row>
    <row r="5101" spans="1:32">
      <c r="A5101" t="s">
        <v>4989</v>
      </c>
      <c r="B5101">
        <v>42560363</v>
      </c>
      <c r="C5101" t="s">
        <v>4990</v>
      </c>
      <c r="D5101" t="s">
        <v>4991</v>
      </c>
      <c r="E5101">
        <v>90.48</v>
      </c>
      <c r="F5101">
        <v>42</v>
      </c>
      <c r="G5101">
        <v>4</v>
      </c>
      <c r="H5101">
        <v>0</v>
      </c>
      <c r="I5101">
        <v>3</v>
      </c>
      <c r="J5101">
        <v>128</v>
      </c>
      <c r="K5101">
        <v>54</v>
      </c>
      <c r="L5101">
        <v>95</v>
      </c>
      <c r="M5101" s="1">
        <v>2E-16</v>
      </c>
      <c r="N5101">
        <v>84</v>
      </c>
      <c r="O5101" t="s">
        <v>35</v>
      </c>
      <c r="P5101" t="s">
        <v>4990</v>
      </c>
      <c r="Q5101" t="s">
        <v>36</v>
      </c>
      <c r="R5101" t="s">
        <v>4992</v>
      </c>
      <c r="S5101">
        <v>9615</v>
      </c>
      <c r="T5101" t="s">
        <v>36</v>
      </c>
      <c r="U5101" t="s">
        <v>254</v>
      </c>
      <c r="V5101" t="s">
        <v>255</v>
      </c>
      <c r="W5101" t="s">
        <v>39</v>
      </c>
      <c r="X5101" t="s">
        <v>40</v>
      </c>
      <c r="Y5101" t="s">
        <v>256</v>
      </c>
      <c r="Z5101" t="s">
        <v>42</v>
      </c>
      <c r="AA5101">
        <v>20100119</v>
      </c>
      <c r="AB5101" t="s">
        <v>43</v>
      </c>
      <c r="AC5101" t="s">
        <v>254</v>
      </c>
      <c r="AD5101" t="s">
        <v>255</v>
      </c>
      <c r="AE5101" t="s">
        <v>57</v>
      </c>
      <c r="AF5101" t="s">
        <v>45</v>
      </c>
    </row>
    <row r="5102" spans="1:32">
      <c r="A5102" t="s">
        <v>4994</v>
      </c>
      <c r="B5102">
        <v>1706016</v>
      </c>
      <c r="C5102" t="s">
        <v>4995</v>
      </c>
      <c r="D5102" t="s">
        <v>4996</v>
      </c>
      <c r="E5102">
        <v>52.94</v>
      </c>
      <c r="F5102">
        <v>85</v>
      </c>
      <c r="G5102">
        <v>37</v>
      </c>
      <c r="H5102">
        <v>2</v>
      </c>
      <c r="I5102">
        <v>3</v>
      </c>
      <c r="J5102">
        <v>248</v>
      </c>
      <c r="K5102">
        <v>61</v>
      </c>
      <c r="L5102">
        <v>144</v>
      </c>
      <c r="M5102" s="1">
        <v>2E-16</v>
      </c>
      <c r="N5102">
        <v>84</v>
      </c>
      <c r="O5102" t="s">
        <v>35</v>
      </c>
      <c r="P5102" t="s">
        <v>4995</v>
      </c>
      <c r="Q5102" t="s">
        <v>36</v>
      </c>
      <c r="R5102" t="s">
        <v>816</v>
      </c>
      <c r="S5102">
        <v>7159</v>
      </c>
      <c r="T5102" t="s">
        <v>36</v>
      </c>
      <c r="U5102" t="s">
        <v>61</v>
      </c>
      <c r="V5102" t="s">
        <v>57</v>
      </c>
      <c r="W5102" t="s">
        <v>39</v>
      </c>
      <c r="X5102" t="s">
        <v>40</v>
      </c>
      <c r="Y5102" t="s">
        <v>62</v>
      </c>
      <c r="Z5102" t="s">
        <v>42</v>
      </c>
      <c r="AA5102">
        <v>20100119</v>
      </c>
      <c r="AB5102" t="s">
        <v>43</v>
      </c>
      <c r="AC5102" t="s">
        <v>61</v>
      </c>
      <c r="AD5102" t="s">
        <v>57</v>
      </c>
      <c r="AE5102" t="s">
        <v>57</v>
      </c>
      <c r="AF5102" t="s">
        <v>45</v>
      </c>
    </row>
    <row r="5103" spans="1:32">
      <c r="A5103" t="s">
        <v>5015</v>
      </c>
      <c r="B5103">
        <v>74950088</v>
      </c>
      <c r="C5103" t="s">
        <v>5016</v>
      </c>
      <c r="D5103" t="s">
        <v>5017</v>
      </c>
      <c r="E5103">
        <v>27.62</v>
      </c>
      <c r="F5103">
        <v>239</v>
      </c>
      <c r="G5103">
        <v>159</v>
      </c>
      <c r="H5103">
        <v>5</v>
      </c>
      <c r="I5103">
        <v>6</v>
      </c>
      <c r="J5103">
        <v>680</v>
      </c>
      <c r="K5103">
        <v>216</v>
      </c>
      <c r="L5103">
        <v>452</v>
      </c>
      <c r="M5103" s="1">
        <v>2.9999999999999999E-16</v>
      </c>
      <c r="N5103">
        <v>85.5</v>
      </c>
      <c r="O5103" t="s">
        <v>35</v>
      </c>
      <c r="P5103" t="s">
        <v>5016</v>
      </c>
      <c r="Q5103" t="s">
        <v>36</v>
      </c>
      <c r="R5103" t="s">
        <v>5018</v>
      </c>
      <c r="S5103">
        <v>44689</v>
      </c>
      <c r="T5103" t="s">
        <v>36</v>
      </c>
      <c r="U5103" t="s">
        <v>61</v>
      </c>
      <c r="V5103" t="s">
        <v>57</v>
      </c>
      <c r="W5103" t="s">
        <v>39</v>
      </c>
      <c r="X5103" t="s">
        <v>40</v>
      </c>
      <c r="Y5103" t="s">
        <v>62</v>
      </c>
      <c r="Z5103" t="s">
        <v>42</v>
      </c>
      <c r="AA5103">
        <v>20100119</v>
      </c>
      <c r="AB5103" t="s">
        <v>43</v>
      </c>
      <c r="AC5103" t="s">
        <v>61</v>
      </c>
      <c r="AD5103" t="s">
        <v>57</v>
      </c>
      <c r="AE5103" t="s">
        <v>57</v>
      </c>
      <c r="AF5103" t="s">
        <v>45</v>
      </c>
    </row>
    <row r="5104" spans="1:32">
      <c r="A5104" t="s">
        <v>5022</v>
      </c>
      <c r="B5104">
        <v>122144675</v>
      </c>
      <c r="C5104" t="s">
        <v>5023</v>
      </c>
      <c r="D5104" t="s">
        <v>5024</v>
      </c>
      <c r="E5104">
        <v>56.76</v>
      </c>
      <c r="F5104">
        <v>74</v>
      </c>
      <c r="G5104">
        <v>32</v>
      </c>
      <c r="H5104">
        <v>1</v>
      </c>
      <c r="I5104">
        <v>231</v>
      </c>
      <c r="J5104">
        <v>10</v>
      </c>
      <c r="K5104">
        <v>81</v>
      </c>
      <c r="L5104">
        <v>153</v>
      </c>
      <c r="M5104" s="1">
        <v>2.9999999999999999E-16</v>
      </c>
      <c r="N5104">
        <v>83.6</v>
      </c>
      <c r="O5104" t="s">
        <v>35</v>
      </c>
      <c r="P5104" t="s">
        <v>5023</v>
      </c>
      <c r="Q5104" t="s">
        <v>36</v>
      </c>
      <c r="R5104" t="s">
        <v>5025</v>
      </c>
      <c r="S5104">
        <v>9913</v>
      </c>
      <c r="T5104" t="s">
        <v>36</v>
      </c>
      <c r="U5104" t="s">
        <v>61</v>
      </c>
      <c r="V5104" t="s">
        <v>57</v>
      </c>
      <c r="W5104" t="s">
        <v>39</v>
      </c>
      <c r="X5104" t="s">
        <v>40</v>
      </c>
      <c r="Y5104" t="s">
        <v>62</v>
      </c>
      <c r="Z5104" t="s">
        <v>42</v>
      </c>
      <c r="AA5104">
        <v>20100119</v>
      </c>
      <c r="AB5104" t="s">
        <v>43</v>
      </c>
      <c r="AC5104" t="s">
        <v>61</v>
      </c>
      <c r="AD5104" t="s">
        <v>57</v>
      </c>
      <c r="AE5104" t="s">
        <v>57</v>
      </c>
      <c r="AF5104" t="s">
        <v>45</v>
      </c>
    </row>
    <row r="5105" spans="1:32">
      <c r="A5105" t="s">
        <v>5022</v>
      </c>
      <c r="B5105">
        <v>122144675</v>
      </c>
      <c r="C5105" t="s">
        <v>5023</v>
      </c>
      <c r="D5105" t="s">
        <v>5024</v>
      </c>
      <c r="E5105">
        <v>56.76</v>
      </c>
      <c r="F5105">
        <v>74</v>
      </c>
      <c r="G5105">
        <v>32</v>
      </c>
      <c r="H5105">
        <v>1</v>
      </c>
      <c r="I5105">
        <v>231</v>
      </c>
      <c r="J5105">
        <v>10</v>
      </c>
      <c r="K5105">
        <v>81</v>
      </c>
      <c r="L5105">
        <v>153</v>
      </c>
      <c r="M5105" s="1">
        <v>2.9999999999999999E-16</v>
      </c>
      <c r="N5105">
        <v>83.6</v>
      </c>
      <c r="O5105" t="s">
        <v>35</v>
      </c>
      <c r="P5105" t="s">
        <v>5023</v>
      </c>
      <c r="Q5105" t="s">
        <v>36</v>
      </c>
      <c r="R5105" t="s">
        <v>5025</v>
      </c>
      <c r="S5105">
        <v>9913</v>
      </c>
      <c r="T5105" t="s">
        <v>36</v>
      </c>
      <c r="U5105" t="s">
        <v>254</v>
      </c>
      <c r="V5105" t="s">
        <v>255</v>
      </c>
      <c r="W5105" t="s">
        <v>39</v>
      </c>
      <c r="X5105" t="s">
        <v>40</v>
      </c>
      <c r="Y5105" t="s">
        <v>256</v>
      </c>
      <c r="Z5105" t="s">
        <v>42</v>
      </c>
      <c r="AA5105">
        <v>20100119</v>
      </c>
      <c r="AB5105" t="s">
        <v>43</v>
      </c>
      <c r="AC5105" t="s">
        <v>254</v>
      </c>
      <c r="AD5105" t="s">
        <v>255</v>
      </c>
      <c r="AE5105" t="s">
        <v>57</v>
      </c>
      <c r="AF5105" t="s">
        <v>45</v>
      </c>
    </row>
    <row r="5106" spans="1:32">
      <c r="A5106" t="s">
        <v>5031</v>
      </c>
      <c r="B5106">
        <v>55584168</v>
      </c>
      <c r="C5106" t="s">
        <v>5032</v>
      </c>
      <c r="D5106" t="s">
        <v>5033</v>
      </c>
      <c r="E5106">
        <v>47.06</v>
      </c>
      <c r="F5106">
        <v>85</v>
      </c>
      <c r="G5106">
        <v>45</v>
      </c>
      <c r="H5106">
        <v>0</v>
      </c>
      <c r="I5106">
        <v>258</v>
      </c>
      <c r="J5106">
        <v>4</v>
      </c>
      <c r="K5106">
        <v>10</v>
      </c>
      <c r="L5106">
        <v>94</v>
      </c>
      <c r="M5106" s="1">
        <v>3.9999999999999999E-16</v>
      </c>
      <c r="N5106">
        <v>83.2</v>
      </c>
      <c r="O5106" t="s">
        <v>35</v>
      </c>
      <c r="P5106" t="s">
        <v>5032</v>
      </c>
      <c r="Q5106" t="s">
        <v>36</v>
      </c>
      <c r="R5106" t="s">
        <v>5034</v>
      </c>
      <c r="S5106">
        <v>39947</v>
      </c>
      <c r="T5106" t="s">
        <v>36</v>
      </c>
      <c r="U5106" t="s">
        <v>61</v>
      </c>
      <c r="V5106" t="s">
        <v>57</v>
      </c>
      <c r="W5106" t="s">
        <v>39</v>
      </c>
      <c r="X5106" t="s">
        <v>40</v>
      </c>
      <c r="Y5106" t="s">
        <v>62</v>
      </c>
      <c r="Z5106" t="s">
        <v>42</v>
      </c>
      <c r="AA5106">
        <v>20100119</v>
      </c>
      <c r="AB5106" t="s">
        <v>43</v>
      </c>
      <c r="AC5106" t="s">
        <v>61</v>
      </c>
      <c r="AD5106" t="s">
        <v>57</v>
      </c>
      <c r="AE5106" t="s">
        <v>57</v>
      </c>
      <c r="AF5106" t="s">
        <v>45</v>
      </c>
    </row>
    <row r="5107" spans="1:32">
      <c r="A5107" t="s">
        <v>5035</v>
      </c>
      <c r="B5107">
        <v>75335558</v>
      </c>
      <c r="C5107" t="s">
        <v>5036</v>
      </c>
      <c r="D5107" t="s">
        <v>5037</v>
      </c>
      <c r="E5107">
        <v>48.15</v>
      </c>
      <c r="F5107">
        <v>81</v>
      </c>
      <c r="G5107">
        <v>42</v>
      </c>
      <c r="H5107">
        <v>0</v>
      </c>
      <c r="I5107">
        <v>247</v>
      </c>
      <c r="J5107">
        <v>5</v>
      </c>
      <c r="K5107">
        <v>313</v>
      </c>
      <c r="L5107">
        <v>393</v>
      </c>
      <c r="M5107" s="1">
        <v>3.9999999999999999E-16</v>
      </c>
      <c r="N5107">
        <v>83.2</v>
      </c>
      <c r="O5107" t="s">
        <v>35</v>
      </c>
      <c r="P5107" t="s">
        <v>5036</v>
      </c>
      <c r="Q5107" t="s">
        <v>36</v>
      </c>
      <c r="R5107" t="s">
        <v>5038</v>
      </c>
      <c r="S5107">
        <v>3702</v>
      </c>
      <c r="T5107" t="s">
        <v>36</v>
      </c>
      <c r="U5107" t="s">
        <v>58</v>
      </c>
      <c r="V5107" t="s">
        <v>59</v>
      </c>
      <c r="W5107" t="s">
        <v>39</v>
      </c>
      <c r="X5107" t="s">
        <v>40</v>
      </c>
      <c r="Y5107" t="s">
        <v>60</v>
      </c>
      <c r="Z5107" t="s">
        <v>42</v>
      </c>
      <c r="AA5107">
        <v>20100119</v>
      </c>
      <c r="AB5107" t="s">
        <v>43</v>
      </c>
      <c r="AC5107" t="s">
        <v>58</v>
      </c>
      <c r="AD5107" t="s">
        <v>59</v>
      </c>
      <c r="AE5107" t="s">
        <v>57</v>
      </c>
      <c r="AF5107" t="s">
        <v>45</v>
      </c>
    </row>
    <row r="5108" spans="1:32">
      <c r="A5108" t="s">
        <v>5035</v>
      </c>
      <c r="B5108">
        <v>75335558</v>
      </c>
      <c r="C5108" t="s">
        <v>5036</v>
      </c>
      <c r="D5108" t="s">
        <v>5037</v>
      </c>
      <c r="E5108">
        <v>48.15</v>
      </c>
      <c r="F5108">
        <v>81</v>
      </c>
      <c r="G5108">
        <v>42</v>
      </c>
      <c r="H5108">
        <v>0</v>
      </c>
      <c r="I5108">
        <v>247</v>
      </c>
      <c r="J5108">
        <v>5</v>
      </c>
      <c r="K5108">
        <v>313</v>
      </c>
      <c r="L5108">
        <v>393</v>
      </c>
      <c r="M5108" s="1">
        <v>3.9999999999999999E-16</v>
      </c>
      <c r="N5108">
        <v>83.2</v>
      </c>
      <c r="O5108" t="s">
        <v>35</v>
      </c>
      <c r="P5108" t="s">
        <v>5036</v>
      </c>
      <c r="Q5108" t="s">
        <v>36</v>
      </c>
      <c r="R5108" t="s">
        <v>5038</v>
      </c>
      <c r="S5108">
        <v>3702</v>
      </c>
      <c r="T5108" t="s">
        <v>36</v>
      </c>
      <c r="U5108" t="s">
        <v>2635</v>
      </c>
      <c r="V5108" t="s">
        <v>2636</v>
      </c>
      <c r="W5108" t="s">
        <v>39</v>
      </c>
      <c r="X5108" t="s">
        <v>40</v>
      </c>
      <c r="Y5108" t="s">
        <v>2637</v>
      </c>
      <c r="Z5108" t="s">
        <v>42</v>
      </c>
      <c r="AA5108">
        <v>20100119</v>
      </c>
      <c r="AB5108" t="s">
        <v>43</v>
      </c>
      <c r="AC5108" t="s">
        <v>2635</v>
      </c>
      <c r="AD5108" t="s">
        <v>2636</v>
      </c>
      <c r="AE5108" t="s">
        <v>57</v>
      </c>
      <c r="AF5108" t="s">
        <v>45</v>
      </c>
    </row>
    <row r="5109" spans="1:32">
      <c r="A5109" t="s">
        <v>5035</v>
      </c>
      <c r="B5109">
        <v>75335558</v>
      </c>
      <c r="C5109" t="s">
        <v>5036</v>
      </c>
      <c r="D5109" t="s">
        <v>5037</v>
      </c>
      <c r="E5109">
        <v>48.15</v>
      </c>
      <c r="F5109">
        <v>81</v>
      </c>
      <c r="G5109">
        <v>42</v>
      </c>
      <c r="H5109">
        <v>0</v>
      </c>
      <c r="I5109">
        <v>247</v>
      </c>
      <c r="J5109">
        <v>5</v>
      </c>
      <c r="K5109">
        <v>313</v>
      </c>
      <c r="L5109">
        <v>393</v>
      </c>
      <c r="M5109" s="1">
        <v>3.9999999999999999E-16</v>
      </c>
      <c r="N5109">
        <v>83.2</v>
      </c>
      <c r="O5109" t="s">
        <v>35</v>
      </c>
      <c r="P5109" t="s">
        <v>5036</v>
      </c>
      <c r="Q5109" t="s">
        <v>36</v>
      </c>
      <c r="R5109" t="s">
        <v>5038</v>
      </c>
      <c r="S5109">
        <v>3702</v>
      </c>
      <c r="T5109" t="s">
        <v>36</v>
      </c>
      <c r="U5109" t="s">
        <v>61</v>
      </c>
      <c r="V5109" t="s">
        <v>57</v>
      </c>
      <c r="W5109" t="s">
        <v>39</v>
      </c>
      <c r="X5109" t="s">
        <v>40</v>
      </c>
      <c r="Y5109" t="s">
        <v>62</v>
      </c>
      <c r="Z5109" t="s">
        <v>42</v>
      </c>
      <c r="AA5109">
        <v>20100119</v>
      </c>
      <c r="AB5109" t="s">
        <v>43</v>
      </c>
      <c r="AC5109" t="s">
        <v>61</v>
      </c>
      <c r="AD5109" t="s">
        <v>57</v>
      </c>
      <c r="AE5109" t="s">
        <v>57</v>
      </c>
      <c r="AF5109" t="s">
        <v>45</v>
      </c>
    </row>
    <row r="5110" spans="1:32">
      <c r="A5110" t="s">
        <v>5046</v>
      </c>
      <c r="B5110">
        <v>12585492</v>
      </c>
      <c r="C5110" t="s">
        <v>5047</v>
      </c>
      <c r="D5110" t="s">
        <v>5048</v>
      </c>
      <c r="E5110">
        <v>37.42</v>
      </c>
      <c r="F5110">
        <v>163</v>
      </c>
      <c r="G5110">
        <v>97</v>
      </c>
      <c r="H5110">
        <v>6</v>
      </c>
      <c r="I5110">
        <v>475</v>
      </c>
      <c r="J5110">
        <v>2</v>
      </c>
      <c r="K5110">
        <v>47</v>
      </c>
      <c r="L5110">
        <v>197</v>
      </c>
      <c r="M5110" s="1">
        <v>3.9999999999999999E-16</v>
      </c>
      <c r="N5110">
        <v>83.6</v>
      </c>
      <c r="O5110" t="s">
        <v>35</v>
      </c>
      <c r="P5110" t="s">
        <v>5047</v>
      </c>
      <c r="Q5110" t="s">
        <v>36</v>
      </c>
      <c r="R5110" t="s">
        <v>5049</v>
      </c>
      <c r="S5110">
        <v>2708</v>
      </c>
      <c r="T5110" t="s">
        <v>36</v>
      </c>
      <c r="U5110" t="s">
        <v>54</v>
      </c>
      <c r="V5110" t="s">
        <v>55</v>
      </c>
      <c r="W5110" t="s">
        <v>39</v>
      </c>
      <c r="X5110" t="s">
        <v>40</v>
      </c>
      <c r="Y5110" t="s">
        <v>56</v>
      </c>
      <c r="Z5110" t="s">
        <v>42</v>
      </c>
      <c r="AA5110">
        <v>20100119</v>
      </c>
      <c r="AB5110" t="s">
        <v>43</v>
      </c>
      <c r="AC5110" t="s">
        <v>54</v>
      </c>
      <c r="AD5110" t="s">
        <v>55</v>
      </c>
      <c r="AE5110" t="s">
        <v>57</v>
      </c>
      <c r="AF5110" t="s">
        <v>45</v>
      </c>
    </row>
    <row r="5111" spans="1:32">
      <c r="A5111" t="s">
        <v>5046</v>
      </c>
      <c r="B5111">
        <v>12585492</v>
      </c>
      <c r="C5111" t="s">
        <v>5047</v>
      </c>
      <c r="D5111" t="s">
        <v>5048</v>
      </c>
      <c r="E5111">
        <v>37.42</v>
      </c>
      <c r="F5111">
        <v>163</v>
      </c>
      <c r="G5111">
        <v>97</v>
      </c>
      <c r="H5111">
        <v>6</v>
      </c>
      <c r="I5111">
        <v>475</v>
      </c>
      <c r="J5111">
        <v>2</v>
      </c>
      <c r="K5111">
        <v>47</v>
      </c>
      <c r="L5111">
        <v>197</v>
      </c>
      <c r="M5111" s="1">
        <v>3.9999999999999999E-16</v>
      </c>
      <c r="N5111">
        <v>83.6</v>
      </c>
      <c r="O5111" t="s">
        <v>35</v>
      </c>
      <c r="P5111" t="s">
        <v>5047</v>
      </c>
      <c r="Q5111" t="s">
        <v>36</v>
      </c>
      <c r="R5111" t="s">
        <v>5049</v>
      </c>
      <c r="S5111">
        <v>2708</v>
      </c>
      <c r="T5111" t="s">
        <v>36</v>
      </c>
      <c r="U5111" t="s">
        <v>61</v>
      </c>
      <c r="V5111" t="s">
        <v>57</v>
      </c>
      <c r="W5111" t="s">
        <v>39</v>
      </c>
      <c r="X5111" t="s">
        <v>40</v>
      </c>
      <c r="Y5111" t="s">
        <v>62</v>
      </c>
      <c r="Z5111" t="s">
        <v>42</v>
      </c>
      <c r="AA5111">
        <v>20100119</v>
      </c>
      <c r="AB5111" t="s">
        <v>43</v>
      </c>
      <c r="AC5111" t="s">
        <v>61</v>
      </c>
      <c r="AD5111" t="s">
        <v>57</v>
      </c>
      <c r="AE5111" t="s">
        <v>57</v>
      </c>
      <c r="AF5111" t="s">
        <v>45</v>
      </c>
    </row>
    <row r="5112" spans="1:32">
      <c r="A5112" t="s">
        <v>5046</v>
      </c>
      <c r="B5112">
        <v>12585492</v>
      </c>
      <c r="C5112" t="s">
        <v>5047</v>
      </c>
      <c r="D5112" t="s">
        <v>5048</v>
      </c>
      <c r="E5112">
        <v>37.42</v>
      </c>
      <c r="F5112">
        <v>163</v>
      </c>
      <c r="G5112">
        <v>97</v>
      </c>
      <c r="H5112">
        <v>6</v>
      </c>
      <c r="I5112">
        <v>475</v>
      </c>
      <c r="J5112">
        <v>2</v>
      </c>
      <c r="K5112">
        <v>47</v>
      </c>
      <c r="L5112">
        <v>197</v>
      </c>
      <c r="M5112" s="1">
        <v>3.9999999999999999E-16</v>
      </c>
      <c r="N5112">
        <v>83.6</v>
      </c>
      <c r="O5112" t="s">
        <v>35</v>
      </c>
      <c r="P5112" t="s">
        <v>5047</v>
      </c>
      <c r="Q5112" t="s">
        <v>36</v>
      </c>
      <c r="R5112" t="s">
        <v>5049</v>
      </c>
      <c r="S5112">
        <v>2708</v>
      </c>
      <c r="T5112" t="s">
        <v>36</v>
      </c>
      <c r="U5112" t="s">
        <v>58</v>
      </c>
      <c r="V5112" t="s">
        <v>59</v>
      </c>
      <c r="W5112" t="s">
        <v>39</v>
      </c>
      <c r="X5112" t="s">
        <v>40</v>
      </c>
      <c r="Y5112" t="s">
        <v>60</v>
      </c>
      <c r="Z5112" t="s">
        <v>42</v>
      </c>
      <c r="AA5112">
        <v>20100119</v>
      </c>
      <c r="AB5112" t="s">
        <v>43</v>
      </c>
      <c r="AC5112" t="s">
        <v>58</v>
      </c>
      <c r="AD5112" t="s">
        <v>59</v>
      </c>
      <c r="AE5112" t="s">
        <v>57</v>
      </c>
      <c r="AF5112" t="s">
        <v>45</v>
      </c>
    </row>
    <row r="5113" spans="1:32">
      <c r="A5113" t="s">
        <v>5062</v>
      </c>
      <c r="B5113">
        <v>18202039</v>
      </c>
      <c r="C5113" t="s">
        <v>5063</v>
      </c>
      <c r="D5113" t="s">
        <v>5064</v>
      </c>
      <c r="E5113">
        <v>39.86</v>
      </c>
      <c r="F5113">
        <v>148</v>
      </c>
      <c r="G5113">
        <v>86</v>
      </c>
      <c r="H5113">
        <v>4</v>
      </c>
      <c r="I5113">
        <v>473</v>
      </c>
      <c r="J5113">
        <v>39</v>
      </c>
      <c r="K5113">
        <v>136</v>
      </c>
      <c r="L5113">
        <v>281</v>
      </c>
      <c r="M5113" s="1">
        <v>5.0000000000000004E-16</v>
      </c>
      <c r="N5113">
        <v>83.6</v>
      </c>
      <c r="O5113" t="s">
        <v>35</v>
      </c>
      <c r="P5113" t="s">
        <v>5063</v>
      </c>
      <c r="Q5113" t="s">
        <v>36</v>
      </c>
      <c r="R5113" t="s">
        <v>5065</v>
      </c>
      <c r="S5113">
        <v>9606</v>
      </c>
      <c r="T5113" t="s">
        <v>36</v>
      </c>
      <c r="U5113" t="s">
        <v>61</v>
      </c>
      <c r="V5113" t="s">
        <v>57</v>
      </c>
      <c r="W5113" t="s">
        <v>39</v>
      </c>
      <c r="X5113" t="s">
        <v>40</v>
      </c>
      <c r="Y5113" t="s">
        <v>62</v>
      </c>
      <c r="Z5113" t="s">
        <v>42</v>
      </c>
      <c r="AA5113">
        <v>20100119</v>
      </c>
      <c r="AB5113" t="s">
        <v>43</v>
      </c>
      <c r="AC5113" t="s">
        <v>61</v>
      </c>
      <c r="AD5113" t="s">
        <v>57</v>
      </c>
      <c r="AE5113" t="s">
        <v>57</v>
      </c>
      <c r="AF5113" t="s">
        <v>45</v>
      </c>
    </row>
    <row r="5114" spans="1:32">
      <c r="A5114" t="s">
        <v>5120</v>
      </c>
      <c r="B5114">
        <v>81885787</v>
      </c>
      <c r="C5114" t="s">
        <v>5121</v>
      </c>
      <c r="D5114" t="s">
        <v>5122</v>
      </c>
      <c r="E5114">
        <v>56.58</v>
      </c>
      <c r="F5114">
        <v>76</v>
      </c>
      <c r="G5114">
        <v>32</v>
      </c>
      <c r="H5114">
        <v>1</v>
      </c>
      <c r="I5114">
        <v>70</v>
      </c>
      <c r="J5114">
        <v>294</v>
      </c>
      <c r="K5114">
        <v>127</v>
      </c>
      <c r="L5114">
        <v>202</v>
      </c>
      <c r="M5114" s="1">
        <v>9.0000000000000003E-16</v>
      </c>
      <c r="N5114">
        <v>84.7</v>
      </c>
      <c r="O5114" t="s">
        <v>35</v>
      </c>
      <c r="P5114" t="s">
        <v>5121</v>
      </c>
      <c r="Q5114" t="s">
        <v>36</v>
      </c>
      <c r="R5114" t="s">
        <v>5123</v>
      </c>
      <c r="S5114">
        <v>10090</v>
      </c>
      <c r="T5114" t="s">
        <v>36</v>
      </c>
      <c r="U5114" t="s">
        <v>61</v>
      </c>
      <c r="V5114" t="s">
        <v>57</v>
      </c>
      <c r="W5114" t="s">
        <v>39</v>
      </c>
      <c r="X5114" t="s">
        <v>40</v>
      </c>
      <c r="Y5114" t="s">
        <v>62</v>
      </c>
      <c r="Z5114" t="s">
        <v>42</v>
      </c>
      <c r="AA5114">
        <v>20100119</v>
      </c>
      <c r="AB5114" t="s">
        <v>43</v>
      </c>
      <c r="AC5114" t="s">
        <v>61</v>
      </c>
      <c r="AD5114" t="s">
        <v>57</v>
      </c>
      <c r="AE5114" t="s">
        <v>57</v>
      </c>
      <c r="AF5114" t="s">
        <v>45</v>
      </c>
    </row>
    <row r="5115" spans="1:32">
      <c r="A5115" t="s">
        <v>5120</v>
      </c>
      <c r="B5115">
        <v>81885787</v>
      </c>
      <c r="C5115" t="s">
        <v>5121</v>
      </c>
      <c r="D5115" t="s">
        <v>5122</v>
      </c>
      <c r="E5115">
        <v>56.58</v>
      </c>
      <c r="F5115">
        <v>76</v>
      </c>
      <c r="G5115">
        <v>32</v>
      </c>
      <c r="H5115">
        <v>1</v>
      </c>
      <c r="I5115">
        <v>70</v>
      </c>
      <c r="J5115">
        <v>294</v>
      </c>
      <c r="K5115">
        <v>127</v>
      </c>
      <c r="L5115">
        <v>202</v>
      </c>
      <c r="M5115" s="1">
        <v>9.0000000000000003E-16</v>
      </c>
      <c r="N5115">
        <v>84.7</v>
      </c>
      <c r="O5115" t="s">
        <v>35</v>
      </c>
      <c r="P5115" t="s">
        <v>5121</v>
      </c>
      <c r="Q5115" t="s">
        <v>36</v>
      </c>
      <c r="R5115" t="s">
        <v>5123</v>
      </c>
      <c r="S5115">
        <v>10090</v>
      </c>
      <c r="T5115" t="s">
        <v>36</v>
      </c>
      <c r="U5115" t="s">
        <v>5124</v>
      </c>
      <c r="V5115" t="s">
        <v>5125</v>
      </c>
      <c r="W5115" t="s">
        <v>81</v>
      </c>
      <c r="X5115" t="s">
        <v>82</v>
      </c>
      <c r="Y5115" t="s">
        <v>5126</v>
      </c>
      <c r="Z5115" t="s">
        <v>42</v>
      </c>
      <c r="AA5115">
        <v>20091127</v>
      </c>
      <c r="AB5115" t="s">
        <v>43</v>
      </c>
      <c r="AC5115" t="s">
        <v>5124</v>
      </c>
      <c r="AD5115" t="s">
        <v>5125</v>
      </c>
      <c r="AE5115" t="s">
        <v>57</v>
      </c>
      <c r="AF5115" t="s">
        <v>45</v>
      </c>
    </row>
    <row r="5116" spans="1:32">
      <c r="A5116" t="s">
        <v>5148</v>
      </c>
      <c r="B5116">
        <v>259533541</v>
      </c>
      <c r="C5116" t="s">
        <v>5149</v>
      </c>
      <c r="D5116" t="s">
        <v>5150</v>
      </c>
      <c r="E5116">
        <v>53.25</v>
      </c>
      <c r="F5116">
        <v>77</v>
      </c>
      <c r="G5116">
        <v>36</v>
      </c>
      <c r="H5116">
        <v>0</v>
      </c>
      <c r="I5116">
        <v>2</v>
      </c>
      <c r="J5116">
        <v>232</v>
      </c>
      <c r="K5116">
        <v>885</v>
      </c>
      <c r="L5116">
        <v>961</v>
      </c>
      <c r="M5116" s="1">
        <v>1.0000000000000001E-15</v>
      </c>
      <c r="N5116">
        <v>81.599999999999994</v>
      </c>
      <c r="O5116" t="s">
        <v>35</v>
      </c>
      <c r="P5116" t="s">
        <v>5149</v>
      </c>
      <c r="Q5116" t="s">
        <v>36</v>
      </c>
      <c r="R5116" t="s">
        <v>5151</v>
      </c>
      <c r="S5116">
        <v>59479</v>
      </c>
      <c r="T5116" t="s">
        <v>36</v>
      </c>
      <c r="U5116" t="s">
        <v>1902</v>
      </c>
      <c r="V5116" t="s">
        <v>1903</v>
      </c>
      <c r="W5116" t="s">
        <v>39</v>
      </c>
      <c r="X5116" t="s">
        <v>40</v>
      </c>
      <c r="Y5116" t="s">
        <v>1904</v>
      </c>
      <c r="Z5116" t="s">
        <v>42</v>
      </c>
      <c r="AA5116">
        <v>20100119</v>
      </c>
      <c r="AB5116" t="s">
        <v>43</v>
      </c>
      <c r="AC5116" t="s">
        <v>1902</v>
      </c>
      <c r="AD5116" t="s">
        <v>1903</v>
      </c>
      <c r="AE5116" t="s">
        <v>57</v>
      </c>
      <c r="AF5116" t="s">
        <v>45</v>
      </c>
    </row>
    <row r="5117" spans="1:32">
      <c r="A5117" t="s">
        <v>5148</v>
      </c>
      <c r="B5117">
        <v>259533541</v>
      </c>
      <c r="C5117" t="s">
        <v>5149</v>
      </c>
      <c r="D5117" t="s">
        <v>5150</v>
      </c>
      <c r="E5117">
        <v>53.25</v>
      </c>
      <c r="F5117">
        <v>77</v>
      </c>
      <c r="G5117">
        <v>36</v>
      </c>
      <c r="H5117">
        <v>0</v>
      </c>
      <c r="I5117">
        <v>2</v>
      </c>
      <c r="J5117">
        <v>232</v>
      </c>
      <c r="K5117">
        <v>885</v>
      </c>
      <c r="L5117">
        <v>961</v>
      </c>
      <c r="M5117" s="1">
        <v>1.0000000000000001E-15</v>
      </c>
      <c r="N5117">
        <v>81.599999999999994</v>
      </c>
      <c r="O5117" t="s">
        <v>35</v>
      </c>
      <c r="P5117" t="s">
        <v>5149</v>
      </c>
      <c r="Q5117" t="s">
        <v>36</v>
      </c>
      <c r="R5117" t="s">
        <v>5151</v>
      </c>
      <c r="S5117">
        <v>59479</v>
      </c>
      <c r="T5117" t="s">
        <v>36</v>
      </c>
      <c r="U5117" t="s">
        <v>61</v>
      </c>
      <c r="V5117" t="s">
        <v>57</v>
      </c>
      <c r="W5117" t="s">
        <v>39</v>
      </c>
      <c r="X5117" t="s">
        <v>40</v>
      </c>
      <c r="Y5117" t="s">
        <v>62</v>
      </c>
      <c r="Z5117" t="s">
        <v>42</v>
      </c>
      <c r="AA5117">
        <v>20100119</v>
      </c>
      <c r="AB5117" t="s">
        <v>43</v>
      </c>
      <c r="AC5117" t="s">
        <v>61</v>
      </c>
      <c r="AD5117" t="s">
        <v>57</v>
      </c>
      <c r="AE5117" t="s">
        <v>57</v>
      </c>
      <c r="AF5117" t="s">
        <v>45</v>
      </c>
    </row>
    <row r="5118" spans="1:32">
      <c r="A5118" t="s">
        <v>5152</v>
      </c>
      <c r="B5118">
        <v>2493098</v>
      </c>
      <c r="C5118" t="s">
        <v>5153</v>
      </c>
      <c r="D5118" t="s">
        <v>5154</v>
      </c>
      <c r="E5118">
        <v>43.56</v>
      </c>
      <c r="F5118">
        <v>101</v>
      </c>
      <c r="G5118">
        <v>56</v>
      </c>
      <c r="H5118">
        <v>2</v>
      </c>
      <c r="I5118">
        <v>54</v>
      </c>
      <c r="J5118">
        <v>353</v>
      </c>
      <c r="K5118">
        <v>3</v>
      </c>
      <c r="L5118">
        <v>101</v>
      </c>
      <c r="M5118" s="1">
        <v>1.0000000000000001E-15</v>
      </c>
      <c r="N5118">
        <v>82</v>
      </c>
      <c r="O5118" t="s">
        <v>35</v>
      </c>
      <c r="P5118" t="s">
        <v>5153</v>
      </c>
      <c r="Q5118" t="s">
        <v>36</v>
      </c>
      <c r="R5118" t="s">
        <v>5155</v>
      </c>
      <c r="S5118">
        <v>7227</v>
      </c>
      <c r="T5118" t="s">
        <v>36</v>
      </c>
      <c r="U5118" t="s">
        <v>61</v>
      </c>
      <c r="V5118" t="s">
        <v>57</v>
      </c>
      <c r="W5118" t="s">
        <v>39</v>
      </c>
      <c r="X5118" t="s">
        <v>40</v>
      </c>
      <c r="Y5118" t="s">
        <v>62</v>
      </c>
      <c r="Z5118" t="s">
        <v>42</v>
      </c>
      <c r="AA5118">
        <v>20100119</v>
      </c>
      <c r="AB5118" t="s">
        <v>43</v>
      </c>
      <c r="AC5118" t="s">
        <v>61</v>
      </c>
      <c r="AD5118" t="s">
        <v>57</v>
      </c>
      <c r="AE5118" t="s">
        <v>57</v>
      </c>
      <c r="AF5118" t="s">
        <v>45</v>
      </c>
    </row>
    <row r="5119" spans="1:32">
      <c r="A5119" t="s">
        <v>5152</v>
      </c>
      <c r="B5119">
        <v>2493098</v>
      </c>
      <c r="C5119" t="s">
        <v>5153</v>
      </c>
      <c r="D5119" t="s">
        <v>5154</v>
      </c>
      <c r="E5119">
        <v>43.56</v>
      </c>
      <c r="F5119">
        <v>101</v>
      </c>
      <c r="G5119">
        <v>56</v>
      </c>
      <c r="H5119">
        <v>2</v>
      </c>
      <c r="I5119">
        <v>54</v>
      </c>
      <c r="J5119">
        <v>353</v>
      </c>
      <c r="K5119">
        <v>3</v>
      </c>
      <c r="L5119">
        <v>101</v>
      </c>
      <c r="M5119" s="1">
        <v>1.0000000000000001E-15</v>
      </c>
      <c r="N5119">
        <v>82</v>
      </c>
      <c r="O5119" t="s">
        <v>35</v>
      </c>
      <c r="P5119" t="s">
        <v>5153</v>
      </c>
      <c r="Q5119" t="s">
        <v>36</v>
      </c>
      <c r="R5119" t="s">
        <v>5155</v>
      </c>
      <c r="S5119">
        <v>7227</v>
      </c>
      <c r="T5119" t="s">
        <v>36</v>
      </c>
      <c r="U5119" t="s">
        <v>58</v>
      </c>
      <c r="V5119" t="s">
        <v>59</v>
      </c>
      <c r="W5119" t="s">
        <v>39</v>
      </c>
      <c r="X5119" t="s">
        <v>40</v>
      </c>
      <c r="Y5119" t="s">
        <v>60</v>
      </c>
      <c r="Z5119" t="s">
        <v>42</v>
      </c>
      <c r="AA5119">
        <v>20100119</v>
      </c>
      <c r="AB5119" t="s">
        <v>43</v>
      </c>
      <c r="AC5119" t="s">
        <v>58</v>
      </c>
      <c r="AD5119" t="s">
        <v>59</v>
      </c>
      <c r="AE5119" t="s">
        <v>57</v>
      </c>
      <c r="AF5119" t="s">
        <v>45</v>
      </c>
    </row>
    <row r="5120" spans="1:32">
      <c r="A5120" t="s">
        <v>5152</v>
      </c>
      <c r="B5120">
        <v>2493098</v>
      </c>
      <c r="C5120" t="s">
        <v>5153</v>
      </c>
      <c r="D5120" t="s">
        <v>5154</v>
      </c>
      <c r="E5120">
        <v>43.56</v>
      </c>
      <c r="F5120">
        <v>101</v>
      </c>
      <c r="G5120">
        <v>56</v>
      </c>
      <c r="H5120">
        <v>2</v>
      </c>
      <c r="I5120">
        <v>54</v>
      </c>
      <c r="J5120">
        <v>353</v>
      </c>
      <c r="K5120">
        <v>3</v>
      </c>
      <c r="L5120">
        <v>101</v>
      </c>
      <c r="M5120" s="1">
        <v>1.0000000000000001E-15</v>
      </c>
      <c r="N5120">
        <v>82</v>
      </c>
      <c r="O5120" t="s">
        <v>35</v>
      </c>
      <c r="P5120" t="s">
        <v>5153</v>
      </c>
      <c r="Q5120" t="s">
        <v>36</v>
      </c>
      <c r="R5120" t="s">
        <v>5155</v>
      </c>
      <c r="S5120">
        <v>7227</v>
      </c>
      <c r="T5120" t="s">
        <v>36</v>
      </c>
      <c r="U5120" t="s">
        <v>54</v>
      </c>
      <c r="V5120" t="s">
        <v>55</v>
      </c>
      <c r="W5120" t="s">
        <v>39</v>
      </c>
      <c r="X5120" t="s">
        <v>40</v>
      </c>
      <c r="Y5120" t="s">
        <v>56</v>
      </c>
      <c r="Z5120" t="s">
        <v>42</v>
      </c>
      <c r="AA5120">
        <v>20100119</v>
      </c>
      <c r="AB5120" t="s">
        <v>43</v>
      </c>
      <c r="AC5120" t="s">
        <v>54</v>
      </c>
      <c r="AD5120" t="s">
        <v>55</v>
      </c>
      <c r="AE5120" t="s">
        <v>57</v>
      </c>
      <c r="AF5120" t="s">
        <v>45</v>
      </c>
    </row>
    <row r="5121" spans="1:32">
      <c r="A5121" t="s">
        <v>5161</v>
      </c>
      <c r="B5121">
        <v>160380620</v>
      </c>
      <c r="C5121" t="s">
        <v>5162</v>
      </c>
      <c r="D5121" t="s">
        <v>5163</v>
      </c>
      <c r="E5121">
        <v>53.33</v>
      </c>
      <c r="F5121">
        <v>75</v>
      </c>
      <c r="G5121">
        <v>35</v>
      </c>
      <c r="H5121">
        <v>0</v>
      </c>
      <c r="I5121">
        <v>232</v>
      </c>
      <c r="J5121">
        <v>8</v>
      </c>
      <c r="K5121">
        <v>363</v>
      </c>
      <c r="L5121">
        <v>437</v>
      </c>
      <c r="M5121" s="1">
        <v>2.0000000000000002E-15</v>
      </c>
      <c r="N5121">
        <v>81.3</v>
      </c>
      <c r="O5121" t="s">
        <v>35</v>
      </c>
      <c r="P5121" t="s">
        <v>5162</v>
      </c>
      <c r="Q5121" t="s">
        <v>36</v>
      </c>
      <c r="R5121" t="s">
        <v>5164</v>
      </c>
      <c r="S5121">
        <v>339724</v>
      </c>
      <c r="T5121" t="s">
        <v>36</v>
      </c>
      <c r="U5121" t="s">
        <v>1902</v>
      </c>
      <c r="V5121" t="s">
        <v>1903</v>
      </c>
      <c r="W5121" t="s">
        <v>39</v>
      </c>
      <c r="X5121" t="s">
        <v>40</v>
      </c>
      <c r="Y5121" t="s">
        <v>1904</v>
      </c>
      <c r="Z5121" t="s">
        <v>42</v>
      </c>
      <c r="AA5121">
        <v>20100119</v>
      </c>
      <c r="AB5121" t="s">
        <v>43</v>
      </c>
      <c r="AC5121" t="s">
        <v>1902</v>
      </c>
      <c r="AD5121" t="s">
        <v>1903</v>
      </c>
      <c r="AE5121" t="s">
        <v>57</v>
      </c>
      <c r="AF5121" t="s">
        <v>45</v>
      </c>
    </row>
    <row r="5122" spans="1:32">
      <c r="A5122" t="s">
        <v>5161</v>
      </c>
      <c r="B5122">
        <v>160380620</v>
      </c>
      <c r="C5122" t="s">
        <v>5162</v>
      </c>
      <c r="D5122" t="s">
        <v>5163</v>
      </c>
      <c r="E5122">
        <v>53.33</v>
      </c>
      <c r="F5122">
        <v>75</v>
      </c>
      <c r="G5122">
        <v>35</v>
      </c>
      <c r="H5122">
        <v>0</v>
      </c>
      <c r="I5122">
        <v>232</v>
      </c>
      <c r="J5122">
        <v>8</v>
      </c>
      <c r="K5122">
        <v>363</v>
      </c>
      <c r="L5122">
        <v>437</v>
      </c>
      <c r="M5122" s="1">
        <v>2.0000000000000002E-15</v>
      </c>
      <c r="N5122">
        <v>81.3</v>
      </c>
      <c r="O5122" t="s">
        <v>35</v>
      </c>
      <c r="P5122" t="s">
        <v>5162</v>
      </c>
      <c r="Q5122" t="s">
        <v>36</v>
      </c>
      <c r="R5122" t="s">
        <v>5164</v>
      </c>
      <c r="S5122">
        <v>339724</v>
      </c>
      <c r="T5122" t="s">
        <v>36</v>
      </c>
      <c r="U5122" t="s">
        <v>254</v>
      </c>
      <c r="V5122" t="s">
        <v>255</v>
      </c>
      <c r="W5122" t="s">
        <v>39</v>
      </c>
      <c r="X5122" t="s">
        <v>40</v>
      </c>
      <c r="Y5122" t="s">
        <v>256</v>
      </c>
      <c r="Z5122" t="s">
        <v>42</v>
      </c>
      <c r="AA5122">
        <v>20100119</v>
      </c>
      <c r="AB5122" t="s">
        <v>43</v>
      </c>
      <c r="AC5122" t="s">
        <v>254</v>
      </c>
      <c r="AD5122" t="s">
        <v>255</v>
      </c>
      <c r="AE5122" t="s">
        <v>57</v>
      </c>
      <c r="AF5122" t="s">
        <v>45</v>
      </c>
    </row>
    <row r="5123" spans="1:32">
      <c r="A5123" t="s">
        <v>5161</v>
      </c>
      <c r="B5123">
        <v>160380620</v>
      </c>
      <c r="C5123" t="s">
        <v>5162</v>
      </c>
      <c r="D5123" t="s">
        <v>5163</v>
      </c>
      <c r="E5123">
        <v>53.33</v>
      </c>
      <c r="F5123">
        <v>75</v>
      </c>
      <c r="G5123">
        <v>35</v>
      </c>
      <c r="H5123">
        <v>0</v>
      </c>
      <c r="I5123">
        <v>232</v>
      </c>
      <c r="J5123">
        <v>8</v>
      </c>
      <c r="K5123">
        <v>363</v>
      </c>
      <c r="L5123">
        <v>437</v>
      </c>
      <c r="M5123" s="1">
        <v>2.0000000000000002E-15</v>
      </c>
      <c r="N5123">
        <v>81.3</v>
      </c>
      <c r="O5123" t="s">
        <v>35</v>
      </c>
      <c r="P5123" t="s">
        <v>5162</v>
      </c>
      <c r="Q5123" t="s">
        <v>36</v>
      </c>
      <c r="R5123" t="s">
        <v>5164</v>
      </c>
      <c r="S5123">
        <v>339724</v>
      </c>
      <c r="T5123" t="s">
        <v>36</v>
      </c>
      <c r="U5123" t="s">
        <v>257</v>
      </c>
      <c r="V5123" t="s">
        <v>258</v>
      </c>
      <c r="W5123" t="s">
        <v>39</v>
      </c>
      <c r="X5123" t="s">
        <v>40</v>
      </c>
      <c r="Y5123" t="s">
        <v>259</v>
      </c>
      <c r="Z5123" t="s">
        <v>42</v>
      </c>
      <c r="AA5123">
        <v>20100119</v>
      </c>
      <c r="AB5123" t="s">
        <v>43</v>
      </c>
      <c r="AC5123" t="s">
        <v>257</v>
      </c>
      <c r="AD5123" t="s">
        <v>258</v>
      </c>
      <c r="AE5123" t="s">
        <v>57</v>
      </c>
      <c r="AF5123" t="s">
        <v>45</v>
      </c>
    </row>
    <row r="5124" spans="1:32">
      <c r="A5124" t="s">
        <v>5161</v>
      </c>
      <c r="B5124">
        <v>160380620</v>
      </c>
      <c r="C5124" t="s">
        <v>5162</v>
      </c>
      <c r="D5124" t="s">
        <v>5163</v>
      </c>
      <c r="E5124">
        <v>53.33</v>
      </c>
      <c r="F5124">
        <v>75</v>
      </c>
      <c r="G5124">
        <v>35</v>
      </c>
      <c r="H5124">
        <v>0</v>
      </c>
      <c r="I5124">
        <v>232</v>
      </c>
      <c r="J5124">
        <v>8</v>
      </c>
      <c r="K5124">
        <v>363</v>
      </c>
      <c r="L5124">
        <v>437</v>
      </c>
      <c r="M5124" s="1">
        <v>2.0000000000000002E-15</v>
      </c>
      <c r="N5124">
        <v>81.3</v>
      </c>
      <c r="O5124" t="s">
        <v>35</v>
      </c>
      <c r="P5124" t="s">
        <v>5162</v>
      </c>
      <c r="Q5124" t="s">
        <v>36</v>
      </c>
      <c r="R5124" t="s">
        <v>5164</v>
      </c>
      <c r="S5124">
        <v>339724</v>
      </c>
      <c r="T5124" t="s">
        <v>36</v>
      </c>
      <c r="U5124" t="s">
        <v>61</v>
      </c>
      <c r="V5124" t="s">
        <v>57</v>
      </c>
      <c r="W5124" t="s">
        <v>39</v>
      </c>
      <c r="X5124" t="s">
        <v>40</v>
      </c>
      <c r="Y5124" t="s">
        <v>62</v>
      </c>
      <c r="Z5124" t="s">
        <v>42</v>
      </c>
      <c r="AA5124">
        <v>20100119</v>
      </c>
      <c r="AB5124" t="s">
        <v>43</v>
      </c>
      <c r="AC5124" t="s">
        <v>61</v>
      </c>
      <c r="AD5124" t="s">
        <v>57</v>
      </c>
      <c r="AE5124" t="s">
        <v>57</v>
      </c>
      <c r="AF5124" t="s">
        <v>45</v>
      </c>
    </row>
    <row r="5125" spans="1:32">
      <c r="A5125" t="s">
        <v>5182</v>
      </c>
      <c r="B5125">
        <v>114407</v>
      </c>
      <c r="C5125" t="s">
        <v>5183</v>
      </c>
      <c r="D5125" t="s">
        <v>5184</v>
      </c>
      <c r="E5125">
        <v>43.96</v>
      </c>
      <c r="F5125">
        <v>91</v>
      </c>
      <c r="G5125">
        <v>51</v>
      </c>
      <c r="H5125">
        <v>0</v>
      </c>
      <c r="I5125">
        <v>304</v>
      </c>
      <c r="J5125">
        <v>32</v>
      </c>
      <c r="K5125">
        <v>24</v>
      </c>
      <c r="L5125">
        <v>114</v>
      </c>
      <c r="M5125" s="1">
        <v>2.0000000000000002E-15</v>
      </c>
      <c r="N5125">
        <v>80.900000000000006</v>
      </c>
      <c r="O5125" t="s">
        <v>35</v>
      </c>
      <c r="P5125" t="s">
        <v>5183</v>
      </c>
      <c r="Q5125" t="s">
        <v>36</v>
      </c>
      <c r="R5125" t="s">
        <v>5185</v>
      </c>
      <c r="S5125">
        <v>4092</v>
      </c>
      <c r="T5125" t="s">
        <v>36</v>
      </c>
      <c r="U5125" t="s">
        <v>58</v>
      </c>
      <c r="V5125" t="s">
        <v>59</v>
      </c>
      <c r="W5125" t="s">
        <v>39</v>
      </c>
      <c r="X5125" t="s">
        <v>40</v>
      </c>
      <c r="Y5125" t="s">
        <v>60</v>
      </c>
      <c r="Z5125" t="s">
        <v>42</v>
      </c>
      <c r="AA5125">
        <v>20100119</v>
      </c>
      <c r="AB5125" t="s">
        <v>43</v>
      </c>
      <c r="AC5125" t="s">
        <v>58</v>
      </c>
      <c r="AD5125" t="s">
        <v>59</v>
      </c>
      <c r="AE5125" t="s">
        <v>57</v>
      </c>
      <c r="AF5125" t="s">
        <v>45</v>
      </c>
    </row>
    <row r="5126" spans="1:32">
      <c r="A5126" t="s">
        <v>5182</v>
      </c>
      <c r="B5126">
        <v>114407</v>
      </c>
      <c r="C5126" t="s">
        <v>5183</v>
      </c>
      <c r="D5126" t="s">
        <v>5184</v>
      </c>
      <c r="E5126">
        <v>43.96</v>
      </c>
      <c r="F5126">
        <v>91</v>
      </c>
      <c r="G5126">
        <v>51</v>
      </c>
      <c r="H5126">
        <v>0</v>
      </c>
      <c r="I5126">
        <v>304</v>
      </c>
      <c r="J5126">
        <v>32</v>
      </c>
      <c r="K5126">
        <v>24</v>
      </c>
      <c r="L5126">
        <v>114</v>
      </c>
      <c r="M5126" s="1">
        <v>2.0000000000000002E-15</v>
      </c>
      <c r="N5126">
        <v>80.900000000000006</v>
      </c>
      <c r="O5126" t="s">
        <v>35</v>
      </c>
      <c r="P5126" t="s">
        <v>5183</v>
      </c>
      <c r="Q5126" t="s">
        <v>36</v>
      </c>
      <c r="R5126" t="s">
        <v>5185</v>
      </c>
      <c r="S5126">
        <v>4092</v>
      </c>
      <c r="T5126" t="s">
        <v>36</v>
      </c>
      <c r="U5126" t="s">
        <v>54</v>
      </c>
      <c r="V5126" t="s">
        <v>55</v>
      </c>
      <c r="W5126" t="s">
        <v>39</v>
      </c>
      <c r="X5126" t="s">
        <v>40</v>
      </c>
      <c r="Y5126" t="s">
        <v>56</v>
      </c>
      <c r="Z5126" t="s">
        <v>42</v>
      </c>
      <c r="AA5126">
        <v>20100119</v>
      </c>
      <c r="AB5126" t="s">
        <v>43</v>
      </c>
      <c r="AC5126" t="s">
        <v>54</v>
      </c>
      <c r="AD5126" t="s">
        <v>55</v>
      </c>
      <c r="AE5126" t="s">
        <v>57</v>
      </c>
      <c r="AF5126" t="s">
        <v>45</v>
      </c>
    </row>
    <row r="5127" spans="1:32">
      <c r="A5127" t="s">
        <v>5182</v>
      </c>
      <c r="B5127">
        <v>114407</v>
      </c>
      <c r="C5127" t="s">
        <v>5183</v>
      </c>
      <c r="D5127" t="s">
        <v>5184</v>
      </c>
      <c r="E5127">
        <v>43.96</v>
      </c>
      <c r="F5127">
        <v>91</v>
      </c>
      <c r="G5127">
        <v>51</v>
      </c>
      <c r="H5127">
        <v>0</v>
      </c>
      <c r="I5127">
        <v>304</v>
      </c>
      <c r="J5127">
        <v>32</v>
      </c>
      <c r="K5127">
        <v>24</v>
      </c>
      <c r="L5127">
        <v>114</v>
      </c>
      <c r="M5127" s="1">
        <v>2.0000000000000002E-15</v>
      </c>
      <c r="N5127">
        <v>80.900000000000006</v>
      </c>
      <c r="O5127" t="s">
        <v>35</v>
      </c>
      <c r="P5127" t="s">
        <v>5183</v>
      </c>
      <c r="Q5127" t="s">
        <v>36</v>
      </c>
      <c r="R5127" t="s">
        <v>5185</v>
      </c>
      <c r="S5127">
        <v>4092</v>
      </c>
      <c r="T5127" t="s">
        <v>36</v>
      </c>
      <c r="U5127" t="s">
        <v>61</v>
      </c>
      <c r="V5127" t="s">
        <v>57</v>
      </c>
      <c r="W5127" t="s">
        <v>39</v>
      </c>
      <c r="X5127" t="s">
        <v>40</v>
      </c>
      <c r="Y5127" t="s">
        <v>62</v>
      </c>
      <c r="Z5127" t="s">
        <v>42</v>
      </c>
      <c r="AA5127">
        <v>20100119</v>
      </c>
      <c r="AB5127" t="s">
        <v>43</v>
      </c>
      <c r="AC5127" t="s">
        <v>61</v>
      </c>
      <c r="AD5127" t="s">
        <v>57</v>
      </c>
      <c r="AE5127" t="s">
        <v>57</v>
      </c>
      <c r="AF5127" t="s">
        <v>45</v>
      </c>
    </row>
    <row r="5128" spans="1:32">
      <c r="A5128" t="s">
        <v>5195</v>
      </c>
      <c r="B5128">
        <v>74749827</v>
      </c>
      <c r="C5128" t="s">
        <v>5196</v>
      </c>
      <c r="D5128" t="s">
        <v>5197</v>
      </c>
      <c r="E5128">
        <v>45.65</v>
      </c>
      <c r="F5128">
        <v>92</v>
      </c>
      <c r="G5128">
        <v>50</v>
      </c>
      <c r="H5128">
        <v>1</v>
      </c>
      <c r="I5128">
        <v>407</v>
      </c>
      <c r="J5128">
        <v>132</v>
      </c>
      <c r="K5128">
        <v>670</v>
      </c>
      <c r="L5128">
        <v>757</v>
      </c>
      <c r="M5128" s="1">
        <v>2.9999999999999998E-15</v>
      </c>
      <c r="N5128">
        <v>80.5</v>
      </c>
      <c r="O5128" t="s">
        <v>35</v>
      </c>
      <c r="P5128" t="s">
        <v>5196</v>
      </c>
      <c r="Q5128" t="s">
        <v>36</v>
      </c>
      <c r="R5128" t="s">
        <v>5198</v>
      </c>
      <c r="S5128">
        <v>9606</v>
      </c>
      <c r="T5128" t="s">
        <v>36</v>
      </c>
      <c r="U5128" t="s">
        <v>61</v>
      </c>
      <c r="V5128" t="s">
        <v>57</v>
      </c>
      <c r="W5128" t="s">
        <v>39</v>
      </c>
      <c r="X5128" t="s">
        <v>40</v>
      </c>
      <c r="Y5128" t="s">
        <v>62</v>
      </c>
      <c r="Z5128" t="s">
        <v>42</v>
      </c>
      <c r="AA5128">
        <v>20100119</v>
      </c>
      <c r="AB5128" t="s">
        <v>43</v>
      </c>
      <c r="AC5128" t="s">
        <v>61</v>
      </c>
      <c r="AD5128" t="s">
        <v>57</v>
      </c>
      <c r="AE5128" t="s">
        <v>57</v>
      </c>
      <c r="AF5128" t="s">
        <v>45</v>
      </c>
    </row>
    <row r="5129" spans="1:32">
      <c r="A5129" t="s">
        <v>5195</v>
      </c>
      <c r="B5129">
        <v>74749827</v>
      </c>
      <c r="C5129" t="s">
        <v>5196</v>
      </c>
      <c r="D5129" t="s">
        <v>5197</v>
      </c>
      <c r="E5129">
        <v>45.65</v>
      </c>
      <c r="F5129">
        <v>92</v>
      </c>
      <c r="G5129">
        <v>50</v>
      </c>
      <c r="H5129">
        <v>1</v>
      </c>
      <c r="I5129">
        <v>407</v>
      </c>
      <c r="J5129">
        <v>132</v>
      </c>
      <c r="K5129">
        <v>670</v>
      </c>
      <c r="L5129">
        <v>757</v>
      </c>
      <c r="M5129" s="1">
        <v>2.9999999999999998E-15</v>
      </c>
      <c r="N5129">
        <v>80.5</v>
      </c>
      <c r="O5129" t="s">
        <v>35</v>
      </c>
      <c r="P5129" t="s">
        <v>5196</v>
      </c>
      <c r="Q5129" t="s">
        <v>36</v>
      </c>
      <c r="R5129" t="s">
        <v>5198</v>
      </c>
      <c r="S5129">
        <v>9606</v>
      </c>
      <c r="T5129" t="s">
        <v>36</v>
      </c>
      <c r="U5129" t="s">
        <v>58</v>
      </c>
      <c r="V5129" t="s">
        <v>59</v>
      </c>
      <c r="W5129" t="s">
        <v>39</v>
      </c>
      <c r="X5129" t="s">
        <v>40</v>
      </c>
      <c r="Y5129" t="s">
        <v>60</v>
      </c>
      <c r="Z5129" t="s">
        <v>42</v>
      </c>
      <c r="AA5129">
        <v>20100119</v>
      </c>
      <c r="AB5129" t="s">
        <v>43</v>
      </c>
      <c r="AC5129" t="s">
        <v>58</v>
      </c>
      <c r="AD5129" t="s">
        <v>59</v>
      </c>
      <c r="AE5129" t="s">
        <v>57</v>
      </c>
      <c r="AF5129" t="s">
        <v>45</v>
      </c>
    </row>
    <row r="5130" spans="1:32">
      <c r="A5130" t="s">
        <v>5199</v>
      </c>
      <c r="B5130">
        <v>205831551</v>
      </c>
      <c r="C5130" t="s">
        <v>5200</v>
      </c>
      <c r="D5130" t="s">
        <v>5201</v>
      </c>
      <c r="E5130">
        <v>59.68</v>
      </c>
      <c r="F5130">
        <v>62</v>
      </c>
      <c r="G5130">
        <v>25</v>
      </c>
      <c r="H5130">
        <v>0</v>
      </c>
      <c r="I5130">
        <v>189</v>
      </c>
      <c r="J5130">
        <v>4</v>
      </c>
      <c r="K5130">
        <v>210</v>
      </c>
      <c r="L5130">
        <v>271</v>
      </c>
      <c r="M5130" s="1">
        <v>2.9999999999999998E-15</v>
      </c>
      <c r="N5130">
        <v>80.099999999999994</v>
      </c>
      <c r="O5130" t="s">
        <v>35</v>
      </c>
      <c r="P5130" t="s">
        <v>5200</v>
      </c>
      <c r="Q5130" t="s">
        <v>36</v>
      </c>
      <c r="R5130" t="s">
        <v>5202</v>
      </c>
      <c r="S5130">
        <v>8364</v>
      </c>
      <c r="T5130" t="s">
        <v>36</v>
      </c>
      <c r="U5130" t="s">
        <v>61</v>
      </c>
      <c r="V5130" t="s">
        <v>57</v>
      </c>
      <c r="W5130" t="s">
        <v>39</v>
      </c>
      <c r="X5130" t="s">
        <v>40</v>
      </c>
      <c r="Y5130" t="s">
        <v>62</v>
      </c>
      <c r="Z5130" t="s">
        <v>42</v>
      </c>
      <c r="AA5130">
        <v>20100119</v>
      </c>
      <c r="AB5130" t="s">
        <v>43</v>
      </c>
      <c r="AC5130" t="s">
        <v>61</v>
      </c>
      <c r="AD5130" t="s">
        <v>57</v>
      </c>
      <c r="AE5130" t="s">
        <v>57</v>
      </c>
      <c r="AF5130" t="s">
        <v>45</v>
      </c>
    </row>
    <row r="5131" spans="1:32">
      <c r="A5131" t="s">
        <v>5214</v>
      </c>
      <c r="B5131">
        <v>81914600</v>
      </c>
      <c r="C5131" t="s">
        <v>5215</v>
      </c>
      <c r="D5131" t="s">
        <v>5216</v>
      </c>
      <c r="E5131">
        <v>30.77</v>
      </c>
      <c r="F5131">
        <v>221</v>
      </c>
      <c r="G5131">
        <v>148</v>
      </c>
      <c r="H5131">
        <v>7</v>
      </c>
      <c r="I5131">
        <v>7</v>
      </c>
      <c r="J5131">
        <v>654</v>
      </c>
      <c r="K5131">
        <v>223</v>
      </c>
      <c r="L5131">
        <v>419</v>
      </c>
      <c r="M5131" s="1">
        <v>2.9999999999999998E-15</v>
      </c>
      <c r="N5131">
        <v>82</v>
      </c>
      <c r="O5131" t="s">
        <v>35</v>
      </c>
      <c r="P5131" t="s">
        <v>5215</v>
      </c>
      <c r="Q5131" t="s">
        <v>36</v>
      </c>
      <c r="R5131" t="s">
        <v>5217</v>
      </c>
      <c r="S5131">
        <v>10116</v>
      </c>
      <c r="T5131" t="s">
        <v>36</v>
      </c>
      <c r="U5131" t="s">
        <v>61</v>
      </c>
      <c r="V5131" t="s">
        <v>57</v>
      </c>
      <c r="W5131" t="s">
        <v>39</v>
      </c>
      <c r="X5131" t="s">
        <v>40</v>
      </c>
      <c r="Y5131" t="s">
        <v>62</v>
      </c>
      <c r="Z5131" t="s">
        <v>42</v>
      </c>
      <c r="AA5131">
        <v>20100119</v>
      </c>
      <c r="AB5131" t="s">
        <v>43</v>
      </c>
      <c r="AC5131" t="s">
        <v>61</v>
      </c>
      <c r="AD5131" t="s">
        <v>57</v>
      </c>
      <c r="AE5131" t="s">
        <v>57</v>
      </c>
      <c r="AF5131" t="s">
        <v>45</v>
      </c>
    </row>
    <row r="5132" spans="1:32">
      <c r="A5132" t="s">
        <v>5227</v>
      </c>
      <c r="B5132">
        <v>1171822</v>
      </c>
      <c r="C5132" t="s">
        <v>5228</v>
      </c>
      <c r="D5132" t="s">
        <v>5229</v>
      </c>
      <c r="E5132">
        <v>65.52</v>
      </c>
      <c r="F5132">
        <v>58</v>
      </c>
      <c r="G5132">
        <v>20</v>
      </c>
      <c r="H5132">
        <v>0</v>
      </c>
      <c r="I5132">
        <v>175</v>
      </c>
      <c r="J5132">
        <v>2</v>
      </c>
      <c r="K5132">
        <v>164</v>
      </c>
      <c r="L5132">
        <v>221</v>
      </c>
      <c r="M5132" s="1">
        <v>2.9999999999999998E-15</v>
      </c>
      <c r="N5132">
        <v>80.099999999999994</v>
      </c>
      <c r="O5132" t="s">
        <v>35</v>
      </c>
      <c r="P5132" t="s">
        <v>5228</v>
      </c>
      <c r="Q5132" t="s">
        <v>36</v>
      </c>
      <c r="R5132" t="s">
        <v>5230</v>
      </c>
      <c r="S5132">
        <v>6239</v>
      </c>
      <c r="T5132" t="s">
        <v>36</v>
      </c>
      <c r="U5132" t="s">
        <v>61</v>
      </c>
      <c r="V5132" t="s">
        <v>57</v>
      </c>
      <c r="W5132" t="s">
        <v>39</v>
      </c>
      <c r="X5132" t="s">
        <v>40</v>
      </c>
      <c r="Y5132" t="s">
        <v>62</v>
      </c>
      <c r="Z5132" t="s">
        <v>42</v>
      </c>
      <c r="AA5132">
        <v>20100119</v>
      </c>
      <c r="AB5132" t="s">
        <v>43</v>
      </c>
      <c r="AC5132" t="s">
        <v>61</v>
      </c>
      <c r="AD5132" t="s">
        <v>57</v>
      </c>
      <c r="AE5132" t="s">
        <v>57</v>
      </c>
      <c r="AF5132" t="s">
        <v>45</v>
      </c>
    </row>
    <row r="5133" spans="1:32">
      <c r="A5133" t="s">
        <v>5244</v>
      </c>
      <c r="B5133">
        <v>172046253</v>
      </c>
      <c r="C5133" t="s">
        <v>5245</v>
      </c>
      <c r="D5133" t="s">
        <v>5246</v>
      </c>
      <c r="E5133">
        <v>44.44</v>
      </c>
      <c r="F5133">
        <v>99</v>
      </c>
      <c r="G5133">
        <v>53</v>
      </c>
      <c r="H5133">
        <v>3</v>
      </c>
      <c r="I5133">
        <v>3</v>
      </c>
      <c r="J5133">
        <v>293</v>
      </c>
      <c r="K5133">
        <v>495</v>
      </c>
      <c r="L5133">
        <v>587</v>
      </c>
      <c r="M5133" s="1">
        <v>4.0000000000000003E-15</v>
      </c>
      <c r="N5133">
        <v>79.7</v>
      </c>
      <c r="O5133" t="s">
        <v>35</v>
      </c>
      <c r="P5133" t="s">
        <v>5245</v>
      </c>
      <c r="Q5133" t="s">
        <v>36</v>
      </c>
      <c r="R5133" t="s">
        <v>4812</v>
      </c>
      <c r="S5133">
        <v>9606</v>
      </c>
      <c r="T5133" t="s">
        <v>36</v>
      </c>
      <c r="U5133" t="s">
        <v>61</v>
      </c>
      <c r="V5133" t="s">
        <v>57</v>
      </c>
      <c r="W5133" t="s">
        <v>39</v>
      </c>
      <c r="X5133" t="s">
        <v>40</v>
      </c>
      <c r="Y5133" t="s">
        <v>62</v>
      </c>
      <c r="Z5133" t="s">
        <v>42</v>
      </c>
      <c r="AA5133">
        <v>20100119</v>
      </c>
      <c r="AB5133" t="s">
        <v>43</v>
      </c>
      <c r="AC5133" t="s">
        <v>61</v>
      </c>
      <c r="AD5133" t="s">
        <v>57</v>
      </c>
      <c r="AE5133" t="s">
        <v>57</v>
      </c>
      <c r="AF5133" t="s">
        <v>45</v>
      </c>
    </row>
    <row r="5134" spans="1:32">
      <c r="A5134" t="s">
        <v>5274</v>
      </c>
      <c r="B5134">
        <v>115502485</v>
      </c>
      <c r="C5134" t="s">
        <v>5275</v>
      </c>
      <c r="D5134" t="s">
        <v>5276</v>
      </c>
      <c r="E5134">
        <v>58.21</v>
      </c>
      <c r="F5134">
        <v>67</v>
      </c>
      <c r="G5134">
        <v>27</v>
      </c>
      <c r="H5134">
        <v>1</v>
      </c>
      <c r="I5134">
        <v>198</v>
      </c>
      <c r="J5134">
        <v>1</v>
      </c>
      <c r="K5134">
        <v>34</v>
      </c>
      <c r="L5134">
        <v>100</v>
      </c>
      <c r="M5134" s="1">
        <v>5E-15</v>
      </c>
      <c r="N5134">
        <v>79.7</v>
      </c>
      <c r="O5134" t="s">
        <v>35</v>
      </c>
      <c r="P5134" t="s">
        <v>5275</v>
      </c>
      <c r="Q5134" t="s">
        <v>36</v>
      </c>
      <c r="R5134" t="s">
        <v>5277</v>
      </c>
      <c r="S5134">
        <v>9595</v>
      </c>
      <c r="T5134" t="s">
        <v>36</v>
      </c>
      <c r="U5134" t="s">
        <v>61</v>
      </c>
      <c r="V5134" t="s">
        <v>57</v>
      </c>
      <c r="W5134" t="s">
        <v>39</v>
      </c>
      <c r="X5134" t="s">
        <v>40</v>
      </c>
      <c r="Y5134" t="s">
        <v>62</v>
      </c>
      <c r="Z5134" t="s">
        <v>42</v>
      </c>
      <c r="AA5134">
        <v>20100119</v>
      </c>
      <c r="AB5134" t="s">
        <v>43</v>
      </c>
      <c r="AC5134" t="s">
        <v>61</v>
      </c>
      <c r="AD5134" t="s">
        <v>57</v>
      </c>
      <c r="AE5134" t="s">
        <v>57</v>
      </c>
      <c r="AF5134" t="s">
        <v>45</v>
      </c>
    </row>
    <row r="5135" spans="1:32">
      <c r="A5135" t="s">
        <v>3506</v>
      </c>
      <c r="B5135">
        <v>75327922</v>
      </c>
      <c r="C5135" t="s">
        <v>2517</v>
      </c>
      <c r="D5135" t="s">
        <v>2518</v>
      </c>
      <c r="E5135">
        <v>40.71</v>
      </c>
      <c r="F5135">
        <v>113</v>
      </c>
      <c r="G5135">
        <v>66</v>
      </c>
      <c r="H5135">
        <v>2</v>
      </c>
      <c r="I5135">
        <v>342</v>
      </c>
      <c r="J5135">
        <v>7</v>
      </c>
      <c r="K5135">
        <v>554</v>
      </c>
      <c r="L5135">
        <v>664</v>
      </c>
      <c r="M5135" s="1">
        <v>5.9999999999999997E-15</v>
      </c>
      <c r="N5135">
        <v>79.3</v>
      </c>
      <c r="O5135" t="s">
        <v>35</v>
      </c>
      <c r="P5135" t="s">
        <v>2517</v>
      </c>
      <c r="Q5135" t="s">
        <v>36</v>
      </c>
      <c r="R5135" t="s">
        <v>2519</v>
      </c>
      <c r="S5135">
        <v>3702</v>
      </c>
      <c r="T5135" t="s">
        <v>36</v>
      </c>
      <c r="U5135" t="s">
        <v>61</v>
      </c>
      <c r="V5135" t="s">
        <v>57</v>
      </c>
      <c r="W5135" t="s">
        <v>39</v>
      </c>
      <c r="X5135" t="s">
        <v>40</v>
      </c>
      <c r="Y5135" t="s">
        <v>62</v>
      </c>
      <c r="Z5135" t="s">
        <v>42</v>
      </c>
      <c r="AA5135">
        <v>20100119</v>
      </c>
      <c r="AB5135" t="s">
        <v>43</v>
      </c>
      <c r="AC5135" t="s">
        <v>61</v>
      </c>
      <c r="AD5135" t="s">
        <v>57</v>
      </c>
      <c r="AE5135" t="s">
        <v>57</v>
      </c>
      <c r="AF5135" t="s">
        <v>45</v>
      </c>
    </row>
    <row r="5136" spans="1:32">
      <c r="A5136" t="s">
        <v>5303</v>
      </c>
      <c r="B5136">
        <v>1172838</v>
      </c>
      <c r="C5136" t="s">
        <v>5304</v>
      </c>
      <c r="D5136" t="s">
        <v>5305</v>
      </c>
      <c r="E5136">
        <v>47.13</v>
      </c>
      <c r="F5136">
        <v>87</v>
      </c>
      <c r="G5136">
        <v>44</v>
      </c>
      <c r="H5136">
        <v>3</v>
      </c>
      <c r="I5136">
        <v>2</v>
      </c>
      <c r="J5136">
        <v>256</v>
      </c>
      <c r="K5136">
        <v>73</v>
      </c>
      <c r="L5136">
        <v>157</v>
      </c>
      <c r="M5136" s="1">
        <v>7.0000000000000001E-15</v>
      </c>
      <c r="N5136">
        <v>79</v>
      </c>
      <c r="O5136" t="s">
        <v>35</v>
      </c>
      <c r="P5136" t="s">
        <v>5304</v>
      </c>
      <c r="Q5136" t="s">
        <v>36</v>
      </c>
      <c r="R5136" t="s">
        <v>5306</v>
      </c>
      <c r="S5136">
        <v>4932</v>
      </c>
      <c r="T5136" t="s">
        <v>36</v>
      </c>
      <c r="U5136" t="s">
        <v>61</v>
      </c>
      <c r="V5136" t="s">
        <v>57</v>
      </c>
      <c r="W5136" t="s">
        <v>39</v>
      </c>
      <c r="X5136" t="s">
        <v>40</v>
      </c>
      <c r="Y5136" t="s">
        <v>62</v>
      </c>
      <c r="Z5136" t="s">
        <v>42</v>
      </c>
      <c r="AA5136">
        <v>20100119</v>
      </c>
      <c r="AB5136" t="s">
        <v>43</v>
      </c>
      <c r="AC5136" t="s">
        <v>61</v>
      </c>
      <c r="AD5136" t="s">
        <v>57</v>
      </c>
      <c r="AE5136" t="s">
        <v>57</v>
      </c>
      <c r="AF5136" t="s">
        <v>45</v>
      </c>
    </row>
    <row r="5137" spans="1:32">
      <c r="A5137" t="s">
        <v>5303</v>
      </c>
      <c r="B5137">
        <v>1172838</v>
      </c>
      <c r="C5137" t="s">
        <v>5304</v>
      </c>
      <c r="D5137" t="s">
        <v>5305</v>
      </c>
      <c r="E5137">
        <v>47.13</v>
      </c>
      <c r="F5137">
        <v>87</v>
      </c>
      <c r="G5137">
        <v>44</v>
      </c>
      <c r="H5137">
        <v>3</v>
      </c>
      <c r="I5137">
        <v>2</v>
      </c>
      <c r="J5137">
        <v>256</v>
      </c>
      <c r="K5137">
        <v>73</v>
      </c>
      <c r="L5137">
        <v>157</v>
      </c>
      <c r="M5137" s="1">
        <v>7.0000000000000001E-15</v>
      </c>
      <c r="N5137">
        <v>79</v>
      </c>
      <c r="O5137" t="s">
        <v>35</v>
      </c>
      <c r="P5137" t="s">
        <v>5304</v>
      </c>
      <c r="Q5137" t="s">
        <v>36</v>
      </c>
      <c r="R5137" t="s">
        <v>5306</v>
      </c>
      <c r="S5137">
        <v>4932</v>
      </c>
      <c r="T5137" t="s">
        <v>36</v>
      </c>
      <c r="U5137" t="s">
        <v>254</v>
      </c>
      <c r="V5137" t="s">
        <v>255</v>
      </c>
      <c r="W5137" t="s">
        <v>39</v>
      </c>
      <c r="X5137" t="s">
        <v>40</v>
      </c>
      <c r="Y5137" t="s">
        <v>256</v>
      </c>
      <c r="Z5137" t="s">
        <v>42</v>
      </c>
      <c r="AA5137">
        <v>20100119</v>
      </c>
      <c r="AB5137" t="s">
        <v>43</v>
      </c>
      <c r="AC5137" t="s">
        <v>254</v>
      </c>
      <c r="AD5137" t="s">
        <v>255</v>
      </c>
      <c r="AE5137" t="s">
        <v>57</v>
      </c>
      <c r="AF5137" t="s">
        <v>45</v>
      </c>
    </row>
    <row r="5138" spans="1:32">
      <c r="A5138" t="s">
        <v>5308</v>
      </c>
      <c r="B5138">
        <v>12585194</v>
      </c>
      <c r="C5138" t="s">
        <v>5309</v>
      </c>
      <c r="D5138" t="s">
        <v>5310</v>
      </c>
      <c r="E5138">
        <v>57.02</v>
      </c>
      <c r="F5138">
        <v>114</v>
      </c>
      <c r="G5138">
        <v>49</v>
      </c>
      <c r="H5138">
        <v>2</v>
      </c>
      <c r="I5138">
        <v>79</v>
      </c>
      <c r="J5138">
        <v>420</v>
      </c>
      <c r="K5138">
        <v>5</v>
      </c>
      <c r="L5138">
        <v>112</v>
      </c>
      <c r="M5138" s="1">
        <v>8.0000000000000006E-15</v>
      </c>
      <c r="N5138">
        <v>79</v>
      </c>
      <c r="O5138" t="s">
        <v>35</v>
      </c>
      <c r="P5138" t="s">
        <v>5309</v>
      </c>
      <c r="Q5138" t="s">
        <v>36</v>
      </c>
      <c r="R5138" t="s">
        <v>5309</v>
      </c>
      <c r="S5138">
        <v>7130</v>
      </c>
      <c r="T5138" t="s">
        <v>36</v>
      </c>
      <c r="U5138" t="s">
        <v>61</v>
      </c>
      <c r="V5138" t="s">
        <v>57</v>
      </c>
      <c r="W5138" t="s">
        <v>39</v>
      </c>
      <c r="X5138" t="s">
        <v>40</v>
      </c>
      <c r="Y5138" t="s">
        <v>62</v>
      </c>
      <c r="Z5138" t="s">
        <v>42</v>
      </c>
      <c r="AA5138">
        <v>20100119</v>
      </c>
      <c r="AB5138" t="s">
        <v>43</v>
      </c>
      <c r="AC5138" t="s">
        <v>61</v>
      </c>
      <c r="AD5138" t="s">
        <v>57</v>
      </c>
      <c r="AE5138" t="s">
        <v>57</v>
      </c>
      <c r="AF5138" t="s">
        <v>45</v>
      </c>
    </row>
    <row r="5139" spans="1:32">
      <c r="A5139" t="s">
        <v>5308</v>
      </c>
      <c r="B5139">
        <v>12585194</v>
      </c>
      <c r="C5139" t="s">
        <v>5309</v>
      </c>
      <c r="D5139" t="s">
        <v>5310</v>
      </c>
      <c r="E5139">
        <v>57.02</v>
      </c>
      <c r="F5139">
        <v>114</v>
      </c>
      <c r="G5139">
        <v>49</v>
      </c>
      <c r="H5139">
        <v>2</v>
      </c>
      <c r="I5139">
        <v>79</v>
      </c>
      <c r="J5139">
        <v>420</v>
      </c>
      <c r="K5139">
        <v>5</v>
      </c>
      <c r="L5139">
        <v>112</v>
      </c>
      <c r="M5139" s="1">
        <v>8.0000000000000006E-15</v>
      </c>
      <c r="N5139">
        <v>79</v>
      </c>
      <c r="O5139" t="s">
        <v>35</v>
      </c>
      <c r="P5139" t="s">
        <v>5309</v>
      </c>
      <c r="Q5139" t="s">
        <v>36</v>
      </c>
      <c r="R5139" t="s">
        <v>5309</v>
      </c>
      <c r="S5139">
        <v>7130</v>
      </c>
      <c r="T5139" t="s">
        <v>36</v>
      </c>
      <c r="U5139" t="s">
        <v>54</v>
      </c>
      <c r="V5139" t="s">
        <v>55</v>
      </c>
      <c r="W5139" t="s">
        <v>39</v>
      </c>
      <c r="X5139" t="s">
        <v>40</v>
      </c>
      <c r="Y5139" t="s">
        <v>56</v>
      </c>
      <c r="Z5139" t="s">
        <v>42</v>
      </c>
      <c r="AA5139">
        <v>20100119</v>
      </c>
      <c r="AB5139" t="s">
        <v>43</v>
      </c>
      <c r="AC5139" t="s">
        <v>54</v>
      </c>
      <c r="AD5139" t="s">
        <v>55</v>
      </c>
      <c r="AE5139" t="s">
        <v>57</v>
      </c>
      <c r="AF5139" t="s">
        <v>45</v>
      </c>
    </row>
    <row r="5140" spans="1:32">
      <c r="A5140" t="s">
        <v>5308</v>
      </c>
      <c r="B5140">
        <v>12585194</v>
      </c>
      <c r="C5140" t="s">
        <v>5309</v>
      </c>
      <c r="D5140" t="s">
        <v>5310</v>
      </c>
      <c r="E5140">
        <v>57.02</v>
      </c>
      <c r="F5140">
        <v>114</v>
      </c>
      <c r="G5140">
        <v>49</v>
      </c>
      <c r="H5140">
        <v>2</v>
      </c>
      <c r="I5140">
        <v>79</v>
      </c>
      <c r="J5140">
        <v>420</v>
      </c>
      <c r="K5140">
        <v>5</v>
      </c>
      <c r="L5140">
        <v>112</v>
      </c>
      <c r="M5140" s="1">
        <v>8.0000000000000006E-15</v>
      </c>
      <c r="N5140">
        <v>79</v>
      </c>
      <c r="O5140" t="s">
        <v>35</v>
      </c>
      <c r="P5140" t="s">
        <v>5309</v>
      </c>
      <c r="Q5140" t="s">
        <v>36</v>
      </c>
      <c r="R5140" t="s">
        <v>5309</v>
      </c>
      <c r="S5140">
        <v>7130</v>
      </c>
      <c r="T5140" t="s">
        <v>36</v>
      </c>
      <c r="U5140" t="s">
        <v>58</v>
      </c>
      <c r="V5140" t="s">
        <v>59</v>
      </c>
      <c r="W5140" t="s">
        <v>39</v>
      </c>
      <c r="X5140" t="s">
        <v>40</v>
      </c>
      <c r="Y5140" t="s">
        <v>60</v>
      </c>
      <c r="Z5140" t="s">
        <v>42</v>
      </c>
      <c r="AA5140">
        <v>20100119</v>
      </c>
      <c r="AB5140" t="s">
        <v>43</v>
      </c>
      <c r="AC5140" t="s">
        <v>58</v>
      </c>
      <c r="AD5140" t="s">
        <v>59</v>
      </c>
      <c r="AE5140" t="s">
        <v>57</v>
      </c>
      <c r="AF5140" t="s">
        <v>45</v>
      </c>
    </row>
    <row r="5141" spans="1:32">
      <c r="A5141" t="s">
        <v>5320</v>
      </c>
      <c r="B5141">
        <v>417521</v>
      </c>
      <c r="C5141" t="s">
        <v>5321</v>
      </c>
      <c r="D5141" t="s">
        <v>5322</v>
      </c>
      <c r="E5141">
        <v>27.32</v>
      </c>
      <c r="F5141">
        <v>194</v>
      </c>
      <c r="G5141">
        <v>125</v>
      </c>
      <c r="H5141">
        <v>4</v>
      </c>
      <c r="I5141">
        <v>815</v>
      </c>
      <c r="J5141">
        <v>282</v>
      </c>
      <c r="K5141">
        <v>72</v>
      </c>
      <c r="L5141">
        <v>259</v>
      </c>
      <c r="M5141" s="1">
        <v>1E-14</v>
      </c>
      <c r="N5141">
        <v>80.5</v>
      </c>
      <c r="O5141" t="s">
        <v>35</v>
      </c>
      <c r="P5141" t="s">
        <v>5321</v>
      </c>
      <c r="Q5141" t="s">
        <v>36</v>
      </c>
      <c r="R5141" t="s">
        <v>5323</v>
      </c>
      <c r="S5141">
        <v>9823</v>
      </c>
      <c r="T5141" t="s">
        <v>36</v>
      </c>
      <c r="U5141" t="s">
        <v>61</v>
      </c>
      <c r="V5141" t="s">
        <v>57</v>
      </c>
      <c r="W5141" t="s">
        <v>39</v>
      </c>
      <c r="X5141" t="s">
        <v>40</v>
      </c>
      <c r="Y5141" t="s">
        <v>62</v>
      </c>
      <c r="Z5141" t="s">
        <v>42</v>
      </c>
      <c r="AA5141">
        <v>20100119</v>
      </c>
      <c r="AB5141" t="s">
        <v>43</v>
      </c>
      <c r="AC5141" t="s">
        <v>61</v>
      </c>
      <c r="AD5141" t="s">
        <v>57</v>
      </c>
      <c r="AE5141" t="s">
        <v>57</v>
      </c>
      <c r="AF5141" t="s">
        <v>45</v>
      </c>
    </row>
    <row r="5142" spans="1:32">
      <c r="A5142" t="s">
        <v>5320</v>
      </c>
      <c r="B5142">
        <v>417521</v>
      </c>
      <c r="C5142" t="s">
        <v>5321</v>
      </c>
      <c r="D5142" t="s">
        <v>5322</v>
      </c>
      <c r="E5142">
        <v>27.32</v>
      </c>
      <c r="F5142">
        <v>194</v>
      </c>
      <c r="G5142">
        <v>125</v>
      </c>
      <c r="H5142">
        <v>4</v>
      </c>
      <c r="I5142">
        <v>815</v>
      </c>
      <c r="J5142">
        <v>282</v>
      </c>
      <c r="K5142">
        <v>72</v>
      </c>
      <c r="L5142">
        <v>259</v>
      </c>
      <c r="M5142" s="1">
        <v>1E-14</v>
      </c>
      <c r="N5142">
        <v>80.5</v>
      </c>
      <c r="O5142" t="s">
        <v>35</v>
      </c>
      <c r="P5142" t="s">
        <v>5321</v>
      </c>
      <c r="Q5142" t="s">
        <v>36</v>
      </c>
      <c r="R5142" t="s">
        <v>5323</v>
      </c>
      <c r="S5142">
        <v>9823</v>
      </c>
      <c r="T5142" t="s">
        <v>36</v>
      </c>
      <c r="U5142" t="s">
        <v>2635</v>
      </c>
      <c r="V5142" t="s">
        <v>2636</v>
      </c>
      <c r="W5142" t="s">
        <v>39</v>
      </c>
      <c r="X5142" t="s">
        <v>40</v>
      </c>
      <c r="Y5142" t="s">
        <v>2637</v>
      </c>
      <c r="Z5142" t="s">
        <v>42</v>
      </c>
      <c r="AA5142">
        <v>20100119</v>
      </c>
      <c r="AB5142" t="s">
        <v>43</v>
      </c>
      <c r="AC5142" t="s">
        <v>2635</v>
      </c>
      <c r="AD5142" t="s">
        <v>2636</v>
      </c>
      <c r="AE5142" t="s">
        <v>57</v>
      </c>
      <c r="AF5142" t="s">
        <v>45</v>
      </c>
    </row>
    <row r="5143" spans="1:32">
      <c r="A5143" t="s">
        <v>5320</v>
      </c>
      <c r="B5143">
        <v>417521</v>
      </c>
      <c r="C5143" t="s">
        <v>5321</v>
      </c>
      <c r="D5143" t="s">
        <v>5322</v>
      </c>
      <c r="E5143">
        <v>27.32</v>
      </c>
      <c r="F5143">
        <v>194</v>
      </c>
      <c r="G5143">
        <v>125</v>
      </c>
      <c r="H5143">
        <v>4</v>
      </c>
      <c r="I5143">
        <v>815</v>
      </c>
      <c r="J5143">
        <v>282</v>
      </c>
      <c r="K5143">
        <v>72</v>
      </c>
      <c r="L5143">
        <v>259</v>
      </c>
      <c r="M5143" s="1">
        <v>1E-14</v>
      </c>
      <c r="N5143">
        <v>80.5</v>
      </c>
      <c r="O5143" t="s">
        <v>35</v>
      </c>
      <c r="P5143" t="s">
        <v>5321</v>
      </c>
      <c r="Q5143" t="s">
        <v>36</v>
      </c>
      <c r="R5143" t="s">
        <v>5323</v>
      </c>
      <c r="S5143">
        <v>9823</v>
      </c>
      <c r="T5143" t="s">
        <v>36</v>
      </c>
      <c r="U5143" t="s">
        <v>58</v>
      </c>
      <c r="V5143" t="s">
        <v>59</v>
      </c>
      <c r="W5143" t="s">
        <v>39</v>
      </c>
      <c r="X5143" t="s">
        <v>40</v>
      </c>
      <c r="Y5143" t="s">
        <v>60</v>
      </c>
      <c r="Z5143" t="s">
        <v>42</v>
      </c>
      <c r="AA5143">
        <v>20100119</v>
      </c>
      <c r="AB5143" t="s">
        <v>43</v>
      </c>
      <c r="AC5143" t="s">
        <v>58</v>
      </c>
      <c r="AD5143" t="s">
        <v>59</v>
      </c>
      <c r="AE5143" t="s">
        <v>57</v>
      </c>
      <c r="AF5143" t="s">
        <v>45</v>
      </c>
    </row>
    <row r="5144" spans="1:32">
      <c r="A5144" t="s">
        <v>5330</v>
      </c>
      <c r="B5144">
        <v>74834463</v>
      </c>
      <c r="C5144" t="s">
        <v>5331</v>
      </c>
      <c r="D5144" t="s">
        <v>5332</v>
      </c>
      <c r="E5144">
        <v>55.22</v>
      </c>
      <c r="F5144">
        <v>67</v>
      </c>
      <c r="G5144">
        <v>30</v>
      </c>
      <c r="H5144">
        <v>0</v>
      </c>
      <c r="I5144">
        <v>202</v>
      </c>
      <c r="J5144">
        <v>2</v>
      </c>
      <c r="K5144">
        <v>93</v>
      </c>
      <c r="L5144">
        <v>159</v>
      </c>
      <c r="M5144" s="1">
        <v>1E-14</v>
      </c>
      <c r="N5144">
        <v>78.2</v>
      </c>
      <c r="O5144" t="s">
        <v>35</v>
      </c>
      <c r="P5144" t="s">
        <v>5331</v>
      </c>
      <c r="Q5144" t="s">
        <v>36</v>
      </c>
      <c r="R5144" t="s">
        <v>5333</v>
      </c>
      <c r="S5144">
        <v>44689</v>
      </c>
      <c r="T5144" t="s">
        <v>36</v>
      </c>
      <c r="U5144" t="s">
        <v>61</v>
      </c>
      <c r="V5144" t="s">
        <v>57</v>
      </c>
      <c r="W5144" t="s">
        <v>39</v>
      </c>
      <c r="X5144" t="s">
        <v>40</v>
      </c>
      <c r="Y5144" t="s">
        <v>62</v>
      </c>
      <c r="Z5144" t="s">
        <v>42</v>
      </c>
      <c r="AA5144">
        <v>20100119</v>
      </c>
      <c r="AB5144" t="s">
        <v>43</v>
      </c>
      <c r="AC5144" t="s">
        <v>61</v>
      </c>
      <c r="AD5144" t="s">
        <v>57</v>
      </c>
      <c r="AE5144" t="s">
        <v>57</v>
      </c>
      <c r="AF5144" t="s">
        <v>45</v>
      </c>
    </row>
    <row r="5145" spans="1:32">
      <c r="A5145" t="s">
        <v>5330</v>
      </c>
      <c r="B5145">
        <v>74834463</v>
      </c>
      <c r="C5145" t="s">
        <v>5331</v>
      </c>
      <c r="D5145" t="s">
        <v>5332</v>
      </c>
      <c r="E5145">
        <v>55.22</v>
      </c>
      <c r="F5145">
        <v>67</v>
      </c>
      <c r="G5145">
        <v>30</v>
      </c>
      <c r="H5145">
        <v>0</v>
      </c>
      <c r="I5145">
        <v>202</v>
      </c>
      <c r="J5145">
        <v>2</v>
      </c>
      <c r="K5145">
        <v>93</v>
      </c>
      <c r="L5145">
        <v>159</v>
      </c>
      <c r="M5145" s="1">
        <v>1E-14</v>
      </c>
      <c r="N5145">
        <v>78.2</v>
      </c>
      <c r="O5145" t="s">
        <v>35</v>
      </c>
      <c r="P5145" t="s">
        <v>5331</v>
      </c>
      <c r="Q5145" t="s">
        <v>36</v>
      </c>
      <c r="R5145" t="s">
        <v>5333</v>
      </c>
      <c r="S5145">
        <v>44689</v>
      </c>
      <c r="T5145" t="s">
        <v>36</v>
      </c>
      <c r="U5145" t="s">
        <v>254</v>
      </c>
      <c r="V5145" t="s">
        <v>255</v>
      </c>
      <c r="W5145" t="s">
        <v>39</v>
      </c>
      <c r="X5145" t="s">
        <v>40</v>
      </c>
      <c r="Y5145" t="s">
        <v>256</v>
      </c>
      <c r="Z5145" t="s">
        <v>42</v>
      </c>
      <c r="AA5145">
        <v>20100119</v>
      </c>
      <c r="AB5145" t="s">
        <v>43</v>
      </c>
      <c r="AC5145" t="s">
        <v>254</v>
      </c>
      <c r="AD5145" t="s">
        <v>255</v>
      </c>
      <c r="AE5145" t="s">
        <v>57</v>
      </c>
      <c r="AF5145" t="s">
        <v>45</v>
      </c>
    </row>
    <row r="5146" spans="1:32">
      <c r="A5146" t="s">
        <v>5334</v>
      </c>
      <c r="B5146">
        <v>75356560</v>
      </c>
      <c r="C5146" t="s">
        <v>5335</v>
      </c>
      <c r="D5146" t="s">
        <v>5336</v>
      </c>
      <c r="E5146">
        <v>48.81</v>
      </c>
      <c r="F5146">
        <v>84</v>
      </c>
      <c r="G5146">
        <v>43</v>
      </c>
      <c r="H5146">
        <v>0</v>
      </c>
      <c r="I5146">
        <v>2</v>
      </c>
      <c r="J5146">
        <v>253</v>
      </c>
      <c r="K5146">
        <v>70</v>
      </c>
      <c r="L5146">
        <v>153</v>
      </c>
      <c r="M5146" s="1">
        <v>1E-14</v>
      </c>
      <c r="N5146">
        <v>78.2</v>
      </c>
      <c r="O5146" t="s">
        <v>35</v>
      </c>
      <c r="P5146" t="s">
        <v>5335</v>
      </c>
      <c r="Q5146" t="s">
        <v>36</v>
      </c>
      <c r="R5146" t="s">
        <v>2189</v>
      </c>
      <c r="S5146">
        <v>302409</v>
      </c>
      <c r="T5146" t="s">
        <v>36</v>
      </c>
      <c r="U5146" t="s">
        <v>61</v>
      </c>
      <c r="V5146" t="s">
        <v>57</v>
      </c>
      <c r="W5146" t="s">
        <v>39</v>
      </c>
      <c r="X5146" t="s">
        <v>40</v>
      </c>
      <c r="Y5146" t="s">
        <v>62</v>
      </c>
      <c r="Z5146" t="s">
        <v>42</v>
      </c>
      <c r="AA5146">
        <v>20100119</v>
      </c>
      <c r="AB5146" t="s">
        <v>43</v>
      </c>
      <c r="AC5146" t="s">
        <v>61</v>
      </c>
      <c r="AD5146" t="s">
        <v>57</v>
      </c>
      <c r="AE5146" t="s">
        <v>57</v>
      </c>
      <c r="AF5146" t="s">
        <v>45</v>
      </c>
    </row>
    <row r="5147" spans="1:32">
      <c r="A5147" t="s">
        <v>5334</v>
      </c>
      <c r="B5147">
        <v>75356560</v>
      </c>
      <c r="C5147" t="s">
        <v>5335</v>
      </c>
      <c r="D5147" t="s">
        <v>5336</v>
      </c>
      <c r="E5147">
        <v>48.81</v>
      </c>
      <c r="F5147">
        <v>84</v>
      </c>
      <c r="G5147">
        <v>43</v>
      </c>
      <c r="H5147">
        <v>0</v>
      </c>
      <c r="I5147">
        <v>2</v>
      </c>
      <c r="J5147">
        <v>253</v>
      </c>
      <c r="K5147">
        <v>70</v>
      </c>
      <c r="L5147">
        <v>153</v>
      </c>
      <c r="M5147" s="1">
        <v>1E-14</v>
      </c>
      <c r="N5147">
        <v>78.2</v>
      </c>
      <c r="O5147" t="s">
        <v>35</v>
      </c>
      <c r="P5147" t="s">
        <v>5335</v>
      </c>
      <c r="Q5147" t="s">
        <v>36</v>
      </c>
      <c r="R5147" t="s">
        <v>2189</v>
      </c>
      <c r="S5147">
        <v>302409</v>
      </c>
      <c r="T5147" t="s">
        <v>36</v>
      </c>
      <c r="U5147" t="s">
        <v>54</v>
      </c>
      <c r="V5147" t="s">
        <v>55</v>
      </c>
      <c r="W5147" t="s">
        <v>39</v>
      </c>
      <c r="X5147" t="s">
        <v>40</v>
      </c>
      <c r="Y5147" t="s">
        <v>56</v>
      </c>
      <c r="Z5147" t="s">
        <v>42</v>
      </c>
      <c r="AA5147">
        <v>20100119</v>
      </c>
      <c r="AB5147" t="s">
        <v>43</v>
      </c>
      <c r="AC5147" t="s">
        <v>54</v>
      </c>
      <c r="AD5147" t="s">
        <v>55</v>
      </c>
      <c r="AE5147" t="s">
        <v>57</v>
      </c>
      <c r="AF5147" t="s">
        <v>45</v>
      </c>
    </row>
    <row r="5148" spans="1:32">
      <c r="A5148" t="s">
        <v>5334</v>
      </c>
      <c r="B5148">
        <v>75356560</v>
      </c>
      <c r="C5148" t="s">
        <v>5335</v>
      </c>
      <c r="D5148" t="s">
        <v>5336</v>
      </c>
      <c r="E5148">
        <v>48.81</v>
      </c>
      <c r="F5148">
        <v>84</v>
      </c>
      <c r="G5148">
        <v>43</v>
      </c>
      <c r="H5148">
        <v>0</v>
      </c>
      <c r="I5148">
        <v>2</v>
      </c>
      <c r="J5148">
        <v>253</v>
      </c>
      <c r="K5148">
        <v>70</v>
      </c>
      <c r="L5148">
        <v>153</v>
      </c>
      <c r="M5148" s="1">
        <v>1E-14</v>
      </c>
      <c r="N5148">
        <v>78.2</v>
      </c>
      <c r="O5148" t="s">
        <v>35</v>
      </c>
      <c r="P5148" t="s">
        <v>5335</v>
      </c>
      <c r="Q5148" t="s">
        <v>36</v>
      </c>
      <c r="R5148" t="s">
        <v>2189</v>
      </c>
      <c r="S5148">
        <v>302409</v>
      </c>
      <c r="T5148" t="s">
        <v>36</v>
      </c>
      <c r="U5148" t="s">
        <v>58</v>
      </c>
      <c r="V5148" t="s">
        <v>59</v>
      </c>
      <c r="W5148" t="s">
        <v>39</v>
      </c>
      <c r="X5148" t="s">
        <v>40</v>
      </c>
      <c r="Y5148" t="s">
        <v>60</v>
      </c>
      <c r="Z5148" t="s">
        <v>42</v>
      </c>
      <c r="AA5148">
        <v>20100119</v>
      </c>
      <c r="AB5148" t="s">
        <v>43</v>
      </c>
      <c r="AC5148" t="s">
        <v>58</v>
      </c>
      <c r="AD5148" t="s">
        <v>59</v>
      </c>
      <c r="AE5148" t="s">
        <v>57</v>
      </c>
      <c r="AF5148" t="s">
        <v>45</v>
      </c>
    </row>
    <row r="5149" spans="1:32">
      <c r="A5149" t="s">
        <v>5337</v>
      </c>
      <c r="B5149">
        <v>24211703</v>
      </c>
      <c r="C5149" t="s">
        <v>5338</v>
      </c>
      <c r="D5149" t="s">
        <v>5339</v>
      </c>
      <c r="E5149">
        <v>28.3</v>
      </c>
      <c r="F5149">
        <v>159</v>
      </c>
      <c r="G5149">
        <v>107</v>
      </c>
      <c r="H5149">
        <v>3</v>
      </c>
      <c r="I5149">
        <v>465</v>
      </c>
      <c r="J5149">
        <v>10</v>
      </c>
      <c r="K5149">
        <v>28</v>
      </c>
      <c r="L5149">
        <v>186</v>
      </c>
      <c r="M5149" s="1">
        <v>1E-14</v>
      </c>
      <c r="N5149">
        <v>78.599999999999994</v>
      </c>
      <c r="O5149" t="s">
        <v>35</v>
      </c>
      <c r="P5149" t="s">
        <v>5338</v>
      </c>
      <c r="Q5149" t="s">
        <v>36</v>
      </c>
      <c r="R5149" t="s">
        <v>5340</v>
      </c>
      <c r="S5149">
        <v>7955</v>
      </c>
      <c r="T5149" t="s">
        <v>36</v>
      </c>
      <c r="U5149" t="s">
        <v>61</v>
      </c>
      <c r="V5149" t="s">
        <v>57</v>
      </c>
      <c r="W5149" t="s">
        <v>39</v>
      </c>
      <c r="X5149" t="s">
        <v>40</v>
      </c>
      <c r="Y5149" t="s">
        <v>62</v>
      </c>
      <c r="Z5149" t="s">
        <v>42</v>
      </c>
      <c r="AA5149">
        <v>20100119</v>
      </c>
      <c r="AB5149" t="s">
        <v>43</v>
      </c>
      <c r="AC5149" t="s">
        <v>61</v>
      </c>
      <c r="AD5149" t="s">
        <v>57</v>
      </c>
      <c r="AE5149" t="s">
        <v>57</v>
      </c>
      <c r="AF5149" t="s">
        <v>45</v>
      </c>
    </row>
    <row r="5150" spans="1:32">
      <c r="A5150" t="s">
        <v>5341</v>
      </c>
      <c r="B5150">
        <v>193806493</v>
      </c>
      <c r="C5150" t="s">
        <v>5342</v>
      </c>
      <c r="D5150" t="s">
        <v>5343</v>
      </c>
      <c r="E5150">
        <v>62.9</v>
      </c>
      <c r="F5150">
        <v>62</v>
      </c>
      <c r="G5150">
        <v>23</v>
      </c>
      <c r="H5150">
        <v>0</v>
      </c>
      <c r="I5150">
        <v>2</v>
      </c>
      <c r="J5150">
        <v>187</v>
      </c>
      <c r="K5150">
        <v>108</v>
      </c>
      <c r="L5150">
        <v>169</v>
      </c>
      <c r="M5150" s="1">
        <v>1E-14</v>
      </c>
      <c r="N5150">
        <v>78.599999999999994</v>
      </c>
      <c r="O5150" t="s">
        <v>35</v>
      </c>
      <c r="P5150" t="s">
        <v>5342</v>
      </c>
      <c r="Q5150" t="s">
        <v>36</v>
      </c>
      <c r="R5150" t="s">
        <v>5344</v>
      </c>
      <c r="S5150">
        <v>9606</v>
      </c>
      <c r="T5150" t="s">
        <v>36</v>
      </c>
      <c r="U5150" t="s">
        <v>254</v>
      </c>
      <c r="V5150" t="s">
        <v>255</v>
      </c>
      <c r="W5150" t="s">
        <v>39</v>
      </c>
      <c r="X5150" t="s">
        <v>40</v>
      </c>
      <c r="Y5150" t="s">
        <v>256</v>
      </c>
      <c r="Z5150" t="s">
        <v>42</v>
      </c>
      <c r="AA5150">
        <v>20100119</v>
      </c>
      <c r="AB5150" t="s">
        <v>43</v>
      </c>
      <c r="AC5150" t="s">
        <v>254</v>
      </c>
      <c r="AD5150" t="s">
        <v>255</v>
      </c>
      <c r="AE5150" t="s">
        <v>57</v>
      </c>
      <c r="AF5150" t="s">
        <v>45</v>
      </c>
    </row>
    <row r="5151" spans="1:32">
      <c r="A5151" t="s">
        <v>5341</v>
      </c>
      <c r="B5151">
        <v>193806493</v>
      </c>
      <c r="C5151" t="s">
        <v>5342</v>
      </c>
      <c r="D5151" t="s">
        <v>5343</v>
      </c>
      <c r="E5151">
        <v>62.9</v>
      </c>
      <c r="F5151">
        <v>62</v>
      </c>
      <c r="G5151">
        <v>23</v>
      </c>
      <c r="H5151">
        <v>0</v>
      </c>
      <c r="I5151">
        <v>2</v>
      </c>
      <c r="J5151">
        <v>187</v>
      </c>
      <c r="K5151">
        <v>108</v>
      </c>
      <c r="L5151">
        <v>169</v>
      </c>
      <c r="M5151" s="1">
        <v>1E-14</v>
      </c>
      <c r="N5151">
        <v>78.599999999999994</v>
      </c>
      <c r="O5151" t="s">
        <v>35</v>
      </c>
      <c r="P5151" t="s">
        <v>5342</v>
      </c>
      <c r="Q5151" t="s">
        <v>36</v>
      </c>
      <c r="R5151" t="s">
        <v>5344</v>
      </c>
      <c r="S5151">
        <v>9606</v>
      </c>
      <c r="T5151" t="s">
        <v>36</v>
      </c>
      <c r="U5151" t="s">
        <v>61</v>
      </c>
      <c r="V5151" t="s">
        <v>57</v>
      </c>
      <c r="W5151" t="s">
        <v>39</v>
      </c>
      <c r="X5151" t="s">
        <v>40</v>
      </c>
      <c r="Y5151" t="s">
        <v>62</v>
      </c>
      <c r="Z5151" t="s">
        <v>42</v>
      </c>
      <c r="AA5151">
        <v>20100119</v>
      </c>
      <c r="AB5151" t="s">
        <v>43</v>
      </c>
      <c r="AC5151" t="s">
        <v>61</v>
      </c>
      <c r="AD5151" t="s">
        <v>57</v>
      </c>
      <c r="AE5151" t="s">
        <v>57</v>
      </c>
      <c r="AF5151" t="s">
        <v>45</v>
      </c>
    </row>
    <row r="5152" spans="1:32">
      <c r="A5152" t="s">
        <v>5355</v>
      </c>
      <c r="B5152">
        <v>8039804</v>
      </c>
      <c r="C5152" t="s">
        <v>5356</v>
      </c>
      <c r="D5152" t="s">
        <v>5357</v>
      </c>
      <c r="E5152">
        <v>43.66</v>
      </c>
      <c r="F5152">
        <v>71</v>
      </c>
      <c r="G5152">
        <v>40</v>
      </c>
      <c r="H5152">
        <v>0</v>
      </c>
      <c r="I5152">
        <v>335</v>
      </c>
      <c r="J5152">
        <v>123</v>
      </c>
      <c r="K5152">
        <v>66</v>
      </c>
      <c r="L5152">
        <v>136</v>
      </c>
      <c r="M5152" s="1">
        <v>2E-14</v>
      </c>
      <c r="N5152">
        <v>77.400000000000006</v>
      </c>
      <c r="O5152" t="s">
        <v>35</v>
      </c>
      <c r="P5152" t="s">
        <v>5356</v>
      </c>
      <c r="Q5152" t="s">
        <v>36</v>
      </c>
      <c r="R5152" t="s">
        <v>5358</v>
      </c>
      <c r="S5152">
        <v>9606</v>
      </c>
      <c r="T5152" t="s">
        <v>36</v>
      </c>
      <c r="U5152" t="s">
        <v>61</v>
      </c>
      <c r="V5152" t="s">
        <v>57</v>
      </c>
      <c r="W5152" t="s">
        <v>39</v>
      </c>
      <c r="X5152" t="s">
        <v>40</v>
      </c>
      <c r="Y5152" t="s">
        <v>62</v>
      </c>
      <c r="Z5152" t="s">
        <v>42</v>
      </c>
      <c r="AA5152">
        <v>20100119</v>
      </c>
      <c r="AB5152" t="s">
        <v>43</v>
      </c>
      <c r="AC5152" t="s">
        <v>61</v>
      </c>
      <c r="AD5152" t="s">
        <v>57</v>
      </c>
      <c r="AE5152" t="s">
        <v>57</v>
      </c>
      <c r="AF5152" t="s">
        <v>45</v>
      </c>
    </row>
    <row r="5153" spans="1:32">
      <c r="A5153" t="s">
        <v>5363</v>
      </c>
      <c r="B5153">
        <v>74851055</v>
      </c>
      <c r="C5153" t="s">
        <v>5364</v>
      </c>
      <c r="D5153" t="s">
        <v>5365</v>
      </c>
      <c r="E5153">
        <v>45.68</v>
      </c>
      <c r="F5153">
        <v>81</v>
      </c>
      <c r="G5153">
        <v>44</v>
      </c>
      <c r="H5153">
        <v>0</v>
      </c>
      <c r="I5153">
        <v>245</v>
      </c>
      <c r="J5153">
        <v>3</v>
      </c>
      <c r="K5153">
        <v>26</v>
      </c>
      <c r="L5153">
        <v>106</v>
      </c>
      <c r="M5153" s="1">
        <v>2E-14</v>
      </c>
      <c r="N5153">
        <v>77.400000000000006</v>
      </c>
      <c r="O5153" t="s">
        <v>35</v>
      </c>
      <c r="P5153" t="s">
        <v>5364</v>
      </c>
      <c r="Q5153" t="s">
        <v>36</v>
      </c>
      <c r="R5153" t="s">
        <v>5366</v>
      </c>
      <c r="S5153">
        <v>44689</v>
      </c>
      <c r="T5153" t="s">
        <v>36</v>
      </c>
      <c r="U5153" t="s">
        <v>254</v>
      </c>
      <c r="V5153" t="s">
        <v>255</v>
      </c>
      <c r="W5153" t="s">
        <v>39</v>
      </c>
      <c r="X5153" t="s">
        <v>40</v>
      </c>
      <c r="Y5153" t="s">
        <v>256</v>
      </c>
      <c r="Z5153" t="s">
        <v>42</v>
      </c>
      <c r="AA5153">
        <v>20100119</v>
      </c>
      <c r="AB5153" t="s">
        <v>43</v>
      </c>
      <c r="AC5153" t="s">
        <v>254</v>
      </c>
      <c r="AD5153" t="s">
        <v>255</v>
      </c>
      <c r="AE5153" t="s">
        <v>57</v>
      </c>
      <c r="AF5153" t="s">
        <v>45</v>
      </c>
    </row>
    <row r="5154" spans="1:32">
      <c r="A5154" t="s">
        <v>5363</v>
      </c>
      <c r="B5154">
        <v>74851055</v>
      </c>
      <c r="C5154" t="s">
        <v>5364</v>
      </c>
      <c r="D5154" t="s">
        <v>5365</v>
      </c>
      <c r="E5154">
        <v>45.68</v>
      </c>
      <c r="F5154">
        <v>81</v>
      </c>
      <c r="G5154">
        <v>44</v>
      </c>
      <c r="H5154">
        <v>0</v>
      </c>
      <c r="I5154">
        <v>245</v>
      </c>
      <c r="J5154">
        <v>3</v>
      </c>
      <c r="K5154">
        <v>26</v>
      </c>
      <c r="L5154">
        <v>106</v>
      </c>
      <c r="M5154" s="1">
        <v>2E-14</v>
      </c>
      <c r="N5154">
        <v>77.400000000000006</v>
      </c>
      <c r="O5154" t="s">
        <v>35</v>
      </c>
      <c r="P5154" t="s">
        <v>5364</v>
      </c>
      <c r="Q5154" t="s">
        <v>36</v>
      </c>
      <c r="R5154" t="s">
        <v>5366</v>
      </c>
      <c r="S5154">
        <v>44689</v>
      </c>
      <c r="T5154" t="s">
        <v>36</v>
      </c>
      <c r="U5154" t="s">
        <v>61</v>
      </c>
      <c r="V5154" t="s">
        <v>57</v>
      </c>
      <c r="W5154" t="s">
        <v>39</v>
      </c>
      <c r="X5154" t="s">
        <v>40</v>
      </c>
      <c r="Y5154" t="s">
        <v>62</v>
      </c>
      <c r="Z5154" t="s">
        <v>42</v>
      </c>
      <c r="AA5154">
        <v>20100119</v>
      </c>
      <c r="AB5154" t="s">
        <v>43</v>
      </c>
      <c r="AC5154" t="s">
        <v>61</v>
      </c>
      <c r="AD5154" t="s">
        <v>57</v>
      </c>
      <c r="AE5154" t="s">
        <v>57</v>
      </c>
      <c r="AF5154" t="s">
        <v>45</v>
      </c>
    </row>
    <row r="5155" spans="1:32">
      <c r="A5155" t="s">
        <v>5371</v>
      </c>
      <c r="B5155">
        <v>6093510</v>
      </c>
      <c r="C5155" t="s">
        <v>5372</v>
      </c>
      <c r="D5155" t="s">
        <v>5373</v>
      </c>
      <c r="E5155">
        <v>37.82</v>
      </c>
      <c r="F5155">
        <v>119</v>
      </c>
      <c r="G5155">
        <v>74</v>
      </c>
      <c r="H5155">
        <v>1</v>
      </c>
      <c r="I5155">
        <v>5</v>
      </c>
      <c r="J5155">
        <v>361</v>
      </c>
      <c r="K5155">
        <v>56</v>
      </c>
      <c r="L5155">
        <v>173</v>
      </c>
      <c r="M5155" s="1">
        <v>2E-14</v>
      </c>
      <c r="N5155">
        <v>79.7</v>
      </c>
      <c r="O5155" t="s">
        <v>35</v>
      </c>
      <c r="P5155" t="s">
        <v>5372</v>
      </c>
      <c r="Q5155" t="s">
        <v>36</v>
      </c>
      <c r="R5155" t="s">
        <v>5374</v>
      </c>
      <c r="S5155">
        <v>9606</v>
      </c>
      <c r="T5155" t="s">
        <v>36</v>
      </c>
      <c r="U5155" t="s">
        <v>61</v>
      </c>
      <c r="V5155" t="s">
        <v>57</v>
      </c>
      <c r="W5155" t="s">
        <v>39</v>
      </c>
      <c r="X5155" t="s">
        <v>40</v>
      </c>
      <c r="Y5155" t="s">
        <v>62</v>
      </c>
      <c r="Z5155" t="s">
        <v>42</v>
      </c>
      <c r="AA5155">
        <v>20100119</v>
      </c>
      <c r="AB5155" t="s">
        <v>43</v>
      </c>
      <c r="AC5155" t="s">
        <v>61</v>
      </c>
      <c r="AD5155" t="s">
        <v>57</v>
      </c>
      <c r="AE5155" t="s">
        <v>57</v>
      </c>
      <c r="AF5155" t="s">
        <v>45</v>
      </c>
    </row>
    <row r="5156" spans="1:32">
      <c r="A5156" t="s">
        <v>5375</v>
      </c>
      <c r="B5156">
        <v>122142930</v>
      </c>
      <c r="C5156" t="s">
        <v>5376</v>
      </c>
      <c r="D5156" t="s">
        <v>5377</v>
      </c>
      <c r="E5156">
        <v>36.15</v>
      </c>
      <c r="F5156">
        <v>130</v>
      </c>
      <c r="G5156">
        <v>78</v>
      </c>
      <c r="H5156">
        <v>4</v>
      </c>
      <c r="I5156">
        <v>525</v>
      </c>
      <c r="J5156">
        <v>151</v>
      </c>
      <c r="K5156">
        <v>27</v>
      </c>
      <c r="L5156">
        <v>151</v>
      </c>
      <c r="M5156" s="1">
        <v>2E-14</v>
      </c>
      <c r="N5156">
        <v>78.599999999999994</v>
      </c>
      <c r="O5156" t="s">
        <v>35</v>
      </c>
      <c r="P5156" t="s">
        <v>5376</v>
      </c>
      <c r="Q5156" t="s">
        <v>36</v>
      </c>
      <c r="R5156" t="s">
        <v>2544</v>
      </c>
      <c r="S5156">
        <v>9913</v>
      </c>
      <c r="T5156" t="s">
        <v>36</v>
      </c>
      <c r="U5156" t="s">
        <v>61</v>
      </c>
      <c r="V5156" t="s">
        <v>57</v>
      </c>
      <c r="W5156" t="s">
        <v>39</v>
      </c>
      <c r="X5156" t="s">
        <v>40</v>
      </c>
      <c r="Y5156" t="s">
        <v>62</v>
      </c>
      <c r="Z5156" t="s">
        <v>42</v>
      </c>
      <c r="AA5156">
        <v>20100119</v>
      </c>
      <c r="AB5156" t="s">
        <v>43</v>
      </c>
      <c r="AC5156" t="s">
        <v>61</v>
      </c>
      <c r="AD5156" t="s">
        <v>57</v>
      </c>
      <c r="AE5156" t="s">
        <v>57</v>
      </c>
      <c r="AF5156" t="s">
        <v>45</v>
      </c>
    </row>
    <row r="5157" spans="1:32">
      <c r="A5157" t="s">
        <v>5398</v>
      </c>
      <c r="B5157">
        <v>74858904</v>
      </c>
      <c r="C5157" t="s">
        <v>5399</v>
      </c>
      <c r="D5157" t="s">
        <v>5400</v>
      </c>
      <c r="E5157">
        <v>40.68</v>
      </c>
      <c r="F5157">
        <v>118</v>
      </c>
      <c r="G5157">
        <v>66</v>
      </c>
      <c r="H5157">
        <v>2</v>
      </c>
      <c r="I5157">
        <v>62</v>
      </c>
      <c r="J5157">
        <v>403</v>
      </c>
      <c r="K5157">
        <v>539</v>
      </c>
      <c r="L5157">
        <v>656</v>
      </c>
      <c r="M5157" s="1">
        <v>2E-14</v>
      </c>
      <c r="N5157">
        <v>78.2</v>
      </c>
      <c r="O5157" t="s">
        <v>35</v>
      </c>
      <c r="P5157" t="s">
        <v>5399</v>
      </c>
      <c r="Q5157" t="s">
        <v>36</v>
      </c>
      <c r="R5157" t="s">
        <v>5401</v>
      </c>
      <c r="S5157">
        <v>44689</v>
      </c>
      <c r="T5157" t="s">
        <v>36</v>
      </c>
      <c r="U5157" t="s">
        <v>61</v>
      </c>
      <c r="V5157" t="s">
        <v>57</v>
      </c>
      <c r="W5157" t="s">
        <v>39</v>
      </c>
      <c r="X5157" t="s">
        <v>40</v>
      </c>
      <c r="Y5157" t="s">
        <v>62</v>
      </c>
      <c r="Z5157" t="s">
        <v>42</v>
      </c>
      <c r="AA5157">
        <v>20100119</v>
      </c>
      <c r="AB5157" t="s">
        <v>43</v>
      </c>
      <c r="AC5157" t="s">
        <v>61</v>
      </c>
      <c r="AD5157" t="s">
        <v>57</v>
      </c>
      <c r="AE5157" t="s">
        <v>57</v>
      </c>
      <c r="AF5157" t="s">
        <v>45</v>
      </c>
    </row>
    <row r="5158" spans="1:32">
      <c r="A5158" t="s">
        <v>5398</v>
      </c>
      <c r="B5158">
        <v>74858904</v>
      </c>
      <c r="C5158" t="s">
        <v>5399</v>
      </c>
      <c r="D5158" t="s">
        <v>5400</v>
      </c>
      <c r="E5158">
        <v>40.68</v>
      </c>
      <c r="F5158">
        <v>118</v>
      </c>
      <c r="G5158">
        <v>66</v>
      </c>
      <c r="H5158">
        <v>2</v>
      </c>
      <c r="I5158">
        <v>62</v>
      </c>
      <c r="J5158">
        <v>403</v>
      </c>
      <c r="K5158">
        <v>539</v>
      </c>
      <c r="L5158">
        <v>656</v>
      </c>
      <c r="M5158" s="1">
        <v>2E-14</v>
      </c>
      <c r="N5158">
        <v>78.2</v>
      </c>
      <c r="O5158" t="s">
        <v>35</v>
      </c>
      <c r="P5158" t="s">
        <v>5399</v>
      </c>
      <c r="Q5158" t="s">
        <v>36</v>
      </c>
      <c r="R5158" t="s">
        <v>5401</v>
      </c>
      <c r="S5158">
        <v>44689</v>
      </c>
      <c r="T5158" t="s">
        <v>36</v>
      </c>
      <c r="U5158" t="s">
        <v>58</v>
      </c>
      <c r="V5158" t="s">
        <v>59</v>
      </c>
      <c r="W5158" t="s">
        <v>39</v>
      </c>
      <c r="X5158" t="s">
        <v>40</v>
      </c>
      <c r="Y5158" t="s">
        <v>60</v>
      </c>
      <c r="Z5158" t="s">
        <v>42</v>
      </c>
      <c r="AA5158">
        <v>20100119</v>
      </c>
      <c r="AB5158" t="s">
        <v>43</v>
      </c>
      <c r="AC5158" t="s">
        <v>58</v>
      </c>
      <c r="AD5158" t="s">
        <v>59</v>
      </c>
      <c r="AE5158" t="s">
        <v>57</v>
      </c>
      <c r="AF5158" t="s">
        <v>45</v>
      </c>
    </row>
    <row r="5159" spans="1:32">
      <c r="A5159" t="s">
        <v>5410</v>
      </c>
      <c r="B5159">
        <v>122143535</v>
      </c>
      <c r="C5159" t="s">
        <v>5411</v>
      </c>
      <c r="D5159" t="s">
        <v>5412</v>
      </c>
      <c r="E5159">
        <v>47.13</v>
      </c>
      <c r="F5159">
        <v>87</v>
      </c>
      <c r="G5159">
        <v>43</v>
      </c>
      <c r="H5159">
        <v>2</v>
      </c>
      <c r="I5159">
        <v>294</v>
      </c>
      <c r="J5159">
        <v>43</v>
      </c>
      <c r="K5159">
        <v>319</v>
      </c>
      <c r="L5159">
        <v>403</v>
      </c>
      <c r="M5159" s="1">
        <v>2E-14</v>
      </c>
      <c r="N5159">
        <v>77.8</v>
      </c>
      <c r="O5159" t="s">
        <v>35</v>
      </c>
      <c r="P5159" t="s">
        <v>5411</v>
      </c>
      <c r="Q5159" t="s">
        <v>36</v>
      </c>
      <c r="R5159" t="s">
        <v>3037</v>
      </c>
      <c r="S5159">
        <v>9913</v>
      </c>
      <c r="T5159" t="s">
        <v>36</v>
      </c>
      <c r="U5159" t="s">
        <v>61</v>
      </c>
      <c r="V5159" t="s">
        <v>57</v>
      </c>
      <c r="W5159" t="s">
        <v>39</v>
      </c>
      <c r="X5159" t="s">
        <v>40</v>
      </c>
      <c r="Y5159" t="s">
        <v>62</v>
      </c>
      <c r="Z5159" t="s">
        <v>42</v>
      </c>
      <c r="AA5159">
        <v>20100119</v>
      </c>
      <c r="AB5159" t="s">
        <v>43</v>
      </c>
      <c r="AC5159" t="s">
        <v>61</v>
      </c>
      <c r="AD5159" t="s">
        <v>57</v>
      </c>
      <c r="AE5159" t="s">
        <v>57</v>
      </c>
      <c r="AF5159" t="s">
        <v>45</v>
      </c>
    </row>
    <row r="5160" spans="1:32">
      <c r="A5160" t="s">
        <v>5410</v>
      </c>
      <c r="B5160">
        <v>122143535</v>
      </c>
      <c r="C5160" t="s">
        <v>5411</v>
      </c>
      <c r="D5160" t="s">
        <v>5412</v>
      </c>
      <c r="E5160">
        <v>47.13</v>
      </c>
      <c r="F5160">
        <v>87</v>
      </c>
      <c r="G5160">
        <v>43</v>
      </c>
      <c r="H5160">
        <v>2</v>
      </c>
      <c r="I5160">
        <v>294</v>
      </c>
      <c r="J5160">
        <v>43</v>
      </c>
      <c r="K5160">
        <v>319</v>
      </c>
      <c r="L5160">
        <v>403</v>
      </c>
      <c r="M5160" s="1">
        <v>2E-14</v>
      </c>
      <c r="N5160">
        <v>77.8</v>
      </c>
      <c r="O5160" t="s">
        <v>35</v>
      </c>
      <c r="P5160" t="s">
        <v>5411</v>
      </c>
      <c r="Q5160" t="s">
        <v>36</v>
      </c>
      <c r="R5160" t="s">
        <v>3037</v>
      </c>
      <c r="S5160">
        <v>9913</v>
      </c>
      <c r="T5160" t="s">
        <v>36</v>
      </c>
      <c r="U5160" t="s">
        <v>254</v>
      </c>
      <c r="V5160" t="s">
        <v>255</v>
      </c>
      <c r="W5160" t="s">
        <v>39</v>
      </c>
      <c r="X5160" t="s">
        <v>40</v>
      </c>
      <c r="Y5160" t="s">
        <v>256</v>
      </c>
      <c r="Z5160" t="s">
        <v>42</v>
      </c>
      <c r="AA5160">
        <v>20100119</v>
      </c>
      <c r="AB5160" t="s">
        <v>43</v>
      </c>
      <c r="AC5160" t="s">
        <v>254</v>
      </c>
      <c r="AD5160" t="s">
        <v>255</v>
      </c>
      <c r="AE5160" t="s">
        <v>57</v>
      </c>
      <c r="AF5160" t="s">
        <v>45</v>
      </c>
    </row>
    <row r="5161" spans="1:32">
      <c r="A5161" t="s">
        <v>5413</v>
      </c>
      <c r="B5161">
        <v>62906882</v>
      </c>
      <c r="C5161" t="s">
        <v>5414</v>
      </c>
      <c r="D5161" t="s">
        <v>5415</v>
      </c>
      <c r="E5161">
        <v>50.7</v>
      </c>
      <c r="F5161">
        <v>71</v>
      </c>
      <c r="G5161">
        <v>35</v>
      </c>
      <c r="H5161">
        <v>0</v>
      </c>
      <c r="I5161">
        <v>428</v>
      </c>
      <c r="J5161">
        <v>216</v>
      </c>
      <c r="K5161">
        <v>33</v>
      </c>
      <c r="L5161">
        <v>103</v>
      </c>
      <c r="M5161" s="1">
        <v>2E-14</v>
      </c>
      <c r="N5161">
        <v>79</v>
      </c>
      <c r="O5161" t="s">
        <v>35</v>
      </c>
      <c r="P5161" t="s">
        <v>5414</v>
      </c>
      <c r="Q5161" t="s">
        <v>36</v>
      </c>
      <c r="R5161" t="s">
        <v>5416</v>
      </c>
      <c r="S5161">
        <v>9606</v>
      </c>
      <c r="T5161" t="s">
        <v>36</v>
      </c>
      <c r="U5161" t="s">
        <v>61</v>
      </c>
      <c r="V5161" t="s">
        <v>57</v>
      </c>
      <c r="W5161" t="s">
        <v>39</v>
      </c>
      <c r="X5161" t="s">
        <v>40</v>
      </c>
      <c r="Y5161" t="s">
        <v>62</v>
      </c>
      <c r="Z5161" t="s">
        <v>42</v>
      </c>
      <c r="AA5161">
        <v>20100119</v>
      </c>
      <c r="AB5161" t="s">
        <v>43</v>
      </c>
      <c r="AC5161" t="s">
        <v>61</v>
      </c>
      <c r="AD5161" t="s">
        <v>57</v>
      </c>
      <c r="AE5161" t="s">
        <v>57</v>
      </c>
      <c r="AF5161" t="s">
        <v>45</v>
      </c>
    </row>
    <row r="5162" spans="1:32">
      <c r="A5162" t="s">
        <v>5413</v>
      </c>
      <c r="B5162">
        <v>62906882</v>
      </c>
      <c r="C5162" t="s">
        <v>5414</v>
      </c>
      <c r="D5162" t="s">
        <v>5415</v>
      </c>
      <c r="E5162">
        <v>50.7</v>
      </c>
      <c r="F5162">
        <v>71</v>
      </c>
      <c r="G5162">
        <v>35</v>
      </c>
      <c r="H5162">
        <v>0</v>
      </c>
      <c r="I5162">
        <v>428</v>
      </c>
      <c r="J5162">
        <v>216</v>
      </c>
      <c r="K5162">
        <v>33</v>
      </c>
      <c r="L5162">
        <v>103</v>
      </c>
      <c r="M5162" s="1">
        <v>2E-14</v>
      </c>
      <c r="N5162">
        <v>79</v>
      </c>
      <c r="O5162" t="s">
        <v>35</v>
      </c>
      <c r="P5162" t="s">
        <v>5414</v>
      </c>
      <c r="Q5162" t="s">
        <v>36</v>
      </c>
      <c r="R5162" t="s">
        <v>5416</v>
      </c>
      <c r="S5162">
        <v>9606</v>
      </c>
      <c r="T5162" t="s">
        <v>36</v>
      </c>
      <c r="U5162" t="s">
        <v>58</v>
      </c>
      <c r="V5162" t="s">
        <v>59</v>
      </c>
      <c r="W5162" t="s">
        <v>39</v>
      </c>
      <c r="X5162" t="s">
        <v>40</v>
      </c>
      <c r="Y5162" t="s">
        <v>60</v>
      </c>
      <c r="Z5162" t="s">
        <v>42</v>
      </c>
      <c r="AA5162">
        <v>20100119</v>
      </c>
      <c r="AB5162" t="s">
        <v>43</v>
      </c>
      <c r="AC5162" t="s">
        <v>58</v>
      </c>
      <c r="AD5162" t="s">
        <v>59</v>
      </c>
      <c r="AE5162" t="s">
        <v>57</v>
      </c>
      <c r="AF5162" t="s">
        <v>45</v>
      </c>
    </row>
    <row r="5163" spans="1:32">
      <c r="A5163" t="s">
        <v>5413</v>
      </c>
      <c r="B5163">
        <v>62906882</v>
      </c>
      <c r="C5163" t="s">
        <v>5414</v>
      </c>
      <c r="D5163" t="s">
        <v>5415</v>
      </c>
      <c r="E5163">
        <v>50.7</v>
      </c>
      <c r="F5163">
        <v>71</v>
      </c>
      <c r="G5163">
        <v>35</v>
      </c>
      <c r="H5163">
        <v>0</v>
      </c>
      <c r="I5163">
        <v>428</v>
      </c>
      <c r="J5163">
        <v>216</v>
      </c>
      <c r="K5163">
        <v>33</v>
      </c>
      <c r="L5163">
        <v>103</v>
      </c>
      <c r="M5163" s="1">
        <v>2E-14</v>
      </c>
      <c r="N5163">
        <v>79</v>
      </c>
      <c r="O5163" t="s">
        <v>35</v>
      </c>
      <c r="P5163" t="s">
        <v>5414</v>
      </c>
      <c r="Q5163" t="s">
        <v>36</v>
      </c>
      <c r="R5163" t="s">
        <v>5416</v>
      </c>
      <c r="S5163">
        <v>9606</v>
      </c>
      <c r="T5163" t="s">
        <v>36</v>
      </c>
      <c r="U5163" t="s">
        <v>54</v>
      </c>
      <c r="V5163" t="s">
        <v>55</v>
      </c>
      <c r="W5163" t="s">
        <v>39</v>
      </c>
      <c r="X5163" t="s">
        <v>40</v>
      </c>
      <c r="Y5163" t="s">
        <v>56</v>
      </c>
      <c r="Z5163" t="s">
        <v>42</v>
      </c>
      <c r="AA5163">
        <v>20100119</v>
      </c>
      <c r="AB5163" t="s">
        <v>43</v>
      </c>
      <c r="AC5163" t="s">
        <v>54</v>
      </c>
      <c r="AD5163" t="s">
        <v>55</v>
      </c>
      <c r="AE5163" t="s">
        <v>57</v>
      </c>
      <c r="AF5163" t="s">
        <v>45</v>
      </c>
    </row>
    <row r="5164" spans="1:32">
      <c r="A5164" t="s">
        <v>5418</v>
      </c>
      <c r="B5164">
        <v>74948615</v>
      </c>
      <c r="C5164" t="s">
        <v>5419</v>
      </c>
      <c r="D5164" t="s">
        <v>5420</v>
      </c>
      <c r="E5164">
        <v>51.81</v>
      </c>
      <c r="F5164">
        <v>83</v>
      </c>
      <c r="G5164">
        <v>40</v>
      </c>
      <c r="H5164">
        <v>0</v>
      </c>
      <c r="I5164">
        <v>2</v>
      </c>
      <c r="J5164">
        <v>250</v>
      </c>
      <c r="K5164">
        <v>72</v>
      </c>
      <c r="L5164">
        <v>154</v>
      </c>
      <c r="M5164" s="1">
        <v>2E-14</v>
      </c>
      <c r="N5164">
        <v>77.8</v>
      </c>
      <c r="O5164" t="s">
        <v>35</v>
      </c>
      <c r="P5164" t="s">
        <v>5419</v>
      </c>
      <c r="Q5164" t="s">
        <v>36</v>
      </c>
      <c r="R5164" t="s">
        <v>5421</v>
      </c>
      <c r="S5164">
        <v>7227</v>
      </c>
      <c r="T5164" t="s">
        <v>36</v>
      </c>
      <c r="U5164" t="s">
        <v>254</v>
      </c>
      <c r="V5164" t="s">
        <v>255</v>
      </c>
      <c r="W5164" t="s">
        <v>39</v>
      </c>
      <c r="X5164" t="s">
        <v>40</v>
      </c>
      <c r="Y5164" t="s">
        <v>256</v>
      </c>
      <c r="Z5164" t="s">
        <v>42</v>
      </c>
      <c r="AA5164">
        <v>20100119</v>
      </c>
      <c r="AB5164" t="s">
        <v>43</v>
      </c>
      <c r="AC5164" t="s">
        <v>254</v>
      </c>
      <c r="AD5164" t="s">
        <v>255</v>
      </c>
      <c r="AE5164" t="s">
        <v>57</v>
      </c>
      <c r="AF5164" t="s">
        <v>45</v>
      </c>
    </row>
    <row r="5165" spans="1:32">
      <c r="A5165" t="s">
        <v>5418</v>
      </c>
      <c r="B5165">
        <v>74948615</v>
      </c>
      <c r="C5165" t="s">
        <v>5419</v>
      </c>
      <c r="D5165" t="s">
        <v>5420</v>
      </c>
      <c r="E5165">
        <v>51.81</v>
      </c>
      <c r="F5165">
        <v>83</v>
      </c>
      <c r="G5165">
        <v>40</v>
      </c>
      <c r="H5165">
        <v>0</v>
      </c>
      <c r="I5165">
        <v>2</v>
      </c>
      <c r="J5165">
        <v>250</v>
      </c>
      <c r="K5165">
        <v>72</v>
      </c>
      <c r="L5165">
        <v>154</v>
      </c>
      <c r="M5165" s="1">
        <v>2E-14</v>
      </c>
      <c r="N5165">
        <v>77.8</v>
      </c>
      <c r="O5165" t="s">
        <v>35</v>
      </c>
      <c r="P5165" t="s">
        <v>5419</v>
      </c>
      <c r="Q5165" t="s">
        <v>36</v>
      </c>
      <c r="R5165" t="s">
        <v>5421</v>
      </c>
      <c r="S5165">
        <v>7227</v>
      </c>
      <c r="T5165" t="s">
        <v>36</v>
      </c>
      <c r="U5165" t="s">
        <v>61</v>
      </c>
      <c r="V5165" t="s">
        <v>57</v>
      </c>
      <c r="W5165" t="s">
        <v>39</v>
      </c>
      <c r="X5165" t="s">
        <v>40</v>
      </c>
      <c r="Y5165" t="s">
        <v>62</v>
      </c>
      <c r="Z5165" t="s">
        <v>42</v>
      </c>
      <c r="AA5165">
        <v>20100119</v>
      </c>
      <c r="AB5165" t="s">
        <v>43</v>
      </c>
      <c r="AC5165" t="s">
        <v>61</v>
      </c>
      <c r="AD5165" t="s">
        <v>57</v>
      </c>
      <c r="AE5165" t="s">
        <v>57</v>
      </c>
      <c r="AF5165" t="s">
        <v>45</v>
      </c>
    </row>
    <row r="5166" spans="1:32">
      <c r="A5166" t="s">
        <v>5426</v>
      </c>
      <c r="B5166">
        <v>1710858</v>
      </c>
      <c r="C5166" t="s">
        <v>5427</v>
      </c>
      <c r="D5166" t="s">
        <v>5428</v>
      </c>
      <c r="E5166">
        <v>52.7</v>
      </c>
      <c r="F5166">
        <v>74</v>
      </c>
      <c r="G5166">
        <v>34</v>
      </c>
      <c r="H5166">
        <v>1</v>
      </c>
      <c r="I5166">
        <v>219</v>
      </c>
      <c r="J5166">
        <v>1</v>
      </c>
      <c r="K5166">
        <v>49</v>
      </c>
      <c r="L5166">
        <v>122</v>
      </c>
      <c r="M5166" s="1">
        <v>2E-14</v>
      </c>
      <c r="N5166">
        <v>77.8</v>
      </c>
      <c r="O5166" t="s">
        <v>35</v>
      </c>
      <c r="P5166" t="s">
        <v>5427</v>
      </c>
      <c r="Q5166" t="s">
        <v>36</v>
      </c>
      <c r="R5166" t="s">
        <v>5429</v>
      </c>
      <c r="S5166">
        <v>4896</v>
      </c>
      <c r="T5166" t="s">
        <v>36</v>
      </c>
      <c r="U5166" t="s">
        <v>61</v>
      </c>
      <c r="V5166" t="s">
        <v>57</v>
      </c>
      <c r="W5166" t="s">
        <v>39</v>
      </c>
      <c r="X5166" t="s">
        <v>40</v>
      </c>
      <c r="Y5166" t="s">
        <v>62</v>
      </c>
      <c r="Z5166" t="s">
        <v>42</v>
      </c>
      <c r="AA5166">
        <v>20100119</v>
      </c>
      <c r="AB5166" t="s">
        <v>43</v>
      </c>
      <c r="AC5166" t="s">
        <v>61</v>
      </c>
      <c r="AD5166" t="s">
        <v>57</v>
      </c>
      <c r="AE5166" t="s">
        <v>57</v>
      </c>
      <c r="AF5166" t="s">
        <v>45</v>
      </c>
    </row>
    <row r="5167" spans="1:32">
      <c r="A5167" t="s">
        <v>5426</v>
      </c>
      <c r="B5167">
        <v>1710858</v>
      </c>
      <c r="C5167" t="s">
        <v>5427</v>
      </c>
      <c r="D5167" t="s">
        <v>5428</v>
      </c>
      <c r="E5167">
        <v>52.7</v>
      </c>
      <c r="F5167">
        <v>74</v>
      </c>
      <c r="G5167">
        <v>34</v>
      </c>
      <c r="H5167">
        <v>1</v>
      </c>
      <c r="I5167">
        <v>219</v>
      </c>
      <c r="J5167">
        <v>1</v>
      </c>
      <c r="K5167">
        <v>49</v>
      </c>
      <c r="L5167">
        <v>122</v>
      </c>
      <c r="M5167" s="1">
        <v>2E-14</v>
      </c>
      <c r="N5167">
        <v>77.8</v>
      </c>
      <c r="O5167" t="s">
        <v>35</v>
      </c>
      <c r="P5167" t="s">
        <v>5427</v>
      </c>
      <c r="Q5167" t="s">
        <v>36</v>
      </c>
      <c r="R5167" t="s">
        <v>5429</v>
      </c>
      <c r="S5167">
        <v>4896</v>
      </c>
      <c r="T5167" t="s">
        <v>36</v>
      </c>
      <c r="U5167" t="s">
        <v>254</v>
      </c>
      <c r="V5167" t="s">
        <v>255</v>
      </c>
      <c r="W5167" t="s">
        <v>39</v>
      </c>
      <c r="X5167" t="s">
        <v>40</v>
      </c>
      <c r="Y5167" t="s">
        <v>256</v>
      </c>
      <c r="Z5167" t="s">
        <v>42</v>
      </c>
      <c r="AA5167">
        <v>20100119</v>
      </c>
      <c r="AB5167" t="s">
        <v>43</v>
      </c>
      <c r="AC5167" t="s">
        <v>254</v>
      </c>
      <c r="AD5167" t="s">
        <v>255</v>
      </c>
      <c r="AE5167" t="s">
        <v>57</v>
      </c>
      <c r="AF5167" t="s">
        <v>45</v>
      </c>
    </row>
    <row r="5168" spans="1:32">
      <c r="A5168" t="s">
        <v>5435</v>
      </c>
      <c r="B5168">
        <v>20137975</v>
      </c>
      <c r="C5168" t="s">
        <v>5436</v>
      </c>
      <c r="D5168" t="s">
        <v>5437</v>
      </c>
      <c r="E5168">
        <v>50</v>
      </c>
      <c r="F5168">
        <v>68</v>
      </c>
      <c r="G5168">
        <v>32</v>
      </c>
      <c r="H5168">
        <v>1</v>
      </c>
      <c r="I5168">
        <v>208</v>
      </c>
      <c r="J5168">
        <v>11</v>
      </c>
      <c r="K5168">
        <v>9</v>
      </c>
      <c r="L5168">
        <v>76</v>
      </c>
      <c r="M5168" s="1">
        <v>2.9999999999999998E-14</v>
      </c>
      <c r="N5168">
        <v>77</v>
      </c>
      <c r="O5168" t="s">
        <v>35</v>
      </c>
      <c r="P5168" t="s">
        <v>5436</v>
      </c>
      <c r="Q5168" t="s">
        <v>36</v>
      </c>
      <c r="R5168" t="s">
        <v>5436</v>
      </c>
      <c r="S5168">
        <v>4846</v>
      </c>
      <c r="T5168" t="s">
        <v>36</v>
      </c>
      <c r="U5168" t="s">
        <v>61</v>
      </c>
      <c r="V5168" t="s">
        <v>57</v>
      </c>
      <c r="W5168" t="s">
        <v>39</v>
      </c>
      <c r="X5168" t="s">
        <v>40</v>
      </c>
      <c r="Y5168" t="s">
        <v>62</v>
      </c>
      <c r="Z5168" t="s">
        <v>42</v>
      </c>
      <c r="AA5168">
        <v>20100119</v>
      </c>
      <c r="AB5168" t="s">
        <v>43</v>
      </c>
      <c r="AC5168" t="s">
        <v>61</v>
      </c>
      <c r="AD5168" t="s">
        <v>57</v>
      </c>
      <c r="AE5168" t="s">
        <v>57</v>
      </c>
      <c r="AF5168" t="s">
        <v>45</v>
      </c>
    </row>
    <row r="5169" spans="1:32">
      <c r="A5169" t="s">
        <v>5438</v>
      </c>
      <c r="B5169">
        <v>109940139</v>
      </c>
      <c r="C5169" t="s">
        <v>862</v>
      </c>
      <c r="D5169" t="s">
        <v>863</v>
      </c>
      <c r="E5169">
        <v>54.17</v>
      </c>
      <c r="F5169">
        <v>72</v>
      </c>
      <c r="G5169">
        <v>33</v>
      </c>
      <c r="H5169">
        <v>0</v>
      </c>
      <c r="I5169">
        <v>245</v>
      </c>
      <c r="J5169">
        <v>30</v>
      </c>
      <c r="K5169">
        <v>112</v>
      </c>
      <c r="L5169">
        <v>183</v>
      </c>
      <c r="M5169" s="1">
        <v>2.9999999999999998E-14</v>
      </c>
      <c r="N5169">
        <v>77</v>
      </c>
      <c r="O5169" t="s">
        <v>35</v>
      </c>
      <c r="P5169" t="s">
        <v>862</v>
      </c>
      <c r="Q5169" t="s">
        <v>36</v>
      </c>
      <c r="R5169" t="s">
        <v>864</v>
      </c>
      <c r="S5169">
        <v>39947</v>
      </c>
      <c r="T5169" t="s">
        <v>36</v>
      </c>
      <c r="U5169" t="s">
        <v>254</v>
      </c>
      <c r="V5169" t="s">
        <v>255</v>
      </c>
      <c r="W5169" t="s">
        <v>39</v>
      </c>
      <c r="X5169" t="s">
        <v>40</v>
      </c>
      <c r="Y5169" t="s">
        <v>256</v>
      </c>
      <c r="Z5169" t="s">
        <v>42</v>
      </c>
      <c r="AA5169">
        <v>20100119</v>
      </c>
      <c r="AB5169" t="s">
        <v>43</v>
      </c>
      <c r="AC5169" t="s">
        <v>254</v>
      </c>
      <c r="AD5169" t="s">
        <v>255</v>
      </c>
      <c r="AE5169" t="s">
        <v>57</v>
      </c>
      <c r="AF5169" t="s">
        <v>45</v>
      </c>
    </row>
    <row r="5170" spans="1:32">
      <c r="A5170" t="s">
        <v>5438</v>
      </c>
      <c r="B5170">
        <v>109940139</v>
      </c>
      <c r="C5170" t="s">
        <v>862</v>
      </c>
      <c r="D5170" t="s">
        <v>863</v>
      </c>
      <c r="E5170">
        <v>54.17</v>
      </c>
      <c r="F5170">
        <v>72</v>
      </c>
      <c r="G5170">
        <v>33</v>
      </c>
      <c r="H5170">
        <v>0</v>
      </c>
      <c r="I5170">
        <v>245</v>
      </c>
      <c r="J5170">
        <v>30</v>
      </c>
      <c r="K5170">
        <v>112</v>
      </c>
      <c r="L5170">
        <v>183</v>
      </c>
      <c r="M5170" s="1">
        <v>2.9999999999999998E-14</v>
      </c>
      <c r="N5170">
        <v>77</v>
      </c>
      <c r="O5170" t="s">
        <v>35</v>
      </c>
      <c r="P5170" t="s">
        <v>862</v>
      </c>
      <c r="Q5170" t="s">
        <v>36</v>
      </c>
      <c r="R5170" t="s">
        <v>864</v>
      </c>
      <c r="S5170">
        <v>39947</v>
      </c>
      <c r="T5170" t="s">
        <v>36</v>
      </c>
      <c r="U5170" t="s">
        <v>61</v>
      </c>
      <c r="V5170" t="s">
        <v>57</v>
      </c>
      <c r="W5170" t="s">
        <v>39</v>
      </c>
      <c r="X5170" t="s">
        <v>40</v>
      </c>
      <c r="Y5170" t="s">
        <v>62</v>
      </c>
      <c r="Z5170" t="s">
        <v>42</v>
      </c>
      <c r="AA5170">
        <v>20100119</v>
      </c>
      <c r="AB5170" t="s">
        <v>43</v>
      </c>
      <c r="AC5170" t="s">
        <v>61</v>
      </c>
      <c r="AD5170" t="s">
        <v>57</v>
      </c>
      <c r="AE5170" t="s">
        <v>57</v>
      </c>
      <c r="AF5170" t="s">
        <v>45</v>
      </c>
    </row>
    <row r="5171" spans="1:32">
      <c r="A5171" t="s">
        <v>5457</v>
      </c>
      <c r="B5171">
        <v>18203299</v>
      </c>
      <c r="C5171" t="s">
        <v>5458</v>
      </c>
      <c r="D5171" t="s">
        <v>5459</v>
      </c>
      <c r="E5171">
        <v>62.5</v>
      </c>
      <c r="F5171">
        <v>48</v>
      </c>
      <c r="G5171">
        <v>18</v>
      </c>
      <c r="H5171">
        <v>0</v>
      </c>
      <c r="I5171">
        <v>204</v>
      </c>
      <c r="J5171">
        <v>347</v>
      </c>
      <c r="K5171">
        <v>199</v>
      </c>
      <c r="L5171">
        <v>246</v>
      </c>
      <c r="M5171" s="1">
        <v>4E-14</v>
      </c>
      <c r="N5171">
        <v>76.599999999999994</v>
      </c>
      <c r="O5171" t="s">
        <v>35</v>
      </c>
      <c r="P5171" t="s">
        <v>5458</v>
      </c>
      <c r="Q5171" t="s">
        <v>36</v>
      </c>
      <c r="R5171" t="s">
        <v>1070</v>
      </c>
      <c r="S5171">
        <v>9913</v>
      </c>
      <c r="T5171" t="s">
        <v>36</v>
      </c>
      <c r="U5171" t="s">
        <v>61</v>
      </c>
      <c r="V5171" t="s">
        <v>57</v>
      </c>
      <c r="W5171" t="s">
        <v>39</v>
      </c>
      <c r="X5171" t="s">
        <v>40</v>
      </c>
      <c r="Y5171" t="s">
        <v>62</v>
      </c>
      <c r="Z5171" t="s">
        <v>42</v>
      </c>
      <c r="AA5171">
        <v>20100119</v>
      </c>
      <c r="AB5171" t="s">
        <v>43</v>
      </c>
      <c r="AC5171" t="s">
        <v>61</v>
      </c>
      <c r="AD5171" t="s">
        <v>57</v>
      </c>
      <c r="AE5171" t="s">
        <v>57</v>
      </c>
      <c r="AF5171" t="s">
        <v>45</v>
      </c>
    </row>
    <row r="5172" spans="1:32">
      <c r="A5172" t="s">
        <v>5457</v>
      </c>
      <c r="B5172">
        <v>18203299</v>
      </c>
      <c r="C5172" t="s">
        <v>5458</v>
      </c>
      <c r="D5172" t="s">
        <v>5459</v>
      </c>
      <c r="E5172">
        <v>62.5</v>
      </c>
      <c r="F5172">
        <v>48</v>
      </c>
      <c r="G5172">
        <v>18</v>
      </c>
      <c r="H5172">
        <v>0</v>
      </c>
      <c r="I5172">
        <v>204</v>
      </c>
      <c r="J5172">
        <v>347</v>
      </c>
      <c r="K5172">
        <v>199</v>
      </c>
      <c r="L5172">
        <v>246</v>
      </c>
      <c r="M5172" s="1">
        <v>4E-14</v>
      </c>
      <c r="N5172">
        <v>76.599999999999994</v>
      </c>
      <c r="O5172" t="s">
        <v>35</v>
      </c>
      <c r="P5172" t="s">
        <v>5458</v>
      </c>
      <c r="Q5172" t="s">
        <v>36</v>
      </c>
      <c r="R5172" t="s">
        <v>1070</v>
      </c>
      <c r="S5172">
        <v>9913</v>
      </c>
      <c r="T5172" t="s">
        <v>36</v>
      </c>
      <c r="U5172" t="s">
        <v>1071</v>
      </c>
      <c r="V5172" t="s">
        <v>1072</v>
      </c>
      <c r="W5172" t="s">
        <v>39</v>
      </c>
      <c r="X5172" t="s">
        <v>40</v>
      </c>
      <c r="Y5172" t="s">
        <v>1073</v>
      </c>
      <c r="Z5172" t="s">
        <v>42</v>
      </c>
      <c r="AA5172">
        <v>20100119</v>
      </c>
      <c r="AB5172" t="s">
        <v>43</v>
      </c>
      <c r="AC5172" t="s">
        <v>1071</v>
      </c>
      <c r="AD5172" t="s">
        <v>1072</v>
      </c>
      <c r="AE5172" t="s">
        <v>57</v>
      </c>
      <c r="AF5172" t="s">
        <v>45</v>
      </c>
    </row>
    <row r="5173" spans="1:32">
      <c r="A5173" t="s">
        <v>5470</v>
      </c>
      <c r="B5173">
        <v>75172888</v>
      </c>
      <c r="C5173" t="s">
        <v>5471</v>
      </c>
      <c r="D5173" t="s">
        <v>5472</v>
      </c>
      <c r="E5173">
        <v>55.38</v>
      </c>
      <c r="F5173">
        <v>65</v>
      </c>
      <c r="G5173">
        <v>29</v>
      </c>
      <c r="H5173">
        <v>0</v>
      </c>
      <c r="I5173">
        <v>197</v>
      </c>
      <c r="J5173">
        <v>3</v>
      </c>
      <c r="K5173">
        <v>433</v>
      </c>
      <c r="L5173">
        <v>497</v>
      </c>
      <c r="M5173" s="1">
        <v>4E-14</v>
      </c>
      <c r="N5173">
        <v>76.599999999999994</v>
      </c>
      <c r="O5173" t="s">
        <v>35</v>
      </c>
      <c r="P5173" t="s">
        <v>5471</v>
      </c>
      <c r="Q5173" t="s">
        <v>36</v>
      </c>
      <c r="R5173" t="s">
        <v>5473</v>
      </c>
      <c r="S5173">
        <v>3702</v>
      </c>
      <c r="T5173" t="s">
        <v>36</v>
      </c>
      <c r="U5173" t="s">
        <v>54</v>
      </c>
      <c r="V5173" t="s">
        <v>55</v>
      </c>
      <c r="W5173" t="s">
        <v>39</v>
      </c>
      <c r="X5173" t="s">
        <v>40</v>
      </c>
      <c r="Y5173" t="s">
        <v>56</v>
      </c>
      <c r="Z5173" t="s">
        <v>42</v>
      </c>
      <c r="AA5173">
        <v>20100119</v>
      </c>
      <c r="AB5173" t="s">
        <v>43</v>
      </c>
      <c r="AC5173" t="s">
        <v>54</v>
      </c>
      <c r="AD5173" t="s">
        <v>55</v>
      </c>
      <c r="AE5173" t="s">
        <v>57</v>
      </c>
      <c r="AF5173" t="s">
        <v>45</v>
      </c>
    </row>
    <row r="5174" spans="1:32">
      <c r="A5174" t="s">
        <v>5470</v>
      </c>
      <c r="B5174">
        <v>75172888</v>
      </c>
      <c r="C5174" t="s">
        <v>5471</v>
      </c>
      <c r="D5174" t="s">
        <v>5472</v>
      </c>
      <c r="E5174">
        <v>55.38</v>
      </c>
      <c r="F5174">
        <v>65</v>
      </c>
      <c r="G5174">
        <v>29</v>
      </c>
      <c r="H5174">
        <v>0</v>
      </c>
      <c r="I5174">
        <v>197</v>
      </c>
      <c r="J5174">
        <v>3</v>
      </c>
      <c r="K5174">
        <v>433</v>
      </c>
      <c r="L5174">
        <v>497</v>
      </c>
      <c r="M5174" s="1">
        <v>4E-14</v>
      </c>
      <c r="N5174">
        <v>76.599999999999994</v>
      </c>
      <c r="O5174" t="s">
        <v>35</v>
      </c>
      <c r="P5174" t="s">
        <v>5471</v>
      </c>
      <c r="Q5174" t="s">
        <v>36</v>
      </c>
      <c r="R5174" t="s">
        <v>5473</v>
      </c>
      <c r="S5174">
        <v>3702</v>
      </c>
      <c r="T5174" t="s">
        <v>36</v>
      </c>
      <c r="U5174" t="s">
        <v>61</v>
      </c>
      <c r="V5174" t="s">
        <v>57</v>
      </c>
      <c r="W5174" t="s">
        <v>39</v>
      </c>
      <c r="X5174" t="s">
        <v>40</v>
      </c>
      <c r="Y5174" t="s">
        <v>62</v>
      </c>
      <c r="Z5174" t="s">
        <v>42</v>
      </c>
      <c r="AA5174">
        <v>20100119</v>
      </c>
      <c r="AB5174" t="s">
        <v>43</v>
      </c>
      <c r="AC5174" t="s">
        <v>61</v>
      </c>
      <c r="AD5174" t="s">
        <v>57</v>
      </c>
      <c r="AE5174" t="s">
        <v>57</v>
      </c>
      <c r="AF5174" t="s">
        <v>45</v>
      </c>
    </row>
    <row r="5175" spans="1:32">
      <c r="A5175" t="s">
        <v>5470</v>
      </c>
      <c r="B5175">
        <v>75172888</v>
      </c>
      <c r="C5175" t="s">
        <v>5471</v>
      </c>
      <c r="D5175" t="s">
        <v>5472</v>
      </c>
      <c r="E5175">
        <v>55.38</v>
      </c>
      <c r="F5175">
        <v>65</v>
      </c>
      <c r="G5175">
        <v>29</v>
      </c>
      <c r="H5175">
        <v>0</v>
      </c>
      <c r="I5175">
        <v>197</v>
      </c>
      <c r="J5175">
        <v>3</v>
      </c>
      <c r="K5175">
        <v>433</v>
      </c>
      <c r="L5175">
        <v>497</v>
      </c>
      <c r="M5175" s="1">
        <v>4E-14</v>
      </c>
      <c r="N5175">
        <v>76.599999999999994</v>
      </c>
      <c r="O5175" t="s">
        <v>35</v>
      </c>
      <c r="P5175" t="s">
        <v>5471</v>
      </c>
      <c r="Q5175" t="s">
        <v>36</v>
      </c>
      <c r="R5175" t="s">
        <v>5473</v>
      </c>
      <c r="S5175">
        <v>3702</v>
      </c>
      <c r="T5175" t="s">
        <v>36</v>
      </c>
      <c r="U5175" t="s">
        <v>58</v>
      </c>
      <c r="V5175" t="s">
        <v>59</v>
      </c>
      <c r="W5175" t="s">
        <v>39</v>
      </c>
      <c r="X5175" t="s">
        <v>40</v>
      </c>
      <c r="Y5175" t="s">
        <v>60</v>
      </c>
      <c r="Z5175" t="s">
        <v>42</v>
      </c>
      <c r="AA5175">
        <v>20100119</v>
      </c>
      <c r="AB5175" t="s">
        <v>43</v>
      </c>
      <c r="AC5175" t="s">
        <v>58</v>
      </c>
      <c r="AD5175" t="s">
        <v>59</v>
      </c>
      <c r="AE5175" t="s">
        <v>57</v>
      </c>
      <c r="AF5175" t="s">
        <v>45</v>
      </c>
    </row>
    <row r="5176" spans="1:32">
      <c r="A5176" t="s">
        <v>5509</v>
      </c>
      <c r="B5176">
        <v>20137385</v>
      </c>
      <c r="C5176" t="s">
        <v>5510</v>
      </c>
      <c r="D5176" t="s">
        <v>5511</v>
      </c>
      <c r="E5176">
        <v>57.81</v>
      </c>
      <c r="F5176">
        <v>64</v>
      </c>
      <c r="G5176">
        <v>27</v>
      </c>
      <c r="H5176">
        <v>1</v>
      </c>
      <c r="I5176">
        <v>7</v>
      </c>
      <c r="J5176">
        <v>198</v>
      </c>
      <c r="K5176">
        <v>576</v>
      </c>
      <c r="L5176">
        <v>637</v>
      </c>
      <c r="M5176" s="1">
        <v>5.9999999999999997E-14</v>
      </c>
      <c r="N5176">
        <v>75.900000000000006</v>
      </c>
      <c r="O5176" t="s">
        <v>35</v>
      </c>
      <c r="P5176" t="s">
        <v>5510</v>
      </c>
      <c r="Q5176" t="s">
        <v>36</v>
      </c>
      <c r="R5176" t="s">
        <v>3000</v>
      </c>
      <c r="S5176">
        <v>8386</v>
      </c>
      <c r="T5176" t="s">
        <v>36</v>
      </c>
      <c r="U5176" t="s">
        <v>656</v>
      </c>
      <c r="V5176" t="s">
        <v>657</v>
      </c>
      <c r="W5176" t="s">
        <v>39</v>
      </c>
      <c r="X5176" t="s">
        <v>40</v>
      </c>
      <c r="Y5176" t="s">
        <v>658</v>
      </c>
      <c r="Z5176" t="s">
        <v>42</v>
      </c>
      <c r="AA5176">
        <v>20100119</v>
      </c>
      <c r="AB5176" t="s">
        <v>43</v>
      </c>
      <c r="AC5176" t="s">
        <v>656</v>
      </c>
      <c r="AD5176" t="s">
        <v>657</v>
      </c>
      <c r="AE5176" t="s">
        <v>57</v>
      </c>
      <c r="AF5176" t="s">
        <v>45</v>
      </c>
    </row>
    <row r="5177" spans="1:32">
      <c r="A5177" t="s">
        <v>5509</v>
      </c>
      <c r="B5177">
        <v>20137385</v>
      </c>
      <c r="C5177" t="s">
        <v>5510</v>
      </c>
      <c r="D5177" t="s">
        <v>5511</v>
      </c>
      <c r="E5177">
        <v>57.81</v>
      </c>
      <c r="F5177">
        <v>64</v>
      </c>
      <c r="G5177">
        <v>27</v>
      </c>
      <c r="H5177">
        <v>1</v>
      </c>
      <c r="I5177">
        <v>7</v>
      </c>
      <c r="J5177">
        <v>198</v>
      </c>
      <c r="K5177">
        <v>576</v>
      </c>
      <c r="L5177">
        <v>637</v>
      </c>
      <c r="M5177" s="1">
        <v>5.9999999999999997E-14</v>
      </c>
      <c r="N5177">
        <v>75.900000000000006</v>
      </c>
      <c r="O5177" t="s">
        <v>35</v>
      </c>
      <c r="P5177" t="s">
        <v>5510</v>
      </c>
      <c r="Q5177" t="s">
        <v>36</v>
      </c>
      <c r="R5177" t="s">
        <v>3000</v>
      </c>
      <c r="S5177">
        <v>8386</v>
      </c>
      <c r="T5177" t="s">
        <v>36</v>
      </c>
      <c r="U5177" t="s">
        <v>54</v>
      </c>
      <c r="V5177" t="s">
        <v>55</v>
      </c>
      <c r="W5177" t="s">
        <v>39</v>
      </c>
      <c r="X5177" t="s">
        <v>40</v>
      </c>
      <c r="Y5177" t="s">
        <v>56</v>
      </c>
      <c r="Z5177" t="s">
        <v>42</v>
      </c>
      <c r="AA5177">
        <v>20100119</v>
      </c>
      <c r="AB5177" t="s">
        <v>43</v>
      </c>
      <c r="AC5177" t="s">
        <v>54</v>
      </c>
      <c r="AD5177" t="s">
        <v>55</v>
      </c>
      <c r="AE5177" t="s">
        <v>57</v>
      </c>
      <c r="AF5177" t="s">
        <v>45</v>
      </c>
    </row>
    <row r="5178" spans="1:32">
      <c r="A5178" t="s">
        <v>5509</v>
      </c>
      <c r="B5178">
        <v>20137385</v>
      </c>
      <c r="C5178" t="s">
        <v>5510</v>
      </c>
      <c r="D5178" t="s">
        <v>5511</v>
      </c>
      <c r="E5178">
        <v>57.81</v>
      </c>
      <c r="F5178">
        <v>64</v>
      </c>
      <c r="G5178">
        <v>27</v>
      </c>
      <c r="H5178">
        <v>1</v>
      </c>
      <c r="I5178">
        <v>7</v>
      </c>
      <c r="J5178">
        <v>198</v>
      </c>
      <c r="K5178">
        <v>576</v>
      </c>
      <c r="L5178">
        <v>637</v>
      </c>
      <c r="M5178" s="1">
        <v>5.9999999999999997E-14</v>
      </c>
      <c r="N5178">
        <v>75.900000000000006</v>
      </c>
      <c r="O5178" t="s">
        <v>35</v>
      </c>
      <c r="P5178" t="s">
        <v>5510</v>
      </c>
      <c r="Q5178" t="s">
        <v>36</v>
      </c>
      <c r="R5178" t="s">
        <v>3000</v>
      </c>
      <c r="S5178">
        <v>8386</v>
      </c>
      <c r="T5178" t="s">
        <v>36</v>
      </c>
      <c r="U5178" t="s">
        <v>58</v>
      </c>
      <c r="V5178" t="s">
        <v>59</v>
      </c>
      <c r="W5178" t="s">
        <v>39</v>
      </c>
      <c r="X5178" t="s">
        <v>40</v>
      </c>
      <c r="Y5178" t="s">
        <v>60</v>
      </c>
      <c r="Z5178" t="s">
        <v>42</v>
      </c>
      <c r="AA5178">
        <v>20100119</v>
      </c>
      <c r="AB5178" t="s">
        <v>43</v>
      </c>
      <c r="AC5178" t="s">
        <v>58</v>
      </c>
      <c r="AD5178" t="s">
        <v>59</v>
      </c>
      <c r="AE5178" t="s">
        <v>57</v>
      </c>
      <c r="AF5178" t="s">
        <v>45</v>
      </c>
    </row>
    <row r="5179" spans="1:32">
      <c r="A5179" t="s">
        <v>5509</v>
      </c>
      <c r="B5179">
        <v>20137385</v>
      </c>
      <c r="C5179" t="s">
        <v>5510</v>
      </c>
      <c r="D5179" t="s">
        <v>5511</v>
      </c>
      <c r="E5179">
        <v>57.81</v>
      </c>
      <c r="F5179">
        <v>64</v>
      </c>
      <c r="G5179">
        <v>27</v>
      </c>
      <c r="H5179">
        <v>1</v>
      </c>
      <c r="I5179">
        <v>7</v>
      </c>
      <c r="J5179">
        <v>198</v>
      </c>
      <c r="K5179">
        <v>576</v>
      </c>
      <c r="L5179">
        <v>637</v>
      </c>
      <c r="M5179" s="1">
        <v>5.9999999999999997E-14</v>
      </c>
      <c r="N5179">
        <v>75.900000000000006</v>
      </c>
      <c r="O5179" t="s">
        <v>35</v>
      </c>
      <c r="P5179" t="s">
        <v>5510</v>
      </c>
      <c r="Q5179" t="s">
        <v>36</v>
      </c>
      <c r="R5179" t="s">
        <v>3000</v>
      </c>
      <c r="S5179">
        <v>8386</v>
      </c>
      <c r="T5179" t="s">
        <v>36</v>
      </c>
      <c r="U5179" t="s">
        <v>61</v>
      </c>
      <c r="V5179" t="s">
        <v>57</v>
      </c>
      <c r="W5179" t="s">
        <v>39</v>
      </c>
      <c r="X5179" t="s">
        <v>40</v>
      </c>
      <c r="Y5179" t="s">
        <v>62</v>
      </c>
      <c r="Z5179" t="s">
        <v>42</v>
      </c>
      <c r="AA5179">
        <v>20100119</v>
      </c>
      <c r="AB5179" t="s">
        <v>43</v>
      </c>
      <c r="AC5179" t="s">
        <v>61</v>
      </c>
      <c r="AD5179" t="s">
        <v>57</v>
      </c>
      <c r="AE5179" t="s">
        <v>57</v>
      </c>
      <c r="AF5179" t="s">
        <v>45</v>
      </c>
    </row>
    <row r="5180" spans="1:32">
      <c r="A5180" t="s">
        <v>5555</v>
      </c>
      <c r="B5180">
        <v>1351996</v>
      </c>
      <c r="C5180" t="s">
        <v>5556</v>
      </c>
      <c r="D5180" t="s">
        <v>5557</v>
      </c>
      <c r="E5180">
        <v>55.88</v>
      </c>
      <c r="F5180">
        <v>68</v>
      </c>
      <c r="G5180">
        <v>30</v>
      </c>
      <c r="H5180">
        <v>0</v>
      </c>
      <c r="I5180">
        <v>205</v>
      </c>
      <c r="J5180">
        <v>2</v>
      </c>
      <c r="K5180">
        <v>233</v>
      </c>
      <c r="L5180">
        <v>300</v>
      </c>
      <c r="M5180" s="1">
        <v>1E-13</v>
      </c>
      <c r="N5180">
        <v>75.099999999999994</v>
      </c>
      <c r="O5180" t="s">
        <v>35</v>
      </c>
      <c r="P5180" t="s">
        <v>5556</v>
      </c>
      <c r="Q5180" t="s">
        <v>36</v>
      </c>
      <c r="R5180" t="s">
        <v>5556</v>
      </c>
      <c r="S5180">
        <v>5839</v>
      </c>
      <c r="T5180" t="s">
        <v>36</v>
      </c>
      <c r="U5180" t="s">
        <v>61</v>
      </c>
      <c r="V5180" t="s">
        <v>57</v>
      </c>
      <c r="W5180" t="s">
        <v>39</v>
      </c>
      <c r="X5180" t="s">
        <v>40</v>
      </c>
      <c r="Y5180" t="s">
        <v>62</v>
      </c>
      <c r="Z5180" t="s">
        <v>42</v>
      </c>
      <c r="AA5180">
        <v>20100119</v>
      </c>
      <c r="AB5180" t="s">
        <v>43</v>
      </c>
      <c r="AC5180" t="s">
        <v>61</v>
      </c>
      <c r="AD5180" t="s">
        <v>57</v>
      </c>
      <c r="AE5180" t="s">
        <v>57</v>
      </c>
      <c r="AF5180" t="s">
        <v>45</v>
      </c>
    </row>
    <row r="5181" spans="1:32">
      <c r="A5181" t="s">
        <v>5555</v>
      </c>
      <c r="B5181">
        <v>1351996</v>
      </c>
      <c r="C5181" t="s">
        <v>5556</v>
      </c>
      <c r="D5181" t="s">
        <v>5557</v>
      </c>
      <c r="E5181">
        <v>55.88</v>
      </c>
      <c r="F5181">
        <v>68</v>
      </c>
      <c r="G5181">
        <v>30</v>
      </c>
      <c r="H5181">
        <v>0</v>
      </c>
      <c r="I5181">
        <v>205</v>
      </c>
      <c r="J5181">
        <v>2</v>
      </c>
      <c r="K5181">
        <v>233</v>
      </c>
      <c r="L5181">
        <v>300</v>
      </c>
      <c r="M5181" s="1">
        <v>1E-13</v>
      </c>
      <c r="N5181">
        <v>75.099999999999994</v>
      </c>
      <c r="O5181" t="s">
        <v>35</v>
      </c>
      <c r="P5181" t="s">
        <v>5556</v>
      </c>
      <c r="Q5181" t="s">
        <v>36</v>
      </c>
      <c r="R5181" t="s">
        <v>5556</v>
      </c>
      <c r="S5181">
        <v>5839</v>
      </c>
      <c r="T5181" t="s">
        <v>36</v>
      </c>
      <c r="U5181" t="s">
        <v>58</v>
      </c>
      <c r="V5181" t="s">
        <v>59</v>
      </c>
      <c r="W5181" t="s">
        <v>39</v>
      </c>
      <c r="X5181" t="s">
        <v>40</v>
      </c>
      <c r="Y5181" t="s">
        <v>60</v>
      </c>
      <c r="Z5181" t="s">
        <v>42</v>
      </c>
      <c r="AA5181">
        <v>20100119</v>
      </c>
      <c r="AB5181" t="s">
        <v>43</v>
      </c>
      <c r="AC5181" t="s">
        <v>58</v>
      </c>
      <c r="AD5181" t="s">
        <v>59</v>
      </c>
      <c r="AE5181" t="s">
        <v>57</v>
      </c>
      <c r="AF5181" t="s">
        <v>45</v>
      </c>
    </row>
    <row r="5182" spans="1:32">
      <c r="A5182" t="s">
        <v>5555</v>
      </c>
      <c r="B5182">
        <v>1351996</v>
      </c>
      <c r="C5182" t="s">
        <v>5556</v>
      </c>
      <c r="D5182" t="s">
        <v>5557</v>
      </c>
      <c r="E5182">
        <v>55.88</v>
      </c>
      <c r="F5182">
        <v>68</v>
      </c>
      <c r="G5182">
        <v>30</v>
      </c>
      <c r="H5182">
        <v>0</v>
      </c>
      <c r="I5182">
        <v>205</v>
      </c>
      <c r="J5182">
        <v>2</v>
      </c>
      <c r="K5182">
        <v>233</v>
      </c>
      <c r="L5182">
        <v>300</v>
      </c>
      <c r="M5182" s="1">
        <v>1E-13</v>
      </c>
      <c r="N5182">
        <v>75.099999999999994</v>
      </c>
      <c r="O5182" t="s">
        <v>35</v>
      </c>
      <c r="P5182" t="s">
        <v>5556</v>
      </c>
      <c r="Q5182" t="s">
        <v>36</v>
      </c>
      <c r="R5182" t="s">
        <v>5556</v>
      </c>
      <c r="S5182">
        <v>5839</v>
      </c>
      <c r="T5182" t="s">
        <v>36</v>
      </c>
      <c r="U5182" t="s">
        <v>88</v>
      </c>
      <c r="V5182" t="s">
        <v>89</v>
      </c>
      <c r="W5182" t="s">
        <v>39</v>
      </c>
      <c r="X5182" t="s">
        <v>40</v>
      </c>
      <c r="Y5182" t="s">
        <v>90</v>
      </c>
      <c r="Z5182" t="s">
        <v>42</v>
      </c>
      <c r="AA5182">
        <v>20100119</v>
      </c>
      <c r="AB5182" t="s">
        <v>43</v>
      </c>
      <c r="AC5182" t="s">
        <v>88</v>
      </c>
      <c r="AD5182" t="s">
        <v>89</v>
      </c>
      <c r="AE5182" t="s">
        <v>57</v>
      </c>
      <c r="AF5182" t="s">
        <v>45</v>
      </c>
    </row>
    <row r="5183" spans="1:32">
      <c r="A5183" t="s">
        <v>5558</v>
      </c>
      <c r="B5183">
        <v>114389</v>
      </c>
      <c r="C5183" t="s">
        <v>5559</v>
      </c>
      <c r="D5183" t="s">
        <v>5560</v>
      </c>
      <c r="E5183">
        <v>44.87</v>
      </c>
      <c r="F5183">
        <v>78</v>
      </c>
      <c r="G5183">
        <v>40</v>
      </c>
      <c r="H5183">
        <v>1</v>
      </c>
      <c r="I5183">
        <v>225</v>
      </c>
      <c r="J5183">
        <v>1</v>
      </c>
      <c r="K5183">
        <v>53</v>
      </c>
      <c r="L5183">
        <v>130</v>
      </c>
      <c r="M5183" s="1">
        <v>1E-13</v>
      </c>
      <c r="N5183">
        <v>74.7</v>
      </c>
      <c r="O5183" t="s">
        <v>35</v>
      </c>
      <c r="P5183" t="s">
        <v>5559</v>
      </c>
      <c r="Q5183" t="s">
        <v>36</v>
      </c>
      <c r="R5183" t="s">
        <v>5559</v>
      </c>
      <c r="S5183">
        <v>6661</v>
      </c>
      <c r="T5183" t="s">
        <v>36</v>
      </c>
      <c r="U5183" t="s">
        <v>656</v>
      </c>
      <c r="V5183" t="s">
        <v>657</v>
      </c>
      <c r="W5183" t="s">
        <v>39</v>
      </c>
      <c r="X5183" t="s">
        <v>40</v>
      </c>
      <c r="Y5183" t="s">
        <v>655</v>
      </c>
      <c r="Z5183" t="s">
        <v>42</v>
      </c>
      <c r="AA5183">
        <v>20100119</v>
      </c>
      <c r="AB5183" t="s">
        <v>43</v>
      </c>
      <c r="AC5183" t="s">
        <v>656</v>
      </c>
      <c r="AD5183" t="s">
        <v>657</v>
      </c>
      <c r="AE5183" t="s">
        <v>57</v>
      </c>
      <c r="AF5183" t="s">
        <v>45</v>
      </c>
    </row>
    <row r="5184" spans="1:32">
      <c r="A5184" t="s">
        <v>5558</v>
      </c>
      <c r="B5184">
        <v>114389</v>
      </c>
      <c r="C5184" t="s">
        <v>5559</v>
      </c>
      <c r="D5184" t="s">
        <v>5560</v>
      </c>
      <c r="E5184">
        <v>44.87</v>
      </c>
      <c r="F5184">
        <v>78</v>
      </c>
      <c r="G5184">
        <v>40</v>
      </c>
      <c r="H5184">
        <v>1</v>
      </c>
      <c r="I5184">
        <v>225</v>
      </c>
      <c r="J5184">
        <v>1</v>
      </c>
      <c r="K5184">
        <v>53</v>
      </c>
      <c r="L5184">
        <v>130</v>
      </c>
      <c r="M5184" s="1">
        <v>1E-13</v>
      </c>
      <c r="N5184">
        <v>74.7</v>
      </c>
      <c r="O5184" t="s">
        <v>35</v>
      </c>
      <c r="P5184" t="s">
        <v>5559</v>
      </c>
      <c r="Q5184" t="s">
        <v>36</v>
      </c>
      <c r="R5184" t="s">
        <v>5559</v>
      </c>
      <c r="S5184">
        <v>6661</v>
      </c>
      <c r="T5184" t="s">
        <v>36</v>
      </c>
      <c r="U5184" t="s">
        <v>652</v>
      </c>
      <c r="V5184" t="s">
        <v>653</v>
      </c>
      <c r="W5184" t="s">
        <v>39</v>
      </c>
      <c r="X5184" t="s">
        <v>40</v>
      </c>
      <c r="Y5184" t="s">
        <v>654</v>
      </c>
      <c r="Z5184" t="s">
        <v>42</v>
      </c>
      <c r="AA5184">
        <v>20100119</v>
      </c>
      <c r="AB5184" t="s">
        <v>43</v>
      </c>
      <c r="AC5184" t="s">
        <v>652</v>
      </c>
      <c r="AD5184" t="s">
        <v>653</v>
      </c>
      <c r="AE5184" t="s">
        <v>57</v>
      </c>
      <c r="AF5184" t="s">
        <v>45</v>
      </c>
    </row>
    <row r="5185" spans="1:32">
      <c r="A5185" t="s">
        <v>5558</v>
      </c>
      <c r="B5185">
        <v>114389</v>
      </c>
      <c r="C5185" t="s">
        <v>5559</v>
      </c>
      <c r="D5185" t="s">
        <v>5560</v>
      </c>
      <c r="E5185">
        <v>44.87</v>
      </c>
      <c r="F5185">
        <v>78</v>
      </c>
      <c r="G5185">
        <v>40</v>
      </c>
      <c r="H5185">
        <v>1</v>
      </c>
      <c r="I5185">
        <v>225</v>
      </c>
      <c r="J5185">
        <v>1</v>
      </c>
      <c r="K5185">
        <v>53</v>
      </c>
      <c r="L5185">
        <v>130</v>
      </c>
      <c r="M5185" s="1">
        <v>1E-13</v>
      </c>
      <c r="N5185">
        <v>74.7</v>
      </c>
      <c r="O5185" t="s">
        <v>35</v>
      </c>
      <c r="P5185" t="s">
        <v>5559</v>
      </c>
      <c r="Q5185" t="s">
        <v>36</v>
      </c>
      <c r="R5185" t="s">
        <v>5559</v>
      </c>
      <c r="S5185">
        <v>6661</v>
      </c>
      <c r="T5185" t="s">
        <v>36</v>
      </c>
      <c r="U5185" t="s">
        <v>656</v>
      </c>
      <c r="V5185" t="s">
        <v>657</v>
      </c>
      <c r="W5185" t="s">
        <v>39</v>
      </c>
      <c r="X5185" t="s">
        <v>40</v>
      </c>
      <c r="Y5185" t="s">
        <v>658</v>
      </c>
      <c r="Z5185" t="s">
        <v>42</v>
      </c>
      <c r="AA5185">
        <v>20100119</v>
      </c>
      <c r="AB5185" t="s">
        <v>43</v>
      </c>
      <c r="AC5185" t="s">
        <v>656</v>
      </c>
      <c r="AD5185" t="s">
        <v>657</v>
      </c>
      <c r="AE5185" t="s">
        <v>57</v>
      </c>
      <c r="AF5185" t="s">
        <v>45</v>
      </c>
    </row>
    <row r="5186" spans="1:32">
      <c r="A5186" t="s">
        <v>5558</v>
      </c>
      <c r="B5186">
        <v>114389</v>
      </c>
      <c r="C5186" t="s">
        <v>5559</v>
      </c>
      <c r="D5186" t="s">
        <v>5560</v>
      </c>
      <c r="E5186">
        <v>44.87</v>
      </c>
      <c r="F5186">
        <v>78</v>
      </c>
      <c r="G5186">
        <v>40</v>
      </c>
      <c r="H5186">
        <v>1</v>
      </c>
      <c r="I5186">
        <v>225</v>
      </c>
      <c r="J5186">
        <v>1</v>
      </c>
      <c r="K5186">
        <v>53</v>
      </c>
      <c r="L5186">
        <v>130</v>
      </c>
      <c r="M5186" s="1">
        <v>1E-13</v>
      </c>
      <c r="N5186">
        <v>74.7</v>
      </c>
      <c r="O5186" t="s">
        <v>35</v>
      </c>
      <c r="P5186" t="s">
        <v>5559</v>
      </c>
      <c r="Q5186" t="s">
        <v>36</v>
      </c>
      <c r="R5186" t="s">
        <v>5559</v>
      </c>
      <c r="S5186">
        <v>6661</v>
      </c>
      <c r="T5186" t="s">
        <v>36</v>
      </c>
      <c r="U5186" t="s">
        <v>58</v>
      </c>
      <c r="V5186" t="s">
        <v>59</v>
      </c>
      <c r="W5186" t="s">
        <v>39</v>
      </c>
      <c r="X5186" t="s">
        <v>40</v>
      </c>
      <c r="Y5186" t="s">
        <v>60</v>
      </c>
      <c r="Z5186" t="s">
        <v>42</v>
      </c>
      <c r="AA5186">
        <v>20100119</v>
      </c>
      <c r="AB5186" t="s">
        <v>43</v>
      </c>
      <c r="AC5186" t="s">
        <v>58</v>
      </c>
      <c r="AD5186" t="s">
        <v>59</v>
      </c>
      <c r="AE5186" t="s">
        <v>57</v>
      </c>
      <c r="AF5186" t="s">
        <v>45</v>
      </c>
    </row>
    <row r="5187" spans="1:32">
      <c r="A5187" t="s">
        <v>5558</v>
      </c>
      <c r="B5187">
        <v>114389</v>
      </c>
      <c r="C5187" t="s">
        <v>5559</v>
      </c>
      <c r="D5187" t="s">
        <v>5560</v>
      </c>
      <c r="E5187">
        <v>44.87</v>
      </c>
      <c r="F5187">
        <v>78</v>
      </c>
      <c r="G5187">
        <v>40</v>
      </c>
      <c r="H5187">
        <v>1</v>
      </c>
      <c r="I5187">
        <v>225</v>
      </c>
      <c r="J5187">
        <v>1</v>
      </c>
      <c r="K5187">
        <v>53</v>
      </c>
      <c r="L5187">
        <v>130</v>
      </c>
      <c r="M5187" s="1">
        <v>1E-13</v>
      </c>
      <c r="N5187">
        <v>74.7</v>
      </c>
      <c r="O5187" t="s">
        <v>35</v>
      </c>
      <c r="P5187" t="s">
        <v>5559</v>
      </c>
      <c r="Q5187" t="s">
        <v>36</v>
      </c>
      <c r="R5187" t="s">
        <v>5559</v>
      </c>
      <c r="S5187">
        <v>6661</v>
      </c>
      <c r="T5187" t="s">
        <v>36</v>
      </c>
      <c r="U5187" t="s">
        <v>61</v>
      </c>
      <c r="V5187" t="s">
        <v>57</v>
      </c>
      <c r="W5187" t="s">
        <v>39</v>
      </c>
      <c r="X5187" t="s">
        <v>40</v>
      </c>
      <c r="Y5187" t="s">
        <v>62</v>
      </c>
      <c r="Z5187" t="s">
        <v>42</v>
      </c>
      <c r="AA5187">
        <v>20100119</v>
      </c>
      <c r="AB5187" t="s">
        <v>43</v>
      </c>
      <c r="AC5187" t="s">
        <v>61</v>
      </c>
      <c r="AD5187" t="s">
        <v>57</v>
      </c>
      <c r="AE5187" t="s">
        <v>57</v>
      </c>
      <c r="AF5187" t="s">
        <v>45</v>
      </c>
    </row>
    <row r="5188" spans="1:32">
      <c r="A5188" t="s">
        <v>5558</v>
      </c>
      <c r="B5188">
        <v>114389</v>
      </c>
      <c r="C5188" t="s">
        <v>5559</v>
      </c>
      <c r="D5188" t="s">
        <v>5560</v>
      </c>
      <c r="E5188">
        <v>44.87</v>
      </c>
      <c r="F5188">
        <v>78</v>
      </c>
      <c r="G5188">
        <v>40</v>
      </c>
      <c r="H5188">
        <v>1</v>
      </c>
      <c r="I5188">
        <v>225</v>
      </c>
      <c r="J5188">
        <v>1</v>
      </c>
      <c r="K5188">
        <v>53</v>
      </c>
      <c r="L5188">
        <v>130</v>
      </c>
      <c r="M5188" s="1">
        <v>1E-13</v>
      </c>
      <c r="N5188">
        <v>74.7</v>
      </c>
      <c r="O5188" t="s">
        <v>35</v>
      </c>
      <c r="P5188" t="s">
        <v>5559</v>
      </c>
      <c r="Q5188" t="s">
        <v>36</v>
      </c>
      <c r="R5188" t="s">
        <v>5559</v>
      </c>
      <c r="S5188">
        <v>6661</v>
      </c>
      <c r="T5188" t="s">
        <v>36</v>
      </c>
      <c r="U5188" t="s">
        <v>652</v>
      </c>
      <c r="V5188" t="s">
        <v>653</v>
      </c>
      <c r="W5188" t="s">
        <v>39</v>
      </c>
      <c r="X5188" t="s">
        <v>40</v>
      </c>
      <c r="Y5188" t="s">
        <v>655</v>
      </c>
      <c r="Z5188" t="s">
        <v>42</v>
      </c>
      <c r="AA5188">
        <v>20100119</v>
      </c>
      <c r="AB5188" t="s">
        <v>43</v>
      </c>
      <c r="AC5188" t="s">
        <v>652</v>
      </c>
      <c r="AD5188" t="s">
        <v>653</v>
      </c>
      <c r="AE5188" t="s">
        <v>57</v>
      </c>
      <c r="AF5188" t="s">
        <v>45</v>
      </c>
    </row>
    <row r="5189" spans="1:32">
      <c r="A5189" t="s">
        <v>5561</v>
      </c>
      <c r="B5189">
        <v>52783190</v>
      </c>
      <c r="C5189" t="s">
        <v>5562</v>
      </c>
      <c r="D5189" t="s">
        <v>5563</v>
      </c>
      <c r="E5189">
        <v>42.68</v>
      </c>
      <c r="F5189">
        <v>82</v>
      </c>
      <c r="G5189">
        <v>44</v>
      </c>
      <c r="H5189">
        <v>2</v>
      </c>
      <c r="I5189">
        <v>8</v>
      </c>
      <c r="J5189">
        <v>244</v>
      </c>
      <c r="K5189">
        <v>23</v>
      </c>
      <c r="L5189">
        <v>104</v>
      </c>
      <c r="M5189" s="1">
        <v>1E-13</v>
      </c>
      <c r="N5189">
        <v>74.7</v>
      </c>
      <c r="O5189" t="s">
        <v>35</v>
      </c>
      <c r="P5189" t="s">
        <v>5562</v>
      </c>
      <c r="Q5189" t="s">
        <v>36</v>
      </c>
      <c r="R5189" t="s">
        <v>5564</v>
      </c>
      <c r="S5189">
        <v>5478</v>
      </c>
      <c r="T5189" t="s">
        <v>36</v>
      </c>
      <c r="U5189" t="s">
        <v>61</v>
      </c>
      <c r="V5189" t="s">
        <v>57</v>
      </c>
      <c r="W5189" t="s">
        <v>39</v>
      </c>
      <c r="X5189" t="s">
        <v>40</v>
      </c>
      <c r="Y5189" t="s">
        <v>62</v>
      </c>
      <c r="Z5189" t="s">
        <v>42</v>
      </c>
      <c r="AA5189">
        <v>20100119</v>
      </c>
      <c r="AB5189" t="s">
        <v>43</v>
      </c>
      <c r="AC5189" t="s">
        <v>61</v>
      </c>
      <c r="AD5189" t="s">
        <v>57</v>
      </c>
      <c r="AE5189" t="s">
        <v>57</v>
      </c>
      <c r="AF5189" t="s">
        <v>45</v>
      </c>
    </row>
    <row r="5190" spans="1:32">
      <c r="A5190" t="s">
        <v>5561</v>
      </c>
      <c r="B5190">
        <v>52783190</v>
      </c>
      <c r="C5190" t="s">
        <v>5562</v>
      </c>
      <c r="D5190" t="s">
        <v>5563</v>
      </c>
      <c r="E5190">
        <v>42.68</v>
      </c>
      <c r="F5190">
        <v>82</v>
      </c>
      <c r="G5190">
        <v>44</v>
      </c>
      <c r="H5190">
        <v>2</v>
      </c>
      <c r="I5190">
        <v>8</v>
      </c>
      <c r="J5190">
        <v>244</v>
      </c>
      <c r="K5190">
        <v>23</v>
      </c>
      <c r="L5190">
        <v>104</v>
      </c>
      <c r="M5190" s="1">
        <v>1E-13</v>
      </c>
      <c r="N5190">
        <v>74.7</v>
      </c>
      <c r="O5190" t="s">
        <v>35</v>
      </c>
      <c r="P5190" t="s">
        <v>5562</v>
      </c>
      <c r="Q5190" t="s">
        <v>36</v>
      </c>
      <c r="R5190" t="s">
        <v>5564</v>
      </c>
      <c r="S5190">
        <v>5478</v>
      </c>
      <c r="T5190" t="s">
        <v>36</v>
      </c>
      <c r="U5190" t="s">
        <v>254</v>
      </c>
      <c r="V5190" t="s">
        <v>255</v>
      </c>
      <c r="W5190" t="s">
        <v>39</v>
      </c>
      <c r="X5190" t="s">
        <v>40</v>
      </c>
      <c r="Y5190" t="s">
        <v>256</v>
      </c>
      <c r="Z5190" t="s">
        <v>42</v>
      </c>
      <c r="AA5190">
        <v>20100119</v>
      </c>
      <c r="AB5190" t="s">
        <v>43</v>
      </c>
      <c r="AC5190" t="s">
        <v>254</v>
      </c>
      <c r="AD5190" t="s">
        <v>255</v>
      </c>
      <c r="AE5190" t="s">
        <v>57</v>
      </c>
      <c r="AF5190" t="s">
        <v>45</v>
      </c>
    </row>
    <row r="5191" spans="1:32">
      <c r="A5191" t="s">
        <v>5591</v>
      </c>
      <c r="B5191">
        <v>2501195</v>
      </c>
      <c r="C5191" t="s">
        <v>345</v>
      </c>
      <c r="D5191" t="s">
        <v>346</v>
      </c>
      <c r="E5191">
        <v>42.24</v>
      </c>
      <c r="F5191">
        <v>116</v>
      </c>
      <c r="G5191">
        <v>66</v>
      </c>
      <c r="H5191">
        <v>1</v>
      </c>
      <c r="I5191">
        <v>15</v>
      </c>
      <c r="J5191">
        <v>359</v>
      </c>
      <c r="K5191">
        <v>432</v>
      </c>
      <c r="L5191">
        <v>547</v>
      </c>
      <c r="M5191" s="1">
        <v>2.0000000000000001E-13</v>
      </c>
      <c r="N5191">
        <v>73.900000000000006</v>
      </c>
      <c r="O5191" t="s">
        <v>35</v>
      </c>
      <c r="P5191" t="s">
        <v>345</v>
      </c>
      <c r="Q5191" t="s">
        <v>36</v>
      </c>
      <c r="R5191" t="s">
        <v>347</v>
      </c>
      <c r="S5191">
        <v>9031</v>
      </c>
      <c r="T5191" t="s">
        <v>36</v>
      </c>
      <c r="U5191" t="s">
        <v>61</v>
      </c>
      <c r="V5191" t="s">
        <v>57</v>
      </c>
      <c r="W5191" t="s">
        <v>39</v>
      </c>
      <c r="X5191" t="s">
        <v>40</v>
      </c>
      <c r="Y5191" t="s">
        <v>62</v>
      </c>
      <c r="Z5191" t="s">
        <v>42</v>
      </c>
      <c r="AA5191">
        <v>20100119</v>
      </c>
      <c r="AB5191" t="s">
        <v>43</v>
      </c>
      <c r="AC5191" t="s">
        <v>61</v>
      </c>
      <c r="AD5191" t="s">
        <v>57</v>
      </c>
      <c r="AE5191" t="s">
        <v>57</v>
      </c>
      <c r="AF5191" t="s">
        <v>45</v>
      </c>
    </row>
    <row r="5192" spans="1:32">
      <c r="A5192" t="s">
        <v>5591</v>
      </c>
      <c r="B5192">
        <v>2501195</v>
      </c>
      <c r="C5192" t="s">
        <v>345</v>
      </c>
      <c r="D5192" t="s">
        <v>346</v>
      </c>
      <c r="E5192">
        <v>42.24</v>
      </c>
      <c r="F5192">
        <v>116</v>
      </c>
      <c r="G5192">
        <v>66</v>
      </c>
      <c r="H5192">
        <v>1</v>
      </c>
      <c r="I5192">
        <v>15</v>
      </c>
      <c r="J5192">
        <v>359</v>
      </c>
      <c r="K5192">
        <v>432</v>
      </c>
      <c r="L5192">
        <v>547</v>
      </c>
      <c r="M5192" s="1">
        <v>2.0000000000000001E-13</v>
      </c>
      <c r="N5192">
        <v>73.900000000000006</v>
      </c>
      <c r="O5192" t="s">
        <v>35</v>
      </c>
      <c r="P5192" t="s">
        <v>345</v>
      </c>
      <c r="Q5192" t="s">
        <v>36</v>
      </c>
      <c r="R5192" t="s">
        <v>347</v>
      </c>
      <c r="S5192">
        <v>9031</v>
      </c>
      <c r="T5192" t="s">
        <v>36</v>
      </c>
      <c r="U5192" t="s">
        <v>348</v>
      </c>
      <c r="V5192" t="s">
        <v>349</v>
      </c>
      <c r="W5192" t="s">
        <v>39</v>
      </c>
      <c r="X5192" t="s">
        <v>40</v>
      </c>
      <c r="Y5192" t="s">
        <v>350</v>
      </c>
      <c r="Z5192" t="s">
        <v>42</v>
      </c>
      <c r="AA5192">
        <v>20100119</v>
      </c>
      <c r="AB5192" t="s">
        <v>43</v>
      </c>
      <c r="AC5192" t="s">
        <v>348</v>
      </c>
      <c r="AD5192" t="s">
        <v>349</v>
      </c>
      <c r="AE5192" t="s">
        <v>57</v>
      </c>
      <c r="AF5192" t="s">
        <v>45</v>
      </c>
    </row>
    <row r="5193" spans="1:32">
      <c r="A5193" t="s">
        <v>5613</v>
      </c>
      <c r="B5193">
        <v>71153762</v>
      </c>
      <c r="C5193" t="s">
        <v>5614</v>
      </c>
      <c r="D5193" t="s">
        <v>5615</v>
      </c>
      <c r="E5193">
        <v>30.46</v>
      </c>
      <c r="F5193">
        <v>151</v>
      </c>
      <c r="G5193">
        <v>105</v>
      </c>
      <c r="H5193">
        <v>2</v>
      </c>
      <c r="I5193">
        <v>7</v>
      </c>
      <c r="J5193">
        <v>459</v>
      </c>
      <c r="K5193">
        <v>11</v>
      </c>
      <c r="L5193">
        <v>151</v>
      </c>
      <c r="M5193" s="1">
        <v>2.0000000000000001E-13</v>
      </c>
      <c r="N5193">
        <v>74.7</v>
      </c>
      <c r="O5193" t="s">
        <v>35</v>
      </c>
      <c r="P5193" t="s">
        <v>5614</v>
      </c>
      <c r="Q5193" t="s">
        <v>36</v>
      </c>
      <c r="R5193" t="s">
        <v>2730</v>
      </c>
      <c r="S5193">
        <v>10116</v>
      </c>
      <c r="T5193" t="s">
        <v>36</v>
      </c>
      <c r="U5193" t="s">
        <v>2635</v>
      </c>
      <c r="V5193" t="s">
        <v>2636</v>
      </c>
      <c r="W5193" t="s">
        <v>39</v>
      </c>
      <c r="X5193" t="s">
        <v>40</v>
      </c>
      <c r="Y5193" t="s">
        <v>2637</v>
      </c>
      <c r="Z5193" t="s">
        <v>42</v>
      </c>
      <c r="AA5193">
        <v>20100119</v>
      </c>
      <c r="AB5193" t="s">
        <v>43</v>
      </c>
      <c r="AC5193" t="s">
        <v>2635</v>
      </c>
      <c r="AD5193" t="s">
        <v>2636</v>
      </c>
      <c r="AE5193" t="s">
        <v>57</v>
      </c>
      <c r="AF5193" t="s">
        <v>45</v>
      </c>
    </row>
    <row r="5194" spans="1:32">
      <c r="A5194" t="s">
        <v>5613</v>
      </c>
      <c r="B5194">
        <v>71153762</v>
      </c>
      <c r="C5194" t="s">
        <v>5614</v>
      </c>
      <c r="D5194" t="s">
        <v>5615</v>
      </c>
      <c r="E5194">
        <v>30.46</v>
      </c>
      <c r="F5194">
        <v>151</v>
      </c>
      <c r="G5194">
        <v>105</v>
      </c>
      <c r="H5194">
        <v>2</v>
      </c>
      <c r="I5194">
        <v>7</v>
      </c>
      <c r="J5194">
        <v>459</v>
      </c>
      <c r="K5194">
        <v>11</v>
      </c>
      <c r="L5194">
        <v>151</v>
      </c>
      <c r="M5194" s="1">
        <v>2.0000000000000001E-13</v>
      </c>
      <c r="N5194">
        <v>74.7</v>
      </c>
      <c r="O5194" t="s">
        <v>35</v>
      </c>
      <c r="P5194" t="s">
        <v>5614</v>
      </c>
      <c r="Q5194" t="s">
        <v>36</v>
      </c>
      <c r="R5194" t="s">
        <v>2730</v>
      </c>
      <c r="S5194">
        <v>10116</v>
      </c>
      <c r="T5194" t="s">
        <v>36</v>
      </c>
      <c r="U5194" t="s">
        <v>61</v>
      </c>
      <c r="V5194" t="s">
        <v>57</v>
      </c>
      <c r="W5194" t="s">
        <v>39</v>
      </c>
      <c r="X5194" t="s">
        <v>40</v>
      </c>
      <c r="Y5194" t="s">
        <v>62</v>
      </c>
      <c r="Z5194" t="s">
        <v>42</v>
      </c>
      <c r="AA5194">
        <v>20100119</v>
      </c>
      <c r="AB5194" t="s">
        <v>43</v>
      </c>
      <c r="AC5194" t="s">
        <v>61</v>
      </c>
      <c r="AD5194" t="s">
        <v>57</v>
      </c>
      <c r="AE5194" t="s">
        <v>57</v>
      </c>
      <c r="AF5194" t="s">
        <v>45</v>
      </c>
    </row>
    <row r="5195" spans="1:32">
      <c r="A5195" t="s">
        <v>5613</v>
      </c>
      <c r="B5195">
        <v>71153762</v>
      </c>
      <c r="C5195" t="s">
        <v>5614</v>
      </c>
      <c r="D5195" t="s">
        <v>5615</v>
      </c>
      <c r="E5195">
        <v>30.46</v>
      </c>
      <c r="F5195">
        <v>151</v>
      </c>
      <c r="G5195">
        <v>105</v>
      </c>
      <c r="H5195">
        <v>2</v>
      </c>
      <c r="I5195">
        <v>7</v>
      </c>
      <c r="J5195">
        <v>459</v>
      </c>
      <c r="K5195">
        <v>11</v>
      </c>
      <c r="L5195">
        <v>151</v>
      </c>
      <c r="M5195" s="1">
        <v>2.0000000000000001E-13</v>
      </c>
      <c r="N5195">
        <v>74.7</v>
      </c>
      <c r="O5195" t="s">
        <v>35</v>
      </c>
      <c r="P5195" t="s">
        <v>5614</v>
      </c>
      <c r="Q5195" t="s">
        <v>36</v>
      </c>
      <c r="R5195" t="s">
        <v>2730</v>
      </c>
      <c r="S5195">
        <v>10116</v>
      </c>
      <c r="T5195" t="s">
        <v>36</v>
      </c>
      <c r="U5195" t="s">
        <v>58</v>
      </c>
      <c r="V5195" t="s">
        <v>59</v>
      </c>
      <c r="W5195" t="s">
        <v>39</v>
      </c>
      <c r="X5195" t="s">
        <v>40</v>
      </c>
      <c r="Y5195" t="s">
        <v>60</v>
      </c>
      <c r="Z5195" t="s">
        <v>42</v>
      </c>
      <c r="AA5195">
        <v>20100119</v>
      </c>
      <c r="AB5195" t="s">
        <v>43</v>
      </c>
      <c r="AC5195" t="s">
        <v>58</v>
      </c>
      <c r="AD5195" t="s">
        <v>59</v>
      </c>
      <c r="AE5195" t="s">
        <v>57</v>
      </c>
      <c r="AF5195" t="s">
        <v>45</v>
      </c>
    </row>
    <row r="5196" spans="1:32">
      <c r="A5196" t="s">
        <v>5636</v>
      </c>
      <c r="B5196">
        <v>74746800</v>
      </c>
      <c r="C5196" t="s">
        <v>5637</v>
      </c>
      <c r="D5196" t="s">
        <v>5638</v>
      </c>
      <c r="E5196">
        <v>31.03</v>
      </c>
      <c r="F5196">
        <v>145</v>
      </c>
      <c r="G5196">
        <v>83</v>
      </c>
      <c r="H5196">
        <v>5</v>
      </c>
      <c r="I5196">
        <v>686</v>
      </c>
      <c r="J5196">
        <v>303</v>
      </c>
      <c r="K5196">
        <v>937</v>
      </c>
      <c r="L5196">
        <v>1080</v>
      </c>
      <c r="M5196" s="1">
        <v>2.9999999999999998E-13</v>
      </c>
      <c r="N5196">
        <v>75.900000000000006</v>
      </c>
      <c r="O5196" t="s">
        <v>35</v>
      </c>
      <c r="P5196" t="s">
        <v>5637</v>
      </c>
      <c r="Q5196" t="s">
        <v>36</v>
      </c>
      <c r="R5196" t="s">
        <v>5639</v>
      </c>
      <c r="S5196">
        <v>9606</v>
      </c>
      <c r="T5196" t="s">
        <v>36</v>
      </c>
      <c r="U5196" t="s">
        <v>3856</v>
      </c>
      <c r="V5196" t="s">
        <v>3857</v>
      </c>
      <c r="W5196" t="s">
        <v>39</v>
      </c>
      <c r="X5196" t="s">
        <v>40</v>
      </c>
      <c r="Y5196" t="s">
        <v>3858</v>
      </c>
      <c r="Z5196" t="s">
        <v>42</v>
      </c>
      <c r="AA5196">
        <v>20100119</v>
      </c>
      <c r="AB5196" t="s">
        <v>43</v>
      </c>
      <c r="AC5196" t="s">
        <v>3856</v>
      </c>
      <c r="AD5196" t="s">
        <v>3857</v>
      </c>
      <c r="AE5196" t="s">
        <v>57</v>
      </c>
      <c r="AF5196" t="s">
        <v>45</v>
      </c>
    </row>
    <row r="5197" spans="1:32">
      <c r="A5197" t="s">
        <v>5640</v>
      </c>
      <c r="B5197">
        <v>20137385</v>
      </c>
      <c r="C5197" t="s">
        <v>5510</v>
      </c>
      <c r="D5197" t="s">
        <v>5511</v>
      </c>
      <c r="E5197">
        <v>38.69</v>
      </c>
      <c r="F5197">
        <v>137</v>
      </c>
      <c r="G5197">
        <v>84</v>
      </c>
      <c r="H5197">
        <v>4</v>
      </c>
      <c r="I5197">
        <v>199</v>
      </c>
      <c r="J5197">
        <v>609</v>
      </c>
      <c r="K5197">
        <v>462</v>
      </c>
      <c r="L5197">
        <v>578</v>
      </c>
      <c r="M5197" s="1">
        <v>2.9999999999999998E-13</v>
      </c>
      <c r="N5197">
        <v>75.099999999999994</v>
      </c>
      <c r="O5197" t="s">
        <v>35</v>
      </c>
      <c r="P5197" t="s">
        <v>5510</v>
      </c>
      <c r="Q5197" t="s">
        <v>36</v>
      </c>
      <c r="R5197" t="s">
        <v>3000</v>
      </c>
      <c r="S5197">
        <v>8386</v>
      </c>
      <c r="T5197" t="s">
        <v>36</v>
      </c>
      <c r="U5197" t="s">
        <v>656</v>
      </c>
      <c r="V5197" t="s">
        <v>657</v>
      </c>
      <c r="W5197" t="s">
        <v>39</v>
      </c>
      <c r="X5197" t="s">
        <v>40</v>
      </c>
      <c r="Y5197" t="s">
        <v>658</v>
      </c>
      <c r="Z5197" t="s">
        <v>42</v>
      </c>
      <c r="AA5197">
        <v>20100119</v>
      </c>
      <c r="AB5197" t="s">
        <v>43</v>
      </c>
      <c r="AC5197" t="s">
        <v>656</v>
      </c>
      <c r="AD5197" t="s">
        <v>657</v>
      </c>
      <c r="AE5197" t="s">
        <v>57</v>
      </c>
      <c r="AF5197" t="s">
        <v>45</v>
      </c>
    </row>
    <row r="5198" spans="1:32">
      <c r="A5198" t="s">
        <v>5640</v>
      </c>
      <c r="B5198">
        <v>20137385</v>
      </c>
      <c r="C5198" t="s">
        <v>5510</v>
      </c>
      <c r="D5198" t="s">
        <v>5511</v>
      </c>
      <c r="E5198">
        <v>38.69</v>
      </c>
      <c r="F5198">
        <v>137</v>
      </c>
      <c r="G5198">
        <v>84</v>
      </c>
      <c r="H5198">
        <v>4</v>
      </c>
      <c r="I5198">
        <v>199</v>
      </c>
      <c r="J5198">
        <v>609</v>
      </c>
      <c r="K5198">
        <v>462</v>
      </c>
      <c r="L5198">
        <v>578</v>
      </c>
      <c r="M5198" s="1">
        <v>2.9999999999999998E-13</v>
      </c>
      <c r="N5198">
        <v>75.099999999999994</v>
      </c>
      <c r="O5198" t="s">
        <v>35</v>
      </c>
      <c r="P5198" t="s">
        <v>5510</v>
      </c>
      <c r="Q5198" t="s">
        <v>36</v>
      </c>
      <c r="R5198" t="s">
        <v>3000</v>
      </c>
      <c r="S5198">
        <v>8386</v>
      </c>
      <c r="T5198" t="s">
        <v>36</v>
      </c>
      <c r="U5198" t="s">
        <v>54</v>
      </c>
      <c r="V5198" t="s">
        <v>55</v>
      </c>
      <c r="W5198" t="s">
        <v>39</v>
      </c>
      <c r="X5198" t="s">
        <v>40</v>
      </c>
      <c r="Y5198" t="s">
        <v>56</v>
      </c>
      <c r="Z5198" t="s">
        <v>42</v>
      </c>
      <c r="AA5198">
        <v>20100119</v>
      </c>
      <c r="AB5198" t="s">
        <v>43</v>
      </c>
      <c r="AC5198" t="s">
        <v>54</v>
      </c>
      <c r="AD5198" t="s">
        <v>55</v>
      </c>
      <c r="AE5198" t="s">
        <v>57</v>
      </c>
      <c r="AF5198" t="s">
        <v>45</v>
      </c>
    </row>
    <row r="5199" spans="1:32">
      <c r="A5199" t="s">
        <v>5640</v>
      </c>
      <c r="B5199">
        <v>20137385</v>
      </c>
      <c r="C5199" t="s">
        <v>5510</v>
      </c>
      <c r="D5199" t="s">
        <v>5511</v>
      </c>
      <c r="E5199">
        <v>38.69</v>
      </c>
      <c r="F5199">
        <v>137</v>
      </c>
      <c r="G5199">
        <v>84</v>
      </c>
      <c r="H5199">
        <v>4</v>
      </c>
      <c r="I5199">
        <v>199</v>
      </c>
      <c r="J5199">
        <v>609</v>
      </c>
      <c r="K5199">
        <v>462</v>
      </c>
      <c r="L5199">
        <v>578</v>
      </c>
      <c r="M5199" s="1">
        <v>2.9999999999999998E-13</v>
      </c>
      <c r="N5199">
        <v>75.099999999999994</v>
      </c>
      <c r="O5199" t="s">
        <v>35</v>
      </c>
      <c r="P5199" t="s">
        <v>5510</v>
      </c>
      <c r="Q5199" t="s">
        <v>36</v>
      </c>
      <c r="R5199" t="s">
        <v>3000</v>
      </c>
      <c r="S5199">
        <v>8386</v>
      </c>
      <c r="T5199" t="s">
        <v>36</v>
      </c>
      <c r="U5199" t="s">
        <v>58</v>
      </c>
      <c r="V5199" t="s">
        <v>59</v>
      </c>
      <c r="W5199" t="s">
        <v>39</v>
      </c>
      <c r="X5199" t="s">
        <v>40</v>
      </c>
      <c r="Y5199" t="s">
        <v>60</v>
      </c>
      <c r="Z5199" t="s">
        <v>42</v>
      </c>
      <c r="AA5199">
        <v>20100119</v>
      </c>
      <c r="AB5199" t="s">
        <v>43</v>
      </c>
      <c r="AC5199" t="s">
        <v>58</v>
      </c>
      <c r="AD5199" t="s">
        <v>59</v>
      </c>
      <c r="AE5199" t="s">
        <v>57</v>
      </c>
      <c r="AF5199" t="s">
        <v>45</v>
      </c>
    </row>
    <row r="5200" spans="1:32">
      <c r="A5200" t="s">
        <v>5640</v>
      </c>
      <c r="B5200">
        <v>20137385</v>
      </c>
      <c r="C5200" t="s">
        <v>5510</v>
      </c>
      <c r="D5200" t="s">
        <v>5511</v>
      </c>
      <c r="E5200">
        <v>38.69</v>
      </c>
      <c r="F5200">
        <v>137</v>
      </c>
      <c r="G5200">
        <v>84</v>
      </c>
      <c r="H5200">
        <v>4</v>
      </c>
      <c r="I5200">
        <v>199</v>
      </c>
      <c r="J5200">
        <v>609</v>
      </c>
      <c r="K5200">
        <v>462</v>
      </c>
      <c r="L5200">
        <v>578</v>
      </c>
      <c r="M5200" s="1">
        <v>2.9999999999999998E-13</v>
      </c>
      <c r="N5200">
        <v>75.099999999999994</v>
      </c>
      <c r="O5200" t="s">
        <v>35</v>
      </c>
      <c r="P5200" t="s">
        <v>5510</v>
      </c>
      <c r="Q5200" t="s">
        <v>36</v>
      </c>
      <c r="R5200" t="s">
        <v>3000</v>
      </c>
      <c r="S5200">
        <v>8386</v>
      </c>
      <c r="T5200" t="s">
        <v>36</v>
      </c>
      <c r="U5200" t="s">
        <v>61</v>
      </c>
      <c r="V5200" t="s">
        <v>57</v>
      </c>
      <c r="W5200" t="s">
        <v>39</v>
      </c>
      <c r="X5200" t="s">
        <v>40</v>
      </c>
      <c r="Y5200" t="s">
        <v>62</v>
      </c>
      <c r="Z5200" t="s">
        <v>42</v>
      </c>
      <c r="AA5200">
        <v>20100119</v>
      </c>
      <c r="AB5200" t="s">
        <v>43</v>
      </c>
      <c r="AC5200" t="s">
        <v>61</v>
      </c>
      <c r="AD5200" t="s">
        <v>57</v>
      </c>
      <c r="AE5200" t="s">
        <v>57</v>
      </c>
      <c r="AF5200" t="s">
        <v>45</v>
      </c>
    </row>
    <row r="5201" spans="1:32">
      <c r="A5201" t="s">
        <v>5650</v>
      </c>
      <c r="B5201">
        <v>139697</v>
      </c>
      <c r="C5201" t="s">
        <v>5651</v>
      </c>
      <c r="D5201" t="s">
        <v>5652</v>
      </c>
      <c r="E5201">
        <v>39</v>
      </c>
      <c r="F5201">
        <v>100</v>
      </c>
      <c r="G5201">
        <v>61</v>
      </c>
      <c r="H5201">
        <v>1</v>
      </c>
      <c r="I5201">
        <v>9</v>
      </c>
      <c r="J5201">
        <v>308</v>
      </c>
      <c r="K5201">
        <v>528</v>
      </c>
      <c r="L5201">
        <v>626</v>
      </c>
      <c r="M5201" s="1">
        <v>2.9999999999999998E-13</v>
      </c>
      <c r="N5201">
        <v>73.599999999999994</v>
      </c>
      <c r="O5201" t="s">
        <v>35</v>
      </c>
      <c r="P5201" t="s">
        <v>5651</v>
      </c>
      <c r="Q5201" t="s">
        <v>36</v>
      </c>
      <c r="R5201" t="s">
        <v>5653</v>
      </c>
      <c r="S5201">
        <v>7227</v>
      </c>
      <c r="T5201" t="s">
        <v>36</v>
      </c>
      <c r="U5201" t="s">
        <v>61</v>
      </c>
      <c r="V5201" t="s">
        <v>57</v>
      </c>
      <c r="W5201" t="s">
        <v>39</v>
      </c>
      <c r="X5201" t="s">
        <v>40</v>
      </c>
      <c r="Y5201" t="s">
        <v>62</v>
      </c>
      <c r="Z5201" t="s">
        <v>42</v>
      </c>
      <c r="AA5201">
        <v>20100119</v>
      </c>
      <c r="AB5201" t="s">
        <v>43</v>
      </c>
      <c r="AC5201" t="s">
        <v>61</v>
      </c>
      <c r="AD5201" t="s">
        <v>57</v>
      </c>
      <c r="AE5201" t="s">
        <v>57</v>
      </c>
      <c r="AF5201" t="s">
        <v>45</v>
      </c>
    </row>
    <row r="5202" spans="1:32">
      <c r="A5202" t="s">
        <v>5665</v>
      </c>
      <c r="B5202">
        <v>3122470</v>
      </c>
      <c r="C5202" t="s">
        <v>5666</v>
      </c>
      <c r="D5202" t="s">
        <v>5667</v>
      </c>
      <c r="E5202">
        <v>25.28</v>
      </c>
      <c r="F5202">
        <v>265</v>
      </c>
      <c r="G5202">
        <v>191</v>
      </c>
      <c r="H5202">
        <v>7</v>
      </c>
      <c r="I5202">
        <v>134</v>
      </c>
      <c r="J5202">
        <v>907</v>
      </c>
      <c r="K5202">
        <v>37</v>
      </c>
      <c r="L5202">
        <v>296</v>
      </c>
      <c r="M5202" s="1">
        <v>2.9999999999999998E-13</v>
      </c>
      <c r="N5202">
        <v>75.900000000000006</v>
      </c>
      <c r="O5202" t="s">
        <v>35</v>
      </c>
      <c r="P5202" t="s">
        <v>5666</v>
      </c>
      <c r="Q5202" t="s">
        <v>36</v>
      </c>
      <c r="R5202" t="s">
        <v>1960</v>
      </c>
      <c r="S5202">
        <v>6398</v>
      </c>
      <c r="T5202" t="s">
        <v>36</v>
      </c>
      <c r="U5202" t="s">
        <v>61</v>
      </c>
      <c r="V5202" t="s">
        <v>57</v>
      </c>
      <c r="W5202" t="s">
        <v>39</v>
      </c>
      <c r="X5202" t="s">
        <v>40</v>
      </c>
      <c r="Y5202" t="s">
        <v>62</v>
      </c>
      <c r="Z5202" t="s">
        <v>42</v>
      </c>
      <c r="AA5202">
        <v>20100119</v>
      </c>
      <c r="AB5202" t="s">
        <v>43</v>
      </c>
      <c r="AC5202" t="s">
        <v>61</v>
      </c>
      <c r="AD5202" t="s">
        <v>57</v>
      </c>
      <c r="AE5202" t="s">
        <v>57</v>
      </c>
      <c r="AF5202" t="s">
        <v>45</v>
      </c>
    </row>
    <row r="5203" spans="1:32">
      <c r="A5203" t="s">
        <v>5669</v>
      </c>
      <c r="B5203">
        <v>1723467</v>
      </c>
      <c r="C5203" t="s">
        <v>5670</v>
      </c>
      <c r="D5203" t="s">
        <v>5671</v>
      </c>
      <c r="E5203">
        <v>43.33</v>
      </c>
      <c r="F5203">
        <v>90</v>
      </c>
      <c r="G5203">
        <v>49</v>
      </c>
      <c r="H5203">
        <v>1</v>
      </c>
      <c r="I5203">
        <v>265</v>
      </c>
      <c r="J5203">
        <v>2</v>
      </c>
      <c r="K5203">
        <v>337</v>
      </c>
      <c r="L5203">
        <v>426</v>
      </c>
      <c r="M5203" s="1">
        <v>4.0000000000000001E-13</v>
      </c>
      <c r="N5203">
        <v>73.2</v>
      </c>
      <c r="O5203" t="s">
        <v>35</v>
      </c>
      <c r="P5203" t="s">
        <v>5670</v>
      </c>
      <c r="Q5203" t="s">
        <v>36</v>
      </c>
      <c r="R5203" t="s">
        <v>5672</v>
      </c>
      <c r="S5203">
        <v>4896</v>
      </c>
      <c r="T5203" t="s">
        <v>36</v>
      </c>
      <c r="U5203" t="s">
        <v>254</v>
      </c>
      <c r="V5203" t="s">
        <v>255</v>
      </c>
      <c r="W5203" t="s">
        <v>39</v>
      </c>
      <c r="X5203" t="s">
        <v>40</v>
      </c>
      <c r="Y5203" t="s">
        <v>256</v>
      </c>
      <c r="Z5203" t="s">
        <v>42</v>
      </c>
      <c r="AA5203">
        <v>20100119</v>
      </c>
      <c r="AB5203" t="s">
        <v>43</v>
      </c>
      <c r="AC5203" t="s">
        <v>254</v>
      </c>
      <c r="AD5203" t="s">
        <v>255</v>
      </c>
      <c r="AE5203" t="s">
        <v>57</v>
      </c>
      <c r="AF5203" t="s">
        <v>45</v>
      </c>
    </row>
    <row r="5204" spans="1:32">
      <c r="A5204" t="s">
        <v>5669</v>
      </c>
      <c r="B5204">
        <v>1723467</v>
      </c>
      <c r="C5204" t="s">
        <v>5670</v>
      </c>
      <c r="D5204" t="s">
        <v>5671</v>
      </c>
      <c r="E5204">
        <v>43.33</v>
      </c>
      <c r="F5204">
        <v>90</v>
      </c>
      <c r="G5204">
        <v>49</v>
      </c>
      <c r="H5204">
        <v>1</v>
      </c>
      <c r="I5204">
        <v>265</v>
      </c>
      <c r="J5204">
        <v>2</v>
      </c>
      <c r="K5204">
        <v>337</v>
      </c>
      <c r="L5204">
        <v>426</v>
      </c>
      <c r="M5204" s="1">
        <v>4.0000000000000001E-13</v>
      </c>
      <c r="N5204">
        <v>73.2</v>
      </c>
      <c r="O5204" t="s">
        <v>35</v>
      </c>
      <c r="P5204" t="s">
        <v>5670</v>
      </c>
      <c r="Q5204" t="s">
        <v>36</v>
      </c>
      <c r="R5204" t="s">
        <v>5672</v>
      </c>
      <c r="S5204">
        <v>4896</v>
      </c>
      <c r="T5204" t="s">
        <v>36</v>
      </c>
      <c r="U5204" t="s">
        <v>61</v>
      </c>
      <c r="V5204" t="s">
        <v>57</v>
      </c>
      <c r="W5204" t="s">
        <v>39</v>
      </c>
      <c r="X5204" t="s">
        <v>40</v>
      </c>
      <c r="Y5204" t="s">
        <v>62</v>
      </c>
      <c r="Z5204" t="s">
        <v>42</v>
      </c>
      <c r="AA5204">
        <v>20100119</v>
      </c>
      <c r="AB5204" t="s">
        <v>43</v>
      </c>
      <c r="AC5204" t="s">
        <v>61</v>
      </c>
      <c r="AD5204" t="s">
        <v>57</v>
      </c>
      <c r="AE5204" t="s">
        <v>57</v>
      </c>
      <c r="AF5204" t="s">
        <v>45</v>
      </c>
    </row>
    <row r="5205" spans="1:32">
      <c r="A5205" t="s">
        <v>5674</v>
      </c>
      <c r="B5205">
        <v>417091</v>
      </c>
      <c r="C5205" t="s">
        <v>5675</v>
      </c>
      <c r="D5205" t="s">
        <v>5676</v>
      </c>
      <c r="E5205">
        <v>76.790000000000006</v>
      </c>
      <c r="F5205">
        <v>56</v>
      </c>
      <c r="G5205">
        <v>13</v>
      </c>
      <c r="H5205">
        <v>0</v>
      </c>
      <c r="I5205">
        <v>168</v>
      </c>
      <c r="J5205">
        <v>1</v>
      </c>
      <c r="K5205">
        <v>7</v>
      </c>
      <c r="L5205">
        <v>62</v>
      </c>
      <c r="M5205" s="1">
        <v>4.0000000000000001E-13</v>
      </c>
      <c r="N5205">
        <v>73.2</v>
      </c>
      <c r="O5205" t="s">
        <v>35</v>
      </c>
      <c r="P5205" t="s">
        <v>5675</v>
      </c>
      <c r="Q5205" t="s">
        <v>36</v>
      </c>
      <c r="R5205" t="s">
        <v>5677</v>
      </c>
      <c r="S5205">
        <v>4932</v>
      </c>
      <c r="T5205" t="s">
        <v>36</v>
      </c>
      <c r="U5205" t="s">
        <v>254</v>
      </c>
      <c r="V5205" t="s">
        <v>255</v>
      </c>
      <c r="W5205" t="s">
        <v>39</v>
      </c>
      <c r="X5205" t="s">
        <v>40</v>
      </c>
      <c r="Y5205" t="s">
        <v>256</v>
      </c>
      <c r="Z5205" t="s">
        <v>42</v>
      </c>
      <c r="AA5205">
        <v>20100119</v>
      </c>
      <c r="AB5205" t="s">
        <v>43</v>
      </c>
      <c r="AC5205" t="s">
        <v>254</v>
      </c>
      <c r="AD5205" t="s">
        <v>255</v>
      </c>
      <c r="AE5205" t="s">
        <v>57</v>
      </c>
      <c r="AF5205" t="s">
        <v>45</v>
      </c>
    </row>
    <row r="5206" spans="1:32">
      <c r="A5206" t="s">
        <v>5674</v>
      </c>
      <c r="B5206">
        <v>417091</v>
      </c>
      <c r="C5206" t="s">
        <v>5675</v>
      </c>
      <c r="D5206" t="s">
        <v>5676</v>
      </c>
      <c r="E5206">
        <v>76.790000000000006</v>
      </c>
      <c r="F5206">
        <v>56</v>
      </c>
      <c r="G5206">
        <v>13</v>
      </c>
      <c r="H5206">
        <v>0</v>
      </c>
      <c r="I5206">
        <v>168</v>
      </c>
      <c r="J5206">
        <v>1</v>
      </c>
      <c r="K5206">
        <v>7</v>
      </c>
      <c r="L5206">
        <v>62</v>
      </c>
      <c r="M5206" s="1">
        <v>4.0000000000000001E-13</v>
      </c>
      <c r="N5206">
        <v>73.2</v>
      </c>
      <c r="O5206" t="s">
        <v>35</v>
      </c>
      <c r="P5206" t="s">
        <v>5675</v>
      </c>
      <c r="Q5206" t="s">
        <v>36</v>
      </c>
      <c r="R5206" t="s">
        <v>5677</v>
      </c>
      <c r="S5206">
        <v>4932</v>
      </c>
      <c r="T5206" t="s">
        <v>36</v>
      </c>
      <c r="U5206" t="s">
        <v>61</v>
      </c>
      <c r="V5206" t="s">
        <v>57</v>
      </c>
      <c r="W5206" t="s">
        <v>39</v>
      </c>
      <c r="X5206" t="s">
        <v>40</v>
      </c>
      <c r="Y5206" t="s">
        <v>62</v>
      </c>
      <c r="Z5206" t="s">
        <v>42</v>
      </c>
      <c r="AA5206">
        <v>20100119</v>
      </c>
      <c r="AB5206" t="s">
        <v>43</v>
      </c>
      <c r="AC5206" t="s">
        <v>61</v>
      </c>
      <c r="AD5206" t="s">
        <v>57</v>
      </c>
      <c r="AE5206" t="s">
        <v>57</v>
      </c>
      <c r="AF5206" t="s">
        <v>45</v>
      </c>
    </row>
    <row r="5207" spans="1:32">
      <c r="A5207" t="s">
        <v>5686</v>
      </c>
      <c r="B5207">
        <v>6226285</v>
      </c>
      <c r="C5207" t="s">
        <v>5687</v>
      </c>
      <c r="D5207" t="s">
        <v>5688</v>
      </c>
      <c r="E5207">
        <v>51.35</v>
      </c>
      <c r="F5207">
        <v>74</v>
      </c>
      <c r="G5207">
        <v>35</v>
      </c>
      <c r="H5207">
        <v>1</v>
      </c>
      <c r="I5207">
        <v>1</v>
      </c>
      <c r="J5207">
        <v>219</v>
      </c>
      <c r="K5207">
        <v>200</v>
      </c>
      <c r="L5207">
        <v>273</v>
      </c>
      <c r="M5207" s="1">
        <v>4.9999999999999999E-13</v>
      </c>
      <c r="N5207">
        <v>72.8</v>
      </c>
      <c r="O5207" t="s">
        <v>35</v>
      </c>
      <c r="P5207" t="s">
        <v>5687</v>
      </c>
      <c r="Q5207" t="s">
        <v>36</v>
      </c>
      <c r="R5207" t="s">
        <v>5689</v>
      </c>
      <c r="S5207">
        <v>9823</v>
      </c>
      <c r="T5207" t="s">
        <v>36</v>
      </c>
      <c r="U5207" t="s">
        <v>61</v>
      </c>
      <c r="V5207" t="s">
        <v>57</v>
      </c>
      <c r="W5207" t="s">
        <v>39</v>
      </c>
      <c r="X5207" t="s">
        <v>40</v>
      </c>
      <c r="Y5207" t="s">
        <v>62</v>
      </c>
      <c r="Z5207" t="s">
        <v>42</v>
      </c>
      <c r="AA5207">
        <v>20100119</v>
      </c>
      <c r="AB5207" t="s">
        <v>43</v>
      </c>
      <c r="AC5207" t="s">
        <v>61</v>
      </c>
      <c r="AD5207" t="s">
        <v>57</v>
      </c>
      <c r="AE5207" t="s">
        <v>57</v>
      </c>
      <c r="AF5207" t="s">
        <v>45</v>
      </c>
    </row>
    <row r="5208" spans="1:32">
      <c r="A5208" t="s">
        <v>5694</v>
      </c>
      <c r="B5208">
        <v>13123949</v>
      </c>
      <c r="C5208" t="s">
        <v>5695</v>
      </c>
      <c r="D5208" t="s">
        <v>5696</v>
      </c>
      <c r="E5208">
        <v>50.7</v>
      </c>
      <c r="F5208">
        <v>71</v>
      </c>
      <c r="G5208">
        <v>35</v>
      </c>
      <c r="H5208">
        <v>0</v>
      </c>
      <c r="I5208">
        <v>60</v>
      </c>
      <c r="J5208">
        <v>272</v>
      </c>
      <c r="K5208">
        <v>529</v>
      </c>
      <c r="L5208">
        <v>599</v>
      </c>
      <c r="M5208" s="1">
        <v>4.9999999999999999E-13</v>
      </c>
      <c r="N5208">
        <v>72.8</v>
      </c>
      <c r="O5208" t="s">
        <v>35</v>
      </c>
      <c r="P5208" t="s">
        <v>5695</v>
      </c>
      <c r="Q5208" t="s">
        <v>36</v>
      </c>
      <c r="R5208" t="s">
        <v>5697</v>
      </c>
      <c r="S5208">
        <v>9606</v>
      </c>
      <c r="T5208" t="s">
        <v>36</v>
      </c>
      <c r="U5208" t="s">
        <v>61</v>
      </c>
      <c r="V5208" t="s">
        <v>57</v>
      </c>
      <c r="W5208" t="s">
        <v>39</v>
      </c>
      <c r="X5208" t="s">
        <v>40</v>
      </c>
      <c r="Y5208" t="s">
        <v>62</v>
      </c>
      <c r="Z5208" t="s">
        <v>42</v>
      </c>
      <c r="AA5208">
        <v>20100119</v>
      </c>
      <c r="AB5208" t="s">
        <v>43</v>
      </c>
      <c r="AC5208" t="s">
        <v>61</v>
      </c>
      <c r="AD5208" t="s">
        <v>57</v>
      </c>
      <c r="AE5208" t="s">
        <v>57</v>
      </c>
      <c r="AF5208" t="s">
        <v>45</v>
      </c>
    </row>
    <row r="5209" spans="1:32">
      <c r="A5209" t="s">
        <v>5698</v>
      </c>
      <c r="B5209">
        <v>2507456</v>
      </c>
      <c r="C5209" t="s">
        <v>5699</v>
      </c>
      <c r="D5209" t="s">
        <v>5700</v>
      </c>
      <c r="E5209">
        <v>41.41</v>
      </c>
      <c r="F5209">
        <v>99</v>
      </c>
      <c r="G5209">
        <v>51</v>
      </c>
      <c r="H5209">
        <v>3</v>
      </c>
      <c r="I5209">
        <v>279</v>
      </c>
      <c r="J5209">
        <v>4</v>
      </c>
      <c r="K5209">
        <v>433</v>
      </c>
      <c r="L5209">
        <v>531</v>
      </c>
      <c r="M5209" s="1">
        <v>4.9999999999999999E-13</v>
      </c>
      <c r="N5209">
        <v>72.8</v>
      </c>
      <c r="O5209" t="s">
        <v>35</v>
      </c>
      <c r="P5209" t="s">
        <v>5699</v>
      </c>
      <c r="Q5209" t="s">
        <v>36</v>
      </c>
      <c r="R5209" t="s">
        <v>347</v>
      </c>
      <c r="S5209">
        <v>9606</v>
      </c>
      <c r="T5209" t="s">
        <v>36</v>
      </c>
      <c r="U5209" t="s">
        <v>348</v>
      </c>
      <c r="V5209" t="s">
        <v>349</v>
      </c>
      <c r="W5209" t="s">
        <v>39</v>
      </c>
      <c r="X5209" t="s">
        <v>40</v>
      </c>
      <c r="Y5209" t="s">
        <v>350</v>
      </c>
      <c r="Z5209" t="s">
        <v>42</v>
      </c>
      <c r="AA5209">
        <v>20100119</v>
      </c>
      <c r="AB5209" t="s">
        <v>43</v>
      </c>
      <c r="AC5209" t="s">
        <v>348</v>
      </c>
      <c r="AD5209" t="s">
        <v>349</v>
      </c>
      <c r="AE5209" t="s">
        <v>57</v>
      </c>
      <c r="AF5209" t="s">
        <v>45</v>
      </c>
    </row>
    <row r="5210" spans="1:32">
      <c r="A5210" t="s">
        <v>5698</v>
      </c>
      <c r="B5210">
        <v>2507456</v>
      </c>
      <c r="C5210" t="s">
        <v>5699</v>
      </c>
      <c r="D5210" t="s">
        <v>5700</v>
      </c>
      <c r="E5210">
        <v>41.41</v>
      </c>
      <c r="F5210">
        <v>99</v>
      </c>
      <c r="G5210">
        <v>51</v>
      </c>
      <c r="H5210">
        <v>3</v>
      </c>
      <c r="I5210">
        <v>279</v>
      </c>
      <c r="J5210">
        <v>4</v>
      </c>
      <c r="K5210">
        <v>433</v>
      </c>
      <c r="L5210">
        <v>531</v>
      </c>
      <c r="M5210" s="1">
        <v>4.9999999999999999E-13</v>
      </c>
      <c r="N5210">
        <v>72.8</v>
      </c>
      <c r="O5210" t="s">
        <v>35</v>
      </c>
      <c r="P5210" t="s">
        <v>5699</v>
      </c>
      <c r="Q5210" t="s">
        <v>36</v>
      </c>
      <c r="R5210" t="s">
        <v>347</v>
      </c>
      <c r="S5210">
        <v>9606</v>
      </c>
      <c r="T5210" t="s">
        <v>36</v>
      </c>
      <c r="U5210" t="s">
        <v>61</v>
      </c>
      <c r="V5210" t="s">
        <v>57</v>
      </c>
      <c r="W5210" t="s">
        <v>39</v>
      </c>
      <c r="X5210" t="s">
        <v>40</v>
      </c>
      <c r="Y5210" t="s">
        <v>62</v>
      </c>
      <c r="Z5210" t="s">
        <v>42</v>
      </c>
      <c r="AA5210">
        <v>20100119</v>
      </c>
      <c r="AB5210" t="s">
        <v>43</v>
      </c>
      <c r="AC5210" t="s">
        <v>61</v>
      </c>
      <c r="AD5210" t="s">
        <v>57</v>
      </c>
      <c r="AE5210" t="s">
        <v>57</v>
      </c>
      <c r="AF5210" t="s">
        <v>45</v>
      </c>
    </row>
    <row r="5211" spans="1:32">
      <c r="A5211" t="s">
        <v>5714</v>
      </c>
      <c r="B5211">
        <v>20455515</v>
      </c>
      <c r="C5211" t="s">
        <v>5715</v>
      </c>
      <c r="D5211" t="s">
        <v>5716</v>
      </c>
      <c r="E5211">
        <v>49.25</v>
      </c>
      <c r="F5211">
        <v>67</v>
      </c>
      <c r="G5211">
        <v>34</v>
      </c>
      <c r="H5211">
        <v>0</v>
      </c>
      <c r="I5211">
        <v>402</v>
      </c>
      <c r="J5211">
        <v>202</v>
      </c>
      <c r="K5211">
        <v>25</v>
      </c>
      <c r="L5211">
        <v>91</v>
      </c>
      <c r="M5211" s="1">
        <v>5.9999999999999997E-13</v>
      </c>
      <c r="N5211">
        <v>72.8</v>
      </c>
      <c r="O5211" t="s">
        <v>35</v>
      </c>
      <c r="P5211" t="s">
        <v>5715</v>
      </c>
      <c r="Q5211" t="s">
        <v>36</v>
      </c>
      <c r="R5211" t="s">
        <v>5717</v>
      </c>
      <c r="S5211">
        <v>9606</v>
      </c>
      <c r="T5211" t="s">
        <v>36</v>
      </c>
      <c r="U5211" t="s">
        <v>61</v>
      </c>
      <c r="V5211" t="s">
        <v>57</v>
      </c>
      <c r="W5211" t="s">
        <v>39</v>
      </c>
      <c r="X5211" t="s">
        <v>40</v>
      </c>
      <c r="Y5211" t="s">
        <v>62</v>
      </c>
      <c r="Z5211" t="s">
        <v>42</v>
      </c>
      <c r="AA5211">
        <v>20100119</v>
      </c>
      <c r="AB5211" t="s">
        <v>43</v>
      </c>
      <c r="AC5211" t="s">
        <v>61</v>
      </c>
      <c r="AD5211" t="s">
        <v>57</v>
      </c>
      <c r="AE5211" t="s">
        <v>57</v>
      </c>
      <c r="AF5211" t="s">
        <v>45</v>
      </c>
    </row>
    <row r="5212" spans="1:32">
      <c r="A5212" t="s">
        <v>5719</v>
      </c>
      <c r="B5212">
        <v>251764756</v>
      </c>
      <c r="C5212" t="s">
        <v>5720</v>
      </c>
      <c r="D5212" t="s">
        <v>5721</v>
      </c>
      <c r="E5212">
        <v>43.75</v>
      </c>
      <c r="F5212">
        <v>80</v>
      </c>
      <c r="G5212">
        <v>45</v>
      </c>
      <c r="H5212">
        <v>0</v>
      </c>
      <c r="I5212">
        <v>242</v>
      </c>
      <c r="J5212">
        <v>3</v>
      </c>
      <c r="K5212">
        <v>247</v>
      </c>
      <c r="L5212">
        <v>326</v>
      </c>
      <c r="M5212" s="1">
        <v>7.0000000000000005E-13</v>
      </c>
      <c r="N5212">
        <v>72.400000000000006</v>
      </c>
      <c r="O5212" t="s">
        <v>35</v>
      </c>
      <c r="P5212" t="s">
        <v>5720</v>
      </c>
      <c r="Q5212" t="s">
        <v>36</v>
      </c>
      <c r="R5212" t="s">
        <v>5722</v>
      </c>
      <c r="S5212">
        <v>8030</v>
      </c>
      <c r="T5212" t="s">
        <v>36</v>
      </c>
      <c r="U5212" t="s">
        <v>61</v>
      </c>
      <c r="V5212" t="s">
        <v>57</v>
      </c>
      <c r="W5212" t="s">
        <v>39</v>
      </c>
      <c r="X5212" t="s">
        <v>40</v>
      </c>
      <c r="Y5212" t="s">
        <v>62</v>
      </c>
      <c r="Z5212" t="s">
        <v>42</v>
      </c>
      <c r="AA5212">
        <v>20100119</v>
      </c>
      <c r="AB5212" t="s">
        <v>43</v>
      </c>
      <c r="AC5212" t="s">
        <v>61</v>
      </c>
      <c r="AD5212" t="s">
        <v>57</v>
      </c>
      <c r="AE5212" t="s">
        <v>57</v>
      </c>
      <c r="AF5212" t="s">
        <v>45</v>
      </c>
    </row>
    <row r="5213" spans="1:32">
      <c r="A5213" t="s">
        <v>5719</v>
      </c>
      <c r="B5213">
        <v>251764756</v>
      </c>
      <c r="C5213" t="s">
        <v>5720</v>
      </c>
      <c r="D5213" t="s">
        <v>5721</v>
      </c>
      <c r="E5213">
        <v>43.75</v>
      </c>
      <c r="F5213">
        <v>80</v>
      </c>
      <c r="G5213">
        <v>45</v>
      </c>
      <c r="H5213">
        <v>0</v>
      </c>
      <c r="I5213">
        <v>242</v>
      </c>
      <c r="J5213">
        <v>3</v>
      </c>
      <c r="K5213">
        <v>247</v>
      </c>
      <c r="L5213">
        <v>326</v>
      </c>
      <c r="M5213" s="1">
        <v>7.0000000000000005E-13</v>
      </c>
      <c r="N5213">
        <v>72.400000000000006</v>
      </c>
      <c r="O5213" t="s">
        <v>35</v>
      </c>
      <c r="P5213" t="s">
        <v>5720</v>
      </c>
      <c r="Q5213" t="s">
        <v>36</v>
      </c>
      <c r="R5213" t="s">
        <v>5722</v>
      </c>
      <c r="S5213">
        <v>8030</v>
      </c>
      <c r="T5213" t="s">
        <v>36</v>
      </c>
      <c r="U5213" t="s">
        <v>1902</v>
      </c>
      <c r="V5213" t="s">
        <v>1903</v>
      </c>
      <c r="W5213" t="s">
        <v>39</v>
      </c>
      <c r="X5213" t="s">
        <v>40</v>
      </c>
      <c r="Y5213" t="s">
        <v>1904</v>
      </c>
      <c r="Z5213" t="s">
        <v>42</v>
      </c>
      <c r="AA5213">
        <v>20100119</v>
      </c>
      <c r="AB5213" t="s">
        <v>43</v>
      </c>
      <c r="AC5213" t="s">
        <v>1902</v>
      </c>
      <c r="AD5213" t="s">
        <v>1903</v>
      </c>
      <c r="AE5213" t="s">
        <v>57</v>
      </c>
      <c r="AF5213" t="s">
        <v>45</v>
      </c>
    </row>
    <row r="5214" spans="1:32">
      <c r="A5214" t="s">
        <v>5740</v>
      </c>
      <c r="B5214">
        <v>115312259</v>
      </c>
      <c r="C5214" t="s">
        <v>5741</v>
      </c>
      <c r="D5214" t="s">
        <v>5742</v>
      </c>
      <c r="E5214">
        <v>40.659999999999997</v>
      </c>
      <c r="F5214">
        <v>91</v>
      </c>
      <c r="G5214">
        <v>54</v>
      </c>
      <c r="H5214">
        <v>1</v>
      </c>
      <c r="I5214">
        <v>3</v>
      </c>
      <c r="J5214">
        <v>275</v>
      </c>
      <c r="K5214">
        <v>46</v>
      </c>
      <c r="L5214">
        <v>122</v>
      </c>
      <c r="M5214" s="1">
        <v>9E-13</v>
      </c>
      <c r="N5214">
        <v>72</v>
      </c>
      <c r="O5214" t="s">
        <v>35</v>
      </c>
      <c r="P5214" t="s">
        <v>5741</v>
      </c>
      <c r="Q5214" t="s">
        <v>36</v>
      </c>
      <c r="R5214" t="s">
        <v>2189</v>
      </c>
      <c r="S5214">
        <v>279238</v>
      </c>
      <c r="T5214" t="s">
        <v>36</v>
      </c>
      <c r="U5214" t="s">
        <v>61</v>
      </c>
      <c r="V5214" t="s">
        <v>57</v>
      </c>
      <c r="W5214" t="s">
        <v>39</v>
      </c>
      <c r="X5214" t="s">
        <v>40</v>
      </c>
      <c r="Y5214" t="s">
        <v>62</v>
      </c>
      <c r="Z5214" t="s">
        <v>42</v>
      </c>
      <c r="AA5214">
        <v>20100119</v>
      </c>
      <c r="AB5214" t="s">
        <v>43</v>
      </c>
      <c r="AC5214" t="s">
        <v>61</v>
      </c>
      <c r="AD5214" t="s">
        <v>57</v>
      </c>
      <c r="AE5214" t="s">
        <v>57</v>
      </c>
      <c r="AF5214" t="s">
        <v>45</v>
      </c>
    </row>
    <row r="5215" spans="1:32">
      <c r="A5215" t="s">
        <v>5740</v>
      </c>
      <c r="B5215">
        <v>115312259</v>
      </c>
      <c r="C5215" t="s">
        <v>5741</v>
      </c>
      <c r="D5215" t="s">
        <v>5742</v>
      </c>
      <c r="E5215">
        <v>40.659999999999997</v>
      </c>
      <c r="F5215">
        <v>91</v>
      </c>
      <c r="G5215">
        <v>54</v>
      </c>
      <c r="H5215">
        <v>1</v>
      </c>
      <c r="I5215">
        <v>3</v>
      </c>
      <c r="J5215">
        <v>275</v>
      </c>
      <c r="K5215">
        <v>46</v>
      </c>
      <c r="L5215">
        <v>122</v>
      </c>
      <c r="M5215" s="1">
        <v>9E-13</v>
      </c>
      <c r="N5215">
        <v>72</v>
      </c>
      <c r="O5215" t="s">
        <v>35</v>
      </c>
      <c r="P5215" t="s">
        <v>5741</v>
      </c>
      <c r="Q5215" t="s">
        <v>36</v>
      </c>
      <c r="R5215" t="s">
        <v>2189</v>
      </c>
      <c r="S5215">
        <v>279238</v>
      </c>
      <c r="T5215" t="s">
        <v>36</v>
      </c>
      <c r="U5215" t="s">
        <v>54</v>
      </c>
      <c r="V5215" t="s">
        <v>55</v>
      </c>
      <c r="W5215" t="s">
        <v>39</v>
      </c>
      <c r="X5215" t="s">
        <v>40</v>
      </c>
      <c r="Y5215" t="s">
        <v>56</v>
      </c>
      <c r="Z5215" t="s">
        <v>42</v>
      </c>
      <c r="AA5215">
        <v>20100119</v>
      </c>
      <c r="AB5215" t="s">
        <v>43</v>
      </c>
      <c r="AC5215" t="s">
        <v>54</v>
      </c>
      <c r="AD5215" t="s">
        <v>55</v>
      </c>
      <c r="AE5215" t="s">
        <v>57</v>
      </c>
      <c r="AF5215" t="s">
        <v>45</v>
      </c>
    </row>
    <row r="5216" spans="1:32">
      <c r="A5216" t="s">
        <v>5740</v>
      </c>
      <c r="B5216">
        <v>115312259</v>
      </c>
      <c r="C5216" t="s">
        <v>5741</v>
      </c>
      <c r="D5216" t="s">
        <v>5742</v>
      </c>
      <c r="E5216">
        <v>40.659999999999997</v>
      </c>
      <c r="F5216">
        <v>91</v>
      </c>
      <c r="G5216">
        <v>54</v>
      </c>
      <c r="H5216">
        <v>1</v>
      </c>
      <c r="I5216">
        <v>3</v>
      </c>
      <c r="J5216">
        <v>275</v>
      </c>
      <c r="K5216">
        <v>46</v>
      </c>
      <c r="L5216">
        <v>122</v>
      </c>
      <c r="M5216" s="1">
        <v>9E-13</v>
      </c>
      <c r="N5216">
        <v>72</v>
      </c>
      <c r="O5216" t="s">
        <v>35</v>
      </c>
      <c r="P5216" t="s">
        <v>5741</v>
      </c>
      <c r="Q5216" t="s">
        <v>36</v>
      </c>
      <c r="R5216" t="s">
        <v>2189</v>
      </c>
      <c r="S5216">
        <v>279238</v>
      </c>
      <c r="T5216" t="s">
        <v>36</v>
      </c>
      <c r="U5216" t="s">
        <v>58</v>
      </c>
      <c r="V5216" t="s">
        <v>59</v>
      </c>
      <c r="W5216" t="s">
        <v>39</v>
      </c>
      <c r="X5216" t="s">
        <v>40</v>
      </c>
      <c r="Y5216" t="s">
        <v>60</v>
      </c>
      <c r="Z5216" t="s">
        <v>42</v>
      </c>
      <c r="AA5216">
        <v>20100119</v>
      </c>
      <c r="AB5216" t="s">
        <v>43</v>
      </c>
      <c r="AC5216" t="s">
        <v>58</v>
      </c>
      <c r="AD5216" t="s">
        <v>59</v>
      </c>
      <c r="AE5216" t="s">
        <v>57</v>
      </c>
      <c r="AF5216" t="s">
        <v>45</v>
      </c>
    </row>
    <row r="5217" spans="1:32">
      <c r="A5217" t="s">
        <v>5755</v>
      </c>
      <c r="B5217">
        <v>92090651</v>
      </c>
      <c r="C5217" t="s">
        <v>4138</v>
      </c>
      <c r="D5217" t="s">
        <v>4139</v>
      </c>
      <c r="E5217">
        <v>48.57</v>
      </c>
      <c r="F5217">
        <v>70</v>
      </c>
      <c r="G5217">
        <v>36</v>
      </c>
      <c r="H5217">
        <v>0</v>
      </c>
      <c r="I5217">
        <v>211</v>
      </c>
      <c r="J5217">
        <v>2</v>
      </c>
      <c r="K5217">
        <v>205</v>
      </c>
      <c r="L5217">
        <v>274</v>
      </c>
      <c r="M5217" s="1">
        <v>9.9999999999999998E-13</v>
      </c>
      <c r="N5217">
        <v>71.599999999999994</v>
      </c>
      <c r="O5217" t="s">
        <v>35</v>
      </c>
      <c r="P5217" t="s">
        <v>4138</v>
      </c>
      <c r="Q5217" t="s">
        <v>36</v>
      </c>
      <c r="R5217" t="s">
        <v>4140</v>
      </c>
      <c r="S5217">
        <v>9606</v>
      </c>
      <c r="T5217" t="s">
        <v>36</v>
      </c>
      <c r="U5217" t="s">
        <v>61</v>
      </c>
      <c r="V5217" t="s">
        <v>57</v>
      </c>
      <c r="W5217" t="s">
        <v>39</v>
      </c>
      <c r="X5217" t="s">
        <v>40</v>
      </c>
      <c r="Y5217" t="s">
        <v>62</v>
      </c>
      <c r="Z5217" t="s">
        <v>42</v>
      </c>
      <c r="AA5217">
        <v>20100119</v>
      </c>
      <c r="AB5217" t="s">
        <v>43</v>
      </c>
      <c r="AC5217" t="s">
        <v>61</v>
      </c>
      <c r="AD5217" t="s">
        <v>57</v>
      </c>
      <c r="AE5217" t="s">
        <v>57</v>
      </c>
      <c r="AF5217" t="s">
        <v>45</v>
      </c>
    </row>
    <row r="5218" spans="1:32">
      <c r="A5218" t="s">
        <v>5756</v>
      </c>
      <c r="B5218">
        <v>108860784</v>
      </c>
      <c r="C5218" t="s">
        <v>5757</v>
      </c>
      <c r="D5218" t="s">
        <v>5758</v>
      </c>
      <c r="E5218">
        <v>25.5</v>
      </c>
      <c r="F5218">
        <v>349</v>
      </c>
      <c r="G5218">
        <v>247</v>
      </c>
      <c r="H5218">
        <v>13</v>
      </c>
      <c r="I5218">
        <v>6</v>
      </c>
      <c r="J5218">
        <v>1013</v>
      </c>
      <c r="K5218">
        <v>156</v>
      </c>
      <c r="L5218">
        <v>480</v>
      </c>
      <c r="M5218" s="1">
        <v>9.9999999999999998E-13</v>
      </c>
      <c r="N5218">
        <v>74.3</v>
      </c>
      <c r="O5218" t="s">
        <v>35</v>
      </c>
      <c r="P5218" t="s">
        <v>5757</v>
      </c>
      <c r="Q5218" t="s">
        <v>36</v>
      </c>
      <c r="R5218" t="s">
        <v>5759</v>
      </c>
      <c r="S5218">
        <v>9913</v>
      </c>
      <c r="T5218" t="s">
        <v>36</v>
      </c>
      <c r="U5218" t="s">
        <v>61</v>
      </c>
      <c r="V5218" t="s">
        <v>57</v>
      </c>
      <c r="W5218" t="s">
        <v>39</v>
      </c>
      <c r="X5218" t="s">
        <v>40</v>
      </c>
      <c r="Y5218" t="s">
        <v>62</v>
      </c>
      <c r="Z5218" t="s">
        <v>42</v>
      </c>
      <c r="AA5218">
        <v>20100119</v>
      </c>
      <c r="AB5218" t="s">
        <v>43</v>
      </c>
      <c r="AC5218" t="s">
        <v>61</v>
      </c>
      <c r="AD5218" t="s">
        <v>57</v>
      </c>
      <c r="AE5218" t="s">
        <v>57</v>
      </c>
      <c r="AF5218" t="s">
        <v>45</v>
      </c>
    </row>
    <row r="5219" spans="1:32">
      <c r="A5219" t="s">
        <v>5756</v>
      </c>
      <c r="B5219">
        <v>108860784</v>
      </c>
      <c r="C5219" t="s">
        <v>5757</v>
      </c>
      <c r="D5219" t="s">
        <v>5758</v>
      </c>
      <c r="E5219">
        <v>25.5</v>
      </c>
      <c r="F5219">
        <v>349</v>
      </c>
      <c r="G5219">
        <v>247</v>
      </c>
      <c r="H5219">
        <v>13</v>
      </c>
      <c r="I5219">
        <v>6</v>
      </c>
      <c r="J5219">
        <v>1013</v>
      </c>
      <c r="K5219">
        <v>156</v>
      </c>
      <c r="L5219">
        <v>480</v>
      </c>
      <c r="M5219" s="1">
        <v>9.9999999999999998E-13</v>
      </c>
      <c r="N5219">
        <v>74.3</v>
      </c>
      <c r="O5219" t="s">
        <v>35</v>
      </c>
      <c r="P5219" t="s">
        <v>5757</v>
      </c>
      <c r="Q5219" t="s">
        <v>36</v>
      </c>
      <c r="R5219" t="s">
        <v>5759</v>
      </c>
      <c r="S5219">
        <v>9913</v>
      </c>
      <c r="T5219" t="s">
        <v>36</v>
      </c>
      <c r="U5219" t="s">
        <v>348</v>
      </c>
      <c r="V5219" t="s">
        <v>349</v>
      </c>
      <c r="W5219" t="s">
        <v>39</v>
      </c>
      <c r="X5219" t="s">
        <v>40</v>
      </c>
      <c r="Y5219" t="s">
        <v>350</v>
      </c>
      <c r="Z5219" t="s">
        <v>42</v>
      </c>
      <c r="AA5219">
        <v>20100119</v>
      </c>
      <c r="AB5219" t="s">
        <v>43</v>
      </c>
      <c r="AC5219" t="s">
        <v>348</v>
      </c>
      <c r="AD5219" t="s">
        <v>349</v>
      </c>
      <c r="AE5219" t="s">
        <v>57</v>
      </c>
      <c r="AF5219" t="s">
        <v>45</v>
      </c>
    </row>
    <row r="5220" spans="1:32">
      <c r="A5220" t="s">
        <v>5777</v>
      </c>
      <c r="B5220">
        <v>71151991</v>
      </c>
      <c r="C5220" t="s">
        <v>5778</v>
      </c>
      <c r="D5220" t="s">
        <v>5779</v>
      </c>
      <c r="E5220">
        <v>90.24</v>
      </c>
      <c r="F5220">
        <v>41</v>
      </c>
      <c r="G5220">
        <v>4</v>
      </c>
      <c r="H5220">
        <v>0</v>
      </c>
      <c r="I5220">
        <v>64</v>
      </c>
      <c r="J5220">
        <v>186</v>
      </c>
      <c r="K5220">
        <v>175</v>
      </c>
      <c r="L5220">
        <v>215</v>
      </c>
      <c r="M5220" s="1">
        <v>9.9999999999999998E-13</v>
      </c>
      <c r="N5220">
        <v>71.599999999999994</v>
      </c>
      <c r="O5220" t="s">
        <v>35</v>
      </c>
      <c r="P5220" t="s">
        <v>5778</v>
      </c>
      <c r="Q5220" t="s">
        <v>36</v>
      </c>
      <c r="R5220" t="s">
        <v>3237</v>
      </c>
      <c r="S5220">
        <v>7955</v>
      </c>
      <c r="T5220" t="s">
        <v>36</v>
      </c>
      <c r="U5220" t="s">
        <v>254</v>
      </c>
      <c r="V5220" t="s">
        <v>255</v>
      </c>
      <c r="W5220" t="s">
        <v>39</v>
      </c>
      <c r="X5220" t="s">
        <v>40</v>
      </c>
      <c r="Y5220" t="s">
        <v>256</v>
      </c>
      <c r="Z5220" t="s">
        <v>42</v>
      </c>
      <c r="AA5220">
        <v>20100119</v>
      </c>
      <c r="AB5220" t="s">
        <v>43</v>
      </c>
      <c r="AC5220" t="s">
        <v>254</v>
      </c>
      <c r="AD5220" t="s">
        <v>255</v>
      </c>
      <c r="AE5220" t="s">
        <v>57</v>
      </c>
      <c r="AF5220" t="s">
        <v>45</v>
      </c>
    </row>
    <row r="5221" spans="1:32">
      <c r="A5221" t="s">
        <v>5777</v>
      </c>
      <c r="B5221">
        <v>71151991</v>
      </c>
      <c r="C5221" t="s">
        <v>5778</v>
      </c>
      <c r="D5221" t="s">
        <v>5779</v>
      </c>
      <c r="E5221">
        <v>90.24</v>
      </c>
      <c r="F5221">
        <v>41</v>
      </c>
      <c r="G5221">
        <v>4</v>
      </c>
      <c r="H5221">
        <v>0</v>
      </c>
      <c r="I5221">
        <v>64</v>
      </c>
      <c r="J5221">
        <v>186</v>
      </c>
      <c r="K5221">
        <v>175</v>
      </c>
      <c r="L5221">
        <v>215</v>
      </c>
      <c r="M5221" s="1">
        <v>9.9999999999999998E-13</v>
      </c>
      <c r="N5221">
        <v>71.599999999999994</v>
      </c>
      <c r="O5221" t="s">
        <v>35</v>
      </c>
      <c r="P5221" t="s">
        <v>5778</v>
      </c>
      <c r="Q5221" t="s">
        <v>36</v>
      </c>
      <c r="R5221" t="s">
        <v>3237</v>
      </c>
      <c r="S5221">
        <v>7955</v>
      </c>
      <c r="T5221" t="s">
        <v>36</v>
      </c>
      <c r="U5221" t="s">
        <v>61</v>
      </c>
      <c r="V5221" t="s">
        <v>57</v>
      </c>
      <c r="W5221" t="s">
        <v>39</v>
      </c>
      <c r="X5221" t="s">
        <v>40</v>
      </c>
      <c r="Y5221" t="s">
        <v>62</v>
      </c>
      <c r="Z5221" t="s">
        <v>42</v>
      </c>
      <c r="AA5221">
        <v>20100119</v>
      </c>
      <c r="AB5221" t="s">
        <v>43</v>
      </c>
      <c r="AC5221" t="s">
        <v>61</v>
      </c>
      <c r="AD5221" t="s">
        <v>57</v>
      </c>
      <c r="AE5221" t="s">
        <v>57</v>
      </c>
      <c r="AF5221" t="s">
        <v>45</v>
      </c>
    </row>
    <row r="5222" spans="1:32">
      <c r="A5222" t="s">
        <v>5801</v>
      </c>
      <c r="B5222">
        <v>2827755</v>
      </c>
      <c r="C5222" t="s">
        <v>3041</v>
      </c>
      <c r="D5222" t="s">
        <v>3042</v>
      </c>
      <c r="E5222">
        <v>69.23</v>
      </c>
      <c r="F5222">
        <v>52</v>
      </c>
      <c r="G5222">
        <v>16</v>
      </c>
      <c r="H5222">
        <v>1</v>
      </c>
      <c r="I5222">
        <v>4</v>
      </c>
      <c r="J5222">
        <v>159</v>
      </c>
      <c r="K5222">
        <v>715</v>
      </c>
      <c r="L5222">
        <v>765</v>
      </c>
      <c r="M5222" s="1">
        <v>2E-12</v>
      </c>
      <c r="N5222">
        <v>70.900000000000006</v>
      </c>
      <c r="O5222" t="s">
        <v>35</v>
      </c>
      <c r="P5222" t="s">
        <v>3041</v>
      </c>
      <c r="Q5222" t="s">
        <v>36</v>
      </c>
      <c r="R5222" t="s">
        <v>3041</v>
      </c>
      <c r="S5222">
        <v>3916</v>
      </c>
      <c r="T5222" t="s">
        <v>36</v>
      </c>
      <c r="U5222" t="s">
        <v>58</v>
      </c>
      <c r="V5222" t="s">
        <v>59</v>
      </c>
      <c r="W5222" t="s">
        <v>39</v>
      </c>
      <c r="X5222" t="s">
        <v>40</v>
      </c>
      <c r="Y5222" t="s">
        <v>60</v>
      </c>
      <c r="Z5222" t="s">
        <v>42</v>
      </c>
      <c r="AA5222">
        <v>20100119</v>
      </c>
      <c r="AB5222" t="s">
        <v>43</v>
      </c>
      <c r="AC5222" t="s">
        <v>58</v>
      </c>
      <c r="AD5222" t="s">
        <v>59</v>
      </c>
      <c r="AE5222" t="s">
        <v>57</v>
      </c>
      <c r="AF5222" t="s">
        <v>45</v>
      </c>
    </row>
    <row r="5223" spans="1:32">
      <c r="A5223" t="s">
        <v>5801</v>
      </c>
      <c r="B5223">
        <v>2827755</v>
      </c>
      <c r="C5223" t="s">
        <v>3041</v>
      </c>
      <c r="D5223" t="s">
        <v>3042</v>
      </c>
      <c r="E5223">
        <v>69.23</v>
      </c>
      <c r="F5223">
        <v>52</v>
      </c>
      <c r="G5223">
        <v>16</v>
      </c>
      <c r="H5223">
        <v>1</v>
      </c>
      <c r="I5223">
        <v>4</v>
      </c>
      <c r="J5223">
        <v>159</v>
      </c>
      <c r="K5223">
        <v>715</v>
      </c>
      <c r="L5223">
        <v>765</v>
      </c>
      <c r="M5223" s="1">
        <v>2E-12</v>
      </c>
      <c r="N5223">
        <v>70.900000000000006</v>
      </c>
      <c r="O5223" t="s">
        <v>35</v>
      </c>
      <c r="P5223" t="s">
        <v>3041</v>
      </c>
      <c r="Q5223" t="s">
        <v>36</v>
      </c>
      <c r="R5223" t="s">
        <v>3041</v>
      </c>
      <c r="S5223">
        <v>3916</v>
      </c>
      <c r="T5223" t="s">
        <v>36</v>
      </c>
      <c r="U5223" t="s">
        <v>54</v>
      </c>
      <c r="V5223" t="s">
        <v>55</v>
      </c>
      <c r="W5223" t="s">
        <v>39</v>
      </c>
      <c r="X5223" t="s">
        <v>40</v>
      </c>
      <c r="Y5223" t="s">
        <v>56</v>
      </c>
      <c r="Z5223" t="s">
        <v>42</v>
      </c>
      <c r="AA5223">
        <v>20100119</v>
      </c>
      <c r="AB5223" t="s">
        <v>43</v>
      </c>
      <c r="AC5223" t="s">
        <v>54</v>
      </c>
      <c r="AD5223" t="s">
        <v>55</v>
      </c>
      <c r="AE5223" t="s">
        <v>57</v>
      </c>
      <c r="AF5223" t="s">
        <v>45</v>
      </c>
    </row>
    <row r="5224" spans="1:32">
      <c r="A5224" t="s">
        <v>5801</v>
      </c>
      <c r="B5224">
        <v>2827755</v>
      </c>
      <c r="C5224" t="s">
        <v>3041</v>
      </c>
      <c r="D5224" t="s">
        <v>3042</v>
      </c>
      <c r="E5224">
        <v>69.23</v>
      </c>
      <c r="F5224">
        <v>52</v>
      </c>
      <c r="G5224">
        <v>16</v>
      </c>
      <c r="H5224">
        <v>1</v>
      </c>
      <c r="I5224">
        <v>4</v>
      </c>
      <c r="J5224">
        <v>159</v>
      </c>
      <c r="K5224">
        <v>715</v>
      </c>
      <c r="L5224">
        <v>765</v>
      </c>
      <c r="M5224" s="1">
        <v>2E-12</v>
      </c>
      <c r="N5224">
        <v>70.900000000000006</v>
      </c>
      <c r="O5224" t="s">
        <v>35</v>
      </c>
      <c r="P5224" t="s">
        <v>3041</v>
      </c>
      <c r="Q5224" t="s">
        <v>36</v>
      </c>
      <c r="R5224" t="s">
        <v>3041</v>
      </c>
      <c r="S5224">
        <v>3916</v>
      </c>
      <c r="T5224" t="s">
        <v>36</v>
      </c>
      <c r="U5224" t="s">
        <v>61</v>
      </c>
      <c r="V5224" t="s">
        <v>57</v>
      </c>
      <c r="W5224" t="s">
        <v>39</v>
      </c>
      <c r="X5224" t="s">
        <v>40</v>
      </c>
      <c r="Y5224" t="s">
        <v>62</v>
      </c>
      <c r="Z5224" t="s">
        <v>42</v>
      </c>
      <c r="AA5224">
        <v>20100119</v>
      </c>
      <c r="AB5224" t="s">
        <v>43</v>
      </c>
      <c r="AC5224" t="s">
        <v>61</v>
      </c>
      <c r="AD5224" t="s">
        <v>57</v>
      </c>
      <c r="AE5224" t="s">
        <v>57</v>
      </c>
      <c r="AF5224" t="s">
        <v>45</v>
      </c>
    </row>
    <row r="5225" spans="1:32">
      <c r="A5225" t="s">
        <v>5802</v>
      </c>
      <c r="B5225">
        <v>33301182</v>
      </c>
      <c r="C5225" t="s">
        <v>5803</v>
      </c>
      <c r="D5225" t="s">
        <v>5804</v>
      </c>
      <c r="E5225">
        <v>43.88</v>
      </c>
      <c r="F5225">
        <v>98</v>
      </c>
      <c r="G5225">
        <v>50</v>
      </c>
      <c r="H5225">
        <v>1</v>
      </c>
      <c r="I5225">
        <v>351</v>
      </c>
      <c r="J5225">
        <v>73</v>
      </c>
      <c r="K5225">
        <v>42</v>
      </c>
      <c r="L5225">
        <v>139</v>
      </c>
      <c r="M5225" s="1">
        <v>2E-12</v>
      </c>
      <c r="N5225">
        <v>72</v>
      </c>
      <c r="O5225" t="s">
        <v>35</v>
      </c>
      <c r="P5225" t="s">
        <v>5803</v>
      </c>
      <c r="Q5225" t="s">
        <v>36</v>
      </c>
      <c r="R5225" t="s">
        <v>5805</v>
      </c>
      <c r="S5225">
        <v>173</v>
      </c>
      <c r="T5225" t="s">
        <v>36</v>
      </c>
      <c r="U5225" t="s">
        <v>61</v>
      </c>
      <c r="V5225" t="s">
        <v>57</v>
      </c>
      <c r="W5225" t="s">
        <v>39</v>
      </c>
      <c r="X5225" t="s">
        <v>40</v>
      </c>
      <c r="Y5225" t="s">
        <v>62</v>
      </c>
      <c r="Z5225" t="s">
        <v>42</v>
      </c>
      <c r="AA5225">
        <v>20100119</v>
      </c>
      <c r="AB5225" t="s">
        <v>43</v>
      </c>
      <c r="AC5225" t="s">
        <v>61</v>
      </c>
      <c r="AD5225" t="s">
        <v>57</v>
      </c>
      <c r="AE5225" t="s">
        <v>57</v>
      </c>
      <c r="AF5225" t="s">
        <v>45</v>
      </c>
    </row>
    <row r="5226" spans="1:32">
      <c r="A5226" t="s">
        <v>5802</v>
      </c>
      <c r="B5226">
        <v>33301182</v>
      </c>
      <c r="C5226" t="s">
        <v>5803</v>
      </c>
      <c r="D5226" t="s">
        <v>5804</v>
      </c>
      <c r="E5226">
        <v>43.88</v>
      </c>
      <c r="F5226">
        <v>98</v>
      </c>
      <c r="G5226">
        <v>50</v>
      </c>
      <c r="H5226">
        <v>1</v>
      </c>
      <c r="I5226">
        <v>351</v>
      </c>
      <c r="J5226">
        <v>73</v>
      </c>
      <c r="K5226">
        <v>42</v>
      </c>
      <c r="L5226">
        <v>139</v>
      </c>
      <c r="M5226" s="1">
        <v>2E-12</v>
      </c>
      <c r="N5226">
        <v>72</v>
      </c>
      <c r="O5226" t="s">
        <v>35</v>
      </c>
      <c r="P5226" t="s">
        <v>5803</v>
      </c>
      <c r="Q5226" t="s">
        <v>36</v>
      </c>
      <c r="R5226" t="s">
        <v>5805</v>
      </c>
      <c r="S5226">
        <v>173</v>
      </c>
      <c r="T5226" t="s">
        <v>36</v>
      </c>
      <c r="U5226" t="s">
        <v>58</v>
      </c>
      <c r="V5226" t="s">
        <v>59</v>
      </c>
      <c r="W5226" t="s">
        <v>39</v>
      </c>
      <c r="X5226" t="s">
        <v>40</v>
      </c>
      <c r="Y5226" t="s">
        <v>60</v>
      </c>
      <c r="Z5226" t="s">
        <v>42</v>
      </c>
      <c r="AA5226">
        <v>20100119</v>
      </c>
      <c r="AB5226" t="s">
        <v>43</v>
      </c>
      <c r="AC5226" t="s">
        <v>58</v>
      </c>
      <c r="AD5226" t="s">
        <v>59</v>
      </c>
      <c r="AE5226" t="s">
        <v>57</v>
      </c>
      <c r="AF5226" t="s">
        <v>45</v>
      </c>
    </row>
    <row r="5227" spans="1:32">
      <c r="A5227" t="s">
        <v>5802</v>
      </c>
      <c r="B5227">
        <v>33301182</v>
      </c>
      <c r="C5227" t="s">
        <v>5803</v>
      </c>
      <c r="D5227" t="s">
        <v>5804</v>
      </c>
      <c r="E5227">
        <v>43.88</v>
      </c>
      <c r="F5227">
        <v>98</v>
      </c>
      <c r="G5227">
        <v>50</v>
      </c>
      <c r="H5227">
        <v>1</v>
      </c>
      <c r="I5227">
        <v>351</v>
      </c>
      <c r="J5227">
        <v>73</v>
      </c>
      <c r="K5227">
        <v>42</v>
      </c>
      <c r="L5227">
        <v>139</v>
      </c>
      <c r="M5227" s="1">
        <v>2E-12</v>
      </c>
      <c r="N5227">
        <v>72</v>
      </c>
      <c r="O5227" t="s">
        <v>35</v>
      </c>
      <c r="P5227" t="s">
        <v>5803</v>
      </c>
      <c r="Q5227" t="s">
        <v>36</v>
      </c>
      <c r="R5227" t="s">
        <v>5805</v>
      </c>
      <c r="S5227">
        <v>173</v>
      </c>
      <c r="T5227" t="s">
        <v>36</v>
      </c>
      <c r="U5227" t="s">
        <v>54</v>
      </c>
      <c r="V5227" t="s">
        <v>55</v>
      </c>
      <c r="W5227" t="s">
        <v>39</v>
      </c>
      <c r="X5227" t="s">
        <v>40</v>
      </c>
      <c r="Y5227" t="s">
        <v>56</v>
      </c>
      <c r="Z5227" t="s">
        <v>42</v>
      </c>
      <c r="AA5227">
        <v>20100119</v>
      </c>
      <c r="AB5227" t="s">
        <v>43</v>
      </c>
      <c r="AC5227" t="s">
        <v>54</v>
      </c>
      <c r="AD5227" t="s">
        <v>55</v>
      </c>
      <c r="AE5227" t="s">
        <v>57</v>
      </c>
      <c r="AF5227" t="s">
        <v>45</v>
      </c>
    </row>
    <row r="5228" spans="1:32">
      <c r="A5228" t="s">
        <v>5831</v>
      </c>
      <c r="B5228">
        <v>1174637</v>
      </c>
      <c r="C5228" t="s">
        <v>5832</v>
      </c>
      <c r="D5228" t="s">
        <v>5833</v>
      </c>
      <c r="E5228">
        <v>46.15</v>
      </c>
      <c r="F5228">
        <v>78</v>
      </c>
      <c r="G5228">
        <v>40</v>
      </c>
      <c r="H5228">
        <v>1</v>
      </c>
      <c r="I5228">
        <v>6</v>
      </c>
      <c r="J5228">
        <v>233</v>
      </c>
      <c r="K5228">
        <v>681</v>
      </c>
      <c r="L5228">
        <v>758</v>
      </c>
      <c r="M5228" s="1">
        <v>2E-12</v>
      </c>
      <c r="N5228">
        <v>71.2</v>
      </c>
      <c r="O5228" t="s">
        <v>35</v>
      </c>
      <c r="P5228" t="s">
        <v>5832</v>
      </c>
      <c r="Q5228" t="s">
        <v>36</v>
      </c>
      <c r="R5228" t="s">
        <v>5834</v>
      </c>
      <c r="S5228">
        <v>10116</v>
      </c>
      <c r="T5228" t="s">
        <v>36</v>
      </c>
      <c r="U5228" t="s">
        <v>61</v>
      </c>
      <c r="V5228" t="s">
        <v>57</v>
      </c>
      <c r="W5228" t="s">
        <v>39</v>
      </c>
      <c r="X5228" t="s">
        <v>40</v>
      </c>
      <c r="Y5228" t="s">
        <v>62</v>
      </c>
      <c r="Z5228" t="s">
        <v>42</v>
      </c>
      <c r="AA5228">
        <v>20100119</v>
      </c>
      <c r="AB5228" t="s">
        <v>43</v>
      </c>
      <c r="AC5228" t="s">
        <v>61</v>
      </c>
      <c r="AD5228" t="s">
        <v>57</v>
      </c>
      <c r="AE5228" t="s">
        <v>57</v>
      </c>
      <c r="AF5228" t="s">
        <v>45</v>
      </c>
    </row>
    <row r="5229" spans="1:32">
      <c r="A5229" t="s">
        <v>5835</v>
      </c>
      <c r="B5229">
        <v>82183742</v>
      </c>
      <c r="C5229" t="s">
        <v>418</v>
      </c>
      <c r="D5229" t="s">
        <v>419</v>
      </c>
      <c r="E5229">
        <v>46.53</v>
      </c>
      <c r="F5229">
        <v>101</v>
      </c>
      <c r="G5229">
        <v>47</v>
      </c>
      <c r="H5229">
        <v>2</v>
      </c>
      <c r="I5229">
        <v>1</v>
      </c>
      <c r="J5229">
        <v>282</v>
      </c>
      <c r="K5229">
        <v>658</v>
      </c>
      <c r="L5229">
        <v>758</v>
      </c>
      <c r="M5229" s="1">
        <v>2E-12</v>
      </c>
      <c r="N5229">
        <v>71.2</v>
      </c>
      <c r="O5229" t="s">
        <v>35</v>
      </c>
      <c r="P5229" t="s">
        <v>418</v>
      </c>
      <c r="Q5229" t="s">
        <v>36</v>
      </c>
      <c r="R5229" t="s">
        <v>420</v>
      </c>
      <c r="S5229">
        <v>8364</v>
      </c>
      <c r="T5229" t="s">
        <v>36</v>
      </c>
      <c r="U5229" t="s">
        <v>61</v>
      </c>
      <c r="V5229" t="s">
        <v>57</v>
      </c>
      <c r="W5229" t="s">
        <v>39</v>
      </c>
      <c r="X5229" t="s">
        <v>40</v>
      </c>
      <c r="Y5229" t="s">
        <v>62</v>
      </c>
      <c r="Z5229" t="s">
        <v>42</v>
      </c>
      <c r="AA5229">
        <v>20100119</v>
      </c>
      <c r="AB5229" t="s">
        <v>43</v>
      </c>
      <c r="AC5229" t="s">
        <v>61</v>
      </c>
      <c r="AD5229" t="s">
        <v>57</v>
      </c>
      <c r="AE5229" t="s">
        <v>57</v>
      </c>
      <c r="AF5229" t="s">
        <v>45</v>
      </c>
    </row>
    <row r="5230" spans="1:32">
      <c r="A5230" t="s">
        <v>5843</v>
      </c>
      <c r="B5230">
        <v>74948615</v>
      </c>
      <c r="C5230" t="s">
        <v>5419</v>
      </c>
      <c r="D5230" t="s">
        <v>5420</v>
      </c>
      <c r="E5230">
        <v>46.67</v>
      </c>
      <c r="F5230">
        <v>75</v>
      </c>
      <c r="G5230">
        <v>40</v>
      </c>
      <c r="H5230">
        <v>0</v>
      </c>
      <c r="I5230">
        <v>23</v>
      </c>
      <c r="J5230">
        <v>247</v>
      </c>
      <c r="K5230">
        <v>64</v>
      </c>
      <c r="L5230">
        <v>138</v>
      </c>
      <c r="M5230" s="1">
        <v>2E-12</v>
      </c>
      <c r="N5230">
        <v>71.2</v>
      </c>
      <c r="O5230" t="s">
        <v>35</v>
      </c>
      <c r="P5230" t="s">
        <v>5419</v>
      </c>
      <c r="Q5230" t="s">
        <v>36</v>
      </c>
      <c r="R5230" t="s">
        <v>5421</v>
      </c>
      <c r="S5230">
        <v>7227</v>
      </c>
      <c r="T5230" t="s">
        <v>36</v>
      </c>
      <c r="U5230" t="s">
        <v>254</v>
      </c>
      <c r="V5230" t="s">
        <v>255</v>
      </c>
      <c r="W5230" t="s">
        <v>39</v>
      </c>
      <c r="X5230" t="s">
        <v>40</v>
      </c>
      <c r="Y5230" t="s">
        <v>256</v>
      </c>
      <c r="Z5230" t="s">
        <v>42</v>
      </c>
      <c r="AA5230">
        <v>20100119</v>
      </c>
      <c r="AB5230" t="s">
        <v>43</v>
      </c>
      <c r="AC5230" t="s">
        <v>254</v>
      </c>
      <c r="AD5230" t="s">
        <v>255</v>
      </c>
      <c r="AE5230" t="s">
        <v>57</v>
      </c>
      <c r="AF5230" t="s">
        <v>45</v>
      </c>
    </row>
    <row r="5231" spans="1:32">
      <c r="A5231" t="s">
        <v>5843</v>
      </c>
      <c r="B5231">
        <v>74948615</v>
      </c>
      <c r="C5231" t="s">
        <v>5419</v>
      </c>
      <c r="D5231" t="s">
        <v>5420</v>
      </c>
      <c r="E5231">
        <v>46.67</v>
      </c>
      <c r="F5231">
        <v>75</v>
      </c>
      <c r="G5231">
        <v>40</v>
      </c>
      <c r="H5231">
        <v>0</v>
      </c>
      <c r="I5231">
        <v>23</v>
      </c>
      <c r="J5231">
        <v>247</v>
      </c>
      <c r="K5231">
        <v>64</v>
      </c>
      <c r="L5231">
        <v>138</v>
      </c>
      <c r="M5231" s="1">
        <v>2E-12</v>
      </c>
      <c r="N5231">
        <v>71.2</v>
      </c>
      <c r="O5231" t="s">
        <v>35</v>
      </c>
      <c r="P5231" t="s">
        <v>5419</v>
      </c>
      <c r="Q5231" t="s">
        <v>36</v>
      </c>
      <c r="R5231" t="s">
        <v>5421</v>
      </c>
      <c r="S5231">
        <v>7227</v>
      </c>
      <c r="T5231" t="s">
        <v>36</v>
      </c>
      <c r="U5231" t="s">
        <v>61</v>
      </c>
      <c r="V5231" t="s">
        <v>57</v>
      </c>
      <c r="W5231" t="s">
        <v>39</v>
      </c>
      <c r="X5231" t="s">
        <v>40</v>
      </c>
      <c r="Y5231" t="s">
        <v>62</v>
      </c>
      <c r="Z5231" t="s">
        <v>42</v>
      </c>
      <c r="AA5231">
        <v>20100119</v>
      </c>
      <c r="AB5231" t="s">
        <v>43</v>
      </c>
      <c r="AC5231" t="s">
        <v>61</v>
      </c>
      <c r="AD5231" t="s">
        <v>57</v>
      </c>
      <c r="AE5231" t="s">
        <v>57</v>
      </c>
      <c r="AF5231" t="s">
        <v>45</v>
      </c>
    </row>
    <row r="5232" spans="1:32">
      <c r="A5232" t="s">
        <v>5848</v>
      </c>
      <c r="B5232">
        <v>118275</v>
      </c>
      <c r="C5232" t="s">
        <v>5849</v>
      </c>
      <c r="D5232" t="s">
        <v>5850</v>
      </c>
      <c r="E5232">
        <v>65.22</v>
      </c>
      <c r="F5232">
        <v>46</v>
      </c>
      <c r="G5232">
        <v>16</v>
      </c>
      <c r="H5232">
        <v>0</v>
      </c>
      <c r="I5232">
        <v>244</v>
      </c>
      <c r="J5232">
        <v>107</v>
      </c>
      <c r="K5232">
        <v>31</v>
      </c>
      <c r="L5232">
        <v>76</v>
      </c>
      <c r="M5232" s="1">
        <v>3.0000000000000001E-12</v>
      </c>
      <c r="N5232">
        <v>70.5</v>
      </c>
      <c r="O5232" t="s">
        <v>35</v>
      </c>
      <c r="P5232" t="s">
        <v>5849</v>
      </c>
      <c r="Q5232" t="s">
        <v>36</v>
      </c>
      <c r="R5232" t="s">
        <v>5851</v>
      </c>
      <c r="S5232">
        <v>9913</v>
      </c>
      <c r="T5232" t="s">
        <v>36</v>
      </c>
      <c r="U5232" t="s">
        <v>61</v>
      </c>
      <c r="V5232" t="s">
        <v>57</v>
      </c>
      <c r="W5232" t="s">
        <v>39</v>
      </c>
      <c r="X5232" t="s">
        <v>40</v>
      </c>
      <c r="Y5232" t="s">
        <v>62</v>
      </c>
      <c r="Z5232" t="s">
        <v>42</v>
      </c>
      <c r="AA5232">
        <v>20100119</v>
      </c>
      <c r="AB5232" t="s">
        <v>43</v>
      </c>
      <c r="AC5232" t="s">
        <v>61</v>
      </c>
      <c r="AD5232" t="s">
        <v>57</v>
      </c>
      <c r="AE5232" t="s">
        <v>57</v>
      </c>
      <c r="AF5232" t="s">
        <v>45</v>
      </c>
    </row>
    <row r="5233" spans="1:32">
      <c r="A5233" t="s">
        <v>5852</v>
      </c>
      <c r="B5233">
        <v>74901559</v>
      </c>
      <c r="C5233" t="s">
        <v>5853</v>
      </c>
      <c r="D5233" t="s">
        <v>5854</v>
      </c>
      <c r="E5233">
        <v>53.97</v>
      </c>
      <c r="F5233">
        <v>63</v>
      </c>
      <c r="G5233">
        <v>29</v>
      </c>
      <c r="H5233">
        <v>1</v>
      </c>
      <c r="I5233">
        <v>199</v>
      </c>
      <c r="J5233">
        <v>11</v>
      </c>
      <c r="K5233">
        <v>4</v>
      </c>
      <c r="L5233">
        <v>64</v>
      </c>
      <c r="M5233" s="1">
        <v>3.0000000000000001E-12</v>
      </c>
      <c r="N5233">
        <v>70.099999999999994</v>
      </c>
      <c r="O5233" t="s">
        <v>35</v>
      </c>
      <c r="P5233" t="s">
        <v>5853</v>
      </c>
      <c r="Q5233" t="s">
        <v>36</v>
      </c>
      <c r="R5233" t="s">
        <v>5855</v>
      </c>
      <c r="S5233">
        <v>44689</v>
      </c>
      <c r="T5233" t="s">
        <v>36</v>
      </c>
      <c r="U5233" t="s">
        <v>61</v>
      </c>
      <c r="V5233" t="s">
        <v>57</v>
      </c>
      <c r="W5233" t="s">
        <v>39</v>
      </c>
      <c r="X5233" t="s">
        <v>40</v>
      </c>
      <c r="Y5233" t="s">
        <v>62</v>
      </c>
      <c r="Z5233" t="s">
        <v>42</v>
      </c>
      <c r="AA5233">
        <v>20100119</v>
      </c>
      <c r="AB5233" t="s">
        <v>43</v>
      </c>
      <c r="AC5233" t="s">
        <v>61</v>
      </c>
      <c r="AD5233" t="s">
        <v>57</v>
      </c>
      <c r="AE5233" t="s">
        <v>57</v>
      </c>
      <c r="AF5233" t="s">
        <v>45</v>
      </c>
    </row>
    <row r="5234" spans="1:32">
      <c r="A5234" t="s">
        <v>5875</v>
      </c>
      <c r="B5234">
        <v>158514092</v>
      </c>
      <c r="C5234" t="s">
        <v>5876</v>
      </c>
      <c r="D5234" t="s">
        <v>5877</v>
      </c>
      <c r="E5234">
        <v>35.369999999999997</v>
      </c>
      <c r="F5234">
        <v>147</v>
      </c>
      <c r="G5234">
        <v>75</v>
      </c>
      <c r="H5234">
        <v>5</v>
      </c>
      <c r="I5234">
        <v>5</v>
      </c>
      <c r="J5234">
        <v>385</v>
      </c>
      <c r="K5234">
        <v>440</v>
      </c>
      <c r="L5234">
        <v>583</v>
      </c>
      <c r="M5234" s="1">
        <v>3.0000000000000001E-12</v>
      </c>
      <c r="N5234">
        <v>70.5</v>
      </c>
      <c r="O5234" t="s">
        <v>35</v>
      </c>
      <c r="P5234" t="s">
        <v>5876</v>
      </c>
      <c r="Q5234" t="s">
        <v>36</v>
      </c>
      <c r="R5234" t="s">
        <v>1901</v>
      </c>
      <c r="S5234">
        <v>148305</v>
      </c>
      <c r="T5234" t="s">
        <v>36</v>
      </c>
      <c r="U5234" t="s">
        <v>1902</v>
      </c>
      <c r="V5234" t="s">
        <v>1903</v>
      </c>
      <c r="W5234" t="s">
        <v>39</v>
      </c>
      <c r="X5234" t="s">
        <v>40</v>
      </c>
      <c r="Y5234" t="s">
        <v>1904</v>
      </c>
      <c r="Z5234" t="s">
        <v>42</v>
      </c>
      <c r="AA5234">
        <v>20100119</v>
      </c>
      <c r="AB5234" t="s">
        <v>43</v>
      </c>
      <c r="AC5234" t="s">
        <v>1902</v>
      </c>
      <c r="AD5234" t="s">
        <v>1903</v>
      </c>
      <c r="AE5234" t="s">
        <v>57</v>
      </c>
      <c r="AF5234" t="s">
        <v>45</v>
      </c>
    </row>
    <row r="5235" spans="1:32">
      <c r="A5235" t="s">
        <v>5875</v>
      </c>
      <c r="B5235">
        <v>158514092</v>
      </c>
      <c r="C5235" t="s">
        <v>5876</v>
      </c>
      <c r="D5235" t="s">
        <v>5877</v>
      </c>
      <c r="E5235">
        <v>35.369999999999997</v>
      </c>
      <c r="F5235">
        <v>147</v>
      </c>
      <c r="G5235">
        <v>75</v>
      </c>
      <c r="H5235">
        <v>5</v>
      </c>
      <c r="I5235">
        <v>5</v>
      </c>
      <c r="J5235">
        <v>385</v>
      </c>
      <c r="K5235">
        <v>440</v>
      </c>
      <c r="L5235">
        <v>583</v>
      </c>
      <c r="M5235" s="1">
        <v>3.0000000000000001E-12</v>
      </c>
      <c r="N5235">
        <v>70.5</v>
      </c>
      <c r="O5235" t="s">
        <v>35</v>
      </c>
      <c r="P5235" t="s">
        <v>5876</v>
      </c>
      <c r="Q5235" t="s">
        <v>36</v>
      </c>
      <c r="R5235" t="s">
        <v>1901</v>
      </c>
      <c r="S5235">
        <v>148305</v>
      </c>
      <c r="T5235" t="s">
        <v>36</v>
      </c>
      <c r="U5235" t="s">
        <v>61</v>
      </c>
      <c r="V5235" t="s">
        <v>57</v>
      </c>
      <c r="W5235" t="s">
        <v>39</v>
      </c>
      <c r="X5235" t="s">
        <v>40</v>
      </c>
      <c r="Y5235" t="s">
        <v>62</v>
      </c>
      <c r="Z5235" t="s">
        <v>42</v>
      </c>
      <c r="AA5235">
        <v>20100119</v>
      </c>
      <c r="AB5235" t="s">
        <v>43</v>
      </c>
      <c r="AC5235" t="s">
        <v>61</v>
      </c>
      <c r="AD5235" t="s">
        <v>57</v>
      </c>
      <c r="AE5235" t="s">
        <v>57</v>
      </c>
      <c r="AF5235" t="s">
        <v>45</v>
      </c>
    </row>
    <row r="5236" spans="1:32">
      <c r="A5236" t="s">
        <v>5878</v>
      </c>
      <c r="B5236">
        <v>231993</v>
      </c>
      <c r="C5236" t="s">
        <v>5879</v>
      </c>
      <c r="D5236" t="s">
        <v>5880</v>
      </c>
      <c r="E5236">
        <v>77.61</v>
      </c>
      <c r="F5236">
        <v>67</v>
      </c>
      <c r="G5236">
        <v>15</v>
      </c>
      <c r="H5236">
        <v>0</v>
      </c>
      <c r="I5236">
        <v>27</v>
      </c>
      <c r="J5236">
        <v>227</v>
      </c>
      <c r="K5236">
        <v>36</v>
      </c>
      <c r="L5236">
        <v>102</v>
      </c>
      <c r="M5236" s="1">
        <v>3.0000000000000001E-12</v>
      </c>
      <c r="N5236">
        <v>70.5</v>
      </c>
      <c r="O5236" t="s">
        <v>35</v>
      </c>
      <c r="P5236" t="s">
        <v>5879</v>
      </c>
      <c r="Q5236" t="s">
        <v>36</v>
      </c>
      <c r="R5236" t="s">
        <v>5881</v>
      </c>
      <c r="S5236">
        <v>4932</v>
      </c>
      <c r="T5236" t="s">
        <v>36</v>
      </c>
      <c r="U5236" t="s">
        <v>61</v>
      </c>
      <c r="V5236" t="s">
        <v>57</v>
      </c>
      <c r="W5236" t="s">
        <v>39</v>
      </c>
      <c r="X5236" t="s">
        <v>40</v>
      </c>
      <c r="Y5236" t="s">
        <v>62</v>
      </c>
      <c r="Z5236" t="s">
        <v>42</v>
      </c>
      <c r="AA5236">
        <v>20100119</v>
      </c>
      <c r="AB5236" t="s">
        <v>43</v>
      </c>
      <c r="AC5236" t="s">
        <v>61</v>
      </c>
      <c r="AD5236" t="s">
        <v>57</v>
      </c>
      <c r="AE5236" t="s">
        <v>57</v>
      </c>
      <c r="AF5236" t="s">
        <v>45</v>
      </c>
    </row>
    <row r="5237" spans="1:32">
      <c r="A5237" t="s">
        <v>5893</v>
      </c>
      <c r="B5237">
        <v>116242717</v>
      </c>
      <c r="C5237" t="s">
        <v>5894</v>
      </c>
      <c r="D5237" t="s">
        <v>5895</v>
      </c>
      <c r="E5237">
        <v>31.06</v>
      </c>
      <c r="F5237">
        <v>161</v>
      </c>
      <c r="G5237">
        <v>110</v>
      </c>
      <c r="H5237">
        <v>2</v>
      </c>
      <c r="I5237">
        <v>52</v>
      </c>
      <c r="J5237">
        <v>531</v>
      </c>
      <c r="K5237">
        <v>583</v>
      </c>
      <c r="L5237">
        <v>738</v>
      </c>
      <c r="M5237" s="1">
        <v>3.9999999999999999E-12</v>
      </c>
      <c r="N5237">
        <v>72</v>
      </c>
      <c r="O5237" t="s">
        <v>35</v>
      </c>
      <c r="P5237" t="s">
        <v>5894</v>
      </c>
      <c r="Q5237" t="s">
        <v>36</v>
      </c>
      <c r="R5237" t="s">
        <v>2511</v>
      </c>
      <c r="S5237">
        <v>9606</v>
      </c>
      <c r="T5237" t="s">
        <v>36</v>
      </c>
      <c r="U5237" t="s">
        <v>58</v>
      </c>
      <c r="V5237" t="s">
        <v>59</v>
      </c>
      <c r="W5237" t="s">
        <v>39</v>
      </c>
      <c r="X5237" t="s">
        <v>40</v>
      </c>
      <c r="Y5237" t="s">
        <v>60</v>
      </c>
      <c r="Z5237" t="s">
        <v>42</v>
      </c>
      <c r="AA5237">
        <v>20100119</v>
      </c>
      <c r="AB5237" t="s">
        <v>43</v>
      </c>
      <c r="AC5237" t="s">
        <v>58</v>
      </c>
      <c r="AD5237" t="s">
        <v>59</v>
      </c>
      <c r="AE5237" t="s">
        <v>57</v>
      </c>
      <c r="AF5237" t="s">
        <v>45</v>
      </c>
    </row>
    <row r="5238" spans="1:32">
      <c r="A5238" t="s">
        <v>5893</v>
      </c>
      <c r="B5238">
        <v>116242717</v>
      </c>
      <c r="C5238" t="s">
        <v>5894</v>
      </c>
      <c r="D5238" t="s">
        <v>5895</v>
      </c>
      <c r="E5238">
        <v>31.06</v>
      </c>
      <c r="F5238">
        <v>161</v>
      </c>
      <c r="G5238">
        <v>110</v>
      </c>
      <c r="H5238">
        <v>2</v>
      </c>
      <c r="I5238">
        <v>52</v>
      </c>
      <c r="J5238">
        <v>531</v>
      </c>
      <c r="K5238">
        <v>583</v>
      </c>
      <c r="L5238">
        <v>738</v>
      </c>
      <c r="M5238" s="1">
        <v>3.9999999999999999E-12</v>
      </c>
      <c r="N5238">
        <v>72</v>
      </c>
      <c r="O5238" t="s">
        <v>35</v>
      </c>
      <c r="P5238" t="s">
        <v>5894</v>
      </c>
      <c r="Q5238" t="s">
        <v>36</v>
      </c>
      <c r="R5238" t="s">
        <v>2511</v>
      </c>
      <c r="S5238">
        <v>9606</v>
      </c>
      <c r="T5238" t="s">
        <v>36</v>
      </c>
      <c r="U5238" t="s">
        <v>61</v>
      </c>
      <c r="V5238" t="s">
        <v>57</v>
      </c>
      <c r="W5238" t="s">
        <v>39</v>
      </c>
      <c r="X5238" t="s">
        <v>40</v>
      </c>
      <c r="Y5238" t="s">
        <v>62</v>
      </c>
      <c r="Z5238" t="s">
        <v>42</v>
      </c>
      <c r="AA5238">
        <v>20100119</v>
      </c>
      <c r="AB5238" t="s">
        <v>43</v>
      </c>
      <c r="AC5238" t="s">
        <v>61</v>
      </c>
      <c r="AD5238" t="s">
        <v>57</v>
      </c>
      <c r="AE5238" t="s">
        <v>57</v>
      </c>
      <c r="AF5238" t="s">
        <v>45</v>
      </c>
    </row>
    <row r="5239" spans="1:32">
      <c r="A5239" t="s">
        <v>5901</v>
      </c>
      <c r="B5239">
        <v>3121795</v>
      </c>
      <c r="C5239" t="s">
        <v>932</v>
      </c>
      <c r="D5239" t="s">
        <v>933</v>
      </c>
      <c r="E5239">
        <v>37.21</v>
      </c>
      <c r="F5239">
        <v>86</v>
      </c>
      <c r="G5239">
        <v>54</v>
      </c>
      <c r="H5239">
        <v>0</v>
      </c>
      <c r="I5239">
        <v>279</v>
      </c>
      <c r="J5239">
        <v>22</v>
      </c>
      <c r="K5239">
        <v>84</v>
      </c>
      <c r="L5239">
        <v>169</v>
      </c>
      <c r="M5239" s="1">
        <v>4.9999999999999997E-12</v>
      </c>
      <c r="N5239">
        <v>69.7</v>
      </c>
      <c r="O5239" t="s">
        <v>35</v>
      </c>
      <c r="P5239" t="s">
        <v>932</v>
      </c>
      <c r="Q5239" t="s">
        <v>36</v>
      </c>
      <c r="R5239" t="s">
        <v>934</v>
      </c>
      <c r="S5239">
        <v>6661</v>
      </c>
      <c r="T5239" t="s">
        <v>36</v>
      </c>
      <c r="U5239" t="s">
        <v>61</v>
      </c>
      <c r="V5239" t="s">
        <v>57</v>
      </c>
      <c r="W5239" t="s">
        <v>39</v>
      </c>
      <c r="X5239" t="s">
        <v>40</v>
      </c>
      <c r="Y5239" t="s">
        <v>62</v>
      </c>
      <c r="Z5239" t="s">
        <v>42</v>
      </c>
      <c r="AA5239">
        <v>20100119</v>
      </c>
      <c r="AB5239" t="s">
        <v>43</v>
      </c>
      <c r="AC5239" t="s">
        <v>61</v>
      </c>
      <c r="AD5239" t="s">
        <v>57</v>
      </c>
      <c r="AE5239" t="s">
        <v>57</v>
      </c>
      <c r="AF5239" t="s">
        <v>45</v>
      </c>
    </row>
    <row r="5240" spans="1:32">
      <c r="A5240" t="s">
        <v>5901</v>
      </c>
      <c r="B5240">
        <v>3121795</v>
      </c>
      <c r="C5240" t="s">
        <v>932</v>
      </c>
      <c r="D5240" t="s">
        <v>933</v>
      </c>
      <c r="E5240">
        <v>37.21</v>
      </c>
      <c r="F5240">
        <v>86</v>
      </c>
      <c r="G5240">
        <v>54</v>
      </c>
      <c r="H5240">
        <v>0</v>
      </c>
      <c r="I5240">
        <v>279</v>
      </c>
      <c r="J5240">
        <v>22</v>
      </c>
      <c r="K5240">
        <v>84</v>
      </c>
      <c r="L5240">
        <v>169</v>
      </c>
      <c r="M5240" s="1">
        <v>4.9999999999999997E-12</v>
      </c>
      <c r="N5240">
        <v>69.7</v>
      </c>
      <c r="O5240" t="s">
        <v>35</v>
      </c>
      <c r="P5240" t="s">
        <v>932</v>
      </c>
      <c r="Q5240" t="s">
        <v>36</v>
      </c>
      <c r="R5240" t="s">
        <v>934</v>
      </c>
      <c r="S5240">
        <v>6661</v>
      </c>
      <c r="T5240" t="s">
        <v>36</v>
      </c>
      <c r="U5240" t="s">
        <v>54</v>
      </c>
      <c r="V5240" t="s">
        <v>55</v>
      </c>
      <c r="W5240" t="s">
        <v>39</v>
      </c>
      <c r="X5240" t="s">
        <v>40</v>
      </c>
      <c r="Y5240" t="s">
        <v>56</v>
      </c>
      <c r="Z5240" t="s">
        <v>42</v>
      </c>
      <c r="AA5240">
        <v>20100119</v>
      </c>
      <c r="AB5240" t="s">
        <v>43</v>
      </c>
      <c r="AC5240" t="s">
        <v>54</v>
      </c>
      <c r="AD5240" t="s">
        <v>55</v>
      </c>
      <c r="AE5240" t="s">
        <v>57</v>
      </c>
      <c r="AF5240" t="s">
        <v>45</v>
      </c>
    </row>
    <row r="5241" spans="1:32">
      <c r="A5241" t="s">
        <v>5901</v>
      </c>
      <c r="B5241">
        <v>3121795</v>
      </c>
      <c r="C5241" t="s">
        <v>932</v>
      </c>
      <c r="D5241" t="s">
        <v>933</v>
      </c>
      <c r="E5241">
        <v>37.21</v>
      </c>
      <c r="F5241">
        <v>86</v>
      </c>
      <c r="G5241">
        <v>54</v>
      </c>
      <c r="H5241">
        <v>0</v>
      </c>
      <c r="I5241">
        <v>279</v>
      </c>
      <c r="J5241">
        <v>22</v>
      </c>
      <c r="K5241">
        <v>84</v>
      </c>
      <c r="L5241">
        <v>169</v>
      </c>
      <c r="M5241" s="1">
        <v>4.9999999999999997E-12</v>
      </c>
      <c r="N5241">
        <v>69.7</v>
      </c>
      <c r="O5241" t="s">
        <v>35</v>
      </c>
      <c r="P5241" t="s">
        <v>932</v>
      </c>
      <c r="Q5241" t="s">
        <v>36</v>
      </c>
      <c r="R5241" t="s">
        <v>934</v>
      </c>
      <c r="S5241">
        <v>6661</v>
      </c>
      <c r="T5241" t="s">
        <v>36</v>
      </c>
      <c r="U5241" t="s">
        <v>58</v>
      </c>
      <c r="V5241" t="s">
        <v>59</v>
      </c>
      <c r="W5241" t="s">
        <v>39</v>
      </c>
      <c r="X5241" t="s">
        <v>40</v>
      </c>
      <c r="Y5241" t="s">
        <v>60</v>
      </c>
      <c r="Z5241" t="s">
        <v>42</v>
      </c>
      <c r="AA5241">
        <v>20100119</v>
      </c>
      <c r="AB5241" t="s">
        <v>43</v>
      </c>
      <c r="AC5241" t="s">
        <v>58</v>
      </c>
      <c r="AD5241" t="s">
        <v>59</v>
      </c>
      <c r="AE5241" t="s">
        <v>57</v>
      </c>
      <c r="AF5241" t="s">
        <v>45</v>
      </c>
    </row>
    <row r="5242" spans="1:32">
      <c r="A5242" t="s">
        <v>5906</v>
      </c>
      <c r="B5242">
        <v>32363401</v>
      </c>
      <c r="C5242" t="s">
        <v>5907</v>
      </c>
      <c r="D5242" t="s">
        <v>5908</v>
      </c>
      <c r="E5242">
        <v>37.619999999999997</v>
      </c>
      <c r="F5242">
        <v>101</v>
      </c>
      <c r="G5242">
        <v>63</v>
      </c>
      <c r="H5242">
        <v>2</v>
      </c>
      <c r="I5242">
        <v>409</v>
      </c>
      <c r="J5242">
        <v>107</v>
      </c>
      <c r="K5242">
        <v>108</v>
      </c>
      <c r="L5242">
        <v>206</v>
      </c>
      <c r="M5242" s="1">
        <v>6.0000000000000003E-12</v>
      </c>
      <c r="N5242">
        <v>69.3</v>
      </c>
      <c r="O5242" t="s">
        <v>35</v>
      </c>
      <c r="P5242" t="s">
        <v>5907</v>
      </c>
      <c r="Q5242" t="s">
        <v>36</v>
      </c>
      <c r="R5242" t="s">
        <v>5909</v>
      </c>
      <c r="S5242">
        <v>10090</v>
      </c>
      <c r="T5242" t="s">
        <v>36</v>
      </c>
      <c r="U5242" t="s">
        <v>61</v>
      </c>
      <c r="V5242" t="s">
        <v>57</v>
      </c>
      <c r="W5242" t="s">
        <v>39</v>
      </c>
      <c r="X5242" t="s">
        <v>40</v>
      </c>
      <c r="Y5242" t="s">
        <v>62</v>
      </c>
      <c r="Z5242" t="s">
        <v>42</v>
      </c>
      <c r="AA5242">
        <v>20100119</v>
      </c>
      <c r="AB5242" t="s">
        <v>43</v>
      </c>
      <c r="AC5242" t="s">
        <v>61</v>
      </c>
      <c r="AD5242" t="s">
        <v>57</v>
      </c>
      <c r="AE5242" t="s">
        <v>57</v>
      </c>
      <c r="AF5242" t="s">
        <v>45</v>
      </c>
    </row>
    <row r="5243" spans="1:32">
      <c r="A5243" t="s">
        <v>5920</v>
      </c>
      <c r="B5243">
        <v>25090853</v>
      </c>
      <c r="C5243" t="s">
        <v>5921</v>
      </c>
      <c r="D5243" t="s">
        <v>5922</v>
      </c>
      <c r="E5243">
        <v>40.659999999999997</v>
      </c>
      <c r="F5243">
        <v>91</v>
      </c>
      <c r="G5243">
        <v>54</v>
      </c>
      <c r="H5243">
        <v>0</v>
      </c>
      <c r="I5243">
        <v>306</v>
      </c>
      <c r="J5243">
        <v>34</v>
      </c>
      <c r="K5243">
        <v>19</v>
      </c>
      <c r="L5243">
        <v>109</v>
      </c>
      <c r="M5243" s="1">
        <v>6.0000000000000003E-12</v>
      </c>
      <c r="N5243">
        <v>69.3</v>
      </c>
      <c r="O5243" t="s">
        <v>35</v>
      </c>
      <c r="P5243" t="s">
        <v>5921</v>
      </c>
      <c r="Q5243" t="s">
        <v>36</v>
      </c>
      <c r="R5243" t="s">
        <v>5923</v>
      </c>
      <c r="S5243">
        <v>3702</v>
      </c>
      <c r="T5243" t="s">
        <v>36</v>
      </c>
      <c r="U5243" t="s">
        <v>61</v>
      </c>
      <c r="V5243" t="s">
        <v>57</v>
      </c>
      <c r="W5243" t="s">
        <v>39</v>
      </c>
      <c r="X5243" t="s">
        <v>40</v>
      </c>
      <c r="Y5243" t="s">
        <v>62</v>
      </c>
      <c r="Z5243" t="s">
        <v>42</v>
      </c>
      <c r="AA5243">
        <v>20100119</v>
      </c>
      <c r="AB5243" t="s">
        <v>43</v>
      </c>
      <c r="AC5243" t="s">
        <v>61</v>
      </c>
      <c r="AD5243" t="s">
        <v>57</v>
      </c>
      <c r="AE5243" t="s">
        <v>57</v>
      </c>
      <c r="AF5243" t="s">
        <v>45</v>
      </c>
    </row>
    <row r="5244" spans="1:32">
      <c r="A5244" t="s">
        <v>5945</v>
      </c>
      <c r="B5244">
        <v>8134838</v>
      </c>
      <c r="C5244" t="s">
        <v>5946</v>
      </c>
      <c r="D5244" t="s">
        <v>5947</v>
      </c>
      <c r="E5244">
        <v>48.61</v>
      </c>
      <c r="F5244">
        <v>72</v>
      </c>
      <c r="G5244">
        <v>36</v>
      </c>
      <c r="H5244">
        <v>2</v>
      </c>
      <c r="I5244">
        <v>3</v>
      </c>
      <c r="J5244">
        <v>215</v>
      </c>
      <c r="K5244">
        <v>377</v>
      </c>
      <c r="L5244">
        <v>446</v>
      </c>
      <c r="M5244" s="1">
        <v>7.0000000000000001E-12</v>
      </c>
      <c r="N5244">
        <v>69.7</v>
      </c>
      <c r="O5244" t="s">
        <v>35</v>
      </c>
      <c r="P5244" t="s">
        <v>5946</v>
      </c>
      <c r="Q5244" t="s">
        <v>36</v>
      </c>
      <c r="R5244" t="s">
        <v>4988</v>
      </c>
      <c r="S5244">
        <v>10116</v>
      </c>
      <c r="T5244" t="s">
        <v>36</v>
      </c>
      <c r="U5244" t="s">
        <v>1035</v>
      </c>
      <c r="V5244" t="s">
        <v>1036</v>
      </c>
      <c r="W5244" t="s">
        <v>39</v>
      </c>
      <c r="X5244" t="s">
        <v>40</v>
      </c>
      <c r="Y5244" t="s">
        <v>1037</v>
      </c>
      <c r="Z5244" t="s">
        <v>42</v>
      </c>
      <c r="AA5244">
        <v>20100119</v>
      </c>
      <c r="AB5244" t="s">
        <v>43</v>
      </c>
      <c r="AC5244" t="s">
        <v>1035</v>
      </c>
      <c r="AD5244" t="s">
        <v>1036</v>
      </c>
      <c r="AE5244" t="s">
        <v>57</v>
      </c>
      <c r="AF5244" t="s">
        <v>45</v>
      </c>
    </row>
    <row r="5245" spans="1:32">
      <c r="A5245" t="s">
        <v>5945</v>
      </c>
      <c r="B5245">
        <v>8134838</v>
      </c>
      <c r="C5245" t="s">
        <v>5946</v>
      </c>
      <c r="D5245" t="s">
        <v>5947</v>
      </c>
      <c r="E5245">
        <v>48.61</v>
      </c>
      <c r="F5245">
        <v>72</v>
      </c>
      <c r="G5245">
        <v>36</v>
      </c>
      <c r="H5245">
        <v>2</v>
      </c>
      <c r="I5245">
        <v>3</v>
      </c>
      <c r="J5245">
        <v>215</v>
      </c>
      <c r="K5245">
        <v>377</v>
      </c>
      <c r="L5245">
        <v>446</v>
      </c>
      <c r="M5245" s="1">
        <v>7.0000000000000001E-12</v>
      </c>
      <c r="N5245">
        <v>69.7</v>
      </c>
      <c r="O5245" t="s">
        <v>35</v>
      </c>
      <c r="P5245" t="s">
        <v>5946</v>
      </c>
      <c r="Q5245" t="s">
        <v>36</v>
      </c>
      <c r="R5245" t="s">
        <v>4988</v>
      </c>
      <c r="S5245">
        <v>10116</v>
      </c>
      <c r="T5245" t="s">
        <v>36</v>
      </c>
      <c r="U5245" t="s">
        <v>61</v>
      </c>
      <c r="V5245" t="s">
        <v>57</v>
      </c>
      <c r="W5245" t="s">
        <v>39</v>
      </c>
      <c r="X5245" t="s">
        <v>40</v>
      </c>
      <c r="Y5245" t="s">
        <v>62</v>
      </c>
      <c r="Z5245" t="s">
        <v>42</v>
      </c>
      <c r="AA5245">
        <v>20100119</v>
      </c>
      <c r="AB5245" t="s">
        <v>43</v>
      </c>
      <c r="AC5245" t="s">
        <v>61</v>
      </c>
      <c r="AD5245" t="s">
        <v>57</v>
      </c>
      <c r="AE5245" t="s">
        <v>57</v>
      </c>
      <c r="AF5245" t="s">
        <v>45</v>
      </c>
    </row>
    <row r="5246" spans="1:32">
      <c r="A5246" t="s">
        <v>5945</v>
      </c>
      <c r="B5246">
        <v>8134838</v>
      </c>
      <c r="C5246" t="s">
        <v>5946</v>
      </c>
      <c r="D5246" t="s">
        <v>5947</v>
      </c>
      <c r="E5246">
        <v>48.61</v>
      </c>
      <c r="F5246">
        <v>72</v>
      </c>
      <c r="G5246">
        <v>36</v>
      </c>
      <c r="H5246">
        <v>2</v>
      </c>
      <c r="I5246">
        <v>3</v>
      </c>
      <c r="J5246">
        <v>215</v>
      </c>
      <c r="K5246">
        <v>377</v>
      </c>
      <c r="L5246">
        <v>446</v>
      </c>
      <c r="M5246" s="1">
        <v>7.0000000000000001E-12</v>
      </c>
      <c r="N5246">
        <v>69.7</v>
      </c>
      <c r="O5246" t="s">
        <v>35</v>
      </c>
      <c r="P5246" t="s">
        <v>5946</v>
      </c>
      <c r="Q5246" t="s">
        <v>36</v>
      </c>
      <c r="R5246" t="s">
        <v>4988</v>
      </c>
      <c r="S5246">
        <v>10116</v>
      </c>
      <c r="T5246" t="s">
        <v>36</v>
      </c>
      <c r="U5246" t="s">
        <v>58</v>
      </c>
      <c r="V5246" t="s">
        <v>59</v>
      </c>
      <c r="W5246" t="s">
        <v>39</v>
      </c>
      <c r="X5246" t="s">
        <v>40</v>
      </c>
      <c r="Y5246" t="s">
        <v>60</v>
      </c>
      <c r="Z5246" t="s">
        <v>42</v>
      </c>
      <c r="AA5246">
        <v>20100119</v>
      </c>
      <c r="AB5246" t="s">
        <v>43</v>
      </c>
      <c r="AC5246" t="s">
        <v>58</v>
      </c>
      <c r="AD5246" t="s">
        <v>59</v>
      </c>
      <c r="AE5246" t="s">
        <v>57</v>
      </c>
      <c r="AF5246" t="s">
        <v>45</v>
      </c>
    </row>
    <row r="5247" spans="1:32">
      <c r="A5247" t="s">
        <v>5954</v>
      </c>
      <c r="B5247">
        <v>56404932</v>
      </c>
      <c r="C5247" t="s">
        <v>5955</v>
      </c>
      <c r="D5247" t="s">
        <v>5956</v>
      </c>
      <c r="E5247">
        <v>35.29</v>
      </c>
      <c r="F5247">
        <v>119</v>
      </c>
      <c r="G5247">
        <v>77</v>
      </c>
      <c r="H5247">
        <v>1</v>
      </c>
      <c r="I5247">
        <v>773</v>
      </c>
      <c r="J5247">
        <v>417</v>
      </c>
      <c r="K5247">
        <v>476</v>
      </c>
      <c r="L5247">
        <v>591</v>
      </c>
      <c r="M5247" s="1">
        <v>7.9999999999999998E-12</v>
      </c>
      <c r="N5247">
        <v>71.599999999999994</v>
      </c>
      <c r="O5247" t="s">
        <v>35</v>
      </c>
      <c r="P5247" t="s">
        <v>5955</v>
      </c>
      <c r="Q5247" t="s">
        <v>36</v>
      </c>
      <c r="R5247" t="s">
        <v>5955</v>
      </c>
      <c r="S5247">
        <v>7788</v>
      </c>
      <c r="T5247" t="s">
        <v>36</v>
      </c>
      <c r="U5247" t="s">
        <v>58</v>
      </c>
      <c r="V5247" t="s">
        <v>59</v>
      </c>
      <c r="W5247" t="s">
        <v>39</v>
      </c>
      <c r="X5247" t="s">
        <v>40</v>
      </c>
      <c r="Y5247" t="s">
        <v>60</v>
      </c>
      <c r="Z5247" t="s">
        <v>42</v>
      </c>
      <c r="AA5247">
        <v>20100119</v>
      </c>
      <c r="AB5247" t="s">
        <v>43</v>
      </c>
      <c r="AC5247" t="s">
        <v>58</v>
      </c>
      <c r="AD5247" t="s">
        <v>59</v>
      </c>
      <c r="AE5247" t="s">
        <v>57</v>
      </c>
      <c r="AF5247" t="s">
        <v>45</v>
      </c>
    </row>
    <row r="5248" spans="1:32">
      <c r="A5248" t="s">
        <v>5954</v>
      </c>
      <c r="B5248">
        <v>56404932</v>
      </c>
      <c r="C5248" t="s">
        <v>5955</v>
      </c>
      <c r="D5248" t="s">
        <v>5956</v>
      </c>
      <c r="E5248">
        <v>35.29</v>
      </c>
      <c r="F5248">
        <v>119</v>
      </c>
      <c r="G5248">
        <v>77</v>
      </c>
      <c r="H5248">
        <v>1</v>
      </c>
      <c r="I5248">
        <v>773</v>
      </c>
      <c r="J5248">
        <v>417</v>
      </c>
      <c r="K5248">
        <v>476</v>
      </c>
      <c r="L5248">
        <v>591</v>
      </c>
      <c r="M5248" s="1">
        <v>7.9999999999999998E-12</v>
      </c>
      <c r="N5248">
        <v>71.599999999999994</v>
      </c>
      <c r="O5248" t="s">
        <v>35</v>
      </c>
      <c r="P5248" t="s">
        <v>5955</v>
      </c>
      <c r="Q5248" t="s">
        <v>36</v>
      </c>
      <c r="R5248" t="s">
        <v>5955</v>
      </c>
      <c r="S5248">
        <v>7788</v>
      </c>
      <c r="T5248" t="s">
        <v>36</v>
      </c>
      <c r="U5248" t="s">
        <v>652</v>
      </c>
      <c r="V5248" t="s">
        <v>653</v>
      </c>
      <c r="W5248" t="s">
        <v>39</v>
      </c>
      <c r="X5248" t="s">
        <v>40</v>
      </c>
      <c r="Y5248" t="s">
        <v>654</v>
      </c>
      <c r="Z5248" t="s">
        <v>42</v>
      </c>
      <c r="AA5248">
        <v>20100119</v>
      </c>
      <c r="AB5248" t="s">
        <v>43</v>
      </c>
      <c r="AC5248" t="s">
        <v>652</v>
      </c>
      <c r="AD5248" t="s">
        <v>653</v>
      </c>
      <c r="AE5248" t="s">
        <v>57</v>
      </c>
      <c r="AF5248" t="s">
        <v>45</v>
      </c>
    </row>
    <row r="5249" spans="1:32">
      <c r="A5249" t="s">
        <v>5954</v>
      </c>
      <c r="B5249">
        <v>56404932</v>
      </c>
      <c r="C5249" t="s">
        <v>5955</v>
      </c>
      <c r="D5249" t="s">
        <v>5956</v>
      </c>
      <c r="E5249">
        <v>35.29</v>
      </c>
      <c r="F5249">
        <v>119</v>
      </c>
      <c r="G5249">
        <v>77</v>
      </c>
      <c r="H5249">
        <v>1</v>
      </c>
      <c r="I5249">
        <v>773</v>
      </c>
      <c r="J5249">
        <v>417</v>
      </c>
      <c r="K5249">
        <v>476</v>
      </c>
      <c r="L5249">
        <v>591</v>
      </c>
      <c r="M5249" s="1">
        <v>7.9999999999999998E-12</v>
      </c>
      <c r="N5249">
        <v>71.599999999999994</v>
      </c>
      <c r="O5249" t="s">
        <v>35</v>
      </c>
      <c r="P5249" t="s">
        <v>5955</v>
      </c>
      <c r="Q5249" t="s">
        <v>36</v>
      </c>
      <c r="R5249" t="s">
        <v>5955</v>
      </c>
      <c r="S5249">
        <v>7788</v>
      </c>
      <c r="T5249" t="s">
        <v>36</v>
      </c>
      <c r="U5249" t="s">
        <v>61</v>
      </c>
      <c r="V5249" t="s">
        <v>57</v>
      </c>
      <c r="W5249" t="s">
        <v>39</v>
      </c>
      <c r="X5249" t="s">
        <v>40</v>
      </c>
      <c r="Y5249" t="s">
        <v>62</v>
      </c>
      <c r="Z5249" t="s">
        <v>42</v>
      </c>
      <c r="AA5249">
        <v>20100119</v>
      </c>
      <c r="AB5249" t="s">
        <v>43</v>
      </c>
      <c r="AC5249" t="s">
        <v>61</v>
      </c>
      <c r="AD5249" t="s">
        <v>57</v>
      </c>
      <c r="AE5249" t="s">
        <v>57</v>
      </c>
      <c r="AF5249" t="s">
        <v>45</v>
      </c>
    </row>
    <row r="5250" spans="1:32">
      <c r="A5250" t="s">
        <v>5992</v>
      </c>
      <c r="B5250">
        <v>68052031</v>
      </c>
      <c r="C5250" t="s">
        <v>5993</v>
      </c>
      <c r="D5250" t="s">
        <v>5994</v>
      </c>
      <c r="E5250">
        <v>50.65</v>
      </c>
      <c r="F5250">
        <v>77</v>
      </c>
      <c r="G5250">
        <v>38</v>
      </c>
      <c r="H5250">
        <v>1</v>
      </c>
      <c r="I5250">
        <v>232</v>
      </c>
      <c r="J5250">
        <v>2</v>
      </c>
      <c r="K5250">
        <v>163</v>
      </c>
      <c r="L5250">
        <v>238</v>
      </c>
      <c r="M5250" s="1">
        <v>9.9999999999999994E-12</v>
      </c>
      <c r="N5250">
        <v>68.2</v>
      </c>
      <c r="O5250" t="s">
        <v>35</v>
      </c>
      <c r="P5250" t="s">
        <v>5993</v>
      </c>
      <c r="Q5250" t="s">
        <v>36</v>
      </c>
      <c r="R5250" t="s">
        <v>5995</v>
      </c>
      <c r="S5250">
        <v>4081</v>
      </c>
      <c r="T5250" t="s">
        <v>36</v>
      </c>
      <c r="U5250" t="s">
        <v>61</v>
      </c>
      <c r="V5250" t="s">
        <v>57</v>
      </c>
      <c r="W5250" t="s">
        <v>39</v>
      </c>
      <c r="X5250" t="s">
        <v>40</v>
      </c>
      <c r="Y5250" t="s">
        <v>62</v>
      </c>
      <c r="Z5250" t="s">
        <v>42</v>
      </c>
      <c r="AA5250">
        <v>20100119</v>
      </c>
      <c r="AB5250" t="s">
        <v>43</v>
      </c>
      <c r="AC5250" t="s">
        <v>61</v>
      </c>
      <c r="AD5250" t="s">
        <v>57</v>
      </c>
      <c r="AE5250" t="s">
        <v>57</v>
      </c>
      <c r="AF5250" t="s">
        <v>45</v>
      </c>
    </row>
    <row r="5251" spans="1:32">
      <c r="A5251" t="s">
        <v>5992</v>
      </c>
      <c r="B5251">
        <v>68052031</v>
      </c>
      <c r="C5251" t="s">
        <v>5993</v>
      </c>
      <c r="D5251" t="s">
        <v>5994</v>
      </c>
      <c r="E5251">
        <v>50.65</v>
      </c>
      <c r="F5251">
        <v>77</v>
      </c>
      <c r="G5251">
        <v>38</v>
      </c>
      <c r="H5251">
        <v>1</v>
      </c>
      <c r="I5251">
        <v>232</v>
      </c>
      <c r="J5251">
        <v>2</v>
      </c>
      <c r="K5251">
        <v>163</v>
      </c>
      <c r="L5251">
        <v>238</v>
      </c>
      <c r="M5251" s="1">
        <v>9.9999999999999994E-12</v>
      </c>
      <c r="N5251">
        <v>68.2</v>
      </c>
      <c r="O5251" t="s">
        <v>35</v>
      </c>
      <c r="P5251" t="s">
        <v>5993</v>
      </c>
      <c r="Q5251" t="s">
        <v>36</v>
      </c>
      <c r="R5251" t="s">
        <v>5995</v>
      </c>
      <c r="S5251">
        <v>4081</v>
      </c>
      <c r="T5251" t="s">
        <v>36</v>
      </c>
      <c r="U5251" t="s">
        <v>88</v>
      </c>
      <c r="V5251" t="s">
        <v>89</v>
      </c>
      <c r="W5251" t="s">
        <v>81</v>
      </c>
      <c r="X5251" t="s">
        <v>82</v>
      </c>
      <c r="Y5251" t="s">
        <v>5996</v>
      </c>
      <c r="Z5251" t="s">
        <v>42</v>
      </c>
      <c r="AA5251">
        <v>20050519</v>
      </c>
      <c r="AB5251" t="s">
        <v>43</v>
      </c>
      <c r="AC5251" t="s">
        <v>88</v>
      </c>
      <c r="AD5251" t="s">
        <v>89</v>
      </c>
      <c r="AE5251" t="s">
        <v>57</v>
      </c>
      <c r="AF5251" t="s">
        <v>45</v>
      </c>
    </row>
    <row r="5252" spans="1:32">
      <c r="A5252" t="s">
        <v>5992</v>
      </c>
      <c r="B5252">
        <v>68052031</v>
      </c>
      <c r="C5252" t="s">
        <v>5993</v>
      </c>
      <c r="D5252" t="s">
        <v>5994</v>
      </c>
      <c r="E5252">
        <v>50.65</v>
      </c>
      <c r="F5252">
        <v>77</v>
      </c>
      <c r="G5252">
        <v>38</v>
      </c>
      <c r="H5252">
        <v>1</v>
      </c>
      <c r="I5252">
        <v>232</v>
      </c>
      <c r="J5252">
        <v>2</v>
      </c>
      <c r="K5252">
        <v>163</v>
      </c>
      <c r="L5252">
        <v>238</v>
      </c>
      <c r="M5252" s="1">
        <v>9.9999999999999994E-12</v>
      </c>
      <c r="N5252">
        <v>68.2</v>
      </c>
      <c r="O5252" t="s">
        <v>35</v>
      </c>
      <c r="P5252" t="s">
        <v>5993</v>
      </c>
      <c r="Q5252" t="s">
        <v>36</v>
      </c>
      <c r="R5252" t="s">
        <v>5995</v>
      </c>
      <c r="S5252">
        <v>4081</v>
      </c>
      <c r="T5252" t="s">
        <v>36</v>
      </c>
      <c r="U5252" t="s">
        <v>88</v>
      </c>
      <c r="V5252" t="s">
        <v>89</v>
      </c>
      <c r="W5252" t="s">
        <v>39</v>
      </c>
      <c r="X5252" t="s">
        <v>40</v>
      </c>
      <c r="Y5252" t="s">
        <v>90</v>
      </c>
      <c r="Z5252" t="s">
        <v>42</v>
      </c>
      <c r="AA5252">
        <v>20100119</v>
      </c>
      <c r="AB5252" t="s">
        <v>43</v>
      </c>
      <c r="AC5252" t="s">
        <v>88</v>
      </c>
      <c r="AD5252" t="s">
        <v>89</v>
      </c>
      <c r="AE5252" t="s">
        <v>57</v>
      </c>
      <c r="AF5252" t="s">
        <v>45</v>
      </c>
    </row>
    <row r="5253" spans="1:32">
      <c r="A5253" t="s">
        <v>5992</v>
      </c>
      <c r="B5253">
        <v>68052031</v>
      </c>
      <c r="C5253" t="s">
        <v>5993</v>
      </c>
      <c r="D5253" t="s">
        <v>5994</v>
      </c>
      <c r="E5253">
        <v>50.65</v>
      </c>
      <c r="F5253">
        <v>77</v>
      </c>
      <c r="G5253">
        <v>38</v>
      </c>
      <c r="H5253">
        <v>1</v>
      </c>
      <c r="I5253">
        <v>232</v>
      </c>
      <c r="J5253">
        <v>2</v>
      </c>
      <c r="K5253">
        <v>163</v>
      </c>
      <c r="L5253">
        <v>238</v>
      </c>
      <c r="M5253" s="1">
        <v>9.9999999999999994E-12</v>
      </c>
      <c r="N5253">
        <v>68.2</v>
      </c>
      <c r="O5253" t="s">
        <v>35</v>
      </c>
      <c r="P5253" t="s">
        <v>5993</v>
      </c>
      <c r="Q5253" t="s">
        <v>36</v>
      </c>
      <c r="R5253" t="s">
        <v>5995</v>
      </c>
      <c r="S5253">
        <v>4081</v>
      </c>
      <c r="T5253" t="s">
        <v>36</v>
      </c>
      <c r="U5253" t="s">
        <v>58</v>
      </c>
      <c r="V5253" t="s">
        <v>59</v>
      </c>
      <c r="W5253" t="s">
        <v>39</v>
      </c>
      <c r="X5253" t="s">
        <v>40</v>
      </c>
      <c r="Y5253" t="s">
        <v>60</v>
      </c>
      <c r="Z5253" t="s">
        <v>42</v>
      </c>
      <c r="AA5253">
        <v>20100119</v>
      </c>
      <c r="AB5253" t="s">
        <v>43</v>
      </c>
      <c r="AC5253" t="s">
        <v>58</v>
      </c>
      <c r="AD5253" t="s">
        <v>59</v>
      </c>
      <c r="AE5253" t="s">
        <v>57</v>
      </c>
      <c r="AF5253" t="s">
        <v>45</v>
      </c>
    </row>
    <row r="5254" spans="1:32">
      <c r="A5254" t="s">
        <v>5998</v>
      </c>
      <c r="B5254">
        <v>1718095</v>
      </c>
      <c r="C5254" t="s">
        <v>5999</v>
      </c>
      <c r="D5254" t="s">
        <v>6000</v>
      </c>
      <c r="E5254">
        <v>71.64</v>
      </c>
      <c r="F5254">
        <v>67</v>
      </c>
      <c r="G5254">
        <v>19</v>
      </c>
      <c r="H5254">
        <v>1</v>
      </c>
      <c r="I5254">
        <v>23</v>
      </c>
      <c r="J5254">
        <v>223</v>
      </c>
      <c r="K5254">
        <v>81</v>
      </c>
      <c r="L5254">
        <v>146</v>
      </c>
      <c r="M5254" s="1">
        <v>9.9999999999999994E-12</v>
      </c>
      <c r="N5254">
        <v>68.599999999999994</v>
      </c>
      <c r="O5254" t="s">
        <v>35</v>
      </c>
      <c r="P5254" t="s">
        <v>5999</v>
      </c>
      <c r="Q5254" t="s">
        <v>36</v>
      </c>
      <c r="R5254" t="s">
        <v>6001</v>
      </c>
      <c r="S5254">
        <v>7102</v>
      </c>
      <c r="T5254" t="s">
        <v>36</v>
      </c>
      <c r="U5254" t="s">
        <v>58</v>
      </c>
      <c r="V5254" t="s">
        <v>59</v>
      </c>
      <c r="W5254" t="s">
        <v>39</v>
      </c>
      <c r="X5254" t="s">
        <v>40</v>
      </c>
      <c r="Y5254" t="s">
        <v>60</v>
      </c>
      <c r="Z5254" t="s">
        <v>42</v>
      </c>
      <c r="AA5254">
        <v>20100119</v>
      </c>
      <c r="AB5254" t="s">
        <v>43</v>
      </c>
      <c r="AC5254" t="s">
        <v>58</v>
      </c>
      <c r="AD5254" t="s">
        <v>59</v>
      </c>
      <c r="AE5254" t="s">
        <v>57</v>
      </c>
      <c r="AF5254" t="s">
        <v>45</v>
      </c>
    </row>
    <row r="5255" spans="1:32">
      <c r="A5255" t="s">
        <v>5998</v>
      </c>
      <c r="B5255">
        <v>1718095</v>
      </c>
      <c r="C5255" t="s">
        <v>5999</v>
      </c>
      <c r="D5255" t="s">
        <v>6000</v>
      </c>
      <c r="E5255">
        <v>71.64</v>
      </c>
      <c r="F5255">
        <v>67</v>
      </c>
      <c r="G5255">
        <v>19</v>
      </c>
      <c r="H5255">
        <v>1</v>
      </c>
      <c r="I5255">
        <v>23</v>
      </c>
      <c r="J5255">
        <v>223</v>
      </c>
      <c r="K5255">
        <v>81</v>
      </c>
      <c r="L5255">
        <v>146</v>
      </c>
      <c r="M5255" s="1">
        <v>9.9999999999999994E-12</v>
      </c>
      <c r="N5255">
        <v>68.599999999999994</v>
      </c>
      <c r="O5255" t="s">
        <v>35</v>
      </c>
      <c r="P5255" t="s">
        <v>5999</v>
      </c>
      <c r="Q5255" t="s">
        <v>36</v>
      </c>
      <c r="R5255" t="s">
        <v>6001</v>
      </c>
      <c r="S5255">
        <v>7102</v>
      </c>
      <c r="T5255" t="s">
        <v>36</v>
      </c>
      <c r="U5255" t="s">
        <v>54</v>
      </c>
      <c r="V5255" t="s">
        <v>55</v>
      </c>
      <c r="W5255" t="s">
        <v>39</v>
      </c>
      <c r="X5255" t="s">
        <v>40</v>
      </c>
      <c r="Y5255" t="s">
        <v>56</v>
      </c>
      <c r="Z5255" t="s">
        <v>42</v>
      </c>
      <c r="AA5255">
        <v>20100119</v>
      </c>
      <c r="AB5255" t="s">
        <v>43</v>
      </c>
      <c r="AC5255" t="s">
        <v>54</v>
      </c>
      <c r="AD5255" t="s">
        <v>55</v>
      </c>
      <c r="AE5255" t="s">
        <v>57</v>
      </c>
      <c r="AF5255" t="s">
        <v>45</v>
      </c>
    </row>
    <row r="5256" spans="1:32">
      <c r="A5256" t="s">
        <v>5998</v>
      </c>
      <c r="B5256">
        <v>1718095</v>
      </c>
      <c r="C5256" t="s">
        <v>5999</v>
      </c>
      <c r="D5256" t="s">
        <v>6000</v>
      </c>
      <c r="E5256">
        <v>71.64</v>
      </c>
      <c r="F5256">
        <v>67</v>
      </c>
      <c r="G5256">
        <v>19</v>
      </c>
      <c r="H5256">
        <v>1</v>
      </c>
      <c r="I5256">
        <v>23</v>
      </c>
      <c r="J5256">
        <v>223</v>
      </c>
      <c r="K5256">
        <v>81</v>
      </c>
      <c r="L5256">
        <v>146</v>
      </c>
      <c r="M5256" s="1">
        <v>9.9999999999999994E-12</v>
      </c>
      <c r="N5256">
        <v>68.599999999999994</v>
      </c>
      <c r="O5256" t="s">
        <v>35</v>
      </c>
      <c r="P5256" t="s">
        <v>5999</v>
      </c>
      <c r="Q5256" t="s">
        <v>36</v>
      </c>
      <c r="R5256" t="s">
        <v>6001</v>
      </c>
      <c r="S5256">
        <v>7102</v>
      </c>
      <c r="T5256" t="s">
        <v>36</v>
      </c>
      <c r="U5256" t="s">
        <v>61</v>
      </c>
      <c r="V5256" t="s">
        <v>57</v>
      </c>
      <c r="W5256" t="s">
        <v>39</v>
      </c>
      <c r="X5256" t="s">
        <v>40</v>
      </c>
      <c r="Y5256" t="s">
        <v>62</v>
      </c>
      <c r="Z5256" t="s">
        <v>42</v>
      </c>
      <c r="AA5256">
        <v>20100119</v>
      </c>
      <c r="AB5256" t="s">
        <v>43</v>
      </c>
      <c r="AC5256" t="s">
        <v>61</v>
      </c>
      <c r="AD5256" t="s">
        <v>57</v>
      </c>
      <c r="AE5256" t="s">
        <v>57</v>
      </c>
      <c r="AF5256" t="s">
        <v>45</v>
      </c>
    </row>
    <row r="5257" spans="1:32">
      <c r="A5257" t="s">
        <v>6011</v>
      </c>
      <c r="B5257">
        <v>8469126</v>
      </c>
      <c r="C5257" t="s">
        <v>6012</v>
      </c>
      <c r="D5257" t="s">
        <v>6013</v>
      </c>
      <c r="E5257">
        <v>34.44</v>
      </c>
      <c r="F5257">
        <v>90</v>
      </c>
      <c r="G5257">
        <v>59</v>
      </c>
      <c r="H5257">
        <v>0</v>
      </c>
      <c r="I5257">
        <v>273</v>
      </c>
      <c r="J5257">
        <v>4</v>
      </c>
      <c r="K5257">
        <v>78</v>
      </c>
      <c r="L5257">
        <v>167</v>
      </c>
      <c r="M5257" s="1">
        <v>9.9999999999999994E-12</v>
      </c>
      <c r="N5257">
        <v>68.2</v>
      </c>
      <c r="O5257" t="s">
        <v>35</v>
      </c>
      <c r="P5257" t="s">
        <v>6012</v>
      </c>
      <c r="Q5257" t="s">
        <v>36</v>
      </c>
      <c r="R5257" t="s">
        <v>934</v>
      </c>
      <c r="S5257">
        <v>34632</v>
      </c>
      <c r="T5257" t="s">
        <v>36</v>
      </c>
      <c r="U5257" t="s">
        <v>61</v>
      </c>
      <c r="V5257" t="s">
        <v>57</v>
      </c>
      <c r="W5257" t="s">
        <v>39</v>
      </c>
      <c r="X5257" t="s">
        <v>40</v>
      </c>
      <c r="Y5257" t="s">
        <v>62</v>
      </c>
      <c r="Z5257" t="s">
        <v>42</v>
      </c>
      <c r="AA5257">
        <v>20100119</v>
      </c>
      <c r="AB5257" t="s">
        <v>43</v>
      </c>
      <c r="AC5257" t="s">
        <v>61</v>
      </c>
      <c r="AD5257" t="s">
        <v>57</v>
      </c>
      <c r="AE5257" t="s">
        <v>57</v>
      </c>
      <c r="AF5257" t="s">
        <v>45</v>
      </c>
    </row>
    <row r="5258" spans="1:32">
      <c r="A5258" t="s">
        <v>6011</v>
      </c>
      <c r="B5258">
        <v>8469126</v>
      </c>
      <c r="C5258" t="s">
        <v>6012</v>
      </c>
      <c r="D5258" t="s">
        <v>6013</v>
      </c>
      <c r="E5258">
        <v>34.44</v>
      </c>
      <c r="F5258">
        <v>90</v>
      </c>
      <c r="G5258">
        <v>59</v>
      </c>
      <c r="H5258">
        <v>0</v>
      </c>
      <c r="I5258">
        <v>273</v>
      </c>
      <c r="J5258">
        <v>4</v>
      </c>
      <c r="K5258">
        <v>78</v>
      </c>
      <c r="L5258">
        <v>167</v>
      </c>
      <c r="M5258" s="1">
        <v>9.9999999999999994E-12</v>
      </c>
      <c r="N5258">
        <v>68.2</v>
      </c>
      <c r="O5258" t="s">
        <v>35</v>
      </c>
      <c r="P5258" t="s">
        <v>6012</v>
      </c>
      <c r="Q5258" t="s">
        <v>36</v>
      </c>
      <c r="R5258" t="s">
        <v>934</v>
      </c>
      <c r="S5258">
        <v>34632</v>
      </c>
      <c r="T5258" t="s">
        <v>36</v>
      </c>
      <c r="U5258" t="s">
        <v>54</v>
      </c>
      <c r="V5258" t="s">
        <v>55</v>
      </c>
      <c r="W5258" t="s">
        <v>39</v>
      </c>
      <c r="X5258" t="s">
        <v>40</v>
      </c>
      <c r="Y5258" t="s">
        <v>56</v>
      </c>
      <c r="Z5258" t="s">
        <v>42</v>
      </c>
      <c r="AA5258">
        <v>20100119</v>
      </c>
      <c r="AB5258" t="s">
        <v>43</v>
      </c>
      <c r="AC5258" t="s">
        <v>54</v>
      </c>
      <c r="AD5258" t="s">
        <v>55</v>
      </c>
      <c r="AE5258" t="s">
        <v>57</v>
      </c>
      <c r="AF5258" t="s">
        <v>45</v>
      </c>
    </row>
    <row r="5259" spans="1:32">
      <c r="A5259" t="s">
        <v>6011</v>
      </c>
      <c r="B5259">
        <v>8469126</v>
      </c>
      <c r="C5259" t="s">
        <v>6012</v>
      </c>
      <c r="D5259" t="s">
        <v>6013</v>
      </c>
      <c r="E5259">
        <v>34.44</v>
      </c>
      <c r="F5259">
        <v>90</v>
      </c>
      <c r="G5259">
        <v>59</v>
      </c>
      <c r="H5259">
        <v>0</v>
      </c>
      <c r="I5259">
        <v>273</v>
      </c>
      <c r="J5259">
        <v>4</v>
      </c>
      <c r="K5259">
        <v>78</v>
      </c>
      <c r="L5259">
        <v>167</v>
      </c>
      <c r="M5259" s="1">
        <v>9.9999999999999994E-12</v>
      </c>
      <c r="N5259">
        <v>68.2</v>
      </c>
      <c r="O5259" t="s">
        <v>35</v>
      </c>
      <c r="P5259" t="s">
        <v>6012</v>
      </c>
      <c r="Q5259" t="s">
        <v>36</v>
      </c>
      <c r="R5259" t="s">
        <v>934</v>
      </c>
      <c r="S5259">
        <v>34632</v>
      </c>
      <c r="T5259" t="s">
        <v>36</v>
      </c>
      <c r="U5259" t="s">
        <v>58</v>
      </c>
      <c r="V5259" t="s">
        <v>59</v>
      </c>
      <c r="W5259" t="s">
        <v>39</v>
      </c>
      <c r="X5259" t="s">
        <v>40</v>
      </c>
      <c r="Y5259" t="s">
        <v>60</v>
      </c>
      <c r="Z5259" t="s">
        <v>42</v>
      </c>
      <c r="AA5259">
        <v>20100119</v>
      </c>
      <c r="AB5259" t="s">
        <v>43</v>
      </c>
      <c r="AC5259" t="s">
        <v>58</v>
      </c>
      <c r="AD5259" t="s">
        <v>59</v>
      </c>
      <c r="AE5259" t="s">
        <v>57</v>
      </c>
      <c r="AF5259" t="s">
        <v>45</v>
      </c>
    </row>
    <row r="5260" spans="1:32">
      <c r="A5260" t="s">
        <v>6015</v>
      </c>
      <c r="B5260">
        <v>126252983</v>
      </c>
      <c r="C5260" t="s">
        <v>6016</v>
      </c>
      <c r="D5260" t="s">
        <v>6017</v>
      </c>
      <c r="E5260">
        <v>40</v>
      </c>
      <c r="F5260">
        <v>95</v>
      </c>
      <c r="G5260">
        <v>57</v>
      </c>
      <c r="H5260">
        <v>0</v>
      </c>
      <c r="I5260">
        <v>286</v>
      </c>
      <c r="J5260">
        <v>2</v>
      </c>
      <c r="K5260">
        <v>217</v>
      </c>
      <c r="L5260">
        <v>311</v>
      </c>
      <c r="M5260" s="1">
        <v>9.9999999999999994E-12</v>
      </c>
      <c r="N5260">
        <v>68.2</v>
      </c>
      <c r="O5260" t="s">
        <v>35</v>
      </c>
      <c r="P5260" t="s">
        <v>6016</v>
      </c>
      <c r="Q5260" t="s">
        <v>36</v>
      </c>
      <c r="R5260" t="s">
        <v>4301</v>
      </c>
      <c r="S5260">
        <v>38033</v>
      </c>
      <c r="T5260" t="s">
        <v>36</v>
      </c>
      <c r="U5260" t="s">
        <v>2635</v>
      </c>
      <c r="V5260" t="s">
        <v>2636</v>
      </c>
      <c r="W5260" t="s">
        <v>39</v>
      </c>
      <c r="X5260" t="s">
        <v>40</v>
      </c>
      <c r="Y5260" t="s">
        <v>2637</v>
      </c>
      <c r="Z5260" t="s">
        <v>42</v>
      </c>
      <c r="AA5260">
        <v>20100119</v>
      </c>
      <c r="AB5260" t="s">
        <v>43</v>
      </c>
      <c r="AC5260" t="s">
        <v>2635</v>
      </c>
      <c r="AD5260" t="s">
        <v>2636</v>
      </c>
      <c r="AE5260" t="s">
        <v>57</v>
      </c>
      <c r="AF5260" t="s">
        <v>45</v>
      </c>
    </row>
    <row r="5261" spans="1:32">
      <c r="A5261" t="s">
        <v>6015</v>
      </c>
      <c r="B5261">
        <v>126252983</v>
      </c>
      <c r="C5261" t="s">
        <v>6016</v>
      </c>
      <c r="D5261" t="s">
        <v>6017</v>
      </c>
      <c r="E5261">
        <v>40</v>
      </c>
      <c r="F5261">
        <v>95</v>
      </c>
      <c r="G5261">
        <v>57</v>
      </c>
      <c r="H5261">
        <v>0</v>
      </c>
      <c r="I5261">
        <v>286</v>
      </c>
      <c r="J5261">
        <v>2</v>
      </c>
      <c r="K5261">
        <v>217</v>
      </c>
      <c r="L5261">
        <v>311</v>
      </c>
      <c r="M5261" s="1">
        <v>9.9999999999999994E-12</v>
      </c>
      <c r="N5261">
        <v>68.2</v>
      </c>
      <c r="O5261" t="s">
        <v>35</v>
      </c>
      <c r="P5261" t="s">
        <v>6016</v>
      </c>
      <c r="Q5261" t="s">
        <v>36</v>
      </c>
      <c r="R5261" t="s">
        <v>4301</v>
      </c>
      <c r="S5261">
        <v>38033</v>
      </c>
      <c r="T5261" t="s">
        <v>36</v>
      </c>
      <c r="U5261" t="s">
        <v>58</v>
      </c>
      <c r="V5261" t="s">
        <v>59</v>
      </c>
      <c r="W5261" t="s">
        <v>39</v>
      </c>
      <c r="X5261" t="s">
        <v>40</v>
      </c>
      <c r="Y5261" t="s">
        <v>60</v>
      </c>
      <c r="Z5261" t="s">
        <v>42</v>
      </c>
      <c r="AA5261">
        <v>20100119</v>
      </c>
      <c r="AB5261" t="s">
        <v>43</v>
      </c>
      <c r="AC5261" t="s">
        <v>58</v>
      </c>
      <c r="AD5261" t="s">
        <v>59</v>
      </c>
      <c r="AE5261" t="s">
        <v>57</v>
      </c>
      <c r="AF5261" t="s">
        <v>45</v>
      </c>
    </row>
    <row r="5262" spans="1:32">
      <c r="A5262" t="s">
        <v>6015</v>
      </c>
      <c r="B5262">
        <v>126252983</v>
      </c>
      <c r="C5262" t="s">
        <v>6016</v>
      </c>
      <c r="D5262" t="s">
        <v>6017</v>
      </c>
      <c r="E5262">
        <v>40</v>
      </c>
      <c r="F5262">
        <v>95</v>
      </c>
      <c r="G5262">
        <v>57</v>
      </c>
      <c r="H5262">
        <v>0</v>
      </c>
      <c r="I5262">
        <v>286</v>
      </c>
      <c r="J5262">
        <v>2</v>
      </c>
      <c r="K5262">
        <v>217</v>
      </c>
      <c r="L5262">
        <v>311</v>
      </c>
      <c r="M5262" s="1">
        <v>9.9999999999999994E-12</v>
      </c>
      <c r="N5262">
        <v>68.2</v>
      </c>
      <c r="O5262" t="s">
        <v>35</v>
      </c>
      <c r="P5262" t="s">
        <v>6016</v>
      </c>
      <c r="Q5262" t="s">
        <v>36</v>
      </c>
      <c r="R5262" t="s">
        <v>4301</v>
      </c>
      <c r="S5262">
        <v>38033</v>
      </c>
      <c r="T5262" t="s">
        <v>36</v>
      </c>
      <c r="U5262" t="s">
        <v>61</v>
      </c>
      <c r="V5262" t="s">
        <v>57</v>
      </c>
      <c r="W5262" t="s">
        <v>39</v>
      </c>
      <c r="X5262" t="s">
        <v>40</v>
      </c>
      <c r="Y5262" t="s">
        <v>62</v>
      </c>
      <c r="Z5262" t="s">
        <v>42</v>
      </c>
      <c r="AA5262">
        <v>20100119</v>
      </c>
      <c r="AB5262" t="s">
        <v>43</v>
      </c>
      <c r="AC5262" t="s">
        <v>61</v>
      </c>
      <c r="AD5262" t="s">
        <v>57</v>
      </c>
      <c r="AE5262" t="s">
        <v>57</v>
      </c>
      <c r="AF5262" t="s">
        <v>45</v>
      </c>
    </row>
    <row r="5263" spans="1:32">
      <c r="A5263" t="s">
        <v>6018</v>
      </c>
      <c r="B5263">
        <v>13631511</v>
      </c>
      <c r="C5263" t="s">
        <v>6019</v>
      </c>
      <c r="D5263" t="s">
        <v>6020</v>
      </c>
      <c r="E5263">
        <v>46.24</v>
      </c>
      <c r="F5263">
        <v>93</v>
      </c>
      <c r="G5263">
        <v>45</v>
      </c>
      <c r="H5263">
        <v>1</v>
      </c>
      <c r="I5263">
        <v>3</v>
      </c>
      <c r="J5263">
        <v>266</v>
      </c>
      <c r="K5263">
        <v>126</v>
      </c>
      <c r="L5263">
        <v>218</v>
      </c>
      <c r="M5263" s="1">
        <v>9.9999999999999994E-12</v>
      </c>
      <c r="N5263">
        <v>68.2</v>
      </c>
      <c r="O5263" t="s">
        <v>35</v>
      </c>
      <c r="P5263" t="s">
        <v>6019</v>
      </c>
      <c r="Q5263" t="s">
        <v>36</v>
      </c>
      <c r="R5263" t="s">
        <v>3724</v>
      </c>
      <c r="S5263">
        <v>70285</v>
      </c>
      <c r="T5263" t="s">
        <v>36</v>
      </c>
      <c r="U5263" t="s">
        <v>61</v>
      </c>
      <c r="V5263" t="s">
        <v>57</v>
      </c>
      <c r="W5263" t="s">
        <v>39</v>
      </c>
      <c r="X5263" t="s">
        <v>40</v>
      </c>
      <c r="Y5263" t="s">
        <v>62</v>
      </c>
      <c r="Z5263" t="s">
        <v>42</v>
      </c>
      <c r="AA5263">
        <v>20100119</v>
      </c>
      <c r="AB5263" t="s">
        <v>43</v>
      </c>
      <c r="AC5263" t="s">
        <v>61</v>
      </c>
      <c r="AD5263" t="s">
        <v>57</v>
      </c>
      <c r="AE5263" t="s">
        <v>57</v>
      </c>
      <c r="AF5263" t="s">
        <v>45</v>
      </c>
    </row>
    <row r="5264" spans="1:32">
      <c r="A5264" t="s">
        <v>6027</v>
      </c>
      <c r="B5264">
        <v>11133876</v>
      </c>
      <c r="C5264" t="s">
        <v>6028</v>
      </c>
      <c r="D5264" t="s">
        <v>6029</v>
      </c>
      <c r="E5264">
        <v>68.180000000000007</v>
      </c>
      <c r="F5264">
        <v>44</v>
      </c>
      <c r="G5264">
        <v>14</v>
      </c>
      <c r="H5264">
        <v>0</v>
      </c>
      <c r="I5264">
        <v>85</v>
      </c>
      <c r="J5264">
        <v>216</v>
      </c>
      <c r="K5264">
        <v>193</v>
      </c>
      <c r="L5264">
        <v>236</v>
      </c>
      <c r="M5264" s="1">
        <v>1.9999999999999999E-11</v>
      </c>
      <c r="N5264">
        <v>67.400000000000006</v>
      </c>
      <c r="O5264" t="s">
        <v>35</v>
      </c>
      <c r="P5264" t="s">
        <v>6028</v>
      </c>
      <c r="Q5264" t="s">
        <v>36</v>
      </c>
      <c r="R5264" t="s">
        <v>894</v>
      </c>
      <c r="S5264">
        <v>6617</v>
      </c>
      <c r="T5264" t="s">
        <v>36</v>
      </c>
      <c r="U5264" t="s">
        <v>61</v>
      </c>
      <c r="V5264" t="s">
        <v>57</v>
      </c>
      <c r="W5264" t="s">
        <v>39</v>
      </c>
      <c r="X5264" t="s">
        <v>40</v>
      </c>
      <c r="Y5264" t="s">
        <v>62</v>
      </c>
      <c r="Z5264" t="s">
        <v>42</v>
      </c>
      <c r="AA5264">
        <v>20100119</v>
      </c>
      <c r="AB5264" t="s">
        <v>43</v>
      </c>
      <c r="AC5264" t="s">
        <v>61</v>
      </c>
      <c r="AD5264" t="s">
        <v>57</v>
      </c>
      <c r="AE5264" t="s">
        <v>57</v>
      </c>
      <c r="AF5264" t="s">
        <v>45</v>
      </c>
    </row>
    <row r="5265" spans="1:32">
      <c r="A5265" t="s">
        <v>6030</v>
      </c>
      <c r="B5265">
        <v>75329736</v>
      </c>
      <c r="C5265" t="s">
        <v>6031</v>
      </c>
      <c r="D5265" t="s">
        <v>6032</v>
      </c>
      <c r="E5265">
        <v>40.909999999999997</v>
      </c>
      <c r="F5265">
        <v>88</v>
      </c>
      <c r="G5265">
        <v>48</v>
      </c>
      <c r="H5265">
        <v>1</v>
      </c>
      <c r="I5265">
        <v>3</v>
      </c>
      <c r="J5265">
        <v>254</v>
      </c>
      <c r="K5265">
        <v>407</v>
      </c>
      <c r="L5265">
        <v>494</v>
      </c>
      <c r="M5265" s="1">
        <v>1.9999999999999999E-11</v>
      </c>
      <c r="N5265">
        <v>67.400000000000006</v>
      </c>
      <c r="O5265" t="s">
        <v>35</v>
      </c>
      <c r="P5265" t="s">
        <v>6031</v>
      </c>
      <c r="Q5265" t="s">
        <v>36</v>
      </c>
      <c r="R5265" t="s">
        <v>6033</v>
      </c>
      <c r="S5265">
        <v>3702</v>
      </c>
      <c r="T5265" t="s">
        <v>36</v>
      </c>
      <c r="U5265" t="s">
        <v>6034</v>
      </c>
      <c r="V5265" t="s">
        <v>6035</v>
      </c>
      <c r="W5265" t="s">
        <v>39</v>
      </c>
      <c r="X5265" t="s">
        <v>40</v>
      </c>
      <c r="Y5265" t="s">
        <v>6036</v>
      </c>
      <c r="Z5265" t="s">
        <v>42</v>
      </c>
      <c r="AA5265">
        <v>20100119</v>
      </c>
      <c r="AB5265" t="s">
        <v>43</v>
      </c>
      <c r="AC5265" t="s">
        <v>6034</v>
      </c>
      <c r="AD5265" t="s">
        <v>6035</v>
      </c>
      <c r="AE5265" t="s">
        <v>57</v>
      </c>
      <c r="AF5265" t="s">
        <v>45</v>
      </c>
    </row>
    <row r="5266" spans="1:32">
      <c r="A5266" t="s">
        <v>6030</v>
      </c>
      <c r="B5266">
        <v>75329736</v>
      </c>
      <c r="C5266" t="s">
        <v>6031</v>
      </c>
      <c r="D5266" t="s">
        <v>6032</v>
      </c>
      <c r="E5266">
        <v>40.909999999999997</v>
      </c>
      <c r="F5266">
        <v>88</v>
      </c>
      <c r="G5266">
        <v>48</v>
      </c>
      <c r="H5266">
        <v>1</v>
      </c>
      <c r="I5266">
        <v>3</v>
      </c>
      <c r="J5266">
        <v>254</v>
      </c>
      <c r="K5266">
        <v>407</v>
      </c>
      <c r="L5266">
        <v>494</v>
      </c>
      <c r="M5266" s="1">
        <v>1.9999999999999999E-11</v>
      </c>
      <c r="N5266">
        <v>67.400000000000006</v>
      </c>
      <c r="O5266" t="s">
        <v>35</v>
      </c>
      <c r="P5266" t="s">
        <v>6031</v>
      </c>
      <c r="Q5266" t="s">
        <v>36</v>
      </c>
      <c r="R5266" t="s">
        <v>6033</v>
      </c>
      <c r="S5266">
        <v>3702</v>
      </c>
      <c r="T5266" t="s">
        <v>36</v>
      </c>
      <c r="U5266" t="s">
        <v>61</v>
      </c>
      <c r="V5266" t="s">
        <v>57</v>
      </c>
      <c r="W5266" t="s">
        <v>39</v>
      </c>
      <c r="X5266" t="s">
        <v>40</v>
      </c>
      <c r="Y5266" t="s">
        <v>62</v>
      </c>
      <c r="Z5266" t="s">
        <v>42</v>
      </c>
      <c r="AA5266">
        <v>20100119</v>
      </c>
      <c r="AB5266" t="s">
        <v>43</v>
      </c>
      <c r="AC5266" t="s">
        <v>61</v>
      </c>
      <c r="AD5266" t="s">
        <v>57</v>
      </c>
      <c r="AE5266" t="s">
        <v>57</v>
      </c>
      <c r="AF5266" t="s">
        <v>45</v>
      </c>
    </row>
    <row r="5267" spans="1:32">
      <c r="A5267" t="s">
        <v>6076</v>
      </c>
      <c r="B5267">
        <v>30580603</v>
      </c>
      <c r="C5267" t="s">
        <v>6077</v>
      </c>
      <c r="D5267" t="s">
        <v>6078</v>
      </c>
      <c r="E5267">
        <v>61.43</v>
      </c>
      <c r="F5267">
        <v>70</v>
      </c>
      <c r="G5267">
        <v>26</v>
      </c>
      <c r="H5267">
        <v>1</v>
      </c>
      <c r="I5267">
        <v>1</v>
      </c>
      <c r="J5267">
        <v>207</v>
      </c>
      <c r="K5267">
        <v>31</v>
      </c>
      <c r="L5267">
        <v>100</v>
      </c>
      <c r="M5267" s="1">
        <v>1.9999999999999999E-11</v>
      </c>
      <c r="N5267">
        <v>67.8</v>
      </c>
      <c r="O5267" t="s">
        <v>35</v>
      </c>
      <c r="P5267" t="s">
        <v>6077</v>
      </c>
      <c r="Q5267" t="s">
        <v>36</v>
      </c>
      <c r="R5267" t="s">
        <v>6079</v>
      </c>
      <c r="S5267">
        <v>6047</v>
      </c>
      <c r="T5267" t="s">
        <v>36</v>
      </c>
      <c r="U5267" t="s">
        <v>61</v>
      </c>
      <c r="V5267" t="s">
        <v>57</v>
      </c>
      <c r="W5267" t="s">
        <v>39</v>
      </c>
      <c r="X5267" t="s">
        <v>40</v>
      </c>
      <c r="Y5267" t="s">
        <v>62</v>
      </c>
      <c r="Z5267" t="s">
        <v>42</v>
      </c>
      <c r="AA5267">
        <v>20100119</v>
      </c>
      <c r="AB5267" t="s">
        <v>43</v>
      </c>
      <c r="AC5267" t="s">
        <v>61</v>
      </c>
      <c r="AD5267" t="s">
        <v>57</v>
      </c>
      <c r="AE5267" t="s">
        <v>57</v>
      </c>
      <c r="AF5267" t="s">
        <v>45</v>
      </c>
    </row>
    <row r="5268" spans="1:32">
      <c r="A5268" t="s">
        <v>6086</v>
      </c>
      <c r="B5268">
        <v>730741</v>
      </c>
      <c r="C5268" t="s">
        <v>6087</v>
      </c>
      <c r="D5268" t="s">
        <v>6088</v>
      </c>
      <c r="E5268">
        <v>40.26</v>
      </c>
      <c r="F5268">
        <v>77</v>
      </c>
      <c r="G5268">
        <v>45</v>
      </c>
      <c r="H5268">
        <v>1</v>
      </c>
      <c r="I5268">
        <v>3</v>
      </c>
      <c r="J5268">
        <v>230</v>
      </c>
      <c r="K5268">
        <v>55</v>
      </c>
      <c r="L5268">
        <v>131</v>
      </c>
      <c r="M5268" s="1">
        <v>1.9999999999999999E-11</v>
      </c>
      <c r="N5268">
        <v>67.8</v>
      </c>
      <c r="O5268" t="s">
        <v>35</v>
      </c>
      <c r="P5268" t="s">
        <v>6087</v>
      </c>
      <c r="Q5268" t="s">
        <v>36</v>
      </c>
      <c r="R5268" t="s">
        <v>6089</v>
      </c>
      <c r="S5268">
        <v>4932</v>
      </c>
      <c r="T5268" t="s">
        <v>36</v>
      </c>
      <c r="U5268" t="s">
        <v>61</v>
      </c>
      <c r="V5268" t="s">
        <v>57</v>
      </c>
      <c r="W5268" t="s">
        <v>39</v>
      </c>
      <c r="X5268" t="s">
        <v>40</v>
      </c>
      <c r="Y5268" t="s">
        <v>62</v>
      </c>
      <c r="Z5268" t="s">
        <v>42</v>
      </c>
      <c r="AA5268">
        <v>20100119</v>
      </c>
      <c r="AB5268" t="s">
        <v>43</v>
      </c>
      <c r="AC5268" t="s">
        <v>61</v>
      </c>
      <c r="AD5268" t="s">
        <v>57</v>
      </c>
      <c r="AE5268" t="s">
        <v>57</v>
      </c>
      <c r="AF5268" t="s">
        <v>45</v>
      </c>
    </row>
    <row r="5269" spans="1:32">
      <c r="A5269" t="s">
        <v>1898</v>
      </c>
      <c r="B5269">
        <v>121932498</v>
      </c>
      <c r="C5269" t="s">
        <v>1899</v>
      </c>
      <c r="D5269" t="s">
        <v>1900</v>
      </c>
      <c r="E5269">
        <v>23.36</v>
      </c>
      <c r="F5269">
        <v>274</v>
      </c>
      <c r="G5269">
        <v>201</v>
      </c>
      <c r="H5269">
        <v>7</v>
      </c>
      <c r="I5269">
        <v>812</v>
      </c>
      <c r="J5269">
        <v>18</v>
      </c>
      <c r="K5269">
        <v>64</v>
      </c>
      <c r="L5269">
        <v>324</v>
      </c>
      <c r="M5269" s="1">
        <v>3E-11</v>
      </c>
      <c r="N5269">
        <v>70.099999999999994</v>
      </c>
      <c r="O5269" t="s">
        <v>35</v>
      </c>
      <c r="P5269" t="s">
        <v>1899</v>
      </c>
      <c r="Q5269" t="s">
        <v>36</v>
      </c>
      <c r="R5269" t="s">
        <v>1901</v>
      </c>
      <c r="S5269">
        <v>38033</v>
      </c>
      <c r="T5269" t="s">
        <v>36</v>
      </c>
      <c r="U5269" t="s">
        <v>61</v>
      </c>
      <c r="V5269" t="s">
        <v>57</v>
      </c>
      <c r="W5269" t="s">
        <v>39</v>
      </c>
      <c r="X5269" t="s">
        <v>40</v>
      </c>
      <c r="Y5269" t="s">
        <v>62</v>
      </c>
      <c r="Z5269" t="s">
        <v>42</v>
      </c>
      <c r="AA5269">
        <v>20100119</v>
      </c>
      <c r="AB5269" t="s">
        <v>43</v>
      </c>
      <c r="AC5269" t="s">
        <v>61</v>
      </c>
      <c r="AD5269" t="s">
        <v>57</v>
      </c>
      <c r="AE5269" t="s">
        <v>57</v>
      </c>
      <c r="AF5269" t="s">
        <v>45</v>
      </c>
    </row>
    <row r="5270" spans="1:32">
      <c r="A5270" t="s">
        <v>1898</v>
      </c>
      <c r="B5270">
        <v>121932498</v>
      </c>
      <c r="C5270" t="s">
        <v>1899</v>
      </c>
      <c r="D5270" t="s">
        <v>1900</v>
      </c>
      <c r="E5270">
        <v>23.36</v>
      </c>
      <c r="F5270">
        <v>274</v>
      </c>
      <c r="G5270">
        <v>201</v>
      </c>
      <c r="H5270">
        <v>7</v>
      </c>
      <c r="I5270">
        <v>812</v>
      </c>
      <c r="J5270">
        <v>18</v>
      </c>
      <c r="K5270">
        <v>64</v>
      </c>
      <c r="L5270">
        <v>324</v>
      </c>
      <c r="M5270" s="1">
        <v>3E-11</v>
      </c>
      <c r="N5270">
        <v>70.099999999999994</v>
      </c>
      <c r="O5270" t="s">
        <v>35</v>
      </c>
      <c r="P5270" t="s">
        <v>1899</v>
      </c>
      <c r="Q5270" t="s">
        <v>36</v>
      </c>
      <c r="R5270" t="s">
        <v>1901</v>
      </c>
      <c r="S5270">
        <v>38033</v>
      </c>
      <c r="T5270" t="s">
        <v>36</v>
      </c>
      <c r="U5270" t="s">
        <v>1902</v>
      </c>
      <c r="V5270" t="s">
        <v>1903</v>
      </c>
      <c r="W5270" t="s">
        <v>39</v>
      </c>
      <c r="X5270" t="s">
        <v>40</v>
      </c>
      <c r="Y5270" t="s">
        <v>1904</v>
      </c>
      <c r="Z5270" t="s">
        <v>42</v>
      </c>
      <c r="AA5270">
        <v>20100119</v>
      </c>
      <c r="AB5270" t="s">
        <v>43</v>
      </c>
      <c r="AC5270" t="s">
        <v>1902</v>
      </c>
      <c r="AD5270" t="s">
        <v>1903</v>
      </c>
      <c r="AE5270" t="s">
        <v>57</v>
      </c>
      <c r="AF5270" t="s">
        <v>45</v>
      </c>
    </row>
    <row r="5271" spans="1:32">
      <c r="A5271" t="s">
        <v>6098</v>
      </c>
      <c r="B5271">
        <v>85700952</v>
      </c>
      <c r="C5271" t="s">
        <v>6099</v>
      </c>
      <c r="D5271" t="s">
        <v>6100</v>
      </c>
      <c r="E5271">
        <v>47.89</v>
      </c>
      <c r="F5271">
        <v>71</v>
      </c>
      <c r="G5271">
        <v>37</v>
      </c>
      <c r="H5271">
        <v>0</v>
      </c>
      <c r="I5271">
        <v>216</v>
      </c>
      <c r="J5271">
        <v>4</v>
      </c>
      <c r="K5271">
        <v>972</v>
      </c>
      <c r="L5271">
        <v>1042</v>
      </c>
      <c r="M5271" s="1">
        <v>3E-11</v>
      </c>
      <c r="N5271">
        <v>69.7</v>
      </c>
      <c r="O5271" t="s">
        <v>35</v>
      </c>
      <c r="P5271" t="s">
        <v>6099</v>
      </c>
      <c r="Q5271" t="s">
        <v>36</v>
      </c>
      <c r="R5271" t="s">
        <v>6101</v>
      </c>
      <c r="S5271">
        <v>9913</v>
      </c>
      <c r="T5271" t="s">
        <v>36</v>
      </c>
      <c r="U5271" t="s">
        <v>254</v>
      </c>
      <c r="V5271" t="s">
        <v>255</v>
      </c>
      <c r="W5271" t="s">
        <v>39</v>
      </c>
      <c r="X5271" t="s">
        <v>40</v>
      </c>
      <c r="Y5271" t="s">
        <v>256</v>
      </c>
      <c r="Z5271" t="s">
        <v>42</v>
      </c>
      <c r="AA5271">
        <v>20100119</v>
      </c>
      <c r="AB5271" t="s">
        <v>43</v>
      </c>
      <c r="AC5271" t="s">
        <v>254</v>
      </c>
      <c r="AD5271" t="s">
        <v>255</v>
      </c>
      <c r="AE5271" t="s">
        <v>57</v>
      </c>
      <c r="AF5271" t="s">
        <v>45</v>
      </c>
    </row>
    <row r="5272" spans="1:32">
      <c r="A5272" t="s">
        <v>6098</v>
      </c>
      <c r="B5272">
        <v>85700952</v>
      </c>
      <c r="C5272" t="s">
        <v>6099</v>
      </c>
      <c r="D5272" t="s">
        <v>6100</v>
      </c>
      <c r="E5272">
        <v>47.89</v>
      </c>
      <c r="F5272">
        <v>71</v>
      </c>
      <c r="G5272">
        <v>37</v>
      </c>
      <c r="H5272">
        <v>0</v>
      </c>
      <c r="I5272">
        <v>216</v>
      </c>
      <c r="J5272">
        <v>4</v>
      </c>
      <c r="K5272">
        <v>972</v>
      </c>
      <c r="L5272">
        <v>1042</v>
      </c>
      <c r="M5272" s="1">
        <v>3E-11</v>
      </c>
      <c r="N5272">
        <v>69.7</v>
      </c>
      <c r="O5272" t="s">
        <v>35</v>
      </c>
      <c r="P5272" t="s">
        <v>6099</v>
      </c>
      <c r="Q5272" t="s">
        <v>36</v>
      </c>
      <c r="R5272" t="s">
        <v>6101</v>
      </c>
      <c r="S5272">
        <v>9913</v>
      </c>
      <c r="T5272" t="s">
        <v>36</v>
      </c>
      <c r="U5272" t="s">
        <v>61</v>
      </c>
      <c r="V5272" t="s">
        <v>57</v>
      </c>
      <c r="W5272" t="s">
        <v>39</v>
      </c>
      <c r="X5272" t="s">
        <v>40</v>
      </c>
      <c r="Y5272" t="s">
        <v>62</v>
      </c>
      <c r="Z5272" t="s">
        <v>42</v>
      </c>
      <c r="AA5272">
        <v>20100119</v>
      </c>
      <c r="AB5272" t="s">
        <v>43</v>
      </c>
      <c r="AC5272" t="s">
        <v>61</v>
      </c>
      <c r="AD5272" t="s">
        <v>57</v>
      </c>
      <c r="AE5272" t="s">
        <v>57</v>
      </c>
      <c r="AF5272" t="s">
        <v>45</v>
      </c>
    </row>
    <row r="5273" spans="1:32">
      <c r="A5273" t="s">
        <v>6128</v>
      </c>
      <c r="B5273">
        <v>116242615</v>
      </c>
      <c r="C5273" t="s">
        <v>6129</v>
      </c>
      <c r="D5273" t="s">
        <v>6130</v>
      </c>
      <c r="E5273">
        <v>20.97</v>
      </c>
      <c r="F5273">
        <v>391</v>
      </c>
      <c r="G5273">
        <v>297</v>
      </c>
      <c r="H5273">
        <v>9</v>
      </c>
      <c r="I5273">
        <v>268</v>
      </c>
      <c r="J5273">
        <v>1404</v>
      </c>
      <c r="K5273">
        <v>101</v>
      </c>
      <c r="L5273">
        <v>472</v>
      </c>
      <c r="M5273" s="1">
        <v>3.9999999999999998E-11</v>
      </c>
      <c r="N5273">
        <v>70.099999999999994</v>
      </c>
      <c r="O5273" t="s">
        <v>35</v>
      </c>
      <c r="P5273" t="s">
        <v>6129</v>
      </c>
      <c r="Q5273" t="s">
        <v>36</v>
      </c>
      <c r="R5273" t="s">
        <v>5759</v>
      </c>
      <c r="S5273">
        <v>9606</v>
      </c>
      <c r="T5273" t="s">
        <v>36</v>
      </c>
      <c r="U5273" t="s">
        <v>348</v>
      </c>
      <c r="V5273" t="s">
        <v>349</v>
      </c>
      <c r="W5273" t="s">
        <v>39</v>
      </c>
      <c r="X5273" t="s">
        <v>40</v>
      </c>
      <c r="Y5273" t="s">
        <v>350</v>
      </c>
      <c r="Z5273" t="s">
        <v>42</v>
      </c>
      <c r="AA5273">
        <v>20100119</v>
      </c>
      <c r="AB5273" t="s">
        <v>43</v>
      </c>
      <c r="AC5273" t="s">
        <v>348</v>
      </c>
      <c r="AD5273" t="s">
        <v>349</v>
      </c>
      <c r="AE5273" t="s">
        <v>57</v>
      </c>
      <c r="AF5273" t="s">
        <v>45</v>
      </c>
    </row>
    <row r="5274" spans="1:32">
      <c r="A5274" t="s">
        <v>6128</v>
      </c>
      <c r="B5274">
        <v>116242615</v>
      </c>
      <c r="C5274" t="s">
        <v>6129</v>
      </c>
      <c r="D5274" t="s">
        <v>6130</v>
      </c>
      <c r="E5274">
        <v>20.97</v>
      </c>
      <c r="F5274">
        <v>391</v>
      </c>
      <c r="G5274">
        <v>297</v>
      </c>
      <c r="H5274">
        <v>9</v>
      </c>
      <c r="I5274">
        <v>268</v>
      </c>
      <c r="J5274">
        <v>1404</v>
      </c>
      <c r="K5274">
        <v>101</v>
      </c>
      <c r="L5274">
        <v>472</v>
      </c>
      <c r="M5274" s="1">
        <v>3.9999999999999998E-11</v>
      </c>
      <c r="N5274">
        <v>70.099999999999994</v>
      </c>
      <c r="O5274" t="s">
        <v>35</v>
      </c>
      <c r="P5274" t="s">
        <v>6129</v>
      </c>
      <c r="Q5274" t="s">
        <v>36</v>
      </c>
      <c r="R5274" t="s">
        <v>5759</v>
      </c>
      <c r="S5274">
        <v>9606</v>
      </c>
      <c r="T5274" t="s">
        <v>36</v>
      </c>
      <c r="U5274" t="s">
        <v>61</v>
      </c>
      <c r="V5274" t="s">
        <v>57</v>
      </c>
      <c r="W5274" t="s">
        <v>39</v>
      </c>
      <c r="X5274" t="s">
        <v>40</v>
      </c>
      <c r="Y5274" t="s">
        <v>62</v>
      </c>
      <c r="Z5274" t="s">
        <v>42</v>
      </c>
      <c r="AA5274">
        <v>20100119</v>
      </c>
      <c r="AB5274" t="s">
        <v>43</v>
      </c>
      <c r="AC5274" t="s">
        <v>61</v>
      </c>
      <c r="AD5274" t="s">
        <v>57</v>
      </c>
      <c r="AE5274" t="s">
        <v>57</v>
      </c>
      <c r="AF5274" t="s">
        <v>45</v>
      </c>
    </row>
    <row r="5275" spans="1:32">
      <c r="A5275" t="s">
        <v>6143</v>
      </c>
      <c r="B5275">
        <v>6016596</v>
      </c>
      <c r="C5275" t="s">
        <v>6144</v>
      </c>
      <c r="D5275" t="s">
        <v>6145</v>
      </c>
      <c r="E5275">
        <v>46.03</v>
      </c>
      <c r="F5275">
        <v>63</v>
      </c>
      <c r="G5275">
        <v>34</v>
      </c>
      <c r="H5275">
        <v>1</v>
      </c>
      <c r="I5275">
        <v>191</v>
      </c>
      <c r="J5275">
        <v>3</v>
      </c>
      <c r="K5275">
        <v>204</v>
      </c>
      <c r="L5275">
        <v>263</v>
      </c>
      <c r="M5275" s="1">
        <v>3.9999999999999998E-11</v>
      </c>
      <c r="N5275">
        <v>66.599999999999994</v>
      </c>
      <c r="O5275" t="s">
        <v>35</v>
      </c>
      <c r="P5275" t="s">
        <v>6144</v>
      </c>
      <c r="Q5275" t="s">
        <v>36</v>
      </c>
      <c r="R5275" t="s">
        <v>6144</v>
      </c>
      <c r="S5275">
        <v>7141</v>
      </c>
      <c r="T5275" t="s">
        <v>36</v>
      </c>
      <c r="U5275" t="s">
        <v>61</v>
      </c>
      <c r="V5275" t="s">
        <v>57</v>
      </c>
      <c r="W5275" t="s">
        <v>39</v>
      </c>
      <c r="X5275" t="s">
        <v>40</v>
      </c>
      <c r="Y5275" t="s">
        <v>62</v>
      </c>
      <c r="Z5275" t="s">
        <v>42</v>
      </c>
      <c r="AA5275">
        <v>20100119</v>
      </c>
      <c r="AB5275" t="s">
        <v>43</v>
      </c>
      <c r="AC5275" t="s">
        <v>61</v>
      </c>
      <c r="AD5275" t="s">
        <v>57</v>
      </c>
      <c r="AE5275" t="s">
        <v>57</v>
      </c>
      <c r="AF5275" t="s">
        <v>45</v>
      </c>
    </row>
    <row r="5276" spans="1:32">
      <c r="A5276" t="s">
        <v>6150</v>
      </c>
      <c r="B5276">
        <v>13124628</v>
      </c>
      <c r="C5276" t="s">
        <v>6151</v>
      </c>
      <c r="D5276" t="s">
        <v>6152</v>
      </c>
      <c r="E5276">
        <v>64.290000000000006</v>
      </c>
      <c r="F5276">
        <v>42</v>
      </c>
      <c r="G5276">
        <v>15</v>
      </c>
      <c r="H5276">
        <v>0</v>
      </c>
      <c r="I5276">
        <v>1</v>
      </c>
      <c r="J5276">
        <v>126</v>
      </c>
      <c r="K5276">
        <v>120</v>
      </c>
      <c r="L5276">
        <v>161</v>
      </c>
      <c r="M5276" s="1">
        <v>3.9999999999999998E-11</v>
      </c>
      <c r="N5276">
        <v>66.599999999999994</v>
      </c>
      <c r="O5276" t="s">
        <v>35</v>
      </c>
      <c r="P5276" t="s">
        <v>6151</v>
      </c>
      <c r="Q5276" t="s">
        <v>36</v>
      </c>
      <c r="R5276" t="s">
        <v>6153</v>
      </c>
      <c r="S5276">
        <v>782</v>
      </c>
      <c r="T5276" t="s">
        <v>36</v>
      </c>
      <c r="U5276" t="s">
        <v>61</v>
      </c>
      <c r="V5276" t="s">
        <v>57</v>
      </c>
      <c r="W5276" t="s">
        <v>39</v>
      </c>
      <c r="X5276" t="s">
        <v>40</v>
      </c>
      <c r="Y5276" t="s">
        <v>62</v>
      </c>
      <c r="Z5276" t="s">
        <v>42</v>
      </c>
      <c r="AA5276">
        <v>20100119</v>
      </c>
      <c r="AB5276" t="s">
        <v>43</v>
      </c>
      <c r="AC5276" t="s">
        <v>61</v>
      </c>
      <c r="AD5276" t="s">
        <v>57</v>
      </c>
      <c r="AE5276" t="s">
        <v>57</v>
      </c>
      <c r="AF5276" t="s">
        <v>45</v>
      </c>
    </row>
    <row r="5277" spans="1:32">
      <c r="A5277" t="s">
        <v>6181</v>
      </c>
      <c r="B5277">
        <v>205831270</v>
      </c>
      <c r="C5277" t="s">
        <v>6182</v>
      </c>
      <c r="D5277" t="s">
        <v>6183</v>
      </c>
      <c r="E5277">
        <v>21.22</v>
      </c>
      <c r="F5277">
        <v>344</v>
      </c>
      <c r="G5277">
        <v>254</v>
      </c>
      <c r="H5277">
        <v>10</v>
      </c>
      <c r="I5277">
        <v>1257</v>
      </c>
      <c r="J5277">
        <v>277</v>
      </c>
      <c r="K5277">
        <v>781</v>
      </c>
      <c r="L5277">
        <v>1108</v>
      </c>
      <c r="M5277" s="1">
        <v>7.0000000000000004E-11</v>
      </c>
      <c r="N5277">
        <v>70.099999999999994</v>
      </c>
      <c r="O5277" t="s">
        <v>35</v>
      </c>
      <c r="P5277" t="s">
        <v>6182</v>
      </c>
      <c r="Q5277" t="s">
        <v>36</v>
      </c>
      <c r="R5277" t="s">
        <v>6184</v>
      </c>
      <c r="S5277">
        <v>6239</v>
      </c>
      <c r="T5277" t="s">
        <v>36</v>
      </c>
      <c r="U5277" t="s">
        <v>61</v>
      </c>
      <c r="V5277" t="s">
        <v>57</v>
      </c>
      <c r="W5277" t="s">
        <v>39</v>
      </c>
      <c r="X5277" t="s">
        <v>40</v>
      </c>
      <c r="Y5277" t="s">
        <v>62</v>
      </c>
      <c r="Z5277" t="s">
        <v>42</v>
      </c>
      <c r="AA5277">
        <v>20100119</v>
      </c>
      <c r="AB5277" t="s">
        <v>43</v>
      </c>
      <c r="AC5277" t="s">
        <v>61</v>
      </c>
      <c r="AD5277" t="s">
        <v>57</v>
      </c>
      <c r="AE5277" t="s">
        <v>57</v>
      </c>
      <c r="AF5277" t="s">
        <v>45</v>
      </c>
    </row>
    <row r="5278" spans="1:32">
      <c r="A5278" t="s">
        <v>6181</v>
      </c>
      <c r="B5278">
        <v>205831270</v>
      </c>
      <c r="C5278" t="s">
        <v>6182</v>
      </c>
      <c r="D5278" t="s">
        <v>6183</v>
      </c>
      <c r="E5278">
        <v>21.22</v>
      </c>
      <c r="F5278">
        <v>344</v>
      </c>
      <c r="G5278">
        <v>254</v>
      </c>
      <c r="H5278">
        <v>10</v>
      </c>
      <c r="I5278">
        <v>1257</v>
      </c>
      <c r="J5278">
        <v>277</v>
      </c>
      <c r="K5278">
        <v>781</v>
      </c>
      <c r="L5278">
        <v>1108</v>
      </c>
      <c r="M5278" s="1">
        <v>7.0000000000000004E-11</v>
      </c>
      <c r="N5278">
        <v>70.099999999999994</v>
      </c>
      <c r="O5278" t="s">
        <v>35</v>
      </c>
      <c r="P5278" t="s">
        <v>6182</v>
      </c>
      <c r="Q5278" t="s">
        <v>36</v>
      </c>
      <c r="R5278" t="s">
        <v>6184</v>
      </c>
      <c r="S5278">
        <v>6239</v>
      </c>
      <c r="T5278" t="s">
        <v>36</v>
      </c>
      <c r="U5278" t="s">
        <v>58</v>
      </c>
      <c r="V5278" t="s">
        <v>59</v>
      </c>
      <c r="W5278" t="s">
        <v>39</v>
      </c>
      <c r="X5278" t="s">
        <v>40</v>
      </c>
      <c r="Y5278" t="s">
        <v>60</v>
      </c>
      <c r="Z5278" t="s">
        <v>42</v>
      </c>
      <c r="AA5278">
        <v>20100119</v>
      </c>
      <c r="AB5278" t="s">
        <v>43</v>
      </c>
      <c r="AC5278" t="s">
        <v>58</v>
      </c>
      <c r="AD5278" t="s">
        <v>59</v>
      </c>
      <c r="AE5278" t="s">
        <v>57</v>
      </c>
      <c r="AF5278" t="s">
        <v>45</v>
      </c>
    </row>
    <row r="5279" spans="1:32">
      <c r="A5279" t="s">
        <v>6189</v>
      </c>
      <c r="B5279">
        <v>147742916</v>
      </c>
      <c r="C5279" t="s">
        <v>6190</v>
      </c>
      <c r="D5279" t="s">
        <v>6191</v>
      </c>
      <c r="E5279">
        <v>37.35</v>
      </c>
      <c r="F5279">
        <v>83</v>
      </c>
      <c r="G5279">
        <v>52</v>
      </c>
      <c r="H5279">
        <v>1</v>
      </c>
      <c r="I5279">
        <v>3</v>
      </c>
      <c r="J5279">
        <v>251</v>
      </c>
      <c r="K5279">
        <v>67</v>
      </c>
      <c r="L5279">
        <v>147</v>
      </c>
      <c r="M5279" s="1">
        <v>7.0000000000000004E-11</v>
      </c>
      <c r="N5279">
        <v>65.900000000000006</v>
      </c>
      <c r="O5279" t="s">
        <v>35</v>
      </c>
      <c r="P5279" t="s">
        <v>6190</v>
      </c>
      <c r="Q5279" t="s">
        <v>36</v>
      </c>
      <c r="R5279" t="s">
        <v>6192</v>
      </c>
      <c r="S5279">
        <v>9606</v>
      </c>
      <c r="T5279" t="s">
        <v>36</v>
      </c>
      <c r="U5279" t="s">
        <v>254</v>
      </c>
      <c r="V5279" t="s">
        <v>255</v>
      </c>
      <c r="W5279" t="s">
        <v>39</v>
      </c>
      <c r="X5279" t="s">
        <v>40</v>
      </c>
      <c r="Y5279" t="s">
        <v>256</v>
      </c>
      <c r="Z5279" t="s">
        <v>42</v>
      </c>
      <c r="AA5279">
        <v>20100119</v>
      </c>
      <c r="AB5279" t="s">
        <v>43</v>
      </c>
      <c r="AC5279" t="s">
        <v>254</v>
      </c>
      <c r="AD5279" t="s">
        <v>255</v>
      </c>
      <c r="AE5279" t="s">
        <v>57</v>
      </c>
      <c r="AF5279" t="s">
        <v>45</v>
      </c>
    </row>
    <row r="5280" spans="1:32">
      <c r="A5280" t="s">
        <v>6189</v>
      </c>
      <c r="B5280">
        <v>147742916</v>
      </c>
      <c r="C5280" t="s">
        <v>6190</v>
      </c>
      <c r="D5280" t="s">
        <v>6191</v>
      </c>
      <c r="E5280">
        <v>37.35</v>
      </c>
      <c r="F5280">
        <v>83</v>
      </c>
      <c r="G5280">
        <v>52</v>
      </c>
      <c r="H5280">
        <v>1</v>
      </c>
      <c r="I5280">
        <v>3</v>
      </c>
      <c r="J5280">
        <v>251</v>
      </c>
      <c r="K5280">
        <v>67</v>
      </c>
      <c r="L5280">
        <v>147</v>
      </c>
      <c r="M5280" s="1">
        <v>7.0000000000000004E-11</v>
      </c>
      <c r="N5280">
        <v>65.900000000000006</v>
      </c>
      <c r="O5280" t="s">
        <v>35</v>
      </c>
      <c r="P5280" t="s">
        <v>6190</v>
      </c>
      <c r="Q5280" t="s">
        <v>36</v>
      </c>
      <c r="R5280" t="s">
        <v>6192</v>
      </c>
      <c r="S5280">
        <v>9606</v>
      </c>
      <c r="T5280" t="s">
        <v>36</v>
      </c>
      <c r="U5280" t="s">
        <v>61</v>
      </c>
      <c r="V5280" t="s">
        <v>57</v>
      </c>
      <c r="W5280" t="s">
        <v>39</v>
      </c>
      <c r="X5280" t="s">
        <v>40</v>
      </c>
      <c r="Y5280" t="s">
        <v>62</v>
      </c>
      <c r="Z5280" t="s">
        <v>42</v>
      </c>
      <c r="AA5280">
        <v>20100119</v>
      </c>
      <c r="AB5280" t="s">
        <v>43</v>
      </c>
      <c r="AC5280" t="s">
        <v>61</v>
      </c>
      <c r="AD5280" t="s">
        <v>57</v>
      </c>
      <c r="AE5280" t="s">
        <v>57</v>
      </c>
      <c r="AF5280" t="s">
        <v>45</v>
      </c>
    </row>
    <row r="5281" spans="1:32">
      <c r="A5281" t="s">
        <v>6216</v>
      </c>
      <c r="B5281">
        <v>124231</v>
      </c>
      <c r="C5281" t="s">
        <v>4686</v>
      </c>
      <c r="D5281" t="s">
        <v>4687</v>
      </c>
      <c r="E5281">
        <v>41.3</v>
      </c>
      <c r="F5281">
        <v>92</v>
      </c>
      <c r="G5281">
        <v>54</v>
      </c>
      <c r="H5281">
        <v>3</v>
      </c>
      <c r="I5281">
        <v>1</v>
      </c>
      <c r="J5281">
        <v>276</v>
      </c>
      <c r="K5281">
        <v>53</v>
      </c>
      <c r="L5281">
        <v>138</v>
      </c>
      <c r="M5281" s="1">
        <v>8.9999999999999999E-11</v>
      </c>
      <c r="N5281">
        <v>65.5</v>
      </c>
      <c r="O5281" t="s">
        <v>35</v>
      </c>
      <c r="P5281" t="s">
        <v>4686</v>
      </c>
      <c r="Q5281" t="s">
        <v>36</v>
      </c>
      <c r="R5281" t="s">
        <v>4688</v>
      </c>
      <c r="S5281">
        <v>9986</v>
      </c>
      <c r="T5281" t="s">
        <v>36</v>
      </c>
      <c r="U5281" t="s">
        <v>254</v>
      </c>
      <c r="V5281" t="s">
        <v>255</v>
      </c>
      <c r="W5281" t="s">
        <v>39</v>
      </c>
      <c r="X5281" t="s">
        <v>40</v>
      </c>
      <c r="Y5281" t="s">
        <v>256</v>
      </c>
      <c r="Z5281" t="s">
        <v>42</v>
      </c>
      <c r="AA5281">
        <v>20100119</v>
      </c>
      <c r="AB5281" t="s">
        <v>43</v>
      </c>
      <c r="AC5281" t="s">
        <v>254</v>
      </c>
      <c r="AD5281" t="s">
        <v>255</v>
      </c>
      <c r="AE5281" t="s">
        <v>57</v>
      </c>
      <c r="AF5281" t="s">
        <v>45</v>
      </c>
    </row>
    <row r="5282" spans="1:32">
      <c r="A5282" t="s">
        <v>6216</v>
      </c>
      <c r="B5282">
        <v>124231</v>
      </c>
      <c r="C5282" t="s">
        <v>4686</v>
      </c>
      <c r="D5282" t="s">
        <v>4687</v>
      </c>
      <c r="E5282">
        <v>41.3</v>
      </c>
      <c r="F5282">
        <v>92</v>
      </c>
      <c r="G5282">
        <v>54</v>
      </c>
      <c r="H5282">
        <v>3</v>
      </c>
      <c r="I5282">
        <v>1</v>
      </c>
      <c r="J5282">
        <v>276</v>
      </c>
      <c r="K5282">
        <v>53</v>
      </c>
      <c r="L5282">
        <v>138</v>
      </c>
      <c r="M5282" s="1">
        <v>8.9999999999999999E-11</v>
      </c>
      <c r="N5282">
        <v>65.5</v>
      </c>
      <c r="O5282" t="s">
        <v>35</v>
      </c>
      <c r="P5282" t="s">
        <v>4686</v>
      </c>
      <c r="Q5282" t="s">
        <v>36</v>
      </c>
      <c r="R5282" t="s">
        <v>4688</v>
      </c>
      <c r="S5282">
        <v>9986</v>
      </c>
      <c r="T5282" t="s">
        <v>36</v>
      </c>
      <c r="U5282" t="s">
        <v>61</v>
      </c>
      <c r="V5282" t="s">
        <v>57</v>
      </c>
      <c r="W5282" t="s">
        <v>39</v>
      </c>
      <c r="X5282" t="s">
        <v>40</v>
      </c>
      <c r="Y5282" t="s">
        <v>62</v>
      </c>
      <c r="Z5282" t="s">
        <v>42</v>
      </c>
      <c r="AA5282">
        <v>20100119</v>
      </c>
      <c r="AB5282" t="s">
        <v>43</v>
      </c>
      <c r="AC5282" t="s">
        <v>61</v>
      </c>
      <c r="AD5282" t="s">
        <v>57</v>
      </c>
      <c r="AE5282" t="s">
        <v>57</v>
      </c>
      <c r="AF5282" t="s">
        <v>45</v>
      </c>
    </row>
    <row r="5283" spans="1:32">
      <c r="A5283" t="s">
        <v>6216</v>
      </c>
      <c r="B5283">
        <v>124231</v>
      </c>
      <c r="C5283" t="s">
        <v>4686</v>
      </c>
      <c r="D5283" t="s">
        <v>4687</v>
      </c>
      <c r="E5283">
        <v>41.3</v>
      </c>
      <c r="F5283">
        <v>92</v>
      </c>
      <c r="G5283">
        <v>54</v>
      </c>
      <c r="H5283">
        <v>3</v>
      </c>
      <c r="I5283">
        <v>1</v>
      </c>
      <c r="J5283">
        <v>276</v>
      </c>
      <c r="K5283">
        <v>53</v>
      </c>
      <c r="L5283">
        <v>138</v>
      </c>
      <c r="M5283" s="1">
        <v>8.9999999999999999E-11</v>
      </c>
      <c r="N5283">
        <v>65.5</v>
      </c>
      <c r="O5283" t="s">
        <v>35</v>
      </c>
      <c r="P5283" t="s">
        <v>4686</v>
      </c>
      <c r="Q5283" t="s">
        <v>36</v>
      </c>
      <c r="R5283" t="s">
        <v>4688</v>
      </c>
      <c r="S5283">
        <v>9986</v>
      </c>
      <c r="T5283" t="s">
        <v>36</v>
      </c>
      <c r="U5283" t="s">
        <v>257</v>
      </c>
      <c r="V5283" t="s">
        <v>258</v>
      </c>
      <c r="W5283" t="s">
        <v>39</v>
      </c>
      <c r="X5283" t="s">
        <v>40</v>
      </c>
      <c r="Y5283" t="s">
        <v>259</v>
      </c>
      <c r="Z5283" t="s">
        <v>42</v>
      </c>
      <c r="AA5283">
        <v>20100119</v>
      </c>
      <c r="AB5283" t="s">
        <v>43</v>
      </c>
      <c r="AC5283" t="s">
        <v>257</v>
      </c>
      <c r="AD5283" t="s">
        <v>258</v>
      </c>
      <c r="AE5283" t="s">
        <v>57</v>
      </c>
      <c r="AF5283" t="s">
        <v>45</v>
      </c>
    </row>
    <row r="5284" spans="1:32">
      <c r="A5284" t="s">
        <v>6216</v>
      </c>
      <c r="B5284">
        <v>124231</v>
      </c>
      <c r="C5284" t="s">
        <v>4686</v>
      </c>
      <c r="D5284" t="s">
        <v>4687</v>
      </c>
      <c r="E5284">
        <v>41.3</v>
      </c>
      <c r="F5284">
        <v>92</v>
      </c>
      <c r="G5284">
        <v>54</v>
      </c>
      <c r="H5284">
        <v>3</v>
      </c>
      <c r="I5284">
        <v>1</v>
      </c>
      <c r="J5284">
        <v>276</v>
      </c>
      <c r="K5284">
        <v>53</v>
      </c>
      <c r="L5284">
        <v>138</v>
      </c>
      <c r="M5284" s="1">
        <v>8.9999999999999999E-11</v>
      </c>
      <c r="N5284">
        <v>65.5</v>
      </c>
      <c r="O5284" t="s">
        <v>35</v>
      </c>
      <c r="P5284" t="s">
        <v>4686</v>
      </c>
      <c r="Q5284" t="s">
        <v>36</v>
      </c>
      <c r="R5284" t="s">
        <v>4688</v>
      </c>
      <c r="S5284">
        <v>9986</v>
      </c>
      <c r="T5284" t="s">
        <v>36</v>
      </c>
      <c r="U5284" t="s">
        <v>1902</v>
      </c>
      <c r="V5284" t="s">
        <v>1903</v>
      </c>
      <c r="W5284" t="s">
        <v>39</v>
      </c>
      <c r="X5284" t="s">
        <v>40</v>
      </c>
      <c r="Y5284" t="s">
        <v>1904</v>
      </c>
      <c r="Z5284" t="s">
        <v>42</v>
      </c>
      <c r="AA5284">
        <v>20100119</v>
      </c>
      <c r="AB5284" t="s">
        <v>43</v>
      </c>
      <c r="AC5284" t="s">
        <v>1902</v>
      </c>
      <c r="AD5284" t="s">
        <v>1903</v>
      </c>
      <c r="AE5284" t="s">
        <v>57</v>
      </c>
      <c r="AF5284" t="s">
        <v>45</v>
      </c>
    </row>
    <row r="5285" spans="1:32">
      <c r="A5285" t="s">
        <v>6217</v>
      </c>
      <c r="B5285">
        <v>114034</v>
      </c>
      <c r="C5285" t="s">
        <v>2542</v>
      </c>
      <c r="D5285" t="s">
        <v>2543</v>
      </c>
      <c r="E5285">
        <v>28.05</v>
      </c>
      <c r="F5285">
        <v>164</v>
      </c>
      <c r="G5285">
        <v>118</v>
      </c>
      <c r="H5285">
        <v>3</v>
      </c>
      <c r="I5285">
        <v>527</v>
      </c>
      <c r="J5285">
        <v>36</v>
      </c>
      <c r="K5285">
        <v>28</v>
      </c>
      <c r="L5285">
        <v>187</v>
      </c>
      <c r="M5285" s="1">
        <v>8.9999999999999999E-11</v>
      </c>
      <c r="N5285">
        <v>66.599999999999994</v>
      </c>
      <c r="O5285" t="s">
        <v>35</v>
      </c>
      <c r="P5285" t="s">
        <v>2542</v>
      </c>
      <c r="Q5285" t="s">
        <v>36</v>
      </c>
      <c r="R5285" t="s">
        <v>2544</v>
      </c>
      <c r="S5285">
        <v>9606</v>
      </c>
      <c r="T5285" t="s">
        <v>36</v>
      </c>
      <c r="U5285" t="s">
        <v>61</v>
      </c>
      <c r="V5285" t="s">
        <v>57</v>
      </c>
      <c r="W5285" t="s">
        <v>39</v>
      </c>
      <c r="X5285" t="s">
        <v>40</v>
      </c>
      <c r="Y5285" t="s">
        <v>62</v>
      </c>
      <c r="Z5285" t="s">
        <v>42</v>
      </c>
      <c r="AA5285">
        <v>20100119</v>
      </c>
      <c r="AB5285" t="s">
        <v>43</v>
      </c>
      <c r="AC5285" t="s">
        <v>61</v>
      </c>
      <c r="AD5285" t="s">
        <v>57</v>
      </c>
      <c r="AE5285" t="s">
        <v>57</v>
      </c>
      <c r="AF5285" t="s">
        <v>45</v>
      </c>
    </row>
    <row r="5286" spans="1:32">
      <c r="A5286" t="s">
        <v>6218</v>
      </c>
      <c r="B5286">
        <v>9296956</v>
      </c>
      <c r="C5286" t="s">
        <v>6219</v>
      </c>
      <c r="D5286" t="s">
        <v>6220</v>
      </c>
      <c r="E5286">
        <v>37.14</v>
      </c>
      <c r="F5286">
        <v>140</v>
      </c>
      <c r="G5286">
        <v>83</v>
      </c>
      <c r="H5286">
        <v>3</v>
      </c>
      <c r="I5286">
        <v>61</v>
      </c>
      <c r="J5286">
        <v>465</v>
      </c>
      <c r="K5286">
        <v>293</v>
      </c>
      <c r="L5286">
        <v>431</v>
      </c>
      <c r="M5286" s="1">
        <v>8.9999999999999999E-11</v>
      </c>
      <c r="N5286">
        <v>65.900000000000006</v>
      </c>
      <c r="O5286" t="s">
        <v>35</v>
      </c>
      <c r="P5286" t="s">
        <v>6219</v>
      </c>
      <c r="Q5286" t="s">
        <v>36</v>
      </c>
      <c r="R5286" t="s">
        <v>6221</v>
      </c>
      <c r="S5286">
        <v>9606</v>
      </c>
      <c r="T5286" t="s">
        <v>36</v>
      </c>
      <c r="U5286" t="s">
        <v>61</v>
      </c>
      <c r="V5286" t="s">
        <v>57</v>
      </c>
      <c r="W5286" t="s">
        <v>39</v>
      </c>
      <c r="X5286" t="s">
        <v>40</v>
      </c>
      <c r="Y5286" t="s">
        <v>62</v>
      </c>
      <c r="Z5286" t="s">
        <v>42</v>
      </c>
      <c r="AA5286">
        <v>20100119</v>
      </c>
      <c r="AB5286" t="s">
        <v>43</v>
      </c>
      <c r="AC5286" t="s">
        <v>61</v>
      </c>
      <c r="AD5286" t="s">
        <v>57</v>
      </c>
      <c r="AE5286" t="s">
        <v>57</v>
      </c>
      <c r="AF5286" t="s">
        <v>45</v>
      </c>
    </row>
    <row r="5287" spans="1:32">
      <c r="A5287" t="s">
        <v>6226</v>
      </c>
      <c r="B5287">
        <v>74704534</v>
      </c>
      <c r="C5287" t="s">
        <v>6227</v>
      </c>
      <c r="D5287" t="s">
        <v>6228</v>
      </c>
      <c r="E5287">
        <v>34.78</v>
      </c>
      <c r="F5287">
        <v>92</v>
      </c>
      <c r="G5287">
        <v>60</v>
      </c>
      <c r="H5287">
        <v>0</v>
      </c>
      <c r="I5287">
        <v>8</v>
      </c>
      <c r="J5287">
        <v>283</v>
      </c>
      <c r="K5287">
        <v>408</v>
      </c>
      <c r="L5287">
        <v>499</v>
      </c>
      <c r="M5287" s="1">
        <v>8.9999999999999999E-11</v>
      </c>
      <c r="N5287">
        <v>65.5</v>
      </c>
      <c r="O5287" t="s">
        <v>35</v>
      </c>
      <c r="P5287" t="s">
        <v>6227</v>
      </c>
      <c r="Q5287" t="s">
        <v>36</v>
      </c>
      <c r="R5287" t="s">
        <v>4301</v>
      </c>
      <c r="S5287">
        <v>5270</v>
      </c>
      <c r="T5287" t="s">
        <v>36</v>
      </c>
      <c r="U5287" t="s">
        <v>58</v>
      </c>
      <c r="V5287" t="s">
        <v>59</v>
      </c>
      <c r="W5287" t="s">
        <v>39</v>
      </c>
      <c r="X5287" t="s">
        <v>40</v>
      </c>
      <c r="Y5287" t="s">
        <v>60</v>
      </c>
      <c r="Z5287" t="s">
        <v>42</v>
      </c>
      <c r="AA5287">
        <v>20100119</v>
      </c>
      <c r="AB5287" t="s">
        <v>43</v>
      </c>
      <c r="AC5287" t="s">
        <v>58</v>
      </c>
      <c r="AD5287" t="s">
        <v>59</v>
      </c>
      <c r="AE5287" t="s">
        <v>57</v>
      </c>
      <c r="AF5287" t="s">
        <v>45</v>
      </c>
    </row>
    <row r="5288" spans="1:32">
      <c r="A5288" t="s">
        <v>6226</v>
      </c>
      <c r="B5288">
        <v>74704534</v>
      </c>
      <c r="C5288" t="s">
        <v>6227</v>
      </c>
      <c r="D5288" t="s">
        <v>6228</v>
      </c>
      <c r="E5288">
        <v>34.78</v>
      </c>
      <c r="F5288">
        <v>92</v>
      </c>
      <c r="G5288">
        <v>60</v>
      </c>
      <c r="H5288">
        <v>0</v>
      </c>
      <c r="I5288">
        <v>8</v>
      </c>
      <c r="J5288">
        <v>283</v>
      </c>
      <c r="K5288">
        <v>408</v>
      </c>
      <c r="L5288">
        <v>499</v>
      </c>
      <c r="M5288" s="1">
        <v>8.9999999999999999E-11</v>
      </c>
      <c r="N5288">
        <v>65.5</v>
      </c>
      <c r="O5288" t="s">
        <v>35</v>
      </c>
      <c r="P5288" t="s">
        <v>6227</v>
      </c>
      <c r="Q5288" t="s">
        <v>36</v>
      </c>
      <c r="R5288" t="s">
        <v>4301</v>
      </c>
      <c r="S5288">
        <v>5270</v>
      </c>
      <c r="T5288" t="s">
        <v>36</v>
      </c>
      <c r="U5288" t="s">
        <v>61</v>
      </c>
      <c r="V5288" t="s">
        <v>57</v>
      </c>
      <c r="W5288" t="s">
        <v>39</v>
      </c>
      <c r="X5288" t="s">
        <v>40</v>
      </c>
      <c r="Y5288" t="s">
        <v>62</v>
      </c>
      <c r="Z5288" t="s">
        <v>42</v>
      </c>
      <c r="AA5288">
        <v>20100119</v>
      </c>
      <c r="AB5288" t="s">
        <v>43</v>
      </c>
      <c r="AC5288" t="s">
        <v>61</v>
      </c>
      <c r="AD5288" t="s">
        <v>57</v>
      </c>
      <c r="AE5288" t="s">
        <v>57</v>
      </c>
      <c r="AF5288" t="s">
        <v>45</v>
      </c>
    </row>
    <row r="5289" spans="1:32">
      <c r="A5289" t="s">
        <v>6226</v>
      </c>
      <c r="B5289">
        <v>74704534</v>
      </c>
      <c r="C5289" t="s">
        <v>6227</v>
      </c>
      <c r="D5289" t="s">
        <v>6228</v>
      </c>
      <c r="E5289">
        <v>34.78</v>
      </c>
      <c r="F5289">
        <v>92</v>
      </c>
      <c r="G5289">
        <v>60</v>
      </c>
      <c r="H5289">
        <v>0</v>
      </c>
      <c r="I5289">
        <v>8</v>
      </c>
      <c r="J5289">
        <v>283</v>
      </c>
      <c r="K5289">
        <v>408</v>
      </c>
      <c r="L5289">
        <v>499</v>
      </c>
      <c r="M5289" s="1">
        <v>8.9999999999999999E-11</v>
      </c>
      <c r="N5289">
        <v>65.5</v>
      </c>
      <c r="O5289" t="s">
        <v>35</v>
      </c>
      <c r="P5289" t="s">
        <v>6227</v>
      </c>
      <c r="Q5289" t="s">
        <v>36</v>
      </c>
      <c r="R5289" t="s">
        <v>4301</v>
      </c>
      <c r="S5289">
        <v>5270</v>
      </c>
      <c r="T5289" t="s">
        <v>36</v>
      </c>
      <c r="U5289" t="s">
        <v>2635</v>
      </c>
      <c r="V5289" t="s">
        <v>2636</v>
      </c>
      <c r="W5289" t="s">
        <v>39</v>
      </c>
      <c r="X5289" t="s">
        <v>40</v>
      </c>
      <c r="Y5289" t="s">
        <v>2637</v>
      </c>
      <c r="Z5289" t="s">
        <v>42</v>
      </c>
      <c r="AA5289">
        <v>20100119</v>
      </c>
      <c r="AB5289" t="s">
        <v>43</v>
      </c>
      <c r="AC5289" t="s">
        <v>2635</v>
      </c>
      <c r="AD5289" t="s">
        <v>2636</v>
      </c>
      <c r="AE5289" t="s">
        <v>57</v>
      </c>
      <c r="AF5289" t="s">
        <v>45</v>
      </c>
    </row>
    <row r="5290" spans="1:32">
      <c r="A5290" t="s">
        <v>6229</v>
      </c>
      <c r="B5290">
        <v>84029321</v>
      </c>
      <c r="C5290" t="s">
        <v>767</v>
      </c>
      <c r="D5290" t="s">
        <v>768</v>
      </c>
      <c r="E5290">
        <v>41.03</v>
      </c>
      <c r="F5290">
        <v>78</v>
      </c>
      <c r="G5290">
        <v>46</v>
      </c>
      <c r="H5290">
        <v>0</v>
      </c>
      <c r="I5290">
        <v>6</v>
      </c>
      <c r="J5290">
        <v>239</v>
      </c>
      <c r="K5290">
        <v>251</v>
      </c>
      <c r="L5290">
        <v>328</v>
      </c>
      <c r="M5290" s="1">
        <v>8.9999999999999999E-11</v>
      </c>
      <c r="N5290">
        <v>65.5</v>
      </c>
      <c r="O5290" t="s">
        <v>35</v>
      </c>
      <c r="P5290" t="s">
        <v>767</v>
      </c>
      <c r="Q5290" t="s">
        <v>36</v>
      </c>
      <c r="R5290" t="s">
        <v>769</v>
      </c>
      <c r="S5290">
        <v>39947</v>
      </c>
      <c r="T5290" t="s">
        <v>36</v>
      </c>
      <c r="U5290" t="s">
        <v>61</v>
      </c>
      <c r="V5290" t="s">
        <v>57</v>
      </c>
      <c r="W5290" t="s">
        <v>39</v>
      </c>
      <c r="X5290" t="s">
        <v>40</v>
      </c>
      <c r="Y5290" t="s">
        <v>62</v>
      </c>
      <c r="Z5290" t="s">
        <v>42</v>
      </c>
      <c r="AA5290">
        <v>20100119</v>
      </c>
      <c r="AB5290" t="s">
        <v>43</v>
      </c>
      <c r="AC5290" t="s">
        <v>61</v>
      </c>
      <c r="AD5290" t="s">
        <v>57</v>
      </c>
      <c r="AE5290" t="s">
        <v>57</v>
      </c>
      <c r="AF5290" t="s">
        <v>45</v>
      </c>
    </row>
    <row r="5291" spans="1:32">
      <c r="A5291" t="s">
        <v>6229</v>
      </c>
      <c r="B5291">
        <v>84029321</v>
      </c>
      <c r="C5291" t="s">
        <v>767</v>
      </c>
      <c r="D5291" t="s">
        <v>768</v>
      </c>
      <c r="E5291">
        <v>41.03</v>
      </c>
      <c r="F5291">
        <v>78</v>
      </c>
      <c r="G5291">
        <v>46</v>
      </c>
      <c r="H5291">
        <v>0</v>
      </c>
      <c r="I5291">
        <v>6</v>
      </c>
      <c r="J5291">
        <v>239</v>
      </c>
      <c r="K5291">
        <v>251</v>
      </c>
      <c r="L5291">
        <v>328</v>
      </c>
      <c r="M5291" s="1">
        <v>8.9999999999999999E-11</v>
      </c>
      <c r="N5291">
        <v>65.5</v>
      </c>
      <c r="O5291" t="s">
        <v>35</v>
      </c>
      <c r="P5291" t="s">
        <v>767</v>
      </c>
      <c r="Q5291" t="s">
        <v>36</v>
      </c>
      <c r="R5291" t="s">
        <v>769</v>
      </c>
      <c r="S5291">
        <v>39947</v>
      </c>
      <c r="T5291" t="s">
        <v>36</v>
      </c>
      <c r="U5291" t="s">
        <v>58</v>
      </c>
      <c r="V5291" t="s">
        <v>59</v>
      </c>
      <c r="W5291" t="s">
        <v>39</v>
      </c>
      <c r="X5291" t="s">
        <v>40</v>
      </c>
      <c r="Y5291" t="s">
        <v>60</v>
      </c>
      <c r="Z5291" t="s">
        <v>42</v>
      </c>
      <c r="AA5291">
        <v>20100119</v>
      </c>
      <c r="AB5291" t="s">
        <v>43</v>
      </c>
      <c r="AC5291" t="s">
        <v>58</v>
      </c>
      <c r="AD5291" t="s">
        <v>59</v>
      </c>
      <c r="AE5291" t="s">
        <v>57</v>
      </c>
      <c r="AF5291" t="s">
        <v>45</v>
      </c>
    </row>
    <row r="5292" spans="1:32">
      <c r="A5292" t="s">
        <v>6229</v>
      </c>
      <c r="B5292">
        <v>84029321</v>
      </c>
      <c r="C5292" t="s">
        <v>767</v>
      </c>
      <c r="D5292" t="s">
        <v>768</v>
      </c>
      <c r="E5292">
        <v>41.03</v>
      </c>
      <c r="F5292">
        <v>78</v>
      </c>
      <c r="G5292">
        <v>46</v>
      </c>
      <c r="H5292">
        <v>0</v>
      </c>
      <c r="I5292">
        <v>6</v>
      </c>
      <c r="J5292">
        <v>239</v>
      </c>
      <c r="K5292">
        <v>251</v>
      </c>
      <c r="L5292">
        <v>328</v>
      </c>
      <c r="M5292" s="1">
        <v>8.9999999999999999E-11</v>
      </c>
      <c r="N5292">
        <v>65.5</v>
      </c>
      <c r="O5292" t="s">
        <v>35</v>
      </c>
      <c r="P5292" t="s">
        <v>767</v>
      </c>
      <c r="Q5292" t="s">
        <v>36</v>
      </c>
      <c r="R5292" t="s">
        <v>769</v>
      </c>
      <c r="S5292">
        <v>39947</v>
      </c>
      <c r="T5292" t="s">
        <v>36</v>
      </c>
      <c r="U5292" t="s">
        <v>656</v>
      </c>
      <c r="V5292" t="s">
        <v>657</v>
      </c>
      <c r="W5292" t="s">
        <v>39</v>
      </c>
      <c r="X5292" t="s">
        <v>40</v>
      </c>
      <c r="Y5292" t="s">
        <v>658</v>
      </c>
      <c r="Z5292" t="s">
        <v>42</v>
      </c>
      <c r="AA5292">
        <v>20100119</v>
      </c>
      <c r="AB5292" t="s">
        <v>43</v>
      </c>
      <c r="AC5292" t="s">
        <v>656</v>
      </c>
      <c r="AD5292" t="s">
        <v>657</v>
      </c>
      <c r="AE5292" t="s">
        <v>57</v>
      </c>
      <c r="AF5292" t="s">
        <v>45</v>
      </c>
    </row>
    <row r="5293" spans="1:32">
      <c r="A5293" t="s">
        <v>6262</v>
      </c>
      <c r="B5293">
        <v>74706598</v>
      </c>
      <c r="C5293" t="s">
        <v>6263</v>
      </c>
      <c r="D5293" t="s">
        <v>6264</v>
      </c>
      <c r="E5293">
        <v>31.03</v>
      </c>
      <c r="F5293">
        <v>145</v>
      </c>
      <c r="G5293">
        <v>98</v>
      </c>
      <c r="H5293">
        <v>2</v>
      </c>
      <c r="I5293">
        <v>430</v>
      </c>
      <c r="J5293">
        <v>2</v>
      </c>
      <c r="K5293">
        <v>4567</v>
      </c>
      <c r="L5293">
        <v>4711</v>
      </c>
      <c r="M5293" s="1">
        <v>2.0000000000000001E-10</v>
      </c>
      <c r="N5293">
        <v>64.7</v>
      </c>
      <c r="O5293" t="s">
        <v>35</v>
      </c>
      <c r="P5293" t="s">
        <v>6263</v>
      </c>
      <c r="Q5293" t="s">
        <v>36</v>
      </c>
      <c r="R5293" t="s">
        <v>6265</v>
      </c>
      <c r="S5293">
        <v>9606</v>
      </c>
      <c r="T5293" t="s">
        <v>36</v>
      </c>
      <c r="U5293" t="s">
        <v>61</v>
      </c>
      <c r="V5293" t="s">
        <v>57</v>
      </c>
      <c r="W5293" t="s">
        <v>39</v>
      </c>
      <c r="X5293" t="s">
        <v>40</v>
      </c>
      <c r="Y5293" t="s">
        <v>62</v>
      </c>
      <c r="Z5293" t="s">
        <v>42</v>
      </c>
      <c r="AA5293">
        <v>20100119</v>
      </c>
      <c r="AB5293" t="s">
        <v>43</v>
      </c>
      <c r="AC5293" t="s">
        <v>61</v>
      </c>
      <c r="AD5293" t="s">
        <v>57</v>
      </c>
      <c r="AE5293" t="s">
        <v>57</v>
      </c>
      <c r="AF5293" t="s">
        <v>45</v>
      </c>
    </row>
    <row r="5294" spans="1:32">
      <c r="A5294" t="s">
        <v>6274</v>
      </c>
      <c r="B5294">
        <v>1723467</v>
      </c>
      <c r="C5294" t="s">
        <v>5670</v>
      </c>
      <c r="D5294" t="s">
        <v>5671</v>
      </c>
      <c r="E5294">
        <v>46.48</v>
      </c>
      <c r="F5294">
        <v>71</v>
      </c>
      <c r="G5294">
        <v>38</v>
      </c>
      <c r="H5294">
        <v>0</v>
      </c>
      <c r="I5294">
        <v>4</v>
      </c>
      <c r="J5294">
        <v>216</v>
      </c>
      <c r="K5294">
        <v>329</v>
      </c>
      <c r="L5294">
        <v>399</v>
      </c>
      <c r="M5294" s="1">
        <v>2.0000000000000001E-10</v>
      </c>
      <c r="N5294">
        <v>63.9</v>
      </c>
      <c r="O5294" t="s">
        <v>35</v>
      </c>
      <c r="P5294" t="s">
        <v>5670</v>
      </c>
      <c r="Q5294" t="s">
        <v>36</v>
      </c>
      <c r="R5294" t="s">
        <v>5672</v>
      </c>
      <c r="S5294">
        <v>4896</v>
      </c>
      <c r="T5294" t="s">
        <v>36</v>
      </c>
      <c r="U5294" t="s">
        <v>254</v>
      </c>
      <c r="V5294" t="s">
        <v>255</v>
      </c>
      <c r="W5294" t="s">
        <v>39</v>
      </c>
      <c r="X5294" t="s">
        <v>40</v>
      </c>
      <c r="Y5294" t="s">
        <v>256</v>
      </c>
      <c r="Z5294" t="s">
        <v>42</v>
      </c>
      <c r="AA5294">
        <v>20100119</v>
      </c>
      <c r="AB5294" t="s">
        <v>43</v>
      </c>
      <c r="AC5294" t="s">
        <v>254</v>
      </c>
      <c r="AD5294" t="s">
        <v>255</v>
      </c>
      <c r="AE5294" t="s">
        <v>57</v>
      </c>
      <c r="AF5294" t="s">
        <v>45</v>
      </c>
    </row>
    <row r="5295" spans="1:32">
      <c r="A5295" t="s">
        <v>6274</v>
      </c>
      <c r="B5295">
        <v>1723467</v>
      </c>
      <c r="C5295" t="s">
        <v>5670</v>
      </c>
      <c r="D5295" t="s">
        <v>5671</v>
      </c>
      <c r="E5295">
        <v>46.48</v>
      </c>
      <c r="F5295">
        <v>71</v>
      </c>
      <c r="G5295">
        <v>38</v>
      </c>
      <c r="H5295">
        <v>0</v>
      </c>
      <c r="I5295">
        <v>4</v>
      </c>
      <c r="J5295">
        <v>216</v>
      </c>
      <c r="K5295">
        <v>329</v>
      </c>
      <c r="L5295">
        <v>399</v>
      </c>
      <c r="M5295" s="1">
        <v>2.0000000000000001E-10</v>
      </c>
      <c r="N5295">
        <v>63.9</v>
      </c>
      <c r="O5295" t="s">
        <v>35</v>
      </c>
      <c r="P5295" t="s">
        <v>5670</v>
      </c>
      <c r="Q5295" t="s">
        <v>36</v>
      </c>
      <c r="R5295" t="s">
        <v>5672</v>
      </c>
      <c r="S5295">
        <v>4896</v>
      </c>
      <c r="T5295" t="s">
        <v>36</v>
      </c>
      <c r="U5295" t="s">
        <v>61</v>
      </c>
      <c r="V5295" t="s">
        <v>57</v>
      </c>
      <c r="W5295" t="s">
        <v>39</v>
      </c>
      <c r="X5295" t="s">
        <v>40</v>
      </c>
      <c r="Y5295" t="s">
        <v>62</v>
      </c>
      <c r="Z5295" t="s">
        <v>42</v>
      </c>
      <c r="AA5295">
        <v>20100119</v>
      </c>
      <c r="AB5295" t="s">
        <v>43</v>
      </c>
      <c r="AC5295" t="s">
        <v>61</v>
      </c>
      <c r="AD5295" t="s">
        <v>57</v>
      </c>
      <c r="AE5295" t="s">
        <v>57</v>
      </c>
      <c r="AF5295" t="s">
        <v>45</v>
      </c>
    </row>
    <row r="5296" spans="1:32">
      <c r="A5296" t="s">
        <v>5636</v>
      </c>
      <c r="B5296">
        <v>74746800</v>
      </c>
      <c r="C5296" t="s">
        <v>5637</v>
      </c>
      <c r="D5296" t="s">
        <v>5638</v>
      </c>
      <c r="E5296">
        <v>33.08</v>
      </c>
      <c r="F5296">
        <v>133</v>
      </c>
      <c r="G5296">
        <v>82</v>
      </c>
      <c r="H5296">
        <v>7</v>
      </c>
      <c r="I5296">
        <v>677</v>
      </c>
      <c r="J5296">
        <v>300</v>
      </c>
      <c r="K5296">
        <v>1230</v>
      </c>
      <c r="L5296">
        <v>1357</v>
      </c>
      <c r="M5296" s="1">
        <v>2.0000000000000001E-10</v>
      </c>
      <c r="N5296">
        <v>67</v>
      </c>
      <c r="O5296" t="s">
        <v>35</v>
      </c>
      <c r="P5296" t="s">
        <v>5637</v>
      </c>
      <c r="Q5296" t="s">
        <v>36</v>
      </c>
      <c r="R5296" t="s">
        <v>5639</v>
      </c>
      <c r="S5296">
        <v>9606</v>
      </c>
      <c r="T5296" t="s">
        <v>36</v>
      </c>
      <c r="U5296" t="s">
        <v>3856</v>
      </c>
      <c r="V5296" t="s">
        <v>3857</v>
      </c>
      <c r="W5296" t="s">
        <v>39</v>
      </c>
      <c r="X5296" t="s">
        <v>40</v>
      </c>
      <c r="Y5296" t="s">
        <v>3858</v>
      </c>
      <c r="Z5296" t="s">
        <v>42</v>
      </c>
      <c r="AA5296">
        <v>20100119</v>
      </c>
      <c r="AB5296" t="s">
        <v>43</v>
      </c>
      <c r="AC5296" t="s">
        <v>3856</v>
      </c>
      <c r="AD5296" t="s">
        <v>3857</v>
      </c>
      <c r="AE5296" t="s">
        <v>57</v>
      </c>
      <c r="AF5296" t="s">
        <v>45</v>
      </c>
    </row>
    <row r="5297" spans="1:32">
      <c r="A5297" t="s">
        <v>6300</v>
      </c>
      <c r="B5297">
        <v>1707981</v>
      </c>
      <c r="C5297" t="s">
        <v>6301</v>
      </c>
      <c r="D5297" t="s">
        <v>6302</v>
      </c>
      <c r="E5297">
        <v>47.89</v>
      </c>
      <c r="F5297">
        <v>71</v>
      </c>
      <c r="G5297">
        <v>37</v>
      </c>
      <c r="H5297">
        <v>1</v>
      </c>
      <c r="I5297">
        <v>214</v>
      </c>
      <c r="J5297">
        <v>2</v>
      </c>
      <c r="K5297">
        <v>1</v>
      </c>
      <c r="L5297">
        <v>66</v>
      </c>
      <c r="M5297" s="1">
        <v>3E-10</v>
      </c>
      <c r="N5297">
        <v>63.5</v>
      </c>
      <c r="O5297" t="s">
        <v>35</v>
      </c>
      <c r="P5297" t="s">
        <v>6301</v>
      </c>
      <c r="Q5297" t="s">
        <v>36</v>
      </c>
      <c r="R5297" t="s">
        <v>6301</v>
      </c>
      <c r="S5297">
        <v>3988</v>
      </c>
      <c r="T5297" t="s">
        <v>36</v>
      </c>
      <c r="U5297" t="s">
        <v>61</v>
      </c>
      <c r="V5297" t="s">
        <v>57</v>
      </c>
      <c r="W5297" t="s">
        <v>39</v>
      </c>
      <c r="X5297" t="s">
        <v>40</v>
      </c>
      <c r="Y5297" t="s">
        <v>62</v>
      </c>
      <c r="Z5297" t="s">
        <v>42</v>
      </c>
      <c r="AA5297">
        <v>20100119</v>
      </c>
      <c r="AB5297" t="s">
        <v>43</v>
      </c>
      <c r="AC5297" t="s">
        <v>61</v>
      </c>
      <c r="AD5297" t="s">
        <v>57</v>
      </c>
      <c r="AE5297" t="s">
        <v>57</v>
      </c>
      <c r="AF5297" t="s">
        <v>45</v>
      </c>
    </row>
    <row r="5298" spans="1:32">
      <c r="A5298" t="s">
        <v>6303</v>
      </c>
      <c r="B5298">
        <v>73918928</v>
      </c>
      <c r="C5298" t="s">
        <v>6304</v>
      </c>
      <c r="D5298" t="s">
        <v>6305</v>
      </c>
      <c r="E5298">
        <v>36.47</v>
      </c>
      <c r="F5298">
        <v>85</v>
      </c>
      <c r="G5298">
        <v>54</v>
      </c>
      <c r="H5298">
        <v>0</v>
      </c>
      <c r="I5298">
        <v>4</v>
      </c>
      <c r="J5298">
        <v>258</v>
      </c>
      <c r="K5298">
        <v>538</v>
      </c>
      <c r="L5298">
        <v>622</v>
      </c>
      <c r="M5298" s="1">
        <v>3E-10</v>
      </c>
      <c r="N5298">
        <v>63.5</v>
      </c>
      <c r="O5298" t="s">
        <v>35</v>
      </c>
      <c r="P5298" t="s">
        <v>6304</v>
      </c>
      <c r="Q5298" t="s">
        <v>36</v>
      </c>
      <c r="R5298" t="s">
        <v>6306</v>
      </c>
      <c r="S5298">
        <v>9606</v>
      </c>
      <c r="T5298" t="s">
        <v>36</v>
      </c>
      <c r="U5298" t="s">
        <v>61</v>
      </c>
      <c r="V5298" t="s">
        <v>57</v>
      </c>
      <c r="W5298" t="s">
        <v>39</v>
      </c>
      <c r="X5298" t="s">
        <v>40</v>
      </c>
      <c r="Y5298" t="s">
        <v>62</v>
      </c>
      <c r="Z5298" t="s">
        <v>42</v>
      </c>
      <c r="AA5298">
        <v>20100119</v>
      </c>
      <c r="AB5298" t="s">
        <v>43</v>
      </c>
      <c r="AC5298" t="s">
        <v>61</v>
      </c>
      <c r="AD5298" t="s">
        <v>57</v>
      </c>
      <c r="AE5298" t="s">
        <v>57</v>
      </c>
      <c r="AF5298" t="s">
        <v>45</v>
      </c>
    </row>
    <row r="5299" spans="1:32">
      <c r="A5299" t="s">
        <v>6315</v>
      </c>
      <c r="B5299">
        <v>6685428</v>
      </c>
      <c r="C5299" t="s">
        <v>6316</v>
      </c>
      <c r="D5299" t="s">
        <v>6317</v>
      </c>
      <c r="E5299">
        <v>48.33</v>
      </c>
      <c r="F5299">
        <v>60</v>
      </c>
      <c r="G5299">
        <v>30</v>
      </c>
      <c r="H5299">
        <v>2</v>
      </c>
      <c r="I5299">
        <v>9</v>
      </c>
      <c r="J5299">
        <v>185</v>
      </c>
      <c r="K5299">
        <v>157</v>
      </c>
      <c r="L5299">
        <v>214</v>
      </c>
      <c r="M5299" s="1">
        <v>3E-10</v>
      </c>
      <c r="N5299">
        <v>63.5</v>
      </c>
      <c r="O5299" t="s">
        <v>35</v>
      </c>
      <c r="P5299" t="s">
        <v>6316</v>
      </c>
      <c r="Q5299" t="s">
        <v>36</v>
      </c>
      <c r="R5299" t="s">
        <v>1800</v>
      </c>
      <c r="S5299">
        <v>4102</v>
      </c>
      <c r="T5299" t="s">
        <v>36</v>
      </c>
      <c r="U5299" t="s">
        <v>61</v>
      </c>
      <c r="V5299" t="s">
        <v>57</v>
      </c>
      <c r="W5299" t="s">
        <v>39</v>
      </c>
      <c r="X5299" t="s">
        <v>40</v>
      </c>
      <c r="Y5299" t="s">
        <v>62</v>
      </c>
      <c r="Z5299" t="s">
        <v>42</v>
      </c>
      <c r="AA5299">
        <v>20100119</v>
      </c>
      <c r="AB5299" t="s">
        <v>43</v>
      </c>
      <c r="AC5299" t="s">
        <v>61</v>
      </c>
      <c r="AD5299" t="s">
        <v>57</v>
      </c>
      <c r="AE5299" t="s">
        <v>57</v>
      </c>
      <c r="AF5299" t="s">
        <v>45</v>
      </c>
    </row>
    <row r="5300" spans="1:32">
      <c r="A5300" t="s">
        <v>6315</v>
      </c>
      <c r="B5300">
        <v>6685428</v>
      </c>
      <c r="C5300" t="s">
        <v>6316</v>
      </c>
      <c r="D5300" t="s">
        <v>6317</v>
      </c>
      <c r="E5300">
        <v>48.33</v>
      </c>
      <c r="F5300">
        <v>60</v>
      </c>
      <c r="G5300">
        <v>30</v>
      </c>
      <c r="H5300">
        <v>2</v>
      </c>
      <c r="I5300">
        <v>9</v>
      </c>
      <c r="J5300">
        <v>185</v>
      </c>
      <c r="K5300">
        <v>157</v>
      </c>
      <c r="L5300">
        <v>214</v>
      </c>
      <c r="M5300" s="1">
        <v>3E-10</v>
      </c>
      <c r="N5300">
        <v>63.5</v>
      </c>
      <c r="O5300" t="s">
        <v>35</v>
      </c>
      <c r="P5300" t="s">
        <v>6316</v>
      </c>
      <c r="Q5300" t="s">
        <v>36</v>
      </c>
      <c r="R5300" t="s">
        <v>1800</v>
      </c>
      <c r="S5300">
        <v>4102</v>
      </c>
      <c r="T5300" t="s">
        <v>36</v>
      </c>
      <c r="U5300" t="s">
        <v>734</v>
      </c>
      <c r="V5300" t="s">
        <v>735</v>
      </c>
      <c r="W5300" t="s">
        <v>39</v>
      </c>
      <c r="X5300" t="s">
        <v>40</v>
      </c>
      <c r="Y5300" t="s">
        <v>736</v>
      </c>
      <c r="Z5300" t="s">
        <v>42</v>
      </c>
      <c r="AA5300">
        <v>20100119</v>
      </c>
      <c r="AB5300" t="s">
        <v>43</v>
      </c>
      <c r="AC5300" t="s">
        <v>734</v>
      </c>
      <c r="AD5300" t="s">
        <v>735</v>
      </c>
      <c r="AE5300" t="s">
        <v>57</v>
      </c>
      <c r="AF5300" t="s">
        <v>45</v>
      </c>
    </row>
    <row r="5301" spans="1:32">
      <c r="A5301" t="s">
        <v>6315</v>
      </c>
      <c r="B5301">
        <v>6685428</v>
      </c>
      <c r="C5301" t="s">
        <v>6316</v>
      </c>
      <c r="D5301" t="s">
        <v>6317</v>
      </c>
      <c r="E5301">
        <v>48.33</v>
      </c>
      <c r="F5301">
        <v>60</v>
      </c>
      <c r="G5301">
        <v>30</v>
      </c>
      <c r="H5301">
        <v>2</v>
      </c>
      <c r="I5301">
        <v>9</v>
      </c>
      <c r="J5301">
        <v>185</v>
      </c>
      <c r="K5301">
        <v>157</v>
      </c>
      <c r="L5301">
        <v>214</v>
      </c>
      <c r="M5301" s="1">
        <v>3E-10</v>
      </c>
      <c r="N5301">
        <v>63.5</v>
      </c>
      <c r="O5301" t="s">
        <v>35</v>
      </c>
      <c r="P5301" t="s">
        <v>6316</v>
      </c>
      <c r="Q5301" t="s">
        <v>36</v>
      </c>
      <c r="R5301" t="s">
        <v>1800</v>
      </c>
      <c r="S5301">
        <v>4102</v>
      </c>
      <c r="T5301" t="s">
        <v>36</v>
      </c>
      <c r="U5301" t="s">
        <v>254</v>
      </c>
      <c r="V5301" t="s">
        <v>255</v>
      </c>
      <c r="W5301" t="s">
        <v>39</v>
      </c>
      <c r="X5301" t="s">
        <v>40</v>
      </c>
      <c r="Y5301" t="s">
        <v>256</v>
      </c>
      <c r="Z5301" t="s">
        <v>42</v>
      </c>
      <c r="AA5301">
        <v>20100119</v>
      </c>
      <c r="AB5301" t="s">
        <v>43</v>
      </c>
      <c r="AC5301" t="s">
        <v>254</v>
      </c>
      <c r="AD5301" t="s">
        <v>255</v>
      </c>
      <c r="AE5301" t="s">
        <v>57</v>
      </c>
      <c r="AF5301" t="s">
        <v>45</v>
      </c>
    </row>
    <row r="5302" spans="1:32">
      <c r="A5302" t="s">
        <v>6327</v>
      </c>
      <c r="B5302">
        <v>730026</v>
      </c>
      <c r="C5302" t="s">
        <v>6328</v>
      </c>
      <c r="D5302" t="s">
        <v>6329</v>
      </c>
      <c r="E5302">
        <v>53.85</v>
      </c>
      <c r="F5302">
        <v>65</v>
      </c>
      <c r="G5302">
        <v>30</v>
      </c>
      <c r="H5302">
        <v>1</v>
      </c>
      <c r="I5302">
        <v>262</v>
      </c>
      <c r="J5302">
        <v>68</v>
      </c>
      <c r="K5302">
        <v>8</v>
      </c>
      <c r="L5302">
        <v>69</v>
      </c>
      <c r="M5302" s="1">
        <v>4.0000000000000001E-10</v>
      </c>
      <c r="N5302">
        <v>63.2</v>
      </c>
      <c r="O5302" t="s">
        <v>35</v>
      </c>
      <c r="P5302" t="s">
        <v>6328</v>
      </c>
      <c r="Q5302" t="s">
        <v>36</v>
      </c>
      <c r="R5302" t="s">
        <v>6328</v>
      </c>
      <c r="S5302">
        <v>8404</v>
      </c>
      <c r="T5302" t="s">
        <v>36</v>
      </c>
      <c r="U5302" t="s">
        <v>61</v>
      </c>
      <c r="V5302" t="s">
        <v>57</v>
      </c>
      <c r="W5302" t="s">
        <v>39</v>
      </c>
      <c r="X5302" t="s">
        <v>40</v>
      </c>
      <c r="Y5302" t="s">
        <v>62</v>
      </c>
      <c r="Z5302" t="s">
        <v>42</v>
      </c>
      <c r="AA5302">
        <v>20100119</v>
      </c>
      <c r="AB5302" t="s">
        <v>43</v>
      </c>
      <c r="AC5302" t="s">
        <v>61</v>
      </c>
      <c r="AD5302" t="s">
        <v>57</v>
      </c>
      <c r="AE5302" t="s">
        <v>57</v>
      </c>
      <c r="AF5302" t="s">
        <v>45</v>
      </c>
    </row>
    <row r="5303" spans="1:32">
      <c r="A5303" t="s">
        <v>6347</v>
      </c>
      <c r="B5303">
        <v>549723</v>
      </c>
      <c r="C5303" t="s">
        <v>6348</v>
      </c>
      <c r="D5303" t="s">
        <v>6349</v>
      </c>
      <c r="E5303">
        <v>31.03</v>
      </c>
      <c r="F5303">
        <v>116</v>
      </c>
      <c r="G5303">
        <v>74</v>
      </c>
      <c r="H5303">
        <v>2</v>
      </c>
      <c r="I5303">
        <v>2</v>
      </c>
      <c r="J5303">
        <v>331</v>
      </c>
      <c r="K5303">
        <v>575</v>
      </c>
      <c r="L5303">
        <v>690</v>
      </c>
      <c r="M5303" s="1">
        <v>6E-10</v>
      </c>
      <c r="N5303">
        <v>62.8</v>
      </c>
      <c r="O5303" t="s">
        <v>35</v>
      </c>
      <c r="P5303" t="s">
        <v>6348</v>
      </c>
      <c r="Q5303" t="s">
        <v>36</v>
      </c>
      <c r="R5303" t="s">
        <v>6350</v>
      </c>
      <c r="S5303">
        <v>4932</v>
      </c>
      <c r="T5303" t="s">
        <v>36</v>
      </c>
      <c r="U5303" t="s">
        <v>3345</v>
      </c>
      <c r="V5303" t="s">
        <v>3346</v>
      </c>
      <c r="W5303" t="s">
        <v>39</v>
      </c>
      <c r="X5303" t="s">
        <v>40</v>
      </c>
      <c r="Y5303" t="s">
        <v>3347</v>
      </c>
      <c r="Z5303" t="s">
        <v>42</v>
      </c>
      <c r="AA5303">
        <v>20100119</v>
      </c>
      <c r="AB5303" t="s">
        <v>43</v>
      </c>
      <c r="AC5303" t="s">
        <v>3345</v>
      </c>
      <c r="AD5303" t="s">
        <v>3346</v>
      </c>
      <c r="AE5303" t="s">
        <v>57</v>
      </c>
      <c r="AF5303" t="s">
        <v>45</v>
      </c>
    </row>
    <row r="5304" spans="1:32">
      <c r="A5304" t="s">
        <v>6347</v>
      </c>
      <c r="B5304">
        <v>549723</v>
      </c>
      <c r="C5304" t="s">
        <v>6348</v>
      </c>
      <c r="D5304" t="s">
        <v>6349</v>
      </c>
      <c r="E5304">
        <v>31.03</v>
      </c>
      <c r="F5304">
        <v>116</v>
      </c>
      <c r="G5304">
        <v>74</v>
      </c>
      <c r="H5304">
        <v>2</v>
      </c>
      <c r="I5304">
        <v>2</v>
      </c>
      <c r="J5304">
        <v>331</v>
      </c>
      <c r="K5304">
        <v>575</v>
      </c>
      <c r="L5304">
        <v>690</v>
      </c>
      <c r="M5304" s="1">
        <v>6E-10</v>
      </c>
      <c r="N5304">
        <v>62.8</v>
      </c>
      <c r="O5304" t="s">
        <v>35</v>
      </c>
      <c r="P5304" t="s">
        <v>6348</v>
      </c>
      <c r="Q5304" t="s">
        <v>36</v>
      </c>
      <c r="R5304" t="s">
        <v>6350</v>
      </c>
      <c r="S5304">
        <v>4932</v>
      </c>
      <c r="T5304" t="s">
        <v>36</v>
      </c>
      <c r="U5304" t="s">
        <v>61</v>
      </c>
      <c r="V5304" t="s">
        <v>57</v>
      </c>
      <c r="W5304" t="s">
        <v>39</v>
      </c>
      <c r="X5304" t="s">
        <v>40</v>
      </c>
      <c r="Y5304" t="s">
        <v>62</v>
      </c>
      <c r="Z5304" t="s">
        <v>42</v>
      </c>
      <c r="AA5304">
        <v>20100119</v>
      </c>
      <c r="AB5304" t="s">
        <v>43</v>
      </c>
      <c r="AC5304" t="s">
        <v>61</v>
      </c>
      <c r="AD5304" t="s">
        <v>57</v>
      </c>
      <c r="AE5304" t="s">
        <v>57</v>
      </c>
      <c r="AF5304" t="s">
        <v>45</v>
      </c>
    </row>
    <row r="5305" spans="1:32">
      <c r="A5305" t="s">
        <v>6359</v>
      </c>
      <c r="B5305">
        <v>261260098</v>
      </c>
      <c r="C5305" t="s">
        <v>6360</v>
      </c>
      <c r="D5305" t="s">
        <v>6361</v>
      </c>
      <c r="E5305">
        <v>34</v>
      </c>
      <c r="F5305">
        <v>100</v>
      </c>
      <c r="G5305">
        <v>66</v>
      </c>
      <c r="H5305">
        <v>1</v>
      </c>
      <c r="I5305">
        <v>373</v>
      </c>
      <c r="J5305">
        <v>74</v>
      </c>
      <c r="K5305">
        <v>757</v>
      </c>
      <c r="L5305">
        <v>855</v>
      </c>
      <c r="M5305" s="1">
        <v>6.9999999999999996E-10</v>
      </c>
      <c r="N5305">
        <v>62.4</v>
      </c>
      <c r="O5305" t="s">
        <v>35</v>
      </c>
      <c r="P5305" t="s">
        <v>6360</v>
      </c>
      <c r="Q5305" t="s">
        <v>36</v>
      </c>
      <c r="R5305" t="s">
        <v>6362</v>
      </c>
      <c r="S5305">
        <v>10090</v>
      </c>
      <c r="T5305" t="s">
        <v>36</v>
      </c>
      <c r="U5305" t="s">
        <v>58</v>
      </c>
      <c r="V5305" t="s">
        <v>59</v>
      </c>
      <c r="W5305" t="s">
        <v>39</v>
      </c>
      <c r="X5305" t="s">
        <v>40</v>
      </c>
      <c r="Y5305" t="s">
        <v>60</v>
      </c>
      <c r="Z5305" t="s">
        <v>42</v>
      </c>
      <c r="AA5305">
        <v>20100119</v>
      </c>
      <c r="AB5305" t="s">
        <v>43</v>
      </c>
      <c r="AC5305" t="s">
        <v>58</v>
      </c>
      <c r="AD5305" t="s">
        <v>59</v>
      </c>
      <c r="AE5305" t="s">
        <v>57</v>
      </c>
      <c r="AF5305" t="s">
        <v>45</v>
      </c>
    </row>
    <row r="5306" spans="1:32">
      <c r="A5306" t="s">
        <v>6359</v>
      </c>
      <c r="B5306">
        <v>261260098</v>
      </c>
      <c r="C5306" t="s">
        <v>6360</v>
      </c>
      <c r="D5306" t="s">
        <v>6361</v>
      </c>
      <c r="E5306">
        <v>34</v>
      </c>
      <c r="F5306">
        <v>100</v>
      </c>
      <c r="G5306">
        <v>66</v>
      </c>
      <c r="H5306">
        <v>1</v>
      </c>
      <c r="I5306">
        <v>373</v>
      </c>
      <c r="J5306">
        <v>74</v>
      </c>
      <c r="K5306">
        <v>757</v>
      </c>
      <c r="L5306">
        <v>855</v>
      </c>
      <c r="M5306" s="1">
        <v>6.9999999999999996E-10</v>
      </c>
      <c r="N5306">
        <v>62.4</v>
      </c>
      <c r="O5306" t="s">
        <v>35</v>
      </c>
      <c r="P5306" t="s">
        <v>6360</v>
      </c>
      <c r="Q5306" t="s">
        <v>36</v>
      </c>
      <c r="R5306" t="s">
        <v>6362</v>
      </c>
      <c r="S5306">
        <v>10090</v>
      </c>
      <c r="T5306" t="s">
        <v>36</v>
      </c>
      <c r="U5306" t="s">
        <v>61</v>
      </c>
      <c r="V5306" t="s">
        <v>57</v>
      </c>
      <c r="W5306" t="s">
        <v>39</v>
      </c>
      <c r="X5306" t="s">
        <v>40</v>
      </c>
      <c r="Y5306" t="s">
        <v>62</v>
      </c>
      <c r="Z5306" t="s">
        <v>42</v>
      </c>
      <c r="AA5306">
        <v>20100119</v>
      </c>
      <c r="AB5306" t="s">
        <v>43</v>
      </c>
      <c r="AC5306" t="s">
        <v>61</v>
      </c>
      <c r="AD5306" t="s">
        <v>57</v>
      </c>
      <c r="AE5306" t="s">
        <v>57</v>
      </c>
      <c r="AF5306" t="s">
        <v>45</v>
      </c>
    </row>
    <row r="5307" spans="1:32">
      <c r="A5307" t="s">
        <v>6363</v>
      </c>
      <c r="B5307">
        <v>74896753</v>
      </c>
      <c r="C5307" t="s">
        <v>6364</v>
      </c>
      <c r="D5307" t="s">
        <v>6365</v>
      </c>
      <c r="E5307">
        <v>35.53</v>
      </c>
      <c r="F5307">
        <v>76</v>
      </c>
      <c r="G5307">
        <v>49</v>
      </c>
      <c r="H5307">
        <v>0</v>
      </c>
      <c r="I5307">
        <v>3</v>
      </c>
      <c r="J5307">
        <v>230</v>
      </c>
      <c r="K5307">
        <v>168</v>
      </c>
      <c r="L5307">
        <v>243</v>
      </c>
      <c r="M5307" s="1">
        <v>6.9999999999999996E-10</v>
      </c>
      <c r="N5307">
        <v>62.4</v>
      </c>
      <c r="O5307" t="s">
        <v>35</v>
      </c>
      <c r="P5307" t="s">
        <v>6364</v>
      </c>
      <c r="Q5307" t="s">
        <v>36</v>
      </c>
      <c r="R5307" t="s">
        <v>6366</v>
      </c>
      <c r="S5307">
        <v>44689</v>
      </c>
      <c r="T5307" t="s">
        <v>36</v>
      </c>
      <c r="U5307" t="s">
        <v>61</v>
      </c>
      <c r="V5307" t="s">
        <v>57</v>
      </c>
      <c r="W5307" t="s">
        <v>39</v>
      </c>
      <c r="X5307" t="s">
        <v>40</v>
      </c>
      <c r="Y5307" t="s">
        <v>62</v>
      </c>
      <c r="Z5307" t="s">
        <v>42</v>
      </c>
      <c r="AA5307">
        <v>20100119</v>
      </c>
      <c r="AB5307" t="s">
        <v>43</v>
      </c>
      <c r="AC5307" t="s">
        <v>61</v>
      </c>
      <c r="AD5307" t="s">
        <v>57</v>
      </c>
      <c r="AE5307" t="s">
        <v>57</v>
      </c>
      <c r="AF5307" t="s">
        <v>45</v>
      </c>
    </row>
    <row r="5308" spans="1:32">
      <c r="A5308" t="s">
        <v>6367</v>
      </c>
      <c r="B5308">
        <v>84029366</v>
      </c>
      <c r="C5308" t="s">
        <v>6368</v>
      </c>
      <c r="D5308" t="s">
        <v>6369</v>
      </c>
      <c r="E5308">
        <v>40.299999999999997</v>
      </c>
      <c r="F5308">
        <v>67</v>
      </c>
      <c r="G5308">
        <v>40</v>
      </c>
      <c r="H5308">
        <v>0</v>
      </c>
      <c r="I5308">
        <v>211</v>
      </c>
      <c r="J5308">
        <v>11</v>
      </c>
      <c r="K5308">
        <v>254</v>
      </c>
      <c r="L5308">
        <v>320</v>
      </c>
      <c r="M5308" s="1">
        <v>6.9999999999999996E-10</v>
      </c>
      <c r="N5308">
        <v>62.4</v>
      </c>
      <c r="O5308" t="s">
        <v>35</v>
      </c>
      <c r="P5308" t="s">
        <v>6368</v>
      </c>
      <c r="Q5308" t="s">
        <v>36</v>
      </c>
      <c r="R5308" t="s">
        <v>6370</v>
      </c>
      <c r="S5308">
        <v>3702</v>
      </c>
      <c r="T5308" t="s">
        <v>36</v>
      </c>
      <c r="U5308" t="s">
        <v>58</v>
      </c>
      <c r="V5308" t="s">
        <v>59</v>
      </c>
      <c r="W5308" t="s">
        <v>39</v>
      </c>
      <c r="X5308" t="s">
        <v>40</v>
      </c>
      <c r="Y5308" t="s">
        <v>60</v>
      </c>
      <c r="Z5308" t="s">
        <v>42</v>
      </c>
      <c r="AA5308">
        <v>20100119</v>
      </c>
      <c r="AB5308" t="s">
        <v>43</v>
      </c>
      <c r="AC5308" t="s">
        <v>58</v>
      </c>
      <c r="AD5308" t="s">
        <v>59</v>
      </c>
      <c r="AE5308" t="s">
        <v>57</v>
      </c>
      <c r="AF5308" t="s">
        <v>45</v>
      </c>
    </row>
    <row r="5309" spans="1:32">
      <c r="A5309" t="s">
        <v>6367</v>
      </c>
      <c r="B5309">
        <v>84029366</v>
      </c>
      <c r="C5309" t="s">
        <v>6368</v>
      </c>
      <c r="D5309" t="s">
        <v>6369</v>
      </c>
      <c r="E5309">
        <v>40.299999999999997</v>
      </c>
      <c r="F5309">
        <v>67</v>
      </c>
      <c r="G5309">
        <v>40</v>
      </c>
      <c r="H5309">
        <v>0</v>
      </c>
      <c r="I5309">
        <v>211</v>
      </c>
      <c r="J5309">
        <v>11</v>
      </c>
      <c r="K5309">
        <v>254</v>
      </c>
      <c r="L5309">
        <v>320</v>
      </c>
      <c r="M5309" s="1">
        <v>6.9999999999999996E-10</v>
      </c>
      <c r="N5309">
        <v>62.4</v>
      </c>
      <c r="O5309" t="s">
        <v>35</v>
      </c>
      <c r="P5309" t="s">
        <v>6368</v>
      </c>
      <c r="Q5309" t="s">
        <v>36</v>
      </c>
      <c r="R5309" t="s">
        <v>6370</v>
      </c>
      <c r="S5309">
        <v>3702</v>
      </c>
      <c r="T5309" t="s">
        <v>36</v>
      </c>
      <c r="U5309" t="s">
        <v>652</v>
      </c>
      <c r="V5309" t="s">
        <v>653</v>
      </c>
      <c r="W5309" t="s">
        <v>39</v>
      </c>
      <c r="X5309" t="s">
        <v>40</v>
      </c>
      <c r="Y5309" t="s">
        <v>654</v>
      </c>
      <c r="Z5309" t="s">
        <v>42</v>
      </c>
      <c r="AA5309">
        <v>20100119</v>
      </c>
      <c r="AB5309" t="s">
        <v>43</v>
      </c>
      <c r="AC5309" t="s">
        <v>652</v>
      </c>
      <c r="AD5309" t="s">
        <v>653</v>
      </c>
      <c r="AE5309" t="s">
        <v>57</v>
      </c>
      <c r="AF5309" t="s">
        <v>45</v>
      </c>
    </row>
    <row r="5310" spans="1:32">
      <c r="A5310" t="s">
        <v>6367</v>
      </c>
      <c r="B5310">
        <v>84029366</v>
      </c>
      <c r="C5310" t="s">
        <v>6368</v>
      </c>
      <c r="D5310" t="s">
        <v>6369</v>
      </c>
      <c r="E5310">
        <v>40.299999999999997</v>
      </c>
      <c r="F5310">
        <v>67</v>
      </c>
      <c r="G5310">
        <v>40</v>
      </c>
      <c r="H5310">
        <v>0</v>
      </c>
      <c r="I5310">
        <v>211</v>
      </c>
      <c r="J5310">
        <v>11</v>
      </c>
      <c r="K5310">
        <v>254</v>
      </c>
      <c r="L5310">
        <v>320</v>
      </c>
      <c r="M5310" s="1">
        <v>6.9999999999999996E-10</v>
      </c>
      <c r="N5310">
        <v>62.4</v>
      </c>
      <c r="O5310" t="s">
        <v>35</v>
      </c>
      <c r="P5310" t="s">
        <v>6368</v>
      </c>
      <c r="Q5310" t="s">
        <v>36</v>
      </c>
      <c r="R5310" t="s">
        <v>6370</v>
      </c>
      <c r="S5310">
        <v>3702</v>
      </c>
      <c r="T5310" t="s">
        <v>36</v>
      </c>
      <c r="U5310" t="s">
        <v>61</v>
      </c>
      <c r="V5310" t="s">
        <v>57</v>
      </c>
      <c r="W5310" t="s">
        <v>39</v>
      </c>
      <c r="X5310" t="s">
        <v>40</v>
      </c>
      <c r="Y5310" t="s">
        <v>62</v>
      </c>
      <c r="Z5310" t="s">
        <v>42</v>
      </c>
      <c r="AA5310">
        <v>20100119</v>
      </c>
      <c r="AB5310" t="s">
        <v>43</v>
      </c>
      <c r="AC5310" t="s">
        <v>61</v>
      </c>
      <c r="AD5310" t="s">
        <v>57</v>
      </c>
      <c r="AE5310" t="s">
        <v>57</v>
      </c>
      <c r="AF5310" t="s">
        <v>45</v>
      </c>
    </row>
    <row r="5311" spans="1:32">
      <c r="A5311" t="s">
        <v>6384</v>
      </c>
      <c r="B5311">
        <v>82081062</v>
      </c>
      <c r="C5311" t="s">
        <v>6385</v>
      </c>
      <c r="D5311" t="s">
        <v>6386</v>
      </c>
      <c r="E5311">
        <v>82.35</v>
      </c>
      <c r="F5311">
        <v>34</v>
      </c>
      <c r="G5311">
        <v>6</v>
      </c>
      <c r="H5311">
        <v>0</v>
      </c>
      <c r="I5311">
        <v>3</v>
      </c>
      <c r="J5311">
        <v>104</v>
      </c>
      <c r="K5311">
        <v>916</v>
      </c>
      <c r="L5311">
        <v>949</v>
      </c>
      <c r="M5311" s="1">
        <v>6.9999999999999996E-10</v>
      </c>
      <c r="N5311">
        <v>62.4</v>
      </c>
      <c r="O5311" t="s">
        <v>35</v>
      </c>
      <c r="P5311" t="s">
        <v>6385</v>
      </c>
      <c r="Q5311" t="s">
        <v>36</v>
      </c>
      <c r="R5311" t="s">
        <v>6387</v>
      </c>
      <c r="S5311">
        <v>9031</v>
      </c>
      <c r="T5311" t="s">
        <v>36</v>
      </c>
      <c r="U5311" t="s">
        <v>254</v>
      </c>
      <c r="V5311" t="s">
        <v>255</v>
      </c>
      <c r="W5311" t="s">
        <v>39</v>
      </c>
      <c r="X5311" t="s">
        <v>40</v>
      </c>
      <c r="Y5311" t="s">
        <v>256</v>
      </c>
      <c r="Z5311" t="s">
        <v>42</v>
      </c>
      <c r="AA5311">
        <v>20100119</v>
      </c>
      <c r="AB5311" t="s">
        <v>43</v>
      </c>
      <c r="AC5311" t="s">
        <v>254</v>
      </c>
      <c r="AD5311" t="s">
        <v>255</v>
      </c>
      <c r="AE5311" t="s">
        <v>57</v>
      </c>
      <c r="AF5311" t="s">
        <v>45</v>
      </c>
    </row>
    <row r="5312" spans="1:32">
      <c r="A5312" t="s">
        <v>6384</v>
      </c>
      <c r="B5312">
        <v>82081062</v>
      </c>
      <c r="C5312" t="s">
        <v>6385</v>
      </c>
      <c r="D5312" t="s">
        <v>6386</v>
      </c>
      <c r="E5312">
        <v>82.35</v>
      </c>
      <c r="F5312">
        <v>34</v>
      </c>
      <c r="G5312">
        <v>6</v>
      </c>
      <c r="H5312">
        <v>0</v>
      </c>
      <c r="I5312">
        <v>3</v>
      </c>
      <c r="J5312">
        <v>104</v>
      </c>
      <c r="K5312">
        <v>916</v>
      </c>
      <c r="L5312">
        <v>949</v>
      </c>
      <c r="M5312" s="1">
        <v>6.9999999999999996E-10</v>
      </c>
      <c r="N5312">
        <v>62.4</v>
      </c>
      <c r="O5312" t="s">
        <v>35</v>
      </c>
      <c r="P5312" t="s">
        <v>6385</v>
      </c>
      <c r="Q5312" t="s">
        <v>36</v>
      </c>
      <c r="R5312" t="s">
        <v>6387</v>
      </c>
      <c r="S5312">
        <v>9031</v>
      </c>
      <c r="T5312" t="s">
        <v>36</v>
      </c>
      <c r="U5312" t="s">
        <v>61</v>
      </c>
      <c r="V5312" t="s">
        <v>57</v>
      </c>
      <c r="W5312" t="s">
        <v>39</v>
      </c>
      <c r="X5312" t="s">
        <v>40</v>
      </c>
      <c r="Y5312" t="s">
        <v>62</v>
      </c>
      <c r="Z5312" t="s">
        <v>42</v>
      </c>
      <c r="AA5312">
        <v>20100119</v>
      </c>
      <c r="AB5312" t="s">
        <v>43</v>
      </c>
      <c r="AC5312" t="s">
        <v>61</v>
      </c>
      <c r="AD5312" t="s">
        <v>57</v>
      </c>
      <c r="AE5312" t="s">
        <v>57</v>
      </c>
      <c r="AF5312" t="s">
        <v>45</v>
      </c>
    </row>
    <row r="5313" spans="1:32">
      <c r="A5313" t="s">
        <v>6384</v>
      </c>
      <c r="B5313">
        <v>82081062</v>
      </c>
      <c r="C5313" t="s">
        <v>6385</v>
      </c>
      <c r="D5313" t="s">
        <v>6386</v>
      </c>
      <c r="E5313">
        <v>82.35</v>
      </c>
      <c r="F5313">
        <v>34</v>
      </c>
      <c r="G5313">
        <v>6</v>
      </c>
      <c r="H5313">
        <v>0</v>
      </c>
      <c r="I5313">
        <v>3</v>
      </c>
      <c r="J5313">
        <v>104</v>
      </c>
      <c r="K5313">
        <v>916</v>
      </c>
      <c r="L5313">
        <v>949</v>
      </c>
      <c r="M5313" s="1">
        <v>6.9999999999999996E-10</v>
      </c>
      <c r="N5313">
        <v>62.4</v>
      </c>
      <c r="O5313" t="s">
        <v>35</v>
      </c>
      <c r="P5313" t="s">
        <v>6385</v>
      </c>
      <c r="Q5313" t="s">
        <v>36</v>
      </c>
      <c r="R5313" t="s">
        <v>6387</v>
      </c>
      <c r="S5313">
        <v>9031</v>
      </c>
      <c r="T5313" t="s">
        <v>36</v>
      </c>
      <c r="U5313" t="s">
        <v>734</v>
      </c>
      <c r="V5313" t="s">
        <v>735</v>
      </c>
      <c r="W5313" t="s">
        <v>39</v>
      </c>
      <c r="X5313" t="s">
        <v>40</v>
      </c>
      <c r="Y5313" t="s">
        <v>736</v>
      </c>
      <c r="Z5313" t="s">
        <v>42</v>
      </c>
      <c r="AA5313">
        <v>20100119</v>
      </c>
      <c r="AB5313" t="s">
        <v>43</v>
      </c>
      <c r="AC5313" t="s">
        <v>734</v>
      </c>
      <c r="AD5313" t="s">
        <v>735</v>
      </c>
      <c r="AE5313" t="s">
        <v>57</v>
      </c>
      <c r="AF5313" t="s">
        <v>45</v>
      </c>
    </row>
    <row r="5314" spans="1:32">
      <c r="A5314" t="s">
        <v>6396</v>
      </c>
      <c r="B5314">
        <v>1706647</v>
      </c>
      <c r="C5314" t="s">
        <v>6397</v>
      </c>
      <c r="D5314" t="s">
        <v>6398</v>
      </c>
      <c r="E5314">
        <v>46.77</v>
      </c>
      <c r="F5314">
        <v>62</v>
      </c>
      <c r="G5314">
        <v>33</v>
      </c>
      <c r="H5314">
        <v>0</v>
      </c>
      <c r="I5314">
        <v>7</v>
      </c>
      <c r="J5314">
        <v>192</v>
      </c>
      <c r="K5314">
        <v>375</v>
      </c>
      <c r="L5314">
        <v>436</v>
      </c>
      <c r="M5314" s="1">
        <v>1.0000000000000001E-9</v>
      </c>
      <c r="N5314">
        <v>61.6</v>
      </c>
      <c r="O5314" t="s">
        <v>35</v>
      </c>
      <c r="P5314" t="s">
        <v>6397</v>
      </c>
      <c r="Q5314" t="s">
        <v>36</v>
      </c>
      <c r="R5314" t="s">
        <v>6399</v>
      </c>
      <c r="S5314">
        <v>4932</v>
      </c>
      <c r="T5314" t="s">
        <v>36</v>
      </c>
      <c r="U5314" t="s">
        <v>61</v>
      </c>
      <c r="V5314" t="s">
        <v>57</v>
      </c>
      <c r="W5314" t="s">
        <v>39</v>
      </c>
      <c r="X5314" t="s">
        <v>40</v>
      </c>
      <c r="Y5314" t="s">
        <v>62</v>
      </c>
      <c r="Z5314" t="s">
        <v>42</v>
      </c>
      <c r="AA5314">
        <v>20100119</v>
      </c>
      <c r="AB5314" t="s">
        <v>43</v>
      </c>
      <c r="AC5314" t="s">
        <v>61</v>
      </c>
      <c r="AD5314" t="s">
        <v>57</v>
      </c>
      <c r="AE5314" t="s">
        <v>57</v>
      </c>
      <c r="AF5314" t="s">
        <v>45</v>
      </c>
    </row>
    <row r="5315" spans="1:32">
      <c r="A5315" t="s">
        <v>6396</v>
      </c>
      <c r="B5315">
        <v>1706647</v>
      </c>
      <c r="C5315" t="s">
        <v>6397</v>
      </c>
      <c r="D5315" t="s">
        <v>6398</v>
      </c>
      <c r="E5315">
        <v>46.77</v>
      </c>
      <c r="F5315">
        <v>62</v>
      </c>
      <c r="G5315">
        <v>33</v>
      </c>
      <c r="H5315">
        <v>0</v>
      </c>
      <c r="I5315">
        <v>7</v>
      </c>
      <c r="J5315">
        <v>192</v>
      </c>
      <c r="K5315">
        <v>375</v>
      </c>
      <c r="L5315">
        <v>436</v>
      </c>
      <c r="M5315" s="1">
        <v>1.0000000000000001E-9</v>
      </c>
      <c r="N5315">
        <v>61.6</v>
      </c>
      <c r="O5315" t="s">
        <v>35</v>
      </c>
      <c r="P5315" t="s">
        <v>6397</v>
      </c>
      <c r="Q5315" t="s">
        <v>36</v>
      </c>
      <c r="R5315" t="s">
        <v>6399</v>
      </c>
      <c r="S5315">
        <v>4932</v>
      </c>
      <c r="T5315" t="s">
        <v>36</v>
      </c>
      <c r="U5315" t="s">
        <v>254</v>
      </c>
      <c r="V5315" t="s">
        <v>255</v>
      </c>
      <c r="W5315" t="s">
        <v>39</v>
      </c>
      <c r="X5315" t="s">
        <v>40</v>
      </c>
      <c r="Y5315" t="s">
        <v>256</v>
      </c>
      <c r="Z5315" t="s">
        <v>42</v>
      </c>
      <c r="AA5315">
        <v>20100119</v>
      </c>
      <c r="AB5315" t="s">
        <v>43</v>
      </c>
      <c r="AC5315" t="s">
        <v>254</v>
      </c>
      <c r="AD5315" t="s">
        <v>255</v>
      </c>
      <c r="AE5315" t="s">
        <v>57</v>
      </c>
      <c r="AF5315" t="s">
        <v>45</v>
      </c>
    </row>
    <row r="5316" spans="1:32">
      <c r="A5316" t="s">
        <v>6400</v>
      </c>
      <c r="B5316">
        <v>17369338</v>
      </c>
      <c r="C5316" t="s">
        <v>6401</v>
      </c>
      <c r="D5316" t="s">
        <v>6402</v>
      </c>
      <c r="E5316">
        <v>46.58</v>
      </c>
      <c r="F5316">
        <v>73</v>
      </c>
      <c r="G5316">
        <v>39</v>
      </c>
      <c r="H5316">
        <v>1</v>
      </c>
      <c r="I5316">
        <v>3</v>
      </c>
      <c r="J5316">
        <v>221</v>
      </c>
      <c r="K5316">
        <v>258</v>
      </c>
      <c r="L5316">
        <v>329</v>
      </c>
      <c r="M5316" s="1">
        <v>1.0000000000000001E-9</v>
      </c>
      <c r="N5316">
        <v>61.6</v>
      </c>
      <c r="O5316" t="s">
        <v>35</v>
      </c>
      <c r="P5316" t="s">
        <v>6401</v>
      </c>
      <c r="Q5316" t="s">
        <v>36</v>
      </c>
      <c r="R5316" t="s">
        <v>6403</v>
      </c>
      <c r="S5316">
        <v>9606</v>
      </c>
      <c r="T5316" t="s">
        <v>36</v>
      </c>
      <c r="U5316" t="s">
        <v>58</v>
      </c>
      <c r="V5316" t="s">
        <v>59</v>
      </c>
      <c r="W5316" t="s">
        <v>39</v>
      </c>
      <c r="X5316" t="s">
        <v>40</v>
      </c>
      <c r="Y5316" t="s">
        <v>60</v>
      </c>
      <c r="Z5316" t="s">
        <v>42</v>
      </c>
      <c r="AA5316">
        <v>20100119</v>
      </c>
      <c r="AB5316" t="s">
        <v>43</v>
      </c>
      <c r="AC5316" t="s">
        <v>58</v>
      </c>
      <c r="AD5316" t="s">
        <v>59</v>
      </c>
      <c r="AE5316" t="s">
        <v>57</v>
      </c>
      <c r="AF5316" t="s">
        <v>45</v>
      </c>
    </row>
    <row r="5317" spans="1:32">
      <c r="A5317" t="s">
        <v>6400</v>
      </c>
      <c r="B5317">
        <v>17369338</v>
      </c>
      <c r="C5317" t="s">
        <v>6401</v>
      </c>
      <c r="D5317" t="s">
        <v>6402</v>
      </c>
      <c r="E5317">
        <v>46.58</v>
      </c>
      <c r="F5317">
        <v>73</v>
      </c>
      <c r="G5317">
        <v>39</v>
      </c>
      <c r="H5317">
        <v>1</v>
      </c>
      <c r="I5317">
        <v>3</v>
      </c>
      <c r="J5317">
        <v>221</v>
      </c>
      <c r="K5317">
        <v>258</v>
      </c>
      <c r="L5317">
        <v>329</v>
      </c>
      <c r="M5317" s="1">
        <v>1.0000000000000001E-9</v>
      </c>
      <c r="N5317">
        <v>61.6</v>
      </c>
      <c r="O5317" t="s">
        <v>35</v>
      </c>
      <c r="P5317" t="s">
        <v>6401</v>
      </c>
      <c r="Q5317" t="s">
        <v>36</v>
      </c>
      <c r="R5317" t="s">
        <v>6403</v>
      </c>
      <c r="S5317">
        <v>9606</v>
      </c>
      <c r="T5317" t="s">
        <v>36</v>
      </c>
      <c r="U5317" t="s">
        <v>61</v>
      </c>
      <c r="V5317" t="s">
        <v>57</v>
      </c>
      <c r="W5317" t="s">
        <v>39</v>
      </c>
      <c r="X5317" t="s">
        <v>40</v>
      </c>
      <c r="Y5317" t="s">
        <v>62</v>
      </c>
      <c r="Z5317" t="s">
        <v>42</v>
      </c>
      <c r="AA5317">
        <v>20100119</v>
      </c>
      <c r="AB5317" t="s">
        <v>43</v>
      </c>
      <c r="AC5317" t="s">
        <v>61</v>
      </c>
      <c r="AD5317" t="s">
        <v>57</v>
      </c>
      <c r="AE5317" t="s">
        <v>57</v>
      </c>
      <c r="AF5317" t="s">
        <v>45</v>
      </c>
    </row>
    <row r="5318" spans="1:32">
      <c r="A5318" t="s">
        <v>6400</v>
      </c>
      <c r="B5318">
        <v>17369338</v>
      </c>
      <c r="C5318" t="s">
        <v>6401</v>
      </c>
      <c r="D5318" t="s">
        <v>6402</v>
      </c>
      <c r="E5318">
        <v>46.58</v>
      </c>
      <c r="F5318">
        <v>73</v>
      </c>
      <c r="G5318">
        <v>39</v>
      </c>
      <c r="H5318">
        <v>1</v>
      </c>
      <c r="I5318">
        <v>3</v>
      </c>
      <c r="J5318">
        <v>221</v>
      </c>
      <c r="K5318">
        <v>258</v>
      </c>
      <c r="L5318">
        <v>329</v>
      </c>
      <c r="M5318" s="1">
        <v>1.0000000000000001E-9</v>
      </c>
      <c r="N5318">
        <v>61.6</v>
      </c>
      <c r="O5318" t="s">
        <v>35</v>
      </c>
      <c r="P5318" t="s">
        <v>6401</v>
      </c>
      <c r="Q5318" t="s">
        <v>36</v>
      </c>
      <c r="R5318" t="s">
        <v>6403</v>
      </c>
      <c r="S5318">
        <v>9606</v>
      </c>
      <c r="T5318" t="s">
        <v>36</v>
      </c>
      <c r="U5318" t="s">
        <v>88</v>
      </c>
      <c r="V5318" t="s">
        <v>89</v>
      </c>
      <c r="W5318" t="s">
        <v>39</v>
      </c>
      <c r="X5318" t="s">
        <v>40</v>
      </c>
      <c r="Y5318" t="s">
        <v>90</v>
      </c>
      <c r="Z5318" t="s">
        <v>42</v>
      </c>
      <c r="AA5318">
        <v>20100119</v>
      </c>
      <c r="AB5318" t="s">
        <v>43</v>
      </c>
      <c r="AC5318" t="s">
        <v>88</v>
      </c>
      <c r="AD5318" t="s">
        <v>89</v>
      </c>
      <c r="AE5318" t="s">
        <v>57</v>
      </c>
      <c r="AF5318" t="s">
        <v>45</v>
      </c>
    </row>
    <row r="5319" spans="1:32">
      <c r="A5319" t="s">
        <v>6415</v>
      </c>
      <c r="B5319">
        <v>17366375</v>
      </c>
      <c r="C5319" t="s">
        <v>6416</v>
      </c>
      <c r="D5319" t="s">
        <v>6417</v>
      </c>
      <c r="E5319">
        <v>47.54</v>
      </c>
      <c r="F5319">
        <v>61</v>
      </c>
      <c r="G5319">
        <v>32</v>
      </c>
      <c r="H5319">
        <v>0</v>
      </c>
      <c r="I5319">
        <v>29</v>
      </c>
      <c r="J5319">
        <v>211</v>
      </c>
      <c r="K5319">
        <v>3</v>
      </c>
      <c r="L5319">
        <v>63</v>
      </c>
      <c r="M5319" s="1">
        <v>1.0000000000000001E-9</v>
      </c>
      <c r="N5319">
        <v>61.6</v>
      </c>
      <c r="O5319" t="s">
        <v>35</v>
      </c>
      <c r="P5319" t="s">
        <v>6416</v>
      </c>
      <c r="Q5319" t="s">
        <v>36</v>
      </c>
      <c r="R5319" t="s">
        <v>6418</v>
      </c>
      <c r="S5319">
        <v>1148</v>
      </c>
      <c r="T5319" t="s">
        <v>36</v>
      </c>
      <c r="U5319" t="s">
        <v>6419</v>
      </c>
      <c r="V5319" t="s">
        <v>6420</v>
      </c>
      <c r="W5319" t="s">
        <v>39</v>
      </c>
      <c r="X5319" t="s">
        <v>40</v>
      </c>
      <c r="Y5319" t="s">
        <v>6421</v>
      </c>
      <c r="Z5319" t="s">
        <v>42</v>
      </c>
      <c r="AA5319">
        <v>20100119</v>
      </c>
      <c r="AB5319" t="s">
        <v>43</v>
      </c>
      <c r="AC5319" t="s">
        <v>6419</v>
      </c>
      <c r="AD5319" t="s">
        <v>6420</v>
      </c>
      <c r="AE5319" t="s">
        <v>57</v>
      </c>
      <c r="AF5319" t="s">
        <v>45</v>
      </c>
    </row>
    <row r="5320" spans="1:32">
      <c r="A5320" t="s">
        <v>6415</v>
      </c>
      <c r="B5320">
        <v>17366375</v>
      </c>
      <c r="C5320" t="s">
        <v>6416</v>
      </c>
      <c r="D5320" t="s">
        <v>6417</v>
      </c>
      <c r="E5320">
        <v>47.54</v>
      </c>
      <c r="F5320">
        <v>61</v>
      </c>
      <c r="G5320">
        <v>32</v>
      </c>
      <c r="H5320">
        <v>0</v>
      </c>
      <c r="I5320">
        <v>29</v>
      </c>
      <c r="J5320">
        <v>211</v>
      </c>
      <c r="K5320">
        <v>3</v>
      </c>
      <c r="L5320">
        <v>63</v>
      </c>
      <c r="M5320" s="1">
        <v>1.0000000000000001E-9</v>
      </c>
      <c r="N5320">
        <v>61.6</v>
      </c>
      <c r="O5320" t="s">
        <v>35</v>
      </c>
      <c r="P5320" t="s">
        <v>6416</v>
      </c>
      <c r="Q5320" t="s">
        <v>36</v>
      </c>
      <c r="R5320" t="s">
        <v>6418</v>
      </c>
      <c r="S5320">
        <v>1148</v>
      </c>
      <c r="T5320" t="s">
        <v>36</v>
      </c>
      <c r="U5320" t="s">
        <v>61</v>
      </c>
      <c r="V5320" t="s">
        <v>57</v>
      </c>
      <c r="W5320" t="s">
        <v>39</v>
      </c>
      <c r="X5320" t="s">
        <v>40</v>
      </c>
      <c r="Y5320" t="s">
        <v>62</v>
      </c>
      <c r="Z5320" t="s">
        <v>42</v>
      </c>
      <c r="AA5320">
        <v>20100119</v>
      </c>
      <c r="AB5320" t="s">
        <v>43</v>
      </c>
      <c r="AC5320" t="s">
        <v>61</v>
      </c>
      <c r="AD5320" t="s">
        <v>57</v>
      </c>
      <c r="AE5320" t="s">
        <v>57</v>
      </c>
      <c r="AF5320" t="s">
        <v>45</v>
      </c>
    </row>
    <row r="5321" spans="1:32">
      <c r="A5321" t="s">
        <v>6438</v>
      </c>
      <c r="B5321">
        <v>729137</v>
      </c>
      <c r="C5321" t="s">
        <v>6439</v>
      </c>
      <c r="D5321" t="s">
        <v>6440</v>
      </c>
      <c r="E5321">
        <v>57.14</v>
      </c>
      <c r="F5321">
        <v>49</v>
      </c>
      <c r="G5321">
        <v>21</v>
      </c>
      <c r="H5321">
        <v>0</v>
      </c>
      <c r="I5321">
        <v>32</v>
      </c>
      <c r="J5321">
        <v>178</v>
      </c>
      <c r="K5321">
        <v>441</v>
      </c>
      <c r="L5321">
        <v>489</v>
      </c>
      <c r="M5321" s="1">
        <v>1.0000000000000001E-9</v>
      </c>
      <c r="N5321">
        <v>62</v>
      </c>
      <c r="O5321" t="s">
        <v>35</v>
      </c>
      <c r="P5321" t="s">
        <v>6439</v>
      </c>
      <c r="Q5321" t="s">
        <v>36</v>
      </c>
      <c r="R5321" t="s">
        <v>6439</v>
      </c>
      <c r="S5321">
        <v>6617</v>
      </c>
      <c r="T5321" t="s">
        <v>36</v>
      </c>
      <c r="U5321" t="s">
        <v>58</v>
      </c>
      <c r="V5321" t="s">
        <v>59</v>
      </c>
      <c r="W5321" t="s">
        <v>39</v>
      </c>
      <c r="X5321" t="s">
        <v>40</v>
      </c>
      <c r="Y5321" t="s">
        <v>60</v>
      </c>
      <c r="Z5321" t="s">
        <v>42</v>
      </c>
      <c r="AA5321">
        <v>20100119</v>
      </c>
      <c r="AB5321" t="s">
        <v>43</v>
      </c>
      <c r="AC5321" t="s">
        <v>58</v>
      </c>
      <c r="AD5321" t="s">
        <v>59</v>
      </c>
      <c r="AE5321" t="s">
        <v>57</v>
      </c>
      <c r="AF5321" t="s">
        <v>45</v>
      </c>
    </row>
    <row r="5322" spans="1:32">
      <c r="A5322" t="s">
        <v>6438</v>
      </c>
      <c r="B5322">
        <v>729137</v>
      </c>
      <c r="C5322" t="s">
        <v>6439</v>
      </c>
      <c r="D5322" t="s">
        <v>6440</v>
      </c>
      <c r="E5322">
        <v>57.14</v>
      </c>
      <c r="F5322">
        <v>49</v>
      </c>
      <c r="G5322">
        <v>21</v>
      </c>
      <c r="H5322">
        <v>0</v>
      </c>
      <c r="I5322">
        <v>32</v>
      </c>
      <c r="J5322">
        <v>178</v>
      </c>
      <c r="K5322">
        <v>441</v>
      </c>
      <c r="L5322">
        <v>489</v>
      </c>
      <c r="M5322" s="1">
        <v>1.0000000000000001E-9</v>
      </c>
      <c r="N5322">
        <v>62</v>
      </c>
      <c r="O5322" t="s">
        <v>35</v>
      </c>
      <c r="P5322" t="s">
        <v>6439</v>
      </c>
      <c r="Q5322" t="s">
        <v>36</v>
      </c>
      <c r="R5322" t="s">
        <v>6439</v>
      </c>
      <c r="S5322">
        <v>6617</v>
      </c>
      <c r="T5322" t="s">
        <v>36</v>
      </c>
      <c r="U5322" t="s">
        <v>652</v>
      </c>
      <c r="V5322" t="s">
        <v>653</v>
      </c>
      <c r="W5322" t="s">
        <v>39</v>
      </c>
      <c r="X5322" t="s">
        <v>40</v>
      </c>
      <c r="Y5322" t="s">
        <v>654</v>
      </c>
      <c r="Z5322" t="s">
        <v>42</v>
      </c>
      <c r="AA5322">
        <v>20100119</v>
      </c>
      <c r="AB5322" t="s">
        <v>43</v>
      </c>
      <c r="AC5322" t="s">
        <v>652</v>
      </c>
      <c r="AD5322" t="s">
        <v>653</v>
      </c>
      <c r="AE5322" t="s">
        <v>57</v>
      </c>
      <c r="AF5322" t="s">
        <v>45</v>
      </c>
    </row>
    <row r="5323" spans="1:32">
      <c r="A5323" t="s">
        <v>6438</v>
      </c>
      <c r="B5323">
        <v>729137</v>
      </c>
      <c r="C5323" t="s">
        <v>6439</v>
      </c>
      <c r="D5323" t="s">
        <v>6440</v>
      </c>
      <c r="E5323">
        <v>57.14</v>
      </c>
      <c r="F5323">
        <v>49</v>
      </c>
      <c r="G5323">
        <v>21</v>
      </c>
      <c r="H5323">
        <v>0</v>
      </c>
      <c r="I5323">
        <v>32</v>
      </c>
      <c r="J5323">
        <v>178</v>
      </c>
      <c r="K5323">
        <v>441</v>
      </c>
      <c r="L5323">
        <v>489</v>
      </c>
      <c r="M5323" s="1">
        <v>1.0000000000000001E-9</v>
      </c>
      <c r="N5323">
        <v>62</v>
      </c>
      <c r="O5323" t="s">
        <v>35</v>
      </c>
      <c r="P5323" t="s">
        <v>6439</v>
      </c>
      <c r="Q5323" t="s">
        <v>36</v>
      </c>
      <c r="R5323" t="s">
        <v>6439</v>
      </c>
      <c r="S5323">
        <v>6617</v>
      </c>
      <c r="T5323" t="s">
        <v>36</v>
      </c>
      <c r="U5323" t="s">
        <v>61</v>
      </c>
      <c r="V5323" t="s">
        <v>57</v>
      </c>
      <c r="W5323" t="s">
        <v>39</v>
      </c>
      <c r="X5323" t="s">
        <v>40</v>
      </c>
      <c r="Y5323" t="s">
        <v>62</v>
      </c>
      <c r="Z5323" t="s">
        <v>42</v>
      </c>
      <c r="AA5323">
        <v>20100119</v>
      </c>
      <c r="AB5323" t="s">
        <v>43</v>
      </c>
      <c r="AC5323" t="s">
        <v>61</v>
      </c>
      <c r="AD5323" t="s">
        <v>57</v>
      </c>
      <c r="AE5323" t="s">
        <v>57</v>
      </c>
      <c r="AF5323" t="s">
        <v>45</v>
      </c>
    </row>
    <row r="5324" spans="1:32">
      <c r="A5324" t="s">
        <v>6465</v>
      </c>
      <c r="B5324">
        <v>127793</v>
      </c>
      <c r="C5324" t="s">
        <v>6466</v>
      </c>
      <c r="D5324" t="s">
        <v>6467</v>
      </c>
      <c r="E5324">
        <v>47.17</v>
      </c>
      <c r="F5324">
        <v>53</v>
      </c>
      <c r="G5324">
        <v>27</v>
      </c>
      <c r="H5324">
        <v>1</v>
      </c>
      <c r="I5324">
        <v>162</v>
      </c>
      <c r="J5324">
        <v>7</v>
      </c>
      <c r="K5324">
        <v>759</v>
      </c>
      <c r="L5324">
        <v>811</v>
      </c>
      <c r="M5324" s="1">
        <v>2.0000000000000001E-9</v>
      </c>
      <c r="N5324">
        <v>61.2</v>
      </c>
      <c r="O5324" t="s">
        <v>35</v>
      </c>
      <c r="P5324" t="s">
        <v>6466</v>
      </c>
      <c r="Q5324" t="s">
        <v>36</v>
      </c>
      <c r="R5324" t="s">
        <v>6468</v>
      </c>
      <c r="S5324">
        <v>9615</v>
      </c>
      <c r="T5324" t="s">
        <v>36</v>
      </c>
      <c r="U5324" t="s">
        <v>58</v>
      </c>
      <c r="V5324" t="s">
        <v>59</v>
      </c>
      <c r="W5324" t="s">
        <v>39</v>
      </c>
      <c r="X5324" t="s">
        <v>40</v>
      </c>
      <c r="Y5324" t="s">
        <v>60</v>
      </c>
      <c r="Z5324" t="s">
        <v>42</v>
      </c>
      <c r="AA5324">
        <v>20100119</v>
      </c>
      <c r="AB5324" t="s">
        <v>43</v>
      </c>
      <c r="AC5324" t="s">
        <v>58</v>
      </c>
      <c r="AD5324" t="s">
        <v>59</v>
      </c>
      <c r="AE5324" t="s">
        <v>57</v>
      </c>
      <c r="AF5324" t="s">
        <v>45</v>
      </c>
    </row>
    <row r="5325" spans="1:32">
      <c r="A5325" t="s">
        <v>6465</v>
      </c>
      <c r="B5325">
        <v>127793</v>
      </c>
      <c r="C5325" t="s">
        <v>6466</v>
      </c>
      <c r="D5325" t="s">
        <v>6467</v>
      </c>
      <c r="E5325">
        <v>47.17</v>
      </c>
      <c r="F5325">
        <v>53</v>
      </c>
      <c r="G5325">
        <v>27</v>
      </c>
      <c r="H5325">
        <v>1</v>
      </c>
      <c r="I5325">
        <v>162</v>
      </c>
      <c r="J5325">
        <v>7</v>
      </c>
      <c r="K5325">
        <v>759</v>
      </c>
      <c r="L5325">
        <v>811</v>
      </c>
      <c r="M5325" s="1">
        <v>2.0000000000000001E-9</v>
      </c>
      <c r="N5325">
        <v>61.2</v>
      </c>
      <c r="O5325" t="s">
        <v>35</v>
      </c>
      <c r="P5325" t="s">
        <v>6466</v>
      </c>
      <c r="Q5325" t="s">
        <v>36</v>
      </c>
      <c r="R5325" t="s">
        <v>6468</v>
      </c>
      <c r="S5325">
        <v>9615</v>
      </c>
      <c r="T5325" t="s">
        <v>36</v>
      </c>
      <c r="U5325" t="s">
        <v>652</v>
      </c>
      <c r="V5325" t="s">
        <v>653</v>
      </c>
      <c r="W5325" t="s">
        <v>39</v>
      </c>
      <c r="X5325" t="s">
        <v>40</v>
      </c>
      <c r="Y5325" t="s">
        <v>654</v>
      </c>
      <c r="Z5325" t="s">
        <v>42</v>
      </c>
      <c r="AA5325">
        <v>20100119</v>
      </c>
      <c r="AB5325" t="s">
        <v>43</v>
      </c>
      <c r="AC5325" t="s">
        <v>652</v>
      </c>
      <c r="AD5325" t="s">
        <v>653</v>
      </c>
      <c r="AE5325" t="s">
        <v>57</v>
      </c>
      <c r="AF5325" t="s">
        <v>45</v>
      </c>
    </row>
    <row r="5326" spans="1:32">
      <c r="A5326" t="s">
        <v>6465</v>
      </c>
      <c r="B5326">
        <v>127793</v>
      </c>
      <c r="C5326" t="s">
        <v>6466</v>
      </c>
      <c r="D5326" t="s">
        <v>6467</v>
      </c>
      <c r="E5326">
        <v>47.17</v>
      </c>
      <c r="F5326">
        <v>53</v>
      </c>
      <c r="G5326">
        <v>27</v>
      </c>
      <c r="H5326">
        <v>1</v>
      </c>
      <c r="I5326">
        <v>162</v>
      </c>
      <c r="J5326">
        <v>7</v>
      </c>
      <c r="K5326">
        <v>759</v>
      </c>
      <c r="L5326">
        <v>811</v>
      </c>
      <c r="M5326" s="1">
        <v>2.0000000000000001E-9</v>
      </c>
      <c r="N5326">
        <v>61.2</v>
      </c>
      <c r="O5326" t="s">
        <v>35</v>
      </c>
      <c r="P5326" t="s">
        <v>6466</v>
      </c>
      <c r="Q5326" t="s">
        <v>36</v>
      </c>
      <c r="R5326" t="s">
        <v>6468</v>
      </c>
      <c r="S5326">
        <v>9615</v>
      </c>
      <c r="T5326" t="s">
        <v>36</v>
      </c>
      <c r="U5326" t="s">
        <v>61</v>
      </c>
      <c r="V5326" t="s">
        <v>57</v>
      </c>
      <c r="W5326" t="s">
        <v>39</v>
      </c>
      <c r="X5326" t="s">
        <v>40</v>
      </c>
      <c r="Y5326" t="s">
        <v>62</v>
      </c>
      <c r="Z5326" t="s">
        <v>42</v>
      </c>
      <c r="AA5326">
        <v>20100119</v>
      </c>
      <c r="AB5326" t="s">
        <v>43</v>
      </c>
      <c r="AC5326" t="s">
        <v>61</v>
      </c>
      <c r="AD5326" t="s">
        <v>57</v>
      </c>
      <c r="AE5326" t="s">
        <v>57</v>
      </c>
      <c r="AF5326" t="s">
        <v>45</v>
      </c>
    </row>
    <row r="5327" spans="1:32">
      <c r="A5327" t="s">
        <v>6465</v>
      </c>
      <c r="B5327">
        <v>127793</v>
      </c>
      <c r="C5327" t="s">
        <v>6466</v>
      </c>
      <c r="D5327" t="s">
        <v>6467</v>
      </c>
      <c r="E5327">
        <v>47.17</v>
      </c>
      <c r="F5327">
        <v>53</v>
      </c>
      <c r="G5327">
        <v>27</v>
      </c>
      <c r="H5327">
        <v>1</v>
      </c>
      <c r="I5327">
        <v>162</v>
      </c>
      <c r="J5327">
        <v>7</v>
      </c>
      <c r="K5327">
        <v>759</v>
      </c>
      <c r="L5327">
        <v>811</v>
      </c>
      <c r="M5327" s="1">
        <v>2.0000000000000001E-9</v>
      </c>
      <c r="N5327">
        <v>61.2</v>
      </c>
      <c r="O5327" t="s">
        <v>35</v>
      </c>
      <c r="P5327" t="s">
        <v>6466</v>
      </c>
      <c r="Q5327" t="s">
        <v>36</v>
      </c>
      <c r="R5327" t="s">
        <v>6468</v>
      </c>
      <c r="S5327">
        <v>9615</v>
      </c>
      <c r="T5327" t="s">
        <v>36</v>
      </c>
      <c r="U5327" t="s">
        <v>88</v>
      </c>
      <c r="V5327" t="s">
        <v>89</v>
      </c>
      <c r="W5327" t="s">
        <v>39</v>
      </c>
      <c r="X5327" t="s">
        <v>40</v>
      </c>
      <c r="Y5327" t="s">
        <v>90</v>
      </c>
      <c r="Z5327" t="s">
        <v>42</v>
      </c>
      <c r="AA5327">
        <v>20100119</v>
      </c>
      <c r="AB5327" t="s">
        <v>43</v>
      </c>
      <c r="AC5327" t="s">
        <v>88</v>
      </c>
      <c r="AD5327" t="s">
        <v>89</v>
      </c>
      <c r="AE5327" t="s">
        <v>57</v>
      </c>
      <c r="AF5327" t="s">
        <v>45</v>
      </c>
    </row>
    <row r="5328" spans="1:32">
      <c r="A5328" t="s">
        <v>6469</v>
      </c>
      <c r="B5328">
        <v>75018546</v>
      </c>
      <c r="C5328" t="s">
        <v>6470</v>
      </c>
      <c r="D5328" t="s">
        <v>6471</v>
      </c>
      <c r="E5328">
        <v>41.51</v>
      </c>
      <c r="F5328">
        <v>53</v>
      </c>
      <c r="G5328">
        <v>31</v>
      </c>
      <c r="H5328">
        <v>0</v>
      </c>
      <c r="I5328">
        <v>166</v>
      </c>
      <c r="J5328">
        <v>8</v>
      </c>
      <c r="K5328">
        <v>165</v>
      </c>
      <c r="L5328">
        <v>217</v>
      </c>
      <c r="M5328" s="1">
        <v>2.0000000000000001E-9</v>
      </c>
      <c r="N5328">
        <v>61.2</v>
      </c>
      <c r="O5328" t="s">
        <v>35</v>
      </c>
      <c r="P5328" t="s">
        <v>6470</v>
      </c>
      <c r="Q5328" t="s">
        <v>36</v>
      </c>
      <c r="R5328" t="s">
        <v>6472</v>
      </c>
      <c r="S5328">
        <v>6239</v>
      </c>
      <c r="T5328" t="s">
        <v>36</v>
      </c>
      <c r="U5328" t="s">
        <v>58</v>
      </c>
      <c r="V5328" t="s">
        <v>59</v>
      </c>
      <c r="W5328" t="s">
        <v>39</v>
      </c>
      <c r="X5328" t="s">
        <v>40</v>
      </c>
      <c r="Y5328" t="s">
        <v>60</v>
      </c>
      <c r="Z5328" t="s">
        <v>42</v>
      </c>
      <c r="AA5328">
        <v>20100119</v>
      </c>
      <c r="AB5328" t="s">
        <v>43</v>
      </c>
      <c r="AC5328" t="s">
        <v>58</v>
      </c>
      <c r="AD5328" t="s">
        <v>59</v>
      </c>
      <c r="AE5328" t="s">
        <v>57</v>
      </c>
      <c r="AF5328" t="s">
        <v>45</v>
      </c>
    </row>
    <row r="5329" spans="1:32">
      <c r="A5329" t="s">
        <v>6469</v>
      </c>
      <c r="B5329">
        <v>75018546</v>
      </c>
      <c r="C5329" t="s">
        <v>6470</v>
      </c>
      <c r="D5329" t="s">
        <v>6471</v>
      </c>
      <c r="E5329">
        <v>41.51</v>
      </c>
      <c r="F5329">
        <v>53</v>
      </c>
      <c r="G5329">
        <v>31</v>
      </c>
      <c r="H5329">
        <v>0</v>
      </c>
      <c r="I5329">
        <v>166</v>
      </c>
      <c r="J5329">
        <v>8</v>
      </c>
      <c r="K5329">
        <v>165</v>
      </c>
      <c r="L5329">
        <v>217</v>
      </c>
      <c r="M5329" s="1">
        <v>2.0000000000000001E-9</v>
      </c>
      <c r="N5329">
        <v>61.2</v>
      </c>
      <c r="O5329" t="s">
        <v>35</v>
      </c>
      <c r="P5329" t="s">
        <v>6470</v>
      </c>
      <c r="Q5329" t="s">
        <v>36</v>
      </c>
      <c r="R5329" t="s">
        <v>6472</v>
      </c>
      <c r="S5329">
        <v>6239</v>
      </c>
      <c r="T5329" t="s">
        <v>36</v>
      </c>
      <c r="U5329" t="s">
        <v>652</v>
      </c>
      <c r="V5329" t="s">
        <v>653</v>
      </c>
      <c r="W5329" t="s">
        <v>39</v>
      </c>
      <c r="X5329" t="s">
        <v>40</v>
      </c>
      <c r="Y5329" t="s">
        <v>655</v>
      </c>
      <c r="Z5329" t="s">
        <v>42</v>
      </c>
      <c r="AA5329">
        <v>20100119</v>
      </c>
      <c r="AB5329" t="s">
        <v>43</v>
      </c>
      <c r="AC5329" t="s">
        <v>652</v>
      </c>
      <c r="AD5329" t="s">
        <v>653</v>
      </c>
      <c r="AE5329" t="s">
        <v>57</v>
      </c>
      <c r="AF5329" t="s">
        <v>45</v>
      </c>
    </row>
    <row r="5330" spans="1:32">
      <c r="A5330" t="s">
        <v>6469</v>
      </c>
      <c r="B5330">
        <v>75018546</v>
      </c>
      <c r="C5330" t="s">
        <v>6470</v>
      </c>
      <c r="D5330" t="s">
        <v>6471</v>
      </c>
      <c r="E5330">
        <v>41.51</v>
      </c>
      <c r="F5330">
        <v>53</v>
      </c>
      <c r="G5330">
        <v>31</v>
      </c>
      <c r="H5330">
        <v>0</v>
      </c>
      <c r="I5330">
        <v>166</v>
      </c>
      <c r="J5330">
        <v>8</v>
      </c>
      <c r="K5330">
        <v>165</v>
      </c>
      <c r="L5330">
        <v>217</v>
      </c>
      <c r="M5330" s="1">
        <v>2.0000000000000001E-9</v>
      </c>
      <c r="N5330">
        <v>61.2</v>
      </c>
      <c r="O5330" t="s">
        <v>35</v>
      </c>
      <c r="P5330" t="s">
        <v>6470</v>
      </c>
      <c r="Q5330" t="s">
        <v>36</v>
      </c>
      <c r="R5330" t="s">
        <v>6472</v>
      </c>
      <c r="S5330">
        <v>6239</v>
      </c>
      <c r="T5330" t="s">
        <v>36</v>
      </c>
      <c r="U5330" t="s">
        <v>652</v>
      </c>
      <c r="V5330" t="s">
        <v>653</v>
      </c>
      <c r="W5330" t="s">
        <v>39</v>
      </c>
      <c r="X5330" t="s">
        <v>40</v>
      </c>
      <c r="Y5330" t="s">
        <v>654</v>
      </c>
      <c r="Z5330" t="s">
        <v>42</v>
      </c>
      <c r="AA5330">
        <v>20100119</v>
      </c>
      <c r="AB5330" t="s">
        <v>43</v>
      </c>
      <c r="AC5330" t="s">
        <v>652</v>
      </c>
      <c r="AD5330" t="s">
        <v>653</v>
      </c>
      <c r="AE5330" t="s">
        <v>57</v>
      </c>
      <c r="AF5330" t="s">
        <v>45</v>
      </c>
    </row>
    <row r="5331" spans="1:32">
      <c r="A5331" t="s">
        <v>6469</v>
      </c>
      <c r="B5331">
        <v>75018546</v>
      </c>
      <c r="C5331" t="s">
        <v>6470</v>
      </c>
      <c r="D5331" t="s">
        <v>6471</v>
      </c>
      <c r="E5331">
        <v>41.51</v>
      </c>
      <c r="F5331">
        <v>53</v>
      </c>
      <c r="G5331">
        <v>31</v>
      </c>
      <c r="H5331">
        <v>0</v>
      </c>
      <c r="I5331">
        <v>166</v>
      </c>
      <c r="J5331">
        <v>8</v>
      </c>
      <c r="K5331">
        <v>165</v>
      </c>
      <c r="L5331">
        <v>217</v>
      </c>
      <c r="M5331" s="1">
        <v>2.0000000000000001E-9</v>
      </c>
      <c r="N5331">
        <v>61.2</v>
      </c>
      <c r="O5331" t="s">
        <v>35</v>
      </c>
      <c r="P5331" t="s">
        <v>6470</v>
      </c>
      <c r="Q5331" t="s">
        <v>36</v>
      </c>
      <c r="R5331" t="s">
        <v>6472</v>
      </c>
      <c r="S5331">
        <v>6239</v>
      </c>
      <c r="T5331" t="s">
        <v>36</v>
      </c>
      <c r="U5331" t="s">
        <v>61</v>
      </c>
      <c r="V5331" t="s">
        <v>57</v>
      </c>
      <c r="W5331" t="s">
        <v>39</v>
      </c>
      <c r="X5331" t="s">
        <v>40</v>
      </c>
      <c r="Y5331" t="s">
        <v>62</v>
      </c>
      <c r="Z5331" t="s">
        <v>42</v>
      </c>
      <c r="AA5331">
        <v>20100119</v>
      </c>
      <c r="AB5331" t="s">
        <v>43</v>
      </c>
      <c r="AC5331" t="s">
        <v>61</v>
      </c>
      <c r="AD5331" t="s">
        <v>57</v>
      </c>
      <c r="AE5331" t="s">
        <v>57</v>
      </c>
      <c r="AF5331" t="s">
        <v>45</v>
      </c>
    </row>
    <row r="5332" spans="1:32">
      <c r="A5332" t="s">
        <v>6469</v>
      </c>
      <c r="B5332">
        <v>75018546</v>
      </c>
      <c r="C5332" t="s">
        <v>6470</v>
      </c>
      <c r="D5332" t="s">
        <v>6471</v>
      </c>
      <c r="E5332">
        <v>41.51</v>
      </c>
      <c r="F5332">
        <v>53</v>
      </c>
      <c r="G5332">
        <v>31</v>
      </c>
      <c r="H5332">
        <v>0</v>
      </c>
      <c r="I5332">
        <v>166</v>
      </c>
      <c r="J5332">
        <v>8</v>
      </c>
      <c r="K5332">
        <v>165</v>
      </c>
      <c r="L5332">
        <v>217</v>
      </c>
      <c r="M5332" s="1">
        <v>2.0000000000000001E-9</v>
      </c>
      <c r="N5332">
        <v>61.2</v>
      </c>
      <c r="O5332" t="s">
        <v>35</v>
      </c>
      <c r="P5332" t="s">
        <v>6470</v>
      </c>
      <c r="Q5332" t="s">
        <v>36</v>
      </c>
      <c r="R5332" t="s">
        <v>6472</v>
      </c>
      <c r="S5332">
        <v>6239</v>
      </c>
      <c r="T5332" t="s">
        <v>36</v>
      </c>
      <c r="U5332" t="s">
        <v>656</v>
      </c>
      <c r="V5332" t="s">
        <v>657</v>
      </c>
      <c r="W5332" t="s">
        <v>39</v>
      </c>
      <c r="X5332" t="s">
        <v>40</v>
      </c>
      <c r="Y5332" t="s">
        <v>655</v>
      </c>
      <c r="Z5332" t="s">
        <v>42</v>
      </c>
      <c r="AA5332">
        <v>20100119</v>
      </c>
      <c r="AB5332" t="s">
        <v>43</v>
      </c>
      <c r="AC5332" t="s">
        <v>656</v>
      </c>
      <c r="AD5332" t="s">
        <v>657</v>
      </c>
      <c r="AE5332" t="s">
        <v>57</v>
      </c>
      <c r="AF5332" t="s">
        <v>45</v>
      </c>
    </row>
    <row r="5333" spans="1:32">
      <c r="A5333" t="s">
        <v>6469</v>
      </c>
      <c r="B5333">
        <v>75018546</v>
      </c>
      <c r="C5333" t="s">
        <v>6470</v>
      </c>
      <c r="D5333" t="s">
        <v>6471</v>
      </c>
      <c r="E5333">
        <v>41.51</v>
      </c>
      <c r="F5333">
        <v>53</v>
      </c>
      <c r="G5333">
        <v>31</v>
      </c>
      <c r="H5333">
        <v>0</v>
      </c>
      <c r="I5333">
        <v>166</v>
      </c>
      <c r="J5333">
        <v>8</v>
      </c>
      <c r="K5333">
        <v>165</v>
      </c>
      <c r="L5333">
        <v>217</v>
      </c>
      <c r="M5333" s="1">
        <v>2.0000000000000001E-9</v>
      </c>
      <c r="N5333">
        <v>61.2</v>
      </c>
      <c r="O5333" t="s">
        <v>35</v>
      </c>
      <c r="P5333" t="s">
        <v>6470</v>
      </c>
      <c r="Q5333" t="s">
        <v>36</v>
      </c>
      <c r="R5333" t="s">
        <v>6472</v>
      </c>
      <c r="S5333">
        <v>6239</v>
      </c>
      <c r="T5333" t="s">
        <v>36</v>
      </c>
      <c r="U5333" t="s">
        <v>656</v>
      </c>
      <c r="V5333" t="s">
        <v>657</v>
      </c>
      <c r="W5333" t="s">
        <v>39</v>
      </c>
      <c r="X5333" t="s">
        <v>40</v>
      </c>
      <c r="Y5333" t="s">
        <v>658</v>
      </c>
      <c r="Z5333" t="s">
        <v>42</v>
      </c>
      <c r="AA5333">
        <v>20100119</v>
      </c>
      <c r="AB5333" t="s">
        <v>43</v>
      </c>
      <c r="AC5333" t="s">
        <v>656</v>
      </c>
      <c r="AD5333" t="s">
        <v>657</v>
      </c>
      <c r="AE5333" t="s">
        <v>57</v>
      </c>
      <c r="AF5333" t="s">
        <v>45</v>
      </c>
    </row>
    <row r="5334" spans="1:32">
      <c r="A5334" t="s">
        <v>6508</v>
      </c>
      <c r="B5334">
        <v>12229670</v>
      </c>
      <c r="C5334" t="s">
        <v>6509</v>
      </c>
      <c r="D5334" t="s">
        <v>6510</v>
      </c>
      <c r="E5334">
        <v>50</v>
      </c>
      <c r="F5334">
        <v>84</v>
      </c>
      <c r="G5334">
        <v>42</v>
      </c>
      <c r="H5334">
        <v>0</v>
      </c>
      <c r="I5334">
        <v>252</v>
      </c>
      <c r="J5334">
        <v>1</v>
      </c>
      <c r="K5334">
        <v>837</v>
      </c>
      <c r="L5334">
        <v>920</v>
      </c>
      <c r="M5334" s="1">
        <v>2.0000000000000001E-9</v>
      </c>
      <c r="N5334">
        <v>61.2</v>
      </c>
      <c r="O5334" t="s">
        <v>35</v>
      </c>
      <c r="P5334" t="s">
        <v>6509</v>
      </c>
      <c r="Q5334" t="s">
        <v>36</v>
      </c>
      <c r="R5334" t="s">
        <v>6511</v>
      </c>
      <c r="S5334">
        <v>3702</v>
      </c>
      <c r="T5334" t="s">
        <v>36</v>
      </c>
      <c r="U5334" t="s">
        <v>6512</v>
      </c>
      <c r="V5334" t="s">
        <v>6513</v>
      </c>
      <c r="W5334" t="s">
        <v>39</v>
      </c>
      <c r="X5334" t="s">
        <v>40</v>
      </c>
      <c r="Y5334" t="s">
        <v>6514</v>
      </c>
      <c r="Z5334" t="s">
        <v>42</v>
      </c>
      <c r="AA5334">
        <v>20100119</v>
      </c>
      <c r="AB5334" t="s">
        <v>43</v>
      </c>
      <c r="AC5334" t="s">
        <v>6512</v>
      </c>
      <c r="AD5334" t="s">
        <v>6513</v>
      </c>
      <c r="AE5334" t="s">
        <v>57</v>
      </c>
      <c r="AF5334" t="s">
        <v>45</v>
      </c>
    </row>
    <row r="5335" spans="1:32">
      <c r="A5335" t="s">
        <v>6508</v>
      </c>
      <c r="B5335">
        <v>12229670</v>
      </c>
      <c r="C5335" t="s">
        <v>6509</v>
      </c>
      <c r="D5335" t="s">
        <v>6510</v>
      </c>
      <c r="E5335">
        <v>50</v>
      </c>
      <c r="F5335">
        <v>84</v>
      </c>
      <c r="G5335">
        <v>42</v>
      </c>
      <c r="H5335">
        <v>0</v>
      </c>
      <c r="I5335">
        <v>252</v>
      </c>
      <c r="J5335">
        <v>1</v>
      </c>
      <c r="K5335">
        <v>837</v>
      </c>
      <c r="L5335">
        <v>920</v>
      </c>
      <c r="M5335" s="1">
        <v>2.0000000000000001E-9</v>
      </c>
      <c r="N5335">
        <v>61.2</v>
      </c>
      <c r="O5335" t="s">
        <v>35</v>
      </c>
      <c r="P5335" t="s">
        <v>6509</v>
      </c>
      <c r="Q5335" t="s">
        <v>36</v>
      </c>
      <c r="R5335" t="s">
        <v>6511</v>
      </c>
      <c r="S5335">
        <v>3702</v>
      </c>
      <c r="T5335" t="s">
        <v>36</v>
      </c>
      <c r="U5335" t="s">
        <v>61</v>
      </c>
      <c r="V5335" t="s">
        <v>57</v>
      </c>
      <c r="W5335" t="s">
        <v>39</v>
      </c>
      <c r="X5335" t="s">
        <v>40</v>
      </c>
      <c r="Y5335" t="s">
        <v>62</v>
      </c>
      <c r="Z5335" t="s">
        <v>42</v>
      </c>
      <c r="AA5335">
        <v>20100119</v>
      </c>
      <c r="AB5335" t="s">
        <v>43</v>
      </c>
      <c r="AC5335" t="s">
        <v>61</v>
      </c>
      <c r="AD5335" t="s">
        <v>57</v>
      </c>
      <c r="AE5335" t="s">
        <v>57</v>
      </c>
      <c r="AF5335" t="s">
        <v>45</v>
      </c>
    </row>
    <row r="5336" spans="1:32">
      <c r="A5336" t="s">
        <v>6508</v>
      </c>
      <c r="B5336">
        <v>12229670</v>
      </c>
      <c r="C5336" t="s">
        <v>6509</v>
      </c>
      <c r="D5336" t="s">
        <v>6510</v>
      </c>
      <c r="E5336">
        <v>50</v>
      </c>
      <c r="F5336">
        <v>84</v>
      </c>
      <c r="G5336">
        <v>42</v>
      </c>
      <c r="H5336">
        <v>0</v>
      </c>
      <c r="I5336">
        <v>252</v>
      </c>
      <c r="J5336">
        <v>1</v>
      </c>
      <c r="K5336">
        <v>837</v>
      </c>
      <c r="L5336">
        <v>920</v>
      </c>
      <c r="M5336" s="1">
        <v>2.0000000000000001E-9</v>
      </c>
      <c r="N5336">
        <v>61.2</v>
      </c>
      <c r="O5336" t="s">
        <v>35</v>
      </c>
      <c r="P5336" t="s">
        <v>6509</v>
      </c>
      <c r="Q5336" t="s">
        <v>36</v>
      </c>
      <c r="R5336" t="s">
        <v>6511</v>
      </c>
      <c r="S5336">
        <v>3702</v>
      </c>
      <c r="T5336" t="s">
        <v>36</v>
      </c>
      <c r="U5336" t="s">
        <v>58</v>
      </c>
      <c r="V5336" t="s">
        <v>59</v>
      </c>
      <c r="W5336" t="s">
        <v>39</v>
      </c>
      <c r="X5336" t="s">
        <v>40</v>
      </c>
      <c r="Y5336" t="s">
        <v>60</v>
      </c>
      <c r="Z5336" t="s">
        <v>42</v>
      </c>
      <c r="AA5336">
        <v>20100119</v>
      </c>
      <c r="AB5336" t="s">
        <v>43</v>
      </c>
      <c r="AC5336" t="s">
        <v>58</v>
      </c>
      <c r="AD5336" t="s">
        <v>59</v>
      </c>
      <c r="AE5336" t="s">
        <v>57</v>
      </c>
      <c r="AF5336" t="s">
        <v>45</v>
      </c>
    </row>
    <row r="5337" spans="1:32">
      <c r="A5337" t="s">
        <v>6515</v>
      </c>
      <c r="B5337">
        <v>74660551</v>
      </c>
      <c r="C5337" t="s">
        <v>6516</v>
      </c>
      <c r="D5337" t="s">
        <v>6517</v>
      </c>
      <c r="E5337">
        <v>45.83</v>
      </c>
      <c r="F5337">
        <v>72</v>
      </c>
      <c r="G5337">
        <v>39</v>
      </c>
      <c r="H5337">
        <v>0</v>
      </c>
      <c r="I5337">
        <v>28</v>
      </c>
      <c r="J5337">
        <v>243</v>
      </c>
      <c r="K5337">
        <v>8</v>
      </c>
      <c r="L5337">
        <v>79</v>
      </c>
      <c r="M5337" s="1">
        <v>2.0000000000000001E-9</v>
      </c>
      <c r="N5337">
        <v>60.8</v>
      </c>
      <c r="O5337" t="s">
        <v>35</v>
      </c>
      <c r="P5337" t="s">
        <v>6516</v>
      </c>
      <c r="Q5337" t="s">
        <v>36</v>
      </c>
      <c r="R5337" t="s">
        <v>6518</v>
      </c>
      <c r="S5337">
        <v>28985</v>
      </c>
      <c r="T5337" t="s">
        <v>36</v>
      </c>
      <c r="U5337" t="s">
        <v>1902</v>
      </c>
      <c r="V5337" t="s">
        <v>1903</v>
      </c>
      <c r="W5337" t="s">
        <v>39</v>
      </c>
      <c r="X5337" t="s">
        <v>40</v>
      </c>
      <c r="Y5337" t="s">
        <v>1904</v>
      </c>
      <c r="Z5337" t="s">
        <v>42</v>
      </c>
      <c r="AA5337">
        <v>20100119</v>
      </c>
      <c r="AB5337" t="s">
        <v>43</v>
      </c>
      <c r="AC5337" t="s">
        <v>1902</v>
      </c>
      <c r="AD5337" t="s">
        <v>1903</v>
      </c>
      <c r="AE5337" t="s">
        <v>57</v>
      </c>
      <c r="AF5337" t="s">
        <v>45</v>
      </c>
    </row>
    <row r="5338" spans="1:32">
      <c r="A5338" t="s">
        <v>6515</v>
      </c>
      <c r="B5338">
        <v>74660551</v>
      </c>
      <c r="C5338" t="s">
        <v>6516</v>
      </c>
      <c r="D5338" t="s">
        <v>6517</v>
      </c>
      <c r="E5338">
        <v>45.83</v>
      </c>
      <c r="F5338">
        <v>72</v>
      </c>
      <c r="G5338">
        <v>39</v>
      </c>
      <c r="H5338">
        <v>0</v>
      </c>
      <c r="I5338">
        <v>28</v>
      </c>
      <c r="J5338">
        <v>243</v>
      </c>
      <c r="K5338">
        <v>8</v>
      </c>
      <c r="L5338">
        <v>79</v>
      </c>
      <c r="M5338" s="1">
        <v>2.0000000000000001E-9</v>
      </c>
      <c r="N5338">
        <v>60.8</v>
      </c>
      <c r="O5338" t="s">
        <v>35</v>
      </c>
      <c r="P5338" t="s">
        <v>6516</v>
      </c>
      <c r="Q5338" t="s">
        <v>36</v>
      </c>
      <c r="R5338" t="s">
        <v>6518</v>
      </c>
      <c r="S5338">
        <v>28985</v>
      </c>
      <c r="T5338" t="s">
        <v>36</v>
      </c>
      <c r="U5338" t="s">
        <v>61</v>
      </c>
      <c r="V5338" t="s">
        <v>57</v>
      </c>
      <c r="W5338" t="s">
        <v>39</v>
      </c>
      <c r="X5338" t="s">
        <v>40</v>
      </c>
      <c r="Y5338" t="s">
        <v>62</v>
      </c>
      <c r="Z5338" t="s">
        <v>42</v>
      </c>
      <c r="AA5338">
        <v>20100119</v>
      </c>
      <c r="AB5338" t="s">
        <v>43</v>
      </c>
      <c r="AC5338" t="s">
        <v>61</v>
      </c>
      <c r="AD5338" t="s">
        <v>57</v>
      </c>
      <c r="AE5338" t="s">
        <v>57</v>
      </c>
      <c r="AF5338" t="s">
        <v>45</v>
      </c>
    </row>
    <row r="5339" spans="1:32">
      <c r="A5339" t="s">
        <v>6519</v>
      </c>
      <c r="B5339">
        <v>51317408</v>
      </c>
      <c r="C5339" t="s">
        <v>6520</v>
      </c>
      <c r="D5339" t="s">
        <v>6521</v>
      </c>
      <c r="E5339">
        <v>46.88</v>
      </c>
      <c r="F5339">
        <v>64</v>
      </c>
      <c r="G5339">
        <v>34</v>
      </c>
      <c r="H5339">
        <v>1</v>
      </c>
      <c r="I5339">
        <v>9</v>
      </c>
      <c r="J5339">
        <v>200</v>
      </c>
      <c r="K5339">
        <v>103</v>
      </c>
      <c r="L5339">
        <v>153</v>
      </c>
      <c r="M5339" s="1">
        <v>2.0000000000000001E-9</v>
      </c>
      <c r="N5339">
        <v>60.8</v>
      </c>
      <c r="O5339" t="s">
        <v>35</v>
      </c>
      <c r="P5339" t="s">
        <v>6520</v>
      </c>
      <c r="Q5339" t="s">
        <v>36</v>
      </c>
      <c r="R5339" t="s">
        <v>6522</v>
      </c>
      <c r="S5339">
        <v>10116</v>
      </c>
      <c r="T5339" t="s">
        <v>36</v>
      </c>
      <c r="U5339" t="s">
        <v>58</v>
      </c>
      <c r="V5339" t="s">
        <v>59</v>
      </c>
      <c r="W5339" t="s">
        <v>39</v>
      </c>
      <c r="X5339" t="s">
        <v>40</v>
      </c>
      <c r="Y5339" t="s">
        <v>60</v>
      </c>
      <c r="Z5339" t="s">
        <v>42</v>
      </c>
      <c r="AA5339">
        <v>20100119</v>
      </c>
      <c r="AB5339" t="s">
        <v>43</v>
      </c>
      <c r="AC5339" t="s">
        <v>58</v>
      </c>
      <c r="AD5339" t="s">
        <v>59</v>
      </c>
      <c r="AE5339" t="s">
        <v>57</v>
      </c>
      <c r="AF5339" t="s">
        <v>45</v>
      </c>
    </row>
    <row r="5340" spans="1:32">
      <c r="A5340" t="s">
        <v>6519</v>
      </c>
      <c r="B5340">
        <v>51317408</v>
      </c>
      <c r="C5340" t="s">
        <v>6520</v>
      </c>
      <c r="D5340" t="s">
        <v>6521</v>
      </c>
      <c r="E5340">
        <v>46.88</v>
      </c>
      <c r="F5340">
        <v>64</v>
      </c>
      <c r="G5340">
        <v>34</v>
      </c>
      <c r="H5340">
        <v>1</v>
      </c>
      <c r="I5340">
        <v>9</v>
      </c>
      <c r="J5340">
        <v>200</v>
      </c>
      <c r="K5340">
        <v>103</v>
      </c>
      <c r="L5340">
        <v>153</v>
      </c>
      <c r="M5340" s="1">
        <v>2.0000000000000001E-9</v>
      </c>
      <c r="N5340">
        <v>60.8</v>
      </c>
      <c r="O5340" t="s">
        <v>35</v>
      </c>
      <c r="P5340" t="s">
        <v>6520</v>
      </c>
      <c r="Q5340" t="s">
        <v>36</v>
      </c>
      <c r="R5340" t="s">
        <v>6522</v>
      </c>
      <c r="S5340">
        <v>10116</v>
      </c>
      <c r="T5340" t="s">
        <v>36</v>
      </c>
      <c r="U5340" t="s">
        <v>61</v>
      </c>
      <c r="V5340" t="s">
        <v>57</v>
      </c>
      <c r="W5340" t="s">
        <v>39</v>
      </c>
      <c r="X5340" t="s">
        <v>40</v>
      </c>
      <c r="Y5340" t="s">
        <v>62</v>
      </c>
      <c r="Z5340" t="s">
        <v>42</v>
      </c>
      <c r="AA5340">
        <v>20100119</v>
      </c>
      <c r="AB5340" t="s">
        <v>43</v>
      </c>
      <c r="AC5340" t="s">
        <v>61</v>
      </c>
      <c r="AD5340" t="s">
        <v>57</v>
      </c>
      <c r="AE5340" t="s">
        <v>57</v>
      </c>
      <c r="AF5340" t="s">
        <v>45</v>
      </c>
    </row>
    <row r="5341" spans="1:32">
      <c r="A5341" t="s">
        <v>6519</v>
      </c>
      <c r="B5341">
        <v>51317408</v>
      </c>
      <c r="C5341" t="s">
        <v>6520</v>
      </c>
      <c r="D5341" t="s">
        <v>6521</v>
      </c>
      <c r="E5341">
        <v>46.88</v>
      </c>
      <c r="F5341">
        <v>64</v>
      </c>
      <c r="G5341">
        <v>34</v>
      </c>
      <c r="H5341">
        <v>1</v>
      </c>
      <c r="I5341">
        <v>9</v>
      </c>
      <c r="J5341">
        <v>200</v>
      </c>
      <c r="K5341">
        <v>103</v>
      </c>
      <c r="L5341">
        <v>153</v>
      </c>
      <c r="M5341" s="1">
        <v>2.0000000000000001E-9</v>
      </c>
      <c r="N5341">
        <v>60.8</v>
      </c>
      <c r="O5341" t="s">
        <v>35</v>
      </c>
      <c r="P5341" t="s">
        <v>6520</v>
      </c>
      <c r="Q5341" t="s">
        <v>36</v>
      </c>
      <c r="R5341" t="s">
        <v>6522</v>
      </c>
      <c r="S5341">
        <v>10116</v>
      </c>
      <c r="T5341" t="s">
        <v>36</v>
      </c>
      <c r="U5341" t="s">
        <v>656</v>
      </c>
      <c r="V5341" t="s">
        <v>657</v>
      </c>
      <c r="W5341" t="s">
        <v>39</v>
      </c>
      <c r="X5341" t="s">
        <v>40</v>
      </c>
      <c r="Y5341" t="s">
        <v>658</v>
      </c>
      <c r="Z5341" t="s">
        <v>42</v>
      </c>
      <c r="AA5341">
        <v>20100119</v>
      </c>
      <c r="AB5341" t="s">
        <v>43</v>
      </c>
      <c r="AC5341" t="s">
        <v>656</v>
      </c>
      <c r="AD5341" t="s">
        <v>657</v>
      </c>
      <c r="AE5341" t="s">
        <v>57</v>
      </c>
      <c r="AF5341" t="s">
        <v>45</v>
      </c>
    </row>
    <row r="5342" spans="1:32">
      <c r="A5342" t="s">
        <v>6532</v>
      </c>
      <c r="B5342">
        <v>47117301</v>
      </c>
      <c r="C5342" t="s">
        <v>6533</v>
      </c>
      <c r="D5342" t="s">
        <v>6534</v>
      </c>
      <c r="E5342">
        <v>37.78</v>
      </c>
      <c r="F5342">
        <v>90</v>
      </c>
      <c r="G5342">
        <v>56</v>
      </c>
      <c r="H5342">
        <v>2</v>
      </c>
      <c r="I5342">
        <v>85</v>
      </c>
      <c r="J5342">
        <v>354</v>
      </c>
      <c r="K5342">
        <v>8</v>
      </c>
      <c r="L5342">
        <v>95</v>
      </c>
      <c r="M5342" s="1">
        <v>2.0000000000000001E-9</v>
      </c>
      <c r="N5342">
        <v>61.6</v>
      </c>
      <c r="O5342" t="s">
        <v>35</v>
      </c>
      <c r="P5342" t="s">
        <v>6533</v>
      </c>
      <c r="Q5342" t="s">
        <v>36</v>
      </c>
      <c r="R5342" t="s">
        <v>6535</v>
      </c>
      <c r="S5342">
        <v>10090</v>
      </c>
      <c r="T5342" t="s">
        <v>36</v>
      </c>
      <c r="U5342" t="s">
        <v>61</v>
      </c>
      <c r="V5342" t="s">
        <v>57</v>
      </c>
      <c r="W5342" t="s">
        <v>39</v>
      </c>
      <c r="X5342" t="s">
        <v>40</v>
      </c>
      <c r="Y5342" t="s">
        <v>62</v>
      </c>
      <c r="Z5342" t="s">
        <v>42</v>
      </c>
      <c r="AA5342">
        <v>20100119</v>
      </c>
      <c r="AB5342" t="s">
        <v>43</v>
      </c>
      <c r="AC5342" t="s">
        <v>61</v>
      </c>
      <c r="AD5342" t="s">
        <v>57</v>
      </c>
      <c r="AE5342" t="s">
        <v>57</v>
      </c>
      <c r="AF5342" t="s">
        <v>45</v>
      </c>
    </row>
    <row r="5343" spans="1:32">
      <c r="A5343" t="s">
        <v>6539</v>
      </c>
      <c r="B5343">
        <v>401248</v>
      </c>
      <c r="C5343" t="s">
        <v>6540</v>
      </c>
      <c r="D5343" t="s">
        <v>6541</v>
      </c>
      <c r="E5343">
        <v>32.35</v>
      </c>
      <c r="F5343">
        <v>102</v>
      </c>
      <c r="G5343">
        <v>69</v>
      </c>
      <c r="H5343">
        <v>0</v>
      </c>
      <c r="I5343">
        <v>306</v>
      </c>
      <c r="J5343">
        <v>1</v>
      </c>
      <c r="K5343">
        <v>329</v>
      </c>
      <c r="L5343">
        <v>430</v>
      </c>
      <c r="M5343" s="1">
        <v>3E-9</v>
      </c>
      <c r="N5343">
        <v>60.5</v>
      </c>
      <c r="O5343" t="s">
        <v>35</v>
      </c>
      <c r="P5343" t="s">
        <v>6540</v>
      </c>
      <c r="Q5343" t="s">
        <v>36</v>
      </c>
      <c r="R5343" t="s">
        <v>6542</v>
      </c>
      <c r="S5343">
        <v>9913</v>
      </c>
      <c r="T5343" t="s">
        <v>36</v>
      </c>
      <c r="U5343" t="s">
        <v>61</v>
      </c>
      <c r="V5343" t="s">
        <v>57</v>
      </c>
      <c r="W5343" t="s">
        <v>39</v>
      </c>
      <c r="X5343" t="s">
        <v>40</v>
      </c>
      <c r="Y5343" t="s">
        <v>62</v>
      </c>
      <c r="Z5343" t="s">
        <v>42</v>
      </c>
      <c r="AA5343">
        <v>20100119</v>
      </c>
      <c r="AB5343" t="s">
        <v>43</v>
      </c>
      <c r="AC5343" t="s">
        <v>61</v>
      </c>
      <c r="AD5343" t="s">
        <v>57</v>
      </c>
      <c r="AE5343" t="s">
        <v>57</v>
      </c>
      <c r="AF5343" t="s">
        <v>45</v>
      </c>
    </row>
    <row r="5344" spans="1:32">
      <c r="A5344" t="s">
        <v>6552</v>
      </c>
      <c r="B5344">
        <v>75206464</v>
      </c>
      <c r="C5344" t="s">
        <v>6553</v>
      </c>
      <c r="D5344" t="s">
        <v>6554</v>
      </c>
      <c r="E5344">
        <v>45</v>
      </c>
      <c r="F5344">
        <v>60</v>
      </c>
      <c r="G5344">
        <v>33</v>
      </c>
      <c r="H5344">
        <v>0</v>
      </c>
      <c r="I5344">
        <v>217</v>
      </c>
      <c r="J5344">
        <v>38</v>
      </c>
      <c r="K5344">
        <v>115</v>
      </c>
      <c r="L5344">
        <v>174</v>
      </c>
      <c r="M5344" s="1">
        <v>4.0000000000000002E-9</v>
      </c>
      <c r="N5344">
        <v>60.1</v>
      </c>
      <c r="O5344" t="s">
        <v>35</v>
      </c>
      <c r="P5344" t="s">
        <v>6553</v>
      </c>
      <c r="Q5344" t="s">
        <v>36</v>
      </c>
      <c r="R5344" t="s">
        <v>6555</v>
      </c>
      <c r="S5344">
        <v>3702</v>
      </c>
      <c r="T5344" t="s">
        <v>36</v>
      </c>
      <c r="U5344" t="s">
        <v>254</v>
      </c>
      <c r="V5344" t="s">
        <v>255</v>
      </c>
      <c r="W5344" t="s">
        <v>39</v>
      </c>
      <c r="X5344" t="s">
        <v>40</v>
      </c>
      <c r="Y5344" t="s">
        <v>256</v>
      </c>
      <c r="Z5344" t="s">
        <v>42</v>
      </c>
      <c r="AA5344">
        <v>20100119</v>
      </c>
      <c r="AB5344" t="s">
        <v>43</v>
      </c>
      <c r="AC5344" t="s">
        <v>254</v>
      </c>
      <c r="AD5344" t="s">
        <v>255</v>
      </c>
      <c r="AE5344" t="s">
        <v>57</v>
      </c>
      <c r="AF5344" t="s">
        <v>45</v>
      </c>
    </row>
    <row r="5345" spans="1:32">
      <c r="A5345" t="s">
        <v>6552</v>
      </c>
      <c r="B5345">
        <v>75206464</v>
      </c>
      <c r="C5345" t="s">
        <v>6553</v>
      </c>
      <c r="D5345" t="s">
        <v>6554</v>
      </c>
      <c r="E5345">
        <v>45</v>
      </c>
      <c r="F5345">
        <v>60</v>
      </c>
      <c r="G5345">
        <v>33</v>
      </c>
      <c r="H5345">
        <v>0</v>
      </c>
      <c r="I5345">
        <v>217</v>
      </c>
      <c r="J5345">
        <v>38</v>
      </c>
      <c r="K5345">
        <v>115</v>
      </c>
      <c r="L5345">
        <v>174</v>
      </c>
      <c r="M5345" s="1">
        <v>4.0000000000000002E-9</v>
      </c>
      <c r="N5345">
        <v>60.1</v>
      </c>
      <c r="O5345" t="s">
        <v>35</v>
      </c>
      <c r="P5345" t="s">
        <v>6553</v>
      </c>
      <c r="Q5345" t="s">
        <v>36</v>
      </c>
      <c r="R5345" t="s">
        <v>6555</v>
      </c>
      <c r="S5345">
        <v>3702</v>
      </c>
      <c r="T5345" t="s">
        <v>36</v>
      </c>
      <c r="U5345" t="s">
        <v>61</v>
      </c>
      <c r="V5345" t="s">
        <v>57</v>
      </c>
      <c r="W5345" t="s">
        <v>39</v>
      </c>
      <c r="X5345" t="s">
        <v>40</v>
      </c>
      <c r="Y5345" t="s">
        <v>62</v>
      </c>
      <c r="Z5345" t="s">
        <v>42</v>
      </c>
      <c r="AA5345">
        <v>20100119</v>
      </c>
      <c r="AB5345" t="s">
        <v>43</v>
      </c>
      <c r="AC5345" t="s">
        <v>61</v>
      </c>
      <c r="AD5345" t="s">
        <v>57</v>
      </c>
      <c r="AE5345" t="s">
        <v>57</v>
      </c>
      <c r="AF5345" t="s">
        <v>45</v>
      </c>
    </row>
    <row r="5346" spans="1:32">
      <c r="A5346" t="s">
        <v>6564</v>
      </c>
      <c r="B5346">
        <v>74676504</v>
      </c>
      <c r="C5346" t="s">
        <v>6565</v>
      </c>
      <c r="D5346" t="s">
        <v>6566</v>
      </c>
      <c r="E5346">
        <v>40.68</v>
      </c>
      <c r="F5346">
        <v>59</v>
      </c>
      <c r="G5346">
        <v>35</v>
      </c>
      <c r="H5346">
        <v>0</v>
      </c>
      <c r="I5346">
        <v>186</v>
      </c>
      <c r="J5346">
        <v>10</v>
      </c>
      <c r="K5346">
        <v>269</v>
      </c>
      <c r="L5346">
        <v>327</v>
      </c>
      <c r="M5346" s="1">
        <v>5.0000000000000001E-9</v>
      </c>
      <c r="N5346">
        <v>59.7</v>
      </c>
      <c r="O5346" t="s">
        <v>35</v>
      </c>
      <c r="P5346" t="s">
        <v>6565</v>
      </c>
      <c r="Q5346" t="s">
        <v>36</v>
      </c>
      <c r="R5346" t="s">
        <v>6567</v>
      </c>
      <c r="S5346">
        <v>4932</v>
      </c>
      <c r="T5346" t="s">
        <v>36</v>
      </c>
      <c r="U5346" t="s">
        <v>58</v>
      </c>
      <c r="V5346" t="s">
        <v>59</v>
      </c>
      <c r="W5346" t="s">
        <v>39</v>
      </c>
      <c r="X5346" t="s">
        <v>40</v>
      </c>
      <c r="Y5346" t="s">
        <v>60</v>
      </c>
      <c r="Z5346" t="s">
        <v>42</v>
      </c>
      <c r="AA5346">
        <v>20100119</v>
      </c>
      <c r="AB5346" t="s">
        <v>43</v>
      </c>
      <c r="AC5346" t="s">
        <v>58</v>
      </c>
      <c r="AD5346" t="s">
        <v>59</v>
      </c>
      <c r="AE5346" t="s">
        <v>57</v>
      </c>
      <c r="AF5346" t="s">
        <v>45</v>
      </c>
    </row>
    <row r="5347" spans="1:32">
      <c r="A5347" t="s">
        <v>6564</v>
      </c>
      <c r="B5347">
        <v>74676504</v>
      </c>
      <c r="C5347" t="s">
        <v>6565</v>
      </c>
      <c r="D5347" t="s">
        <v>6566</v>
      </c>
      <c r="E5347">
        <v>40.68</v>
      </c>
      <c r="F5347">
        <v>59</v>
      </c>
      <c r="G5347">
        <v>35</v>
      </c>
      <c r="H5347">
        <v>0</v>
      </c>
      <c r="I5347">
        <v>186</v>
      </c>
      <c r="J5347">
        <v>10</v>
      </c>
      <c r="K5347">
        <v>269</v>
      </c>
      <c r="L5347">
        <v>327</v>
      </c>
      <c r="M5347" s="1">
        <v>5.0000000000000001E-9</v>
      </c>
      <c r="N5347">
        <v>59.7</v>
      </c>
      <c r="O5347" t="s">
        <v>35</v>
      </c>
      <c r="P5347" t="s">
        <v>6565</v>
      </c>
      <c r="Q5347" t="s">
        <v>36</v>
      </c>
      <c r="R5347" t="s">
        <v>6567</v>
      </c>
      <c r="S5347">
        <v>4932</v>
      </c>
      <c r="T5347" t="s">
        <v>36</v>
      </c>
      <c r="U5347" t="s">
        <v>61</v>
      </c>
      <c r="V5347" t="s">
        <v>57</v>
      </c>
      <c r="W5347" t="s">
        <v>39</v>
      </c>
      <c r="X5347" t="s">
        <v>40</v>
      </c>
      <c r="Y5347" t="s">
        <v>62</v>
      </c>
      <c r="Z5347" t="s">
        <v>42</v>
      </c>
      <c r="AA5347">
        <v>20100119</v>
      </c>
      <c r="AB5347" t="s">
        <v>43</v>
      </c>
      <c r="AC5347" t="s">
        <v>61</v>
      </c>
      <c r="AD5347" t="s">
        <v>57</v>
      </c>
      <c r="AE5347" t="s">
        <v>57</v>
      </c>
      <c r="AF5347" t="s">
        <v>45</v>
      </c>
    </row>
    <row r="5348" spans="1:32">
      <c r="A5348" t="s">
        <v>6564</v>
      </c>
      <c r="B5348">
        <v>74676504</v>
      </c>
      <c r="C5348" t="s">
        <v>6565</v>
      </c>
      <c r="D5348" t="s">
        <v>6566</v>
      </c>
      <c r="E5348">
        <v>40.68</v>
      </c>
      <c r="F5348">
        <v>59</v>
      </c>
      <c r="G5348">
        <v>35</v>
      </c>
      <c r="H5348">
        <v>0</v>
      </c>
      <c r="I5348">
        <v>186</v>
      </c>
      <c r="J5348">
        <v>10</v>
      </c>
      <c r="K5348">
        <v>269</v>
      </c>
      <c r="L5348">
        <v>327</v>
      </c>
      <c r="M5348" s="1">
        <v>5.0000000000000001E-9</v>
      </c>
      <c r="N5348">
        <v>59.7</v>
      </c>
      <c r="O5348" t="s">
        <v>35</v>
      </c>
      <c r="P5348" t="s">
        <v>6565</v>
      </c>
      <c r="Q5348" t="s">
        <v>36</v>
      </c>
      <c r="R5348" t="s">
        <v>6567</v>
      </c>
      <c r="S5348">
        <v>4932</v>
      </c>
      <c r="T5348" t="s">
        <v>36</v>
      </c>
      <c r="U5348" t="s">
        <v>2635</v>
      </c>
      <c r="V5348" t="s">
        <v>2636</v>
      </c>
      <c r="W5348" t="s">
        <v>39</v>
      </c>
      <c r="X5348" t="s">
        <v>40</v>
      </c>
      <c r="Y5348" t="s">
        <v>2637</v>
      </c>
      <c r="Z5348" t="s">
        <v>42</v>
      </c>
      <c r="AA5348">
        <v>20100119</v>
      </c>
      <c r="AB5348" t="s">
        <v>43</v>
      </c>
      <c r="AC5348" t="s">
        <v>2635</v>
      </c>
      <c r="AD5348" t="s">
        <v>2636</v>
      </c>
      <c r="AE5348" t="s">
        <v>57</v>
      </c>
      <c r="AF5348" t="s">
        <v>45</v>
      </c>
    </row>
    <row r="5349" spans="1:32">
      <c r="A5349" t="s">
        <v>6586</v>
      </c>
      <c r="B5349">
        <v>51316800</v>
      </c>
      <c r="C5349" t="s">
        <v>6587</v>
      </c>
      <c r="D5349" t="s">
        <v>6588</v>
      </c>
      <c r="E5349">
        <v>29.09</v>
      </c>
      <c r="F5349">
        <v>110</v>
      </c>
      <c r="G5349">
        <v>77</v>
      </c>
      <c r="H5349">
        <v>3</v>
      </c>
      <c r="I5349">
        <v>331</v>
      </c>
      <c r="J5349">
        <v>5</v>
      </c>
      <c r="K5349">
        <v>258</v>
      </c>
      <c r="L5349">
        <v>359</v>
      </c>
      <c r="M5349" s="1">
        <v>6E-9</v>
      </c>
      <c r="N5349">
        <v>59.3</v>
      </c>
      <c r="O5349" t="s">
        <v>35</v>
      </c>
      <c r="P5349" t="s">
        <v>6587</v>
      </c>
      <c r="Q5349" t="s">
        <v>36</v>
      </c>
      <c r="R5349" t="s">
        <v>6589</v>
      </c>
      <c r="S5349">
        <v>9606</v>
      </c>
      <c r="T5349" t="s">
        <v>36</v>
      </c>
      <c r="U5349" t="s">
        <v>61</v>
      </c>
      <c r="V5349" t="s">
        <v>57</v>
      </c>
      <c r="W5349" t="s">
        <v>39</v>
      </c>
      <c r="X5349" t="s">
        <v>40</v>
      </c>
      <c r="Y5349" t="s">
        <v>62</v>
      </c>
      <c r="Z5349" t="s">
        <v>42</v>
      </c>
      <c r="AA5349">
        <v>20100119</v>
      </c>
      <c r="AB5349" t="s">
        <v>43</v>
      </c>
      <c r="AC5349" t="s">
        <v>61</v>
      </c>
      <c r="AD5349" t="s">
        <v>57</v>
      </c>
      <c r="AE5349" t="s">
        <v>57</v>
      </c>
      <c r="AF5349" t="s">
        <v>45</v>
      </c>
    </row>
    <row r="5350" spans="1:32">
      <c r="A5350" t="s">
        <v>6586</v>
      </c>
      <c r="B5350">
        <v>51316800</v>
      </c>
      <c r="C5350" t="s">
        <v>6587</v>
      </c>
      <c r="D5350" t="s">
        <v>6588</v>
      </c>
      <c r="E5350">
        <v>29.09</v>
      </c>
      <c r="F5350">
        <v>110</v>
      </c>
      <c r="G5350">
        <v>77</v>
      </c>
      <c r="H5350">
        <v>3</v>
      </c>
      <c r="I5350">
        <v>331</v>
      </c>
      <c r="J5350">
        <v>5</v>
      </c>
      <c r="K5350">
        <v>258</v>
      </c>
      <c r="L5350">
        <v>359</v>
      </c>
      <c r="M5350" s="1">
        <v>6E-9</v>
      </c>
      <c r="N5350">
        <v>59.3</v>
      </c>
      <c r="O5350" t="s">
        <v>35</v>
      </c>
      <c r="P5350" t="s">
        <v>6587</v>
      </c>
      <c r="Q5350" t="s">
        <v>36</v>
      </c>
      <c r="R5350" t="s">
        <v>6589</v>
      </c>
      <c r="S5350">
        <v>9606</v>
      </c>
      <c r="T5350" t="s">
        <v>36</v>
      </c>
      <c r="U5350" t="s">
        <v>3345</v>
      </c>
      <c r="V5350" t="s">
        <v>3346</v>
      </c>
      <c r="W5350" t="s">
        <v>39</v>
      </c>
      <c r="X5350" t="s">
        <v>40</v>
      </c>
      <c r="Y5350" t="s">
        <v>3347</v>
      </c>
      <c r="Z5350" t="s">
        <v>42</v>
      </c>
      <c r="AA5350">
        <v>20100119</v>
      </c>
      <c r="AB5350" t="s">
        <v>43</v>
      </c>
      <c r="AC5350" t="s">
        <v>3345</v>
      </c>
      <c r="AD5350" t="s">
        <v>3346</v>
      </c>
      <c r="AE5350" t="s">
        <v>57</v>
      </c>
      <c r="AF5350" t="s">
        <v>45</v>
      </c>
    </row>
    <row r="5351" spans="1:32">
      <c r="A5351" t="s">
        <v>6617</v>
      </c>
      <c r="B5351">
        <v>74858904</v>
      </c>
      <c r="C5351" t="s">
        <v>5399</v>
      </c>
      <c r="D5351" t="s">
        <v>5400</v>
      </c>
      <c r="E5351">
        <v>41.77</v>
      </c>
      <c r="F5351">
        <v>79</v>
      </c>
      <c r="G5351">
        <v>44</v>
      </c>
      <c r="H5351">
        <v>1</v>
      </c>
      <c r="I5351">
        <v>233</v>
      </c>
      <c r="J5351">
        <v>3</v>
      </c>
      <c r="K5351">
        <v>539</v>
      </c>
      <c r="L5351">
        <v>617</v>
      </c>
      <c r="M5351" s="1">
        <v>6.9999999999999998E-9</v>
      </c>
      <c r="N5351">
        <v>60.1</v>
      </c>
      <c r="O5351" t="s">
        <v>35</v>
      </c>
      <c r="P5351" t="s">
        <v>5399</v>
      </c>
      <c r="Q5351" t="s">
        <v>36</v>
      </c>
      <c r="R5351" t="s">
        <v>5401</v>
      </c>
      <c r="S5351">
        <v>44689</v>
      </c>
      <c r="T5351" t="s">
        <v>36</v>
      </c>
      <c r="U5351" t="s">
        <v>61</v>
      </c>
      <c r="V5351" t="s">
        <v>57</v>
      </c>
      <c r="W5351" t="s">
        <v>39</v>
      </c>
      <c r="X5351" t="s">
        <v>40</v>
      </c>
      <c r="Y5351" t="s">
        <v>62</v>
      </c>
      <c r="Z5351" t="s">
        <v>42</v>
      </c>
      <c r="AA5351">
        <v>20100119</v>
      </c>
      <c r="AB5351" t="s">
        <v>43</v>
      </c>
      <c r="AC5351" t="s">
        <v>61</v>
      </c>
      <c r="AD5351" t="s">
        <v>57</v>
      </c>
      <c r="AE5351" t="s">
        <v>57</v>
      </c>
      <c r="AF5351" t="s">
        <v>45</v>
      </c>
    </row>
    <row r="5352" spans="1:32">
      <c r="A5352" t="s">
        <v>6617</v>
      </c>
      <c r="B5352">
        <v>74858904</v>
      </c>
      <c r="C5352" t="s">
        <v>5399</v>
      </c>
      <c r="D5352" t="s">
        <v>5400</v>
      </c>
      <c r="E5352">
        <v>41.77</v>
      </c>
      <c r="F5352">
        <v>79</v>
      </c>
      <c r="G5352">
        <v>44</v>
      </c>
      <c r="H5352">
        <v>1</v>
      </c>
      <c r="I5352">
        <v>233</v>
      </c>
      <c r="J5352">
        <v>3</v>
      </c>
      <c r="K5352">
        <v>539</v>
      </c>
      <c r="L5352">
        <v>617</v>
      </c>
      <c r="M5352" s="1">
        <v>6.9999999999999998E-9</v>
      </c>
      <c r="N5352">
        <v>60.1</v>
      </c>
      <c r="O5352" t="s">
        <v>35</v>
      </c>
      <c r="P5352" t="s">
        <v>5399</v>
      </c>
      <c r="Q5352" t="s">
        <v>36</v>
      </c>
      <c r="R5352" t="s">
        <v>5401</v>
      </c>
      <c r="S5352">
        <v>44689</v>
      </c>
      <c r="T5352" t="s">
        <v>36</v>
      </c>
      <c r="U5352" t="s">
        <v>58</v>
      </c>
      <c r="V5352" t="s">
        <v>59</v>
      </c>
      <c r="W5352" t="s">
        <v>39</v>
      </c>
      <c r="X5352" t="s">
        <v>40</v>
      </c>
      <c r="Y5352" t="s">
        <v>60</v>
      </c>
      <c r="Z5352" t="s">
        <v>42</v>
      </c>
      <c r="AA5352">
        <v>20100119</v>
      </c>
      <c r="AB5352" t="s">
        <v>43</v>
      </c>
      <c r="AC5352" t="s">
        <v>58</v>
      </c>
      <c r="AD5352" t="s">
        <v>59</v>
      </c>
      <c r="AE5352" t="s">
        <v>57</v>
      </c>
      <c r="AF5352" t="s">
        <v>45</v>
      </c>
    </row>
    <row r="5353" spans="1:32">
      <c r="A5353" t="s">
        <v>6622</v>
      </c>
      <c r="B5353">
        <v>51702138</v>
      </c>
      <c r="C5353" t="s">
        <v>6623</v>
      </c>
      <c r="D5353" t="s">
        <v>6624</v>
      </c>
      <c r="E5353">
        <v>32.61</v>
      </c>
      <c r="F5353">
        <v>92</v>
      </c>
      <c r="G5353">
        <v>62</v>
      </c>
      <c r="H5353">
        <v>1</v>
      </c>
      <c r="I5353">
        <v>8</v>
      </c>
      <c r="J5353">
        <v>283</v>
      </c>
      <c r="K5353">
        <v>238</v>
      </c>
      <c r="L5353">
        <v>321</v>
      </c>
      <c r="M5353" s="1">
        <v>8.0000000000000005E-9</v>
      </c>
      <c r="N5353">
        <v>58.9</v>
      </c>
      <c r="O5353" t="s">
        <v>35</v>
      </c>
      <c r="P5353" t="s">
        <v>6623</v>
      </c>
      <c r="Q5353" t="s">
        <v>36</v>
      </c>
      <c r="R5353" t="s">
        <v>6625</v>
      </c>
      <c r="S5353">
        <v>4896</v>
      </c>
      <c r="T5353" t="s">
        <v>36</v>
      </c>
      <c r="U5353" t="s">
        <v>61</v>
      </c>
      <c r="V5353" t="s">
        <v>57</v>
      </c>
      <c r="W5353" t="s">
        <v>39</v>
      </c>
      <c r="X5353" t="s">
        <v>40</v>
      </c>
      <c r="Y5353" t="s">
        <v>62</v>
      </c>
      <c r="Z5353" t="s">
        <v>42</v>
      </c>
      <c r="AA5353">
        <v>20100119</v>
      </c>
      <c r="AB5353" t="s">
        <v>43</v>
      </c>
      <c r="AC5353" t="s">
        <v>61</v>
      </c>
      <c r="AD5353" t="s">
        <v>57</v>
      </c>
      <c r="AE5353" t="s">
        <v>57</v>
      </c>
      <c r="AF5353" t="s">
        <v>45</v>
      </c>
    </row>
    <row r="5354" spans="1:32">
      <c r="A5354" t="s">
        <v>6622</v>
      </c>
      <c r="B5354">
        <v>51702138</v>
      </c>
      <c r="C5354" t="s">
        <v>6623</v>
      </c>
      <c r="D5354" t="s">
        <v>6624</v>
      </c>
      <c r="E5354">
        <v>32.61</v>
      </c>
      <c r="F5354">
        <v>92</v>
      </c>
      <c r="G5354">
        <v>62</v>
      </c>
      <c r="H5354">
        <v>1</v>
      </c>
      <c r="I5354">
        <v>8</v>
      </c>
      <c r="J5354">
        <v>283</v>
      </c>
      <c r="K5354">
        <v>238</v>
      </c>
      <c r="L5354">
        <v>321</v>
      </c>
      <c r="M5354" s="1">
        <v>8.0000000000000005E-9</v>
      </c>
      <c r="N5354">
        <v>58.9</v>
      </c>
      <c r="O5354" t="s">
        <v>35</v>
      </c>
      <c r="P5354" t="s">
        <v>6623</v>
      </c>
      <c r="Q5354" t="s">
        <v>36</v>
      </c>
      <c r="R5354" t="s">
        <v>6625</v>
      </c>
      <c r="S5354">
        <v>4896</v>
      </c>
      <c r="T5354" t="s">
        <v>36</v>
      </c>
      <c r="U5354" t="s">
        <v>254</v>
      </c>
      <c r="V5354" t="s">
        <v>255</v>
      </c>
      <c r="W5354" t="s">
        <v>39</v>
      </c>
      <c r="X5354" t="s">
        <v>40</v>
      </c>
      <c r="Y5354" t="s">
        <v>256</v>
      </c>
      <c r="Z5354" t="s">
        <v>42</v>
      </c>
      <c r="AA5354">
        <v>20100119</v>
      </c>
      <c r="AB5354" t="s">
        <v>43</v>
      </c>
      <c r="AC5354" t="s">
        <v>254</v>
      </c>
      <c r="AD5354" t="s">
        <v>255</v>
      </c>
      <c r="AE5354" t="s">
        <v>57</v>
      </c>
      <c r="AF5354" t="s">
        <v>45</v>
      </c>
    </row>
    <row r="5355" spans="1:32">
      <c r="A5355" t="s">
        <v>6669</v>
      </c>
      <c r="B5355">
        <v>75318687</v>
      </c>
      <c r="C5355" t="s">
        <v>6670</v>
      </c>
      <c r="D5355" t="s">
        <v>6671</v>
      </c>
      <c r="E5355">
        <v>46.03</v>
      </c>
      <c r="F5355">
        <v>63</v>
      </c>
      <c r="G5355">
        <v>34</v>
      </c>
      <c r="H5355">
        <v>0</v>
      </c>
      <c r="I5355">
        <v>1</v>
      </c>
      <c r="J5355">
        <v>189</v>
      </c>
      <c r="K5355">
        <v>444</v>
      </c>
      <c r="L5355">
        <v>506</v>
      </c>
      <c r="M5355" s="1">
        <v>1E-8</v>
      </c>
      <c r="N5355">
        <v>58.5</v>
      </c>
      <c r="O5355" t="s">
        <v>35</v>
      </c>
      <c r="P5355" t="s">
        <v>6670</v>
      </c>
      <c r="Q5355" t="s">
        <v>36</v>
      </c>
      <c r="R5355" t="s">
        <v>6672</v>
      </c>
      <c r="S5355">
        <v>3702</v>
      </c>
      <c r="T5355" t="s">
        <v>36</v>
      </c>
      <c r="U5355" t="s">
        <v>61</v>
      </c>
      <c r="V5355" t="s">
        <v>57</v>
      </c>
      <c r="W5355" t="s">
        <v>39</v>
      </c>
      <c r="X5355" t="s">
        <v>40</v>
      </c>
      <c r="Y5355" t="s">
        <v>62</v>
      </c>
      <c r="Z5355" t="s">
        <v>42</v>
      </c>
      <c r="AA5355">
        <v>20100119</v>
      </c>
      <c r="AB5355" t="s">
        <v>43</v>
      </c>
      <c r="AC5355" t="s">
        <v>61</v>
      </c>
      <c r="AD5355" t="s">
        <v>57</v>
      </c>
      <c r="AE5355" t="s">
        <v>57</v>
      </c>
      <c r="AF5355" t="s">
        <v>45</v>
      </c>
    </row>
    <row r="5356" spans="1:32">
      <c r="A5356" t="s">
        <v>6673</v>
      </c>
      <c r="B5356">
        <v>83305902</v>
      </c>
      <c r="C5356" t="s">
        <v>6674</v>
      </c>
      <c r="D5356" t="s">
        <v>6675</v>
      </c>
      <c r="E5356">
        <v>33.6</v>
      </c>
      <c r="F5356">
        <v>125</v>
      </c>
      <c r="G5356">
        <v>80</v>
      </c>
      <c r="H5356">
        <v>3</v>
      </c>
      <c r="I5356">
        <v>395</v>
      </c>
      <c r="J5356">
        <v>30</v>
      </c>
      <c r="K5356">
        <v>1053</v>
      </c>
      <c r="L5356">
        <v>1170</v>
      </c>
      <c r="M5356" s="1">
        <v>1E-8</v>
      </c>
      <c r="N5356">
        <v>58.2</v>
      </c>
      <c r="O5356" t="s">
        <v>35</v>
      </c>
      <c r="P5356" t="s">
        <v>6674</v>
      </c>
      <c r="Q5356" t="s">
        <v>36</v>
      </c>
      <c r="R5356" t="s">
        <v>6676</v>
      </c>
      <c r="S5356">
        <v>9606</v>
      </c>
      <c r="T5356" t="s">
        <v>36</v>
      </c>
      <c r="U5356" t="s">
        <v>6680</v>
      </c>
      <c r="V5356" t="s">
        <v>6681</v>
      </c>
      <c r="W5356" t="s">
        <v>81</v>
      </c>
      <c r="X5356" t="s">
        <v>82</v>
      </c>
      <c r="Y5356" t="s">
        <v>6677</v>
      </c>
      <c r="Z5356" t="s">
        <v>42</v>
      </c>
      <c r="AA5356">
        <v>20060208</v>
      </c>
      <c r="AB5356" t="s">
        <v>43</v>
      </c>
      <c r="AC5356" t="s">
        <v>6680</v>
      </c>
      <c r="AD5356" t="s">
        <v>6681</v>
      </c>
      <c r="AE5356" t="s">
        <v>57</v>
      </c>
      <c r="AF5356" t="s">
        <v>45</v>
      </c>
    </row>
    <row r="5357" spans="1:32">
      <c r="A5357" t="s">
        <v>6708</v>
      </c>
      <c r="B5357">
        <v>3182956</v>
      </c>
      <c r="C5357" t="s">
        <v>6709</v>
      </c>
      <c r="D5357" t="s">
        <v>6710</v>
      </c>
      <c r="E5357">
        <v>35</v>
      </c>
      <c r="F5357">
        <v>120</v>
      </c>
      <c r="G5357">
        <v>71</v>
      </c>
      <c r="H5357">
        <v>3</v>
      </c>
      <c r="I5357">
        <v>1</v>
      </c>
      <c r="J5357">
        <v>339</v>
      </c>
      <c r="K5357">
        <v>187</v>
      </c>
      <c r="L5357">
        <v>304</v>
      </c>
      <c r="M5357" s="1">
        <v>1E-8</v>
      </c>
      <c r="N5357">
        <v>58.5</v>
      </c>
      <c r="O5357" t="s">
        <v>35</v>
      </c>
      <c r="P5357" t="s">
        <v>6709</v>
      </c>
      <c r="Q5357" t="s">
        <v>36</v>
      </c>
      <c r="R5357" t="s">
        <v>6711</v>
      </c>
      <c r="S5357">
        <v>10090</v>
      </c>
      <c r="T5357" t="s">
        <v>36</v>
      </c>
      <c r="U5357" t="s">
        <v>61</v>
      </c>
      <c r="V5357" t="s">
        <v>57</v>
      </c>
      <c r="W5357" t="s">
        <v>39</v>
      </c>
      <c r="X5357" t="s">
        <v>40</v>
      </c>
      <c r="Y5357" t="s">
        <v>62</v>
      </c>
      <c r="Z5357" t="s">
        <v>42</v>
      </c>
      <c r="AA5357">
        <v>20100119</v>
      </c>
      <c r="AB5357" t="s">
        <v>43</v>
      </c>
      <c r="AC5357" t="s">
        <v>61</v>
      </c>
      <c r="AD5357" t="s">
        <v>57</v>
      </c>
      <c r="AE5357" t="s">
        <v>57</v>
      </c>
      <c r="AF5357" t="s">
        <v>45</v>
      </c>
    </row>
    <row r="5358" spans="1:32">
      <c r="A5358" t="s">
        <v>6708</v>
      </c>
      <c r="B5358">
        <v>3182956</v>
      </c>
      <c r="C5358" t="s">
        <v>6709</v>
      </c>
      <c r="D5358" t="s">
        <v>6710</v>
      </c>
      <c r="E5358">
        <v>35</v>
      </c>
      <c r="F5358">
        <v>120</v>
      </c>
      <c r="G5358">
        <v>71</v>
      </c>
      <c r="H5358">
        <v>3</v>
      </c>
      <c r="I5358">
        <v>1</v>
      </c>
      <c r="J5358">
        <v>339</v>
      </c>
      <c r="K5358">
        <v>187</v>
      </c>
      <c r="L5358">
        <v>304</v>
      </c>
      <c r="M5358" s="1">
        <v>1E-8</v>
      </c>
      <c r="N5358">
        <v>58.5</v>
      </c>
      <c r="O5358" t="s">
        <v>35</v>
      </c>
      <c r="P5358" t="s">
        <v>6709</v>
      </c>
      <c r="Q5358" t="s">
        <v>36</v>
      </c>
      <c r="R5358" t="s">
        <v>6711</v>
      </c>
      <c r="S5358">
        <v>10090</v>
      </c>
      <c r="T5358" t="s">
        <v>36</v>
      </c>
      <c r="U5358" t="s">
        <v>58</v>
      </c>
      <c r="V5358" t="s">
        <v>59</v>
      </c>
      <c r="W5358" t="s">
        <v>39</v>
      </c>
      <c r="X5358" t="s">
        <v>40</v>
      </c>
      <c r="Y5358" t="s">
        <v>60</v>
      </c>
      <c r="Z5358" t="s">
        <v>42</v>
      </c>
      <c r="AA5358">
        <v>20100119</v>
      </c>
      <c r="AB5358" t="s">
        <v>43</v>
      </c>
      <c r="AC5358" t="s">
        <v>58</v>
      </c>
      <c r="AD5358" t="s">
        <v>59</v>
      </c>
      <c r="AE5358" t="s">
        <v>57</v>
      </c>
      <c r="AF5358" t="s">
        <v>45</v>
      </c>
    </row>
    <row r="5359" spans="1:32">
      <c r="A5359" t="s">
        <v>6716</v>
      </c>
      <c r="B5359">
        <v>12643305</v>
      </c>
      <c r="C5359" t="s">
        <v>6717</v>
      </c>
      <c r="D5359" t="s">
        <v>6718</v>
      </c>
      <c r="E5359">
        <v>33.15</v>
      </c>
      <c r="F5359">
        <v>178</v>
      </c>
      <c r="G5359">
        <v>104</v>
      </c>
      <c r="H5359">
        <v>3</v>
      </c>
      <c r="I5359">
        <v>23</v>
      </c>
      <c r="J5359">
        <v>511</v>
      </c>
      <c r="K5359">
        <v>5</v>
      </c>
      <c r="L5359">
        <v>178</v>
      </c>
      <c r="M5359" s="1">
        <v>1E-8</v>
      </c>
      <c r="N5359">
        <v>58.9</v>
      </c>
      <c r="O5359" t="s">
        <v>35</v>
      </c>
      <c r="P5359" t="s">
        <v>6717</v>
      </c>
      <c r="Q5359" t="s">
        <v>36</v>
      </c>
      <c r="R5359" t="s">
        <v>6719</v>
      </c>
      <c r="S5359">
        <v>9606</v>
      </c>
      <c r="T5359" t="s">
        <v>36</v>
      </c>
      <c r="U5359" t="s">
        <v>61</v>
      </c>
      <c r="V5359" t="s">
        <v>57</v>
      </c>
      <c r="W5359" t="s">
        <v>39</v>
      </c>
      <c r="X5359" t="s">
        <v>40</v>
      </c>
      <c r="Y5359" t="s">
        <v>62</v>
      </c>
      <c r="Z5359" t="s">
        <v>42</v>
      </c>
      <c r="AA5359">
        <v>20100119</v>
      </c>
      <c r="AB5359" t="s">
        <v>43</v>
      </c>
      <c r="AC5359" t="s">
        <v>61</v>
      </c>
      <c r="AD5359" t="s">
        <v>57</v>
      </c>
      <c r="AE5359" t="s">
        <v>57</v>
      </c>
      <c r="AF5359" t="s">
        <v>45</v>
      </c>
    </row>
    <row r="5360" spans="1:32">
      <c r="A5360" t="s">
        <v>6767</v>
      </c>
      <c r="B5360">
        <v>1710095</v>
      </c>
      <c r="C5360" t="s">
        <v>6768</v>
      </c>
      <c r="D5360" t="s">
        <v>6769</v>
      </c>
      <c r="E5360">
        <v>28.35</v>
      </c>
      <c r="F5360">
        <v>127</v>
      </c>
      <c r="G5360">
        <v>87</v>
      </c>
      <c r="H5360">
        <v>3</v>
      </c>
      <c r="I5360">
        <v>387</v>
      </c>
      <c r="J5360">
        <v>19</v>
      </c>
      <c r="K5360">
        <v>2</v>
      </c>
      <c r="L5360">
        <v>126</v>
      </c>
      <c r="M5360" s="1">
        <v>2E-8</v>
      </c>
      <c r="N5360">
        <v>58.5</v>
      </c>
      <c r="O5360" t="s">
        <v>35</v>
      </c>
      <c r="P5360" t="s">
        <v>6768</v>
      </c>
      <c r="Q5360" t="s">
        <v>36</v>
      </c>
      <c r="R5360" t="s">
        <v>6770</v>
      </c>
      <c r="S5360">
        <v>10116</v>
      </c>
      <c r="T5360" t="s">
        <v>36</v>
      </c>
      <c r="U5360" t="s">
        <v>61</v>
      </c>
      <c r="V5360" t="s">
        <v>57</v>
      </c>
      <c r="W5360" t="s">
        <v>39</v>
      </c>
      <c r="X5360" t="s">
        <v>40</v>
      </c>
      <c r="Y5360" t="s">
        <v>62</v>
      </c>
      <c r="Z5360" t="s">
        <v>42</v>
      </c>
      <c r="AA5360">
        <v>20100119</v>
      </c>
      <c r="AB5360" t="s">
        <v>43</v>
      </c>
      <c r="AC5360" t="s">
        <v>61</v>
      </c>
      <c r="AD5360" t="s">
        <v>57</v>
      </c>
      <c r="AE5360" t="s">
        <v>57</v>
      </c>
      <c r="AF5360" t="s">
        <v>45</v>
      </c>
    </row>
    <row r="5361" spans="1:32">
      <c r="A5361" t="s">
        <v>6779</v>
      </c>
      <c r="B5361">
        <v>117758</v>
      </c>
      <c r="C5361" t="s">
        <v>6780</v>
      </c>
      <c r="D5361" t="s">
        <v>6781</v>
      </c>
      <c r="E5361">
        <v>35.06</v>
      </c>
      <c r="F5361">
        <v>77</v>
      </c>
      <c r="G5361">
        <v>50</v>
      </c>
      <c r="H5361">
        <v>0</v>
      </c>
      <c r="I5361">
        <v>160</v>
      </c>
      <c r="J5361">
        <v>390</v>
      </c>
      <c r="K5361">
        <v>87</v>
      </c>
      <c r="L5361">
        <v>163</v>
      </c>
      <c r="M5361" s="1">
        <v>2E-8</v>
      </c>
      <c r="N5361">
        <v>57.4</v>
      </c>
      <c r="O5361" t="s">
        <v>35</v>
      </c>
      <c r="P5361" t="s">
        <v>6780</v>
      </c>
      <c r="Q5361" t="s">
        <v>36</v>
      </c>
      <c r="R5361" t="s">
        <v>6780</v>
      </c>
      <c r="S5361">
        <v>3039</v>
      </c>
      <c r="T5361" t="s">
        <v>36</v>
      </c>
      <c r="U5361" t="s">
        <v>61</v>
      </c>
      <c r="V5361" t="s">
        <v>57</v>
      </c>
      <c r="W5361" t="s">
        <v>39</v>
      </c>
      <c r="X5361" t="s">
        <v>40</v>
      </c>
      <c r="Y5361" t="s">
        <v>62</v>
      </c>
      <c r="Z5361" t="s">
        <v>42</v>
      </c>
      <c r="AA5361">
        <v>20100119</v>
      </c>
      <c r="AB5361" t="s">
        <v>43</v>
      </c>
      <c r="AC5361" t="s">
        <v>61</v>
      </c>
      <c r="AD5361" t="s">
        <v>57</v>
      </c>
      <c r="AE5361" t="s">
        <v>57</v>
      </c>
      <c r="AF5361" t="s">
        <v>45</v>
      </c>
    </row>
    <row r="5362" spans="1:32">
      <c r="A5362" t="s">
        <v>6787</v>
      </c>
      <c r="B5362">
        <v>21903482</v>
      </c>
      <c r="C5362" t="s">
        <v>6788</v>
      </c>
      <c r="D5362" t="s">
        <v>6789</v>
      </c>
      <c r="E5362">
        <v>41.27</v>
      </c>
      <c r="F5362">
        <v>63</v>
      </c>
      <c r="G5362">
        <v>37</v>
      </c>
      <c r="H5362">
        <v>0</v>
      </c>
      <c r="I5362">
        <v>201</v>
      </c>
      <c r="J5362">
        <v>13</v>
      </c>
      <c r="K5362">
        <v>68</v>
      </c>
      <c r="L5362">
        <v>130</v>
      </c>
      <c r="M5362" s="1">
        <v>2E-8</v>
      </c>
      <c r="N5362">
        <v>57.4</v>
      </c>
      <c r="O5362" t="s">
        <v>35</v>
      </c>
      <c r="P5362" t="s">
        <v>6788</v>
      </c>
      <c r="Q5362" t="s">
        <v>36</v>
      </c>
      <c r="R5362" t="s">
        <v>6542</v>
      </c>
      <c r="S5362">
        <v>9606</v>
      </c>
      <c r="T5362" t="s">
        <v>36</v>
      </c>
      <c r="U5362" t="s">
        <v>61</v>
      </c>
      <c r="V5362" t="s">
        <v>57</v>
      </c>
      <c r="W5362" t="s">
        <v>39</v>
      </c>
      <c r="X5362" t="s">
        <v>40</v>
      </c>
      <c r="Y5362" t="s">
        <v>62</v>
      </c>
      <c r="Z5362" t="s">
        <v>42</v>
      </c>
      <c r="AA5362">
        <v>20100119</v>
      </c>
      <c r="AB5362" t="s">
        <v>43</v>
      </c>
      <c r="AC5362" t="s">
        <v>61</v>
      </c>
      <c r="AD5362" t="s">
        <v>57</v>
      </c>
      <c r="AE5362" t="s">
        <v>57</v>
      </c>
      <c r="AF5362" t="s">
        <v>45</v>
      </c>
    </row>
    <row r="5363" spans="1:32">
      <c r="A5363" t="s">
        <v>6800</v>
      </c>
      <c r="B5363">
        <v>74996892</v>
      </c>
      <c r="C5363" t="s">
        <v>6801</v>
      </c>
      <c r="D5363" t="s">
        <v>6802</v>
      </c>
      <c r="E5363">
        <v>41.03</v>
      </c>
      <c r="F5363">
        <v>78</v>
      </c>
      <c r="G5363">
        <v>36</v>
      </c>
      <c r="H5363">
        <v>2</v>
      </c>
      <c r="I5363">
        <v>3</v>
      </c>
      <c r="J5363">
        <v>206</v>
      </c>
      <c r="K5363">
        <v>335</v>
      </c>
      <c r="L5363">
        <v>412</v>
      </c>
      <c r="M5363" s="1">
        <v>2.9999999999999997E-8</v>
      </c>
      <c r="N5363">
        <v>57</v>
      </c>
      <c r="O5363" t="s">
        <v>35</v>
      </c>
      <c r="P5363" t="s">
        <v>6801</v>
      </c>
      <c r="Q5363" t="s">
        <v>36</v>
      </c>
      <c r="R5363" t="s">
        <v>2594</v>
      </c>
      <c r="S5363">
        <v>44689</v>
      </c>
      <c r="T5363" t="s">
        <v>36</v>
      </c>
      <c r="U5363" t="s">
        <v>254</v>
      </c>
      <c r="V5363" t="s">
        <v>255</v>
      </c>
      <c r="W5363" t="s">
        <v>39</v>
      </c>
      <c r="X5363" t="s">
        <v>40</v>
      </c>
      <c r="Y5363" t="s">
        <v>256</v>
      </c>
      <c r="Z5363" t="s">
        <v>42</v>
      </c>
      <c r="AA5363">
        <v>20100119</v>
      </c>
      <c r="AB5363" t="s">
        <v>43</v>
      </c>
      <c r="AC5363" t="s">
        <v>254</v>
      </c>
      <c r="AD5363" t="s">
        <v>255</v>
      </c>
      <c r="AE5363" t="s">
        <v>57</v>
      </c>
      <c r="AF5363" t="s">
        <v>45</v>
      </c>
    </row>
    <row r="5364" spans="1:32">
      <c r="A5364" t="s">
        <v>6800</v>
      </c>
      <c r="B5364">
        <v>74996892</v>
      </c>
      <c r="C5364" t="s">
        <v>6801</v>
      </c>
      <c r="D5364" t="s">
        <v>6802</v>
      </c>
      <c r="E5364">
        <v>41.03</v>
      </c>
      <c r="F5364">
        <v>78</v>
      </c>
      <c r="G5364">
        <v>36</v>
      </c>
      <c r="H5364">
        <v>2</v>
      </c>
      <c r="I5364">
        <v>3</v>
      </c>
      <c r="J5364">
        <v>206</v>
      </c>
      <c r="K5364">
        <v>335</v>
      </c>
      <c r="L5364">
        <v>412</v>
      </c>
      <c r="M5364" s="1">
        <v>2.9999999999999997E-8</v>
      </c>
      <c r="N5364">
        <v>57</v>
      </c>
      <c r="O5364" t="s">
        <v>35</v>
      </c>
      <c r="P5364" t="s">
        <v>6801</v>
      </c>
      <c r="Q5364" t="s">
        <v>36</v>
      </c>
      <c r="R5364" t="s">
        <v>2594</v>
      </c>
      <c r="S5364">
        <v>44689</v>
      </c>
      <c r="T5364" t="s">
        <v>36</v>
      </c>
      <c r="U5364" t="s">
        <v>61</v>
      </c>
      <c r="V5364" t="s">
        <v>57</v>
      </c>
      <c r="W5364" t="s">
        <v>39</v>
      </c>
      <c r="X5364" t="s">
        <v>40</v>
      </c>
      <c r="Y5364" t="s">
        <v>62</v>
      </c>
      <c r="Z5364" t="s">
        <v>42</v>
      </c>
      <c r="AA5364">
        <v>20100119</v>
      </c>
      <c r="AB5364" t="s">
        <v>43</v>
      </c>
      <c r="AC5364" t="s">
        <v>61</v>
      </c>
      <c r="AD5364" t="s">
        <v>57</v>
      </c>
      <c r="AE5364" t="s">
        <v>57</v>
      </c>
      <c r="AF5364" t="s">
        <v>45</v>
      </c>
    </row>
    <row r="5365" spans="1:32">
      <c r="A5365" t="s">
        <v>412</v>
      </c>
      <c r="B5365">
        <v>21431738</v>
      </c>
      <c r="C5365" t="s">
        <v>413</v>
      </c>
      <c r="D5365" t="s">
        <v>414</v>
      </c>
      <c r="E5365">
        <v>24.55</v>
      </c>
      <c r="F5365">
        <v>224</v>
      </c>
      <c r="G5365">
        <v>152</v>
      </c>
      <c r="H5365">
        <v>4</v>
      </c>
      <c r="I5365">
        <v>319</v>
      </c>
      <c r="J5365">
        <v>939</v>
      </c>
      <c r="K5365">
        <v>47</v>
      </c>
      <c r="L5365">
        <v>269</v>
      </c>
      <c r="M5365" s="1">
        <v>2.9999999999999997E-8</v>
      </c>
      <c r="N5365">
        <v>60.1</v>
      </c>
      <c r="O5365" t="s">
        <v>35</v>
      </c>
      <c r="P5365" t="s">
        <v>413</v>
      </c>
      <c r="Q5365" t="s">
        <v>36</v>
      </c>
      <c r="R5365" t="s">
        <v>415</v>
      </c>
      <c r="S5365">
        <v>3702</v>
      </c>
      <c r="T5365" t="s">
        <v>36</v>
      </c>
      <c r="U5365" t="s">
        <v>61</v>
      </c>
      <c r="V5365" t="s">
        <v>57</v>
      </c>
      <c r="W5365" t="s">
        <v>39</v>
      </c>
      <c r="X5365" t="s">
        <v>40</v>
      </c>
      <c r="Y5365" t="s">
        <v>62</v>
      </c>
      <c r="Z5365" t="s">
        <v>42</v>
      </c>
      <c r="AA5365">
        <v>20100119</v>
      </c>
      <c r="AB5365" t="s">
        <v>43</v>
      </c>
      <c r="AC5365" t="s">
        <v>61</v>
      </c>
      <c r="AD5365" t="s">
        <v>57</v>
      </c>
      <c r="AE5365" t="s">
        <v>57</v>
      </c>
      <c r="AF5365" t="s">
        <v>45</v>
      </c>
    </row>
    <row r="5366" spans="1:32">
      <c r="A5366" t="s">
        <v>6841</v>
      </c>
      <c r="B5366">
        <v>20137255</v>
      </c>
      <c r="C5366" t="s">
        <v>6842</v>
      </c>
      <c r="D5366" t="s">
        <v>6843</v>
      </c>
      <c r="E5366">
        <v>44.93</v>
      </c>
      <c r="F5366">
        <v>69</v>
      </c>
      <c r="G5366">
        <v>36</v>
      </c>
      <c r="H5366">
        <v>2</v>
      </c>
      <c r="I5366">
        <v>3</v>
      </c>
      <c r="J5366">
        <v>203</v>
      </c>
      <c r="K5366">
        <v>662</v>
      </c>
      <c r="L5366">
        <v>730</v>
      </c>
      <c r="M5366" s="1">
        <v>4.0000000000000001E-8</v>
      </c>
      <c r="N5366">
        <v>56.6</v>
      </c>
      <c r="O5366" t="s">
        <v>35</v>
      </c>
      <c r="P5366" t="s">
        <v>6842</v>
      </c>
      <c r="Q5366" t="s">
        <v>36</v>
      </c>
      <c r="R5366" t="s">
        <v>6101</v>
      </c>
      <c r="S5366">
        <v>9606</v>
      </c>
      <c r="T5366" t="s">
        <v>36</v>
      </c>
      <c r="U5366" t="s">
        <v>61</v>
      </c>
      <c r="V5366" t="s">
        <v>57</v>
      </c>
      <c r="W5366" t="s">
        <v>39</v>
      </c>
      <c r="X5366" t="s">
        <v>40</v>
      </c>
      <c r="Y5366" t="s">
        <v>62</v>
      </c>
      <c r="Z5366" t="s">
        <v>42</v>
      </c>
      <c r="AA5366">
        <v>20100119</v>
      </c>
      <c r="AB5366" t="s">
        <v>43</v>
      </c>
      <c r="AC5366" t="s">
        <v>61</v>
      </c>
      <c r="AD5366" t="s">
        <v>57</v>
      </c>
      <c r="AE5366" t="s">
        <v>57</v>
      </c>
      <c r="AF5366" t="s">
        <v>45</v>
      </c>
    </row>
    <row r="5367" spans="1:32">
      <c r="A5367" t="s">
        <v>6841</v>
      </c>
      <c r="B5367">
        <v>20137255</v>
      </c>
      <c r="C5367" t="s">
        <v>6842</v>
      </c>
      <c r="D5367" t="s">
        <v>6843</v>
      </c>
      <c r="E5367">
        <v>44.93</v>
      </c>
      <c r="F5367">
        <v>69</v>
      </c>
      <c r="G5367">
        <v>36</v>
      </c>
      <c r="H5367">
        <v>2</v>
      </c>
      <c r="I5367">
        <v>3</v>
      </c>
      <c r="J5367">
        <v>203</v>
      </c>
      <c r="K5367">
        <v>662</v>
      </c>
      <c r="L5367">
        <v>730</v>
      </c>
      <c r="M5367" s="1">
        <v>4.0000000000000001E-8</v>
      </c>
      <c r="N5367">
        <v>56.6</v>
      </c>
      <c r="O5367" t="s">
        <v>35</v>
      </c>
      <c r="P5367" t="s">
        <v>6842</v>
      </c>
      <c r="Q5367" t="s">
        <v>36</v>
      </c>
      <c r="R5367" t="s">
        <v>6101</v>
      </c>
      <c r="S5367">
        <v>9606</v>
      </c>
      <c r="T5367" t="s">
        <v>36</v>
      </c>
      <c r="U5367" t="s">
        <v>254</v>
      </c>
      <c r="V5367" t="s">
        <v>255</v>
      </c>
      <c r="W5367" t="s">
        <v>39</v>
      </c>
      <c r="X5367" t="s">
        <v>40</v>
      </c>
      <c r="Y5367" t="s">
        <v>256</v>
      </c>
      <c r="Z5367" t="s">
        <v>42</v>
      </c>
      <c r="AA5367">
        <v>20100119</v>
      </c>
      <c r="AB5367" t="s">
        <v>43</v>
      </c>
      <c r="AC5367" t="s">
        <v>254</v>
      </c>
      <c r="AD5367" t="s">
        <v>255</v>
      </c>
      <c r="AE5367" t="s">
        <v>57</v>
      </c>
      <c r="AF5367" t="s">
        <v>45</v>
      </c>
    </row>
    <row r="5368" spans="1:32">
      <c r="A5368" t="s">
        <v>6849</v>
      </c>
      <c r="B5368">
        <v>74732608</v>
      </c>
      <c r="C5368" t="s">
        <v>6850</v>
      </c>
      <c r="D5368" t="s">
        <v>6851</v>
      </c>
      <c r="E5368">
        <v>36.25</v>
      </c>
      <c r="F5368">
        <v>80</v>
      </c>
      <c r="G5368">
        <v>51</v>
      </c>
      <c r="H5368">
        <v>0</v>
      </c>
      <c r="I5368">
        <v>5</v>
      </c>
      <c r="J5368">
        <v>244</v>
      </c>
      <c r="K5368">
        <v>353</v>
      </c>
      <c r="L5368">
        <v>432</v>
      </c>
      <c r="M5368" s="1">
        <v>4.0000000000000001E-8</v>
      </c>
      <c r="N5368">
        <v>56.6</v>
      </c>
      <c r="O5368" t="s">
        <v>35</v>
      </c>
      <c r="P5368" t="s">
        <v>6850</v>
      </c>
      <c r="Q5368" t="s">
        <v>36</v>
      </c>
      <c r="R5368" t="s">
        <v>6852</v>
      </c>
      <c r="S5368">
        <v>9606</v>
      </c>
      <c r="T5368" t="s">
        <v>36</v>
      </c>
      <c r="U5368" t="s">
        <v>61</v>
      </c>
      <c r="V5368" t="s">
        <v>57</v>
      </c>
      <c r="W5368" t="s">
        <v>39</v>
      </c>
      <c r="X5368" t="s">
        <v>40</v>
      </c>
      <c r="Y5368" t="s">
        <v>62</v>
      </c>
      <c r="Z5368" t="s">
        <v>42</v>
      </c>
      <c r="AA5368">
        <v>20100119</v>
      </c>
      <c r="AB5368" t="s">
        <v>43</v>
      </c>
      <c r="AC5368" t="s">
        <v>61</v>
      </c>
      <c r="AD5368" t="s">
        <v>57</v>
      </c>
      <c r="AE5368" t="s">
        <v>57</v>
      </c>
      <c r="AF5368" t="s">
        <v>45</v>
      </c>
    </row>
    <row r="5369" spans="1:32">
      <c r="A5369" t="s">
        <v>6862</v>
      </c>
      <c r="B5369">
        <v>126131</v>
      </c>
      <c r="C5369" t="s">
        <v>6863</v>
      </c>
      <c r="D5369" t="s">
        <v>6864</v>
      </c>
      <c r="E5369">
        <v>34.18</v>
      </c>
      <c r="F5369">
        <v>79</v>
      </c>
      <c r="G5369">
        <v>52</v>
      </c>
      <c r="H5369">
        <v>3</v>
      </c>
      <c r="I5369">
        <v>244</v>
      </c>
      <c r="J5369">
        <v>8</v>
      </c>
      <c r="K5369">
        <v>134</v>
      </c>
      <c r="L5369">
        <v>201</v>
      </c>
      <c r="M5369" s="1">
        <v>4.0000000000000001E-8</v>
      </c>
      <c r="N5369">
        <v>56.6</v>
      </c>
      <c r="O5369" t="s">
        <v>35</v>
      </c>
      <c r="P5369" t="s">
        <v>6863</v>
      </c>
      <c r="Q5369" t="s">
        <v>36</v>
      </c>
      <c r="R5369" t="s">
        <v>6863</v>
      </c>
      <c r="S5369">
        <v>9031</v>
      </c>
      <c r="T5369" t="s">
        <v>36</v>
      </c>
      <c r="U5369" t="s">
        <v>3856</v>
      </c>
      <c r="V5369" t="s">
        <v>3857</v>
      </c>
      <c r="W5369" t="s">
        <v>39</v>
      </c>
      <c r="X5369" t="s">
        <v>40</v>
      </c>
      <c r="Y5369" t="s">
        <v>3858</v>
      </c>
      <c r="Z5369" t="s">
        <v>42</v>
      </c>
      <c r="AA5369">
        <v>20100119</v>
      </c>
      <c r="AB5369" t="s">
        <v>43</v>
      </c>
      <c r="AC5369" t="s">
        <v>3856</v>
      </c>
      <c r="AD5369" t="s">
        <v>3857</v>
      </c>
      <c r="AE5369" t="s">
        <v>57</v>
      </c>
      <c r="AF5369" t="s">
        <v>45</v>
      </c>
    </row>
    <row r="5370" spans="1:32">
      <c r="A5370" t="s">
        <v>6873</v>
      </c>
      <c r="B5370">
        <v>20139062</v>
      </c>
      <c r="C5370" t="s">
        <v>6874</v>
      </c>
      <c r="D5370" t="s">
        <v>6875</v>
      </c>
      <c r="E5370">
        <v>49.09</v>
      </c>
      <c r="F5370">
        <v>55</v>
      </c>
      <c r="G5370">
        <v>28</v>
      </c>
      <c r="H5370">
        <v>1</v>
      </c>
      <c r="I5370">
        <v>434</v>
      </c>
      <c r="J5370">
        <v>270</v>
      </c>
      <c r="K5370">
        <v>55</v>
      </c>
      <c r="L5370">
        <v>108</v>
      </c>
      <c r="M5370" s="1">
        <v>4.0000000000000001E-8</v>
      </c>
      <c r="N5370">
        <v>57</v>
      </c>
      <c r="O5370" t="s">
        <v>35</v>
      </c>
      <c r="P5370" t="s">
        <v>6874</v>
      </c>
      <c r="Q5370" t="s">
        <v>36</v>
      </c>
      <c r="R5370" t="s">
        <v>6876</v>
      </c>
      <c r="S5370">
        <v>9913</v>
      </c>
      <c r="T5370" t="s">
        <v>36</v>
      </c>
      <c r="U5370" t="s">
        <v>61</v>
      </c>
      <c r="V5370" t="s">
        <v>57</v>
      </c>
      <c r="W5370" t="s">
        <v>39</v>
      </c>
      <c r="X5370" t="s">
        <v>40</v>
      </c>
      <c r="Y5370" t="s">
        <v>62</v>
      </c>
      <c r="Z5370" t="s">
        <v>42</v>
      </c>
      <c r="AA5370">
        <v>20100119</v>
      </c>
      <c r="AB5370" t="s">
        <v>43</v>
      </c>
      <c r="AC5370" t="s">
        <v>61</v>
      </c>
      <c r="AD5370" t="s">
        <v>57</v>
      </c>
      <c r="AE5370" t="s">
        <v>57</v>
      </c>
      <c r="AF5370" t="s">
        <v>45</v>
      </c>
    </row>
    <row r="5371" spans="1:32">
      <c r="A5371" t="s">
        <v>6892</v>
      </c>
      <c r="B5371">
        <v>21264475</v>
      </c>
      <c r="C5371" t="s">
        <v>6893</v>
      </c>
      <c r="D5371" t="s">
        <v>6894</v>
      </c>
      <c r="E5371">
        <v>50</v>
      </c>
      <c r="F5371">
        <v>50</v>
      </c>
      <c r="G5371">
        <v>21</v>
      </c>
      <c r="H5371">
        <v>2</v>
      </c>
      <c r="I5371">
        <v>41</v>
      </c>
      <c r="J5371">
        <v>178</v>
      </c>
      <c r="K5371">
        <v>511</v>
      </c>
      <c r="L5371">
        <v>560</v>
      </c>
      <c r="M5371" s="1">
        <v>4.0000000000000001E-8</v>
      </c>
      <c r="N5371">
        <v>56.6</v>
      </c>
      <c r="O5371" t="s">
        <v>35</v>
      </c>
      <c r="P5371" t="s">
        <v>6893</v>
      </c>
      <c r="Q5371" t="s">
        <v>36</v>
      </c>
      <c r="R5371" t="s">
        <v>6895</v>
      </c>
      <c r="S5371">
        <v>6239</v>
      </c>
      <c r="T5371" t="s">
        <v>36</v>
      </c>
      <c r="U5371" t="s">
        <v>61</v>
      </c>
      <c r="V5371" t="s">
        <v>57</v>
      </c>
      <c r="W5371" t="s">
        <v>39</v>
      </c>
      <c r="X5371" t="s">
        <v>40</v>
      </c>
      <c r="Y5371" t="s">
        <v>62</v>
      </c>
      <c r="Z5371" t="s">
        <v>42</v>
      </c>
      <c r="AA5371">
        <v>20100119</v>
      </c>
      <c r="AB5371" t="s">
        <v>43</v>
      </c>
      <c r="AC5371" t="s">
        <v>61</v>
      </c>
      <c r="AD5371" t="s">
        <v>57</v>
      </c>
      <c r="AE5371" t="s">
        <v>57</v>
      </c>
      <c r="AF5371" t="s">
        <v>45</v>
      </c>
    </row>
    <row r="5372" spans="1:32">
      <c r="A5372" t="s">
        <v>6896</v>
      </c>
      <c r="B5372">
        <v>2851433</v>
      </c>
      <c r="C5372" t="s">
        <v>6897</v>
      </c>
      <c r="D5372" t="s">
        <v>6898</v>
      </c>
      <c r="E5372">
        <v>58.14</v>
      </c>
      <c r="F5372">
        <v>43</v>
      </c>
      <c r="G5372">
        <v>18</v>
      </c>
      <c r="H5372">
        <v>0</v>
      </c>
      <c r="I5372">
        <v>8</v>
      </c>
      <c r="J5372">
        <v>136</v>
      </c>
      <c r="K5372">
        <v>1</v>
      </c>
      <c r="L5372">
        <v>43</v>
      </c>
      <c r="M5372" s="1">
        <v>4.0000000000000001E-8</v>
      </c>
      <c r="N5372">
        <v>56.6</v>
      </c>
      <c r="O5372" t="s">
        <v>35</v>
      </c>
      <c r="P5372" t="s">
        <v>6897</v>
      </c>
      <c r="Q5372" t="s">
        <v>36</v>
      </c>
      <c r="R5372" t="s">
        <v>6899</v>
      </c>
      <c r="S5372">
        <v>9913</v>
      </c>
      <c r="T5372" t="s">
        <v>36</v>
      </c>
      <c r="U5372" t="s">
        <v>61</v>
      </c>
      <c r="V5372" t="s">
        <v>57</v>
      </c>
      <c r="W5372" t="s">
        <v>39</v>
      </c>
      <c r="X5372" t="s">
        <v>40</v>
      </c>
      <c r="Y5372" t="s">
        <v>62</v>
      </c>
      <c r="Z5372" t="s">
        <v>42</v>
      </c>
      <c r="AA5372">
        <v>20100119</v>
      </c>
      <c r="AB5372" t="s">
        <v>43</v>
      </c>
      <c r="AC5372" t="s">
        <v>61</v>
      </c>
      <c r="AD5372" t="s">
        <v>57</v>
      </c>
      <c r="AE5372" t="s">
        <v>57</v>
      </c>
      <c r="AF5372" t="s">
        <v>45</v>
      </c>
    </row>
    <row r="5373" spans="1:32">
      <c r="A5373" t="s">
        <v>6896</v>
      </c>
      <c r="B5373">
        <v>2851433</v>
      </c>
      <c r="C5373" t="s">
        <v>6897</v>
      </c>
      <c r="D5373" t="s">
        <v>6898</v>
      </c>
      <c r="E5373">
        <v>58.14</v>
      </c>
      <c r="F5373">
        <v>43</v>
      </c>
      <c r="G5373">
        <v>18</v>
      </c>
      <c r="H5373">
        <v>0</v>
      </c>
      <c r="I5373">
        <v>8</v>
      </c>
      <c r="J5373">
        <v>136</v>
      </c>
      <c r="K5373">
        <v>1</v>
      </c>
      <c r="L5373">
        <v>43</v>
      </c>
      <c r="M5373" s="1">
        <v>4.0000000000000001E-8</v>
      </c>
      <c r="N5373">
        <v>56.6</v>
      </c>
      <c r="O5373" t="s">
        <v>35</v>
      </c>
      <c r="P5373" t="s">
        <v>6897</v>
      </c>
      <c r="Q5373" t="s">
        <v>36</v>
      </c>
      <c r="R5373" t="s">
        <v>6899</v>
      </c>
      <c r="S5373">
        <v>9913</v>
      </c>
      <c r="T5373" t="s">
        <v>36</v>
      </c>
      <c r="U5373" t="s">
        <v>54</v>
      </c>
      <c r="V5373" t="s">
        <v>55</v>
      </c>
      <c r="W5373" t="s">
        <v>39</v>
      </c>
      <c r="X5373" t="s">
        <v>40</v>
      </c>
      <c r="Y5373" t="s">
        <v>56</v>
      </c>
      <c r="Z5373" t="s">
        <v>42</v>
      </c>
      <c r="AA5373">
        <v>20100119</v>
      </c>
      <c r="AB5373" t="s">
        <v>43</v>
      </c>
      <c r="AC5373" t="s">
        <v>54</v>
      </c>
      <c r="AD5373" t="s">
        <v>55</v>
      </c>
      <c r="AE5373" t="s">
        <v>57</v>
      </c>
      <c r="AF5373" t="s">
        <v>45</v>
      </c>
    </row>
    <row r="5374" spans="1:32">
      <c r="A5374" t="s">
        <v>6896</v>
      </c>
      <c r="B5374">
        <v>2851433</v>
      </c>
      <c r="C5374" t="s">
        <v>6897</v>
      </c>
      <c r="D5374" t="s">
        <v>6898</v>
      </c>
      <c r="E5374">
        <v>58.14</v>
      </c>
      <c r="F5374">
        <v>43</v>
      </c>
      <c r="G5374">
        <v>18</v>
      </c>
      <c r="H5374">
        <v>0</v>
      </c>
      <c r="I5374">
        <v>8</v>
      </c>
      <c r="J5374">
        <v>136</v>
      </c>
      <c r="K5374">
        <v>1</v>
      </c>
      <c r="L5374">
        <v>43</v>
      </c>
      <c r="M5374" s="1">
        <v>4.0000000000000001E-8</v>
      </c>
      <c r="N5374">
        <v>56.6</v>
      </c>
      <c r="O5374" t="s">
        <v>35</v>
      </c>
      <c r="P5374" t="s">
        <v>6897</v>
      </c>
      <c r="Q5374" t="s">
        <v>36</v>
      </c>
      <c r="R5374" t="s">
        <v>6899</v>
      </c>
      <c r="S5374">
        <v>9913</v>
      </c>
      <c r="T5374" t="s">
        <v>36</v>
      </c>
      <c r="U5374" t="s">
        <v>58</v>
      </c>
      <c r="V5374" t="s">
        <v>59</v>
      </c>
      <c r="W5374" t="s">
        <v>39</v>
      </c>
      <c r="X5374" t="s">
        <v>40</v>
      </c>
      <c r="Y5374" t="s">
        <v>60</v>
      </c>
      <c r="Z5374" t="s">
        <v>42</v>
      </c>
      <c r="AA5374">
        <v>20100119</v>
      </c>
      <c r="AB5374" t="s">
        <v>43</v>
      </c>
      <c r="AC5374" t="s">
        <v>58</v>
      </c>
      <c r="AD5374" t="s">
        <v>59</v>
      </c>
      <c r="AE5374" t="s">
        <v>57</v>
      </c>
      <c r="AF5374" t="s">
        <v>45</v>
      </c>
    </row>
    <row r="5375" spans="1:32">
      <c r="A5375" t="s">
        <v>6908</v>
      </c>
      <c r="B5375">
        <v>218512093</v>
      </c>
      <c r="C5375" t="s">
        <v>6909</v>
      </c>
      <c r="D5375" t="s">
        <v>6910</v>
      </c>
      <c r="E5375">
        <v>36.36</v>
      </c>
      <c r="F5375">
        <v>66</v>
      </c>
      <c r="G5375">
        <v>42</v>
      </c>
      <c r="H5375">
        <v>0</v>
      </c>
      <c r="I5375">
        <v>202</v>
      </c>
      <c r="J5375">
        <v>5</v>
      </c>
      <c r="K5375">
        <v>42</v>
      </c>
      <c r="L5375">
        <v>107</v>
      </c>
      <c r="M5375" s="1">
        <v>4.9999999999999998E-8</v>
      </c>
      <c r="N5375">
        <v>56.2</v>
      </c>
      <c r="O5375" t="s">
        <v>35</v>
      </c>
      <c r="P5375" t="s">
        <v>6909</v>
      </c>
      <c r="Q5375" t="s">
        <v>36</v>
      </c>
      <c r="R5375" t="s">
        <v>6911</v>
      </c>
      <c r="S5375">
        <v>9606</v>
      </c>
      <c r="T5375" t="s">
        <v>36</v>
      </c>
      <c r="U5375" t="s">
        <v>3856</v>
      </c>
      <c r="V5375" t="s">
        <v>3857</v>
      </c>
      <c r="W5375" t="s">
        <v>39</v>
      </c>
      <c r="X5375" t="s">
        <v>40</v>
      </c>
      <c r="Y5375" t="s">
        <v>3858</v>
      </c>
      <c r="Z5375" t="s">
        <v>42</v>
      </c>
      <c r="AA5375">
        <v>20100119</v>
      </c>
      <c r="AB5375" t="s">
        <v>43</v>
      </c>
      <c r="AC5375" t="s">
        <v>3856</v>
      </c>
      <c r="AD5375" t="s">
        <v>3857</v>
      </c>
      <c r="AE5375" t="s">
        <v>57</v>
      </c>
      <c r="AF5375" t="s">
        <v>45</v>
      </c>
    </row>
    <row r="5376" spans="1:32">
      <c r="A5376" t="s">
        <v>6920</v>
      </c>
      <c r="B5376">
        <v>21264475</v>
      </c>
      <c r="C5376" t="s">
        <v>6893</v>
      </c>
      <c r="D5376" t="s">
        <v>6894</v>
      </c>
      <c r="E5376">
        <v>36.229999999999997</v>
      </c>
      <c r="F5376">
        <v>69</v>
      </c>
      <c r="G5376">
        <v>44</v>
      </c>
      <c r="H5376">
        <v>1</v>
      </c>
      <c r="I5376">
        <v>210</v>
      </c>
      <c r="J5376">
        <v>4</v>
      </c>
      <c r="K5376">
        <v>470</v>
      </c>
      <c r="L5376">
        <v>535</v>
      </c>
      <c r="M5376" s="1">
        <v>4.9999999999999998E-8</v>
      </c>
      <c r="N5376">
        <v>56.2</v>
      </c>
      <c r="O5376" t="s">
        <v>35</v>
      </c>
      <c r="P5376" t="s">
        <v>6893</v>
      </c>
      <c r="Q5376" t="s">
        <v>36</v>
      </c>
      <c r="R5376" t="s">
        <v>6895</v>
      </c>
      <c r="S5376">
        <v>6239</v>
      </c>
      <c r="T5376" t="s">
        <v>36</v>
      </c>
      <c r="U5376" t="s">
        <v>61</v>
      </c>
      <c r="V5376" t="s">
        <v>57</v>
      </c>
      <c r="W5376" t="s">
        <v>39</v>
      </c>
      <c r="X5376" t="s">
        <v>40</v>
      </c>
      <c r="Y5376" t="s">
        <v>62</v>
      </c>
      <c r="Z5376" t="s">
        <v>42</v>
      </c>
      <c r="AA5376">
        <v>20100119</v>
      </c>
      <c r="AB5376" t="s">
        <v>43</v>
      </c>
      <c r="AC5376" t="s">
        <v>61</v>
      </c>
      <c r="AD5376" t="s">
        <v>57</v>
      </c>
      <c r="AE5376" t="s">
        <v>57</v>
      </c>
      <c r="AF5376" t="s">
        <v>45</v>
      </c>
    </row>
    <row r="5377" spans="1:32">
      <c r="A5377" t="s">
        <v>6929</v>
      </c>
      <c r="B5377">
        <v>231860</v>
      </c>
      <c r="C5377" t="s">
        <v>6930</v>
      </c>
      <c r="D5377" t="s">
        <v>6931</v>
      </c>
      <c r="E5377">
        <v>68.75</v>
      </c>
      <c r="F5377">
        <v>32</v>
      </c>
      <c r="G5377">
        <v>10</v>
      </c>
      <c r="H5377">
        <v>0</v>
      </c>
      <c r="I5377">
        <v>275</v>
      </c>
      <c r="J5377">
        <v>180</v>
      </c>
      <c r="K5377">
        <v>194</v>
      </c>
      <c r="L5377">
        <v>225</v>
      </c>
      <c r="M5377" s="1">
        <v>7.0000000000000005E-8</v>
      </c>
      <c r="N5377">
        <v>55.8</v>
      </c>
      <c r="O5377" t="s">
        <v>35</v>
      </c>
      <c r="P5377" t="s">
        <v>6930</v>
      </c>
      <c r="Q5377" t="s">
        <v>36</v>
      </c>
      <c r="R5377" t="s">
        <v>6932</v>
      </c>
      <c r="S5377">
        <v>7216</v>
      </c>
      <c r="T5377" t="s">
        <v>36</v>
      </c>
      <c r="U5377" t="s">
        <v>61</v>
      </c>
      <c r="V5377" t="s">
        <v>57</v>
      </c>
      <c r="W5377" t="s">
        <v>39</v>
      </c>
      <c r="X5377" t="s">
        <v>40</v>
      </c>
      <c r="Y5377" t="s">
        <v>62</v>
      </c>
      <c r="Z5377" t="s">
        <v>42</v>
      </c>
      <c r="AA5377">
        <v>20100119</v>
      </c>
      <c r="AB5377" t="s">
        <v>43</v>
      </c>
      <c r="AC5377" t="s">
        <v>61</v>
      </c>
      <c r="AD5377" t="s">
        <v>57</v>
      </c>
      <c r="AE5377" t="s">
        <v>57</v>
      </c>
      <c r="AF5377" t="s">
        <v>45</v>
      </c>
    </row>
    <row r="5378" spans="1:32">
      <c r="A5378" t="s">
        <v>6933</v>
      </c>
      <c r="B5378">
        <v>115502378</v>
      </c>
      <c r="C5378" t="s">
        <v>4949</v>
      </c>
      <c r="D5378" t="s">
        <v>4950</v>
      </c>
      <c r="E5378">
        <v>57.75</v>
      </c>
      <c r="F5378">
        <v>71</v>
      </c>
      <c r="G5378">
        <v>30</v>
      </c>
      <c r="H5378">
        <v>0</v>
      </c>
      <c r="I5378">
        <v>11</v>
      </c>
      <c r="J5378">
        <v>223</v>
      </c>
      <c r="K5378">
        <v>35</v>
      </c>
      <c r="L5378">
        <v>105</v>
      </c>
      <c r="M5378" s="1">
        <v>7.0000000000000005E-8</v>
      </c>
      <c r="N5378">
        <v>55.8</v>
      </c>
      <c r="O5378" t="s">
        <v>35</v>
      </c>
      <c r="P5378" t="s">
        <v>4949</v>
      </c>
      <c r="Q5378" t="s">
        <v>36</v>
      </c>
      <c r="R5378" t="s">
        <v>288</v>
      </c>
      <c r="S5378">
        <v>27542</v>
      </c>
      <c r="T5378" t="s">
        <v>36</v>
      </c>
      <c r="U5378" t="s">
        <v>61</v>
      </c>
      <c r="V5378" t="s">
        <v>57</v>
      </c>
      <c r="W5378" t="s">
        <v>39</v>
      </c>
      <c r="X5378" t="s">
        <v>40</v>
      </c>
      <c r="Y5378" t="s">
        <v>62</v>
      </c>
      <c r="Z5378" t="s">
        <v>42</v>
      </c>
      <c r="AA5378">
        <v>20100119</v>
      </c>
      <c r="AB5378" t="s">
        <v>43</v>
      </c>
      <c r="AC5378" t="s">
        <v>61</v>
      </c>
      <c r="AD5378" t="s">
        <v>57</v>
      </c>
      <c r="AE5378" t="s">
        <v>57</v>
      </c>
      <c r="AF5378" t="s">
        <v>45</v>
      </c>
    </row>
    <row r="5379" spans="1:32">
      <c r="A5379" t="s">
        <v>6937</v>
      </c>
      <c r="B5379">
        <v>73917736</v>
      </c>
      <c r="C5379" t="s">
        <v>6938</v>
      </c>
      <c r="D5379" t="s">
        <v>6939</v>
      </c>
      <c r="E5379">
        <v>41.27</v>
      </c>
      <c r="F5379">
        <v>63</v>
      </c>
      <c r="G5379">
        <v>37</v>
      </c>
      <c r="H5379">
        <v>0</v>
      </c>
      <c r="I5379">
        <v>2</v>
      </c>
      <c r="J5379">
        <v>190</v>
      </c>
      <c r="K5379">
        <v>103</v>
      </c>
      <c r="L5379">
        <v>165</v>
      </c>
      <c r="M5379" s="1">
        <v>7.0000000000000005E-8</v>
      </c>
      <c r="N5379">
        <v>55.8</v>
      </c>
      <c r="O5379" t="s">
        <v>35</v>
      </c>
      <c r="P5379" t="s">
        <v>6938</v>
      </c>
      <c r="Q5379" t="s">
        <v>36</v>
      </c>
      <c r="R5379" t="s">
        <v>6940</v>
      </c>
      <c r="S5379">
        <v>8355</v>
      </c>
      <c r="T5379" t="s">
        <v>36</v>
      </c>
      <c r="U5379" t="s">
        <v>254</v>
      </c>
      <c r="V5379" t="s">
        <v>255</v>
      </c>
      <c r="W5379" t="s">
        <v>39</v>
      </c>
      <c r="X5379" t="s">
        <v>40</v>
      </c>
      <c r="Y5379" t="s">
        <v>256</v>
      </c>
      <c r="Z5379" t="s">
        <v>42</v>
      </c>
      <c r="AA5379">
        <v>20100119</v>
      </c>
      <c r="AB5379" t="s">
        <v>43</v>
      </c>
      <c r="AC5379" t="s">
        <v>254</v>
      </c>
      <c r="AD5379" t="s">
        <v>255</v>
      </c>
      <c r="AE5379" t="s">
        <v>57</v>
      </c>
      <c r="AF5379" t="s">
        <v>45</v>
      </c>
    </row>
    <row r="5380" spans="1:32">
      <c r="A5380" t="s">
        <v>6937</v>
      </c>
      <c r="B5380">
        <v>73917736</v>
      </c>
      <c r="C5380" t="s">
        <v>6938</v>
      </c>
      <c r="D5380" t="s">
        <v>6939</v>
      </c>
      <c r="E5380">
        <v>41.27</v>
      </c>
      <c r="F5380">
        <v>63</v>
      </c>
      <c r="G5380">
        <v>37</v>
      </c>
      <c r="H5380">
        <v>0</v>
      </c>
      <c r="I5380">
        <v>2</v>
      </c>
      <c r="J5380">
        <v>190</v>
      </c>
      <c r="K5380">
        <v>103</v>
      </c>
      <c r="L5380">
        <v>165</v>
      </c>
      <c r="M5380" s="1">
        <v>7.0000000000000005E-8</v>
      </c>
      <c r="N5380">
        <v>55.8</v>
      </c>
      <c r="O5380" t="s">
        <v>35</v>
      </c>
      <c r="P5380" t="s">
        <v>6938</v>
      </c>
      <c r="Q5380" t="s">
        <v>36</v>
      </c>
      <c r="R5380" t="s">
        <v>6940</v>
      </c>
      <c r="S5380">
        <v>8355</v>
      </c>
      <c r="T5380" t="s">
        <v>36</v>
      </c>
      <c r="U5380" t="s">
        <v>61</v>
      </c>
      <c r="V5380" t="s">
        <v>57</v>
      </c>
      <c r="W5380" t="s">
        <v>39</v>
      </c>
      <c r="X5380" t="s">
        <v>40</v>
      </c>
      <c r="Y5380" t="s">
        <v>62</v>
      </c>
      <c r="Z5380" t="s">
        <v>42</v>
      </c>
      <c r="AA5380">
        <v>20100119</v>
      </c>
      <c r="AB5380" t="s">
        <v>43</v>
      </c>
      <c r="AC5380" t="s">
        <v>61</v>
      </c>
      <c r="AD5380" t="s">
        <v>57</v>
      </c>
      <c r="AE5380" t="s">
        <v>57</v>
      </c>
      <c r="AF5380" t="s">
        <v>45</v>
      </c>
    </row>
    <row r="5381" spans="1:32">
      <c r="A5381" t="s">
        <v>5636</v>
      </c>
      <c r="B5381">
        <v>74746800</v>
      </c>
      <c r="C5381" t="s">
        <v>5637</v>
      </c>
      <c r="D5381" t="s">
        <v>5638</v>
      </c>
      <c r="E5381">
        <v>28.68</v>
      </c>
      <c r="F5381">
        <v>129</v>
      </c>
      <c r="G5381">
        <v>87</v>
      </c>
      <c r="H5381">
        <v>4</v>
      </c>
      <c r="I5381">
        <v>674</v>
      </c>
      <c r="J5381">
        <v>303</v>
      </c>
      <c r="K5381">
        <v>500</v>
      </c>
      <c r="L5381">
        <v>626</v>
      </c>
      <c r="M5381" s="1">
        <v>8.9999999999999999E-8</v>
      </c>
      <c r="N5381">
        <v>57.8</v>
      </c>
      <c r="O5381" t="s">
        <v>35</v>
      </c>
      <c r="P5381" t="s">
        <v>5637</v>
      </c>
      <c r="Q5381" t="s">
        <v>36</v>
      </c>
      <c r="R5381" t="s">
        <v>5639</v>
      </c>
      <c r="S5381">
        <v>9606</v>
      </c>
      <c r="T5381" t="s">
        <v>36</v>
      </c>
      <c r="U5381" t="s">
        <v>3856</v>
      </c>
      <c r="V5381" t="s">
        <v>3857</v>
      </c>
      <c r="W5381" t="s">
        <v>39</v>
      </c>
      <c r="X5381" t="s">
        <v>40</v>
      </c>
      <c r="Y5381" t="s">
        <v>3858</v>
      </c>
      <c r="Z5381" t="s">
        <v>42</v>
      </c>
      <c r="AA5381">
        <v>20100119</v>
      </c>
      <c r="AB5381" t="s">
        <v>43</v>
      </c>
      <c r="AC5381" t="s">
        <v>3856</v>
      </c>
      <c r="AD5381" t="s">
        <v>3857</v>
      </c>
      <c r="AE5381" t="s">
        <v>57</v>
      </c>
      <c r="AF5381" t="s">
        <v>45</v>
      </c>
    </row>
    <row r="5382" spans="1:32">
      <c r="A5382" t="s">
        <v>7003</v>
      </c>
      <c r="B5382">
        <v>21264475</v>
      </c>
      <c r="C5382" t="s">
        <v>6893</v>
      </c>
      <c r="D5382" t="s">
        <v>6894</v>
      </c>
      <c r="E5382">
        <v>39.06</v>
      </c>
      <c r="F5382">
        <v>64</v>
      </c>
      <c r="G5382">
        <v>37</v>
      </c>
      <c r="H5382">
        <v>3</v>
      </c>
      <c r="I5382">
        <v>37</v>
      </c>
      <c r="J5382">
        <v>222</v>
      </c>
      <c r="K5382">
        <v>511</v>
      </c>
      <c r="L5382">
        <v>573</v>
      </c>
      <c r="M5382" s="1">
        <v>1.9999999999999999E-7</v>
      </c>
      <c r="N5382">
        <v>54.3</v>
      </c>
      <c r="O5382" t="s">
        <v>35</v>
      </c>
      <c r="P5382" t="s">
        <v>6893</v>
      </c>
      <c r="Q5382" t="s">
        <v>36</v>
      </c>
      <c r="R5382" t="s">
        <v>6895</v>
      </c>
      <c r="S5382">
        <v>6239</v>
      </c>
      <c r="T5382" t="s">
        <v>36</v>
      </c>
      <c r="U5382" t="s">
        <v>61</v>
      </c>
      <c r="V5382" t="s">
        <v>57</v>
      </c>
      <c r="W5382" t="s">
        <v>39</v>
      </c>
      <c r="X5382" t="s">
        <v>40</v>
      </c>
      <c r="Y5382" t="s">
        <v>62</v>
      </c>
      <c r="Z5382" t="s">
        <v>42</v>
      </c>
      <c r="AA5382">
        <v>20100119</v>
      </c>
      <c r="AB5382" t="s">
        <v>43</v>
      </c>
      <c r="AC5382" t="s">
        <v>61</v>
      </c>
      <c r="AD5382" t="s">
        <v>57</v>
      </c>
      <c r="AE5382" t="s">
        <v>57</v>
      </c>
      <c r="AF5382" t="s">
        <v>45</v>
      </c>
    </row>
    <row r="5383" spans="1:32">
      <c r="A5383" t="s">
        <v>5636</v>
      </c>
      <c r="B5383">
        <v>74746800</v>
      </c>
      <c r="C5383" t="s">
        <v>5637</v>
      </c>
      <c r="D5383" t="s">
        <v>5638</v>
      </c>
      <c r="E5383">
        <v>29.81</v>
      </c>
      <c r="F5383">
        <v>104</v>
      </c>
      <c r="G5383">
        <v>72</v>
      </c>
      <c r="H5383">
        <v>2</v>
      </c>
      <c r="I5383">
        <v>596</v>
      </c>
      <c r="J5383">
        <v>288</v>
      </c>
      <c r="K5383">
        <v>1116</v>
      </c>
      <c r="L5383">
        <v>1218</v>
      </c>
      <c r="M5383" s="1">
        <v>1.9999999999999999E-7</v>
      </c>
      <c r="N5383">
        <v>56.6</v>
      </c>
      <c r="O5383" t="s">
        <v>35</v>
      </c>
      <c r="P5383" t="s">
        <v>5637</v>
      </c>
      <c r="Q5383" t="s">
        <v>36</v>
      </c>
      <c r="R5383" t="s">
        <v>5639</v>
      </c>
      <c r="S5383">
        <v>9606</v>
      </c>
      <c r="T5383" t="s">
        <v>36</v>
      </c>
      <c r="U5383" t="s">
        <v>3856</v>
      </c>
      <c r="V5383" t="s">
        <v>3857</v>
      </c>
      <c r="W5383" t="s">
        <v>39</v>
      </c>
      <c r="X5383" t="s">
        <v>40</v>
      </c>
      <c r="Y5383" t="s">
        <v>3858</v>
      </c>
      <c r="Z5383" t="s">
        <v>42</v>
      </c>
      <c r="AA5383">
        <v>20100119</v>
      </c>
      <c r="AB5383" t="s">
        <v>43</v>
      </c>
      <c r="AC5383" t="s">
        <v>3856</v>
      </c>
      <c r="AD5383" t="s">
        <v>3857</v>
      </c>
      <c r="AE5383" t="s">
        <v>57</v>
      </c>
      <c r="AF5383" t="s">
        <v>45</v>
      </c>
    </row>
    <row r="5384" spans="1:32">
      <c r="A5384" t="s">
        <v>7026</v>
      </c>
      <c r="B5384">
        <v>2507456</v>
      </c>
      <c r="C5384" t="s">
        <v>5699</v>
      </c>
      <c r="D5384" t="s">
        <v>5700</v>
      </c>
      <c r="E5384">
        <v>43.84</v>
      </c>
      <c r="F5384">
        <v>73</v>
      </c>
      <c r="G5384">
        <v>41</v>
      </c>
      <c r="H5384">
        <v>1</v>
      </c>
      <c r="I5384">
        <v>2</v>
      </c>
      <c r="J5384">
        <v>220</v>
      </c>
      <c r="K5384">
        <v>461</v>
      </c>
      <c r="L5384">
        <v>532</v>
      </c>
      <c r="M5384" s="1">
        <v>1.9999999999999999E-7</v>
      </c>
      <c r="N5384">
        <v>54.7</v>
      </c>
      <c r="O5384" t="s">
        <v>35</v>
      </c>
      <c r="P5384" t="s">
        <v>5699</v>
      </c>
      <c r="Q5384" t="s">
        <v>36</v>
      </c>
      <c r="R5384" t="s">
        <v>347</v>
      </c>
      <c r="S5384">
        <v>9606</v>
      </c>
      <c r="T5384" t="s">
        <v>36</v>
      </c>
      <c r="U5384" t="s">
        <v>348</v>
      </c>
      <c r="V5384" t="s">
        <v>349</v>
      </c>
      <c r="W5384" t="s">
        <v>39</v>
      </c>
      <c r="X5384" t="s">
        <v>40</v>
      </c>
      <c r="Y5384" t="s">
        <v>350</v>
      </c>
      <c r="Z5384" t="s">
        <v>42</v>
      </c>
      <c r="AA5384">
        <v>20100119</v>
      </c>
      <c r="AB5384" t="s">
        <v>43</v>
      </c>
      <c r="AC5384" t="s">
        <v>348</v>
      </c>
      <c r="AD5384" t="s">
        <v>349</v>
      </c>
      <c r="AE5384" t="s">
        <v>57</v>
      </c>
      <c r="AF5384" t="s">
        <v>45</v>
      </c>
    </row>
    <row r="5385" spans="1:32">
      <c r="A5385" t="s">
        <v>7026</v>
      </c>
      <c r="B5385">
        <v>2507456</v>
      </c>
      <c r="C5385" t="s">
        <v>5699</v>
      </c>
      <c r="D5385" t="s">
        <v>5700</v>
      </c>
      <c r="E5385">
        <v>43.84</v>
      </c>
      <c r="F5385">
        <v>73</v>
      </c>
      <c r="G5385">
        <v>41</v>
      </c>
      <c r="H5385">
        <v>1</v>
      </c>
      <c r="I5385">
        <v>2</v>
      </c>
      <c r="J5385">
        <v>220</v>
      </c>
      <c r="K5385">
        <v>461</v>
      </c>
      <c r="L5385">
        <v>532</v>
      </c>
      <c r="M5385" s="1">
        <v>1.9999999999999999E-7</v>
      </c>
      <c r="N5385">
        <v>54.7</v>
      </c>
      <c r="O5385" t="s">
        <v>35</v>
      </c>
      <c r="P5385" t="s">
        <v>5699</v>
      </c>
      <c r="Q5385" t="s">
        <v>36</v>
      </c>
      <c r="R5385" t="s">
        <v>347</v>
      </c>
      <c r="S5385">
        <v>9606</v>
      </c>
      <c r="T5385" t="s">
        <v>36</v>
      </c>
      <c r="U5385" t="s">
        <v>61</v>
      </c>
      <c r="V5385" t="s">
        <v>57</v>
      </c>
      <c r="W5385" t="s">
        <v>39</v>
      </c>
      <c r="X5385" t="s">
        <v>40</v>
      </c>
      <c r="Y5385" t="s">
        <v>62</v>
      </c>
      <c r="Z5385" t="s">
        <v>42</v>
      </c>
      <c r="AA5385">
        <v>20100119</v>
      </c>
      <c r="AB5385" t="s">
        <v>43</v>
      </c>
      <c r="AC5385" t="s">
        <v>61</v>
      </c>
      <c r="AD5385" t="s">
        <v>57</v>
      </c>
      <c r="AE5385" t="s">
        <v>57</v>
      </c>
      <c r="AF5385" t="s">
        <v>45</v>
      </c>
    </row>
    <row r="5386" spans="1:32">
      <c r="A5386" t="s">
        <v>7031</v>
      </c>
      <c r="B5386">
        <v>73917731</v>
      </c>
      <c r="C5386" t="s">
        <v>7032</v>
      </c>
      <c r="D5386" t="s">
        <v>7033</v>
      </c>
      <c r="E5386">
        <v>32.89</v>
      </c>
      <c r="F5386">
        <v>76</v>
      </c>
      <c r="G5386">
        <v>51</v>
      </c>
      <c r="H5386">
        <v>0</v>
      </c>
      <c r="I5386">
        <v>1</v>
      </c>
      <c r="J5386">
        <v>228</v>
      </c>
      <c r="K5386">
        <v>29</v>
      </c>
      <c r="L5386">
        <v>104</v>
      </c>
      <c r="M5386" s="1">
        <v>2.9999999999999999E-7</v>
      </c>
      <c r="N5386">
        <v>53.5</v>
      </c>
      <c r="O5386" t="s">
        <v>35</v>
      </c>
      <c r="P5386" t="s">
        <v>7032</v>
      </c>
      <c r="Q5386" t="s">
        <v>36</v>
      </c>
      <c r="R5386" t="s">
        <v>7034</v>
      </c>
      <c r="S5386">
        <v>8355</v>
      </c>
      <c r="T5386" t="s">
        <v>36</v>
      </c>
      <c r="U5386" t="s">
        <v>254</v>
      </c>
      <c r="V5386" t="s">
        <v>255</v>
      </c>
      <c r="W5386" t="s">
        <v>39</v>
      </c>
      <c r="X5386" t="s">
        <v>40</v>
      </c>
      <c r="Y5386" t="s">
        <v>256</v>
      </c>
      <c r="Z5386" t="s">
        <v>42</v>
      </c>
      <c r="AA5386">
        <v>20100119</v>
      </c>
      <c r="AB5386" t="s">
        <v>43</v>
      </c>
      <c r="AC5386" t="s">
        <v>254</v>
      </c>
      <c r="AD5386" t="s">
        <v>255</v>
      </c>
      <c r="AE5386" t="s">
        <v>57</v>
      </c>
      <c r="AF5386" t="s">
        <v>45</v>
      </c>
    </row>
    <row r="5387" spans="1:32">
      <c r="A5387" t="s">
        <v>7031</v>
      </c>
      <c r="B5387">
        <v>73917731</v>
      </c>
      <c r="C5387" t="s">
        <v>7032</v>
      </c>
      <c r="D5387" t="s">
        <v>7033</v>
      </c>
      <c r="E5387">
        <v>32.89</v>
      </c>
      <c r="F5387">
        <v>76</v>
      </c>
      <c r="G5387">
        <v>51</v>
      </c>
      <c r="H5387">
        <v>0</v>
      </c>
      <c r="I5387">
        <v>1</v>
      </c>
      <c r="J5387">
        <v>228</v>
      </c>
      <c r="K5387">
        <v>29</v>
      </c>
      <c r="L5387">
        <v>104</v>
      </c>
      <c r="M5387" s="1">
        <v>2.9999999999999999E-7</v>
      </c>
      <c r="N5387">
        <v>53.5</v>
      </c>
      <c r="O5387" t="s">
        <v>35</v>
      </c>
      <c r="P5387" t="s">
        <v>7032</v>
      </c>
      <c r="Q5387" t="s">
        <v>36</v>
      </c>
      <c r="R5387" t="s">
        <v>7034</v>
      </c>
      <c r="S5387">
        <v>8355</v>
      </c>
      <c r="T5387" t="s">
        <v>36</v>
      </c>
      <c r="U5387" t="s">
        <v>61</v>
      </c>
      <c r="V5387" t="s">
        <v>57</v>
      </c>
      <c r="W5387" t="s">
        <v>39</v>
      </c>
      <c r="X5387" t="s">
        <v>40</v>
      </c>
      <c r="Y5387" t="s">
        <v>62</v>
      </c>
      <c r="Z5387" t="s">
        <v>42</v>
      </c>
      <c r="AA5387">
        <v>20100119</v>
      </c>
      <c r="AB5387" t="s">
        <v>43</v>
      </c>
      <c r="AC5387" t="s">
        <v>61</v>
      </c>
      <c r="AD5387" t="s">
        <v>57</v>
      </c>
      <c r="AE5387" t="s">
        <v>57</v>
      </c>
      <c r="AF5387" t="s">
        <v>45</v>
      </c>
    </row>
    <row r="5388" spans="1:32">
      <c r="A5388" t="s">
        <v>1646</v>
      </c>
      <c r="B5388">
        <v>75330288</v>
      </c>
      <c r="C5388" t="s">
        <v>1647</v>
      </c>
      <c r="D5388" t="s">
        <v>1648</v>
      </c>
      <c r="E5388">
        <v>39.74</v>
      </c>
      <c r="F5388">
        <v>78</v>
      </c>
      <c r="G5388">
        <v>47</v>
      </c>
      <c r="H5388">
        <v>1</v>
      </c>
      <c r="I5388">
        <v>25</v>
      </c>
      <c r="J5388">
        <v>258</v>
      </c>
      <c r="K5388">
        <v>237</v>
      </c>
      <c r="L5388">
        <v>313</v>
      </c>
      <c r="M5388" s="1">
        <v>2.9999999999999999E-7</v>
      </c>
      <c r="N5388">
        <v>54.7</v>
      </c>
      <c r="O5388" t="s">
        <v>35</v>
      </c>
      <c r="P5388" t="s">
        <v>1647</v>
      </c>
      <c r="Q5388" t="s">
        <v>36</v>
      </c>
      <c r="R5388" t="s">
        <v>1649</v>
      </c>
      <c r="S5388">
        <v>3702</v>
      </c>
      <c r="T5388" t="s">
        <v>36</v>
      </c>
      <c r="U5388" t="s">
        <v>61</v>
      </c>
      <c r="V5388" t="s">
        <v>57</v>
      </c>
      <c r="W5388" t="s">
        <v>39</v>
      </c>
      <c r="X5388" t="s">
        <v>40</v>
      </c>
      <c r="Y5388" t="s">
        <v>62</v>
      </c>
      <c r="Z5388" t="s">
        <v>42</v>
      </c>
      <c r="AA5388">
        <v>20100119</v>
      </c>
      <c r="AB5388" t="s">
        <v>43</v>
      </c>
      <c r="AC5388" t="s">
        <v>61</v>
      </c>
      <c r="AD5388" t="s">
        <v>57</v>
      </c>
      <c r="AE5388" t="s">
        <v>57</v>
      </c>
      <c r="AF5388" t="s">
        <v>45</v>
      </c>
    </row>
    <row r="5389" spans="1:32">
      <c r="A5389" t="s">
        <v>7048</v>
      </c>
      <c r="B5389">
        <v>218511736</v>
      </c>
      <c r="C5389" t="s">
        <v>7049</v>
      </c>
      <c r="D5389" t="s">
        <v>7050</v>
      </c>
      <c r="E5389">
        <v>35.64</v>
      </c>
      <c r="F5389">
        <v>101</v>
      </c>
      <c r="G5389">
        <v>58</v>
      </c>
      <c r="H5389">
        <v>4</v>
      </c>
      <c r="I5389">
        <v>24</v>
      </c>
      <c r="J5389">
        <v>305</v>
      </c>
      <c r="K5389">
        <v>265</v>
      </c>
      <c r="L5389">
        <v>365</v>
      </c>
      <c r="M5389" s="1">
        <v>2.9999999999999999E-7</v>
      </c>
      <c r="N5389">
        <v>53.5</v>
      </c>
      <c r="O5389" t="s">
        <v>35</v>
      </c>
      <c r="P5389" t="s">
        <v>7049</v>
      </c>
      <c r="Q5389" t="s">
        <v>36</v>
      </c>
      <c r="R5389" t="s">
        <v>1901</v>
      </c>
      <c r="S5389">
        <v>4959</v>
      </c>
      <c r="T5389" t="s">
        <v>36</v>
      </c>
      <c r="U5389" t="s">
        <v>61</v>
      </c>
      <c r="V5389" t="s">
        <v>57</v>
      </c>
      <c r="W5389" t="s">
        <v>39</v>
      </c>
      <c r="X5389" t="s">
        <v>40</v>
      </c>
      <c r="Y5389" t="s">
        <v>62</v>
      </c>
      <c r="Z5389" t="s">
        <v>42</v>
      </c>
      <c r="AA5389">
        <v>20100119</v>
      </c>
      <c r="AB5389" t="s">
        <v>43</v>
      </c>
      <c r="AC5389" t="s">
        <v>61</v>
      </c>
      <c r="AD5389" t="s">
        <v>57</v>
      </c>
      <c r="AE5389" t="s">
        <v>57</v>
      </c>
      <c r="AF5389" t="s">
        <v>45</v>
      </c>
    </row>
    <row r="5390" spans="1:32">
      <c r="A5390" t="s">
        <v>7048</v>
      </c>
      <c r="B5390">
        <v>218511736</v>
      </c>
      <c r="C5390" t="s">
        <v>7049</v>
      </c>
      <c r="D5390" t="s">
        <v>7050</v>
      </c>
      <c r="E5390">
        <v>35.64</v>
      </c>
      <c r="F5390">
        <v>101</v>
      </c>
      <c r="G5390">
        <v>58</v>
      </c>
      <c r="H5390">
        <v>4</v>
      </c>
      <c r="I5390">
        <v>24</v>
      </c>
      <c r="J5390">
        <v>305</v>
      </c>
      <c r="K5390">
        <v>265</v>
      </c>
      <c r="L5390">
        <v>365</v>
      </c>
      <c r="M5390" s="1">
        <v>2.9999999999999999E-7</v>
      </c>
      <c r="N5390">
        <v>53.5</v>
      </c>
      <c r="O5390" t="s">
        <v>35</v>
      </c>
      <c r="P5390" t="s">
        <v>7049</v>
      </c>
      <c r="Q5390" t="s">
        <v>36</v>
      </c>
      <c r="R5390" t="s">
        <v>1901</v>
      </c>
      <c r="S5390">
        <v>4959</v>
      </c>
      <c r="T5390" t="s">
        <v>36</v>
      </c>
      <c r="U5390" t="s">
        <v>1902</v>
      </c>
      <c r="V5390" t="s">
        <v>1903</v>
      </c>
      <c r="W5390" t="s">
        <v>39</v>
      </c>
      <c r="X5390" t="s">
        <v>40</v>
      </c>
      <c r="Y5390" t="s">
        <v>1904</v>
      </c>
      <c r="Z5390" t="s">
        <v>42</v>
      </c>
      <c r="AA5390">
        <v>20100119</v>
      </c>
      <c r="AB5390" t="s">
        <v>43</v>
      </c>
      <c r="AC5390" t="s">
        <v>1902</v>
      </c>
      <c r="AD5390" t="s">
        <v>1903</v>
      </c>
      <c r="AE5390" t="s">
        <v>57</v>
      </c>
      <c r="AF5390" t="s">
        <v>45</v>
      </c>
    </row>
    <row r="5391" spans="1:32">
      <c r="A5391" t="s">
        <v>7055</v>
      </c>
      <c r="B5391">
        <v>6919935</v>
      </c>
      <c r="C5391" t="s">
        <v>7056</v>
      </c>
      <c r="D5391" t="s">
        <v>7057</v>
      </c>
      <c r="E5391">
        <v>31.17</v>
      </c>
      <c r="F5391">
        <v>77</v>
      </c>
      <c r="G5391">
        <v>53</v>
      </c>
      <c r="H5391">
        <v>0</v>
      </c>
      <c r="I5391">
        <v>231</v>
      </c>
      <c r="J5391">
        <v>1</v>
      </c>
      <c r="K5391">
        <v>63</v>
      </c>
      <c r="L5391">
        <v>139</v>
      </c>
      <c r="M5391" s="1">
        <v>2.9999999999999999E-7</v>
      </c>
      <c r="N5391">
        <v>53.9</v>
      </c>
      <c r="O5391" t="s">
        <v>35</v>
      </c>
      <c r="P5391" t="s">
        <v>7056</v>
      </c>
      <c r="Q5391" t="s">
        <v>36</v>
      </c>
      <c r="R5391" t="s">
        <v>6370</v>
      </c>
      <c r="S5391">
        <v>4932</v>
      </c>
      <c r="T5391" t="s">
        <v>36</v>
      </c>
      <c r="U5391" t="s">
        <v>656</v>
      </c>
      <c r="V5391" t="s">
        <v>657</v>
      </c>
      <c r="W5391" t="s">
        <v>39</v>
      </c>
      <c r="X5391" t="s">
        <v>40</v>
      </c>
      <c r="Y5391" t="s">
        <v>658</v>
      </c>
      <c r="Z5391" t="s">
        <v>42</v>
      </c>
      <c r="AA5391">
        <v>20100119</v>
      </c>
      <c r="AB5391" t="s">
        <v>43</v>
      </c>
      <c r="AC5391" t="s">
        <v>656</v>
      </c>
      <c r="AD5391" t="s">
        <v>657</v>
      </c>
      <c r="AE5391" t="s">
        <v>57</v>
      </c>
      <c r="AF5391" t="s">
        <v>45</v>
      </c>
    </row>
    <row r="5392" spans="1:32">
      <c r="A5392" t="s">
        <v>7055</v>
      </c>
      <c r="B5392">
        <v>6919935</v>
      </c>
      <c r="C5392" t="s">
        <v>7056</v>
      </c>
      <c r="D5392" t="s">
        <v>7057</v>
      </c>
      <c r="E5392">
        <v>31.17</v>
      </c>
      <c r="F5392">
        <v>77</v>
      </c>
      <c r="G5392">
        <v>53</v>
      </c>
      <c r="H5392">
        <v>0</v>
      </c>
      <c r="I5392">
        <v>231</v>
      </c>
      <c r="J5392">
        <v>1</v>
      </c>
      <c r="K5392">
        <v>63</v>
      </c>
      <c r="L5392">
        <v>139</v>
      </c>
      <c r="M5392" s="1">
        <v>2.9999999999999999E-7</v>
      </c>
      <c r="N5392">
        <v>53.9</v>
      </c>
      <c r="O5392" t="s">
        <v>35</v>
      </c>
      <c r="P5392" t="s">
        <v>7056</v>
      </c>
      <c r="Q5392" t="s">
        <v>36</v>
      </c>
      <c r="R5392" t="s">
        <v>6370</v>
      </c>
      <c r="S5392">
        <v>4932</v>
      </c>
      <c r="T5392" t="s">
        <v>36</v>
      </c>
      <c r="U5392" t="s">
        <v>61</v>
      </c>
      <c r="V5392" t="s">
        <v>57</v>
      </c>
      <c r="W5392" t="s">
        <v>39</v>
      </c>
      <c r="X5392" t="s">
        <v>40</v>
      </c>
      <c r="Y5392" t="s">
        <v>62</v>
      </c>
      <c r="Z5392" t="s">
        <v>42</v>
      </c>
      <c r="AA5392">
        <v>20100119</v>
      </c>
      <c r="AB5392" t="s">
        <v>43</v>
      </c>
      <c r="AC5392" t="s">
        <v>61</v>
      </c>
      <c r="AD5392" t="s">
        <v>57</v>
      </c>
      <c r="AE5392" t="s">
        <v>57</v>
      </c>
      <c r="AF5392" t="s">
        <v>45</v>
      </c>
    </row>
    <row r="5393" spans="1:32">
      <c r="A5393" t="s">
        <v>7055</v>
      </c>
      <c r="B5393">
        <v>6919935</v>
      </c>
      <c r="C5393" t="s">
        <v>7056</v>
      </c>
      <c r="D5393" t="s">
        <v>7057</v>
      </c>
      <c r="E5393">
        <v>31.17</v>
      </c>
      <c r="F5393">
        <v>77</v>
      </c>
      <c r="G5393">
        <v>53</v>
      </c>
      <c r="H5393">
        <v>0</v>
      </c>
      <c r="I5393">
        <v>231</v>
      </c>
      <c r="J5393">
        <v>1</v>
      </c>
      <c r="K5393">
        <v>63</v>
      </c>
      <c r="L5393">
        <v>139</v>
      </c>
      <c r="M5393" s="1">
        <v>2.9999999999999999E-7</v>
      </c>
      <c r="N5393">
        <v>53.9</v>
      </c>
      <c r="O5393" t="s">
        <v>35</v>
      </c>
      <c r="P5393" t="s">
        <v>7056</v>
      </c>
      <c r="Q5393" t="s">
        <v>36</v>
      </c>
      <c r="R5393" t="s">
        <v>6370</v>
      </c>
      <c r="S5393">
        <v>4932</v>
      </c>
      <c r="T5393" t="s">
        <v>36</v>
      </c>
      <c r="U5393" t="s">
        <v>652</v>
      </c>
      <c r="V5393" t="s">
        <v>653</v>
      </c>
      <c r="W5393" t="s">
        <v>39</v>
      </c>
      <c r="X5393" t="s">
        <v>40</v>
      </c>
      <c r="Y5393" t="s">
        <v>654</v>
      </c>
      <c r="Z5393" t="s">
        <v>42</v>
      </c>
      <c r="AA5393">
        <v>20100119</v>
      </c>
      <c r="AB5393" t="s">
        <v>43</v>
      </c>
      <c r="AC5393" t="s">
        <v>652</v>
      </c>
      <c r="AD5393" t="s">
        <v>653</v>
      </c>
      <c r="AE5393" t="s">
        <v>57</v>
      </c>
      <c r="AF5393" t="s">
        <v>45</v>
      </c>
    </row>
    <row r="5394" spans="1:32">
      <c r="A5394" t="s">
        <v>7055</v>
      </c>
      <c r="B5394">
        <v>6919935</v>
      </c>
      <c r="C5394" t="s">
        <v>7056</v>
      </c>
      <c r="D5394" t="s">
        <v>7057</v>
      </c>
      <c r="E5394">
        <v>31.17</v>
      </c>
      <c r="F5394">
        <v>77</v>
      </c>
      <c r="G5394">
        <v>53</v>
      </c>
      <c r="H5394">
        <v>0</v>
      </c>
      <c r="I5394">
        <v>231</v>
      </c>
      <c r="J5394">
        <v>1</v>
      </c>
      <c r="K5394">
        <v>63</v>
      </c>
      <c r="L5394">
        <v>139</v>
      </c>
      <c r="M5394" s="1">
        <v>2.9999999999999999E-7</v>
      </c>
      <c r="N5394">
        <v>53.9</v>
      </c>
      <c r="O5394" t="s">
        <v>35</v>
      </c>
      <c r="P5394" t="s">
        <v>7056</v>
      </c>
      <c r="Q5394" t="s">
        <v>36</v>
      </c>
      <c r="R5394" t="s">
        <v>6370</v>
      </c>
      <c r="S5394">
        <v>4932</v>
      </c>
      <c r="T5394" t="s">
        <v>36</v>
      </c>
      <c r="U5394" t="s">
        <v>58</v>
      </c>
      <c r="V5394" t="s">
        <v>59</v>
      </c>
      <c r="W5394" t="s">
        <v>39</v>
      </c>
      <c r="X5394" t="s">
        <v>40</v>
      </c>
      <c r="Y5394" t="s">
        <v>60</v>
      </c>
      <c r="Z5394" t="s">
        <v>42</v>
      </c>
      <c r="AA5394">
        <v>20100119</v>
      </c>
      <c r="AB5394" t="s">
        <v>43</v>
      </c>
      <c r="AC5394" t="s">
        <v>58</v>
      </c>
      <c r="AD5394" t="s">
        <v>59</v>
      </c>
      <c r="AE5394" t="s">
        <v>57</v>
      </c>
      <c r="AF5394" t="s">
        <v>45</v>
      </c>
    </row>
    <row r="5395" spans="1:32">
      <c r="A5395" t="s">
        <v>7059</v>
      </c>
      <c r="B5395">
        <v>74701642</v>
      </c>
      <c r="C5395" t="s">
        <v>7060</v>
      </c>
      <c r="D5395" t="s">
        <v>7061</v>
      </c>
      <c r="E5395">
        <v>62.86</v>
      </c>
      <c r="F5395">
        <v>70</v>
      </c>
      <c r="G5395">
        <v>26</v>
      </c>
      <c r="H5395">
        <v>1</v>
      </c>
      <c r="I5395">
        <v>229</v>
      </c>
      <c r="J5395">
        <v>20</v>
      </c>
      <c r="K5395">
        <v>383</v>
      </c>
      <c r="L5395">
        <v>450</v>
      </c>
      <c r="M5395" s="1">
        <v>2.9999999999999999E-7</v>
      </c>
      <c r="N5395">
        <v>53.9</v>
      </c>
      <c r="O5395" t="s">
        <v>35</v>
      </c>
      <c r="P5395" t="s">
        <v>7060</v>
      </c>
      <c r="Q5395" t="s">
        <v>36</v>
      </c>
      <c r="R5395" t="s">
        <v>1901</v>
      </c>
      <c r="S5395">
        <v>5270</v>
      </c>
      <c r="T5395" t="s">
        <v>36</v>
      </c>
      <c r="U5395" t="s">
        <v>1902</v>
      </c>
      <c r="V5395" t="s">
        <v>1903</v>
      </c>
      <c r="W5395" t="s">
        <v>39</v>
      </c>
      <c r="X5395" t="s">
        <v>40</v>
      </c>
      <c r="Y5395" t="s">
        <v>1904</v>
      </c>
      <c r="Z5395" t="s">
        <v>42</v>
      </c>
      <c r="AA5395">
        <v>20100119</v>
      </c>
      <c r="AB5395" t="s">
        <v>43</v>
      </c>
      <c r="AC5395" t="s">
        <v>1902</v>
      </c>
      <c r="AD5395" t="s">
        <v>1903</v>
      </c>
      <c r="AE5395" t="s">
        <v>57</v>
      </c>
      <c r="AF5395" t="s">
        <v>45</v>
      </c>
    </row>
    <row r="5396" spans="1:32">
      <c r="A5396" t="s">
        <v>7059</v>
      </c>
      <c r="B5396">
        <v>74701642</v>
      </c>
      <c r="C5396" t="s">
        <v>7060</v>
      </c>
      <c r="D5396" t="s">
        <v>7061</v>
      </c>
      <c r="E5396">
        <v>62.86</v>
      </c>
      <c r="F5396">
        <v>70</v>
      </c>
      <c r="G5396">
        <v>26</v>
      </c>
      <c r="H5396">
        <v>1</v>
      </c>
      <c r="I5396">
        <v>229</v>
      </c>
      <c r="J5396">
        <v>20</v>
      </c>
      <c r="K5396">
        <v>383</v>
      </c>
      <c r="L5396">
        <v>450</v>
      </c>
      <c r="M5396" s="1">
        <v>2.9999999999999999E-7</v>
      </c>
      <c r="N5396">
        <v>53.9</v>
      </c>
      <c r="O5396" t="s">
        <v>35</v>
      </c>
      <c r="P5396" t="s">
        <v>7060</v>
      </c>
      <c r="Q5396" t="s">
        <v>36</v>
      </c>
      <c r="R5396" t="s">
        <v>1901</v>
      </c>
      <c r="S5396">
        <v>5270</v>
      </c>
      <c r="T5396" t="s">
        <v>36</v>
      </c>
      <c r="U5396" t="s">
        <v>61</v>
      </c>
      <c r="V5396" t="s">
        <v>57</v>
      </c>
      <c r="W5396" t="s">
        <v>39</v>
      </c>
      <c r="X5396" t="s">
        <v>40</v>
      </c>
      <c r="Y5396" t="s">
        <v>62</v>
      </c>
      <c r="Z5396" t="s">
        <v>42</v>
      </c>
      <c r="AA5396">
        <v>20100119</v>
      </c>
      <c r="AB5396" t="s">
        <v>43</v>
      </c>
      <c r="AC5396" t="s">
        <v>61</v>
      </c>
      <c r="AD5396" t="s">
        <v>57</v>
      </c>
      <c r="AE5396" t="s">
        <v>57</v>
      </c>
      <c r="AF5396" t="s">
        <v>45</v>
      </c>
    </row>
    <row r="5397" spans="1:32">
      <c r="A5397" t="s">
        <v>7063</v>
      </c>
      <c r="B5397">
        <v>18203671</v>
      </c>
      <c r="C5397" t="s">
        <v>7064</v>
      </c>
      <c r="D5397" t="s">
        <v>7065</v>
      </c>
      <c r="E5397">
        <v>63.16</v>
      </c>
      <c r="F5397">
        <v>38</v>
      </c>
      <c r="G5397">
        <v>14</v>
      </c>
      <c r="H5397">
        <v>0</v>
      </c>
      <c r="I5397">
        <v>115</v>
      </c>
      <c r="J5397">
        <v>2</v>
      </c>
      <c r="K5397">
        <v>27</v>
      </c>
      <c r="L5397">
        <v>64</v>
      </c>
      <c r="M5397" s="1">
        <v>2.9999999999999999E-7</v>
      </c>
      <c r="N5397">
        <v>53.9</v>
      </c>
      <c r="O5397" t="s">
        <v>35</v>
      </c>
      <c r="P5397" t="s">
        <v>7064</v>
      </c>
      <c r="Q5397" t="s">
        <v>36</v>
      </c>
      <c r="R5397" t="s">
        <v>7066</v>
      </c>
      <c r="S5397">
        <v>727</v>
      </c>
      <c r="T5397" t="s">
        <v>36</v>
      </c>
      <c r="U5397" t="s">
        <v>61</v>
      </c>
      <c r="V5397" t="s">
        <v>57</v>
      </c>
      <c r="W5397" t="s">
        <v>39</v>
      </c>
      <c r="X5397" t="s">
        <v>40</v>
      </c>
      <c r="Y5397" t="s">
        <v>62</v>
      </c>
      <c r="Z5397" t="s">
        <v>42</v>
      </c>
      <c r="AA5397">
        <v>20100119</v>
      </c>
      <c r="AB5397" t="s">
        <v>43</v>
      </c>
      <c r="AC5397" t="s">
        <v>61</v>
      </c>
      <c r="AD5397" t="s">
        <v>57</v>
      </c>
      <c r="AE5397" t="s">
        <v>57</v>
      </c>
      <c r="AF5397" t="s">
        <v>45</v>
      </c>
    </row>
    <row r="5398" spans="1:32">
      <c r="A5398" t="s">
        <v>7063</v>
      </c>
      <c r="B5398">
        <v>18203671</v>
      </c>
      <c r="C5398" t="s">
        <v>7064</v>
      </c>
      <c r="D5398" t="s">
        <v>7065</v>
      </c>
      <c r="E5398">
        <v>63.16</v>
      </c>
      <c r="F5398">
        <v>38</v>
      </c>
      <c r="G5398">
        <v>14</v>
      </c>
      <c r="H5398">
        <v>0</v>
      </c>
      <c r="I5398">
        <v>115</v>
      </c>
      <c r="J5398">
        <v>2</v>
      </c>
      <c r="K5398">
        <v>31</v>
      </c>
      <c r="L5398">
        <v>68</v>
      </c>
      <c r="M5398" s="1">
        <v>2.9999999999999999E-7</v>
      </c>
      <c r="N5398">
        <v>53.9</v>
      </c>
      <c r="O5398" t="s">
        <v>35</v>
      </c>
      <c r="P5398" t="s">
        <v>7064</v>
      </c>
      <c r="Q5398" t="s">
        <v>36</v>
      </c>
      <c r="R5398" t="s">
        <v>7066</v>
      </c>
      <c r="S5398">
        <v>727</v>
      </c>
      <c r="T5398" t="s">
        <v>36</v>
      </c>
      <c r="U5398" t="s">
        <v>61</v>
      </c>
      <c r="V5398" t="s">
        <v>57</v>
      </c>
      <c r="W5398" t="s">
        <v>39</v>
      </c>
      <c r="X5398" t="s">
        <v>40</v>
      </c>
      <c r="Y5398" t="s">
        <v>62</v>
      </c>
      <c r="Z5398" t="s">
        <v>42</v>
      </c>
      <c r="AA5398">
        <v>20100119</v>
      </c>
      <c r="AB5398" t="s">
        <v>43</v>
      </c>
      <c r="AC5398" t="s">
        <v>61</v>
      </c>
      <c r="AD5398" t="s">
        <v>57</v>
      </c>
      <c r="AE5398" t="s">
        <v>57</v>
      </c>
      <c r="AF5398" t="s">
        <v>45</v>
      </c>
    </row>
    <row r="5399" spans="1:32">
      <c r="A5399" t="s">
        <v>7068</v>
      </c>
      <c r="B5399">
        <v>3122533</v>
      </c>
      <c r="C5399" t="s">
        <v>7069</v>
      </c>
      <c r="D5399" t="s">
        <v>7070</v>
      </c>
      <c r="E5399">
        <v>44.74</v>
      </c>
      <c r="F5399">
        <v>76</v>
      </c>
      <c r="G5399">
        <v>42</v>
      </c>
      <c r="H5399">
        <v>0</v>
      </c>
      <c r="I5399">
        <v>364</v>
      </c>
      <c r="J5399">
        <v>137</v>
      </c>
      <c r="K5399">
        <v>320</v>
      </c>
      <c r="L5399">
        <v>395</v>
      </c>
      <c r="M5399" s="1">
        <v>2.9999999999999999E-7</v>
      </c>
      <c r="N5399">
        <v>53.5</v>
      </c>
      <c r="O5399" t="s">
        <v>35</v>
      </c>
      <c r="P5399" t="s">
        <v>7069</v>
      </c>
      <c r="Q5399" t="s">
        <v>36</v>
      </c>
      <c r="R5399" t="s">
        <v>1020</v>
      </c>
      <c r="S5399">
        <v>3111</v>
      </c>
      <c r="T5399" t="s">
        <v>36</v>
      </c>
      <c r="U5399" t="s">
        <v>61</v>
      </c>
      <c r="V5399" t="s">
        <v>57</v>
      </c>
      <c r="W5399" t="s">
        <v>39</v>
      </c>
      <c r="X5399" t="s">
        <v>40</v>
      </c>
      <c r="Y5399" t="s">
        <v>62</v>
      </c>
      <c r="Z5399" t="s">
        <v>42</v>
      </c>
      <c r="AA5399">
        <v>20100119</v>
      </c>
      <c r="AB5399" t="s">
        <v>43</v>
      </c>
      <c r="AC5399" t="s">
        <v>61</v>
      </c>
      <c r="AD5399" t="s">
        <v>57</v>
      </c>
      <c r="AE5399" t="s">
        <v>57</v>
      </c>
      <c r="AF5399" t="s">
        <v>45</v>
      </c>
    </row>
    <row r="5400" spans="1:32">
      <c r="A5400" t="s">
        <v>7079</v>
      </c>
      <c r="B5400">
        <v>62287603</v>
      </c>
      <c r="C5400" t="s">
        <v>7080</v>
      </c>
      <c r="D5400" t="s">
        <v>7081</v>
      </c>
      <c r="E5400">
        <v>35.53</v>
      </c>
      <c r="F5400">
        <v>76</v>
      </c>
      <c r="G5400">
        <v>49</v>
      </c>
      <c r="H5400">
        <v>0</v>
      </c>
      <c r="I5400">
        <v>272</v>
      </c>
      <c r="J5400">
        <v>45</v>
      </c>
      <c r="K5400">
        <v>7</v>
      </c>
      <c r="L5400">
        <v>82</v>
      </c>
      <c r="M5400" s="1">
        <v>2.9999999999999999E-7</v>
      </c>
      <c r="N5400">
        <v>53.9</v>
      </c>
      <c r="O5400" t="s">
        <v>35</v>
      </c>
      <c r="P5400" t="s">
        <v>7080</v>
      </c>
      <c r="Q5400" t="s">
        <v>36</v>
      </c>
      <c r="R5400" t="s">
        <v>7082</v>
      </c>
      <c r="S5400">
        <v>9601</v>
      </c>
      <c r="T5400" t="s">
        <v>36</v>
      </c>
      <c r="U5400" t="s">
        <v>61</v>
      </c>
      <c r="V5400" t="s">
        <v>57</v>
      </c>
      <c r="W5400" t="s">
        <v>39</v>
      </c>
      <c r="X5400" t="s">
        <v>40</v>
      </c>
      <c r="Y5400" t="s">
        <v>62</v>
      </c>
      <c r="Z5400" t="s">
        <v>42</v>
      </c>
      <c r="AA5400">
        <v>20100119</v>
      </c>
      <c r="AB5400" t="s">
        <v>43</v>
      </c>
      <c r="AC5400" t="s">
        <v>61</v>
      </c>
      <c r="AD5400" t="s">
        <v>57</v>
      </c>
      <c r="AE5400" t="s">
        <v>57</v>
      </c>
      <c r="AF5400" t="s">
        <v>45</v>
      </c>
    </row>
    <row r="5401" spans="1:32">
      <c r="A5401" t="s">
        <v>7094</v>
      </c>
      <c r="B5401">
        <v>400513</v>
      </c>
      <c r="C5401" t="s">
        <v>7095</v>
      </c>
      <c r="D5401" t="s">
        <v>7096</v>
      </c>
      <c r="E5401">
        <v>48</v>
      </c>
      <c r="F5401">
        <v>50</v>
      </c>
      <c r="G5401">
        <v>24</v>
      </c>
      <c r="H5401">
        <v>1</v>
      </c>
      <c r="I5401">
        <v>10</v>
      </c>
      <c r="J5401">
        <v>153</v>
      </c>
      <c r="K5401">
        <v>78</v>
      </c>
      <c r="L5401">
        <v>127</v>
      </c>
      <c r="M5401" s="1">
        <v>3.9999999999999998E-7</v>
      </c>
      <c r="N5401">
        <v>53.1</v>
      </c>
      <c r="O5401" t="s">
        <v>35</v>
      </c>
      <c r="P5401" t="s">
        <v>7095</v>
      </c>
      <c r="Q5401" t="s">
        <v>36</v>
      </c>
      <c r="R5401" t="s">
        <v>7097</v>
      </c>
      <c r="S5401">
        <v>9913</v>
      </c>
      <c r="T5401" t="s">
        <v>36</v>
      </c>
      <c r="U5401" t="s">
        <v>61</v>
      </c>
      <c r="V5401" t="s">
        <v>57</v>
      </c>
      <c r="W5401" t="s">
        <v>39</v>
      </c>
      <c r="X5401" t="s">
        <v>40</v>
      </c>
      <c r="Y5401" t="s">
        <v>62</v>
      </c>
      <c r="Z5401" t="s">
        <v>42</v>
      </c>
      <c r="AA5401">
        <v>20100119</v>
      </c>
      <c r="AB5401" t="s">
        <v>43</v>
      </c>
      <c r="AC5401" t="s">
        <v>61</v>
      </c>
      <c r="AD5401" t="s">
        <v>57</v>
      </c>
      <c r="AE5401" t="s">
        <v>57</v>
      </c>
      <c r="AF5401" t="s">
        <v>45</v>
      </c>
    </row>
    <row r="5402" spans="1:32">
      <c r="A5402" t="s">
        <v>5636</v>
      </c>
      <c r="B5402">
        <v>74746800</v>
      </c>
      <c r="C5402" t="s">
        <v>5637</v>
      </c>
      <c r="D5402" t="s">
        <v>5638</v>
      </c>
      <c r="E5402">
        <v>30.7</v>
      </c>
      <c r="F5402">
        <v>114</v>
      </c>
      <c r="G5402">
        <v>74</v>
      </c>
      <c r="H5402">
        <v>5</v>
      </c>
      <c r="I5402">
        <v>626</v>
      </c>
      <c r="J5402">
        <v>300</v>
      </c>
      <c r="K5402">
        <v>230</v>
      </c>
      <c r="L5402">
        <v>342</v>
      </c>
      <c r="M5402" s="1">
        <v>3.9999999999999998E-7</v>
      </c>
      <c r="N5402">
        <v>55.8</v>
      </c>
      <c r="O5402" t="s">
        <v>35</v>
      </c>
      <c r="P5402" t="s">
        <v>5637</v>
      </c>
      <c r="Q5402" t="s">
        <v>36</v>
      </c>
      <c r="R5402" t="s">
        <v>5639</v>
      </c>
      <c r="S5402">
        <v>9606</v>
      </c>
      <c r="T5402" t="s">
        <v>36</v>
      </c>
      <c r="U5402" t="s">
        <v>3856</v>
      </c>
      <c r="V5402" t="s">
        <v>3857</v>
      </c>
      <c r="W5402" t="s">
        <v>39</v>
      </c>
      <c r="X5402" t="s">
        <v>40</v>
      </c>
      <c r="Y5402" t="s">
        <v>3858</v>
      </c>
      <c r="Z5402" t="s">
        <v>42</v>
      </c>
      <c r="AA5402">
        <v>20100119</v>
      </c>
      <c r="AB5402" t="s">
        <v>43</v>
      </c>
      <c r="AC5402" t="s">
        <v>3856</v>
      </c>
      <c r="AD5402" t="s">
        <v>3857</v>
      </c>
      <c r="AE5402" t="s">
        <v>57</v>
      </c>
      <c r="AF5402" t="s">
        <v>45</v>
      </c>
    </row>
    <row r="5403" spans="1:32">
      <c r="A5403" t="s">
        <v>5636</v>
      </c>
      <c r="B5403">
        <v>74746800</v>
      </c>
      <c r="C5403" t="s">
        <v>5637</v>
      </c>
      <c r="D5403" t="s">
        <v>5638</v>
      </c>
      <c r="E5403">
        <v>29.32</v>
      </c>
      <c r="F5403">
        <v>133</v>
      </c>
      <c r="G5403">
        <v>87</v>
      </c>
      <c r="H5403">
        <v>4</v>
      </c>
      <c r="I5403">
        <v>680</v>
      </c>
      <c r="J5403">
        <v>303</v>
      </c>
      <c r="K5403">
        <v>356</v>
      </c>
      <c r="L5403">
        <v>487</v>
      </c>
      <c r="M5403" s="1">
        <v>3.9999999999999998E-7</v>
      </c>
      <c r="N5403">
        <v>55.8</v>
      </c>
      <c r="O5403" t="s">
        <v>35</v>
      </c>
      <c r="P5403" t="s">
        <v>5637</v>
      </c>
      <c r="Q5403" t="s">
        <v>36</v>
      </c>
      <c r="R5403" t="s">
        <v>5639</v>
      </c>
      <c r="S5403">
        <v>9606</v>
      </c>
      <c r="T5403" t="s">
        <v>36</v>
      </c>
      <c r="U5403" t="s">
        <v>3856</v>
      </c>
      <c r="V5403" t="s">
        <v>3857</v>
      </c>
      <c r="W5403" t="s">
        <v>39</v>
      </c>
      <c r="X5403" t="s">
        <v>40</v>
      </c>
      <c r="Y5403" t="s">
        <v>3858</v>
      </c>
      <c r="Z5403" t="s">
        <v>42</v>
      </c>
      <c r="AA5403">
        <v>20100119</v>
      </c>
      <c r="AB5403" t="s">
        <v>43</v>
      </c>
      <c r="AC5403" t="s">
        <v>3856</v>
      </c>
      <c r="AD5403" t="s">
        <v>3857</v>
      </c>
      <c r="AE5403" t="s">
        <v>57</v>
      </c>
      <c r="AF5403" t="s">
        <v>45</v>
      </c>
    </row>
    <row r="5404" spans="1:32">
      <c r="A5404" t="s">
        <v>7106</v>
      </c>
      <c r="B5404">
        <v>8928354</v>
      </c>
      <c r="C5404" t="s">
        <v>7107</v>
      </c>
      <c r="D5404" t="s">
        <v>7108</v>
      </c>
      <c r="E5404">
        <v>41.79</v>
      </c>
      <c r="F5404">
        <v>67</v>
      </c>
      <c r="G5404">
        <v>38</v>
      </c>
      <c r="H5404">
        <v>1</v>
      </c>
      <c r="I5404">
        <v>261</v>
      </c>
      <c r="J5404">
        <v>64</v>
      </c>
      <c r="K5404">
        <v>447</v>
      </c>
      <c r="L5404">
        <v>513</v>
      </c>
      <c r="M5404" s="1">
        <v>3.9999999999999998E-7</v>
      </c>
      <c r="N5404">
        <v>53.1</v>
      </c>
      <c r="O5404" t="s">
        <v>35</v>
      </c>
      <c r="P5404" t="s">
        <v>7107</v>
      </c>
      <c r="Q5404" t="s">
        <v>36</v>
      </c>
      <c r="R5404" t="s">
        <v>7109</v>
      </c>
      <c r="S5404">
        <v>9031</v>
      </c>
      <c r="T5404" t="s">
        <v>36</v>
      </c>
      <c r="U5404" t="s">
        <v>3856</v>
      </c>
      <c r="V5404" t="s">
        <v>3857</v>
      </c>
      <c r="W5404" t="s">
        <v>39</v>
      </c>
      <c r="X5404" t="s">
        <v>40</v>
      </c>
      <c r="Y5404" t="s">
        <v>3858</v>
      </c>
      <c r="Z5404" t="s">
        <v>42</v>
      </c>
      <c r="AA5404">
        <v>20100119</v>
      </c>
      <c r="AB5404" t="s">
        <v>43</v>
      </c>
      <c r="AC5404" t="s">
        <v>3856</v>
      </c>
      <c r="AD5404" t="s">
        <v>3857</v>
      </c>
      <c r="AE5404" t="s">
        <v>57</v>
      </c>
      <c r="AF5404" t="s">
        <v>45</v>
      </c>
    </row>
    <row r="5405" spans="1:32">
      <c r="A5405" t="s">
        <v>7106</v>
      </c>
      <c r="B5405">
        <v>8928354</v>
      </c>
      <c r="C5405" t="s">
        <v>7107</v>
      </c>
      <c r="D5405" t="s">
        <v>7108</v>
      </c>
      <c r="E5405">
        <v>41.79</v>
      </c>
      <c r="F5405">
        <v>67</v>
      </c>
      <c r="G5405">
        <v>38</v>
      </c>
      <c r="H5405">
        <v>1</v>
      </c>
      <c r="I5405">
        <v>261</v>
      </c>
      <c r="J5405">
        <v>64</v>
      </c>
      <c r="K5405">
        <v>447</v>
      </c>
      <c r="L5405">
        <v>513</v>
      </c>
      <c r="M5405" s="1">
        <v>3.9999999999999998E-7</v>
      </c>
      <c r="N5405">
        <v>53.1</v>
      </c>
      <c r="O5405" t="s">
        <v>35</v>
      </c>
      <c r="P5405" t="s">
        <v>7107</v>
      </c>
      <c r="Q5405" t="s">
        <v>36</v>
      </c>
      <c r="R5405" t="s">
        <v>7109</v>
      </c>
      <c r="S5405">
        <v>9031</v>
      </c>
      <c r="T5405" t="s">
        <v>36</v>
      </c>
      <c r="U5405" t="s">
        <v>61</v>
      </c>
      <c r="V5405" t="s">
        <v>57</v>
      </c>
      <c r="W5405" t="s">
        <v>39</v>
      </c>
      <c r="X5405" t="s">
        <v>40</v>
      </c>
      <c r="Y5405" t="s">
        <v>62</v>
      </c>
      <c r="Z5405" t="s">
        <v>42</v>
      </c>
      <c r="AA5405">
        <v>20100119</v>
      </c>
      <c r="AB5405" t="s">
        <v>43</v>
      </c>
      <c r="AC5405" t="s">
        <v>61</v>
      </c>
      <c r="AD5405" t="s">
        <v>57</v>
      </c>
      <c r="AE5405" t="s">
        <v>57</v>
      </c>
      <c r="AF5405" t="s">
        <v>45</v>
      </c>
    </row>
    <row r="5406" spans="1:32">
      <c r="A5406" t="s">
        <v>7106</v>
      </c>
      <c r="B5406">
        <v>8928354</v>
      </c>
      <c r="C5406" t="s">
        <v>7107</v>
      </c>
      <c r="D5406" t="s">
        <v>7108</v>
      </c>
      <c r="E5406">
        <v>41.79</v>
      </c>
      <c r="F5406">
        <v>67</v>
      </c>
      <c r="G5406">
        <v>38</v>
      </c>
      <c r="H5406">
        <v>1</v>
      </c>
      <c r="I5406">
        <v>261</v>
      </c>
      <c r="J5406">
        <v>64</v>
      </c>
      <c r="K5406">
        <v>447</v>
      </c>
      <c r="L5406">
        <v>513</v>
      </c>
      <c r="M5406" s="1">
        <v>3.9999999999999998E-7</v>
      </c>
      <c r="N5406">
        <v>53.1</v>
      </c>
      <c r="O5406" t="s">
        <v>35</v>
      </c>
      <c r="P5406" t="s">
        <v>7107</v>
      </c>
      <c r="Q5406" t="s">
        <v>36</v>
      </c>
      <c r="R5406" t="s">
        <v>7109</v>
      </c>
      <c r="S5406">
        <v>9031</v>
      </c>
      <c r="T5406" t="s">
        <v>36</v>
      </c>
      <c r="U5406" t="s">
        <v>348</v>
      </c>
      <c r="V5406" t="s">
        <v>349</v>
      </c>
      <c r="W5406" t="s">
        <v>39</v>
      </c>
      <c r="X5406" t="s">
        <v>40</v>
      </c>
      <c r="Y5406" t="s">
        <v>350</v>
      </c>
      <c r="Z5406" t="s">
        <v>42</v>
      </c>
      <c r="AA5406">
        <v>20100119</v>
      </c>
      <c r="AB5406" t="s">
        <v>43</v>
      </c>
      <c r="AC5406" t="s">
        <v>348</v>
      </c>
      <c r="AD5406" t="s">
        <v>349</v>
      </c>
      <c r="AE5406" t="s">
        <v>57</v>
      </c>
      <c r="AF5406" t="s">
        <v>45</v>
      </c>
    </row>
    <row r="5407" spans="1:32">
      <c r="A5407" t="s">
        <v>7110</v>
      </c>
      <c r="B5407">
        <v>75243541</v>
      </c>
      <c r="C5407" t="s">
        <v>7111</v>
      </c>
      <c r="D5407" t="s">
        <v>7112</v>
      </c>
      <c r="E5407">
        <v>25.29</v>
      </c>
      <c r="F5407">
        <v>170</v>
      </c>
      <c r="G5407">
        <v>127</v>
      </c>
      <c r="H5407">
        <v>2</v>
      </c>
      <c r="I5407">
        <v>516</v>
      </c>
      <c r="J5407">
        <v>7</v>
      </c>
      <c r="K5407">
        <v>265</v>
      </c>
      <c r="L5407">
        <v>431</v>
      </c>
      <c r="M5407" s="1">
        <v>3.9999999999999998E-7</v>
      </c>
      <c r="N5407">
        <v>54.3</v>
      </c>
      <c r="O5407" t="s">
        <v>35</v>
      </c>
      <c r="P5407" t="s">
        <v>7111</v>
      </c>
      <c r="Q5407" t="s">
        <v>36</v>
      </c>
      <c r="R5407" t="s">
        <v>7113</v>
      </c>
      <c r="S5407">
        <v>39947</v>
      </c>
      <c r="T5407" t="s">
        <v>36</v>
      </c>
      <c r="U5407" t="s">
        <v>61</v>
      </c>
      <c r="V5407" t="s">
        <v>57</v>
      </c>
      <c r="W5407" t="s">
        <v>39</v>
      </c>
      <c r="X5407" t="s">
        <v>40</v>
      </c>
      <c r="Y5407" t="s">
        <v>62</v>
      </c>
      <c r="Z5407" t="s">
        <v>42</v>
      </c>
      <c r="AA5407">
        <v>20100119</v>
      </c>
      <c r="AB5407" t="s">
        <v>43</v>
      </c>
      <c r="AC5407" t="s">
        <v>61</v>
      </c>
      <c r="AD5407" t="s">
        <v>57</v>
      </c>
      <c r="AE5407" t="s">
        <v>57</v>
      </c>
      <c r="AF5407" t="s">
        <v>45</v>
      </c>
    </row>
    <row r="5408" spans="1:32">
      <c r="A5408" t="s">
        <v>7110</v>
      </c>
      <c r="B5408">
        <v>75243541</v>
      </c>
      <c r="C5408" t="s">
        <v>7111</v>
      </c>
      <c r="D5408" t="s">
        <v>7112</v>
      </c>
      <c r="E5408">
        <v>25.29</v>
      </c>
      <c r="F5408">
        <v>170</v>
      </c>
      <c r="G5408">
        <v>127</v>
      </c>
      <c r="H5408">
        <v>2</v>
      </c>
      <c r="I5408">
        <v>516</v>
      </c>
      <c r="J5408">
        <v>7</v>
      </c>
      <c r="K5408">
        <v>265</v>
      </c>
      <c r="L5408">
        <v>431</v>
      </c>
      <c r="M5408" s="1">
        <v>3.9999999999999998E-7</v>
      </c>
      <c r="N5408">
        <v>54.3</v>
      </c>
      <c r="O5408" t="s">
        <v>35</v>
      </c>
      <c r="P5408" t="s">
        <v>7111</v>
      </c>
      <c r="Q5408" t="s">
        <v>36</v>
      </c>
      <c r="R5408" t="s">
        <v>7113</v>
      </c>
      <c r="S5408">
        <v>39947</v>
      </c>
      <c r="T5408" t="s">
        <v>36</v>
      </c>
      <c r="U5408" t="s">
        <v>54</v>
      </c>
      <c r="V5408" t="s">
        <v>55</v>
      </c>
      <c r="W5408" t="s">
        <v>39</v>
      </c>
      <c r="X5408" t="s">
        <v>40</v>
      </c>
      <c r="Y5408" t="s">
        <v>56</v>
      </c>
      <c r="Z5408" t="s">
        <v>42</v>
      </c>
      <c r="AA5408">
        <v>20100119</v>
      </c>
      <c r="AB5408" t="s">
        <v>43</v>
      </c>
      <c r="AC5408" t="s">
        <v>54</v>
      </c>
      <c r="AD5408" t="s">
        <v>55</v>
      </c>
      <c r="AE5408" t="s">
        <v>57</v>
      </c>
      <c r="AF5408" t="s">
        <v>45</v>
      </c>
    </row>
    <row r="5409" spans="1:32">
      <c r="A5409" t="s">
        <v>7110</v>
      </c>
      <c r="B5409">
        <v>75243541</v>
      </c>
      <c r="C5409" t="s">
        <v>7111</v>
      </c>
      <c r="D5409" t="s">
        <v>7112</v>
      </c>
      <c r="E5409">
        <v>25.29</v>
      </c>
      <c r="F5409">
        <v>170</v>
      </c>
      <c r="G5409">
        <v>127</v>
      </c>
      <c r="H5409">
        <v>2</v>
      </c>
      <c r="I5409">
        <v>516</v>
      </c>
      <c r="J5409">
        <v>7</v>
      </c>
      <c r="K5409">
        <v>265</v>
      </c>
      <c r="L5409">
        <v>431</v>
      </c>
      <c r="M5409" s="1">
        <v>3.9999999999999998E-7</v>
      </c>
      <c r="N5409">
        <v>54.3</v>
      </c>
      <c r="O5409" t="s">
        <v>35</v>
      </c>
      <c r="P5409" t="s">
        <v>7111</v>
      </c>
      <c r="Q5409" t="s">
        <v>36</v>
      </c>
      <c r="R5409" t="s">
        <v>7113</v>
      </c>
      <c r="S5409">
        <v>39947</v>
      </c>
      <c r="T5409" t="s">
        <v>36</v>
      </c>
      <c r="U5409" t="s">
        <v>58</v>
      </c>
      <c r="V5409" t="s">
        <v>59</v>
      </c>
      <c r="W5409" t="s">
        <v>39</v>
      </c>
      <c r="X5409" t="s">
        <v>40</v>
      </c>
      <c r="Y5409" t="s">
        <v>60</v>
      </c>
      <c r="Z5409" t="s">
        <v>42</v>
      </c>
      <c r="AA5409">
        <v>20100119</v>
      </c>
      <c r="AB5409" t="s">
        <v>43</v>
      </c>
      <c r="AC5409" t="s">
        <v>58</v>
      </c>
      <c r="AD5409" t="s">
        <v>59</v>
      </c>
      <c r="AE5409" t="s">
        <v>57</v>
      </c>
      <c r="AF5409" t="s">
        <v>45</v>
      </c>
    </row>
    <row r="5410" spans="1:32">
      <c r="A5410" t="s">
        <v>7126</v>
      </c>
      <c r="B5410">
        <v>162416067</v>
      </c>
      <c r="C5410" t="s">
        <v>7127</v>
      </c>
      <c r="D5410" t="s">
        <v>7128</v>
      </c>
      <c r="E5410">
        <v>31.25</v>
      </c>
      <c r="F5410">
        <v>96</v>
      </c>
      <c r="G5410">
        <v>57</v>
      </c>
      <c r="H5410">
        <v>2</v>
      </c>
      <c r="I5410">
        <v>165</v>
      </c>
      <c r="J5410">
        <v>425</v>
      </c>
      <c r="K5410">
        <v>154</v>
      </c>
      <c r="L5410">
        <v>248</v>
      </c>
      <c r="M5410" s="1">
        <v>3.9999999999999998E-7</v>
      </c>
      <c r="N5410">
        <v>53.5</v>
      </c>
      <c r="O5410" t="s">
        <v>35</v>
      </c>
      <c r="P5410" t="s">
        <v>7127</v>
      </c>
      <c r="Q5410" t="s">
        <v>36</v>
      </c>
      <c r="R5410" t="s">
        <v>7129</v>
      </c>
      <c r="S5410">
        <v>8364</v>
      </c>
      <c r="T5410" t="s">
        <v>36</v>
      </c>
      <c r="U5410" t="s">
        <v>61</v>
      </c>
      <c r="V5410" t="s">
        <v>57</v>
      </c>
      <c r="W5410" t="s">
        <v>39</v>
      </c>
      <c r="X5410" t="s">
        <v>40</v>
      </c>
      <c r="Y5410" t="s">
        <v>62</v>
      </c>
      <c r="Z5410" t="s">
        <v>42</v>
      </c>
      <c r="AA5410">
        <v>20100119</v>
      </c>
      <c r="AB5410" t="s">
        <v>43</v>
      </c>
      <c r="AC5410" t="s">
        <v>61</v>
      </c>
      <c r="AD5410" t="s">
        <v>57</v>
      </c>
      <c r="AE5410" t="s">
        <v>57</v>
      </c>
      <c r="AF5410" t="s">
        <v>45</v>
      </c>
    </row>
    <row r="5411" spans="1:32">
      <c r="A5411" t="s">
        <v>7126</v>
      </c>
      <c r="B5411">
        <v>162416067</v>
      </c>
      <c r="C5411" t="s">
        <v>7127</v>
      </c>
      <c r="D5411" t="s">
        <v>7128</v>
      </c>
      <c r="E5411">
        <v>31.25</v>
      </c>
      <c r="F5411">
        <v>96</v>
      </c>
      <c r="G5411">
        <v>57</v>
      </c>
      <c r="H5411">
        <v>2</v>
      </c>
      <c r="I5411">
        <v>165</v>
      </c>
      <c r="J5411">
        <v>425</v>
      </c>
      <c r="K5411">
        <v>154</v>
      </c>
      <c r="L5411">
        <v>248</v>
      </c>
      <c r="M5411" s="1">
        <v>3.9999999999999998E-7</v>
      </c>
      <c r="N5411">
        <v>53.5</v>
      </c>
      <c r="O5411" t="s">
        <v>35</v>
      </c>
      <c r="P5411" t="s">
        <v>7127</v>
      </c>
      <c r="Q5411" t="s">
        <v>36</v>
      </c>
      <c r="R5411" t="s">
        <v>7129</v>
      </c>
      <c r="S5411">
        <v>8364</v>
      </c>
      <c r="T5411" t="s">
        <v>36</v>
      </c>
      <c r="U5411" t="s">
        <v>58</v>
      </c>
      <c r="V5411" t="s">
        <v>59</v>
      </c>
      <c r="W5411" t="s">
        <v>39</v>
      </c>
      <c r="X5411" t="s">
        <v>40</v>
      </c>
      <c r="Y5411" t="s">
        <v>60</v>
      </c>
      <c r="Z5411" t="s">
        <v>42</v>
      </c>
      <c r="AA5411">
        <v>20100119</v>
      </c>
      <c r="AB5411" t="s">
        <v>43</v>
      </c>
      <c r="AC5411" t="s">
        <v>58</v>
      </c>
      <c r="AD5411" t="s">
        <v>59</v>
      </c>
      <c r="AE5411" t="s">
        <v>57</v>
      </c>
      <c r="AF5411" t="s">
        <v>45</v>
      </c>
    </row>
    <row r="5412" spans="1:32">
      <c r="A5412" t="s">
        <v>7126</v>
      </c>
      <c r="B5412">
        <v>162416067</v>
      </c>
      <c r="C5412" t="s">
        <v>7127</v>
      </c>
      <c r="D5412" t="s">
        <v>7128</v>
      </c>
      <c r="E5412">
        <v>31.25</v>
      </c>
      <c r="F5412">
        <v>96</v>
      </c>
      <c r="G5412">
        <v>57</v>
      </c>
      <c r="H5412">
        <v>2</v>
      </c>
      <c r="I5412">
        <v>165</v>
      </c>
      <c r="J5412">
        <v>425</v>
      </c>
      <c r="K5412">
        <v>154</v>
      </c>
      <c r="L5412">
        <v>248</v>
      </c>
      <c r="M5412" s="1">
        <v>3.9999999999999998E-7</v>
      </c>
      <c r="N5412">
        <v>53.5</v>
      </c>
      <c r="O5412" t="s">
        <v>35</v>
      </c>
      <c r="P5412" t="s">
        <v>7127</v>
      </c>
      <c r="Q5412" t="s">
        <v>36</v>
      </c>
      <c r="R5412" t="s">
        <v>7129</v>
      </c>
      <c r="S5412">
        <v>8364</v>
      </c>
      <c r="T5412" t="s">
        <v>36</v>
      </c>
      <c r="U5412" t="s">
        <v>1035</v>
      </c>
      <c r="V5412" t="s">
        <v>1036</v>
      </c>
      <c r="W5412" t="s">
        <v>39</v>
      </c>
      <c r="X5412" t="s">
        <v>40</v>
      </c>
      <c r="Y5412" t="s">
        <v>1037</v>
      </c>
      <c r="Z5412" t="s">
        <v>42</v>
      </c>
      <c r="AA5412">
        <v>20100119</v>
      </c>
      <c r="AB5412" t="s">
        <v>43</v>
      </c>
      <c r="AC5412" t="s">
        <v>1035</v>
      </c>
      <c r="AD5412" t="s">
        <v>1036</v>
      </c>
      <c r="AE5412" t="s">
        <v>57</v>
      </c>
      <c r="AF5412" t="s">
        <v>45</v>
      </c>
    </row>
    <row r="5413" spans="1:32">
      <c r="A5413" t="s">
        <v>4015</v>
      </c>
      <c r="B5413">
        <v>92090585</v>
      </c>
      <c r="C5413" t="s">
        <v>1557</v>
      </c>
      <c r="D5413" t="s">
        <v>1558</v>
      </c>
      <c r="E5413">
        <v>30.22</v>
      </c>
      <c r="F5413">
        <v>139</v>
      </c>
      <c r="G5413">
        <v>90</v>
      </c>
      <c r="H5413">
        <v>4</v>
      </c>
      <c r="I5413">
        <v>6</v>
      </c>
      <c r="J5413">
        <v>401</v>
      </c>
      <c r="K5413">
        <v>43</v>
      </c>
      <c r="L5413">
        <v>177</v>
      </c>
      <c r="M5413" s="1">
        <v>5.9999999999999997E-7</v>
      </c>
      <c r="N5413">
        <v>52.8</v>
      </c>
      <c r="O5413" t="s">
        <v>35</v>
      </c>
      <c r="P5413" t="s">
        <v>1557</v>
      </c>
      <c r="Q5413" t="s">
        <v>36</v>
      </c>
      <c r="R5413" t="s">
        <v>1559</v>
      </c>
      <c r="S5413">
        <v>7165</v>
      </c>
      <c r="T5413" t="s">
        <v>36</v>
      </c>
      <c r="U5413" t="s">
        <v>61</v>
      </c>
      <c r="V5413" t="s">
        <v>57</v>
      </c>
      <c r="W5413" t="s">
        <v>39</v>
      </c>
      <c r="X5413" t="s">
        <v>40</v>
      </c>
      <c r="Y5413" t="s">
        <v>62</v>
      </c>
      <c r="Z5413" t="s">
        <v>42</v>
      </c>
      <c r="AA5413">
        <v>20100119</v>
      </c>
      <c r="AB5413" t="s">
        <v>43</v>
      </c>
      <c r="AC5413" t="s">
        <v>61</v>
      </c>
      <c r="AD5413" t="s">
        <v>57</v>
      </c>
      <c r="AE5413" t="s">
        <v>57</v>
      </c>
      <c r="AF5413" t="s">
        <v>45</v>
      </c>
    </row>
    <row r="5414" spans="1:32">
      <c r="A5414" t="s">
        <v>6669</v>
      </c>
      <c r="B5414">
        <v>75318687</v>
      </c>
      <c r="C5414" t="s">
        <v>6670</v>
      </c>
      <c r="D5414" t="s">
        <v>6671</v>
      </c>
      <c r="E5414">
        <v>50</v>
      </c>
      <c r="F5414">
        <v>62</v>
      </c>
      <c r="G5414">
        <v>30</v>
      </c>
      <c r="H5414">
        <v>1</v>
      </c>
      <c r="I5414">
        <v>4</v>
      </c>
      <c r="J5414">
        <v>186</v>
      </c>
      <c r="K5414">
        <v>1103</v>
      </c>
      <c r="L5414">
        <v>1164</v>
      </c>
      <c r="M5414" s="1">
        <v>5.9999999999999997E-7</v>
      </c>
      <c r="N5414">
        <v>52.8</v>
      </c>
      <c r="O5414" t="s">
        <v>35</v>
      </c>
      <c r="P5414" t="s">
        <v>6670</v>
      </c>
      <c r="Q5414" t="s">
        <v>36</v>
      </c>
      <c r="R5414" t="s">
        <v>6672</v>
      </c>
      <c r="S5414">
        <v>3702</v>
      </c>
      <c r="T5414" t="s">
        <v>36</v>
      </c>
      <c r="U5414" t="s">
        <v>61</v>
      </c>
      <c r="V5414" t="s">
        <v>57</v>
      </c>
      <c r="W5414" t="s">
        <v>39</v>
      </c>
      <c r="X5414" t="s">
        <v>40</v>
      </c>
      <c r="Y5414" t="s">
        <v>62</v>
      </c>
      <c r="Z5414" t="s">
        <v>42</v>
      </c>
      <c r="AA5414">
        <v>20100119</v>
      </c>
      <c r="AB5414" t="s">
        <v>43</v>
      </c>
      <c r="AC5414" t="s">
        <v>61</v>
      </c>
      <c r="AD5414" t="s">
        <v>57</v>
      </c>
      <c r="AE5414" t="s">
        <v>57</v>
      </c>
      <c r="AF5414" t="s">
        <v>45</v>
      </c>
    </row>
    <row r="5415" spans="1:32">
      <c r="A5415" t="s">
        <v>7154</v>
      </c>
      <c r="B5415">
        <v>75172888</v>
      </c>
      <c r="C5415" t="s">
        <v>5471</v>
      </c>
      <c r="D5415" t="s">
        <v>5472</v>
      </c>
      <c r="E5415">
        <v>42.25</v>
      </c>
      <c r="F5415">
        <v>71</v>
      </c>
      <c r="G5415">
        <v>41</v>
      </c>
      <c r="H5415">
        <v>2</v>
      </c>
      <c r="I5415">
        <v>1</v>
      </c>
      <c r="J5415">
        <v>213</v>
      </c>
      <c r="K5415">
        <v>327</v>
      </c>
      <c r="L5415">
        <v>391</v>
      </c>
      <c r="M5415" s="1">
        <v>5.9999999999999997E-7</v>
      </c>
      <c r="N5415">
        <v>52.8</v>
      </c>
      <c r="O5415" t="s">
        <v>35</v>
      </c>
      <c r="P5415" t="s">
        <v>5471</v>
      </c>
      <c r="Q5415" t="s">
        <v>36</v>
      </c>
      <c r="R5415" t="s">
        <v>5473</v>
      </c>
      <c r="S5415">
        <v>3702</v>
      </c>
      <c r="T5415" t="s">
        <v>36</v>
      </c>
      <c r="U5415" t="s">
        <v>54</v>
      </c>
      <c r="V5415" t="s">
        <v>55</v>
      </c>
      <c r="W5415" t="s">
        <v>39</v>
      </c>
      <c r="X5415" t="s">
        <v>40</v>
      </c>
      <c r="Y5415" t="s">
        <v>56</v>
      </c>
      <c r="Z5415" t="s">
        <v>42</v>
      </c>
      <c r="AA5415">
        <v>20100119</v>
      </c>
      <c r="AB5415" t="s">
        <v>43</v>
      </c>
      <c r="AC5415" t="s">
        <v>54</v>
      </c>
      <c r="AD5415" t="s">
        <v>55</v>
      </c>
      <c r="AE5415" t="s">
        <v>57</v>
      </c>
      <c r="AF5415" t="s">
        <v>45</v>
      </c>
    </row>
    <row r="5416" spans="1:32">
      <c r="A5416" t="s">
        <v>7154</v>
      </c>
      <c r="B5416">
        <v>75172888</v>
      </c>
      <c r="C5416" t="s">
        <v>5471</v>
      </c>
      <c r="D5416" t="s">
        <v>5472</v>
      </c>
      <c r="E5416">
        <v>42.25</v>
      </c>
      <c r="F5416">
        <v>71</v>
      </c>
      <c r="G5416">
        <v>41</v>
      </c>
      <c r="H5416">
        <v>2</v>
      </c>
      <c r="I5416">
        <v>1</v>
      </c>
      <c r="J5416">
        <v>213</v>
      </c>
      <c r="K5416">
        <v>327</v>
      </c>
      <c r="L5416">
        <v>391</v>
      </c>
      <c r="M5416" s="1">
        <v>5.9999999999999997E-7</v>
      </c>
      <c r="N5416">
        <v>52.8</v>
      </c>
      <c r="O5416" t="s">
        <v>35</v>
      </c>
      <c r="P5416" t="s">
        <v>5471</v>
      </c>
      <c r="Q5416" t="s">
        <v>36</v>
      </c>
      <c r="R5416" t="s">
        <v>5473</v>
      </c>
      <c r="S5416">
        <v>3702</v>
      </c>
      <c r="T5416" t="s">
        <v>36</v>
      </c>
      <c r="U5416" t="s">
        <v>61</v>
      </c>
      <c r="V5416" t="s">
        <v>57</v>
      </c>
      <c r="W5416" t="s">
        <v>39</v>
      </c>
      <c r="X5416" t="s">
        <v>40</v>
      </c>
      <c r="Y5416" t="s">
        <v>62</v>
      </c>
      <c r="Z5416" t="s">
        <v>42</v>
      </c>
      <c r="AA5416">
        <v>20100119</v>
      </c>
      <c r="AB5416" t="s">
        <v>43</v>
      </c>
      <c r="AC5416" t="s">
        <v>61</v>
      </c>
      <c r="AD5416" t="s">
        <v>57</v>
      </c>
      <c r="AE5416" t="s">
        <v>57</v>
      </c>
      <c r="AF5416" t="s">
        <v>45</v>
      </c>
    </row>
    <row r="5417" spans="1:32">
      <c r="A5417" t="s">
        <v>7154</v>
      </c>
      <c r="B5417">
        <v>75172888</v>
      </c>
      <c r="C5417" t="s">
        <v>5471</v>
      </c>
      <c r="D5417" t="s">
        <v>5472</v>
      </c>
      <c r="E5417">
        <v>42.25</v>
      </c>
      <c r="F5417">
        <v>71</v>
      </c>
      <c r="G5417">
        <v>41</v>
      </c>
      <c r="H5417">
        <v>2</v>
      </c>
      <c r="I5417">
        <v>1</v>
      </c>
      <c r="J5417">
        <v>213</v>
      </c>
      <c r="K5417">
        <v>327</v>
      </c>
      <c r="L5417">
        <v>391</v>
      </c>
      <c r="M5417" s="1">
        <v>5.9999999999999997E-7</v>
      </c>
      <c r="N5417">
        <v>52.8</v>
      </c>
      <c r="O5417" t="s">
        <v>35</v>
      </c>
      <c r="P5417" t="s">
        <v>5471</v>
      </c>
      <c r="Q5417" t="s">
        <v>36</v>
      </c>
      <c r="R5417" t="s">
        <v>5473</v>
      </c>
      <c r="S5417">
        <v>3702</v>
      </c>
      <c r="T5417" t="s">
        <v>36</v>
      </c>
      <c r="U5417" t="s">
        <v>58</v>
      </c>
      <c r="V5417" t="s">
        <v>59</v>
      </c>
      <c r="W5417" t="s">
        <v>39</v>
      </c>
      <c r="X5417" t="s">
        <v>40</v>
      </c>
      <c r="Y5417" t="s">
        <v>60</v>
      </c>
      <c r="Z5417" t="s">
        <v>42</v>
      </c>
      <c r="AA5417">
        <v>20100119</v>
      </c>
      <c r="AB5417" t="s">
        <v>43</v>
      </c>
      <c r="AC5417" t="s">
        <v>58</v>
      </c>
      <c r="AD5417" t="s">
        <v>59</v>
      </c>
      <c r="AE5417" t="s">
        <v>57</v>
      </c>
      <c r="AF5417" t="s">
        <v>45</v>
      </c>
    </row>
    <row r="5418" spans="1:32">
      <c r="A5418" t="s">
        <v>7155</v>
      </c>
      <c r="B5418">
        <v>74834463</v>
      </c>
      <c r="C5418" t="s">
        <v>5331</v>
      </c>
      <c r="D5418" t="s">
        <v>5332</v>
      </c>
      <c r="E5418">
        <v>32.5</v>
      </c>
      <c r="F5418">
        <v>80</v>
      </c>
      <c r="G5418">
        <v>54</v>
      </c>
      <c r="H5418">
        <v>0</v>
      </c>
      <c r="I5418">
        <v>10</v>
      </c>
      <c r="J5418">
        <v>249</v>
      </c>
      <c r="K5418">
        <v>112</v>
      </c>
      <c r="L5418">
        <v>191</v>
      </c>
      <c r="M5418" s="1">
        <v>5.9999999999999997E-7</v>
      </c>
      <c r="N5418">
        <v>52.8</v>
      </c>
      <c r="O5418" t="s">
        <v>35</v>
      </c>
      <c r="P5418" t="s">
        <v>5331</v>
      </c>
      <c r="Q5418" t="s">
        <v>36</v>
      </c>
      <c r="R5418" t="s">
        <v>5333</v>
      </c>
      <c r="S5418">
        <v>44689</v>
      </c>
      <c r="T5418" t="s">
        <v>36</v>
      </c>
      <c r="U5418" t="s">
        <v>61</v>
      </c>
      <c r="V5418" t="s">
        <v>57</v>
      </c>
      <c r="W5418" t="s">
        <v>39</v>
      </c>
      <c r="X5418" t="s">
        <v>40</v>
      </c>
      <c r="Y5418" t="s">
        <v>62</v>
      </c>
      <c r="Z5418" t="s">
        <v>42</v>
      </c>
      <c r="AA5418">
        <v>20100119</v>
      </c>
      <c r="AB5418" t="s">
        <v>43</v>
      </c>
      <c r="AC5418" t="s">
        <v>61</v>
      </c>
      <c r="AD5418" t="s">
        <v>57</v>
      </c>
      <c r="AE5418" t="s">
        <v>57</v>
      </c>
      <c r="AF5418" t="s">
        <v>45</v>
      </c>
    </row>
    <row r="5419" spans="1:32">
      <c r="A5419" t="s">
        <v>7155</v>
      </c>
      <c r="B5419">
        <v>74834463</v>
      </c>
      <c r="C5419" t="s">
        <v>5331</v>
      </c>
      <c r="D5419" t="s">
        <v>5332</v>
      </c>
      <c r="E5419">
        <v>32.5</v>
      </c>
      <c r="F5419">
        <v>80</v>
      </c>
      <c r="G5419">
        <v>54</v>
      </c>
      <c r="H5419">
        <v>0</v>
      </c>
      <c r="I5419">
        <v>10</v>
      </c>
      <c r="J5419">
        <v>249</v>
      </c>
      <c r="K5419">
        <v>112</v>
      </c>
      <c r="L5419">
        <v>191</v>
      </c>
      <c r="M5419" s="1">
        <v>5.9999999999999997E-7</v>
      </c>
      <c r="N5419">
        <v>52.8</v>
      </c>
      <c r="O5419" t="s">
        <v>35</v>
      </c>
      <c r="P5419" t="s">
        <v>5331</v>
      </c>
      <c r="Q5419" t="s">
        <v>36</v>
      </c>
      <c r="R5419" t="s">
        <v>5333</v>
      </c>
      <c r="S5419">
        <v>44689</v>
      </c>
      <c r="T5419" t="s">
        <v>36</v>
      </c>
      <c r="U5419" t="s">
        <v>254</v>
      </c>
      <c r="V5419" t="s">
        <v>255</v>
      </c>
      <c r="W5419" t="s">
        <v>39</v>
      </c>
      <c r="X5419" t="s">
        <v>40</v>
      </c>
      <c r="Y5419" t="s">
        <v>256</v>
      </c>
      <c r="Z5419" t="s">
        <v>42</v>
      </c>
      <c r="AA5419">
        <v>20100119</v>
      </c>
      <c r="AB5419" t="s">
        <v>43</v>
      </c>
      <c r="AC5419" t="s">
        <v>254</v>
      </c>
      <c r="AD5419" t="s">
        <v>255</v>
      </c>
      <c r="AE5419" t="s">
        <v>57</v>
      </c>
      <c r="AF5419" t="s">
        <v>45</v>
      </c>
    </row>
    <row r="5420" spans="1:32">
      <c r="A5420" t="s">
        <v>7178</v>
      </c>
      <c r="B5420">
        <v>38257560</v>
      </c>
      <c r="C5420" t="s">
        <v>7179</v>
      </c>
      <c r="D5420" t="s">
        <v>7180</v>
      </c>
      <c r="E5420">
        <v>51.11</v>
      </c>
      <c r="F5420">
        <v>45</v>
      </c>
      <c r="G5420">
        <v>22</v>
      </c>
      <c r="H5420">
        <v>0</v>
      </c>
      <c r="I5420">
        <v>196</v>
      </c>
      <c r="J5420">
        <v>62</v>
      </c>
      <c r="K5420">
        <v>2600</v>
      </c>
      <c r="L5420">
        <v>2644</v>
      </c>
      <c r="M5420" s="1">
        <v>5.9999999999999997E-7</v>
      </c>
      <c r="N5420">
        <v>52.8</v>
      </c>
      <c r="O5420" t="s">
        <v>35</v>
      </c>
      <c r="P5420" t="s">
        <v>7179</v>
      </c>
      <c r="Q5420" t="s">
        <v>36</v>
      </c>
      <c r="R5420" t="s">
        <v>7181</v>
      </c>
      <c r="S5420">
        <v>10090</v>
      </c>
      <c r="T5420" t="s">
        <v>36</v>
      </c>
      <c r="U5420" t="s">
        <v>7195</v>
      </c>
      <c r="V5420" t="s">
        <v>7196</v>
      </c>
      <c r="W5420" t="s">
        <v>81</v>
      </c>
      <c r="X5420" t="s">
        <v>82</v>
      </c>
      <c r="Y5420" t="s">
        <v>7184</v>
      </c>
      <c r="Z5420" t="s">
        <v>42</v>
      </c>
      <c r="AA5420">
        <v>20090805</v>
      </c>
      <c r="AB5420" t="s">
        <v>43</v>
      </c>
      <c r="AC5420" t="s">
        <v>7195</v>
      </c>
      <c r="AD5420" t="s">
        <v>7196</v>
      </c>
      <c r="AE5420" t="s">
        <v>57</v>
      </c>
      <c r="AF5420" t="s">
        <v>45</v>
      </c>
    </row>
    <row r="5421" spans="1:32">
      <c r="A5421" t="s">
        <v>7178</v>
      </c>
      <c r="B5421">
        <v>38257560</v>
      </c>
      <c r="C5421" t="s">
        <v>7179</v>
      </c>
      <c r="D5421" t="s">
        <v>7180</v>
      </c>
      <c r="E5421">
        <v>51.11</v>
      </c>
      <c r="F5421">
        <v>45</v>
      </c>
      <c r="G5421">
        <v>22</v>
      </c>
      <c r="H5421">
        <v>0</v>
      </c>
      <c r="I5421">
        <v>196</v>
      </c>
      <c r="J5421">
        <v>62</v>
      </c>
      <c r="K5421">
        <v>2600</v>
      </c>
      <c r="L5421">
        <v>2644</v>
      </c>
      <c r="M5421" s="1">
        <v>5.9999999999999997E-7</v>
      </c>
      <c r="N5421">
        <v>52.8</v>
      </c>
      <c r="O5421" t="s">
        <v>35</v>
      </c>
      <c r="P5421" t="s">
        <v>7179</v>
      </c>
      <c r="Q5421" t="s">
        <v>36</v>
      </c>
      <c r="R5421" t="s">
        <v>7181</v>
      </c>
      <c r="S5421">
        <v>10090</v>
      </c>
      <c r="T5421" t="s">
        <v>36</v>
      </c>
      <c r="U5421" t="s">
        <v>7199</v>
      </c>
      <c r="V5421" t="s">
        <v>7200</v>
      </c>
      <c r="W5421" t="s">
        <v>81</v>
      </c>
      <c r="X5421" t="s">
        <v>82</v>
      </c>
      <c r="Y5421" t="s">
        <v>7184</v>
      </c>
      <c r="Z5421" t="s">
        <v>42</v>
      </c>
      <c r="AA5421">
        <v>20090805</v>
      </c>
      <c r="AB5421" t="s">
        <v>43</v>
      </c>
      <c r="AC5421" t="s">
        <v>7199</v>
      </c>
      <c r="AD5421" t="s">
        <v>7200</v>
      </c>
      <c r="AE5421" t="s">
        <v>57</v>
      </c>
      <c r="AF5421" t="s">
        <v>45</v>
      </c>
    </row>
    <row r="5422" spans="1:32">
      <c r="A5422" t="s">
        <v>7234</v>
      </c>
      <c r="B5422">
        <v>75327922</v>
      </c>
      <c r="C5422" t="s">
        <v>2517</v>
      </c>
      <c r="D5422" t="s">
        <v>2518</v>
      </c>
      <c r="E5422">
        <v>30.12</v>
      </c>
      <c r="F5422">
        <v>83</v>
      </c>
      <c r="G5422">
        <v>55</v>
      </c>
      <c r="H5422">
        <v>1</v>
      </c>
      <c r="I5422">
        <v>46</v>
      </c>
      <c r="J5422">
        <v>285</v>
      </c>
      <c r="K5422">
        <v>261</v>
      </c>
      <c r="L5422">
        <v>343</v>
      </c>
      <c r="M5422" s="1">
        <v>9.9999999999999995E-7</v>
      </c>
      <c r="N5422">
        <v>52</v>
      </c>
      <c r="O5422" t="s">
        <v>35</v>
      </c>
      <c r="P5422" t="s">
        <v>2517</v>
      </c>
      <c r="Q5422" t="s">
        <v>36</v>
      </c>
      <c r="R5422" t="s">
        <v>2519</v>
      </c>
      <c r="S5422">
        <v>3702</v>
      </c>
      <c r="T5422" t="s">
        <v>36</v>
      </c>
      <c r="U5422" t="s">
        <v>61</v>
      </c>
      <c r="V5422" t="s">
        <v>57</v>
      </c>
      <c r="W5422" t="s">
        <v>39</v>
      </c>
      <c r="X5422" t="s">
        <v>40</v>
      </c>
      <c r="Y5422" t="s">
        <v>62</v>
      </c>
      <c r="Z5422" t="s">
        <v>42</v>
      </c>
      <c r="AA5422">
        <v>20100119</v>
      </c>
      <c r="AB5422" t="s">
        <v>43</v>
      </c>
      <c r="AC5422" t="s">
        <v>61</v>
      </c>
      <c r="AD5422" t="s">
        <v>57</v>
      </c>
      <c r="AE5422" t="s">
        <v>57</v>
      </c>
      <c r="AF5422" t="s">
        <v>45</v>
      </c>
    </row>
    <row r="5423" spans="1:32">
      <c r="A5423" t="s">
        <v>7243</v>
      </c>
      <c r="B5423">
        <v>123259758</v>
      </c>
      <c r="C5423" t="s">
        <v>7244</v>
      </c>
      <c r="D5423" t="s">
        <v>7245</v>
      </c>
      <c r="E5423">
        <v>31.43</v>
      </c>
      <c r="F5423">
        <v>105</v>
      </c>
      <c r="G5423">
        <v>72</v>
      </c>
      <c r="H5423">
        <v>1</v>
      </c>
      <c r="I5423">
        <v>7</v>
      </c>
      <c r="J5423">
        <v>321</v>
      </c>
      <c r="K5423">
        <v>78</v>
      </c>
      <c r="L5423">
        <v>179</v>
      </c>
      <c r="M5423" s="1">
        <v>9.9999999999999995E-7</v>
      </c>
      <c r="N5423">
        <v>51.6</v>
      </c>
      <c r="O5423" t="s">
        <v>35</v>
      </c>
      <c r="P5423" t="s">
        <v>7244</v>
      </c>
      <c r="Q5423" t="s">
        <v>36</v>
      </c>
      <c r="R5423" t="s">
        <v>7246</v>
      </c>
      <c r="S5423">
        <v>266264</v>
      </c>
      <c r="T5423" t="s">
        <v>36</v>
      </c>
      <c r="U5423" t="s">
        <v>54</v>
      </c>
      <c r="V5423" t="s">
        <v>55</v>
      </c>
      <c r="W5423" t="s">
        <v>39</v>
      </c>
      <c r="X5423" t="s">
        <v>40</v>
      </c>
      <c r="Y5423" t="s">
        <v>56</v>
      </c>
      <c r="Z5423" t="s">
        <v>42</v>
      </c>
      <c r="AA5423">
        <v>20100119</v>
      </c>
      <c r="AB5423" t="s">
        <v>43</v>
      </c>
      <c r="AC5423" t="s">
        <v>54</v>
      </c>
      <c r="AD5423" t="s">
        <v>55</v>
      </c>
      <c r="AE5423" t="s">
        <v>57</v>
      </c>
      <c r="AF5423" t="s">
        <v>45</v>
      </c>
    </row>
    <row r="5424" spans="1:32">
      <c r="A5424" t="s">
        <v>7243</v>
      </c>
      <c r="B5424">
        <v>123259758</v>
      </c>
      <c r="C5424" t="s">
        <v>7244</v>
      </c>
      <c r="D5424" t="s">
        <v>7245</v>
      </c>
      <c r="E5424">
        <v>31.43</v>
      </c>
      <c r="F5424">
        <v>105</v>
      </c>
      <c r="G5424">
        <v>72</v>
      </c>
      <c r="H5424">
        <v>1</v>
      </c>
      <c r="I5424">
        <v>7</v>
      </c>
      <c r="J5424">
        <v>321</v>
      </c>
      <c r="K5424">
        <v>78</v>
      </c>
      <c r="L5424">
        <v>179</v>
      </c>
      <c r="M5424" s="1">
        <v>9.9999999999999995E-7</v>
      </c>
      <c r="N5424">
        <v>51.6</v>
      </c>
      <c r="O5424" t="s">
        <v>35</v>
      </c>
      <c r="P5424" t="s">
        <v>7244</v>
      </c>
      <c r="Q5424" t="s">
        <v>36</v>
      </c>
      <c r="R5424" t="s">
        <v>7246</v>
      </c>
      <c r="S5424">
        <v>266264</v>
      </c>
      <c r="T5424" t="s">
        <v>36</v>
      </c>
      <c r="U5424" t="s">
        <v>58</v>
      </c>
      <c r="V5424" t="s">
        <v>59</v>
      </c>
      <c r="W5424" t="s">
        <v>39</v>
      </c>
      <c r="X5424" t="s">
        <v>40</v>
      </c>
      <c r="Y5424" t="s">
        <v>60</v>
      </c>
      <c r="Z5424" t="s">
        <v>42</v>
      </c>
      <c r="AA5424">
        <v>20100119</v>
      </c>
      <c r="AB5424" t="s">
        <v>43</v>
      </c>
      <c r="AC5424" t="s">
        <v>58</v>
      </c>
      <c r="AD5424" t="s">
        <v>59</v>
      </c>
      <c r="AE5424" t="s">
        <v>57</v>
      </c>
      <c r="AF5424" t="s">
        <v>45</v>
      </c>
    </row>
    <row r="5425" spans="1:32">
      <c r="A5425" t="s">
        <v>7243</v>
      </c>
      <c r="B5425">
        <v>123259758</v>
      </c>
      <c r="C5425" t="s">
        <v>7244</v>
      </c>
      <c r="D5425" t="s">
        <v>7245</v>
      </c>
      <c r="E5425">
        <v>31.43</v>
      </c>
      <c r="F5425">
        <v>105</v>
      </c>
      <c r="G5425">
        <v>72</v>
      </c>
      <c r="H5425">
        <v>1</v>
      </c>
      <c r="I5425">
        <v>7</v>
      </c>
      <c r="J5425">
        <v>321</v>
      </c>
      <c r="K5425">
        <v>78</v>
      </c>
      <c r="L5425">
        <v>179</v>
      </c>
      <c r="M5425" s="1">
        <v>9.9999999999999995E-7</v>
      </c>
      <c r="N5425">
        <v>51.6</v>
      </c>
      <c r="O5425" t="s">
        <v>35</v>
      </c>
      <c r="P5425" t="s">
        <v>7244</v>
      </c>
      <c r="Q5425" t="s">
        <v>36</v>
      </c>
      <c r="R5425" t="s">
        <v>7246</v>
      </c>
      <c r="S5425">
        <v>266264</v>
      </c>
      <c r="T5425" t="s">
        <v>36</v>
      </c>
      <c r="U5425" t="s">
        <v>61</v>
      </c>
      <c r="V5425" t="s">
        <v>57</v>
      </c>
      <c r="W5425" t="s">
        <v>39</v>
      </c>
      <c r="X5425" t="s">
        <v>40</v>
      </c>
      <c r="Y5425" t="s">
        <v>62</v>
      </c>
      <c r="Z5425" t="s">
        <v>42</v>
      </c>
      <c r="AA5425">
        <v>20100119</v>
      </c>
      <c r="AB5425" t="s">
        <v>43</v>
      </c>
      <c r="AC5425" t="s">
        <v>61</v>
      </c>
      <c r="AD5425" t="s">
        <v>57</v>
      </c>
      <c r="AE5425" t="s">
        <v>57</v>
      </c>
      <c r="AF5425" t="s">
        <v>45</v>
      </c>
    </row>
    <row r="5426" spans="1:32">
      <c r="A5426" t="s">
        <v>7247</v>
      </c>
      <c r="B5426">
        <v>75226450</v>
      </c>
      <c r="C5426" t="s">
        <v>7248</v>
      </c>
      <c r="D5426" t="s">
        <v>7249</v>
      </c>
      <c r="E5426">
        <v>44.44</v>
      </c>
      <c r="F5426">
        <v>63</v>
      </c>
      <c r="G5426">
        <v>35</v>
      </c>
      <c r="H5426">
        <v>0</v>
      </c>
      <c r="I5426">
        <v>5</v>
      </c>
      <c r="J5426">
        <v>193</v>
      </c>
      <c r="K5426">
        <v>93</v>
      </c>
      <c r="L5426">
        <v>155</v>
      </c>
      <c r="M5426" s="1">
        <v>9.9999999999999995E-7</v>
      </c>
      <c r="N5426">
        <v>51.6</v>
      </c>
      <c r="O5426" t="s">
        <v>35</v>
      </c>
      <c r="P5426" t="s">
        <v>7248</v>
      </c>
      <c r="Q5426" t="s">
        <v>36</v>
      </c>
      <c r="R5426" t="s">
        <v>7250</v>
      </c>
      <c r="S5426">
        <v>39947</v>
      </c>
      <c r="T5426" t="s">
        <v>36</v>
      </c>
      <c r="U5426" t="s">
        <v>61</v>
      </c>
      <c r="V5426" t="s">
        <v>57</v>
      </c>
      <c r="W5426" t="s">
        <v>39</v>
      </c>
      <c r="X5426" t="s">
        <v>40</v>
      </c>
      <c r="Y5426" t="s">
        <v>62</v>
      </c>
      <c r="Z5426" t="s">
        <v>42</v>
      </c>
      <c r="AA5426">
        <v>20100119</v>
      </c>
      <c r="AB5426" t="s">
        <v>43</v>
      </c>
      <c r="AC5426" t="s">
        <v>61</v>
      </c>
      <c r="AD5426" t="s">
        <v>57</v>
      </c>
      <c r="AE5426" t="s">
        <v>57</v>
      </c>
      <c r="AF5426" t="s">
        <v>45</v>
      </c>
    </row>
    <row r="5427" spans="1:32">
      <c r="A5427" t="s">
        <v>7251</v>
      </c>
      <c r="B5427">
        <v>118572662</v>
      </c>
      <c r="C5427" t="s">
        <v>7252</v>
      </c>
      <c r="D5427" t="s">
        <v>7253</v>
      </c>
      <c r="E5427">
        <v>34.44</v>
      </c>
      <c r="F5427">
        <v>90</v>
      </c>
      <c r="G5427">
        <v>57</v>
      </c>
      <c r="H5427">
        <v>2</v>
      </c>
      <c r="I5427">
        <v>443</v>
      </c>
      <c r="J5427">
        <v>180</v>
      </c>
      <c r="K5427">
        <v>462</v>
      </c>
      <c r="L5427">
        <v>546</v>
      </c>
      <c r="M5427" s="1">
        <v>9.9999999999999995E-7</v>
      </c>
      <c r="N5427">
        <v>52</v>
      </c>
      <c r="O5427" t="s">
        <v>35</v>
      </c>
      <c r="P5427" t="s">
        <v>7252</v>
      </c>
      <c r="Q5427" t="s">
        <v>36</v>
      </c>
      <c r="R5427" t="s">
        <v>7254</v>
      </c>
      <c r="S5427">
        <v>9606</v>
      </c>
      <c r="T5427" t="s">
        <v>36</v>
      </c>
      <c r="U5427" t="s">
        <v>61</v>
      </c>
      <c r="V5427" t="s">
        <v>57</v>
      </c>
      <c r="W5427" t="s">
        <v>39</v>
      </c>
      <c r="X5427" t="s">
        <v>40</v>
      </c>
      <c r="Y5427" t="s">
        <v>62</v>
      </c>
      <c r="Z5427" t="s">
        <v>42</v>
      </c>
      <c r="AA5427">
        <v>20100119</v>
      </c>
      <c r="AB5427" t="s">
        <v>43</v>
      </c>
      <c r="AC5427" t="s">
        <v>61</v>
      </c>
      <c r="AD5427" t="s">
        <v>57</v>
      </c>
      <c r="AE5427" t="s">
        <v>57</v>
      </c>
      <c r="AF5427" t="s">
        <v>45</v>
      </c>
    </row>
    <row r="5428" spans="1:32">
      <c r="A5428" t="s">
        <v>7251</v>
      </c>
      <c r="B5428">
        <v>118572662</v>
      </c>
      <c r="C5428" t="s">
        <v>7252</v>
      </c>
      <c r="D5428" t="s">
        <v>7253</v>
      </c>
      <c r="E5428">
        <v>34.44</v>
      </c>
      <c r="F5428">
        <v>90</v>
      </c>
      <c r="G5428">
        <v>57</v>
      </c>
      <c r="H5428">
        <v>2</v>
      </c>
      <c r="I5428">
        <v>443</v>
      </c>
      <c r="J5428">
        <v>180</v>
      </c>
      <c r="K5428">
        <v>462</v>
      </c>
      <c r="L5428">
        <v>546</v>
      </c>
      <c r="M5428" s="1">
        <v>9.9999999999999995E-7</v>
      </c>
      <c r="N5428">
        <v>52</v>
      </c>
      <c r="O5428" t="s">
        <v>35</v>
      </c>
      <c r="P5428" t="s">
        <v>7252</v>
      </c>
      <c r="Q5428" t="s">
        <v>36</v>
      </c>
      <c r="R5428" t="s">
        <v>7254</v>
      </c>
      <c r="S5428">
        <v>9606</v>
      </c>
      <c r="T5428" t="s">
        <v>36</v>
      </c>
      <c r="U5428" t="s">
        <v>254</v>
      </c>
      <c r="V5428" t="s">
        <v>255</v>
      </c>
      <c r="W5428" t="s">
        <v>39</v>
      </c>
      <c r="X5428" t="s">
        <v>40</v>
      </c>
      <c r="Y5428" t="s">
        <v>256</v>
      </c>
      <c r="Z5428" t="s">
        <v>42</v>
      </c>
      <c r="AA5428">
        <v>20100119</v>
      </c>
      <c r="AB5428" t="s">
        <v>43</v>
      </c>
      <c r="AC5428" t="s">
        <v>254</v>
      </c>
      <c r="AD5428" t="s">
        <v>255</v>
      </c>
      <c r="AE5428" t="s">
        <v>57</v>
      </c>
      <c r="AF5428" t="s">
        <v>45</v>
      </c>
    </row>
    <row r="5429" spans="1:32">
      <c r="A5429" t="s">
        <v>7259</v>
      </c>
      <c r="B5429">
        <v>127793</v>
      </c>
      <c r="C5429" t="s">
        <v>6466</v>
      </c>
      <c r="D5429" t="s">
        <v>6467</v>
      </c>
      <c r="E5429">
        <v>28.92</v>
      </c>
      <c r="F5429">
        <v>166</v>
      </c>
      <c r="G5429">
        <v>88</v>
      </c>
      <c r="H5429">
        <v>5</v>
      </c>
      <c r="I5429">
        <v>38</v>
      </c>
      <c r="J5429">
        <v>445</v>
      </c>
      <c r="K5429">
        <v>378</v>
      </c>
      <c r="L5429">
        <v>541</v>
      </c>
      <c r="M5429" s="1">
        <v>9.9999999999999995E-7</v>
      </c>
      <c r="N5429">
        <v>52</v>
      </c>
      <c r="O5429" t="s">
        <v>35</v>
      </c>
      <c r="P5429" t="s">
        <v>6466</v>
      </c>
      <c r="Q5429" t="s">
        <v>36</v>
      </c>
      <c r="R5429" t="s">
        <v>6468</v>
      </c>
      <c r="S5429">
        <v>9615</v>
      </c>
      <c r="T5429" t="s">
        <v>36</v>
      </c>
      <c r="U5429" t="s">
        <v>58</v>
      </c>
      <c r="V5429" t="s">
        <v>59</v>
      </c>
      <c r="W5429" t="s">
        <v>39</v>
      </c>
      <c r="X5429" t="s">
        <v>40</v>
      </c>
      <c r="Y5429" t="s">
        <v>60</v>
      </c>
      <c r="Z5429" t="s">
        <v>42</v>
      </c>
      <c r="AA5429">
        <v>20100119</v>
      </c>
      <c r="AB5429" t="s">
        <v>43</v>
      </c>
      <c r="AC5429" t="s">
        <v>58</v>
      </c>
      <c r="AD5429" t="s">
        <v>59</v>
      </c>
      <c r="AE5429" t="s">
        <v>57</v>
      </c>
      <c r="AF5429" t="s">
        <v>45</v>
      </c>
    </row>
    <row r="5430" spans="1:32">
      <c r="A5430" t="s">
        <v>7259</v>
      </c>
      <c r="B5430">
        <v>127793</v>
      </c>
      <c r="C5430" t="s">
        <v>6466</v>
      </c>
      <c r="D5430" t="s">
        <v>6467</v>
      </c>
      <c r="E5430">
        <v>28.92</v>
      </c>
      <c r="F5430">
        <v>166</v>
      </c>
      <c r="G5430">
        <v>88</v>
      </c>
      <c r="H5430">
        <v>5</v>
      </c>
      <c r="I5430">
        <v>38</v>
      </c>
      <c r="J5430">
        <v>445</v>
      </c>
      <c r="K5430">
        <v>378</v>
      </c>
      <c r="L5430">
        <v>541</v>
      </c>
      <c r="M5430" s="1">
        <v>9.9999999999999995E-7</v>
      </c>
      <c r="N5430">
        <v>52</v>
      </c>
      <c r="O5430" t="s">
        <v>35</v>
      </c>
      <c r="P5430" t="s">
        <v>6466</v>
      </c>
      <c r="Q5430" t="s">
        <v>36</v>
      </c>
      <c r="R5430" t="s">
        <v>6468</v>
      </c>
      <c r="S5430">
        <v>9615</v>
      </c>
      <c r="T5430" t="s">
        <v>36</v>
      </c>
      <c r="U5430" t="s">
        <v>652</v>
      </c>
      <c r="V5430" t="s">
        <v>653</v>
      </c>
      <c r="W5430" t="s">
        <v>39</v>
      </c>
      <c r="X5430" t="s">
        <v>40</v>
      </c>
      <c r="Y5430" t="s">
        <v>654</v>
      </c>
      <c r="Z5430" t="s">
        <v>42</v>
      </c>
      <c r="AA5430">
        <v>20100119</v>
      </c>
      <c r="AB5430" t="s">
        <v>43</v>
      </c>
      <c r="AC5430" t="s">
        <v>652</v>
      </c>
      <c r="AD5430" t="s">
        <v>653</v>
      </c>
      <c r="AE5430" t="s">
        <v>57</v>
      </c>
      <c r="AF5430" t="s">
        <v>45</v>
      </c>
    </row>
    <row r="5431" spans="1:32">
      <c r="A5431" t="s">
        <v>7259</v>
      </c>
      <c r="B5431">
        <v>127793</v>
      </c>
      <c r="C5431" t="s">
        <v>6466</v>
      </c>
      <c r="D5431" t="s">
        <v>6467</v>
      </c>
      <c r="E5431">
        <v>28.92</v>
      </c>
      <c r="F5431">
        <v>166</v>
      </c>
      <c r="G5431">
        <v>88</v>
      </c>
      <c r="H5431">
        <v>5</v>
      </c>
      <c r="I5431">
        <v>38</v>
      </c>
      <c r="J5431">
        <v>445</v>
      </c>
      <c r="K5431">
        <v>378</v>
      </c>
      <c r="L5431">
        <v>541</v>
      </c>
      <c r="M5431" s="1">
        <v>9.9999999999999995E-7</v>
      </c>
      <c r="N5431">
        <v>52</v>
      </c>
      <c r="O5431" t="s">
        <v>35</v>
      </c>
      <c r="P5431" t="s">
        <v>6466</v>
      </c>
      <c r="Q5431" t="s">
        <v>36</v>
      </c>
      <c r="R5431" t="s">
        <v>6468</v>
      </c>
      <c r="S5431">
        <v>9615</v>
      </c>
      <c r="T5431" t="s">
        <v>36</v>
      </c>
      <c r="U5431" t="s">
        <v>61</v>
      </c>
      <c r="V5431" t="s">
        <v>57</v>
      </c>
      <c r="W5431" t="s">
        <v>39</v>
      </c>
      <c r="X5431" t="s">
        <v>40</v>
      </c>
      <c r="Y5431" t="s">
        <v>62</v>
      </c>
      <c r="Z5431" t="s">
        <v>42</v>
      </c>
      <c r="AA5431">
        <v>20100119</v>
      </c>
      <c r="AB5431" t="s">
        <v>43</v>
      </c>
      <c r="AC5431" t="s">
        <v>61</v>
      </c>
      <c r="AD5431" t="s">
        <v>57</v>
      </c>
      <c r="AE5431" t="s">
        <v>57</v>
      </c>
      <c r="AF5431" t="s">
        <v>45</v>
      </c>
    </row>
    <row r="5432" spans="1:32">
      <c r="A5432" t="s">
        <v>7259</v>
      </c>
      <c r="B5432">
        <v>127793</v>
      </c>
      <c r="C5432" t="s">
        <v>6466</v>
      </c>
      <c r="D5432" t="s">
        <v>6467</v>
      </c>
      <c r="E5432">
        <v>28.92</v>
      </c>
      <c r="F5432">
        <v>166</v>
      </c>
      <c r="G5432">
        <v>88</v>
      </c>
      <c r="H5432">
        <v>5</v>
      </c>
      <c r="I5432">
        <v>38</v>
      </c>
      <c r="J5432">
        <v>445</v>
      </c>
      <c r="K5432">
        <v>378</v>
      </c>
      <c r="L5432">
        <v>541</v>
      </c>
      <c r="M5432" s="1">
        <v>9.9999999999999995E-7</v>
      </c>
      <c r="N5432">
        <v>52</v>
      </c>
      <c r="O5432" t="s">
        <v>35</v>
      </c>
      <c r="P5432" t="s">
        <v>6466</v>
      </c>
      <c r="Q5432" t="s">
        <v>36</v>
      </c>
      <c r="R5432" t="s">
        <v>6468</v>
      </c>
      <c r="S5432">
        <v>9615</v>
      </c>
      <c r="T5432" t="s">
        <v>36</v>
      </c>
      <c r="U5432" t="s">
        <v>88</v>
      </c>
      <c r="V5432" t="s">
        <v>89</v>
      </c>
      <c r="W5432" t="s">
        <v>39</v>
      </c>
      <c r="X5432" t="s">
        <v>40</v>
      </c>
      <c r="Y5432" t="s">
        <v>90</v>
      </c>
      <c r="Z5432" t="s">
        <v>42</v>
      </c>
      <c r="AA5432">
        <v>20100119</v>
      </c>
      <c r="AB5432" t="s">
        <v>43</v>
      </c>
      <c r="AC5432" t="s">
        <v>88</v>
      </c>
      <c r="AD5432" t="s">
        <v>89</v>
      </c>
      <c r="AE5432" t="s">
        <v>57</v>
      </c>
      <c r="AF5432" t="s">
        <v>45</v>
      </c>
    </row>
    <row r="5433" spans="1:32">
      <c r="A5433" t="s">
        <v>7260</v>
      </c>
      <c r="B5433">
        <v>122065990</v>
      </c>
      <c r="C5433" t="s">
        <v>7261</v>
      </c>
      <c r="D5433" t="s">
        <v>7262</v>
      </c>
      <c r="E5433">
        <v>31.08</v>
      </c>
      <c r="F5433">
        <v>74</v>
      </c>
      <c r="G5433">
        <v>51</v>
      </c>
      <c r="H5433">
        <v>0</v>
      </c>
      <c r="I5433">
        <v>224</v>
      </c>
      <c r="J5433">
        <v>3</v>
      </c>
      <c r="K5433">
        <v>976</v>
      </c>
      <c r="L5433">
        <v>1049</v>
      </c>
      <c r="M5433" s="1">
        <v>9.9999999999999995E-7</v>
      </c>
      <c r="N5433">
        <v>52</v>
      </c>
      <c r="O5433" t="s">
        <v>35</v>
      </c>
      <c r="P5433" t="s">
        <v>7261</v>
      </c>
      <c r="Q5433" t="s">
        <v>36</v>
      </c>
      <c r="R5433" t="s">
        <v>7263</v>
      </c>
      <c r="S5433">
        <v>10090</v>
      </c>
      <c r="T5433" t="s">
        <v>36</v>
      </c>
      <c r="U5433" t="s">
        <v>254</v>
      </c>
      <c r="V5433" t="s">
        <v>255</v>
      </c>
      <c r="W5433" t="s">
        <v>39</v>
      </c>
      <c r="X5433" t="s">
        <v>40</v>
      </c>
      <c r="Y5433" t="s">
        <v>256</v>
      </c>
      <c r="Z5433" t="s">
        <v>42</v>
      </c>
      <c r="AA5433">
        <v>20100119</v>
      </c>
      <c r="AB5433" t="s">
        <v>43</v>
      </c>
      <c r="AC5433" t="s">
        <v>254</v>
      </c>
      <c r="AD5433" t="s">
        <v>255</v>
      </c>
      <c r="AE5433" t="s">
        <v>57</v>
      </c>
      <c r="AF5433" t="s">
        <v>45</v>
      </c>
    </row>
    <row r="5434" spans="1:32">
      <c r="A5434" t="s">
        <v>7260</v>
      </c>
      <c r="B5434">
        <v>122065990</v>
      </c>
      <c r="C5434" t="s">
        <v>7261</v>
      </c>
      <c r="D5434" t="s">
        <v>7262</v>
      </c>
      <c r="E5434">
        <v>31.08</v>
      </c>
      <c r="F5434">
        <v>74</v>
      </c>
      <c r="G5434">
        <v>51</v>
      </c>
      <c r="H5434">
        <v>0</v>
      </c>
      <c r="I5434">
        <v>224</v>
      </c>
      <c r="J5434">
        <v>3</v>
      </c>
      <c r="K5434">
        <v>976</v>
      </c>
      <c r="L5434">
        <v>1049</v>
      </c>
      <c r="M5434" s="1">
        <v>9.9999999999999995E-7</v>
      </c>
      <c r="N5434">
        <v>52</v>
      </c>
      <c r="O5434" t="s">
        <v>35</v>
      </c>
      <c r="P5434" t="s">
        <v>7261</v>
      </c>
      <c r="Q5434" t="s">
        <v>36</v>
      </c>
      <c r="R5434" t="s">
        <v>7263</v>
      </c>
      <c r="S5434">
        <v>10090</v>
      </c>
      <c r="T5434" t="s">
        <v>36</v>
      </c>
      <c r="U5434" t="s">
        <v>61</v>
      </c>
      <c r="V5434" t="s">
        <v>57</v>
      </c>
      <c r="W5434" t="s">
        <v>39</v>
      </c>
      <c r="X5434" t="s">
        <v>40</v>
      </c>
      <c r="Y5434" t="s">
        <v>62</v>
      </c>
      <c r="Z5434" t="s">
        <v>42</v>
      </c>
      <c r="AA5434">
        <v>20100119</v>
      </c>
      <c r="AB5434" t="s">
        <v>43</v>
      </c>
      <c r="AC5434" t="s">
        <v>61</v>
      </c>
      <c r="AD5434" t="s">
        <v>57</v>
      </c>
      <c r="AE5434" t="s">
        <v>57</v>
      </c>
      <c r="AF5434" t="s">
        <v>45</v>
      </c>
    </row>
    <row r="5435" spans="1:32">
      <c r="A5435" t="s">
        <v>7063</v>
      </c>
      <c r="B5435">
        <v>18203671</v>
      </c>
      <c r="C5435" t="s">
        <v>7064</v>
      </c>
      <c r="D5435" t="s">
        <v>7065</v>
      </c>
      <c r="E5435">
        <v>65.709999999999994</v>
      </c>
      <c r="F5435">
        <v>35</v>
      </c>
      <c r="G5435">
        <v>12</v>
      </c>
      <c r="H5435">
        <v>0</v>
      </c>
      <c r="I5435">
        <v>106</v>
      </c>
      <c r="J5435">
        <v>2</v>
      </c>
      <c r="K5435">
        <v>26</v>
      </c>
      <c r="L5435">
        <v>60</v>
      </c>
      <c r="M5435" s="1">
        <v>9.9999999999999995E-7</v>
      </c>
      <c r="N5435">
        <v>51.6</v>
      </c>
      <c r="O5435" t="s">
        <v>35</v>
      </c>
      <c r="P5435" t="s">
        <v>7064</v>
      </c>
      <c r="Q5435" t="s">
        <v>36</v>
      </c>
      <c r="R5435" t="s">
        <v>7066</v>
      </c>
      <c r="S5435">
        <v>727</v>
      </c>
      <c r="T5435" t="s">
        <v>36</v>
      </c>
      <c r="U5435" t="s">
        <v>61</v>
      </c>
      <c r="V5435" t="s">
        <v>57</v>
      </c>
      <c r="W5435" t="s">
        <v>39</v>
      </c>
      <c r="X5435" t="s">
        <v>40</v>
      </c>
      <c r="Y5435" t="s">
        <v>62</v>
      </c>
      <c r="Z5435" t="s">
        <v>42</v>
      </c>
      <c r="AA5435">
        <v>20100119</v>
      </c>
      <c r="AB5435" t="s">
        <v>43</v>
      </c>
      <c r="AC5435" t="s">
        <v>61</v>
      </c>
      <c r="AD5435" t="s">
        <v>57</v>
      </c>
      <c r="AE5435" t="s">
        <v>57</v>
      </c>
      <c r="AF5435" t="s">
        <v>45</v>
      </c>
    </row>
    <row r="5436" spans="1:32">
      <c r="A5436" t="s">
        <v>7288</v>
      </c>
      <c r="B5436">
        <v>74893925</v>
      </c>
      <c r="C5436" t="s">
        <v>7289</v>
      </c>
      <c r="D5436" t="s">
        <v>7290</v>
      </c>
      <c r="E5436">
        <v>49.02</v>
      </c>
      <c r="F5436">
        <v>51</v>
      </c>
      <c r="G5436">
        <v>24</v>
      </c>
      <c r="H5436">
        <v>1</v>
      </c>
      <c r="I5436">
        <v>5</v>
      </c>
      <c r="J5436">
        <v>151</v>
      </c>
      <c r="K5436">
        <v>33</v>
      </c>
      <c r="L5436">
        <v>83</v>
      </c>
      <c r="M5436" s="1">
        <v>9.9999999999999995E-7</v>
      </c>
      <c r="N5436">
        <v>51.6</v>
      </c>
      <c r="O5436" t="s">
        <v>35</v>
      </c>
      <c r="P5436" t="s">
        <v>7289</v>
      </c>
      <c r="Q5436" t="s">
        <v>36</v>
      </c>
      <c r="R5436" t="s">
        <v>7291</v>
      </c>
      <c r="S5436">
        <v>44689</v>
      </c>
      <c r="T5436" t="s">
        <v>36</v>
      </c>
      <c r="U5436" t="s">
        <v>61</v>
      </c>
      <c r="V5436" t="s">
        <v>57</v>
      </c>
      <c r="W5436" t="s">
        <v>39</v>
      </c>
      <c r="X5436" t="s">
        <v>40</v>
      </c>
      <c r="Y5436" t="s">
        <v>62</v>
      </c>
      <c r="Z5436" t="s">
        <v>42</v>
      </c>
      <c r="AA5436">
        <v>20100119</v>
      </c>
      <c r="AB5436" t="s">
        <v>43</v>
      </c>
      <c r="AC5436" t="s">
        <v>61</v>
      </c>
      <c r="AD5436" t="s">
        <v>57</v>
      </c>
      <c r="AE5436" t="s">
        <v>57</v>
      </c>
      <c r="AF5436" t="s">
        <v>45</v>
      </c>
    </row>
    <row r="5437" spans="1:32">
      <c r="A5437" t="s">
        <v>7301</v>
      </c>
      <c r="B5437">
        <v>23396634</v>
      </c>
      <c r="C5437" t="s">
        <v>7302</v>
      </c>
      <c r="D5437" t="s">
        <v>7303</v>
      </c>
      <c r="E5437">
        <v>46.15</v>
      </c>
      <c r="F5437">
        <v>78</v>
      </c>
      <c r="G5437">
        <v>38</v>
      </c>
      <c r="H5437">
        <v>2</v>
      </c>
      <c r="I5437">
        <v>46</v>
      </c>
      <c r="J5437">
        <v>267</v>
      </c>
      <c r="K5437">
        <v>739</v>
      </c>
      <c r="L5437">
        <v>816</v>
      </c>
      <c r="M5437" s="1">
        <v>1.9999999999999999E-6</v>
      </c>
      <c r="N5437">
        <v>51.2</v>
      </c>
      <c r="O5437" t="s">
        <v>35</v>
      </c>
      <c r="P5437" t="s">
        <v>7302</v>
      </c>
      <c r="Q5437" t="s">
        <v>36</v>
      </c>
      <c r="R5437" t="s">
        <v>7304</v>
      </c>
      <c r="S5437">
        <v>10090</v>
      </c>
      <c r="T5437" t="s">
        <v>36</v>
      </c>
      <c r="U5437" t="s">
        <v>254</v>
      </c>
      <c r="V5437" t="s">
        <v>255</v>
      </c>
      <c r="W5437" t="s">
        <v>39</v>
      </c>
      <c r="X5437" t="s">
        <v>40</v>
      </c>
      <c r="Y5437" t="s">
        <v>256</v>
      </c>
      <c r="Z5437" t="s">
        <v>42</v>
      </c>
      <c r="AA5437">
        <v>20100119</v>
      </c>
      <c r="AB5437" t="s">
        <v>43</v>
      </c>
      <c r="AC5437" t="s">
        <v>254</v>
      </c>
      <c r="AD5437" t="s">
        <v>255</v>
      </c>
      <c r="AE5437" t="s">
        <v>57</v>
      </c>
      <c r="AF5437" t="s">
        <v>45</v>
      </c>
    </row>
    <row r="5438" spans="1:32">
      <c r="A5438" t="s">
        <v>7301</v>
      </c>
      <c r="B5438">
        <v>23396634</v>
      </c>
      <c r="C5438" t="s">
        <v>7302</v>
      </c>
      <c r="D5438" t="s">
        <v>7303</v>
      </c>
      <c r="E5438">
        <v>46.15</v>
      </c>
      <c r="F5438">
        <v>78</v>
      </c>
      <c r="G5438">
        <v>38</v>
      </c>
      <c r="H5438">
        <v>2</v>
      </c>
      <c r="I5438">
        <v>46</v>
      </c>
      <c r="J5438">
        <v>267</v>
      </c>
      <c r="K5438">
        <v>739</v>
      </c>
      <c r="L5438">
        <v>816</v>
      </c>
      <c r="M5438" s="1">
        <v>1.9999999999999999E-6</v>
      </c>
      <c r="N5438">
        <v>51.2</v>
      </c>
      <c r="O5438" t="s">
        <v>35</v>
      </c>
      <c r="P5438" t="s">
        <v>7302</v>
      </c>
      <c r="Q5438" t="s">
        <v>36</v>
      </c>
      <c r="R5438" t="s">
        <v>7304</v>
      </c>
      <c r="S5438">
        <v>10090</v>
      </c>
      <c r="T5438" t="s">
        <v>36</v>
      </c>
      <c r="U5438" t="s">
        <v>61</v>
      </c>
      <c r="V5438" t="s">
        <v>57</v>
      </c>
      <c r="W5438" t="s">
        <v>39</v>
      </c>
      <c r="X5438" t="s">
        <v>40</v>
      </c>
      <c r="Y5438" t="s">
        <v>62</v>
      </c>
      <c r="Z5438" t="s">
        <v>42</v>
      </c>
      <c r="AA5438">
        <v>20100119</v>
      </c>
      <c r="AB5438" t="s">
        <v>43</v>
      </c>
      <c r="AC5438" t="s">
        <v>61</v>
      </c>
      <c r="AD5438" t="s">
        <v>57</v>
      </c>
      <c r="AE5438" t="s">
        <v>57</v>
      </c>
      <c r="AF5438" t="s">
        <v>45</v>
      </c>
    </row>
    <row r="5439" spans="1:32">
      <c r="A5439" t="s">
        <v>7309</v>
      </c>
      <c r="B5439">
        <v>549723</v>
      </c>
      <c r="C5439" t="s">
        <v>6348</v>
      </c>
      <c r="D5439" t="s">
        <v>6349</v>
      </c>
      <c r="E5439">
        <v>33.33</v>
      </c>
      <c r="F5439">
        <v>78</v>
      </c>
      <c r="G5439">
        <v>52</v>
      </c>
      <c r="H5439">
        <v>0</v>
      </c>
      <c r="I5439">
        <v>39</v>
      </c>
      <c r="J5439">
        <v>272</v>
      </c>
      <c r="K5439">
        <v>296</v>
      </c>
      <c r="L5439">
        <v>373</v>
      </c>
      <c r="M5439" s="1">
        <v>1.9999999999999999E-6</v>
      </c>
      <c r="N5439">
        <v>51.2</v>
      </c>
      <c r="O5439" t="s">
        <v>35</v>
      </c>
      <c r="P5439" t="s">
        <v>6348</v>
      </c>
      <c r="Q5439" t="s">
        <v>36</v>
      </c>
      <c r="R5439" t="s">
        <v>6350</v>
      </c>
      <c r="S5439">
        <v>4932</v>
      </c>
      <c r="T5439" t="s">
        <v>36</v>
      </c>
      <c r="U5439" t="s">
        <v>3345</v>
      </c>
      <c r="V5439" t="s">
        <v>3346</v>
      </c>
      <c r="W5439" t="s">
        <v>39</v>
      </c>
      <c r="X5439" t="s">
        <v>40</v>
      </c>
      <c r="Y5439" t="s">
        <v>3347</v>
      </c>
      <c r="Z5439" t="s">
        <v>42</v>
      </c>
      <c r="AA5439">
        <v>20100119</v>
      </c>
      <c r="AB5439" t="s">
        <v>43</v>
      </c>
      <c r="AC5439" t="s">
        <v>3345</v>
      </c>
      <c r="AD5439" t="s">
        <v>3346</v>
      </c>
      <c r="AE5439" t="s">
        <v>57</v>
      </c>
      <c r="AF5439" t="s">
        <v>45</v>
      </c>
    </row>
    <row r="5440" spans="1:32">
      <c r="A5440" t="s">
        <v>7309</v>
      </c>
      <c r="B5440">
        <v>549723</v>
      </c>
      <c r="C5440" t="s">
        <v>6348</v>
      </c>
      <c r="D5440" t="s">
        <v>6349</v>
      </c>
      <c r="E5440">
        <v>33.33</v>
      </c>
      <c r="F5440">
        <v>78</v>
      </c>
      <c r="G5440">
        <v>52</v>
      </c>
      <c r="H5440">
        <v>0</v>
      </c>
      <c r="I5440">
        <v>39</v>
      </c>
      <c r="J5440">
        <v>272</v>
      </c>
      <c r="K5440">
        <v>296</v>
      </c>
      <c r="L5440">
        <v>373</v>
      </c>
      <c r="M5440" s="1">
        <v>1.9999999999999999E-6</v>
      </c>
      <c r="N5440">
        <v>51.2</v>
      </c>
      <c r="O5440" t="s">
        <v>35</v>
      </c>
      <c r="P5440" t="s">
        <v>6348</v>
      </c>
      <c r="Q5440" t="s">
        <v>36</v>
      </c>
      <c r="R5440" t="s">
        <v>6350</v>
      </c>
      <c r="S5440">
        <v>4932</v>
      </c>
      <c r="T5440" t="s">
        <v>36</v>
      </c>
      <c r="U5440" t="s">
        <v>61</v>
      </c>
      <c r="V5440" t="s">
        <v>57</v>
      </c>
      <c r="W5440" t="s">
        <v>39</v>
      </c>
      <c r="X5440" t="s">
        <v>40</v>
      </c>
      <c r="Y5440" t="s">
        <v>62</v>
      </c>
      <c r="Z5440" t="s">
        <v>42</v>
      </c>
      <c r="AA5440">
        <v>20100119</v>
      </c>
      <c r="AB5440" t="s">
        <v>43</v>
      </c>
      <c r="AC5440" t="s">
        <v>61</v>
      </c>
      <c r="AD5440" t="s">
        <v>57</v>
      </c>
      <c r="AE5440" t="s">
        <v>57</v>
      </c>
      <c r="AF5440" t="s">
        <v>45</v>
      </c>
    </row>
    <row r="5441" spans="1:32">
      <c r="A5441" t="s">
        <v>7326</v>
      </c>
      <c r="B5441">
        <v>74750790</v>
      </c>
      <c r="C5441" t="s">
        <v>7327</v>
      </c>
      <c r="D5441" t="s">
        <v>7328</v>
      </c>
      <c r="E5441">
        <v>47.44</v>
      </c>
      <c r="F5441">
        <v>78</v>
      </c>
      <c r="G5441">
        <v>40</v>
      </c>
      <c r="H5441">
        <v>1</v>
      </c>
      <c r="I5441">
        <v>157</v>
      </c>
      <c r="J5441">
        <v>387</v>
      </c>
      <c r="K5441">
        <v>391</v>
      </c>
      <c r="L5441">
        <v>468</v>
      </c>
      <c r="M5441" s="1">
        <v>1.9999999999999999E-6</v>
      </c>
      <c r="N5441">
        <v>51.2</v>
      </c>
      <c r="O5441" t="s">
        <v>35</v>
      </c>
      <c r="P5441" t="s">
        <v>7327</v>
      </c>
      <c r="Q5441" t="s">
        <v>36</v>
      </c>
      <c r="R5441" t="s">
        <v>7329</v>
      </c>
      <c r="S5441">
        <v>9606</v>
      </c>
      <c r="T5441" t="s">
        <v>36</v>
      </c>
      <c r="U5441" t="s">
        <v>61</v>
      </c>
      <c r="V5441" t="s">
        <v>57</v>
      </c>
      <c r="W5441" t="s">
        <v>39</v>
      </c>
      <c r="X5441" t="s">
        <v>40</v>
      </c>
      <c r="Y5441" t="s">
        <v>62</v>
      </c>
      <c r="Z5441" t="s">
        <v>42</v>
      </c>
      <c r="AA5441">
        <v>20100119</v>
      </c>
      <c r="AB5441" t="s">
        <v>43</v>
      </c>
      <c r="AC5441" t="s">
        <v>61</v>
      </c>
      <c r="AD5441" t="s">
        <v>57</v>
      </c>
      <c r="AE5441" t="s">
        <v>57</v>
      </c>
      <c r="AF5441" t="s">
        <v>45</v>
      </c>
    </row>
    <row r="5442" spans="1:32">
      <c r="A5442" t="s">
        <v>7326</v>
      </c>
      <c r="B5442">
        <v>74750790</v>
      </c>
      <c r="C5442" t="s">
        <v>7327</v>
      </c>
      <c r="D5442" t="s">
        <v>7328</v>
      </c>
      <c r="E5442">
        <v>47.44</v>
      </c>
      <c r="F5442">
        <v>78</v>
      </c>
      <c r="G5442">
        <v>40</v>
      </c>
      <c r="H5442">
        <v>1</v>
      </c>
      <c r="I5442">
        <v>157</v>
      </c>
      <c r="J5442">
        <v>387</v>
      </c>
      <c r="K5442">
        <v>391</v>
      </c>
      <c r="L5442">
        <v>468</v>
      </c>
      <c r="M5442" s="1">
        <v>1.9999999999999999E-6</v>
      </c>
      <c r="N5442">
        <v>51.2</v>
      </c>
      <c r="O5442" t="s">
        <v>35</v>
      </c>
      <c r="P5442" t="s">
        <v>7327</v>
      </c>
      <c r="Q5442" t="s">
        <v>36</v>
      </c>
      <c r="R5442" t="s">
        <v>7329</v>
      </c>
      <c r="S5442">
        <v>9606</v>
      </c>
      <c r="T5442" t="s">
        <v>36</v>
      </c>
      <c r="U5442" t="s">
        <v>58</v>
      </c>
      <c r="V5442" t="s">
        <v>59</v>
      </c>
      <c r="W5442" t="s">
        <v>39</v>
      </c>
      <c r="X5442" t="s">
        <v>40</v>
      </c>
      <c r="Y5442" t="s">
        <v>60</v>
      </c>
      <c r="Z5442" t="s">
        <v>42</v>
      </c>
      <c r="AA5442">
        <v>20100119</v>
      </c>
      <c r="AB5442" t="s">
        <v>43</v>
      </c>
      <c r="AC5442" t="s">
        <v>58</v>
      </c>
      <c r="AD5442" t="s">
        <v>59</v>
      </c>
      <c r="AE5442" t="s">
        <v>57</v>
      </c>
      <c r="AF5442" t="s">
        <v>45</v>
      </c>
    </row>
    <row r="5443" spans="1:32">
      <c r="A5443" t="s">
        <v>7404</v>
      </c>
      <c r="B5443">
        <v>75018015</v>
      </c>
      <c r="C5443" t="s">
        <v>7405</v>
      </c>
      <c r="D5443" t="s">
        <v>7406</v>
      </c>
      <c r="E5443">
        <v>40.28</v>
      </c>
      <c r="F5443">
        <v>72</v>
      </c>
      <c r="G5443">
        <v>42</v>
      </c>
      <c r="H5443">
        <v>1</v>
      </c>
      <c r="I5443">
        <v>216</v>
      </c>
      <c r="J5443">
        <v>4</v>
      </c>
      <c r="K5443">
        <v>980</v>
      </c>
      <c r="L5443">
        <v>1051</v>
      </c>
      <c r="M5443" s="1">
        <v>3.0000000000000001E-6</v>
      </c>
      <c r="N5443">
        <v>50.4</v>
      </c>
      <c r="O5443" t="s">
        <v>35</v>
      </c>
      <c r="P5443" t="s">
        <v>7405</v>
      </c>
      <c r="Q5443" t="s">
        <v>36</v>
      </c>
      <c r="R5443" t="s">
        <v>7407</v>
      </c>
      <c r="S5443">
        <v>44689</v>
      </c>
      <c r="T5443" t="s">
        <v>36</v>
      </c>
      <c r="U5443" t="s">
        <v>61</v>
      </c>
      <c r="V5443" t="s">
        <v>57</v>
      </c>
      <c r="W5443" t="s">
        <v>39</v>
      </c>
      <c r="X5443" t="s">
        <v>40</v>
      </c>
      <c r="Y5443" t="s">
        <v>62</v>
      </c>
      <c r="Z5443" t="s">
        <v>42</v>
      </c>
      <c r="AA5443">
        <v>20100119</v>
      </c>
      <c r="AB5443" t="s">
        <v>43</v>
      </c>
      <c r="AC5443" t="s">
        <v>61</v>
      </c>
      <c r="AD5443" t="s">
        <v>57</v>
      </c>
      <c r="AE5443" t="s">
        <v>57</v>
      </c>
      <c r="AF5443" t="s">
        <v>45</v>
      </c>
    </row>
    <row r="5444" spans="1:32">
      <c r="A5444" t="s">
        <v>7413</v>
      </c>
      <c r="B5444">
        <v>115503763</v>
      </c>
      <c r="C5444" t="s">
        <v>7414</v>
      </c>
      <c r="D5444" t="s">
        <v>7415</v>
      </c>
      <c r="E5444">
        <v>40</v>
      </c>
      <c r="F5444">
        <v>65</v>
      </c>
      <c r="G5444">
        <v>38</v>
      </c>
      <c r="H5444">
        <v>1</v>
      </c>
      <c r="I5444">
        <v>6</v>
      </c>
      <c r="J5444">
        <v>197</v>
      </c>
      <c r="K5444">
        <v>1554</v>
      </c>
      <c r="L5444">
        <v>1618</v>
      </c>
      <c r="M5444" s="1">
        <v>3.9999999999999998E-6</v>
      </c>
      <c r="N5444">
        <v>50.1</v>
      </c>
      <c r="O5444" t="s">
        <v>35</v>
      </c>
      <c r="P5444" t="s">
        <v>7414</v>
      </c>
      <c r="Q5444" t="s">
        <v>36</v>
      </c>
      <c r="R5444" t="s">
        <v>7416</v>
      </c>
      <c r="S5444">
        <v>10090</v>
      </c>
      <c r="T5444" t="s">
        <v>36</v>
      </c>
      <c r="U5444" t="s">
        <v>61</v>
      </c>
      <c r="V5444" t="s">
        <v>57</v>
      </c>
      <c r="W5444" t="s">
        <v>39</v>
      </c>
      <c r="X5444" t="s">
        <v>40</v>
      </c>
      <c r="Y5444" t="s">
        <v>62</v>
      </c>
      <c r="Z5444" t="s">
        <v>42</v>
      </c>
      <c r="AA5444">
        <v>20100119</v>
      </c>
      <c r="AB5444" t="s">
        <v>43</v>
      </c>
      <c r="AC5444" t="s">
        <v>61</v>
      </c>
      <c r="AD5444" t="s">
        <v>57</v>
      </c>
      <c r="AE5444" t="s">
        <v>57</v>
      </c>
      <c r="AF5444" t="s">
        <v>45</v>
      </c>
    </row>
    <row r="5445" spans="1:32">
      <c r="A5445" t="s">
        <v>7435</v>
      </c>
      <c r="B5445">
        <v>117760</v>
      </c>
      <c r="C5445" t="s">
        <v>7436</v>
      </c>
      <c r="D5445" t="s">
        <v>7437</v>
      </c>
      <c r="E5445">
        <v>38.71</v>
      </c>
      <c r="F5445">
        <v>62</v>
      </c>
      <c r="G5445">
        <v>38</v>
      </c>
      <c r="H5445">
        <v>0</v>
      </c>
      <c r="I5445">
        <v>242</v>
      </c>
      <c r="J5445">
        <v>57</v>
      </c>
      <c r="K5445">
        <v>238</v>
      </c>
      <c r="L5445">
        <v>299</v>
      </c>
      <c r="M5445" s="1">
        <v>3.9999999999999998E-6</v>
      </c>
      <c r="N5445">
        <v>50.1</v>
      </c>
      <c r="O5445" t="s">
        <v>35</v>
      </c>
      <c r="P5445" t="s">
        <v>7436</v>
      </c>
      <c r="Q5445" t="s">
        <v>36</v>
      </c>
      <c r="R5445" t="s">
        <v>7438</v>
      </c>
      <c r="S5445">
        <v>5141</v>
      </c>
      <c r="T5445" t="s">
        <v>36</v>
      </c>
      <c r="U5445" t="s">
        <v>61</v>
      </c>
      <c r="V5445" t="s">
        <v>57</v>
      </c>
      <c r="W5445" t="s">
        <v>39</v>
      </c>
      <c r="X5445" t="s">
        <v>40</v>
      </c>
      <c r="Y5445" t="s">
        <v>62</v>
      </c>
      <c r="Z5445" t="s">
        <v>42</v>
      </c>
      <c r="AA5445">
        <v>20100119</v>
      </c>
      <c r="AB5445" t="s">
        <v>43</v>
      </c>
      <c r="AC5445" t="s">
        <v>61</v>
      </c>
      <c r="AD5445" t="s">
        <v>57</v>
      </c>
      <c r="AE5445" t="s">
        <v>57</v>
      </c>
      <c r="AF5445" t="s">
        <v>45</v>
      </c>
    </row>
    <row r="5446" spans="1:32">
      <c r="A5446" t="s">
        <v>7443</v>
      </c>
      <c r="B5446">
        <v>6093503</v>
      </c>
      <c r="C5446" t="s">
        <v>7444</v>
      </c>
      <c r="D5446" t="s">
        <v>7445</v>
      </c>
      <c r="E5446">
        <v>55.26</v>
      </c>
      <c r="F5446">
        <v>38</v>
      </c>
      <c r="G5446">
        <v>17</v>
      </c>
      <c r="H5446">
        <v>0</v>
      </c>
      <c r="I5446">
        <v>284</v>
      </c>
      <c r="J5446">
        <v>171</v>
      </c>
      <c r="K5446">
        <v>68</v>
      </c>
      <c r="L5446">
        <v>105</v>
      </c>
      <c r="M5446" s="1">
        <v>3.9999999999999998E-6</v>
      </c>
      <c r="N5446">
        <v>50.1</v>
      </c>
      <c r="O5446" t="s">
        <v>35</v>
      </c>
      <c r="P5446" t="s">
        <v>7444</v>
      </c>
      <c r="Q5446" t="s">
        <v>36</v>
      </c>
      <c r="R5446" t="s">
        <v>7446</v>
      </c>
      <c r="S5446">
        <v>9606</v>
      </c>
      <c r="T5446" t="s">
        <v>36</v>
      </c>
      <c r="U5446" t="s">
        <v>61</v>
      </c>
      <c r="V5446" t="s">
        <v>57</v>
      </c>
      <c r="W5446" t="s">
        <v>39</v>
      </c>
      <c r="X5446" t="s">
        <v>40</v>
      </c>
      <c r="Y5446" t="s">
        <v>62</v>
      </c>
      <c r="Z5446" t="s">
        <v>42</v>
      </c>
      <c r="AA5446">
        <v>20100119</v>
      </c>
      <c r="AB5446" t="s">
        <v>43</v>
      </c>
      <c r="AC5446" t="s">
        <v>61</v>
      </c>
      <c r="AD5446" t="s">
        <v>57</v>
      </c>
      <c r="AE5446" t="s">
        <v>57</v>
      </c>
      <c r="AF5446" t="s">
        <v>45</v>
      </c>
    </row>
    <row r="5447" spans="1:32">
      <c r="A5447" t="s">
        <v>7454</v>
      </c>
      <c r="B5447">
        <v>12230764</v>
      </c>
      <c r="C5447" t="s">
        <v>7455</v>
      </c>
      <c r="D5447" t="s">
        <v>7456</v>
      </c>
      <c r="E5447">
        <v>27.97</v>
      </c>
      <c r="F5447">
        <v>118</v>
      </c>
      <c r="G5447">
        <v>85</v>
      </c>
      <c r="H5447">
        <v>2</v>
      </c>
      <c r="I5447">
        <v>2</v>
      </c>
      <c r="J5447">
        <v>355</v>
      </c>
      <c r="K5447">
        <v>212</v>
      </c>
      <c r="L5447">
        <v>315</v>
      </c>
      <c r="M5447" s="1">
        <v>5.0000000000000004E-6</v>
      </c>
      <c r="N5447">
        <v>49.7</v>
      </c>
      <c r="O5447" t="s">
        <v>35</v>
      </c>
      <c r="P5447" t="s">
        <v>7455</v>
      </c>
      <c r="Q5447" t="s">
        <v>36</v>
      </c>
      <c r="R5447" t="s">
        <v>7457</v>
      </c>
      <c r="S5447">
        <v>3702</v>
      </c>
      <c r="T5447" t="s">
        <v>36</v>
      </c>
      <c r="U5447" t="s">
        <v>58</v>
      </c>
      <c r="V5447" t="s">
        <v>59</v>
      </c>
      <c r="W5447" t="s">
        <v>39</v>
      </c>
      <c r="X5447" t="s">
        <v>40</v>
      </c>
      <c r="Y5447" t="s">
        <v>60</v>
      </c>
      <c r="Z5447" t="s">
        <v>42</v>
      </c>
      <c r="AA5447">
        <v>20100119</v>
      </c>
      <c r="AB5447" t="s">
        <v>43</v>
      </c>
      <c r="AC5447" t="s">
        <v>58</v>
      </c>
      <c r="AD5447" t="s">
        <v>59</v>
      </c>
      <c r="AE5447" t="s">
        <v>57</v>
      </c>
      <c r="AF5447" t="s">
        <v>45</v>
      </c>
    </row>
    <row r="5448" spans="1:32">
      <c r="A5448" t="s">
        <v>7454</v>
      </c>
      <c r="B5448">
        <v>12230764</v>
      </c>
      <c r="C5448" t="s">
        <v>7455</v>
      </c>
      <c r="D5448" t="s">
        <v>7456</v>
      </c>
      <c r="E5448">
        <v>27.97</v>
      </c>
      <c r="F5448">
        <v>118</v>
      </c>
      <c r="G5448">
        <v>85</v>
      </c>
      <c r="H5448">
        <v>2</v>
      </c>
      <c r="I5448">
        <v>2</v>
      </c>
      <c r="J5448">
        <v>355</v>
      </c>
      <c r="K5448">
        <v>212</v>
      </c>
      <c r="L5448">
        <v>315</v>
      </c>
      <c r="M5448" s="1">
        <v>5.0000000000000004E-6</v>
      </c>
      <c r="N5448">
        <v>49.7</v>
      </c>
      <c r="O5448" t="s">
        <v>35</v>
      </c>
      <c r="P5448" t="s">
        <v>7455</v>
      </c>
      <c r="Q5448" t="s">
        <v>36</v>
      </c>
      <c r="R5448" t="s">
        <v>7457</v>
      </c>
      <c r="S5448">
        <v>3702</v>
      </c>
      <c r="T5448" t="s">
        <v>36</v>
      </c>
      <c r="U5448" t="s">
        <v>61</v>
      </c>
      <c r="V5448" t="s">
        <v>57</v>
      </c>
      <c r="W5448" t="s">
        <v>39</v>
      </c>
      <c r="X5448" t="s">
        <v>40</v>
      </c>
      <c r="Y5448" t="s">
        <v>62</v>
      </c>
      <c r="Z5448" t="s">
        <v>42</v>
      </c>
      <c r="AA5448">
        <v>20100119</v>
      </c>
      <c r="AB5448" t="s">
        <v>43</v>
      </c>
      <c r="AC5448" t="s">
        <v>61</v>
      </c>
      <c r="AD5448" t="s">
        <v>57</v>
      </c>
      <c r="AE5448" t="s">
        <v>57</v>
      </c>
      <c r="AF5448" t="s">
        <v>45</v>
      </c>
    </row>
    <row r="5449" spans="1:32">
      <c r="A5449" t="s">
        <v>7454</v>
      </c>
      <c r="B5449">
        <v>12230764</v>
      </c>
      <c r="C5449" t="s">
        <v>7455</v>
      </c>
      <c r="D5449" t="s">
        <v>7456</v>
      </c>
      <c r="E5449">
        <v>27.97</v>
      </c>
      <c r="F5449">
        <v>118</v>
      </c>
      <c r="G5449">
        <v>85</v>
      </c>
      <c r="H5449">
        <v>2</v>
      </c>
      <c r="I5449">
        <v>2</v>
      </c>
      <c r="J5449">
        <v>355</v>
      </c>
      <c r="K5449">
        <v>212</v>
      </c>
      <c r="L5449">
        <v>315</v>
      </c>
      <c r="M5449" s="1">
        <v>5.0000000000000004E-6</v>
      </c>
      <c r="N5449">
        <v>49.7</v>
      </c>
      <c r="O5449" t="s">
        <v>35</v>
      </c>
      <c r="P5449" t="s">
        <v>7455</v>
      </c>
      <c r="Q5449" t="s">
        <v>36</v>
      </c>
      <c r="R5449" t="s">
        <v>7457</v>
      </c>
      <c r="S5449">
        <v>3702</v>
      </c>
      <c r="T5449" t="s">
        <v>36</v>
      </c>
      <c r="U5449" t="s">
        <v>54</v>
      </c>
      <c r="V5449" t="s">
        <v>55</v>
      </c>
      <c r="W5449" t="s">
        <v>39</v>
      </c>
      <c r="X5449" t="s">
        <v>40</v>
      </c>
      <c r="Y5449" t="s">
        <v>56</v>
      </c>
      <c r="Z5449" t="s">
        <v>42</v>
      </c>
      <c r="AA5449">
        <v>20100119</v>
      </c>
      <c r="AB5449" t="s">
        <v>43</v>
      </c>
      <c r="AC5449" t="s">
        <v>54</v>
      </c>
      <c r="AD5449" t="s">
        <v>55</v>
      </c>
      <c r="AE5449" t="s">
        <v>57</v>
      </c>
      <c r="AF5449" t="s">
        <v>45</v>
      </c>
    </row>
    <row r="5450" spans="1:32">
      <c r="A5450" t="s">
        <v>7462</v>
      </c>
      <c r="B5450">
        <v>41688458</v>
      </c>
      <c r="C5450" t="s">
        <v>7463</v>
      </c>
      <c r="D5450" t="s">
        <v>7464</v>
      </c>
      <c r="E5450">
        <v>40</v>
      </c>
      <c r="F5450">
        <v>60</v>
      </c>
      <c r="G5450">
        <v>36</v>
      </c>
      <c r="H5450">
        <v>0</v>
      </c>
      <c r="I5450">
        <v>115</v>
      </c>
      <c r="J5450">
        <v>294</v>
      </c>
      <c r="K5450">
        <v>113</v>
      </c>
      <c r="L5450">
        <v>172</v>
      </c>
      <c r="M5450" s="1">
        <v>5.0000000000000004E-6</v>
      </c>
      <c r="N5450">
        <v>49.7</v>
      </c>
      <c r="O5450" t="s">
        <v>35</v>
      </c>
      <c r="P5450" t="s">
        <v>7463</v>
      </c>
      <c r="Q5450" t="s">
        <v>36</v>
      </c>
      <c r="R5450" t="s">
        <v>7465</v>
      </c>
      <c r="S5450">
        <v>3702</v>
      </c>
      <c r="T5450" t="s">
        <v>36</v>
      </c>
      <c r="U5450" t="s">
        <v>61</v>
      </c>
      <c r="V5450" t="s">
        <v>57</v>
      </c>
      <c r="W5450" t="s">
        <v>39</v>
      </c>
      <c r="X5450" t="s">
        <v>40</v>
      </c>
      <c r="Y5450" t="s">
        <v>62</v>
      </c>
      <c r="Z5450" t="s">
        <v>42</v>
      </c>
      <c r="AA5450">
        <v>20100119</v>
      </c>
      <c r="AB5450" t="s">
        <v>43</v>
      </c>
      <c r="AC5450" t="s">
        <v>61</v>
      </c>
      <c r="AD5450" t="s">
        <v>57</v>
      </c>
      <c r="AE5450" t="s">
        <v>57</v>
      </c>
      <c r="AF5450" t="s">
        <v>45</v>
      </c>
    </row>
    <row r="5451" spans="1:32">
      <c r="A5451" t="s">
        <v>7462</v>
      </c>
      <c r="B5451">
        <v>41688458</v>
      </c>
      <c r="C5451" t="s">
        <v>7463</v>
      </c>
      <c r="D5451" t="s">
        <v>7464</v>
      </c>
      <c r="E5451">
        <v>40</v>
      </c>
      <c r="F5451">
        <v>60</v>
      </c>
      <c r="G5451">
        <v>36</v>
      </c>
      <c r="H5451">
        <v>0</v>
      </c>
      <c r="I5451">
        <v>115</v>
      </c>
      <c r="J5451">
        <v>294</v>
      </c>
      <c r="K5451">
        <v>113</v>
      </c>
      <c r="L5451">
        <v>172</v>
      </c>
      <c r="M5451" s="1">
        <v>5.0000000000000004E-6</v>
      </c>
      <c r="N5451">
        <v>49.7</v>
      </c>
      <c r="O5451" t="s">
        <v>35</v>
      </c>
      <c r="P5451" t="s">
        <v>7463</v>
      </c>
      <c r="Q5451" t="s">
        <v>36</v>
      </c>
      <c r="R5451" t="s">
        <v>7465</v>
      </c>
      <c r="S5451">
        <v>3702</v>
      </c>
      <c r="T5451" t="s">
        <v>36</v>
      </c>
      <c r="U5451" t="s">
        <v>58</v>
      </c>
      <c r="V5451" t="s">
        <v>59</v>
      </c>
      <c r="W5451" t="s">
        <v>39</v>
      </c>
      <c r="X5451" t="s">
        <v>40</v>
      </c>
      <c r="Y5451" t="s">
        <v>60</v>
      </c>
      <c r="Z5451" t="s">
        <v>42</v>
      </c>
      <c r="AA5451">
        <v>20100119</v>
      </c>
      <c r="AB5451" t="s">
        <v>43</v>
      </c>
      <c r="AC5451" t="s">
        <v>58</v>
      </c>
      <c r="AD5451" t="s">
        <v>59</v>
      </c>
      <c r="AE5451" t="s">
        <v>57</v>
      </c>
      <c r="AF5451" t="s">
        <v>45</v>
      </c>
    </row>
    <row r="5452" spans="1:32">
      <c r="A5452" t="s">
        <v>6438</v>
      </c>
      <c r="B5452">
        <v>729137</v>
      </c>
      <c r="C5452" t="s">
        <v>6439</v>
      </c>
      <c r="D5452" t="s">
        <v>6440</v>
      </c>
      <c r="E5452">
        <v>37.07</v>
      </c>
      <c r="F5452">
        <v>116</v>
      </c>
      <c r="G5452">
        <v>73</v>
      </c>
      <c r="H5452">
        <v>1</v>
      </c>
      <c r="I5452">
        <v>14</v>
      </c>
      <c r="J5452">
        <v>361</v>
      </c>
      <c r="K5452">
        <v>1125</v>
      </c>
      <c r="L5452">
        <v>1237</v>
      </c>
      <c r="M5452" s="1">
        <v>5.0000000000000004E-6</v>
      </c>
      <c r="N5452">
        <v>49.7</v>
      </c>
      <c r="O5452" t="s">
        <v>35</v>
      </c>
      <c r="P5452" t="s">
        <v>6439</v>
      </c>
      <c r="Q5452" t="s">
        <v>36</v>
      </c>
      <c r="R5452" t="s">
        <v>6439</v>
      </c>
      <c r="S5452">
        <v>6617</v>
      </c>
      <c r="T5452" t="s">
        <v>36</v>
      </c>
      <c r="U5452" t="s">
        <v>58</v>
      </c>
      <c r="V5452" t="s">
        <v>59</v>
      </c>
      <c r="W5452" t="s">
        <v>39</v>
      </c>
      <c r="X5452" t="s">
        <v>40</v>
      </c>
      <c r="Y5452" t="s">
        <v>60</v>
      </c>
      <c r="Z5452" t="s">
        <v>42</v>
      </c>
      <c r="AA5452">
        <v>20100119</v>
      </c>
      <c r="AB5452" t="s">
        <v>43</v>
      </c>
      <c r="AC5452" t="s">
        <v>58</v>
      </c>
      <c r="AD5452" t="s">
        <v>59</v>
      </c>
      <c r="AE5452" t="s">
        <v>57</v>
      </c>
      <c r="AF5452" t="s">
        <v>45</v>
      </c>
    </row>
    <row r="5453" spans="1:32">
      <c r="A5453" t="s">
        <v>6438</v>
      </c>
      <c r="B5453">
        <v>729137</v>
      </c>
      <c r="C5453" t="s">
        <v>6439</v>
      </c>
      <c r="D5453" t="s">
        <v>6440</v>
      </c>
      <c r="E5453">
        <v>37.07</v>
      </c>
      <c r="F5453">
        <v>116</v>
      </c>
      <c r="G5453">
        <v>73</v>
      </c>
      <c r="H5453">
        <v>1</v>
      </c>
      <c r="I5453">
        <v>14</v>
      </c>
      <c r="J5453">
        <v>361</v>
      </c>
      <c r="K5453">
        <v>1125</v>
      </c>
      <c r="L5453">
        <v>1237</v>
      </c>
      <c r="M5453" s="1">
        <v>5.0000000000000004E-6</v>
      </c>
      <c r="N5453">
        <v>49.7</v>
      </c>
      <c r="O5453" t="s">
        <v>35</v>
      </c>
      <c r="P5453" t="s">
        <v>6439</v>
      </c>
      <c r="Q5453" t="s">
        <v>36</v>
      </c>
      <c r="R5453" t="s">
        <v>6439</v>
      </c>
      <c r="S5453">
        <v>6617</v>
      </c>
      <c r="T5453" t="s">
        <v>36</v>
      </c>
      <c r="U5453" t="s">
        <v>652</v>
      </c>
      <c r="V5453" t="s">
        <v>653</v>
      </c>
      <c r="W5453" t="s">
        <v>39</v>
      </c>
      <c r="X5453" t="s">
        <v>40</v>
      </c>
      <c r="Y5453" t="s">
        <v>654</v>
      </c>
      <c r="Z5453" t="s">
        <v>42</v>
      </c>
      <c r="AA5453">
        <v>20100119</v>
      </c>
      <c r="AB5453" t="s">
        <v>43</v>
      </c>
      <c r="AC5453" t="s">
        <v>652</v>
      </c>
      <c r="AD5453" t="s">
        <v>653</v>
      </c>
      <c r="AE5453" t="s">
        <v>57</v>
      </c>
      <c r="AF5453" t="s">
        <v>45</v>
      </c>
    </row>
    <row r="5454" spans="1:32">
      <c r="A5454" t="s">
        <v>6438</v>
      </c>
      <c r="B5454">
        <v>729137</v>
      </c>
      <c r="C5454" t="s">
        <v>6439</v>
      </c>
      <c r="D5454" t="s">
        <v>6440</v>
      </c>
      <c r="E5454">
        <v>37.07</v>
      </c>
      <c r="F5454">
        <v>116</v>
      </c>
      <c r="G5454">
        <v>73</v>
      </c>
      <c r="H5454">
        <v>1</v>
      </c>
      <c r="I5454">
        <v>14</v>
      </c>
      <c r="J5454">
        <v>361</v>
      </c>
      <c r="K5454">
        <v>1125</v>
      </c>
      <c r="L5454">
        <v>1237</v>
      </c>
      <c r="M5454" s="1">
        <v>5.0000000000000004E-6</v>
      </c>
      <c r="N5454">
        <v>49.7</v>
      </c>
      <c r="O5454" t="s">
        <v>35</v>
      </c>
      <c r="P5454" t="s">
        <v>6439</v>
      </c>
      <c r="Q5454" t="s">
        <v>36</v>
      </c>
      <c r="R5454" t="s">
        <v>6439</v>
      </c>
      <c r="S5454">
        <v>6617</v>
      </c>
      <c r="T5454" t="s">
        <v>36</v>
      </c>
      <c r="U5454" t="s">
        <v>61</v>
      </c>
      <c r="V5454" t="s">
        <v>57</v>
      </c>
      <c r="W5454" t="s">
        <v>39</v>
      </c>
      <c r="X5454" t="s">
        <v>40</v>
      </c>
      <c r="Y5454" t="s">
        <v>62</v>
      </c>
      <c r="Z5454" t="s">
        <v>42</v>
      </c>
      <c r="AA5454">
        <v>20100119</v>
      </c>
      <c r="AB5454" t="s">
        <v>43</v>
      </c>
      <c r="AC5454" t="s">
        <v>61</v>
      </c>
      <c r="AD5454" t="s">
        <v>57</v>
      </c>
      <c r="AE5454" t="s">
        <v>57</v>
      </c>
      <c r="AF5454" t="s">
        <v>45</v>
      </c>
    </row>
    <row r="5455" spans="1:32">
      <c r="A5455" t="s">
        <v>7483</v>
      </c>
      <c r="B5455">
        <v>73917753</v>
      </c>
      <c r="C5455" t="s">
        <v>7484</v>
      </c>
      <c r="D5455" t="s">
        <v>7485</v>
      </c>
      <c r="E5455">
        <v>30.38</v>
      </c>
      <c r="F5455">
        <v>79</v>
      </c>
      <c r="G5455">
        <v>55</v>
      </c>
      <c r="H5455">
        <v>1</v>
      </c>
      <c r="I5455">
        <v>3</v>
      </c>
      <c r="J5455">
        <v>239</v>
      </c>
      <c r="K5455">
        <v>26</v>
      </c>
      <c r="L5455">
        <v>103</v>
      </c>
      <c r="M5455" s="1">
        <v>5.0000000000000004E-6</v>
      </c>
      <c r="N5455">
        <v>49.7</v>
      </c>
      <c r="O5455" t="s">
        <v>35</v>
      </c>
      <c r="P5455" t="s">
        <v>7484</v>
      </c>
      <c r="Q5455" t="s">
        <v>36</v>
      </c>
      <c r="R5455" t="s">
        <v>7486</v>
      </c>
      <c r="S5455">
        <v>8364</v>
      </c>
      <c r="T5455" t="s">
        <v>36</v>
      </c>
      <c r="U5455" t="s">
        <v>254</v>
      </c>
      <c r="V5455" t="s">
        <v>255</v>
      </c>
      <c r="W5455" t="s">
        <v>39</v>
      </c>
      <c r="X5455" t="s">
        <v>40</v>
      </c>
      <c r="Y5455" t="s">
        <v>256</v>
      </c>
      <c r="Z5455" t="s">
        <v>42</v>
      </c>
      <c r="AA5455">
        <v>20100119</v>
      </c>
      <c r="AB5455" t="s">
        <v>43</v>
      </c>
      <c r="AC5455" t="s">
        <v>254</v>
      </c>
      <c r="AD5455" t="s">
        <v>255</v>
      </c>
      <c r="AE5455" t="s">
        <v>57</v>
      </c>
      <c r="AF5455" t="s">
        <v>45</v>
      </c>
    </row>
    <row r="5456" spans="1:32">
      <c r="A5456" t="s">
        <v>7483</v>
      </c>
      <c r="B5456">
        <v>73917753</v>
      </c>
      <c r="C5456" t="s">
        <v>7484</v>
      </c>
      <c r="D5456" t="s">
        <v>7485</v>
      </c>
      <c r="E5456">
        <v>30.38</v>
      </c>
      <c r="F5456">
        <v>79</v>
      </c>
      <c r="G5456">
        <v>55</v>
      </c>
      <c r="H5456">
        <v>1</v>
      </c>
      <c r="I5456">
        <v>3</v>
      </c>
      <c r="J5456">
        <v>239</v>
      </c>
      <c r="K5456">
        <v>26</v>
      </c>
      <c r="L5456">
        <v>103</v>
      </c>
      <c r="M5456" s="1">
        <v>5.0000000000000004E-6</v>
      </c>
      <c r="N5456">
        <v>49.7</v>
      </c>
      <c r="O5456" t="s">
        <v>35</v>
      </c>
      <c r="P5456" t="s">
        <v>7484</v>
      </c>
      <c r="Q5456" t="s">
        <v>36</v>
      </c>
      <c r="R5456" t="s">
        <v>7486</v>
      </c>
      <c r="S5456">
        <v>8364</v>
      </c>
      <c r="T5456" t="s">
        <v>36</v>
      </c>
      <c r="U5456" t="s">
        <v>61</v>
      </c>
      <c r="V5456" t="s">
        <v>57</v>
      </c>
      <c r="W5456" t="s">
        <v>39</v>
      </c>
      <c r="X5456" t="s">
        <v>40</v>
      </c>
      <c r="Y5456" t="s">
        <v>62</v>
      </c>
      <c r="Z5456" t="s">
        <v>42</v>
      </c>
      <c r="AA5456">
        <v>20100119</v>
      </c>
      <c r="AB5456" t="s">
        <v>43</v>
      </c>
      <c r="AC5456" t="s">
        <v>61</v>
      </c>
      <c r="AD5456" t="s">
        <v>57</v>
      </c>
      <c r="AE5456" t="s">
        <v>57</v>
      </c>
      <c r="AF5456" t="s">
        <v>45</v>
      </c>
    </row>
    <row r="5457" spans="1:32">
      <c r="A5457" t="s">
        <v>6098</v>
      </c>
      <c r="B5457">
        <v>85700952</v>
      </c>
      <c r="C5457" t="s">
        <v>6099</v>
      </c>
      <c r="D5457" t="s">
        <v>6100</v>
      </c>
      <c r="E5457">
        <v>39.19</v>
      </c>
      <c r="F5457">
        <v>74</v>
      </c>
      <c r="G5457">
        <v>43</v>
      </c>
      <c r="H5457">
        <v>2</v>
      </c>
      <c r="I5457">
        <v>1005</v>
      </c>
      <c r="J5457">
        <v>790</v>
      </c>
      <c r="K5457">
        <v>765</v>
      </c>
      <c r="L5457">
        <v>838</v>
      </c>
      <c r="M5457" s="1">
        <v>6.0000000000000002E-6</v>
      </c>
      <c r="N5457">
        <v>52</v>
      </c>
      <c r="O5457" t="s">
        <v>35</v>
      </c>
      <c r="P5457" t="s">
        <v>6099</v>
      </c>
      <c r="Q5457" t="s">
        <v>36</v>
      </c>
      <c r="R5457" t="s">
        <v>6101</v>
      </c>
      <c r="S5457">
        <v>9913</v>
      </c>
      <c r="T5457" t="s">
        <v>36</v>
      </c>
      <c r="U5457" t="s">
        <v>254</v>
      </c>
      <c r="V5457" t="s">
        <v>255</v>
      </c>
      <c r="W5457" t="s">
        <v>39</v>
      </c>
      <c r="X5457" t="s">
        <v>40</v>
      </c>
      <c r="Y5457" t="s">
        <v>256</v>
      </c>
      <c r="Z5457" t="s">
        <v>42</v>
      </c>
      <c r="AA5457">
        <v>20100119</v>
      </c>
      <c r="AB5457" t="s">
        <v>43</v>
      </c>
      <c r="AC5457" t="s">
        <v>254</v>
      </c>
      <c r="AD5457" t="s">
        <v>255</v>
      </c>
      <c r="AE5457" t="s">
        <v>57</v>
      </c>
      <c r="AF5457" t="s">
        <v>45</v>
      </c>
    </row>
    <row r="5458" spans="1:32">
      <c r="A5458" t="s">
        <v>6098</v>
      </c>
      <c r="B5458">
        <v>85700952</v>
      </c>
      <c r="C5458" t="s">
        <v>6099</v>
      </c>
      <c r="D5458" t="s">
        <v>6100</v>
      </c>
      <c r="E5458">
        <v>39.19</v>
      </c>
      <c r="F5458">
        <v>74</v>
      </c>
      <c r="G5458">
        <v>43</v>
      </c>
      <c r="H5458">
        <v>2</v>
      </c>
      <c r="I5458">
        <v>1005</v>
      </c>
      <c r="J5458">
        <v>790</v>
      </c>
      <c r="K5458">
        <v>765</v>
      </c>
      <c r="L5458">
        <v>838</v>
      </c>
      <c r="M5458" s="1">
        <v>6.0000000000000002E-6</v>
      </c>
      <c r="N5458">
        <v>52</v>
      </c>
      <c r="O5458" t="s">
        <v>35</v>
      </c>
      <c r="P5458" t="s">
        <v>6099</v>
      </c>
      <c r="Q5458" t="s">
        <v>36</v>
      </c>
      <c r="R5458" t="s">
        <v>6101</v>
      </c>
      <c r="S5458">
        <v>9913</v>
      </c>
      <c r="T5458" t="s">
        <v>36</v>
      </c>
      <c r="U5458" t="s">
        <v>61</v>
      </c>
      <c r="V5458" t="s">
        <v>57</v>
      </c>
      <c r="W5458" t="s">
        <v>39</v>
      </c>
      <c r="X5458" t="s">
        <v>40</v>
      </c>
      <c r="Y5458" t="s">
        <v>62</v>
      </c>
      <c r="Z5458" t="s">
        <v>42</v>
      </c>
      <c r="AA5458">
        <v>20100119</v>
      </c>
      <c r="AB5458" t="s">
        <v>43</v>
      </c>
      <c r="AC5458" t="s">
        <v>61</v>
      </c>
      <c r="AD5458" t="s">
        <v>57</v>
      </c>
      <c r="AE5458" t="s">
        <v>57</v>
      </c>
      <c r="AF5458" t="s">
        <v>45</v>
      </c>
    </row>
    <row r="5459" spans="1:32">
      <c r="A5459" t="s">
        <v>7514</v>
      </c>
      <c r="B5459">
        <v>123796972</v>
      </c>
      <c r="C5459" t="s">
        <v>7515</v>
      </c>
      <c r="D5459" t="s">
        <v>7516</v>
      </c>
      <c r="E5459">
        <v>23.77</v>
      </c>
      <c r="F5459">
        <v>223</v>
      </c>
      <c r="G5459">
        <v>154</v>
      </c>
      <c r="H5459">
        <v>5</v>
      </c>
      <c r="I5459">
        <v>623</v>
      </c>
      <c r="J5459">
        <v>3</v>
      </c>
      <c r="K5459">
        <v>109</v>
      </c>
      <c r="L5459">
        <v>292</v>
      </c>
      <c r="M5459" s="1">
        <v>6.0000000000000002E-6</v>
      </c>
      <c r="N5459">
        <v>50.8</v>
      </c>
      <c r="O5459" t="s">
        <v>35</v>
      </c>
      <c r="P5459" t="s">
        <v>7515</v>
      </c>
      <c r="Q5459" t="s">
        <v>36</v>
      </c>
      <c r="R5459" t="s">
        <v>7515</v>
      </c>
      <c r="S5459">
        <v>10090</v>
      </c>
      <c r="T5459" t="s">
        <v>36</v>
      </c>
      <c r="U5459" t="s">
        <v>61</v>
      </c>
      <c r="V5459" t="s">
        <v>57</v>
      </c>
      <c r="W5459" t="s">
        <v>39</v>
      </c>
      <c r="X5459" t="s">
        <v>40</v>
      </c>
      <c r="Y5459" t="s">
        <v>62</v>
      </c>
      <c r="Z5459" t="s">
        <v>42</v>
      </c>
      <c r="AA5459">
        <v>20100119</v>
      </c>
      <c r="AB5459" t="s">
        <v>43</v>
      </c>
      <c r="AC5459" t="s">
        <v>61</v>
      </c>
      <c r="AD5459" t="s">
        <v>57</v>
      </c>
      <c r="AE5459" t="s">
        <v>57</v>
      </c>
      <c r="AF5459" t="s">
        <v>45</v>
      </c>
    </row>
    <row r="5460" spans="1:32">
      <c r="A5460" t="s">
        <v>7521</v>
      </c>
      <c r="B5460">
        <v>2498110</v>
      </c>
      <c r="C5460" t="s">
        <v>7522</v>
      </c>
      <c r="D5460" t="s">
        <v>7523</v>
      </c>
      <c r="E5460">
        <v>32.43</v>
      </c>
      <c r="F5460">
        <v>74</v>
      </c>
      <c r="G5460">
        <v>49</v>
      </c>
      <c r="H5460">
        <v>1</v>
      </c>
      <c r="I5460">
        <v>220</v>
      </c>
      <c r="J5460">
        <v>2</v>
      </c>
      <c r="K5460">
        <v>69</v>
      </c>
      <c r="L5460">
        <v>142</v>
      </c>
      <c r="M5460" s="1">
        <v>6.0000000000000002E-6</v>
      </c>
      <c r="N5460">
        <v>49.3</v>
      </c>
      <c r="O5460" t="s">
        <v>35</v>
      </c>
      <c r="P5460" t="s">
        <v>7522</v>
      </c>
      <c r="Q5460" t="s">
        <v>36</v>
      </c>
      <c r="R5460" t="s">
        <v>7524</v>
      </c>
      <c r="S5460">
        <v>10116</v>
      </c>
      <c r="T5460" t="s">
        <v>36</v>
      </c>
      <c r="U5460" t="s">
        <v>254</v>
      </c>
      <c r="V5460" t="s">
        <v>255</v>
      </c>
      <c r="W5460" t="s">
        <v>39</v>
      </c>
      <c r="X5460" t="s">
        <v>40</v>
      </c>
      <c r="Y5460" t="s">
        <v>256</v>
      </c>
      <c r="Z5460" t="s">
        <v>42</v>
      </c>
      <c r="AA5460">
        <v>20100119</v>
      </c>
      <c r="AB5460" t="s">
        <v>43</v>
      </c>
      <c r="AC5460" t="s">
        <v>254</v>
      </c>
      <c r="AD5460" t="s">
        <v>255</v>
      </c>
      <c r="AE5460" t="s">
        <v>57</v>
      </c>
      <c r="AF5460" t="s">
        <v>45</v>
      </c>
    </row>
    <row r="5461" spans="1:32">
      <c r="A5461" t="s">
        <v>7521</v>
      </c>
      <c r="B5461">
        <v>2498110</v>
      </c>
      <c r="C5461" t="s">
        <v>7522</v>
      </c>
      <c r="D5461" t="s">
        <v>7523</v>
      </c>
      <c r="E5461">
        <v>32.43</v>
      </c>
      <c r="F5461">
        <v>74</v>
      </c>
      <c r="G5461">
        <v>49</v>
      </c>
      <c r="H5461">
        <v>1</v>
      </c>
      <c r="I5461">
        <v>220</v>
      </c>
      <c r="J5461">
        <v>2</v>
      </c>
      <c r="K5461">
        <v>69</v>
      </c>
      <c r="L5461">
        <v>142</v>
      </c>
      <c r="M5461" s="1">
        <v>6.0000000000000002E-6</v>
      </c>
      <c r="N5461">
        <v>49.3</v>
      </c>
      <c r="O5461" t="s">
        <v>35</v>
      </c>
      <c r="P5461" t="s">
        <v>7522</v>
      </c>
      <c r="Q5461" t="s">
        <v>36</v>
      </c>
      <c r="R5461" t="s">
        <v>7524</v>
      </c>
      <c r="S5461">
        <v>10116</v>
      </c>
      <c r="T5461" t="s">
        <v>36</v>
      </c>
      <c r="U5461" t="s">
        <v>61</v>
      </c>
      <c r="V5461" t="s">
        <v>57</v>
      </c>
      <c r="W5461" t="s">
        <v>39</v>
      </c>
      <c r="X5461" t="s">
        <v>40</v>
      </c>
      <c r="Y5461" t="s">
        <v>62</v>
      </c>
      <c r="Z5461" t="s">
        <v>42</v>
      </c>
      <c r="AA5461">
        <v>20100119</v>
      </c>
      <c r="AB5461" t="s">
        <v>43</v>
      </c>
      <c r="AC5461" t="s">
        <v>61</v>
      </c>
      <c r="AD5461" t="s">
        <v>57</v>
      </c>
      <c r="AE5461" t="s">
        <v>57</v>
      </c>
      <c r="AF5461" t="s">
        <v>45</v>
      </c>
    </row>
    <row r="5462" spans="1:32">
      <c r="A5462" t="s">
        <v>7551</v>
      </c>
      <c r="B5462">
        <v>71153404</v>
      </c>
      <c r="C5462" t="s">
        <v>7552</v>
      </c>
      <c r="D5462" t="s">
        <v>7553</v>
      </c>
      <c r="E5462">
        <v>31.43</v>
      </c>
      <c r="F5462">
        <v>105</v>
      </c>
      <c r="G5462">
        <v>59</v>
      </c>
      <c r="H5462">
        <v>5</v>
      </c>
      <c r="I5462">
        <v>47</v>
      </c>
      <c r="J5462">
        <v>322</v>
      </c>
      <c r="K5462">
        <v>255</v>
      </c>
      <c r="L5462">
        <v>349</v>
      </c>
      <c r="M5462" s="1">
        <v>7.9999999999999996E-6</v>
      </c>
      <c r="N5462">
        <v>48.9</v>
      </c>
      <c r="O5462" t="s">
        <v>35</v>
      </c>
      <c r="P5462" t="s">
        <v>7552</v>
      </c>
      <c r="Q5462" t="s">
        <v>36</v>
      </c>
      <c r="R5462" t="s">
        <v>7554</v>
      </c>
      <c r="S5462">
        <v>3702</v>
      </c>
      <c r="T5462" t="s">
        <v>36</v>
      </c>
      <c r="U5462" t="s">
        <v>254</v>
      </c>
      <c r="V5462" t="s">
        <v>255</v>
      </c>
      <c r="W5462" t="s">
        <v>39</v>
      </c>
      <c r="X5462" t="s">
        <v>40</v>
      </c>
      <c r="Y5462" t="s">
        <v>256</v>
      </c>
      <c r="Z5462" t="s">
        <v>42</v>
      </c>
      <c r="AA5462">
        <v>20100119</v>
      </c>
      <c r="AB5462" t="s">
        <v>43</v>
      </c>
      <c r="AC5462" t="s">
        <v>254</v>
      </c>
      <c r="AD5462" t="s">
        <v>255</v>
      </c>
      <c r="AE5462" t="s">
        <v>57</v>
      </c>
      <c r="AF5462" t="s">
        <v>45</v>
      </c>
    </row>
    <row r="5463" spans="1:32">
      <c r="A5463" t="s">
        <v>7551</v>
      </c>
      <c r="B5463">
        <v>71153404</v>
      </c>
      <c r="C5463" t="s">
        <v>7552</v>
      </c>
      <c r="D5463" t="s">
        <v>7553</v>
      </c>
      <c r="E5463">
        <v>31.43</v>
      </c>
      <c r="F5463">
        <v>105</v>
      </c>
      <c r="G5463">
        <v>59</v>
      </c>
      <c r="H5463">
        <v>5</v>
      </c>
      <c r="I5463">
        <v>47</v>
      </c>
      <c r="J5463">
        <v>322</v>
      </c>
      <c r="K5463">
        <v>255</v>
      </c>
      <c r="L5463">
        <v>349</v>
      </c>
      <c r="M5463" s="1">
        <v>7.9999999999999996E-6</v>
      </c>
      <c r="N5463">
        <v>48.9</v>
      </c>
      <c r="O5463" t="s">
        <v>35</v>
      </c>
      <c r="P5463" t="s">
        <v>7552</v>
      </c>
      <c r="Q5463" t="s">
        <v>36</v>
      </c>
      <c r="R5463" t="s">
        <v>7554</v>
      </c>
      <c r="S5463">
        <v>3702</v>
      </c>
      <c r="T5463" t="s">
        <v>36</v>
      </c>
      <c r="U5463" t="s">
        <v>61</v>
      </c>
      <c r="V5463" t="s">
        <v>57</v>
      </c>
      <c r="W5463" t="s">
        <v>39</v>
      </c>
      <c r="X5463" t="s">
        <v>40</v>
      </c>
      <c r="Y5463" t="s">
        <v>62</v>
      </c>
      <c r="Z5463" t="s">
        <v>42</v>
      </c>
      <c r="AA5463">
        <v>20100119</v>
      </c>
      <c r="AB5463" t="s">
        <v>43</v>
      </c>
      <c r="AC5463" t="s">
        <v>61</v>
      </c>
      <c r="AD5463" t="s">
        <v>57</v>
      </c>
      <c r="AE5463" t="s">
        <v>57</v>
      </c>
      <c r="AF5463" t="s">
        <v>45</v>
      </c>
    </row>
    <row r="5464" spans="1:32">
      <c r="A5464" t="s">
        <v>7063</v>
      </c>
      <c r="B5464">
        <v>18203671</v>
      </c>
      <c r="C5464" t="s">
        <v>7064</v>
      </c>
      <c r="D5464" t="s">
        <v>7065</v>
      </c>
      <c r="E5464">
        <v>57.89</v>
      </c>
      <c r="F5464">
        <v>38</v>
      </c>
      <c r="G5464">
        <v>16</v>
      </c>
      <c r="H5464">
        <v>0</v>
      </c>
      <c r="I5464">
        <v>115</v>
      </c>
      <c r="J5464">
        <v>2</v>
      </c>
      <c r="K5464">
        <v>35</v>
      </c>
      <c r="L5464">
        <v>72</v>
      </c>
      <c r="M5464" s="1">
        <v>7.9999999999999996E-6</v>
      </c>
      <c r="N5464">
        <v>48.9</v>
      </c>
      <c r="O5464" t="s">
        <v>35</v>
      </c>
      <c r="P5464" t="s">
        <v>7064</v>
      </c>
      <c r="Q5464" t="s">
        <v>36</v>
      </c>
      <c r="R5464" t="s">
        <v>7066</v>
      </c>
      <c r="S5464">
        <v>727</v>
      </c>
      <c r="T5464" t="s">
        <v>36</v>
      </c>
      <c r="U5464" t="s">
        <v>61</v>
      </c>
      <c r="V5464" t="s">
        <v>57</v>
      </c>
      <c r="W5464" t="s">
        <v>39</v>
      </c>
      <c r="X5464" t="s">
        <v>40</v>
      </c>
      <c r="Y5464" t="s">
        <v>62</v>
      </c>
      <c r="Z5464" t="s">
        <v>42</v>
      </c>
      <c r="AA5464">
        <v>20100119</v>
      </c>
      <c r="AB5464" t="s">
        <v>43</v>
      </c>
      <c r="AC5464" t="s">
        <v>61</v>
      </c>
      <c r="AD5464" t="s">
        <v>57</v>
      </c>
      <c r="AE5464" t="s">
        <v>57</v>
      </c>
      <c r="AF5464" t="s">
        <v>45</v>
      </c>
    </row>
    <row r="5465" spans="1:32">
      <c r="A5465" t="s">
        <v>7598</v>
      </c>
      <c r="B5465">
        <v>88909184</v>
      </c>
      <c r="C5465" t="s">
        <v>7599</v>
      </c>
      <c r="D5465" t="s">
        <v>7600</v>
      </c>
      <c r="E5465">
        <v>45</v>
      </c>
      <c r="F5465">
        <v>60</v>
      </c>
      <c r="G5465">
        <v>33</v>
      </c>
      <c r="H5465">
        <v>0</v>
      </c>
      <c r="I5465">
        <v>7</v>
      </c>
      <c r="J5465">
        <v>186</v>
      </c>
      <c r="K5465">
        <v>1</v>
      </c>
      <c r="L5465">
        <v>60</v>
      </c>
      <c r="M5465" s="1">
        <v>1.0000000000000001E-5</v>
      </c>
      <c r="N5465">
        <v>49.3</v>
      </c>
      <c r="O5465" t="s">
        <v>35</v>
      </c>
      <c r="P5465" t="s">
        <v>7599</v>
      </c>
      <c r="Q5465" t="s">
        <v>36</v>
      </c>
      <c r="R5465" t="s">
        <v>7601</v>
      </c>
      <c r="S5465">
        <v>9913</v>
      </c>
      <c r="T5465" t="s">
        <v>36</v>
      </c>
      <c r="U5465" t="s">
        <v>58</v>
      </c>
      <c r="V5465" t="s">
        <v>59</v>
      </c>
      <c r="W5465" t="s">
        <v>39</v>
      </c>
      <c r="X5465" t="s">
        <v>40</v>
      </c>
      <c r="Y5465" t="s">
        <v>60</v>
      </c>
      <c r="Z5465" t="s">
        <v>42</v>
      </c>
      <c r="AA5465">
        <v>20100119</v>
      </c>
      <c r="AB5465" t="s">
        <v>43</v>
      </c>
      <c r="AC5465" t="s">
        <v>58</v>
      </c>
      <c r="AD5465" t="s">
        <v>59</v>
      </c>
      <c r="AE5465" t="s">
        <v>57</v>
      </c>
      <c r="AF5465" t="s">
        <v>45</v>
      </c>
    </row>
    <row r="5466" spans="1:32">
      <c r="A5466" t="s">
        <v>7598</v>
      </c>
      <c r="B5466">
        <v>88909184</v>
      </c>
      <c r="C5466" t="s">
        <v>7599</v>
      </c>
      <c r="D5466" t="s">
        <v>7600</v>
      </c>
      <c r="E5466">
        <v>45</v>
      </c>
      <c r="F5466">
        <v>60</v>
      </c>
      <c r="G5466">
        <v>33</v>
      </c>
      <c r="H5466">
        <v>0</v>
      </c>
      <c r="I5466">
        <v>7</v>
      </c>
      <c r="J5466">
        <v>186</v>
      </c>
      <c r="K5466">
        <v>1</v>
      </c>
      <c r="L5466">
        <v>60</v>
      </c>
      <c r="M5466" s="1">
        <v>1.0000000000000001E-5</v>
      </c>
      <c r="N5466">
        <v>49.3</v>
      </c>
      <c r="O5466" t="s">
        <v>35</v>
      </c>
      <c r="P5466" t="s">
        <v>7599</v>
      </c>
      <c r="Q5466" t="s">
        <v>36</v>
      </c>
      <c r="R5466" t="s">
        <v>7601</v>
      </c>
      <c r="S5466">
        <v>9913</v>
      </c>
      <c r="T5466" t="s">
        <v>36</v>
      </c>
      <c r="U5466" t="s">
        <v>61</v>
      </c>
      <c r="V5466" t="s">
        <v>57</v>
      </c>
      <c r="W5466" t="s">
        <v>39</v>
      </c>
      <c r="X5466" t="s">
        <v>40</v>
      </c>
      <c r="Y5466" t="s">
        <v>62</v>
      </c>
      <c r="Z5466" t="s">
        <v>42</v>
      </c>
      <c r="AA5466">
        <v>20100119</v>
      </c>
      <c r="AB5466" t="s">
        <v>43</v>
      </c>
      <c r="AC5466" t="s">
        <v>61</v>
      </c>
      <c r="AD5466" t="s">
        <v>57</v>
      </c>
      <c r="AE5466" t="s">
        <v>57</v>
      </c>
      <c r="AF5466" t="s">
        <v>45</v>
      </c>
    </row>
    <row r="5467" spans="1:32">
      <c r="A5467" t="s">
        <v>7602</v>
      </c>
      <c r="B5467">
        <v>146345462</v>
      </c>
      <c r="C5467" t="s">
        <v>4052</v>
      </c>
      <c r="D5467" t="s">
        <v>4053</v>
      </c>
      <c r="E5467">
        <v>65.52</v>
      </c>
      <c r="F5467">
        <v>29</v>
      </c>
      <c r="G5467">
        <v>10</v>
      </c>
      <c r="H5467">
        <v>0</v>
      </c>
      <c r="I5467">
        <v>1</v>
      </c>
      <c r="J5467">
        <v>87</v>
      </c>
      <c r="K5467">
        <v>217</v>
      </c>
      <c r="L5467">
        <v>245</v>
      </c>
      <c r="M5467" s="1">
        <v>1.0000000000000001E-5</v>
      </c>
      <c r="N5467">
        <v>48.1</v>
      </c>
      <c r="O5467" t="s">
        <v>35</v>
      </c>
      <c r="P5467" t="s">
        <v>4052</v>
      </c>
      <c r="Q5467" t="s">
        <v>36</v>
      </c>
      <c r="R5467" t="s">
        <v>4054</v>
      </c>
      <c r="S5467">
        <v>10090</v>
      </c>
      <c r="T5467" t="s">
        <v>36</v>
      </c>
      <c r="U5467" t="s">
        <v>61</v>
      </c>
      <c r="V5467" t="s">
        <v>57</v>
      </c>
      <c r="W5467" t="s">
        <v>39</v>
      </c>
      <c r="X5467" t="s">
        <v>40</v>
      </c>
      <c r="Y5467" t="s">
        <v>62</v>
      </c>
      <c r="Z5467" t="s">
        <v>42</v>
      </c>
      <c r="AA5467">
        <v>20100119</v>
      </c>
      <c r="AB5467" t="s">
        <v>43</v>
      </c>
      <c r="AC5467" t="s">
        <v>61</v>
      </c>
      <c r="AD5467" t="s">
        <v>57</v>
      </c>
      <c r="AE5467" t="s">
        <v>57</v>
      </c>
      <c r="AF5467" t="s">
        <v>45</v>
      </c>
    </row>
    <row r="5468" spans="1:32">
      <c r="A5468" t="s">
        <v>7610</v>
      </c>
      <c r="B5468">
        <v>74897209</v>
      </c>
      <c r="C5468" t="s">
        <v>7611</v>
      </c>
      <c r="D5468" t="s">
        <v>7612</v>
      </c>
      <c r="E5468">
        <v>39.24</v>
      </c>
      <c r="F5468">
        <v>79</v>
      </c>
      <c r="G5468">
        <v>45</v>
      </c>
      <c r="H5468">
        <v>1</v>
      </c>
      <c r="I5468">
        <v>3</v>
      </c>
      <c r="J5468">
        <v>230</v>
      </c>
      <c r="K5468">
        <v>17</v>
      </c>
      <c r="L5468">
        <v>95</v>
      </c>
      <c r="M5468" s="1">
        <v>1.0000000000000001E-5</v>
      </c>
      <c r="N5468">
        <v>48.5</v>
      </c>
      <c r="O5468" t="s">
        <v>35</v>
      </c>
      <c r="P5468" t="s">
        <v>7611</v>
      </c>
      <c r="Q5468" t="s">
        <v>36</v>
      </c>
      <c r="R5468" t="s">
        <v>7613</v>
      </c>
      <c r="S5468">
        <v>44689</v>
      </c>
      <c r="T5468" t="s">
        <v>36</v>
      </c>
      <c r="U5468" t="s">
        <v>61</v>
      </c>
      <c r="V5468" t="s">
        <v>57</v>
      </c>
      <c r="W5468" t="s">
        <v>39</v>
      </c>
      <c r="X5468" t="s">
        <v>40</v>
      </c>
      <c r="Y5468" t="s">
        <v>62</v>
      </c>
      <c r="Z5468" t="s">
        <v>42</v>
      </c>
      <c r="AA5468">
        <v>20100119</v>
      </c>
      <c r="AB5468" t="s">
        <v>43</v>
      </c>
      <c r="AC5468" t="s">
        <v>61</v>
      </c>
      <c r="AD5468" t="s">
        <v>57</v>
      </c>
      <c r="AE5468" t="s">
        <v>57</v>
      </c>
      <c r="AF5468" t="s">
        <v>45</v>
      </c>
    </row>
    <row r="5469" spans="1:32">
      <c r="A5469" t="s">
        <v>7627</v>
      </c>
      <c r="B5469">
        <v>5915722</v>
      </c>
      <c r="C5469" t="s">
        <v>7628</v>
      </c>
      <c r="D5469" t="s">
        <v>7629</v>
      </c>
      <c r="E5469">
        <v>65.709999999999994</v>
      </c>
      <c r="F5469">
        <v>35</v>
      </c>
      <c r="G5469">
        <v>12</v>
      </c>
      <c r="H5469">
        <v>0</v>
      </c>
      <c r="I5469">
        <v>105</v>
      </c>
      <c r="J5469">
        <v>1</v>
      </c>
      <c r="K5469">
        <v>49</v>
      </c>
      <c r="L5469">
        <v>83</v>
      </c>
      <c r="M5469" s="1">
        <v>1.0000000000000001E-5</v>
      </c>
      <c r="N5469">
        <v>48.5</v>
      </c>
      <c r="O5469" t="s">
        <v>35</v>
      </c>
      <c r="P5469" t="s">
        <v>7628</v>
      </c>
      <c r="Q5469" t="s">
        <v>36</v>
      </c>
      <c r="R5469" t="s">
        <v>7630</v>
      </c>
      <c r="S5469">
        <v>44689</v>
      </c>
      <c r="T5469" t="s">
        <v>36</v>
      </c>
      <c r="U5469" t="s">
        <v>61</v>
      </c>
      <c r="V5469" t="s">
        <v>57</v>
      </c>
      <c r="W5469" t="s">
        <v>39</v>
      </c>
      <c r="X5469" t="s">
        <v>40</v>
      </c>
      <c r="Y5469" t="s">
        <v>62</v>
      </c>
      <c r="Z5469" t="s">
        <v>42</v>
      </c>
      <c r="AA5469">
        <v>20100119</v>
      </c>
      <c r="AB5469" t="s">
        <v>43</v>
      </c>
      <c r="AC5469" t="s">
        <v>61</v>
      </c>
      <c r="AD5469" t="s">
        <v>57</v>
      </c>
      <c r="AE5469" t="s">
        <v>57</v>
      </c>
      <c r="AF5469" t="s">
        <v>45</v>
      </c>
    </row>
    <row r="5470" spans="1:32">
      <c r="A5470" t="s">
        <v>7627</v>
      </c>
      <c r="B5470">
        <v>5915722</v>
      </c>
      <c r="C5470" t="s">
        <v>7628</v>
      </c>
      <c r="D5470" t="s">
        <v>7629</v>
      </c>
      <c r="E5470">
        <v>65.709999999999994</v>
      </c>
      <c r="F5470">
        <v>35</v>
      </c>
      <c r="G5470">
        <v>12</v>
      </c>
      <c r="H5470">
        <v>0</v>
      </c>
      <c r="I5470">
        <v>105</v>
      </c>
      <c r="J5470">
        <v>1</v>
      </c>
      <c r="K5470">
        <v>49</v>
      </c>
      <c r="L5470">
        <v>83</v>
      </c>
      <c r="M5470" s="1">
        <v>1.0000000000000001E-5</v>
      </c>
      <c r="N5470">
        <v>48.5</v>
      </c>
      <c r="O5470" t="s">
        <v>35</v>
      </c>
      <c r="P5470" t="s">
        <v>7628</v>
      </c>
      <c r="Q5470" t="s">
        <v>36</v>
      </c>
      <c r="R5470" t="s">
        <v>7630</v>
      </c>
      <c r="S5470">
        <v>44689</v>
      </c>
      <c r="T5470" t="s">
        <v>36</v>
      </c>
      <c r="U5470" t="s">
        <v>54</v>
      </c>
      <c r="V5470" t="s">
        <v>55</v>
      </c>
      <c r="W5470" t="s">
        <v>39</v>
      </c>
      <c r="X5470" t="s">
        <v>40</v>
      </c>
      <c r="Y5470" t="s">
        <v>56</v>
      </c>
      <c r="Z5470" t="s">
        <v>42</v>
      </c>
      <c r="AA5470">
        <v>20100119</v>
      </c>
      <c r="AB5470" t="s">
        <v>43</v>
      </c>
      <c r="AC5470" t="s">
        <v>54</v>
      </c>
      <c r="AD5470" t="s">
        <v>55</v>
      </c>
      <c r="AE5470" t="s">
        <v>57</v>
      </c>
      <c r="AF5470" t="s">
        <v>45</v>
      </c>
    </row>
    <row r="5471" spans="1:32">
      <c r="A5471" t="s">
        <v>7627</v>
      </c>
      <c r="B5471">
        <v>5915722</v>
      </c>
      <c r="C5471" t="s">
        <v>7628</v>
      </c>
      <c r="D5471" t="s">
        <v>7629</v>
      </c>
      <c r="E5471">
        <v>65.709999999999994</v>
      </c>
      <c r="F5471">
        <v>35</v>
      </c>
      <c r="G5471">
        <v>12</v>
      </c>
      <c r="H5471">
        <v>0</v>
      </c>
      <c r="I5471">
        <v>105</v>
      </c>
      <c r="J5471">
        <v>1</v>
      </c>
      <c r="K5471">
        <v>49</v>
      </c>
      <c r="L5471">
        <v>83</v>
      </c>
      <c r="M5471" s="1">
        <v>1.0000000000000001E-5</v>
      </c>
      <c r="N5471">
        <v>48.5</v>
      </c>
      <c r="O5471" t="s">
        <v>35</v>
      </c>
      <c r="P5471" t="s">
        <v>7628</v>
      </c>
      <c r="Q5471" t="s">
        <v>36</v>
      </c>
      <c r="R5471" t="s">
        <v>7630</v>
      </c>
      <c r="S5471">
        <v>44689</v>
      </c>
      <c r="T5471" t="s">
        <v>36</v>
      </c>
      <c r="U5471" t="s">
        <v>58</v>
      </c>
      <c r="V5471" t="s">
        <v>59</v>
      </c>
      <c r="W5471" t="s">
        <v>39</v>
      </c>
      <c r="X5471" t="s">
        <v>40</v>
      </c>
      <c r="Y5471" t="s">
        <v>60</v>
      </c>
      <c r="Z5471" t="s">
        <v>42</v>
      </c>
      <c r="AA5471">
        <v>20100119</v>
      </c>
      <c r="AB5471" t="s">
        <v>43</v>
      </c>
      <c r="AC5471" t="s">
        <v>58</v>
      </c>
      <c r="AD5471" t="s">
        <v>59</v>
      </c>
      <c r="AE5471" t="s">
        <v>57</v>
      </c>
      <c r="AF5471" t="s">
        <v>45</v>
      </c>
    </row>
    <row r="5472" spans="1:32">
      <c r="A5472" t="s">
        <v>7640</v>
      </c>
      <c r="B5472">
        <v>1708864</v>
      </c>
      <c r="C5472" t="s">
        <v>7641</v>
      </c>
      <c r="D5472" t="s">
        <v>7642</v>
      </c>
      <c r="E5472">
        <v>39.130000000000003</v>
      </c>
      <c r="F5472">
        <v>69</v>
      </c>
      <c r="G5472">
        <v>42</v>
      </c>
      <c r="H5472">
        <v>3</v>
      </c>
      <c r="I5472">
        <v>272</v>
      </c>
      <c r="J5472">
        <v>66</v>
      </c>
      <c r="K5472">
        <v>2877</v>
      </c>
      <c r="L5472">
        <v>2936</v>
      </c>
      <c r="M5472" s="1">
        <v>2.0000000000000002E-5</v>
      </c>
      <c r="N5472">
        <v>48.1</v>
      </c>
      <c r="O5472" t="s">
        <v>35</v>
      </c>
      <c r="P5472" t="s">
        <v>7641</v>
      </c>
      <c r="Q5472" t="s">
        <v>36</v>
      </c>
      <c r="R5472" t="s">
        <v>7643</v>
      </c>
      <c r="S5472">
        <v>9031</v>
      </c>
      <c r="T5472" t="s">
        <v>36</v>
      </c>
      <c r="U5472" t="s">
        <v>3856</v>
      </c>
      <c r="V5472" t="s">
        <v>3857</v>
      </c>
      <c r="W5472" t="s">
        <v>39</v>
      </c>
      <c r="X5472" t="s">
        <v>40</v>
      </c>
      <c r="Y5472" t="s">
        <v>3858</v>
      </c>
      <c r="Z5472" t="s">
        <v>42</v>
      </c>
      <c r="AA5472">
        <v>20100119</v>
      </c>
      <c r="AB5472" t="s">
        <v>43</v>
      </c>
      <c r="AC5472" t="s">
        <v>3856</v>
      </c>
      <c r="AD5472" t="s">
        <v>3857</v>
      </c>
      <c r="AE5472" t="s">
        <v>57</v>
      </c>
      <c r="AF5472" t="s">
        <v>45</v>
      </c>
    </row>
    <row r="5473" spans="1:32">
      <c r="A5473" t="s">
        <v>7653</v>
      </c>
      <c r="B5473">
        <v>158513407</v>
      </c>
      <c r="C5473" t="s">
        <v>7654</v>
      </c>
      <c r="D5473" t="s">
        <v>7655</v>
      </c>
      <c r="E5473">
        <v>48.15</v>
      </c>
      <c r="F5473">
        <v>54</v>
      </c>
      <c r="G5473">
        <v>28</v>
      </c>
      <c r="H5473">
        <v>1</v>
      </c>
      <c r="I5473">
        <v>947</v>
      </c>
      <c r="J5473">
        <v>786</v>
      </c>
      <c r="K5473">
        <v>370</v>
      </c>
      <c r="L5473">
        <v>421</v>
      </c>
      <c r="M5473" s="1">
        <v>2.0000000000000002E-5</v>
      </c>
      <c r="N5473">
        <v>50.1</v>
      </c>
      <c r="O5473" t="s">
        <v>35</v>
      </c>
      <c r="P5473" t="s">
        <v>7654</v>
      </c>
      <c r="Q5473" t="s">
        <v>36</v>
      </c>
      <c r="R5473" t="s">
        <v>1901</v>
      </c>
      <c r="S5473">
        <v>4924</v>
      </c>
      <c r="T5473" t="s">
        <v>36</v>
      </c>
      <c r="U5473" t="s">
        <v>1902</v>
      </c>
      <c r="V5473" t="s">
        <v>1903</v>
      </c>
      <c r="W5473" t="s">
        <v>39</v>
      </c>
      <c r="X5473" t="s">
        <v>40</v>
      </c>
      <c r="Y5473" t="s">
        <v>1904</v>
      </c>
      <c r="Z5473" t="s">
        <v>42</v>
      </c>
      <c r="AA5473">
        <v>20100119</v>
      </c>
      <c r="AB5473" t="s">
        <v>43</v>
      </c>
      <c r="AC5473" t="s">
        <v>1902</v>
      </c>
      <c r="AD5473" t="s">
        <v>1903</v>
      </c>
      <c r="AE5473" t="s">
        <v>57</v>
      </c>
      <c r="AF5473" t="s">
        <v>45</v>
      </c>
    </row>
    <row r="5474" spans="1:32">
      <c r="A5474" t="s">
        <v>7653</v>
      </c>
      <c r="B5474">
        <v>158513407</v>
      </c>
      <c r="C5474" t="s">
        <v>7654</v>
      </c>
      <c r="D5474" t="s">
        <v>7655</v>
      </c>
      <c r="E5474">
        <v>48.15</v>
      </c>
      <c r="F5474">
        <v>54</v>
      </c>
      <c r="G5474">
        <v>28</v>
      </c>
      <c r="H5474">
        <v>1</v>
      </c>
      <c r="I5474">
        <v>947</v>
      </c>
      <c r="J5474">
        <v>786</v>
      </c>
      <c r="K5474">
        <v>370</v>
      </c>
      <c r="L5474">
        <v>421</v>
      </c>
      <c r="M5474" s="1">
        <v>2.0000000000000002E-5</v>
      </c>
      <c r="N5474">
        <v>50.1</v>
      </c>
      <c r="O5474" t="s">
        <v>35</v>
      </c>
      <c r="P5474" t="s">
        <v>7654</v>
      </c>
      <c r="Q5474" t="s">
        <v>36</v>
      </c>
      <c r="R5474" t="s">
        <v>1901</v>
      </c>
      <c r="S5474">
        <v>4924</v>
      </c>
      <c r="T5474" t="s">
        <v>36</v>
      </c>
      <c r="U5474" t="s">
        <v>61</v>
      </c>
      <c r="V5474" t="s">
        <v>57</v>
      </c>
      <c r="W5474" t="s">
        <v>39</v>
      </c>
      <c r="X5474" t="s">
        <v>40</v>
      </c>
      <c r="Y5474" t="s">
        <v>62</v>
      </c>
      <c r="Z5474" t="s">
        <v>42</v>
      </c>
      <c r="AA5474">
        <v>20100119</v>
      </c>
      <c r="AB5474" t="s">
        <v>43</v>
      </c>
      <c r="AC5474" t="s">
        <v>61</v>
      </c>
      <c r="AD5474" t="s">
        <v>57</v>
      </c>
      <c r="AE5474" t="s">
        <v>57</v>
      </c>
      <c r="AF5474" t="s">
        <v>45</v>
      </c>
    </row>
    <row r="5475" spans="1:32">
      <c r="A5475" t="s">
        <v>7685</v>
      </c>
      <c r="B5475">
        <v>82200384</v>
      </c>
      <c r="C5475" t="s">
        <v>7686</v>
      </c>
      <c r="D5475" t="s">
        <v>7687</v>
      </c>
      <c r="E5475">
        <v>36.21</v>
      </c>
      <c r="F5475">
        <v>58</v>
      </c>
      <c r="G5475">
        <v>37</v>
      </c>
      <c r="H5475">
        <v>0</v>
      </c>
      <c r="I5475">
        <v>25</v>
      </c>
      <c r="J5475">
        <v>198</v>
      </c>
      <c r="K5475">
        <v>139</v>
      </c>
      <c r="L5475">
        <v>196</v>
      </c>
      <c r="M5475" s="1">
        <v>2.0000000000000002E-5</v>
      </c>
      <c r="N5475">
        <v>47.8</v>
      </c>
      <c r="O5475" t="s">
        <v>35</v>
      </c>
      <c r="P5475" t="s">
        <v>7686</v>
      </c>
      <c r="Q5475" t="s">
        <v>36</v>
      </c>
      <c r="R5475" t="s">
        <v>2390</v>
      </c>
      <c r="S5475">
        <v>8364</v>
      </c>
      <c r="T5475" t="s">
        <v>36</v>
      </c>
      <c r="U5475" t="s">
        <v>61</v>
      </c>
      <c r="V5475" t="s">
        <v>57</v>
      </c>
      <c r="W5475" t="s">
        <v>39</v>
      </c>
      <c r="X5475" t="s">
        <v>40</v>
      </c>
      <c r="Y5475" t="s">
        <v>62</v>
      </c>
      <c r="Z5475" t="s">
        <v>42</v>
      </c>
      <c r="AA5475">
        <v>20100119</v>
      </c>
      <c r="AB5475" t="s">
        <v>43</v>
      </c>
      <c r="AC5475" t="s">
        <v>61</v>
      </c>
      <c r="AD5475" t="s">
        <v>57</v>
      </c>
      <c r="AE5475" t="s">
        <v>57</v>
      </c>
      <c r="AF5475" t="s">
        <v>45</v>
      </c>
    </row>
    <row r="5476" spans="1:32">
      <c r="A5476" t="s">
        <v>7727</v>
      </c>
      <c r="B5476">
        <v>74732608</v>
      </c>
      <c r="C5476" t="s">
        <v>6850</v>
      </c>
      <c r="D5476" t="s">
        <v>6851</v>
      </c>
      <c r="E5476">
        <v>55.56</v>
      </c>
      <c r="F5476">
        <v>36</v>
      </c>
      <c r="G5476">
        <v>16</v>
      </c>
      <c r="H5476">
        <v>0</v>
      </c>
      <c r="I5476">
        <v>1</v>
      </c>
      <c r="J5476">
        <v>108</v>
      </c>
      <c r="K5476">
        <v>526</v>
      </c>
      <c r="L5476">
        <v>561</v>
      </c>
      <c r="M5476" s="1">
        <v>3.0000000000000001E-5</v>
      </c>
      <c r="N5476">
        <v>47</v>
      </c>
      <c r="O5476" t="s">
        <v>35</v>
      </c>
      <c r="P5476" t="s">
        <v>6850</v>
      </c>
      <c r="Q5476" t="s">
        <v>36</v>
      </c>
      <c r="R5476" t="s">
        <v>6852</v>
      </c>
      <c r="S5476">
        <v>9606</v>
      </c>
      <c r="T5476" t="s">
        <v>36</v>
      </c>
      <c r="U5476" t="s">
        <v>61</v>
      </c>
      <c r="V5476" t="s">
        <v>57</v>
      </c>
      <c r="W5476" t="s">
        <v>39</v>
      </c>
      <c r="X5476" t="s">
        <v>40</v>
      </c>
      <c r="Y5476" t="s">
        <v>62</v>
      </c>
      <c r="Z5476" t="s">
        <v>42</v>
      </c>
      <c r="AA5476">
        <v>20100119</v>
      </c>
      <c r="AB5476" t="s">
        <v>43</v>
      </c>
      <c r="AC5476" t="s">
        <v>61</v>
      </c>
      <c r="AD5476" t="s">
        <v>57</v>
      </c>
      <c r="AE5476" t="s">
        <v>57</v>
      </c>
      <c r="AF5476" t="s">
        <v>45</v>
      </c>
    </row>
    <row r="5477" spans="1:32">
      <c r="A5477" t="s">
        <v>7750</v>
      </c>
      <c r="B5477">
        <v>2500736</v>
      </c>
      <c r="C5477" t="s">
        <v>7751</v>
      </c>
      <c r="D5477" t="s">
        <v>7752</v>
      </c>
      <c r="E5477">
        <v>87.5</v>
      </c>
      <c r="F5477">
        <v>24</v>
      </c>
      <c r="G5477">
        <v>3</v>
      </c>
      <c r="H5477">
        <v>0</v>
      </c>
      <c r="I5477">
        <v>214</v>
      </c>
      <c r="J5477">
        <v>143</v>
      </c>
      <c r="K5477">
        <v>452</v>
      </c>
      <c r="L5477">
        <v>475</v>
      </c>
      <c r="M5477" s="1">
        <v>3.0000000000000001E-5</v>
      </c>
      <c r="N5477">
        <v>47</v>
      </c>
      <c r="O5477" t="s">
        <v>35</v>
      </c>
      <c r="P5477" t="s">
        <v>7751</v>
      </c>
      <c r="Q5477" t="s">
        <v>36</v>
      </c>
      <c r="R5477" t="s">
        <v>7751</v>
      </c>
      <c r="S5477">
        <v>7729</v>
      </c>
      <c r="T5477" t="s">
        <v>36</v>
      </c>
      <c r="U5477" t="s">
        <v>254</v>
      </c>
      <c r="V5477" t="s">
        <v>255</v>
      </c>
      <c r="W5477" t="s">
        <v>39</v>
      </c>
      <c r="X5477" t="s">
        <v>40</v>
      </c>
      <c r="Y5477" t="s">
        <v>256</v>
      </c>
      <c r="Z5477" t="s">
        <v>42</v>
      </c>
      <c r="AA5477">
        <v>20100119</v>
      </c>
      <c r="AB5477" t="s">
        <v>43</v>
      </c>
      <c r="AC5477" t="s">
        <v>254</v>
      </c>
      <c r="AD5477" t="s">
        <v>255</v>
      </c>
      <c r="AE5477" t="s">
        <v>57</v>
      </c>
      <c r="AF5477" t="s">
        <v>45</v>
      </c>
    </row>
    <row r="5478" spans="1:32">
      <c r="A5478" t="s">
        <v>7750</v>
      </c>
      <c r="B5478">
        <v>2500736</v>
      </c>
      <c r="C5478" t="s">
        <v>7751</v>
      </c>
      <c r="D5478" t="s">
        <v>7752</v>
      </c>
      <c r="E5478">
        <v>87.5</v>
      </c>
      <c r="F5478">
        <v>24</v>
      </c>
      <c r="G5478">
        <v>3</v>
      </c>
      <c r="H5478">
        <v>0</v>
      </c>
      <c r="I5478">
        <v>214</v>
      </c>
      <c r="J5478">
        <v>143</v>
      </c>
      <c r="K5478">
        <v>452</v>
      </c>
      <c r="L5478">
        <v>475</v>
      </c>
      <c r="M5478" s="1">
        <v>3.0000000000000001E-5</v>
      </c>
      <c r="N5478">
        <v>47</v>
      </c>
      <c r="O5478" t="s">
        <v>35</v>
      </c>
      <c r="P5478" t="s">
        <v>7751</v>
      </c>
      <c r="Q5478" t="s">
        <v>36</v>
      </c>
      <c r="R5478" t="s">
        <v>7751</v>
      </c>
      <c r="S5478">
        <v>7729</v>
      </c>
      <c r="T5478" t="s">
        <v>36</v>
      </c>
      <c r="U5478" t="s">
        <v>257</v>
      </c>
      <c r="V5478" t="s">
        <v>258</v>
      </c>
      <c r="W5478" t="s">
        <v>39</v>
      </c>
      <c r="X5478" t="s">
        <v>40</v>
      </c>
      <c r="Y5478" t="s">
        <v>259</v>
      </c>
      <c r="Z5478" t="s">
        <v>42</v>
      </c>
      <c r="AA5478">
        <v>20100119</v>
      </c>
      <c r="AB5478" t="s">
        <v>43</v>
      </c>
      <c r="AC5478" t="s">
        <v>257</v>
      </c>
      <c r="AD5478" t="s">
        <v>258</v>
      </c>
      <c r="AE5478" t="s">
        <v>57</v>
      </c>
      <c r="AF5478" t="s">
        <v>45</v>
      </c>
    </row>
    <row r="5479" spans="1:32">
      <c r="A5479" t="s">
        <v>7750</v>
      </c>
      <c r="B5479">
        <v>2500736</v>
      </c>
      <c r="C5479" t="s">
        <v>7751</v>
      </c>
      <c r="D5479" t="s">
        <v>7752</v>
      </c>
      <c r="E5479">
        <v>87.5</v>
      </c>
      <c r="F5479">
        <v>24</v>
      </c>
      <c r="G5479">
        <v>3</v>
      </c>
      <c r="H5479">
        <v>0</v>
      </c>
      <c r="I5479">
        <v>214</v>
      </c>
      <c r="J5479">
        <v>143</v>
      </c>
      <c r="K5479">
        <v>452</v>
      </c>
      <c r="L5479">
        <v>475</v>
      </c>
      <c r="M5479" s="1">
        <v>3.0000000000000001E-5</v>
      </c>
      <c r="N5479">
        <v>47</v>
      </c>
      <c r="O5479" t="s">
        <v>35</v>
      </c>
      <c r="P5479" t="s">
        <v>7751</v>
      </c>
      <c r="Q5479" t="s">
        <v>36</v>
      </c>
      <c r="R5479" t="s">
        <v>7751</v>
      </c>
      <c r="S5479">
        <v>7729</v>
      </c>
      <c r="T5479" t="s">
        <v>36</v>
      </c>
      <c r="U5479" t="s">
        <v>61</v>
      </c>
      <c r="V5479" t="s">
        <v>57</v>
      </c>
      <c r="W5479" t="s">
        <v>39</v>
      </c>
      <c r="X5479" t="s">
        <v>40</v>
      </c>
      <c r="Y5479" t="s">
        <v>62</v>
      </c>
      <c r="Z5479" t="s">
        <v>42</v>
      </c>
      <c r="AA5479">
        <v>20100119</v>
      </c>
      <c r="AB5479" t="s">
        <v>43</v>
      </c>
      <c r="AC5479" t="s">
        <v>61</v>
      </c>
      <c r="AD5479" t="s">
        <v>57</v>
      </c>
      <c r="AE5479" t="s">
        <v>57</v>
      </c>
      <c r="AF5479" t="s">
        <v>45</v>
      </c>
    </row>
    <row r="5480" spans="1:32">
      <c r="A5480" t="s">
        <v>7753</v>
      </c>
      <c r="B5480">
        <v>74759455</v>
      </c>
      <c r="C5480" t="s">
        <v>7754</v>
      </c>
      <c r="D5480" t="s">
        <v>7755</v>
      </c>
      <c r="E5480">
        <v>36.36</v>
      </c>
      <c r="F5480">
        <v>88</v>
      </c>
      <c r="G5480">
        <v>49</v>
      </c>
      <c r="H5480">
        <v>3</v>
      </c>
      <c r="I5480">
        <v>7</v>
      </c>
      <c r="J5480">
        <v>249</v>
      </c>
      <c r="K5480">
        <v>138</v>
      </c>
      <c r="L5480">
        <v>225</v>
      </c>
      <c r="M5480" s="1">
        <v>3.0000000000000001E-5</v>
      </c>
      <c r="N5480">
        <v>47</v>
      </c>
      <c r="O5480" t="s">
        <v>35</v>
      </c>
      <c r="P5480" t="s">
        <v>7754</v>
      </c>
      <c r="Q5480" t="s">
        <v>36</v>
      </c>
      <c r="R5480" t="s">
        <v>7756</v>
      </c>
      <c r="S5480">
        <v>9606</v>
      </c>
      <c r="T5480" t="s">
        <v>36</v>
      </c>
      <c r="U5480" t="s">
        <v>1902</v>
      </c>
      <c r="V5480" t="s">
        <v>1903</v>
      </c>
      <c r="W5480" t="s">
        <v>39</v>
      </c>
      <c r="X5480" t="s">
        <v>40</v>
      </c>
      <c r="Y5480" t="s">
        <v>1904</v>
      </c>
      <c r="Z5480" t="s">
        <v>42</v>
      </c>
      <c r="AA5480">
        <v>20100119</v>
      </c>
      <c r="AB5480" t="s">
        <v>43</v>
      </c>
      <c r="AC5480" t="s">
        <v>1902</v>
      </c>
      <c r="AD5480" t="s">
        <v>1903</v>
      </c>
      <c r="AE5480" t="s">
        <v>57</v>
      </c>
      <c r="AF5480" t="s">
        <v>45</v>
      </c>
    </row>
    <row r="5481" spans="1:32">
      <c r="A5481" t="s">
        <v>7753</v>
      </c>
      <c r="B5481">
        <v>74759455</v>
      </c>
      <c r="C5481" t="s">
        <v>7754</v>
      </c>
      <c r="D5481" t="s">
        <v>7755</v>
      </c>
      <c r="E5481">
        <v>36.36</v>
      </c>
      <c r="F5481">
        <v>88</v>
      </c>
      <c r="G5481">
        <v>49</v>
      </c>
      <c r="H5481">
        <v>3</v>
      </c>
      <c r="I5481">
        <v>7</v>
      </c>
      <c r="J5481">
        <v>249</v>
      </c>
      <c r="K5481">
        <v>138</v>
      </c>
      <c r="L5481">
        <v>225</v>
      </c>
      <c r="M5481" s="1">
        <v>3.0000000000000001E-5</v>
      </c>
      <c r="N5481">
        <v>47</v>
      </c>
      <c r="O5481" t="s">
        <v>35</v>
      </c>
      <c r="P5481" t="s">
        <v>7754</v>
      </c>
      <c r="Q5481" t="s">
        <v>36</v>
      </c>
      <c r="R5481" t="s">
        <v>7756</v>
      </c>
      <c r="S5481">
        <v>9606</v>
      </c>
      <c r="T5481" t="s">
        <v>36</v>
      </c>
      <c r="U5481" t="s">
        <v>61</v>
      </c>
      <c r="V5481" t="s">
        <v>57</v>
      </c>
      <c r="W5481" t="s">
        <v>39</v>
      </c>
      <c r="X5481" t="s">
        <v>40</v>
      </c>
      <c r="Y5481" t="s">
        <v>62</v>
      </c>
      <c r="Z5481" t="s">
        <v>42</v>
      </c>
      <c r="AA5481">
        <v>20100119</v>
      </c>
      <c r="AB5481" t="s">
        <v>43</v>
      </c>
      <c r="AC5481" t="s">
        <v>61</v>
      </c>
      <c r="AD5481" t="s">
        <v>57</v>
      </c>
      <c r="AE5481" t="s">
        <v>57</v>
      </c>
      <c r="AF5481" t="s">
        <v>45</v>
      </c>
    </row>
    <row r="5482" spans="1:32">
      <c r="A5482" t="s">
        <v>7773</v>
      </c>
      <c r="B5482">
        <v>22653677</v>
      </c>
      <c r="C5482" t="s">
        <v>7774</v>
      </c>
      <c r="D5482" t="s">
        <v>7775</v>
      </c>
      <c r="E5482">
        <v>42.86</v>
      </c>
      <c r="F5482">
        <v>42</v>
      </c>
      <c r="G5482">
        <v>24</v>
      </c>
      <c r="H5482">
        <v>0</v>
      </c>
      <c r="I5482">
        <v>103</v>
      </c>
      <c r="J5482">
        <v>228</v>
      </c>
      <c r="K5482">
        <v>256</v>
      </c>
      <c r="L5482">
        <v>297</v>
      </c>
      <c r="M5482" s="1">
        <v>3.0000000000000001E-5</v>
      </c>
      <c r="N5482">
        <v>47</v>
      </c>
      <c r="O5482" t="s">
        <v>35</v>
      </c>
      <c r="P5482" t="s">
        <v>7774</v>
      </c>
      <c r="Q5482" t="s">
        <v>36</v>
      </c>
      <c r="R5482" t="s">
        <v>7776</v>
      </c>
      <c r="S5482">
        <v>5507</v>
      </c>
      <c r="T5482" t="s">
        <v>36</v>
      </c>
      <c r="U5482" t="s">
        <v>61</v>
      </c>
      <c r="V5482" t="s">
        <v>57</v>
      </c>
      <c r="W5482" t="s">
        <v>39</v>
      </c>
      <c r="X5482" t="s">
        <v>40</v>
      </c>
      <c r="Y5482" t="s">
        <v>62</v>
      </c>
      <c r="Z5482" t="s">
        <v>42</v>
      </c>
      <c r="AA5482">
        <v>20100119</v>
      </c>
      <c r="AB5482" t="s">
        <v>43</v>
      </c>
      <c r="AC5482" t="s">
        <v>61</v>
      </c>
      <c r="AD5482" t="s">
        <v>57</v>
      </c>
      <c r="AE5482" t="s">
        <v>57</v>
      </c>
      <c r="AF5482" t="s">
        <v>45</v>
      </c>
    </row>
    <row r="5483" spans="1:32">
      <c r="A5483" t="s">
        <v>7788</v>
      </c>
      <c r="B5483">
        <v>127793</v>
      </c>
      <c r="C5483" t="s">
        <v>6466</v>
      </c>
      <c r="D5483" t="s">
        <v>6467</v>
      </c>
      <c r="E5483">
        <v>42.25</v>
      </c>
      <c r="F5483">
        <v>71</v>
      </c>
      <c r="G5483">
        <v>33</v>
      </c>
      <c r="H5483">
        <v>1</v>
      </c>
      <c r="I5483">
        <v>245</v>
      </c>
      <c r="J5483">
        <v>57</v>
      </c>
      <c r="K5483">
        <v>200</v>
      </c>
      <c r="L5483">
        <v>270</v>
      </c>
      <c r="M5483" s="1">
        <v>4.0000000000000003E-5</v>
      </c>
      <c r="N5483">
        <v>46.6</v>
      </c>
      <c r="O5483" t="s">
        <v>35</v>
      </c>
      <c r="P5483" t="s">
        <v>6466</v>
      </c>
      <c r="Q5483" t="s">
        <v>36</v>
      </c>
      <c r="R5483" t="s">
        <v>6468</v>
      </c>
      <c r="S5483">
        <v>9615</v>
      </c>
      <c r="T5483" t="s">
        <v>36</v>
      </c>
      <c r="U5483" t="s">
        <v>58</v>
      </c>
      <c r="V5483" t="s">
        <v>59</v>
      </c>
      <c r="W5483" t="s">
        <v>39</v>
      </c>
      <c r="X5483" t="s">
        <v>40</v>
      </c>
      <c r="Y5483" t="s">
        <v>60</v>
      </c>
      <c r="Z5483" t="s">
        <v>42</v>
      </c>
      <c r="AA5483">
        <v>20100119</v>
      </c>
      <c r="AB5483" t="s">
        <v>43</v>
      </c>
      <c r="AC5483" t="s">
        <v>58</v>
      </c>
      <c r="AD5483" t="s">
        <v>59</v>
      </c>
      <c r="AE5483" t="s">
        <v>57</v>
      </c>
      <c r="AF5483" t="s">
        <v>45</v>
      </c>
    </row>
    <row r="5484" spans="1:32">
      <c r="A5484" t="s">
        <v>7788</v>
      </c>
      <c r="B5484">
        <v>127793</v>
      </c>
      <c r="C5484" t="s">
        <v>6466</v>
      </c>
      <c r="D5484" t="s">
        <v>6467</v>
      </c>
      <c r="E5484">
        <v>42.25</v>
      </c>
      <c r="F5484">
        <v>71</v>
      </c>
      <c r="G5484">
        <v>33</v>
      </c>
      <c r="H5484">
        <v>1</v>
      </c>
      <c r="I5484">
        <v>245</v>
      </c>
      <c r="J5484">
        <v>57</v>
      </c>
      <c r="K5484">
        <v>200</v>
      </c>
      <c r="L5484">
        <v>270</v>
      </c>
      <c r="M5484" s="1">
        <v>4.0000000000000003E-5</v>
      </c>
      <c r="N5484">
        <v>46.6</v>
      </c>
      <c r="O5484" t="s">
        <v>35</v>
      </c>
      <c r="P5484" t="s">
        <v>6466</v>
      </c>
      <c r="Q5484" t="s">
        <v>36</v>
      </c>
      <c r="R5484" t="s">
        <v>6468</v>
      </c>
      <c r="S5484">
        <v>9615</v>
      </c>
      <c r="T5484" t="s">
        <v>36</v>
      </c>
      <c r="U5484" t="s">
        <v>652</v>
      </c>
      <c r="V5484" t="s">
        <v>653</v>
      </c>
      <c r="W5484" t="s">
        <v>39</v>
      </c>
      <c r="X5484" t="s">
        <v>40</v>
      </c>
      <c r="Y5484" t="s">
        <v>654</v>
      </c>
      <c r="Z5484" t="s">
        <v>42</v>
      </c>
      <c r="AA5484">
        <v>20100119</v>
      </c>
      <c r="AB5484" t="s">
        <v>43</v>
      </c>
      <c r="AC5484" t="s">
        <v>652</v>
      </c>
      <c r="AD5484" t="s">
        <v>653</v>
      </c>
      <c r="AE5484" t="s">
        <v>57</v>
      </c>
      <c r="AF5484" t="s">
        <v>45</v>
      </c>
    </row>
    <row r="5485" spans="1:32">
      <c r="A5485" t="s">
        <v>7788</v>
      </c>
      <c r="B5485">
        <v>127793</v>
      </c>
      <c r="C5485" t="s">
        <v>6466</v>
      </c>
      <c r="D5485" t="s">
        <v>6467</v>
      </c>
      <c r="E5485">
        <v>42.25</v>
      </c>
      <c r="F5485">
        <v>71</v>
      </c>
      <c r="G5485">
        <v>33</v>
      </c>
      <c r="H5485">
        <v>1</v>
      </c>
      <c r="I5485">
        <v>245</v>
      </c>
      <c r="J5485">
        <v>57</v>
      </c>
      <c r="K5485">
        <v>200</v>
      </c>
      <c r="L5485">
        <v>270</v>
      </c>
      <c r="M5485" s="1">
        <v>4.0000000000000003E-5</v>
      </c>
      <c r="N5485">
        <v>46.6</v>
      </c>
      <c r="O5485" t="s">
        <v>35</v>
      </c>
      <c r="P5485" t="s">
        <v>6466</v>
      </c>
      <c r="Q5485" t="s">
        <v>36</v>
      </c>
      <c r="R5485" t="s">
        <v>6468</v>
      </c>
      <c r="S5485">
        <v>9615</v>
      </c>
      <c r="T5485" t="s">
        <v>36</v>
      </c>
      <c r="U5485" t="s">
        <v>61</v>
      </c>
      <c r="V5485" t="s">
        <v>57</v>
      </c>
      <c r="W5485" t="s">
        <v>39</v>
      </c>
      <c r="X5485" t="s">
        <v>40</v>
      </c>
      <c r="Y5485" t="s">
        <v>62</v>
      </c>
      <c r="Z5485" t="s">
        <v>42</v>
      </c>
      <c r="AA5485">
        <v>20100119</v>
      </c>
      <c r="AB5485" t="s">
        <v>43</v>
      </c>
      <c r="AC5485" t="s">
        <v>61</v>
      </c>
      <c r="AD5485" t="s">
        <v>57</v>
      </c>
      <c r="AE5485" t="s">
        <v>57</v>
      </c>
      <c r="AF5485" t="s">
        <v>45</v>
      </c>
    </row>
    <row r="5486" spans="1:32">
      <c r="A5486" t="s">
        <v>7788</v>
      </c>
      <c r="B5486">
        <v>127793</v>
      </c>
      <c r="C5486" t="s">
        <v>6466</v>
      </c>
      <c r="D5486" t="s">
        <v>6467</v>
      </c>
      <c r="E5486">
        <v>42.25</v>
      </c>
      <c r="F5486">
        <v>71</v>
      </c>
      <c r="G5486">
        <v>33</v>
      </c>
      <c r="H5486">
        <v>1</v>
      </c>
      <c r="I5486">
        <v>245</v>
      </c>
      <c r="J5486">
        <v>57</v>
      </c>
      <c r="K5486">
        <v>200</v>
      </c>
      <c r="L5486">
        <v>270</v>
      </c>
      <c r="M5486" s="1">
        <v>4.0000000000000003E-5</v>
      </c>
      <c r="N5486">
        <v>46.6</v>
      </c>
      <c r="O5486" t="s">
        <v>35</v>
      </c>
      <c r="P5486" t="s">
        <v>6466</v>
      </c>
      <c r="Q5486" t="s">
        <v>36</v>
      </c>
      <c r="R5486" t="s">
        <v>6468</v>
      </c>
      <c r="S5486">
        <v>9615</v>
      </c>
      <c r="T5486" t="s">
        <v>36</v>
      </c>
      <c r="U5486" t="s">
        <v>88</v>
      </c>
      <c r="V5486" t="s">
        <v>89</v>
      </c>
      <c r="W5486" t="s">
        <v>39</v>
      </c>
      <c r="X5486" t="s">
        <v>40</v>
      </c>
      <c r="Y5486" t="s">
        <v>90</v>
      </c>
      <c r="Z5486" t="s">
        <v>42</v>
      </c>
      <c r="AA5486">
        <v>20100119</v>
      </c>
      <c r="AB5486" t="s">
        <v>43</v>
      </c>
      <c r="AC5486" t="s">
        <v>88</v>
      </c>
      <c r="AD5486" t="s">
        <v>89</v>
      </c>
      <c r="AE5486" t="s">
        <v>57</v>
      </c>
      <c r="AF5486" t="s">
        <v>45</v>
      </c>
    </row>
    <row r="5487" spans="1:32">
      <c r="A5487" t="s">
        <v>7789</v>
      </c>
      <c r="B5487">
        <v>2829735</v>
      </c>
      <c r="C5487" t="s">
        <v>7790</v>
      </c>
      <c r="D5487" t="s">
        <v>7791</v>
      </c>
      <c r="E5487">
        <v>39.130000000000003</v>
      </c>
      <c r="F5487">
        <v>69</v>
      </c>
      <c r="G5487">
        <v>40</v>
      </c>
      <c r="H5487">
        <v>1</v>
      </c>
      <c r="I5487">
        <v>7</v>
      </c>
      <c r="J5487">
        <v>207</v>
      </c>
      <c r="K5487">
        <v>27</v>
      </c>
      <c r="L5487">
        <v>95</v>
      </c>
      <c r="M5487" s="1">
        <v>4.0000000000000003E-5</v>
      </c>
      <c r="N5487">
        <v>46.6</v>
      </c>
      <c r="O5487" t="s">
        <v>35</v>
      </c>
      <c r="P5487" t="s">
        <v>7790</v>
      </c>
      <c r="Q5487" t="s">
        <v>36</v>
      </c>
      <c r="R5487" t="s">
        <v>7792</v>
      </c>
      <c r="S5487">
        <v>5141</v>
      </c>
      <c r="T5487" t="s">
        <v>36</v>
      </c>
      <c r="U5487" t="s">
        <v>254</v>
      </c>
      <c r="V5487" t="s">
        <v>255</v>
      </c>
      <c r="W5487" t="s">
        <v>39</v>
      </c>
      <c r="X5487" t="s">
        <v>40</v>
      </c>
      <c r="Y5487" t="s">
        <v>256</v>
      </c>
      <c r="Z5487" t="s">
        <v>42</v>
      </c>
      <c r="AA5487">
        <v>20100119</v>
      </c>
      <c r="AB5487" t="s">
        <v>43</v>
      </c>
      <c r="AC5487" t="s">
        <v>254</v>
      </c>
      <c r="AD5487" t="s">
        <v>255</v>
      </c>
      <c r="AE5487" t="s">
        <v>57</v>
      </c>
      <c r="AF5487" t="s">
        <v>45</v>
      </c>
    </row>
    <row r="5488" spans="1:32">
      <c r="A5488" t="s">
        <v>7789</v>
      </c>
      <c r="B5488">
        <v>2829735</v>
      </c>
      <c r="C5488" t="s">
        <v>7790</v>
      </c>
      <c r="D5488" t="s">
        <v>7791</v>
      </c>
      <c r="E5488">
        <v>39.130000000000003</v>
      </c>
      <c r="F5488">
        <v>69</v>
      </c>
      <c r="G5488">
        <v>40</v>
      </c>
      <c r="H5488">
        <v>1</v>
      </c>
      <c r="I5488">
        <v>7</v>
      </c>
      <c r="J5488">
        <v>207</v>
      </c>
      <c r="K5488">
        <v>27</v>
      </c>
      <c r="L5488">
        <v>95</v>
      </c>
      <c r="M5488" s="1">
        <v>4.0000000000000003E-5</v>
      </c>
      <c r="N5488">
        <v>46.6</v>
      </c>
      <c r="O5488" t="s">
        <v>35</v>
      </c>
      <c r="P5488" t="s">
        <v>7790</v>
      </c>
      <c r="Q5488" t="s">
        <v>36</v>
      </c>
      <c r="R5488" t="s">
        <v>7792</v>
      </c>
      <c r="S5488">
        <v>5141</v>
      </c>
      <c r="T5488" t="s">
        <v>36</v>
      </c>
      <c r="U5488" t="s">
        <v>61</v>
      </c>
      <c r="V5488" t="s">
        <v>57</v>
      </c>
      <c r="W5488" t="s">
        <v>39</v>
      </c>
      <c r="X5488" t="s">
        <v>40</v>
      </c>
      <c r="Y5488" t="s">
        <v>62</v>
      </c>
      <c r="Z5488" t="s">
        <v>42</v>
      </c>
      <c r="AA5488">
        <v>20100119</v>
      </c>
      <c r="AB5488" t="s">
        <v>43</v>
      </c>
      <c r="AC5488" t="s">
        <v>61</v>
      </c>
      <c r="AD5488" t="s">
        <v>57</v>
      </c>
      <c r="AE5488" t="s">
        <v>57</v>
      </c>
      <c r="AF5488" t="s">
        <v>45</v>
      </c>
    </row>
    <row r="5489" spans="1:32">
      <c r="A5489" t="s">
        <v>7796</v>
      </c>
      <c r="B5489">
        <v>75273570</v>
      </c>
      <c r="C5489" t="s">
        <v>7797</v>
      </c>
      <c r="D5489" t="s">
        <v>7798</v>
      </c>
      <c r="E5489">
        <v>33.33</v>
      </c>
      <c r="F5489">
        <v>75</v>
      </c>
      <c r="G5489">
        <v>50</v>
      </c>
      <c r="H5489">
        <v>0</v>
      </c>
      <c r="I5489">
        <v>24</v>
      </c>
      <c r="J5489">
        <v>248</v>
      </c>
      <c r="K5489">
        <v>121</v>
      </c>
      <c r="L5489">
        <v>195</v>
      </c>
      <c r="M5489" s="1">
        <v>4.0000000000000003E-5</v>
      </c>
      <c r="N5489">
        <v>46.6</v>
      </c>
      <c r="O5489" t="s">
        <v>35</v>
      </c>
      <c r="P5489" t="s">
        <v>7797</v>
      </c>
      <c r="Q5489" t="s">
        <v>36</v>
      </c>
      <c r="R5489" t="s">
        <v>7799</v>
      </c>
      <c r="S5489">
        <v>3702</v>
      </c>
      <c r="T5489" t="s">
        <v>36</v>
      </c>
      <c r="U5489" t="s">
        <v>652</v>
      </c>
      <c r="V5489" t="s">
        <v>653</v>
      </c>
      <c r="W5489" t="s">
        <v>39</v>
      </c>
      <c r="X5489" t="s">
        <v>40</v>
      </c>
      <c r="Y5489" t="s">
        <v>654</v>
      </c>
      <c r="Z5489" t="s">
        <v>42</v>
      </c>
      <c r="AA5489">
        <v>20100119</v>
      </c>
      <c r="AB5489" t="s">
        <v>43</v>
      </c>
      <c r="AC5489" t="s">
        <v>652</v>
      </c>
      <c r="AD5489" t="s">
        <v>653</v>
      </c>
      <c r="AE5489" t="s">
        <v>57</v>
      </c>
      <c r="AF5489" t="s">
        <v>45</v>
      </c>
    </row>
    <row r="5490" spans="1:32">
      <c r="A5490" t="s">
        <v>7796</v>
      </c>
      <c r="B5490">
        <v>75273570</v>
      </c>
      <c r="C5490" t="s">
        <v>7797</v>
      </c>
      <c r="D5490" t="s">
        <v>7798</v>
      </c>
      <c r="E5490">
        <v>33.33</v>
      </c>
      <c r="F5490">
        <v>75</v>
      </c>
      <c r="G5490">
        <v>50</v>
      </c>
      <c r="H5490">
        <v>0</v>
      </c>
      <c r="I5490">
        <v>24</v>
      </c>
      <c r="J5490">
        <v>248</v>
      </c>
      <c r="K5490">
        <v>121</v>
      </c>
      <c r="L5490">
        <v>195</v>
      </c>
      <c r="M5490" s="1">
        <v>4.0000000000000003E-5</v>
      </c>
      <c r="N5490">
        <v>46.6</v>
      </c>
      <c r="O5490" t="s">
        <v>35</v>
      </c>
      <c r="P5490" t="s">
        <v>7797</v>
      </c>
      <c r="Q5490" t="s">
        <v>36</v>
      </c>
      <c r="R5490" t="s">
        <v>7799</v>
      </c>
      <c r="S5490">
        <v>3702</v>
      </c>
      <c r="T5490" t="s">
        <v>36</v>
      </c>
      <c r="U5490" t="s">
        <v>58</v>
      </c>
      <c r="V5490" t="s">
        <v>59</v>
      </c>
      <c r="W5490" t="s">
        <v>39</v>
      </c>
      <c r="X5490" t="s">
        <v>40</v>
      </c>
      <c r="Y5490" t="s">
        <v>60</v>
      </c>
      <c r="Z5490" t="s">
        <v>42</v>
      </c>
      <c r="AA5490">
        <v>20100119</v>
      </c>
      <c r="AB5490" t="s">
        <v>43</v>
      </c>
      <c r="AC5490" t="s">
        <v>58</v>
      </c>
      <c r="AD5490" t="s">
        <v>59</v>
      </c>
      <c r="AE5490" t="s">
        <v>57</v>
      </c>
      <c r="AF5490" t="s">
        <v>45</v>
      </c>
    </row>
    <row r="5491" spans="1:32">
      <c r="A5491" t="s">
        <v>7796</v>
      </c>
      <c r="B5491">
        <v>75273570</v>
      </c>
      <c r="C5491" t="s">
        <v>7797</v>
      </c>
      <c r="D5491" t="s">
        <v>7798</v>
      </c>
      <c r="E5491">
        <v>33.33</v>
      </c>
      <c r="F5491">
        <v>75</v>
      </c>
      <c r="G5491">
        <v>50</v>
      </c>
      <c r="H5491">
        <v>0</v>
      </c>
      <c r="I5491">
        <v>24</v>
      </c>
      <c r="J5491">
        <v>248</v>
      </c>
      <c r="K5491">
        <v>121</v>
      </c>
      <c r="L5491">
        <v>195</v>
      </c>
      <c r="M5491" s="1">
        <v>4.0000000000000003E-5</v>
      </c>
      <c r="N5491">
        <v>46.6</v>
      </c>
      <c r="O5491" t="s">
        <v>35</v>
      </c>
      <c r="P5491" t="s">
        <v>7797</v>
      </c>
      <c r="Q5491" t="s">
        <v>36</v>
      </c>
      <c r="R5491" t="s">
        <v>7799</v>
      </c>
      <c r="S5491">
        <v>3702</v>
      </c>
      <c r="T5491" t="s">
        <v>36</v>
      </c>
      <c r="U5491" t="s">
        <v>61</v>
      </c>
      <c r="V5491" t="s">
        <v>57</v>
      </c>
      <c r="W5491" t="s">
        <v>39</v>
      </c>
      <c r="X5491" t="s">
        <v>40</v>
      </c>
      <c r="Y5491" t="s">
        <v>62</v>
      </c>
      <c r="Z5491" t="s">
        <v>42</v>
      </c>
      <c r="AA5491">
        <v>20100119</v>
      </c>
      <c r="AB5491" t="s">
        <v>43</v>
      </c>
      <c r="AC5491" t="s">
        <v>61</v>
      </c>
      <c r="AD5491" t="s">
        <v>57</v>
      </c>
      <c r="AE5491" t="s">
        <v>57</v>
      </c>
      <c r="AF5491" t="s">
        <v>45</v>
      </c>
    </row>
    <row r="5492" spans="1:32">
      <c r="A5492" t="s">
        <v>7804</v>
      </c>
      <c r="B5492">
        <v>47117300</v>
      </c>
      <c r="C5492" t="s">
        <v>7805</v>
      </c>
      <c r="D5492" t="s">
        <v>7806</v>
      </c>
      <c r="E5492">
        <v>36</v>
      </c>
      <c r="F5492">
        <v>75</v>
      </c>
      <c r="G5492">
        <v>47</v>
      </c>
      <c r="H5492">
        <v>2</v>
      </c>
      <c r="I5492">
        <v>19</v>
      </c>
      <c r="J5492">
        <v>240</v>
      </c>
      <c r="K5492">
        <v>38</v>
      </c>
      <c r="L5492">
        <v>104</v>
      </c>
      <c r="M5492" s="1">
        <v>4.0000000000000003E-5</v>
      </c>
      <c r="N5492">
        <v>46.6</v>
      </c>
      <c r="O5492" t="s">
        <v>35</v>
      </c>
      <c r="P5492" t="s">
        <v>7805</v>
      </c>
      <c r="Q5492" t="s">
        <v>36</v>
      </c>
      <c r="R5492" t="s">
        <v>7807</v>
      </c>
      <c r="S5492">
        <v>10090</v>
      </c>
      <c r="T5492" t="s">
        <v>36</v>
      </c>
      <c r="U5492" t="s">
        <v>61</v>
      </c>
      <c r="V5492" t="s">
        <v>57</v>
      </c>
      <c r="W5492" t="s">
        <v>39</v>
      </c>
      <c r="X5492" t="s">
        <v>40</v>
      </c>
      <c r="Y5492" t="s">
        <v>62</v>
      </c>
      <c r="Z5492" t="s">
        <v>42</v>
      </c>
      <c r="AA5492">
        <v>20100119</v>
      </c>
      <c r="AB5492" t="s">
        <v>43</v>
      </c>
      <c r="AC5492" t="s">
        <v>61</v>
      </c>
      <c r="AD5492" t="s">
        <v>57</v>
      </c>
      <c r="AE5492" t="s">
        <v>57</v>
      </c>
      <c r="AF5492" t="s">
        <v>45</v>
      </c>
    </row>
    <row r="5493" spans="1:32">
      <c r="A5493" t="s">
        <v>7808</v>
      </c>
      <c r="B5493">
        <v>160332309</v>
      </c>
      <c r="C5493" t="s">
        <v>7809</v>
      </c>
      <c r="D5493" t="s">
        <v>7810</v>
      </c>
      <c r="E5493">
        <v>26.58</v>
      </c>
      <c r="F5493">
        <v>158</v>
      </c>
      <c r="G5493">
        <v>92</v>
      </c>
      <c r="H5493">
        <v>7</v>
      </c>
      <c r="I5493">
        <v>422</v>
      </c>
      <c r="J5493">
        <v>21</v>
      </c>
      <c r="K5493">
        <v>1127</v>
      </c>
      <c r="L5493">
        <v>1270</v>
      </c>
      <c r="M5493" s="1">
        <v>4.0000000000000003E-5</v>
      </c>
      <c r="N5493">
        <v>39.700000000000003</v>
      </c>
      <c r="O5493" t="s">
        <v>35</v>
      </c>
      <c r="P5493" t="s">
        <v>7809</v>
      </c>
      <c r="Q5493" t="s">
        <v>36</v>
      </c>
      <c r="R5493" t="s">
        <v>7811</v>
      </c>
      <c r="S5493">
        <v>9606</v>
      </c>
      <c r="T5493" t="s">
        <v>36</v>
      </c>
      <c r="U5493" t="s">
        <v>3856</v>
      </c>
      <c r="V5493" t="s">
        <v>3857</v>
      </c>
      <c r="W5493" t="s">
        <v>39</v>
      </c>
      <c r="X5493" t="s">
        <v>40</v>
      </c>
      <c r="Y5493" t="s">
        <v>3858</v>
      </c>
      <c r="Z5493" t="s">
        <v>42</v>
      </c>
      <c r="AA5493">
        <v>20100119</v>
      </c>
      <c r="AB5493" t="s">
        <v>43</v>
      </c>
      <c r="AC5493" t="s">
        <v>3856</v>
      </c>
      <c r="AD5493" t="s">
        <v>3857</v>
      </c>
      <c r="AE5493" t="s">
        <v>57</v>
      </c>
      <c r="AF5493" t="s">
        <v>45</v>
      </c>
    </row>
    <row r="5494" spans="1:32">
      <c r="A5494" t="s">
        <v>7808</v>
      </c>
      <c r="B5494">
        <v>160332309</v>
      </c>
      <c r="C5494" t="s">
        <v>7809</v>
      </c>
      <c r="D5494" t="s">
        <v>7810</v>
      </c>
      <c r="E5494">
        <v>29.17</v>
      </c>
      <c r="F5494">
        <v>48</v>
      </c>
      <c r="G5494">
        <v>31</v>
      </c>
      <c r="H5494">
        <v>1</v>
      </c>
      <c r="I5494">
        <v>628</v>
      </c>
      <c r="J5494">
        <v>494</v>
      </c>
      <c r="K5494">
        <v>1049</v>
      </c>
      <c r="L5494">
        <v>1096</v>
      </c>
      <c r="M5494" s="1">
        <v>4.0000000000000003E-5</v>
      </c>
      <c r="N5494">
        <v>26.2</v>
      </c>
      <c r="O5494" t="s">
        <v>35</v>
      </c>
      <c r="P5494" t="s">
        <v>7809</v>
      </c>
      <c r="Q5494" t="s">
        <v>36</v>
      </c>
      <c r="R5494" t="s">
        <v>7811</v>
      </c>
      <c r="S5494">
        <v>9606</v>
      </c>
      <c r="T5494" t="s">
        <v>36</v>
      </c>
      <c r="U5494" t="s">
        <v>3856</v>
      </c>
      <c r="V5494" t="s">
        <v>3857</v>
      </c>
      <c r="W5494" t="s">
        <v>39</v>
      </c>
      <c r="X5494" t="s">
        <v>40</v>
      </c>
      <c r="Y5494" t="s">
        <v>3858</v>
      </c>
      <c r="Z5494" t="s">
        <v>42</v>
      </c>
      <c r="AA5494">
        <v>20100119</v>
      </c>
      <c r="AB5494" t="s">
        <v>43</v>
      </c>
      <c r="AC5494" t="s">
        <v>3856</v>
      </c>
      <c r="AD5494" t="s">
        <v>3857</v>
      </c>
      <c r="AE5494" t="s">
        <v>57</v>
      </c>
      <c r="AF5494" t="s">
        <v>45</v>
      </c>
    </row>
    <row r="5495" spans="1:32">
      <c r="A5495" t="s">
        <v>6189</v>
      </c>
      <c r="B5495">
        <v>147742916</v>
      </c>
      <c r="C5495" t="s">
        <v>6190</v>
      </c>
      <c r="D5495" t="s">
        <v>6191</v>
      </c>
      <c r="E5495">
        <v>34.090000000000003</v>
      </c>
      <c r="F5495">
        <v>88</v>
      </c>
      <c r="G5495">
        <v>54</v>
      </c>
      <c r="H5495">
        <v>4</v>
      </c>
      <c r="I5495">
        <v>3</v>
      </c>
      <c r="J5495">
        <v>254</v>
      </c>
      <c r="K5495">
        <v>974</v>
      </c>
      <c r="L5495">
        <v>1058</v>
      </c>
      <c r="M5495" s="1">
        <v>4.0000000000000003E-5</v>
      </c>
      <c r="N5495">
        <v>46.6</v>
      </c>
      <c r="O5495" t="s">
        <v>35</v>
      </c>
      <c r="P5495" t="s">
        <v>6190</v>
      </c>
      <c r="Q5495" t="s">
        <v>36</v>
      </c>
      <c r="R5495" t="s">
        <v>6192</v>
      </c>
      <c r="S5495">
        <v>9606</v>
      </c>
      <c r="T5495" t="s">
        <v>36</v>
      </c>
      <c r="U5495" t="s">
        <v>254</v>
      </c>
      <c r="V5495" t="s">
        <v>255</v>
      </c>
      <c r="W5495" t="s">
        <v>39</v>
      </c>
      <c r="X5495" t="s">
        <v>40</v>
      </c>
      <c r="Y5495" t="s">
        <v>256</v>
      </c>
      <c r="Z5495" t="s">
        <v>42</v>
      </c>
      <c r="AA5495">
        <v>20100119</v>
      </c>
      <c r="AB5495" t="s">
        <v>43</v>
      </c>
      <c r="AC5495" t="s">
        <v>254</v>
      </c>
      <c r="AD5495" t="s">
        <v>255</v>
      </c>
      <c r="AE5495" t="s">
        <v>57</v>
      </c>
      <c r="AF5495" t="s">
        <v>45</v>
      </c>
    </row>
    <row r="5496" spans="1:32">
      <c r="A5496" t="s">
        <v>6189</v>
      </c>
      <c r="B5496">
        <v>147742916</v>
      </c>
      <c r="C5496" t="s">
        <v>6190</v>
      </c>
      <c r="D5496" t="s">
        <v>6191</v>
      </c>
      <c r="E5496">
        <v>34.090000000000003</v>
      </c>
      <c r="F5496">
        <v>88</v>
      </c>
      <c r="G5496">
        <v>54</v>
      </c>
      <c r="H5496">
        <v>4</v>
      </c>
      <c r="I5496">
        <v>3</v>
      </c>
      <c r="J5496">
        <v>254</v>
      </c>
      <c r="K5496">
        <v>974</v>
      </c>
      <c r="L5496">
        <v>1058</v>
      </c>
      <c r="M5496" s="1">
        <v>4.0000000000000003E-5</v>
      </c>
      <c r="N5496">
        <v>46.6</v>
      </c>
      <c r="O5496" t="s">
        <v>35</v>
      </c>
      <c r="P5496" t="s">
        <v>6190</v>
      </c>
      <c r="Q5496" t="s">
        <v>36</v>
      </c>
      <c r="R5496" t="s">
        <v>6192</v>
      </c>
      <c r="S5496">
        <v>9606</v>
      </c>
      <c r="T5496" t="s">
        <v>36</v>
      </c>
      <c r="U5496" t="s">
        <v>61</v>
      </c>
      <c r="V5496" t="s">
        <v>57</v>
      </c>
      <c r="W5496" t="s">
        <v>39</v>
      </c>
      <c r="X5496" t="s">
        <v>40</v>
      </c>
      <c r="Y5496" t="s">
        <v>62</v>
      </c>
      <c r="Z5496" t="s">
        <v>42</v>
      </c>
      <c r="AA5496">
        <v>20100119</v>
      </c>
      <c r="AB5496" t="s">
        <v>43</v>
      </c>
      <c r="AC5496" t="s">
        <v>61</v>
      </c>
      <c r="AD5496" t="s">
        <v>57</v>
      </c>
      <c r="AE5496" t="s">
        <v>57</v>
      </c>
      <c r="AF5496" t="s">
        <v>45</v>
      </c>
    </row>
    <row r="5497" spans="1:32">
      <c r="A5497" t="s">
        <v>7850</v>
      </c>
      <c r="B5497">
        <v>17380155</v>
      </c>
      <c r="C5497" t="s">
        <v>7851</v>
      </c>
      <c r="D5497" t="s">
        <v>7852</v>
      </c>
      <c r="E5497">
        <v>37.5</v>
      </c>
      <c r="F5497">
        <v>72</v>
      </c>
      <c r="G5497">
        <v>42</v>
      </c>
      <c r="H5497">
        <v>2</v>
      </c>
      <c r="I5497">
        <v>1</v>
      </c>
      <c r="J5497">
        <v>207</v>
      </c>
      <c r="K5497">
        <v>364</v>
      </c>
      <c r="L5497">
        <v>433</v>
      </c>
      <c r="M5497" s="1">
        <v>5.0000000000000002E-5</v>
      </c>
      <c r="N5497">
        <v>46.2</v>
      </c>
      <c r="O5497" t="s">
        <v>35</v>
      </c>
      <c r="P5497" t="s">
        <v>7851</v>
      </c>
      <c r="Q5497" t="s">
        <v>36</v>
      </c>
      <c r="R5497" t="s">
        <v>2507</v>
      </c>
      <c r="S5497">
        <v>9606</v>
      </c>
      <c r="T5497" t="s">
        <v>36</v>
      </c>
      <c r="U5497" t="s">
        <v>7853</v>
      </c>
      <c r="V5497" t="s">
        <v>7854</v>
      </c>
      <c r="W5497" t="s">
        <v>7855</v>
      </c>
      <c r="X5497" t="s">
        <v>82</v>
      </c>
      <c r="Y5497" t="s">
        <v>7856</v>
      </c>
      <c r="Z5497" t="s">
        <v>42</v>
      </c>
      <c r="AA5497">
        <v>20041006</v>
      </c>
      <c r="AB5497" t="s">
        <v>43</v>
      </c>
      <c r="AC5497" t="s">
        <v>7853</v>
      </c>
      <c r="AD5497" t="s">
        <v>7854</v>
      </c>
      <c r="AE5497" t="s">
        <v>57</v>
      </c>
      <c r="AF5497" t="s">
        <v>45</v>
      </c>
    </row>
    <row r="5498" spans="1:32">
      <c r="A5498" t="s">
        <v>7521</v>
      </c>
      <c r="B5498">
        <v>2498110</v>
      </c>
      <c r="C5498" t="s">
        <v>7522</v>
      </c>
      <c r="D5498" t="s">
        <v>7523</v>
      </c>
      <c r="E5498">
        <v>35.82</v>
      </c>
      <c r="F5498">
        <v>67</v>
      </c>
      <c r="G5498">
        <v>43</v>
      </c>
      <c r="H5498">
        <v>2</v>
      </c>
      <c r="I5498">
        <v>202</v>
      </c>
      <c r="J5498">
        <v>2</v>
      </c>
      <c r="K5498">
        <v>501</v>
      </c>
      <c r="L5498">
        <v>564</v>
      </c>
      <c r="M5498" s="1">
        <v>5.0000000000000002E-5</v>
      </c>
      <c r="N5498">
        <v>46.2</v>
      </c>
      <c r="O5498" t="s">
        <v>35</v>
      </c>
      <c r="P5498" t="s">
        <v>7522</v>
      </c>
      <c r="Q5498" t="s">
        <v>36</v>
      </c>
      <c r="R5498" t="s">
        <v>7524</v>
      </c>
      <c r="S5498">
        <v>10116</v>
      </c>
      <c r="T5498" t="s">
        <v>36</v>
      </c>
      <c r="U5498" t="s">
        <v>254</v>
      </c>
      <c r="V5498" t="s">
        <v>255</v>
      </c>
      <c r="W5498" t="s">
        <v>39</v>
      </c>
      <c r="X5498" t="s">
        <v>40</v>
      </c>
      <c r="Y5498" t="s">
        <v>256</v>
      </c>
      <c r="Z5498" t="s">
        <v>42</v>
      </c>
      <c r="AA5498">
        <v>20100119</v>
      </c>
      <c r="AB5498" t="s">
        <v>43</v>
      </c>
      <c r="AC5498" t="s">
        <v>254</v>
      </c>
      <c r="AD5498" t="s">
        <v>255</v>
      </c>
      <c r="AE5498" t="s">
        <v>57</v>
      </c>
      <c r="AF5498" t="s">
        <v>45</v>
      </c>
    </row>
    <row r="5499" spans="1:32">
      <c r="A5499" t="s">
        <v>7521</v>
      </c>
      <c r="B5499">
        <v>2498110</v>
      </c>
      <c r="C5499" t="s">
        <v>7522</v>
      </c>
      <c r="D5499" t="s">
        <v>7523</v>
      </c>
      <c r="E5499">
        <v>35.82</v>
      </c>
      <c r="F5499">
        <v>67</v>
      </c>
      <c r="G5499">
        <v>43</v>
      </c>
      <c r="H5499">
        <v>2</v>
      </c>
      <c r="I5499">
        <v>202</v>
      </c>
      <c r="J5499">
        <v>2</v>
      </c>
      <c r="K5499">
        <v>501</v>
      </c>
      <c r="L5499">
        <v>564</v>
      </c>
      <c r="M5499" s="1">
        <v>5.0000000000000002E-5</v>
      </c>
      <c r="N5499">
        <v>46.2</v>
      </c>
      <c r="O5499" t="s">
        <v>35</v>
      </c>
      <c r="P5499" t="s">
        <v>7522</v>
      </c>
      <c r="Q5499" t="s">
        <v>36</v>
      </c>
      <c r="R5499" t="s">
        <v>7524</v>
      </c>
      <c r="S5499">
        <v>10116</v>
      </c>
      <c r="T5499" t="s">
        <v>36</v>
      </c>
      <c r="U5499" t="s">
        <v>61</v>
      </c>
      <c r="V5499" t="s">
        <v>57</v>
      </c>
      <c r="W5499" t="s">
        <v>39</v>
      </c>
      <c r="X5499" t="s">
        <v>40</v>
      </c>
      <c r="Y5499" t="s">
        <v>62</v>
      </c>
      <c r="Z5499" t="s">
        <v>42</v>
      </c>
      <c r="AA5499">
        <v>20100119</v>
      </c>
      <c r="AB5499" t="s">
        <v>43</v>
      </c>
      <c r="AC5499" t="s">
        <v>61</v>
      </c>
      <c r="AD5499" t="s">
        <v>57</v>
      </c>
      <c r="AE5499" t="s">
        <v>57</v>
      </c>
      <c r="AF5499" t="s">
        <v>45</v>
      </c>
    </row>
    <row r="5500" spans="1:32">
      <c r="A5500" t="s">
        <v>7857</v>
      </c>
      <c r="B5500">
        <v>23821938</v>
      </c>
      <c r="C5500" t="s">
        <v>7858</v>
      </c>
      <c r="D5500" t="s">
        <v>7859</v>
      </c>
      <c r="E5500">
        <v>24.64</v>
      </c>
      <c r="F5500">
        <v>138</v>
      </c>
      <c r="G5500">
        <v>103</v>
      </c>
      <c r="H5500">
        <v>3</v>
      </c>
      <c r="I5500">
        <v>787</v>
      </c>
      <c r="J5500">
        <v>377</v>
      </c>
      <c r="K5500">
        <v>450</v>
      </c>
      <c r="L5500">
        <v>574</v>
      </c>
      <c r="M5500" s="1">
        <v>6.0000000000000002E-5</v>
      </c>
      <c r="N5500">
        <v>48.1</v>
      </c>
      <c r="O5500" t="s">
        <v>35</v>
      </c>
      <c r="P5500" t="s">
        <v>7858</v>
      </c>
      <c r="Q5500" t="s">
        <v>36</v>
      </c>
      <c r="R5500" t="s">
        <v>7860</v>
      </c>
      <c r="S5500">
        <v>9606</v>
      </c>
      <c r="T5500" t="s">
        <v>36</v>
      </c>
      <c r="U5500" t="s">
        <v>61</v>
      </c>
      <c r="V5500" t="s">
        <v>57</v>
      </c>
      <c r="W5500" t="s">
        <v>39</v>
      </c>
      <c r="X5500" t="s">
        <v>40</v>
      </c>
      <c r="Y5500" t="s">
        <v>62</v>
      </c>
      <c r="Z5500" t="s">
        <v>42</v>
      </c>
      <c r="AA5500">
        <v>20100119</v>
      </c>
      <c r="AB5500" t="s">
        <v>43</v>
      </c>
      <c r="AC5500" t="s">
        <v>61</v>
      </c>
      <c r="AD5500" t="s">
        <v>57</v>
      </c>
      <c r="AE5500" t="s">
        <v>57</v>
      </c>
      <c r="AF5500" t="s">
        <v>45</v>
      </c>
    </row>
    <row r="5501" spans="1:32">
      <c r="A5501" t="s">
        <v>7857</v>
      </c>
      <c r="B5501">
        <v>23821938</v>
      </c>
      <c r="C5501" t="s">
        <v>7858</v>
      </c>
      <c r="D5501" t="s">
        <v>7859</v>
      </c>
      <c r="E5501">
        <v>24.64</v>
      </c>
      <c r="F5501">
        <v>138</v>
      </c>
      <c r="G5501">
        <v>103</v>
      </c>
      <c r="H5501">
        <v>3</v>
      </c>
      <c r="I5501">
        <v>787</v>
      </c>
      <c r="J5501">
        <v>377</v>
      </c>
      <c r="K5501">
        <v>450</v>
      </c>
      <c r="L5501">
        <v>574</v>
      </c>
      <c r="M5501" s="1">
        <v>6.0000000000000002E-5</v>
      </c>
      <c r="N5501">
        <v>48.1</v>
      </c>
      <c r="O5501" t="s">
        <v>35</v>
      </c>
      <c r="P5501" t="s">
        <v>7858</v>
      </c>
      <c r="Q5501" t="s">
        <v>36</v>
      </c>
      <c r="R5501" t="s">
        <v>7860</v>
      </c>
      <c r="S5501">
        <v>9606</v>
      </c>
      <c r="T5501" t="s">
        <v>36</v>
      </c>
      <c r="U5501" t="s">
        <v>58</v>
      </c>
      <c r="V5501" t="s">
        <v>59</v>
      </c>
      <c r="W5501" t="s">
        <v>39</v>
      </c>
      <c r="X5501" t="s">
        <v>40</v>
      </c>
      <c r="Y5501" t="s">
        <v>60</v>
      </c>
      <c r="Z5501" t="s">
        <v>42</v>
      </c>
      <c r="AA5501">
        <v>20100119</v>
      </c>
      <c r="AB5501" t="s">
        <v>43</v>
      </c>
      <c r="AC5501" t="s">
        <v>58</v>
      </c>
      <c r="AD5501" t="s">
        <v>59</v>
      </c>
      <c r="AE5501" t="s">
        <v>57</v>
      </c>
      <c r="AF5501" t="s">
        <v>45</v>
      </c>
    </row>
    <row r="5502" spans="1:32">
      <c r="A5502" t="s">
        <v>7865</v>
      </c>
      <c r="B5502">
        <v>121800635</v>
      </c>
      <c r="C5502" t="s">
        <v>7866</v>
      </c>
      <c r="D5502" t="s">
        <v>7867</v>
      </c>
      <c r="E5502">
        <v>33.33</v>
      </c>
      <c r="F5502">
        <v>90</v>
      </c>
      <c r="G5502">
        <v>60</v>
      </c>
      <c r="H5502">
        <v>2</v>
      </c>
      <c r="I5502">
        <v>122</v>
      </c>
      <c r="J5502">
        <v>391</v>
      </c>
      <c r="K5502">
        <v>667</v>
      </c>
      <c r="L5502">
        <v>744</v>
      </c>
      <c r="M5502" s="1">
        <v>6.0000000000000002E-5</v>
      </c>
      <c r="N5502">
        <v>46.2</v>
      </c>
      <c r="O5502" t="s">
        <v>35</v>
      </c>
      <c r="P5502" t="s">
        <v>7866</v>
      </c>
      <c r="Q5502" t="s">
        <v>36</v>
      </c>
      <c r="R5502" t="s">
        <v>7868</v>
      </c>
      <c r="S5502">
        <v>5062</v>
      </c>
      <c r="T5502" t="s">
        <v>36</v>
      </c>
      <c r="U5502" t="s">
        <v>61</v>
      </c>
      <c r="V5502" t="s">
        <v>57</v>
      </c>
      <c r="W5502" t="s">
        <v>39</v>
      </c>
      <c r="X5502" t="s">
        <v>40</v>
      </c>
      <c r="Y5502" t="s">
        <v>62</v>
      </c>
      <c r="Z5502" t="s">
        <v>42</v>
      </c>
      <c r="AA5502">
        <v>20100119</v>
      </c>
      <c r="AB5502" t="s">
        <v>43</v>
      </c>
      <c r="AC5502" t="s">
        <v>61</v>
      </c>
      <c r="AD5502" t="s">
        <v>57</v>
      </c>
      <c r="AE5502" t="s">
        <v>57</v>
      </c>
      <c r="AF5502" t="s">
        <v>45</v>
      </c>
    </row>
    <row r="5503" spans="1:32">
      <c r="A5503" t="s">
        <v>7865</v>
      </c>
      <c r="B5503">
        <v>121800635</v>
      </c>
      <c r="C5503" t="s">
        <v>7866</v>
      </c>
      <c r="D5503" t="s">
        <v>7867</v>
      </c>
      <c r="E5503">
        <v>33.33</v>
      </c>
      <c r="F5503">
        <v>90</v>
      </c>
      <c r="G5503">
        <v>60</v>
      </c>
      <c r="H5503">
        <v>2</v>
      </c>
      <c r="I5503">
        <v>122</v>
      </c>
      <c r="J5503">
        <v>391</v>
      </c>
      <c r="K5503">
        <v>667</v>
      </c>
      <c r="L5503">
        <v>744</v>
      </c>
      <c r="M5503" s="1">
        <v>6.0000000000000002E-5</v>
      </c>
      <c r="N5503">
        <v>46.2</v>
      </c>
      <c r="O5503" t="s">
        <v>35</v>
      </c>
      <c r="P5503" t="s">
        <v>7866</v>
      </c>
      <c r="Q5503" t="s">
        <v>36</v>
      </c>
      <c r="R5503" t="s">
        <v>7868</v>
      </c>
      <c r="S5503">
        <v>5062</v>
      </c>
      <c r="T5503" t="s">
        <v>36</v>
      </c>
      <c r="U5503" t="s">
        <v>254</v>
      </c>
      <c r="V5503" t="s">
        <v>255</v>
      </c>
      <c r="W5503" t="s">
        <v>39</v>
      </c>
      <c r="X5503" t="s">
        <v>40</v>
      </c>
      <c r="Y5503" t="s">
        <v>256</v>
      </c>
      <c r="Z5503" t="s">
        <v>42</v>
      </c>
      <c r="AA5503">
        <v>20100119</v>
      </c>
      <c r="AB5503" t="s">
        <v>43</v>
      </c>
      <c r="AC5503" t="s">
        <v>254</v>
      </c>
      <c r="AD5503" t="s">
        <v>255</v>
      </c>
      <c r="AE5503" t="s">
        <v>57</v>
      </c>
      <c r="AF5503" t="s">
        <v>45</v>
      </c>
    </row>
    <row r="5504" spans="1:32">
      <c r="A5504" t="s">
        <v>7865</v>
      </c>
      <c r="B5504">
        <v>121800635</v>
      </c>
      <c r="C5504" t="s">
        <v>7866</v>
      </c>
      <c r="D5504" t="s">
        <v>7867</v>
      </c>
      <c r="E5504">
        <v>33.33</v>
      </c>
      <c r="F5504">
        <v>90</v>
      </c>
      <c r="G5504">
        <v>60</v>
      </c>
      <c r="H5504">
        <v>2</v>
      </c>
      <c r="I5504">
        <v>122</v>
      </c>
      <c r="J5504">
        <v>391</v>
      </c>
      <c r="K5504">
        <v>667</v>
      </c>
      <c r="L5504">
        <v>744</v>
      </c>
      <c r="M5504" s="1">
        <v>6.0000000000000002E-5</v>
      </c>
      <c r="N5504">
        <v>46.2</v>
      </c>
      <c r="O5504" t="s">
        <v>35</v>
      </c>
      <c r="P5504" t="s">
        <v>7866</v>
      </c>
      <c r="Q5504" t="s">
        <v>36</v>
      </c>
      <c r="R5504" t="s">
        <v>7868</v>
      </c>
      <c r="S5504">
        <v>5062</v>
      </c>
      <c r="T5504" t="s">
        <v>36</v>
      </c>
      <c r="U5504" t="s">
        <v>734</v>
      </c>
      <c r="V5504" t="s">
        <v>735</v>
      </c>
      <c r="W5504" t="s">
        <v>39</v>
      </c>
      <c r="X5504" t="s">
        <v>40</v>
      </c>
      <c r="Y5504" t="s">
        <v>736</v>
      </c>
      <c r="Z5504" t="s">
        <v>42</v>
      </c>
      <c r="AA5504">
        <v>20100119</v>
      </c>
      <c r="AB5504" t="s">
        <v>43</v>
      </c>
      <c r="AC5504" t="s">
        <v>734</v>
      </c>
      <c r="AD5504" t="s">
        <v>735</v>
      </c>
      <c r="AE5504" t="s">
        <v>57</v>
      </c>
      <c r="AF5504" t="s">
        <v>45</v>
      </c>
    </row>
    <row r="5505" spans="1:32">
      <c r="A5505" t="s">
        <v>7873</v>
      </c>
      <c r="B5505">
        <v>75206464</v>
      </c>
      <c r="C5505" t="s">
        <v>6553</v>
      </c>
      <c r="D5505" t="s">
        <v>6554</v>
      </c>
      <c r="E5505">
        <v>33.770000000000003</v>
      </c>
      <c r="F5505">
        <v>77</v>
      </c>
      <c r="G5505">
        <v>51</v>
      </c>
      <c r="H5505">
        <v>0</v>
      </c>
      <c r="I5505">
        <v>1</v>
      </c>
      <c r="J5505">
        <v>231</v>
      </c>
      <c r="K5505">
        <v>44</v>
      </c>
      <c r="L5505">
        <v>120</v>
      </c>
      <c r="M5505" s="1">
        <v>6.0000000000000002E-5</v>
      </c>
      <c r="N5505">
        <v>46.2</v>
      </c>
      <c r="O5505" t="s">
        <v>35</v>
      </c>
      <c r="P5505" t="s">
        <v>6553</v>
      </c>
      <c r="Q5505" t="s">
        <v>36</v>
      </c>
      <c r="R5505" t="s">
        <v>6555</v>
      </c>
      <c r="S5505">
        <v>3702</v>
      </c>
      <c r="T5505" t="s">
        <v>36</v>
      </c>
      <c r="U5505" t="s">
        <v>254</v>
      </c>
      <c r="V5505" t="s">
        <v>255</v>
      </c>
      <c r="W5505" t="s">
        <v>39</v>
      </c>
      <c r="X5505" t="s">
        <v>40</v>
      </c>
      <c r="Y5505" t="s">
        <v>256</v>
      </c>
      <c r="Z5505" t="s">
        <v>42</v>
      </c>
      <c r="AA5505">
        <v>20100119</v>
      </c>
      <c r="AB5505" t="s">
        <v>43</v>
      </c>
      <c r="AC5505" t="s">
        <v>254</v>
      </c>
      <c r="AD5505" t="s">
        <v>255</v>
      </c>
      <c r="AE5505" t="s">
        <v>57</v>
      </c>
      <c r="AF5505" t="s">
        <v>45</v>
      </c>
    </row>
    <row r="5506" spans="1:32">
      <c r="A5506" t="s">
        <v>7873</v>
      </c>
      <c r="B5506">
        <v>75206464</v>
      </c>
      <c r="C5506" t="s">
        <v>6553</v>
      </c>
      <c r="D5506" t="s">
        <v>6554</v>
      </c>
      <c r="E5506">
        <v>33.770000000000003</v>
      </c>
      <c r="F5506">
        <v>77</v>
      </c>
      <c r="G5506">
        <v>51</v>
      </c>
      <c r="H5506">
        <v>0</v>
      </c>
      <c r="I5506">
        <v>1</v>
      </c>
      <c r="J5506">
        <v>231</v>
      </c>
      <c r="K5506">
        <v>44</v>
      </c>
      <c r="L5506">
        <v>120</v>
      </c>
      <c r="M5506" s="1">
        <v>6.0000000000000002E-5</v>
      </c>
      <c r="N5506">
        <v>46.2</v>
      </c>
      <c r="O5506" t="s">
        <v>35</v>
      </c>
      <c r="P5506" t="s">
        <v>6553</v>
      </c>
      <c r="Q5506" t="s">
        <v>36</v>
      </c>
      <c r="R5506" t="s">
        <v>6555</v>
      </c>
      <c r="S5506">
        <v>3702</v>
      </c>
      <c r="T5506" t="s">
        <v>36</v>
      </c>
      <c r="U5506" t="s">
        <v>61</v>
      </c>
      <c r="V5506" t="s">
        <v>57</v>
      </c>
      <c r="W5506" t="s">
        <v>39</v>
      </c>
      <c r="X5506" t="s">
        <v>40</v>
      </c>
      <c r="Y5506" t="s">
        <v>62</v>
      </c>
      <c r="Z5506" t="s">
        <v>42</v>
      </c>
      <c r="AA5506">
        <v>20100119</v>
      </c>
      <c r="AB5506" t="s">
        <v>43</v>
      </c>
      <c r="AC5506" t="s">
        <v>61</v>
      </c>
      <c r="AD5506" t="s">
        <v>57</v>
      </c>
      <c r="AE5506" t="s">
        <v>57</v>
      </c>
      <c r="AF5506" t="s">
        <v>45</v>
      </c>
    </row>
    <row r="5507" spans="1:32">
      <c r="A5507" t="s">
        <v>7881</v>
      </c>
      <c r="B5507">
        <v>585960</v>
      </c>
      <c r="C5507" t="s">
        <v>7882</v>
      </c>
      <c r="D5507" t="s">
        <v>7883</v>
      </c>
      <c r="E5507">
        <v>39.619999999999997</v>
      </c>
      <c r="F5507">
        <v>53</v>
      </c>
      <c r="G5507">
        <v>31</v>
      </c>
      <c r="H5507">
        <v>1</v>
      </c>
      <c r="I5507">
        <v>44</v>
      </c>
      <c r="J5507">
        <v>199</v>
      </c>
      <c r="K5507">
        <v>26</v>
      </c>
      <c r="L5507">
        <v>78</v>
      </c>
      <c r="M5507" s="1">
        <v>6.9999999999999994E-5</v>
      </c>
      <c r="N5507">
        <v>45.8</v>
      </c>
      <c r="O5507" t="s">
        <v>35</v>
      </c>
      <c r="P5507" t="s">
        <v>7882</v>
      </c>
      <c r="Q5507" t="s">
        <v>36</v>
      </c>
      <c r="R5507" t="s">
        <v>7884</v>
      </c>
      <c r="S5507">
        <v>3702</v>
      </c>
      <c r="T5507" t="s">
        <v>36</v>
      </c>
      <c r="U5507" t="s">
        <v>257</v>
      </c>
      <c r="V5507" t="s">
        <v>258</v>
      </c>
      <c r="W5507" t="s">
        <v>39</v>
      </c>
      <c r="X5507" t="s">
        <v>40</v>
      </c>
      <c r="Y5507" t="s">
        <v>259</v>
      </c>
      <c r="Z5507" t="s">
        <v>42</v>
      </c>
      <c r="AA5507">
        <v>20100119</v>
      </c>
      <c r="AB5507" t="s">
        <v>43</v>
      </c>
      <c r="AC5507" t="s">
        <v>257</v>
      </c>
      <c r="AD5507" t="s">
        <v>258</v>
      </c>
      <c r="AE5507" t="s">
        <v>57</v>
      </c>
      <c r="AF5507" t="s">
        <v>45</v>
      </c>
    </row>
    <row r="5508" spans="1:32">
      <c r="A5508" t="s">
        <v>7881</v>
      </c>
      <c r="B5508">
        <v>585960</v>
      </c>
      <c r="C5508" t="s">
        <v>7882</v>
      </c>
      <c r="D5508" t="s">
        <v>7883</v>
      </c>
      <c r="E5508">
        <v>39.619999999999997</v>
      </c>
      <c r="F5508">
        <v>53</v>
      </c>
      <c r="G5508">
        <v>31</v>
      </c>
      <c r="H5508">
        <v>1</v>
      </c>
      <c r="I5508">
        <v>44</v>
      </c>
      <c r="J5508">
        <v>199</v>
      </c>
      <c r="K5508">
        <v>26</v>
      </c>
      <c r="L5508">
        <v>78</v>
      </c>
      <c r="M5508" s="1">
        <v>6.9999999999999994E-5</v>
      </c>
      <c r="N5508">
        <v>45.8</v>
      </c>
      <c r="O5508" t="s">
        <v>35</v>
      </c>
      <c r="P5508" t="s">
        <v>7882</v>
      </c>
      <c r="Q5508" t="s">
        <v>36</v>
      </c>
      <c r="R5508" t="s">
        <v>7884</v>
      </c>
      <c r="S5508">
        <v>3702</v>
      </c>
      <c r="T5508" t="s">
        <v>36</v>
      </c>
      <c r="U5508" t="s">
        <v>254</v>
      </c>
      <c r="V5508" t="s">
        <v>255</v>
      </c>
      <c r="W5508" t="s">
        <v>39</v>
      </c>
      <c r="X5508" t="s">
        <v>40</v>
      </c>
      <c r="Y5508" t="s">
        <v>256</v>
      </c>
      <c r="Z5508" t="s">
        <v>42</v>
      </c>
      <c r="AA5508">
        <v>20100119</v>
      </c>
      <c r="AB5508" t="s">
        <v>43</v>
      </c>
      <c r="AC5508" t="s">
        <v>254</v>
      </c>
      <c r="AD5508" t="s">
        <v>255</v>
      </c>
      <c r="AE5508" t="s">
        <v>57</v>
      </c>
      <c r="AF5508" t="s">
        <v>45</v>
      </c>
    </row>
    <row r="5509" spans="1:32">
      <c r="A5509" t="s">
        <v>7881</v>
      </c>
      <c r="B5509">
        <v>585960</v>
      </c>
      <c r="C5509" t="s">
        <v>7882</v>
      </c>
      <c r="D5509" t="s">
        <v>7883</v>
      </c>
      <c r="E5509">
        <v>39.619999999999997</v>
      </c>
      <c r="F5509">
        <v>53</v>
      </c>
      <c r="G5509">
        <v>31</v>
      </c>
      <c r="H5509">
        <v>1</v>
      </c>
      <c r="I5509">
        <v>44</v>
      </c>
      <c r="J5509">
        <v>199</v>
      </c>
      <c r="K5509">
        <v>26</v>
      </c>
      <c r="L5509">
        <v>78</v>
      </c>
      <c r="M5509" s="1">
        <v>6.9999999999999994E-5</v>
      </c>
      <c r="N5509">
        <v>45.8</v>
      </c>
      <c r="O5509" t="s">
        <v>35</v>
      </c>
      <c r="P5509" t="s">
        <v>7882</v>
      </c>
      <c r="Q5509" t="s">
        <v>36</v>
      </c>
      <c r="R5509" t="s">
        <v>7884</v>
      </c>
      <c r="S5509">
        <v>3702</v>
      </c>
      <c r="T5509" t="s">
        <v>36</v>
      </c>
      <c r="U5509" t="s">
        <v>61</v>
      </c>
      <c r="V5509" t="s">
        <v>57</v>
      </c>
      <c r="W5509" t="s">
        <v>39</v>
      </c>
      <c r="X5509" t="s">
        <v>40</v>
      </c>
      <c r="Y5509" t="s">
        <v>62</v>
      </c>
      <c r="Z5509" t="s">
        <v>42</v>
      </c>
      <c r="AA5509">
        <v>20100119</v>
      </c>
      <c r="AB5509" t="s">
        <v>43</v>
      </c>
      <c r="AC5509" t="s">
        <v>61</v>
      </c>
      <c r="AD5509" t="s">
        <v>57</v>
      </c>
      <c r="AE5509" t="s">
        <v>57</v>
      </c>
      <c r="AF5509" t="s">
        <v>45</v>
      </c>
    </row>
    <row r="5510" spans="1:32">
      <c r="A5510" t="s">
        <v>5636</v>
      </c>
      <c r="B5510">
        <v>74746800</v>
      </c>
      <c r="C5510" t="s">
        <v>5637</v>
      </c>
      <c r="D5510" t="s">
        <v>5638</v>
      </c>
      <c r="E5510">
        <v>27.74</v>
      </c>
      <c r="F5510">
        <v>137</v>
      </c>
      <c r="G5510">
        <v>92</v>
      </c>
      <c r="H5510">
        <v>7</v>
      </c>
      <c r="I5510">
        <v>689</v>
      </c>
      <c r="J5510">
        <v>300</v>
      </c>
      <c r="K5510">
        <v>795</v>
      </c>
      <c r="L5510">
        <v>924</v>
      </c>
      <c r="M5510" s="1">
        <v>6.9999999999999994E-5</v>
      </c>
      <c r="N5510">
        <v>48.1</v>
      </c>
      <c r="O5510" t="s">
        <v>35</v>
      </c>
      <c r="P5510" t="s">
        <v>5637</v>
      </c>
      <c r="Q5510" t="s">
        <v>36</v>
      </c>
      <c r="R5510" t="s">
        <v>5639</v>
      </c>
      <c r="S5510">
        <v>9606</v>
      </c>
      <c r="T5510" t="s">
        <v>36</v>
      </c>
      <c r="U5510" t="s">
        <v>3856</v>
      </c>
      <c r="V5510" t="s">
        <v>3857</v>
      </c>
      <c r="W5510" t="s">
        <v>39</v>
      </c>
      <c r="X5510" t="s">
        <v>40</v>
      </c>
      <c r="Y5510" t="s">
        <v>3858</v>
      </c>
      <c r="Z5510" t="s">
        <v>42</v>
      </c>
      <c r="AA5510">
        <v>20100119</v>
      </c>
      <c r="AB5510" t="s">
        <v>43</v>
      </c>
      <c r="AC5510" t="s">
        <v>3856</v>
      </c>
      <c r="AD5510" t="s">
        <v>3857</v>
      </c>
      <c r="AE5510" t="s">
        <v>57</v>
      </c>
      <c r="AF5510" t="s">
        <v>45</v>
      </c>
    </row>
    <row r="5511" spans="1:32">
      <c r="A5511" t="s">
        <v>7910</v>
      </c>
      <c r="B5511">
        <v>74927185</v>
      </c>
      <c r="C5511" t="s">
        <v>7911</v>
      </c>
      <c r="D5511" t="s">
        <v>7912</v>
      </c>
      <c r="E5511">
        <v>33.72</v>
      </c>
      <c r="F5511">
        <v>86</v>
      </c>
      <c r="G5511">
        <v>55</v>
      </c>
      <c r="H5511">
        <v>2</v>
      </c>
      <c r="I5511">
        <v>254</v>
      </c>
      <c r="J5511">
        <v>3</v>
      </c>
      <c r="K5511">
        <v>70</v>
      </c>
      <c r="L5511">
        <v>154</v>
      </c>
      <c r="M5511" s="1">
        <v>6.9999999999999994E-5</v>
      </c>
      <c r="N5511">
        <v>45.8</v>
      </c>
      <c r="O5511" t="s">
        <v>35</v>
      </c>
      <c r="P5511" t="s">
        <v>7911</v>
      </c>
      <c r="Q5511" t="s">
        <v>36</v>
      </c>
      <c r="R5511" t="s">
        <v>7913</v>
      </c>
      <c r="S5511">
        <v>44689</v>
      </c>
      <c r="T5511" t="s">
        <v>36</v>
      </c>
      <c r="U5511" t="s">
        <v>61</v>
      </c>
      <c r="V5511" t="s">
        <v>57</v>
      </c>
      <c r="W5511" t="s">
        <v>39</v>
      </c>
      <c r="X5511" t="s">
        <v>40</v>
      </c>
      <c r="Y5511" t="s">
        <v>62</v>
      </c>
      <c r="Z5511" t="s">
        <v>42</v>
      </c>
      <c r="AA5511">
        <v>20100119</v>
      </c>
      <c r="AB5511" t="s">
        <v>43</v>
      </c>
      <c r="AC5511" t="s">
        <v>61</v>
      </c>
      <c r="AD5511" t="s">
        <v>57</v>
      </c>
      <c r="AE5511" t="s">
        <v>57</v>
      </c>
      <c r="AF5511" t="s">
        <v>45</v>
      </c>
    </row>
    <row r="5512" spans="1:32">
      <c r="A5512" t="s">
        <v>7910</v>
      </c>
      <c r="B5512">
        <v>74927185</v>
      </c>
      <c r="C5512" t="s">
        <v>7911</v>
      </c>
      <c r="D5512" t="s">
        <v>7912</v>
      </c>
      <c r="E5512">
        <v>33.72</v>
      </c>
      <c r="F5512">
        <v>86</v>
      </c>
      <c r="G5512">
        <v>55</v>
      </c>
      <c r="H5512">
        <v>2</v>
      </c>
      <c r="I5512">
        <v>254</v>
      </c>
      <c r="J5512">
        <v>3</v>
      </c>
      <c r="K5512">
        <v>70</v>
      </c>
      <c r="L5512">
        <v>154</v>
      </c>
      <c r="M5512" s="1">
        <v>6.9999999999999994E-5</v>
      </c>
      <c r="N5512">
        <v>45.8</v>
      </c>
      <c r="O5512" t="s">
        <v>35</v>
      </c>
      <c r="P5512" t="s">
        <v>7911</v>
      </c>
      <c r="Q5512" t="s">
        <v>36</v>
      </c>
      <c r="R5512" t="s">
        <v>7913</v>
      </c>
      <c r="S5512">
        <v>44689</v>
      </c>
      <c r="T5512" t="s">
        <v>36</v>
      </c>
      <c r="U5512" t="s">
        <v>254</v>
      </c>
      <c r="V5512" t="s">
        <v>255</v>
      </c>
      <c r="W5512" t="s">
        <v>39</v>
      </c>
      <c r="X5512" t="s">
        <v>40</v>
      </c>
      <c r="Y5512" t="s">
        <v>256</v>
      </c>
      <c r="Z5512" t="s">
        <v>42</v>
      </c>
      <c r="AA5512">
        <v>20100119</v>
      </c>
      <c r="AB5512" t="s">
        <v>43</v>
      </c>
      <c r="AC5512" t="s">
        <v>254</v>
      </c>
      <c r="AD5512" t="s">
        <v>255</v>
      </c>
      <c r="AE5512" t="s">
        <v>57</v>
      </c>
      <c r="AF5512" t="s">
        <v>45</v>
      </c>
    </row>
    <row r="5513" spans="1:32">
      <c r="A5513" t="s">
        <v>7910</v>
      </c>
      <c r="B5513">
        <v>74927185</v>
      </c>
      <c r="C5513" t="s">
        <v>7911</v>
      </c>
      <c r="D5513" t="s">
        <v>7912</v>
      </c>
      <c r="E5513">
        <v>33.72</v>
      </c>
      <c r="F5513">
        <v>86</v>
      </c>
      <c r="G5513">
        <v>55</v>
      </c>
      <c r="H5513">
        <v>2</v>
      </c>
      <c r="I5513">
        <v>254</v>
      </c>
      <c r="J5513">
        <v>3</v>
      </c>
      <c r="K5513">
        <v>70</v>
      </c>
      <c r="L5513">
        <v>154</v>
      </c>
      <c r="M5513" s="1">
        <v>6.9999999999999994E-5</v>
      </c>
      <c r="N5513">
        <v>45.8</v>
      </c>
      <c r="O5513" t="s">
        <v>35</v>
      </c>
      <c r="P5513" t="s">
        <v>7911</v>
      </c>
      <c r="Q5513" t="s">
        <v>36</v>
      </c>
      <c r="R5513" t="s">
        <v>7913</v>
      </c>
      <c r="S5513">
        <v>44689</v>
      </c>
      <c r="T5513" t="s">
        <v>36</v>
      </c>
      <c r="U5513" t="s">
        <v>734</v>
      </c>
      <c r="V5513" t="s">
        <v>735</v>
      </c>
      <c r="W5513" t="s">
        <v>39</v>
      </c>
      <c r="X5513" t="s">
        <v>40</v>
      </c>
      <c r="Y5513" t="s">
        <v>736</v>
      </c>
      <c r="Z5513" t="s">
        <v>42</v>
      </c>
      <c r="AA5513">
        <v>20100119</v>
      </c>
      <c r="AB5513" t="s">
        <v>43</v>
      </c>
      <c r="AC5513" t="s">
        <v>734</v>
      </c>
      <c r="AD5513" t="s">
        <v>735</v>
      </c>
      <c r="AE5513" t="s">
        <v>57</v>
      </c>
      <c r="AF5513" t="s">
        <v>45</v>
      </c>
    </row>
    <row r="5514" spans="1:32">
      <c r="A5514" t="s">
        <v>7925</v>
      </c>
      <c r="B5514">
        <v>160409991</v>
      </c>
      <c r="C5514" t="s">
        <v>7926</v>
      </c>
      <c r="D5514" t="s">
        <v>7927</v>
      </c>
      <c r="E5514">
        <v>32.08</v>
      </c>
      <c r="F5514">
        <v>106</v>
      </c>
      <c r="G5514">
        <v>54</v>
      </c>
      <c r="H5514">
        <v>4</v>
      </c>
      <c r="I5514">
        <v>883</v>
      </c>
      <c r="J5514">
        <v>620</v>
      </c>
      <c r="K5514">
        <v>273</v>
      </c>
      <c r="L5514">
        <v>378</v>
      </c>
      <c r="M5514" s="1">
        <v>8.0000000000000007E-5</v>
      </c>
      <c r="N5514">
        <v>48.5</v>
      </c>
      <c r="O5514" t="s">
        <v>35</v>
      </c>
      <c r="P5514" t="s">
        <v>7926</v>
      </c>
      <c r="Q5514" t="s">
        <v>36</v>
      </c>
      <c r="R5514" t="s">
        <v>7928</v>
      </c>
      <c r="S5514">
        <v>8364</v>
      </c>
      <c r="T5514" t="s">
        <v>36</v>
      </c>
      <c r="U5514" t="s">
        <v>7929</v>
      </c>
      <c r="V5514" t="s">
        <v>7930</v>
      </c>
      <c r="W5514" t="s">
        <v>39</v>
      </c>
      <c r="X5514" t="s">
        <v>40</v>
      </c>
      <c r="Y5514" t="s">
        <v>7931</v>
      </c>
      <c r="Z5514" t="s">
        <v>42</v>
      </c>
      <c r="AA5514">
        <v>20100119</v>
      </c>
      <c r="AB5514" t="s">
        <v>43</v>
      </c>
      <c r="AC5514" t="s">
        <v>7929</v>
      </c>
      <c r="AD5514" t="s">
        <v>7930</v>
      </c>
      <c r="AE5514" t="s">
        <v>57</v>
      </c>
      <c r="AF5514" t="s">
        <v>45</v>
      </c>
    </row>
    <row r="5515" spans="1:32">
      <c r="A5515" t="s">
        <v>7959</v>
      </c>
      <c r="B5515">
        <v>74750790</v>
      </c>
      <c r="C5515" t="s">
        <v>7327</v>
      </c>
      <c r="D5515" t="s">
        <v>7328</v>
      </c>
      <c r="E5515">
        <v>50</v>
      </c>
      <c r="F5515">
        <v>68</v>
      </c>
      <c r="G5515">
        <v>33</v>
      </c>
      <c r="H5515">
        <v>1</v>
      </c>
      <c r="I5515">
        <v>209</v>
      </c>
      <c r="J5515">
        <v>9</v>
      </c>
      <c r="K5515">
        <v>391</v>
      </c>
      <c r="L5515">
        <v>458</v>
      </c>
      <c r="M5515" s="1">
        <v>9.0000000000000006E-5</v>
      </c>
      <c r="N5515">
        <v>45.4</v>
      </c>
      <c r="O5515" t="s">
        <v>35</v>
      </c>
      <c r="P5515" t="s">
        <v>7327</v>
      </c>
      <c r="Q5515" t="s">
        <v>36</v>
      </c>
      <c r="R5515" t="s">
        <v>7329</v>
      </c>
      <c r="S5515">
        <v>9606</v>
      </c>
      <c r="T5515" t="s">
        <v>36</v>
      </c>
      <c r="U5515" t="s">
        <v>61</v>
      </c>
      <c r="V5515" t="s">
        <v>57</v>
      </c>
      <c r="W5515" t="s">
        <v>39</v>
      </c>
      <c r="X5515" t="s">
        <v>40</v>
      </c>
      <c r="Y5515" t="s">
        <v>62</v>
      </c>
      <c r="Z5515" t="s">
        <v>42</v>
      </c>
      <c r="AA5515">
        <v>20100119</v>
      </c>
      <c r="AB5515" t="s">
        <v>43</v>
      </c>
      <c r="AC5515" t="s">
        <v>61</v>
      </c>
      <c r="AD5515" t="s">
        <v>57</v>
      </c>
      <c r="AE5515" t="s">
        <v>57</v>
      </c>
      <c r="AF5515" t="s">
        <v>45</v>
      </c>
    </row>
    <row r="5516" spans="1:32">
      <c r="A5516" t="s">
        <v>7959</v>
      </c>
      <c r="B5516">
        <v>74750790</v>
      </c>
      <c r="C5516" t="s">
        <v>7327</v>
      </c>
      <c r="D5516" t="s">
        <v>7328</v>
      </c>
      <c r="E5516">
        <v>50</v>
      </c>
      <c r="F5516">
        <v>68</v>
      </c>
      <c r="G5516">
        <v>33</v>
      </c>
      <c r="H5516">
        <v>1</v>
      </c>
      <c r="I5516">
        <v>209</v>
      </c>
      <c r="J5516">
        <v>9</v>
      </c>
      <c r="K5516">
        <v>391</v>
      </c>
      <c r="L5516">
        <v>458</v>
      </c>
      <c r="M5516" s="1">
        <v>9.0000000000000006E-5</v>
      </c>
      <c r="N5516">
        <v>45.4</v>
      </c>
      <c r="O5516" t="s">
        <v>35</v>
      </c>
      <c r="P5516" t="s">
        <v>7327</v>
      </c>
      <c r="Q5516" t="s">
        <v>36</v>
      </c>
      <c r="R5516" t="s">
        <v>7329</v>
      </c>
      <c r="S5516">
        <v>9606</v>
      </c>
      <c r="T5516" t="s">
        <v>36</v>
      </c>
      <c r="U5516" t="s">
        <v>58</v>
      </c>
      <c r="V5516" t="s">
        <v>59</v>
      </c>
      <c r="W5516" t="s">
        <v>39</v>
      </c>
      <c r="X5516" t="s">
        <v>40</v>
      </c>
      <c r="Y5516" t="s">
        <v>60</v>
      </c>
      <c r="Z5516" t="s">
        <v>42</v>
      </c>
      <c r="AA5516">
        <v>20100119</v>
      </c>
      <c r="AB5516" t="s">
        <v>43</v>
      </c>
      <c r="AC5516" t="s">
        <v>58</v>
      </c>
      <c r="AD5516" t="s">
        <v>59</v>
      </c>
      <c r="AE5516" t="s">
        <v>57</v>
      </c>
      <c r="AF5516" t="s">
        <v>45</v>
      </c>
    </row>
    <row r="5517" spans="1:32">
      <c r="A5517" t="s">
        <v>7960</v>
      </c>
      <c r="B5517">
        <v>74582443</v>
      </c>
      <c r="C5517" t="s">
        <v>7961</v>
      </c>
      <c r="D5517" t="s">
        <v>7962</v>
      </c>
      <c r="E5517">
        <v>22.78</v>
      </c>
      <c r="F5517">
        <v>259</v>
      </c>
      <c r="G5517">
        <v>182</v>
      </c>
      <c r="H5517">
        <v>7</v>
      </c>
      <c r="I5517">
        <v>904</v>
      </c>
      <c r="J5517">
        <v>182</v>
      </c>
      <c r="K5517">
        <v>1324</v>
      </c>
      <c r="L5517">
        <v>1577</v>
      </c>
      <c r="M5517" s="1">
        <v>9.0000000000000006E-5</v>
      </c>
      <c r="N5517">
        <v>48.1</v>
      </c>
      <c r="O5517" t="s">
        <v>35</v>
      </c>
      <c r="P5517" t="s">
        <v>7961</v>
      </c>
      <c r="Q5517" t="s">
        <v>36</v>
      </c>
      <c r="R5517" t="s">
        <v>7963</v>
      </c>
      <c r="S5517">
        <v>4896</v>
      </c>
      <c r="T5517" t="s">
        <v>36</v>
      </c>
      <c r="U5517" t="s">
        <v>61</v>
      </c>
      <c r="V5517" t="s">
        <v>57</v>
      </c>
      <c r="W5517" t="s">
        <v>39</v>
      </c>
      <c r="X5517" t="s">
        <v>40</v>
      </c>
      <c r="Y5517" t="s">
        <v>62</v>
      </c>
      <c r="Z5517" t="s">
        <v>42</v>
      </c>
      <c r="AA5517">
        <v>20100119</v>
      </c>
      <c r="AB5517" t="s">
        <v>43</v>
      </c>
      <c r="AC5517" t="s">
        <v>61</v>
      </c>
      <c r="AD5517" t="s">
        <v>57</v>
      </c>
      <c r="AE5517" t="s">
        <v>57</v>
      </c>
      <c r="AF5517" t="s">
        <v>45</v>
      </c>
    </row>
    <row r="5518" spans="1:32">
      <c r="A5518" t="s">
        <v>7964</v>
      </c>
      <c r="B5518">
        <v>74853122</v>
      </c>
      <c r="C5518" t="s">
        <v>7965</v>
      </c>
      <c r="D5518" t="s">
        <v>7966</v>
      </c>
      <c r="E5518">
        <v>28.92</v>
      </c>
      <c r="F5518">
        <v>83</v>
      </c>
      <c r="G5518">
        <v>59</v>
      </c>
      <c r="H5518">
        <v>2</v>
      </c>
      <c r="I5518">
        <v>249</v>
      </c>
      <c r="J5518">
        <v>1</v>
      </c>
      <c r="K5518">
        <v>29</v>
      </c>
      <c r="L5518">
        <v>107</v>
      </c>
      <c r="M5518" s="1">
        <v>9.0000000000000006E-5</v>
      </c>
      <c r="N5518">
        <v>45.4</v>
      </c>
      <c r="O5518" t="s">
        <v>35</v>
      </c>
      <c r="P5518" t="s">
        <v>7965</v>
      </c>
      <c r="Q5518" t="s">
        <v>36</v>
      </c>
      <c r="R5518" t="s">
        <v>7967</v>
      </c>
      <c r="S5518">
        <v>44689</v>
      </c>
      <c r="T5518" t="s">
        <v>36</v>
      </c>
      <c r="U5518" t="s">
        <v>61</v>
      </c>
      <c r="V5518" t="s">
        <v>57</v>
      </c>
      <c r="W5518" t="s">
        <v>39</v>
      </c>
      <c r="X5518" t="s">
        <v>40</v>
      </c>
      <c r="Y5518" t="s">
        <v>62</v>
      </c>
      <c r="Z5518" t="s">
        <v>42</v>
      </c>
      <c r="AA5518">
        <v>20100119</v>
      </c>
      <c r="AB5518" t="s">
        <v>43</v>
      </c>
      <c r="AC5518" t="s">
        <v>61</v>
      </c>
      <c r="AD5518" t="s">
        <v>57</v>
      </c>
      <c r="AE5518" t="s">
        <v>57</v>
      </c>
      <c r="AF5518" t="s">
        <v>45</v>
      </c>
    </row>
    <row r="5519" spans="1:32">
      <c r="A5519" t="s">
        <v>7964</v>
      </c>
      <c r="B5519">
        <v>74853122</v>
      </c>
      <c r="C5519" t="s">
        <v>7965</v>
      </c>
      <c r="D5519" t="s">
        <v>7966</v>
      </c>
      <c r="E5519">
        <v>28.92</v>
      </c>
      <c r="F5519">
        <v>83</v>
      </c>
      <c r="G5519">
        <v>59</v>
      </c>
      <c r="H5519">
        <v>2</v>
      </c>
      <c r="I5519">
        <v>249</v>
      </c>
      <c r="J5519">
        <v>1</v>
      </c>
      <c r="K5519">
        <v>29</v>
      </c>
      <c r="L5519">
        <v>107</v>
      </c>
      <c r="M5519" s="1">
        <v>9.0000000000000006E-5</v>
      </c>
      <c r="N5519">
        <v>45.4</v>
      </c>
      <c r="O5519" t="s">
        <v>35</v>
      </c>
      <c r="P5519" t="s">
        <v>7965</v>
      </c>
      <c r="Q5519" t="s">
        <v>36</v>
      </c>
      <c r="R5519" t="s">
        <v>7967</v>
      </c>
      <c r="S5519">
        <v>44689</v>
      </c>
      <c r="T5519" t="s">
        <v>36</v>
      </c>
      <c r="U5519" t="s">
        <v>348</v>
      </c>
      <c r="V5519" t="s">
        <v>349</v>
      </c>
      <c r="W5519" t="s">
        <v>39</v>
      </c>
      <c r="X5519" t="s">
        <v>40</v>
      </c>
      <c r="Y5519" t="s">
        <v>350</v>
      </c>
      <c r="Z5519" t="s">
        <v>42</v>
      </c>
      <c r="AA5519">
        <v>20100119</v>
      </c>
      <c r="AB5519" t="s">
        <v>43</v>
      </c>
      <c r="AC5519" t="s">
        <v>348</v>
      </c>
      <c r="AD5519" t="s">
        <v>349</v>
      </c>
      <c r="AE5519" t="s">
        <v>57</v>
      </c>
      <c r="AF5519" t="s">
        <v>45</v>
      </c>
    </row>
    <row r="5520" spans="1:32">
      <c r="A5520" t="s">
        <v>7968</v>
      </c>
      <c r="B5520">
        <v>74732942</v>
      </c>
      <c r="C5520" t="s">
        <v>7969</v>
      </c>
      <c r="D5520" t="s">
        <v>7970</v>
      </c>
      <c r="E5520">
        <v>25.47</v>
      </c>
      <c r="F5520">
        <v>106</v>
      </c>
      <c r="G5520">
        <v>76</v>
      </c>
      <c r="H5520">
        <v>2</v>
      </c>
      <c r="I5520">
        <v>344</v>
      </c>
      <c r="J5520">
        <v>36</v>
      </c>
      <c r="K5520">
        <v>197</v>
      </c>
      <c r="L5520">
        <v>301</v>
      </c>
      <c r="M5520" s="1">
        <v>1E-4</v>
      </c>
      <c r="N5520">
        <v>45.1</v>
      </c>
      <c r="O5520" t="s">
        <v>35</v>
      </c>
      <c r="P5520" t="s">
        <v>7969</v>
      </c>
      <c r="Q5520" t="s">
        <v>36</v>
      </c>
      <c r="R5520" t="s">
        <v>7971</v>
      </c>
      <c r="S5520">
        <v>9606</v>
      </c>
      <c r="T5520" t="s">
        <v>36</v>
      </c>
      <c r="U5520" t="s">
        <v>61</v>
      </c>
      <c r="V5520" t="s">
        <v>57</v>
      </c>
      <c r="W5520" t="s">
        <v>39</v>
      </c>
      <c r="X5520" t="s">
        <v>40</v>
      </c>
      <c r="Y5520" t="s">
        <v>62</v>
      </c>
      <c r="Z5520" t="s">
        <v>42</v>
      </c>
      <c r="AA5520">
        <v>20100119</v>
      </c>
      <c r="AB5520" t="s">
        <v>43</v>
      </c>
      <c r="AC5520" t="s">
        <v>61</v>
      </c>
      <c r="AD5520" t="s">
        <v>57</v>
      </c>
      <c r="AE5520" t="s">
        <v>57</v>
      </c>
      <c r="AF5520" t="s">
        <v>45</v>
      </c>
    </row>
    <row r="5521" spans="1:32">
      <c r="A5521" t="s">
        <v>7968</v>
      </c>
      <c r="B5521">
        <v>74732942</v>
      </c>
      <c r="C5521" t="s">
        <v>7969</v>
      </c>
      <c r="D5521" t="s">
        <v>7970</v>
      </c>
      <c r="E5521">
        <v>25.47</v>
      </c>
      <c r="F5521">
        <v>106</v>
      </c>
      <c r="G5521">
        <v>76</v>
      </c>
      <c r="H5521">
        <v>2</v>
      </c>
      <c r="I5521">
        <v>344</v>
      </c>
      <c r="J5521">
        <v>36</v>
      </c>
      <c r="K5521">
        <v>197</v>
      </c>
      <c r="L5521">
        <v>301</v>
      </c>
      <c r="M5521" s="1">
        <v>1E-4</v>
      </c>
      <c r="N5521">
        <v>45.1</v>
      </c>
      <c r="O5521" t="s">
        <v>35</v>
      </c>
      <c r="P5521" t="s">
        <v>7969</v>
      </c>
      <c r="Q5521" t="s">
        <v>36</v>
      </c>
      <c r="R5521" t="s">
        <v>7971</v>
      </c>
      <c r="S5521">
        <v>9606</v>
      </c>
      <c r="T5521" t="s">
        <v>36</v>
      </c>
      <c r="U5521" t="s">
        <v>58</v>
      </c>
      <c r="V5521" t="s">
        <v>59</v>
      </c>
      <c r="W5521" t="s">
        <v>39</v>
      </c>
      <c r="X5521" t="s">
        <v>40</v>
      </c>
      <c r="Y5521" t="s">
        <v>60</v>
      </c>
      <c r="Z5521" t="s">
        <v>42</v>
      </c>
      <c r="AA5521">
        <v>20100119</v>
      </c>
      <c r="AB5521" t="s">
        <v>43</v>
      </c>
      <c r="AC5521" t="s">
        <v>58</v>
      </c>
      <c r="AD5521" t="s">
        <v>59</v>
      </c>
      <c r="AE5521" t="s">
        <v>57</v>
      </c>
      <c r="AF5521" t="s">
        <v>45</v>
      </c>
    </row>
    <row r="5522" spans="1:32">
      <c r="A5522" t="s">
        <v>7968</v>
      </c>
      <c r="B5522">
        <v>74732942</v>
      </c>
      <c r="C5522" t="s">
        <v>7969</v>
      </c>
      <c r="D5522" t="s">
        <v>7970</v>
      </c>
      <c r="E5522">
        <v>25.47</v>
      </c>
      <c r="F5522">
        <v>106</v>
      </c>
      <c r="G5522">
        <v>76</v>
      </c>
      <c r="H5522">
        <v>2</v>
      </c>
      <c r="I5522">
        <v>344</v>
      </c>
      <c r="J5522">
        <v>36</v>
      </c>
      <c r="K5522">
        <v>197</v>
      </c>
      <c r="L5522">
        <v>301</v>
      </c>
      <c r="M5522" s="1">
        <v>1E-4</v>
      </c>
      <c r="N5522">
        <v>45.1</v>
      </c>
      <c r="O5522" t="s">
        <v>35</v>
      </c>
      <c r="P5522" t="s">
        <v>7969</v>
      </c>
      <c r="Q5522" t="s">
        <v>36</v>
      </c>
      <c r="R5522" t="s">
        <v>7971</v>
      </c>
      <c r="S5522">
        <v>9606</v>
      </c>
      <c r="T5522" t="s">
        <v>36</v>
      </c>
      <c r="U5522" t="s">
        <v>1035</v>
      </c>
      <c r="V5522" t="s">
        <v>1036</v>
      </c>
      <c r="W5522" t="s">
        <v>39</v>
      </c>
      <c r="X5522" t="s">
        <v>40</v>
      </c>
      <c r="Y5522" t="s">
        <v>1037</v>
      </c>
      <c r="Z5522" t="s">
        <v>42</v>
      </c>
      <c r="AA5522">
        <v>20100119</v>
      </c>
      <c r="AB5522" t="s">
        <v>43</v>
      </c>
      <c r="AC5522" t="s">
        <v>1035</v>
      </c>
      <c r="AD5522" t="s">
        <v>1036</v>
      </c>
      <c r="AE5522" t="s">
        <v>57</v>
      </c>
      <c r="AF5522" t="s">
        <v>45</v>
      </c>
    </row>
    <row r="5523" spans="1:32">
      <c r="A5523" t="s">
        <v>7976</v>
      </c>
      <c r="B5523">
        <v>2498054</v>
      </c>
      <c r="C5523" t="s">
        <v>1052</v>
      </c>
      <c r="D5523" t="s">
        <v>1053</v>
      </c>
      <c r="E5523">
        <v>51.16</v>
      </c>
      <c r="F5523">
        <v>43</v>
      </c>
      <c r="G5523">
        <v>20</v>
      </c>
      <c r="H5523">
        <v>1</v>
      </c>
      <c r="I5523">
        <v>127</v>
      </c>
      <c r="J5523">
        <v>2</v>
      </c>
      <c r="K5523">
        <v>64</v>
      </c>
      <c r="L5523">
        <v>106</v>
      </c>
      <c r="M5523" s="1">
        <v>1E-4</v>
      </c>
      <c r="N5523">
        <v>45.1</v>
      </c>
      <c r="O5523" t="s">
        <v>35</v>
      </c>
      <c r="P5523" t="s">
        <v>1052</v>
      </c>
      <c r="Q5523" t="s">
        <v>36</v>
      </c>
      <c r="R5523" t="s">
        <v>1054</v>
      </c>
      <c r="S5523">
        <v>10116</v>
      </c>
      <c r="T5523" t="s">
        <v>36</v>
      </c>
      <c r="U5523" t="s">
        <v>652</v>
      </c>
      <c r="V5523" t="s">
        <v>653</v>
      </c>
      <c r="W5523" t="s">
        <v>39</v>
      </c>
      <c r="X5523" t="s">
        <v>40</v>
      </c>
      <c r="Y5523" t="s">
        <v>654</v>
      </c>
      <c r="Z5523" t="s">
        <v>42</v>
      </c>
      <c r="AA5523">
        <v>20100119</v>
      </c>
      <c r="AB5523" t="s">
        <v>43</v>
      </c>
      <c r="AC5523" t="s">
        <v>652</v>
      </c>
      <c r="AD5523" t="s">
        <v>653</v>
      </c>
      <c r="AE5523" t="s">
        <v>57</v>
      </c>
      <c r="AF5523" t="s">
        <v>45</v>
      </c>
    </row>
    <row r="5524" spans="1:32">
      <c r="A5524" t="s">
        <v>7976</v>
      </c>
      <c r="B5524">
        <v>2498054</v>
      </c>
      <c r="C5524" t="s">
        <v>1052</v>
      </c>
      <c r="D5524" t="s">
        <v>1053</v>
      </c>
      <c r="E5524">
        <v>51.16</v>
      </c>
      <c r="F5524">
        <v>43</v>
      </c>
      <c r="G5524">
        <v>20</v>
      </c>
      <c r="H5524">
        <v>1</v>
      </c>
      <c r="I5524">
        <v>127</v>
      </c>
      <c r="J5524">
        <v>2</v>
      </c>
      <c r="K5524">
        <v>64</v>
      </c>
      <c r="L5524">
        <v>106</v>
      </c>
      <c r="M5524" s="1">
        <v>1E-4</v>
      </c>
      <c r="N5524">
        <v>45.1</v>
      </c>
      <c r="O5524" t="s">
        <v>35</v>
      </c>
      <c r="P5524" t="s">
        <v>1052</v>
      </c>
      <c r="Q5524" t="s">
        <v>36</v>
      </c>
      <c r="R5524" t="s">
        <v>1054</v>
      </c>
      <c r="S5524">
        <v>10116</v>
      </c>
      <c r="T5524" t="s">
        <v>36</v>
      </c>
      <c r="U5524" t="s">
        <v>88</v>
      </c>
      <c r="V5524" t="s">
        <v>89</v>
      </c>
      <c r="W5524" t="s">
        <v>39</v>
      </c>
      <c r="X5524" t="s">
        <v>40</v>
      </c>
      <c r="Y5524" t="s">
        <v>90</v>
      </c>
      <c r="Z5524" t="s">
        <v>42</v>
      </c>
      <c r="AA5524">
        <v>20100119</v>
      </c>
      <c r="AB5524" t="s">
        <v>43</v>
      </c>
      <c r="AC5524" t="s">
        <v>88</v>
      </c>
      <c r="AD5524" t="s">
        <v>89</v>
      </c>
      <c r="AE5524" t="s">
        <v>57</v>
      </c>
      <c r="AF5524" t="s">
        <v>45</v>
      </c>
    </row>
    <row r="5525" spans="1:32">
      <c r="A5525" t="s">
        <v>7976</v>
      </c>
      <c r="B5525">
        <v>2498054</v>
      </c>
      <c r="C5525" t="s">
        <v>1052</v>
      </c>
      <c r="D5525" t="s">
        <v>1053</v>
      </c>
      <c r="E5525">
        <v>51.16</v>
      </c>
      <c r="F5525">
        <v>43</v>
      </c>
      <c r="G5525">
        <v>20</v>
      </c>
      <c r="H5525">
        <v>1</v>
      </c>
      <c r="I5525">
        <v>127</v>
      </c>
      <c r="J5525">
        <v>2</v>
      </c>
      <c r="K5525">
        <v>64</v>
      </c>
      <c r="L5525">
        <v>106</v>
      </c>
      <c r="M5525" s="1">
        <v>1E-4</v>
      </c>
      <c r="N5525">
        <v>45.1</v>
      </c>
      <c r="O5525" t="s">
        <v>35</v>
      </c>
      <c r="P5525" t="s">
        <v>1052</v>
      </c>
      <c r="Q5525" t="s">
        <v>36</v>
      </c>
      <c r="R5525" t="s">
        <v>1054</v>
      </c>
      <c r="S5525">
        <v>10116</v>
      </c>
      <c r="T5525" t="s">
        <v>36</v>
      </c>
      <c r="U5525" t="s">
        <v>58</v>
      </c>
      <c r="V5525" t="s">
        <v>59</v>
      </c>
      <c r="W5525" t="s">
        <v>39</v>
      </c>
      <c r="X5525" t="s">
        <v>40</v>
      </c>
      <c r="Y5525" t="s">
        <v>60</v>
      </c>
      <c r="Z5525" t="s">
        <v>42</v>
      </c>
      <c r="AA5525">
        <v>20100119</v>
      </c>
      <c r="AB5525" t="s">
        <v>43</v>
      </c>
      <c r="AC5525" t="s">
        <v>58</v>
      </c>
      <c r="AD5525" t="s">
        <v>59</v>
      </c>
      <c r="AE5525" t="s">
        <v>57</v>
      </c>
      <c r="AF5525" t="s">
        <v>45</v>
      </c>
    </row>
    <row r="5526" spans="1:32">
      <c r="A5526" t="s">
        <v>7976</v>
      </c>
      <c r="B5526">
        <v>2498054</v>
      </c>
      <c r="C5526" t="s">
        <v>1052</v>
      </c>
      <c r="D5526" t="s">
        <v>1053</v>
      </c>
      <c r="E5526">
        <v>51.16</v>
      </c>
      <c r="F5526">
        <v>43</v>
      </c>
      <c r="G5526">
        <v>20</v>
      </c>
      <c r="H5526">
        <v>1</v>
      </c>
      <c r="I5526">
        <v>127</v>
      </c>
      <c r="J5526">
        <v>2</v>
      </c>
      <c r="K5526">
        <v>64</v>
      </c>
      <c r="L5526">
        <v>106</v>
      </c>
      <c r="M5526" s="1">
        <v>1E-4</v>
      </c>
      <c r="N5526">
        <v>45.1</v>
      </c>
      <c r="O5526" t="s">
        <v>35</v>
      </c>
      <c r="P5526" t="s">
        <v>1052</v>
      </c>
      <c r="Q5526" t="s">
        <v>36</v>
      </c>
      <c r="R5526" t="s">
        <v>1054</v>
      </c>
      <c r="S5526">
        <v>10116</v>
      </c>
      <c r="T5526" t="s">
        <v>36</v>
      </c>
      <c r="U5526" t="s">
        <v>61</v>
      </c>
      <c r="V5526" t="s">
        <v>57</v>
      </c>
      <c r="W5526" t="s">
        <v>39</v>
      </c>
      <c r="X5526" t="s">
        <v>40</v>
      </c>
      <c r="Y5526" t="s">
        <v>62</v>
      </c>
      <c r="Z5526" t="s">
        <v>42</v>
      </c>
      <c r="AA5526">
        <v>20100119</v>
      </c>
      <c r="AB5526" t="s">
        <v>43</v>
      </c>
      <c r="AC5526" t="s">
        <v>61</v>
      </c>
      <c r="AD5526" t="s">
        <v>57</v>
      </c>
      <c r="AE5526" t="s">
        <v>57</v>
      </c>
      <c r="AF5526" t="s">
        <v>45</v>
      </c>
    </row>
    <row r="5527" spans="1:32">
      <c r="A5527" t="s">
        <v>8006</v>
      </c>
      <c r="B5527">
        <v>74948615</v>
      </c>
      <c r="C5527" t="s">
        <v>5419</v>
      </c>
      <c r="D5527" t="s">
        <v>5420</v>
      </c>
      <c r="E5527">
        <v>31.67</v>
      </c>
      <c r="F5527">
        <v>60</v>
      </c>
      <c r="G5527">
        <v>41</v>
      </c>
      <c r="H5527">
        <v>1</v>
      </c>
      <c r="I5527">
        <v>306</v>
      </c>
      <c r="J5527">
        <v>127</v>
      </c>
      <c r="K5527">
        <v>42</v>
      </c>
      <c r="L5527">
        <v>100</v>
      </c>
      <c r="M5527" s="1">
        <v>1E-4</v>
      </c>
      <c r="N5527">
        <v>45.1</v>
      </c>
      <c r="O5527" t="s">
        <v>35</v>
      </c>
      <c r="P5527" t="s">
        <v>5419</v>
      </c>
      <c r="Q5527" t="s">
        <v>36</v>
      </c>
      <c r="R5527" t="s">
        <v>5421</v>
      </c>
      <c r="S5527">
        <v>7227</v>
      </c>
      <c r="T5527" t="s">
        <v>36</v>
      </c>
      <c r="U5527" t="s">
        <v>254</v>
      </c>
      <c r="V5527" t="s">
        <v>255</v>
      </c>
      <c r="W5527" t="s">
        <v>39</v>
      </c>
      <c r="X5527" t="s">
        <v>40</v>
      </c>
      <c r="Y5527" t="s">
        <v>256</v>
      </c>
      <c r="Z5527" t="s">
        <v>42</v>
      </c>
      <c r="AA5527">
        <v>20100119</v>
      </c>
      <c r="AB5527" t="s">
        <v>43</v>
      </c>
      <c r="AC5527" t="s">
        <v>254</v>
      </c>
      <c r="AD5527" t="s">
        <v>255</v>
      </c>
      <c r="AE5527" t="s">
        <v>57</v>
      </c>
      <c r="AF5527" t="s">
        <v>45</v>
      </c>
    </row>
    <row r="5528" spans="1:32">
      <c r="A5528" t="s">
        <v>8006</v>
      </c>
      <c r="B5528">
        <v>74948615</v>
      </c>
      <c r="C5528" t="s">
        <v>5419</v>
      </c>
      <c r="D5528" t="s">
        <v>5420</v>
      </c>
      <c r="E5528">
        <v>31.67</v>
      </c>
      <c r="F5528">
        <v>60</v>
      </c>
      <c r="G5528">
        <v>41</v>
      </c>
      <c r="H5528">
        <v>1</v>
      </c>
      <c r="I5528">
        <v>306</v>
      </c>
      <c r="J5528">
        <v>127</v>
      </c>
      <c r="K5528">
        <v>42</v>
      </c>
      <c r="L5528">
        <v>100</v>
      </c>
      <c r="M5528" s="1">
        <v>1E-4</v>
      </c>
      <c r="N5528">
        <v>45.1</v>
      </c>
      <c r="O5528" t="s">
        <v>35</v>
      </c>
      <c r="P5528" t="s">
        <v>5419</v>
      </c>
      <c r="Q5528" t="s">
        <v>36</v>
      </c>
      <c r="R5528" t="s">
        <v>5421</v>
      </c>
      <c r="S5528">
        <v>7227</v>
      </c>
      <c r="T5528" t="s">
        <v>36</v>
      </c>
      <c r="U5528" t="s">
        <v>61</v>
      </c>
      <c r="V5528" t="s">
        <v>57</v>
      </c>
      <c r="W5528" t="s">
        <v>39</v>
      </c>
      <c r="X5528" t="s">
        <v>40</v>
      </c>
      <c r="Y5528" t="s">
        <v>62</v>
      </c>
      <c r="Z5528" t="s">
        <v>42</v>
      </c>
      <c r="AA5528">
        <v>20100119</v>
      </c>
      <c r="AB5528" t="s">
        <v>43</v>
      </c>
      <c r="AC5528" t="s">
        <v>61</v>
      </c>
      <c r="AD5528" t="s">
        <v>57</v>
      </c>
      <c r="AE5528" t="s">
        <v>57</v>
      </c>
      <c r="AF5528" t="s">
        <v>45</v>
      </c>
    </row>
    <row r="5529" spans="1:32">
      <c r="A5529" t="s">
        <v>8033</v>
      </c>
      <c r="B5529">
        <v>239938881</v>
      </c>
      <c r="C5529" t="s">
        <v>8034</v>
      </c>
      <c r="D5529" t="s">
        <v>8035</v>
      </c>
      <c r="E5529">
        <v>32.380000000000003</v>
      </c>
      <c r="F5529">
        <v>105</v>
      </c>
      <c r="G5529">
        <v>68</v>
      </c>
      <c r="H5529">
        <v>5</v>
      </c>
      <c r="I5529">
        <v>457</v>
      </c>
      <c r="J5529">
        <v>152</v>
      </c>
      <c r="K5529">
        <v>181</v>
      </c>
      <c r="L5529">
        <v>273</v>
      </c>
      <c r="M5529" s="1">
        <v>2.0000000000000001E-4</v>
      </c>
      <c r="N5529">
        <v>44.7</v>
      </c>
      <c r="O5529" t="s">
        <v>35</v>
      </c>
      <c r="P5529" t="s">
        <v>8034</v>
      </c>
      <c r="Q5529" t="s">
        <v>36</v>
      </c>
      <c r="R5529" t="s">
        <v>8036</v>
      </c>
      <c r="S5529">
        <v>10090</v>
      </c>
      <c r="T5529" t="s">
        <v>36</v>
      </c>
      <c r="U5529" t="s">
        <v>3856</v>
      </c>
      <c r="V5529" t="s">
        <v>3857</v>
      </c>
      <c r="W5529" t="s">
        <v>39</v>
      </c>
      <c r="X5529" t="s">
        <v>40</v>
      </c>
      <c r="Y5529" t="s">
        <v>3858</v>
      </c>
      <c r="Z5529" t="s">
        <v>42</v>
      </c>
      <c r="AA5529">
        <v>20100119</v>
      </c>
      <c r="AB5529" t="s">
        <v>43</v>
      </c>
      <c r="AC5529" t="s">
        <v>3856</v>
      </c>
      <c r="AD5529" t="s">
        <v>3857</v>
      </c>
      <c r="AE5529" t="s">
        <v>57</v>
      </c>
      <c r="AF5529" t="s">
        <v>45</v>
      </c>
    </row>
    <row r="5530" spans="1:32">
      <c r="A5530" t="s">
        <v>1898</v>
      </c>
      <c r="B5530">
        <v>121932498</v>
      </c>
      <c r="C5530" t="s">
        <v>1899</v>
      </c>
      <c r="D5530" t="s">
        <v>1900</v>
      </c>
      <c r="E5530">
        <v>21.49</v>
      </c>
      <c r="F5530">
        <v>242</v>
      </c>
      <c r="G5530">
        <v>128</v>
      </c>
      <c r="H5530">
        <v>5</v>
      </c>
      <c r="I5530">
        <v>1103</v>
      </c>
      <c r="J5530">
        <v>564</v>
      </c>
      <c r="K5530">
        <v>242</v>
      </c>
      <c r="L5530">
        <v>475</v>
      </c>
      <c r="M5530" s="1">
        <v>2.0000000000000001E-4</v>
      </c>
      <c r="N5530">
        <v>47</v>
      </c>
      <c r="O5530" t="s">
        <v>35</v>
      </c>
      <c r="P5530" t="s">
        <v>1899</v>
      </c>
      <c r="Q5530" t="s">
        <v>36</v>
      </c>
      <c r="R5530" t="s">
        <v>1901</v>
      </c>
      <c r="S5530">
        <v>38033</v>
      </c>
      <c r="T5530" t="s">
        <v>36</v>
      </c>
      <c r="U5530" t="s">
        <v>61</v>
      </c>
      <c r="V5530" t="s">
        <v>57</v>
      </c>
      <c r="W5530" t="s">
        <v>39</v>
      </c>
      <c r="X5530" t="s">
        <v>40</v>
      </c>
      <c r="Y5530" t="s">
        <v>62</v>
      </c>
      <c r="Z5530" t="s">
        <v>42</v>
      </c>
      <c r="AA5530">
        <v>20100119</v>
      </c>
      <c r="AB5530" t="s">
        <v>43</v>
      </c>
      <c r="AC5530" t="s">
        <v>61</v>
      </c>
      <c r="AD5530" t="s">
        <v>57</v>
      </c>
      <c r="AE5530" t="s">
        <v>57</v>
      </c>
      <c r="AF5530" t="s">
        <v>45</v>
      </c>
    </row>
    <row r="5531" spans="1:32">
      <c r="A5531" t="s">
        <v>1898</v>
      </c>
      <c r="B5531">
        <v>121932498</v>
      </c>
      <c r="C5531" t="s">
        <v>1899</v>
      </c>
      <c r="D5531" t="s">
        <v>1900</v>
      </c>
      <c r="E5531">
        <v>21.49</v>
      </c>
      <c r="F5531">
        <v>242</v>
      </c>
      <c r="G5531">
        <v>128</v>
      </c>
      <c r="H5531">
        <v>5</v>
      </c>
      <c r="I5531">
        <v>1103</v>
      </c>
      <c r="J5531">
        <v>564</v>
      </c>
      <c r="K5531">
        <v>242</v>
      </c>
      <c r="L5531">
        <v>475</v>
      </c>
      <c r="M5531" s="1">
        <v>2.0000000000000001E-4</v>
      </c>
      <c r="N5531">
        <v>47</v>
      </c>
      <c r="O5531" t="s">
        <v>35</v>
      </c>
      <c r="P5531" t="s">
        <v>1899</v>
      </c>
      <c r="Q5531" t="s">
        <v>36</v>
      </c>
      <c r="R5531" t="s">
        <v>1901</v>
      </c>
      <c r="S5531">
        <v>38033</v>
      </c>
      <c r="T5531" t="s">
        <v>36</v>
      </c>
      <c r="U5531" t="s">
        <v>1902</v>
      </c>
      <c r="V5531" t="s">
        <v>1903</v>
      </c>
      <c r="W5531" t="s">
        <v>39</v>
      </c>
      <c r="X5531" t="s">
        <v>40</v>
      </c>
      <c r="Y5531" t="s">
        <v>1904</v>
      </c>
      <c r="Z5531" t="s">
        <v>42</v>
      </c>
      <c r="AA5531">
        <v>20100119</v>
      </c>
      <c r="AB5531" t="s">
        <v>43</v>
      </c>
      <c r="AC5531" t="s">
        <v>1902</v>
      </c>
      <c r="AD5531" t="s">
        <v>1903</v>
      </c>
      <c r="AE5531" t="s">
        <v>57</v>
      </c>
      <c r="AF5531" t="s">
        <v>45</v>
      </c>
    </row>
    <row r="5532" spans="1:32">
      <c r="A5532" t="s">
        <v>8042</v>
      </c>
      <c r="B5532">
        <v>21264475</v>
      </c>
      <c r="C5532" t="s">
        <v>6893</v>
      </c>
      <c r="D5532" t="s">
        <v>6894</v>
      </c>
      <c r="E5532">
        <v>21.84</v>
      </c>
      <c r="F5532">
        <v>174</v>
      </c>
      <c r="G5532">
        <v>135</v>
      </c>
      <c r="H5532">
        <v>4</v>
      </c>
      <c r="I5532">
        <v>2</v>
      </c>
      <c r="J5532">
        <v>520</v>
      </c>
      <c r="K5532">
        <v>626</v>
      </c>
      <c r="L5532">
        <v>787</v>
      </c>
      <c r="M5532" s="1">
        <v>2.0000000000000001E-4</v>
      </c>
      <c r="N5532">
        <v>45.1</v>
      </c>
      <c r="O5532" t="s">
        <v>35</v>
      </c>
      <c r="P5532" t="s">
        <v>6893</v>
      </c>
      <c r="Q5532" t="s">
        <v>36</v>
      </c>
      <c r="R5532" t="s">
        <v>6895</v>
      </c>
      <c r="S5532">
        <v>6239</v>
      </c>
      <c r="T5532" t="s">
        <v>36</v>
      </c>
      <c r="U5532" t="s">
        <v>61</v>
      </c>
      <c r="V5532" t="s">
        <v>57</v>
      </c>
      <c r="W5532" t="s">
        <v>39</v>
      </c>
      <c r="X5532" t="s">
        <v>40</v>
      </c>
      <c r="Y5532" t="s">
        <v>62</v>
      </c>
      <c r="Z5532" t="s">
        <v>42</v>
      </c>
      <c r="AA5532">
        <v>20100119</v>
      </c>
      <c r="AB5532" t="s">
        <v>43</v>
      </c>
      <c r="AC5532" t="s">
        <v>61</v>
      </c>
      <c r="AD5532" t="s">
        <v>57</v>
      </c>
      <c r="AE5532" t="s">
        <v>57</v>
      </c>
      <c r="AF5532" t="s">
        <v>45</v>
      </c>
    </row>
    <row r="5533" spans="1:32">
      <c r="A5533" t="s">
        <v>6438</v>
      </c>
      <c r="B5533">
        <v>729137</v>
      </c>
      <c r="C5533" t="s">
        <v>6439</v>
      </c>
      <c r="D5533" t="s">
        <v>6440</v>
      </c>
      <c r="E5533">
        <v>34.92</v>
      </c>
      <c r="F5533">
        <v>63</v>
      </c>
      <c r="G5533">
        <v>36</v>
      </c>
      <c r="H5533">
        <v>1</v>
      </c>
      <c r="I5533">
        <v>44</v>
      </c>
      <c r="J5533">
        <v>217</v>
      </c>
      <c r="K5533">
        <v>80</v>
      </c>
      <c r="L5533">
        <v>142</v>
      </c>
      <c r="M5533" s="1">
        <v>2.0000000000000001E-4</v>
      </c>
      <c r="N5533">
        <v>44.3</v>
      </c>
      <c r="O5533" t="s">
        <v>35</v>
      </c>
      <c r="P5533" t="s">
        <v>6439</v>
      </c>
      <c r="Q5533" t="s">
        <v>36</v>
      </c>
      <c r="R5533" t="s">
        <v>6439</v>
      </c>
      <c r="S5533">
        <v>6617</v>
      </c>
      <c r="T5533" t="s">
        <v>36</v>
      </c>
      <c r="U5533" t="s">
        <v>58</v>
      </c>
      <c r="V5533" t="s">
        <v>59</v>
      </c>
      <c r="W5533" t="s">
        <v>39</v>
      </c>
      <c r="X5533" t="s">
        <v>40</v>
      </c>
      <c r="Y5533" t="s">
        <v>60</v>
      </c>
      <c r="Z5533" t="s">
        <v>42</v>
      </c>
      <c r="AA5533">
        <v>20100119</v>
      </c>
      <c r="AB5533" t="s">
        <v>43</v>
      </c>
      <c r="AC5533" t="s">
        <v>58</v>
      </c>
      <c r="AD5533" t="s">
        <v>59</v>
      </c>
      <c r="AE5533" t="s">
        <v>57</v>
      </c>
      <c r="AF5533" t="s">
        <v>45</v>
      </c>
    </row>
    <row r="5534" spans="1:32">
      <c r="A5534" t="s">
        <v>6438</v>
      </c>
      <c r="B5534">
        <v>729137</v>
      </c>
      <c r="C5534" t="s">
        <v>6439</v>
      </c>
      <c r="D5534" t="s">
        <v>6440</v>
      </c>
      <c r="E5534">
        <v>34.92</v>
      </c>
      <c r="F5534">
        <v>63</v>
      </c>
      <c r="G5534">
        <v>36</v>
      </c>
      <c r="H5534">
        <v>1</v>
      </c>
      <c r="I5534">
        <v>44</v>
      </c>
      <c r="J5534">
        <v>217</v>
      </c>
      <c r="K5534">
        <v>80</v>
      </c>
      <c r="L5534">
        <v>142</v>
      </c>
      <c r="M5534" s="1">
        <v>2.0000000000000001E-4</v>
      </c>
      <c r="N5534">
        <v>44.3</v>
      </c>
      <c r="O5534" t="s">
        <v>35</v>
      </c>
      <c r="P5534" t="s">
        <v>6439</v>
      </c>
      <c r="Q5534" t="s">
        <v>36</v>
      </c>
      <c r="R5534" t="s">
        <v>6439</v>
      </c>
      <c r="S5534">
        <v>6617</v>
      </c>
      <c r="T5534" t="s">
        <v>36</v>
      </c>
      <c r="U5534" t="s">
        <v>652</v>
      </c>
      <c r="V5534" t="s">
        <v>653</v>
      </c>
      <c r="W5534" t="s">
        <v>39</v>
      </c>
      <c r="X5534" t="s">
        <v>40</v>
      </c>
      <c r="Y5534" t="s">
        <v>654</v>
      </c>
      <c r="Z5534" t="s">
        <v>42</v>
      </c>
      <c r="AA5534">
        <v>20100119</v>
      </c>
      <c r="AB5534" t="s">
        <v>43</v>
      </c>
      <c r="AC5534" t="s">
        <v>652</v>
      </c>
      <c r="AD5534" t="s">
        <v>653</v>
      </c>
      <c r="AE5534" t="s">
        <v>57</v>
      </c>
      <c r="AF5534" t="s">
        <v>45</v>
      </c>
    </row>
    <row r="5535" spans="1:32">
      <c r="A5535" t="s">
        <v>6438</v>
      </c>
      <c r="B5535">
        <v>729137</v>
      </c>
      <c r="C5535" t="s">
        <v>6439</v>
      </c>
      <c r="D5535" t="s">
        <v>6440</v>
      </c>
      <c r="E5535">
        <v>34.92</v>
      </c>
      <c r="F5535">
        <v>63</v>
      </c>
      <c r="G5535">
        <v>36</v>
      </c>
      <c r="H5535">
        <v>1</v>
      </c>
      <c r="I5535">
        <v>44</v>
      </c>
      <c r="J5535">
        <v>217</v>
      </c>
      <c r="K5535">
        <v>80</v>
      </c>
      <c r="L5535">
        <v>142</v>
      </c>
      <c r="M5535" s="1">
        <v>2.0000000000000001E-4</v>
      </c>
      <c r="N5535">
        <v>44.3</v>
      </c>
      <c r="O5535" t="s">
        <v>35</v>
      </c>
      <c r="P5535" t="s">
        <v>6439</v>
      </c>
      <c r="Q5535" t="s">
        <v>36</v>
      </c>
      <c r="R5535" t="s">
        <v>6439</v>
      </c>
      <c r="S5535">
        <v>6617</v>
      </c>
      <c r="T5535" t="s">
        <v>36</v>
      </c>
      <c r="U5535" t="s">
        <v>61</v>
      </c>
      <c r="V5535" t="s">
        <v>57</v>
      </c>
      <c r="W5535" t="s">
        <v>39</v>
      </c>
      <c r="X5535" t="s">
        <v>40</v>
      </c>
      <c r="Y5535" t="s">
        <v>62</v>
      </c>
      <c r="Z5535" t="s">
        <v>42</v>
      </c>
      <c r="AA5535">
        <v>20100119</v>
      </c>
      <c r="AB5535" t="s">
        <v>43</v>
      </c>
      <c r="AC5535" t="s">
        <v>61</v>
      </c>
      <c r="AD5535" t="s">
        <v>57</v>
      </c>
      <c r="AE5535" t="s">
        <v>57</v>
      </c>
      <c r="AF5535" t="s">
        <v>45</v>
      </c>
    </row>
    <row r="5536" spans="1:32">
      <c r="A5536" t="s">
        <v>8088</v>
      </c>
      <c r="B5536">
        <v>132070</v>
      </c>
      <c r="C5536" t="s">
        <v>8089</v>
      </c>
      <c r="D5536" t="s">
        <v>8090</v>
      </c>
      <c r="E5536">
        <v>35.590000000000003</v>
      </c>
      <c r="F5536">
        <v>59</v>
      </c>
      <c r="G5536">
        <v>38</v>
      </c>
      <c r="H5536">
        <v>1</v>
      </c>
      <c r="I5536">
        <v>25</v>
      </c>
      <c r="J5536">
        <v>201</v>
      </c>
      <c r="K5536">
        <v>115</v>
      </c>
      <c r="L5536">
        <v>172</v>
      </c>
      <c r="M5536" s="1">
        <v>2.0000000000000001E-4</v>
      </c>
      <c r="N5536">
        <v>44.3</v>
      </c>
      <c r="O5536" t="s">
        <v>35</v>
      </c>
      <c r="P5536" t="s">
        <v>8089</v>
      </c>
      <c r="Q5536" t="s">
        <v>36</v>
      </c>
      <c r="R5536" t="s">
        <v>8089</v>
      </c>
      <c r="S5536">
        <v>9031</v>
      </c>
      <c r="T5536" t="s">
        <v>36</v>
      </c>
      <c r="U5536" t="s">
        <v>61</v>
      </c>
      <c r="V5536" t="s">
        <v>57</v>
      </c>
      <c r="W5536" t="s">
        <v>39</v>
      </c>
      <c r="X5536" t="s">
        <v>40</v>
      </c>
      <c r="Y5536" t="s">
        <v>62</v>
      </c>
      <c r="Z5536" t="s">
        <v>42</v>
      </c>
      <c r="AA5536">
        <v>20100119</v>
      </c>
      <c r="AB5536" t="s">
        <v>43</v>
      </c>
      <c r="AC5536" t="s">
        <v>61</v>
      </c>
      <c r="AD5536" t="s">
        <v>57</v>
      </c>
      <c r="AE5536" t="s">
        <v>57</v>
      </c>
      <c r="AF5536" t="s">
        <v>45</v>
      </c>
    </row>
    <row r="5537" spans="1:32">
      <c r="A5537" t="s">
        <v>8122</v>
      </c>
      <c r="B5537">
        <v>62512139</v>
      </c>
      <c r="C5537" t="s">
        <v>8123</v>
      </c>
      <c r="D5537" t="s">
        <v>8124</v>
      </c>
      <c r="E5537">
        <v>44.23</v>
      </c>
      <c r="F5537">
        <v>52</v>
      </c>
      <c r="G5537">
        <v>29</v>
      </c>
      <c r="H5537">
        <v>2</v>
      </c>
      <c r="I5537">
        <v>115</v>
      </c>
      <c r="J5537">
        <v>270</v>
      </c>
      <c r="K5537">
        <v>1259</v>
      </c>
      <c r="L5537">
        <v>1301</v>
      </c>
      <c r="M5537" s="1">
        <v>2.0000000000000001E-4</v>
      </c>
      <c r="N5537">
        <v>44.7</v>
      </c>
      <c r="O5537" t="s">
        <v>35</v>
      </c>
      <c r="P5537" t="s">
        <v>8123</v>
      </c>
      <c r="Q5537" t="s">
        <v>36</v>
      </c>
      <c r="R5537" t="s">
        <v>8125</v>
      </c>
      <c r="S5537">
        <v>9606</v>
      </c>
      <c r="T5537" t="s">
        <v>36</v>
      </c>
      <c r="U5537" t="s">
        <v>3856</v>
      </c>
      <c r="V5537" t="s">
        <v>3857</v>
      </c>
      <c r="W5537" t="s">
        <v>39</v>
      </c>
      <c r="X5537" t="s">
        <v>40</v>
      </c>
      <c r="Y5537" t="s">
        <v>3858</v>
      </c>
      <c r="Z5537" t="s">
        <v>42</v>
      </c>
      <c r="AA5537">
        <v>20100119</v>
      </c>
      <c r="AB5537" t="s">
        <v>43</v>
      </c>
      <c r="AC5537" t="s">
        <v>3856</v>
      </c>
      <c r="AD5537" t="s">
        <v>3857</v>
      </c>
      <c r="AE5537" t="s">
        <v>57</v>
      </c>
      <c r="AF5537" t="s">
        <v>45</v>
      </c>
    </row>
    <row r="5538" spans="1:32">
      <c r="A5538" t="s">
        <v>2387</v>
      </c>
      <c r="B5538">
        <v>82200138</v>
      </c>
      <c r="C5538" t="s">
        <v>2388</v>
      </c>
      <c r="D5538" t="s">
        <v>2389</v>
      </c>
      <c r="E5538">
        <v>26.74</v>
      </c>
      <c r="F5538">
        <v>86</v>
      </c>
      <c r="G5538">
        <v>57</v>
      </c>
      <c r="H5538">
        <v>1</v>
      </c>
      <c r="I5538">
        <v>273</v>
      </c>
      <c r="J5538">
        <v>34</v>
      </c>
      <c r="K5538">
        <v>26</v>
      </c>
      <c r="L5538">
        <v>111</v>
      </c>
      <c r="M5538" s="1">
        <v>2.9999999999999997E-4</v>
      </c>
      <c r="N5538">
        <v>43.9</v>
      </c>
      <c r="O5538" t="s">
        <v>35</v>
      </c>
      <c r="P5538" t="s">
        <v>2388</v>
      </c>
      <c r="Q5538" t="s">
        <v>36</v>
      </c>
      <c r="R5538" t="s">
        <v>2390</v>
      </c>
      <c r="S5538">
        <v>8355</v>
      </c>
      <c r="T5538" t="s">
        <v>36</v>
      </c>
      <c r="U5538" t="s">
        <v>61</v>
      </c>
      <c r="V5538" t="s">
        <v>57</v>
      </c>
      <c r="W5538" t="s">
        <v>39</v>
      </c>
      <c r="X5538" t="s">
        <v>40</v>
      </c>
      <c r="Y5538" t="s">
        <v>62</v>
      </c>
      <c r="Z5538" t="s">
        <v>42</v>
      </c>
      <c r="AA5538">
        <v>20100119</v>
      </c>
      <c r="AB5538" t="s">
        <v>43</v>
      </c>
      <c r="AC5538" t="s">
        <v>61</v>
      </c>
      <c r="AD5538" t="s">
        <v>57</v>
      </c>
      <c r="AE5538" t="s">
        <v>57</v>
      </c>
      <c r="AF5538" t="s">
        <v>45</v>
      </c>
    </row>
    <row r="5539" spans="1:32">
      <c r="A5539" t="s">
        <v>8131</v>
      </c>
      <c r="B5539">
        <v>12229854</v>
      </c>
      <c r="C5539" t="s">
        <v>8132</v>
      </c>
      <c r="D5539" t="s">
        <v>8133</v>
      </c>
      <c r="E5539">
        <v>64.290000000000006</v>
      </c>
      <c r="F5539">
        <v>28</v>
      </c>
      <c r="G5539">
        <v>10</v>
      </c>
      <c r="H5539">
        <v>0</v>
      </c>
      <c r="I5539">
        <v>15</v>
      </c>
      <c r="J5539">
        <v>98</v>
      </c>
      <c r="K5539">
        <v>113</v>
      </c>
      <c r="L5539">
        <v>140</v>
      </c>
      <c r="M5539" s="1">
        <v>2.9999999999999997E-4</v>
      </c>
      <c r="N5539">
        <v>43.5</v>
      </c>
      <c r="O5539" t="s">
        <v>35</v>
      </c>
      <c r="P5539" t="s">
        <v>8132</v>
      </c>
      <c r="Q5539" t="s">
        <v>36</v>
      </c>
      <c r="R5539" t="s">
        <v>8134</v>
      </c>
      <c r="S5539">
        <v>9913</v>
      </c>
      <c r="T5539" t="s">
        <v>36</v>
      </c>
      <c r="U5539" t="s">
        <v>61</v>
      </c>
      <c r="V5539" t="s">
        <v>57</v>
      </c>
      <c r="W5539" t="s">
        <v>39</v>
      </c>
      <c r="X5539" t="s">
        <v>40</v>
      </c>
      <c r="Y5539" t="s">
        <v>62</v>
      </c>
      <c r="Z5539" t="s">
        <v>42</v>
      </c>
      <c r="AA5539">
        <v>20100119</v>
      </c>
      <c r="AB5539" t="s">
        <v>43</v>
      </c>
      <c r="AC5539" t="s">
        <v>61</v>
      </c>
      <c r="AD5539" t="s">
        <v>57</v>
      </c>
      <c r="AE5539" t="s">
        <v>57</v>
      </c>
      <c r="AF5539" t="s">
        <v>45</v>
      </c>
    </row>
    <row r="5540" spans="1:32">
      <c r="A5540" t="s">
        <v>1626</v>
      </c>
      <c r="B5540">
        <v>20141931</v>
      </c>
      <c r="C5540" t="s">
        <v>1627</v>
      </c>
      <c r="D5540" t="s">
        <v>1628</v>
      </c>
      <c r="E5540">
        <v>31.71</v>
      </c>
      <c r="F5540">
        <v>82</v>
      </c>
      <c r="G5540">
        <v>53</v>
      </c>
      <c r="H5540">
        <v>1</v>
      </c>
      <c r="I5540">
        <v>632</v>
      </c>
      <c r="J5540">
        <v>868</v>
      </c>
      <c r="K5540">
        <v>29</v>
      </c>
      <c r="L5540">
        <v>110</v>
      </c>
      <c r="M5540" s="1">
        <v>2.9999999999999997E-4</v>
      </c>
      <c r="N5540">
        <v>46.6</v>
      </c>
      <c r="O5540" t="s">
        <v>35</v>
      </c>
      <c r="P5540" t="s">
        <v>1627</v>
      </c>
      <c r="Q5540" t="s">
        <v>36</v>
      </c>
      <c r="R5540" t="s">
        <v>1629</v>
      </c>
      <c r="S5540">
        <v>9606</v>
      </c>
      <c r="T5540" t="s">
        <v>36</v>
      </c>
      <c r="U5540" t="s">
        <v>61</v>
      </c>
      <c r="V5540" t="s">
        <v>57</v>
      </c>
      <c r="W5540" t="s">
        <v>39</v>
      </c>
      <c r="X5540" t="s">
        <v>40</v>
      </c>
      <c r="Y5540" t="s">
        <v>62</v>
      </c>
      <c r="Z5540" t="s">
        <v>42</v>
      </c>
      <c r="AA5540">
        <v>20100119</v>
      </c>
      <c r="AB5540" t="s">
        <v>43</v>
      </c>
      <c r="AC5540" t="s">
        <v>61</v>
      </c>
      <c r="AD5540" t="s">
        <v>57</v>
      </c>
      <c r="AE5540" t="s">
        <v>57</v>
      </c>
      <c r="AF5540" t="s">
        <v>45</v>
      </c>
    </row>
    <row r="5541" spans="1:32">
      <c r="A5541" t="s">
        <v>8148</v>
      </c>
      <c r="B5541">
        <v>2498054</v>
      </c>
      <c r="C5541" t="s">
        <v>1052</v>
      </c>
      <c r="D5541" t="s">
        <v>1053</v>
      </c>
      <c r="E5541">
        <v>42.31</v>
      </c>
      <c r="F5541">
        <v>52</v>
      </c>
      <c r="G5541">
        <v>30</v>
      </c>
      <c r="H5541">
        <v>1</v>
      </c>
      <c r="I5541">
        <v>3</v>
      </c>
      <c r="J5541">
        <v>158</v>
      </c>
      <c r="K5541">
        <v>837</v>
      </c>
      <c r="L5541">
        <v>883</v>
      </c>
      <c r="M5541" s="1">
        <v>2.9999999999999997E-4</v>
      </c>
      <c r="N5541">
        <v>43.9</v>
      </c>
      <c r="O5541" t="s">
        <v>35</v>
      </c>
      <c r="P5541" t="s">
        <v>1052</v>
      </c>
      <c r="Q5541" t="s">
        <v>36</v>
      </c>
      <c r="R5541" t="s">
        <v>1054</v>
      </c>
      <c r="S5541">
        <v>10116</v>
      </c>
      <c r="T5541" t="s">
        <v>36</v>
      </c>
      <c r="U5541" t="s">
        <v>652</v>
      </c>
      <c r="V5541" t="s">
        <v>653</v>
      </c>
      <c r="W5541" t="s">
        <v>39</v>
      </c>
      <c r="X5541" t="s">
        <v>40</v>
      </c>
      <c r="Y5541" t="s">
        <v>654</v>
      </c>
      <c r="Z5541" t="s">
        <v>42</v>
      </c>
      <c r="AA5541">
        <v>20100119</v>
      </c>
      <c r="AB5541" t="s">
        <v>43</v>
      </c>
      <c r="AC5541" t="s">
        <v>652</v>
      </c>
      <c r="AD5541" t="s">
        <v>653</v>
      </c>
      <c r="AE5541" t="s">
        <v>57</v>
      </c>
      <c r="AF5541" t="s">
        <v>45</v>
      </c>
    </row>
    <row r="5542" spans="1:32">
      <c r="A5542" t="s">
        <v>8148</v>
      </c>
      <c r="B5542">
        <v>2498054</v>
      </c>
      <c r="C5542" t="s">
        <v>1052</v>
      </c>
      <c r="D5542" t="s">
        <v>1053</v>
      </c>
      <c r="E5542">
        <v>42.31</v>
      </c>
      <c r="F5542">
        <v>52</v>
      </c>
      <c r="G5542">
        <v>30</v>
      </c>
      <c r="H5542">
        <v>1</v>
      </c>
      <c r="I5542">
        <v>3</v>
      </c>
      <c r="J5542">
        <v>158</v>
      </c>
      <c r="K5542">
        <v>837</v>
      </c>
      <c r="L5542">
        <v>883</v>
      </c>
      <c r="M5542" s="1">
        <v>2.9999999999999997E-4</v>
      </c>
      <c r="N5542">
        <v>43.9</v>
      </c>
      <c r="O5542" t="s">
        <v>35</v>
      </c>
      <c r="P5542" t="s">
        <v>1052</v>
      </c>
      <c r="Q5542" t="s">
        <v>36</v>
      </c>
      <c r="R5542" t="s">
        <v>1054</v>
      </c>
      <c r="S5542">
        <v>10116</v>
      </c>
      <c r="T5542" t="s">
        <v>36</v>
      </c>
      <c r="U5542" t="s">
        <v>88</v>
      </c>
      <c r="V5542" t="s">
        <v>89</v>
      </c>
      <c r="W5542" t="s">
        <v>39</v>
      </c>
      <c r="X5542" t="s">
        <v>40</v>
      </c>
      <c r="Y5542" t="s">
        <v>90</v>
      </c>
      <c r="Z5542" t="s">
        <v>42</v>
      </c>
      <c r="AA5542">
        <v>20100119</v>
      </c>
      <c r="AB5542" t="s">
        <v>43</v>
      </c>
      <c r="AC5542" t="s">
        <v>88</v>
      </c>
      <c r="AD5542" t="s">
        <v>89</v>
      </c>
      <c r="AE5542" t="s">
        <v>57</v>
      </c>
      <c r="AF5542" t="s">
        <v>45</v>
      </c>
    </row>
    <row r="5543" spans="1:32">
      <c r="A5543" t="s">
        <v>8148</v>
      </c>
      <c r="B5543">
        <v>2498054</v>
      </c>
      <c r="C5543" t="s">
        <v>1052</v>
      </c>
      <c r="D5543" t="s">
        <v>1053</v>
      </c>
      <c r="E5543">
        <v>42.31</v>
      </c>
      <c r="F5543">
        <v>52</v>
      </c>
      <c r="G5543">
        <v>30</v>
      </c>
      <c r="H5543">
        <v>1</v>
      </c>
      <c r="I5543">
        <v>3</v>
      </c>
      <c r="J5543">
        <v>158</v>
      </c>
      <c r="K5543">
        <v>837</v>
      </c>
      <c r="L5543">
        <v>883</v>
      </c>
      <c r="M5543" s="1">
        <v>2.9999999999999997E-4</v>
      </c>
      <c r="N5543">
        <v>43.9</v>
      </c>
      <c r="O5543" t="s">
        <v>35</v>
      </c>
      <c r="P5543" t="s">
        <v>1052</v>
      </c>
      <c r="Q5543" t="s">
        <v>36</v>
      </c>
      <c r="R5543" t="s">
        <v>1054</v>
      </c>
      <c r="S5543">
        <v>10116</v>
      </c>
      <c r="T5543" t="s">
        <v>36</v>
      </c>
      <c r="U5543" t="s">
        <v>58</v>
      </c>
      <c r="V5543" t="s">
        <v>59</v>
      </c>
      <c r="W5543" t="s">
        <v>39</v>
      </c>
      <c r="X5543" t="s">
        <v>40</v>
      </c>
      <c r="Y5543" t="s">
        <v>60</v>
      </c>
      <c r="Z5543" t="s">
        <v>42</v>
      </c>
      <c r="AA5543">
        <v>20100119</v>
      </c>
      <c r="AB5543" t="s">
        <v>43</v>
      </c>
      <c r="AC5543" t="s">
        <v>58</v>
      </c>
      <c r="AD5543" t="s">
        <v>59</v>
      </c>
      <c r="AE5543" t="s">
        <v>57</v>
      </c>
      <c r="AF5543" t="s">
        <v>45</v>
      </c>
    </row>
    <row r="5544" spans="1:32">
      <c r="A5544" t="s">
        <v>8148</v>
      </c>
      <c r="B5544">
        <v>2498054</v>
      </c>
      <c r="C5544" t="s">
        <v>1052</v>
      </c>
      <c r="D5544" t="s">
        <v>1053</v>
      </c>
      <c r="E5544">
        <v>42.31</v>
      </c>
      <c r="F5544">
        <v>52</v>
      </c>
      <c r="G5544">
        <v>30</v>
      </c>
      <c r="H5544">
        <v>1</v>
      </c>
      <c r="I5544">
        <v>3</v>
      </c>
      <c r="J5544">
        <v>158</v>
      </c>
      <c r="K5544">
        <v>837</v>
      </c>
      <c r="L5544">
        <v>883</v>
      </c>
      <c r="M5544" s="1">
        <v>2.9999999999999997E-4</v>
      </c>
      <c r="N5544">
        <v>43.9</v>
      </c>
      <c r="O5544" t="s">
        <v>35</v>
      </c>
      <c r="P5544" t="s">
        <v>1052</v>
      </c>
      <c r="Q5544" t="s">
        <v>36</v>
      </c>
      <c r="R5544" t="s">
        <v>1054</v>
      </c>
      <c r="S5544">
        <v>10116</v>
      </c>
      <c r="T5544" t="s">
        <v>36</v>
      </c>
      <c r="U5544" t="s">
        <v>61</v>
      </c>
      <c r="V5544" t="s">
        <v>57</v>
      </c>
      <c r="W5544" t="s">
        <v>39</v>
      </c>
      <c r="X5544" t="s">
        <v>40</v>
      </c>
      <c r="Y5544" t="s">
        <v>62</v>
      </c>
      <c r="Z5544" t="s">
        <v>42</v>
      </c>
      <c r="AA5544">
        <v>20100119</v>
      </c>
      <c r="AB5544" t="s">
        <v>43</v>
      </c>
      <c r="AC5544" t="s">
        <v>61</v>
      </c>
      <c r="AD5544" t="s">
        <v>57</v>
      </c>
      <c r="AE5544" t="s">
        <v>57</v>
      </c>
      <c r="AF5544" t="s">
        <v>45</v>
      </c>
    </row>
    <row r="5545" spans="1:32">
      <c r="A5545" t="s">
        <v>8150</v>
      </c>
      <c r="B5545">
        <v>218551749</v>
      </c>
      <c r="C5545" t="s">
        <v>8151</v>
      </c>
      <c r="D5545" t="s">
        <v>8152</v>
      </c>
      <c r="E5545">
        <v>30.39</v>
      </c>
      <c r="F5545">
        <v>102</v>
      </c>
      <c r="G5545">
        <v>69</v>
      </c>
      <c r="H5545">
        <v>3</v>
      </c>
      <c r="I5545">
        <v>1</v>
      </c>
      <c r="J5545">
        <v>300</v>
      </c>
      <c r="K5545">
        <v>209</v>
      </c>
      <c r="L5545">
        <v>307</v>
      </c>
      <c r="M5545" s="1">
        <v>2.9999999999999997E-4</v>
      </c>
      <c r="N5545">
        <v>43.5</v>
      </c>
      <c r="O5545" t="s">
        <v>35</v>
      </c>
      <c r="P5545" t="s">
        <v>8151</v>
      </c>
      <c r="Q5545" t="s">
        <v>36</v>
      </c>
      <c r="R5545" t="s">
        <v>8153</v>
      </c>
      <c r="S5545">
        <v>4952</v>
      </c>
      <c r="T5545" t="s">
        <v>36</v>
      </c>
      <c r="U5545" t="s">
        <v>1902</v>
      </c>
      <c r="V5545" t="s">
        <v>1903</v>
      </c>
      <c r="W5545" t="s">
        <v>39</v>
      </c>
      <c r="X5545" t="s">
        <v>40</v>
      </c>
      <c r="Y5545" t="s">
        <v>1904</v>
      </c>
      <c r="Z5545" t="s">
        <v>42</v>
      </c>
      <c r="AA5545">
        <v>20100119</v>
      </c>
      <c r="AB5545" t="s">
        <v>43</v>
      </c>
      <c r="AC5545" t="s">
        <v>1902</v>
      </c>
      <c r="AD5545" t="s">
        <v>1903</v>
      </c>
      <c r="AE5545" t="s">
        <v>57</v>
      </c>
      <c r="AF5545" t="s">
        <v>45</v>
      </c>
    </row>
    <row r="5546" spans="1:32">
      <c r="A5546" t="s">
        <v>8150</v>
      </c>
      <c r="B5546">
        <v>218551749</v>
      </c>
      <c r="C5546" t="s">
        <v>8151</v>
      </c>
      <c r="D5546" t="s">
        <v>8152</v>
      </c>
      <c r="E5546">
        <v>30.39</v>
      </c>
      <c r="F5546">
        <v>102</v>
      </c>
      <c r="G5546">
        <v>69</v>
      </c>
      <c r="H5546">
        <v>3</v>
      </c>
      <c r="I5546">
        <v>1</v>
      </c>
      <c r="J5546">
        <v>300</v>
      </c>
      <c r="K5546">
        <v>209</v>
      </c>
      <c r="L5546">
        <v>307</v>
      </c>
      <c r="M5546" s="1">
        <v>2.9999999999999997E-4</v>
      </c>
      <c r="N5546">
        <v>43.5</v>
      </c>
      <c r="O5546" t="s">
        <v>35</v>
      </c>
      <c r="P5546" t="s">
        <v>8151</v>
      </c>
      <c r="Q5546" t="s">
        <v>36</v>
      </c>
      <c r="R5546" t="s">
        <v>8153</v>
      </c>
      <c r="S5546">
        <v>4952</v>
      </c>
      <c r="T5546" t="s">
        <v>36</v>
      </c>
      <c r="U5546" t="s">
        <v>61</v>
      </c>
      <c r="V5546" t="s">
        <v>57</v>
      </c>
      <c r="W5546" t="s">
        <v>39</v>
      </c>
      <c r="X5546" t="s">
        <v>40</v>
      </c>
      <c r="Y5546" t="s">
        <v>62</v>
      </c>
      <c r="Z5546" t="s">
        <v>42</v>
      </c>
      <c r="AA5546">
        <v>20100119</v>
      </c>
      <c r="AB5546" t="s">
        <v>43</v>
      </c>
      <c r="AC5546" t="s">
        <v>61</v>
      </c>
      <c r="AD5546" t="s">
        <v>57</v>
      </c>
      <c r="AE5546" t="s">
        <v>57</v>
      </c>
      <c r="AF5546" t="s">
        <v>45</v>
      </c>
    </row>
    <row r="5547" spans="1:32">
      <c r="A5547" t="s">
        <v>8158</v>
      </c>
      <c r="B5547">
        <v>206729891</v>
      </c>
      <c r="C5547" t="s">
        <v>8159</v>
      </c>
      <c r="D5547" t="s">
        <v>8160</v>
      </c>
      <c r="E5547">
        <v>31.25</v>
      </c>
      <c r="F5547">
        <v>80</v>
      </c>
      <c r="G5547">
        <v>55</v>
      </c>
      <c r="H5547">
        <v>0</v>
      </c>
      <c r="I5547">
        <v>36</v>
      </c>
      <c r="J5547">
        <v>275</v>
      </c>
      <c r="K5547">
        <v>795</v>
      </c>
      <c r="L5547">
        <v>874</v>
      </c>
      <c r="M5547" s="1">
        <v>2.9999999999999997E-4</v>
      </c>
      <c r="N5547">
        <v>43.9</v>
      </c>
      <c r="O5547" t="s">
        <v>35</v>
      </c>
      <c r="P5547" t="s">
        <v>8159</v>
      </c>
      <c r="Q5547" t="s">
        <v>36</v>
      </c>
      <c r="R5547" t="s">
        <v>8161</v>
      </c>
      <c r="S5547">
        <v>9606</v>
      </c>
      <c r="T5547" t="s">
        <v>36</v>
      </c>
      <c r="U5547" t="s">
        <v>257</v>
      </c>
      <c r="V5547" t="s">
        <v>258</v>
      </c>
      <c r="W5547" t="s">
        <v>39</v>
      </c>
      <c r="X5547" t="s">
        <v>40</v>
      </c>
      <c r="Y5547" t="s">
        <v>259</v>
      </c>
      <c r="Z5547" t="s">
        <v>42</v>
      </c>
      <c r="AA5547">
        <v>20100119</v>
      </c>
      <c r="AB5547" t="s">
        <v>43</v>
      </c>
      <c r="AC5547" t="s">
        <v>257</v>
      </c>
      <c r="AD5547" t="s">
        <v>258</v>
      </c>
      <c r="AE5547" t="s">
        <v>57</v>
      </c>
      <c r="AF5547" t="s">
        <v>45</v>
      </c>
    </row>
    <row r="5548" spans="1:32">
      <c r="A5548" t="s">
        <v>8158</v>
      </c>
      <c r="B5548">
        <v>206729891</v>
      </c>
      <c r="C5548" t="s">
        <v>8159</v>
      </c>
      <c r="D5548" t="s">
        <v>8160</v>
      </c>
      <c r="E5548">
        <v>31.25</v>
      </c>
      <c r="F5548">
        <v>80</v>
      </c>
      <c r="G5548">
        <v>55</v>
      </c>
      <c r="H5548">
        <v>0</v>
      </c>
      <c r="I5548">
        <v>36</v>
      </c>
      <c r="J5548">
        <v>275</v>
      </c>
      <c r="K5548">
        <v>795</v>
      </c>
      <c r="L5548">
        <v>874</v>
      </c>
      <c r="M5548" s="1">
        <v>2.9999999999999997E-4</v>
      </c>
      <c r="N5548">
        <v>43.9</v>
      </c>
      <c r="O5548" t="s">
        <v>35</v>
      </c>
      <c r="P5548" t="s">
        <v>8159</v>
      </c>
      <c r="Q5548" t="s">
        <v>36</v>
      </c>
      <c r="R5548" t="s">
        <v>8161</v>
      </c>
      <c r="S5548">
        <v>9606</v>
      </c>
      <c r="T5548" t="s">
        <v>36</v>
      </c>
      <c r="U5548" t="s">
        <v>1902</v>
      </c>
      <c r="V5548" t="s">
        <v>1903</v>
      </c>
      <c r="W5548" t="s">
        <v>39</v>
      </c>
      <c r="X5548" t="s">
        <v>40</v>
      </c>
      <c r="Y5548" t="s">
        <v>1904</v>
      </c>
      <c r="Z5548" t="s">
        <v>42</v>
      </c>
      <c r="AA5548">
        <v>20100119</v>
      </c>
      <c r="AB5548" t="s">
        <v>43</v>
      </c>
      <c r="AC5548" t="s">
        <v>1902</v>
      </c>
      <c r="AD5548" t="s">
        <v>1903</v>
      </c>
      <c r="AE5548" t="s">
        <v>57</v>
      </c>
      <c r="AF5548" t="s">
        <v>45</v>
      </c>
    </row>
    <row r="5549" spans="1:32">
      <c r="A5549" t="s">
        <v>8158</v>
      </c>
      <c r="B5549">
        <v>206729891</v>
      </c>
      <c r="C5549" t="s">
        <v>8159</v>
      </c>
      <c r="D5549" t="s">
        <v>8160</v>
      </c>
      <c r="E5549">
        <v>31.25</v>
      </c>
      <c r="F5549">
        <v>80</v>
      </c>
      <c r="G5549">
        <v>55</v>
      </c>
      <c r="H5549">
        <v>0</v>
      </c>
      <c r="I5549">
        <v>36</v>
      </c>
      <c r="J5549">
        <v>275</v>
      </c>
      <c r="K5549">
        <v>795</v>
      </c>
      <c r="L5549">
        <v>874</v>
      </c>
      <c r="M5549" s="1">
        <v>2.9999999999999997E-4</v>
      </c>
      <c r="N5549">
        <v>43.9</v>
      </c>
      <c r="O5549" t="s">
        <v>35</v>
      </c>
      <c r="P5549" t="s">
        <v>8159</v>
      </c>
      <c r="Q5549" t="s">
        <v>36</v>
      </c>
      <c r="R5549" t="s">
        <v>8161</v>
      </c>
      <c r="S5549">
        <v>9606</v>
      </c>
      <c r="T5549" t="s">
        <v>36</v>
      </c>
      <c r="U5549" t="s">
        <v>254</v>
      </c>
      <c r="V5549" t="s">
        <v>255</v>
      </c>
      <c r="W5549" t="s">
        <v>39</v>
      </c>
      <c r="X5549" t="s">
        <v>40</v>
      </c>
      <c r="Y5549" t="s">
        <v>256</v>
      </c>
      <c r="Z5549" t="s">
        <v>42</v>
      </c>
      <c r="AA5549">
        <v>20100119</v>
      </c>
      <c r="AB5549" t="s">
        <v>43</v>
      </c>
      <c r="AC5549" t="s">
        <v>254</v>
      </c>
      <c r="AD5549" t="s">
        <v>255</v>
      </c>
      <c r="AE5549" t="s">
        <v>57</v>
      </c>
      <c r="AF5549" t="s">
        <v>45</v>
      </c>
    </row>
    <row r="5550" spans="1:32">
      <c r="A5550" t="s">
        <v>8158</v>
      </c>
      <c r="B5550">
        <v>206729891</v>
      </c>
      <c r="C5550" t="s">
        <v>8159</v>
      </c>
      <c r="D5550" t="s">
        <v>8160</v>
      </c>
      <c r="E5550">
        <v>31.25</v>
      </c>
      <c r="F5550">
        <v>80</v>
      </c>
      <c r="G5550">
        <v>55</v>
      </c>
      <c r="H5550">
        <v>0</v>
      </c>
      <c r="I5550">
        <v>36</v>
      </c>
      <c r="J5550">
        <v>275</v>
      </c>
      <c r="K5550">
        <v>795</v>
      </c>
      <c r="L5550">
        <v>874</v>
      </c>
      <c r="M5550" s="1">
        <v>2.9999999999999997E-4</v>
      </c>
      <c r="N5550">
        <v>43.9</v>
      </c>
      <c r="O5550" t="s">
        <v>35</v>
      </c>
      <c r="P5550" t="s">
        <v>8159</v>
      </c>
      <c r="Q5550" t="s">
        <v>36</v>
      </c>
      <c r="R5550" t="s">
        <v>8161</v>
      </c>
      <c r="S5550">
        <v>9606</v>
      </c>
      <c r="T5550" t="s">
        <v>36</v>
      </c>
      <c r="U5550" t="s">
        <v>61</v>
      </c>
      <c r="V5550" t="s">
        <v>57</v>
      </c>
      <c r="W5550" t="s">
        <v>39</v>
      </c>
      <c r="X5550" t="s">
        <v>40</v>
      </c>
      <c r="Y5550" t="s">
        <v>62</v>
      </c>
      <c r="Z5550" t="s">
        <v>42</v>
      </c>
      <c r="AA5550">
        <v>20100119</v>
      </c>
      <c r="AB5550" t="s">
        <v>43</v>
      </c>
      <c r="AC5550" t="s">
        <v>61</v>
      </c>
      <c r="AD5550" t="s">
        <v>57</v>
      </c>
      <c r="AE5550" t="s">
        <v>57</v>
      </c>
      <c r="AF5550" t="s">
        <v>45</v>
      </c>
    </row>
    <row r="5551" spans="1:32">
      <c r="A5551" t="s">
        <v>8166</v>
      </c>
      <c r="B5551">
        <v>266567</v>
      </c>
      <c r="C5551" t="s">
        <v>8167</v>
      </c>
      <c r="D5551" t="s">
        <v>8168</v>
      </c>
      <c r="E5551">
        <v>27.42</v>
      </c>
      <c r="F5551">
        <v>124</v>
      </c>
      <c r="G5551">
        <v>86</v>
      </c>
      <c r="H5551">
        <v>3</v>
      </c>
      <c r="I5551">
        <v>14</v>
      </c>
      <c r="J5551">
        <v>373</v>
      </c>
      <c r="K5551">
        <v>9</v>
      </c>
      <c r="L5551">
        <v>127</v>
      </c>
      <c r="M5551" s="1">
        <v>2.9999999999999997E-4</v>
      </c>
      <c r="N5551">
        <v>43.9</v>
      </c>
      <c r="O5551" t="s">
        <v>35</v>
      </c>
      <c r="P5551" t="s">
        <v>8167</v>
      </c>
      <c r="Q5551" t="s">
        <v>36</v>
      </c>
      <c r="R5551" t="s">
        <v>8169</v>
      </c>
      <c r="S5551">
        <v>4113</v>
      </c>
      <c r="T5551" t="s">
        <v>36</v>
      </c>
      <c r="U5551" t="s">
        <v>61</v>
      </c>
      <c r="V5551" t="s">
        <v>57</v>
      </c>
      <c r="W5551" t="s">
        <v>39</v>
      </c>
      <c r="X5551" t="s">
        <v>40</v>
      </c>
      <c r="Y5551" t="s">
        <v>62</v>
      </c>
      <c r="Z5551" t="s">
        <v>42</v>
      </c>
      <c r="AA5551">
        <v>20100119</v>
      </c>
      <c r="AB5551" t="s">
        <v>43</v>
      </c>
      <c r="AC5551" t="s">
        <v>61</v>
      </c>
      <c r="AD5551" t="s">
        <v>57</v>
      </c>
      <c r="AE5551" t="s">
        <v>57</v>
      </c>
      <c r="AF5551" t="s">
        <v>45</v>
      </c>
    </row>
    <row r="5552" spans="1:32">
      <c r="A5552" t="s">
        <v>8183</v>
      </c>
      <c r="B5552">
        <v>74843135</v>
      </c>
      <c r="C5552" t="s">
        <v>8184</v>
      </c>
      <c r="D5552" t="s">
        <v>8185</v>
      </c>
      <c r="E5552">
        <v>31.76</v>
      </c>
      <c r="F5552">
        <v>85</v>
      </c>
      <c r="G5552">
        <v>58</v>
      </c>
      <c r="H5552">
        <v>1</v>
      </c>
      <c r="I5552">
        <v>79</v>
      </c>
      <c r="J5552">
        <v>333</v>
      </c>
      <c r="K5552">
        <v>1083</v>
      </c>
      <c r="L5552">
        <v>1162</v>
      </c>
      <c r="M5552" s="1">
        <v>4.0000000000000002E-4</v>
      </c>
      <c r="N5552">
        <v>43.5</v>
      </c>
      <c r="O5552" t="s">
        <v>35</v>
      </c>
      <c r="P5552" t="s">
        <v>8184</v>
      </c>
      <c r="Q5552" t="s">
        <v>36</v>
      </c>
      <c r="R5552" t="s">
        <v>8186</v>
      </c>
      <c r="S5552">
        <v>44689</v>
      </c>
      <c r="T5552" t="s">
        <v>36</v>
      </c>
      <c r="U5552" t="s">
        <v>3856</v>
      </c>
      <c r="V5552" t="s">
        <v>3857</v>
      </c>
      <c r="W5552" t="s">
        <v>39</v>
      </c>
      <c r="X5552" t="s">
        <v>40</v>
      </c>
      <c r="Y5552" t="s">
        <v>3858</v>
      </c>
      <c r="Z5552" t="s">
        <v>42</v>
      </c>
      <c r="AA5552">
        <v>20100119</v>
      </c>
      <c r="AB5552" t="s">
        <v>43</v>
      </c>
      <c r="AC5552" t="s">
        <v>3856</v>
      </c>
      <c r="AD5552" t="s">
        <v>3857</v>
      </c>
      <c r="AE5552" t="s">
        <v>57</v>
      </c>
      <c r="AF5552" t="s">
        <v>45</v>
      </c>
    </row>
    <row r="5553" spans="1:32">
      <c r="A5553" t="s">
        <v>8183</v>
      </c>
      <c r="B5553">
        <v>74843135</v>
      </c>
      <c r="C5553" t="s">
        <v>8184</v>
      </c>
      <c r="D5553" t="s">
        <v>8185</v>
      </c>
      <c r="E5553">
        <v>31.76</v>
      </c>
      <c r="F5553">
        <v>85</v>
      </c>
      <c r="G5553">
        <v>58</v>
      </c>
      <c r="H5553">
        <v>1</v>
      </c>
      <c r="I5553">
        <v>79</v>
      </c>
      <c r="J5553">
        <v>333</v>
      </c>
      <c r="K5553">
        <v>1083</v>
      </c>
      <c r="L5553">
        <v>1162</v>
      </c>
      <c r="M5553" s="1">
        <v>4.0000000000000002E-4</v>
      </c>
      <c r="N5553">
        <v>43.5</v>
      </c>
      <c r="O5553" t="s">
        <v>35</v>
      </c>
      <c r="P5553" t="s">
        <v>8184</v>
      </c>
      <c r="Q5553" t="s">
        <v>36</v>
      </c>
      <c r="R5553" t="s">
        <v>8186</v>
      </c>
      <c r="S5553">
        <v>44689</v>
      </c>
      <c r="T5553" t="s">
        <v>36</v>
      </c>
      <c r="U5553" t="s">
        <v>7929</v>
      </c>
      <c r="V5553" t="s">
        <v>7930</v>
      </c>
      <c r="W5553" t="s">
        <v>39</v>
      </c>
      <c r="X5553" t="s">
        <v>40</v>
      </c>
      <c r="Y5553" t="s">
        <v>7931</v>
      </c>
      <c r="Z5553" t="s">
        <v>42</v>
      </c>
      <c r="AA5553">
        <v>20100119</v>
      </c>
      <c r="AB5553" t="s">
        <v>43</v>
      </c>
      <c r="AC5553" t="s">
        <v>7929</v>
      </c>
      <c r="AD5553" t="s">
        <v>7930</v>
      </c>
      <c r="AE5553" t="s">
        <v>57</v>
      </c>
      <c r="AF5553" t="s">
        <v>45</v>
      </c>
    </row>
    <row r="5554" spans="1:32">
      <c r="A5554" t="s">
        <v>8187</v>
      </c>
      <c r="B5554">
        <v>74996724</v>
      </c>
      <c r="C5554" t="s">
        <v>8188</v>
      </c>
      <c r="D5554" t="s">
        <v>8189</v>
      </c>
      <c r="E5554">
        <v>29.7</v>
      </c>
      <c r="F5554">
        <v>101</v>
      </c>
      <c r="G5554">
        <v>70</v>
      </c>
      <c r="H5554">
        <v>3</v>
      </c>
      <c r="I5554">
        <v>98</v>
      </c>
      <c r="J5554">
        <v>397</v>
      </c>
      <c r="K5554">
        <v>419</v>
      </c>
      <c r="L5554">
        <v>506</v>
      </c>
      <c r="M5554" s="1">
        <v>4.0000000000000002E-4</v>
      </c>
      <c r="N5554">
        <v>43.5</v>
      </c>
      <c r="O5554" t="s">
        <v>35</v>
      </c>
      <c r="P5554" t="s">
        <v>8188</v>
      </c>
      <c r="Q5554" t="s">
        <v>36</v>
      </c>
      <c r="R5554" t="s">
        <v>8190</v>
      </c>
      <c r="S5554">
        <v>44689</v>
      </c>
      <c r="T5554" t="s">
        <v>36</v>
      </c>
      <c r="U5554" t="s">
        <v>61</v>
      </c>
      <c r="V5554" t="s">
        <v>57</v>
      </c>
      <c r="W5554" t="s">
        <v>39</v>
      </c>
      <c r="X5554" t="s">
        <v>40</v>
      </c>
      <c r="Y5554" t="s">
        <v>62</v>
      </c>
      <c r="Z5554" t="s">
        <v>42</v>
      </c>
      <c r="AA5554">
        <v>20100119</v>
      </c>
      <c r="AB5554" t="s">
        <v>43</v>
      </c>
      <c r="AC5554" t="s">
        <v>61</v>
      </c>
      <c r="AD5554" t="s">
        <v>57</v>
      </c>
      <c r="AE5554" t="s">
        <v>57</v>
      </c>
      <c r="AF5554" t="s">
        <v>45</v>
      </c>
    </row>
    <row r="5555" spans="1:32">
      <c r="A5555" t="s">
        <v>8221</v>
      </c>
      <c r="B5555">
        <v>57015418</v>
      </c>
      <c r="C5555" t="s">
        <v>8222</v>
      </c>
      <c r="D5555" t="s">
        <v>8223</v>
      </c>
      <c r="E5555">
        <v>23.86</v>
      </c>
      <c r="F5555">
        <v>285</v>
      </c>
      <c r="G5555">
        <v>178</v>
      </c>
      <c r="H5555">
        <v>16</v>
      </c>
      <c r="I5555">
        <v>12</v>
      </c>
      <c r="J5555">
        <v>749</v>
      </c>
      <c r="K5555">
        <v>2745</v>
      </c>
      <c r="L5555">
        <v>3009</v>
      </c>
      <c r="M5555" s="1">
        <v>5.0000000000000001E-4</v>
      </c>
      <c r="N5555">
        <v>46.6</v>
      </c>
      <c r="O5555" t="s">
        <v>35</v>
      </c>
      <c r="P5555" t="s">
        <v>8222</v>
      </c>
      <c r="Q5555" t="s">
        <v>36</v>
      </c>
      <c r="R5555" t="s">
        <v>8224</v>
      </c>
      <c r="S5555">
        <v>9606</v>
      </c>
      <c r="T5555" t="s">
        <v>36</v>
      </c>
      <c r="U5555" t="s">
        <v>3856</v>
      </c>
      <c r="V5555" t="s">
        <v>3857</v>
      </c>
      <c r="W5555" t="s">
        <v>39</v>
      </c>
      <c r="X5555" t="s">
        <v>40</v>
      </c>
      <c r="Y5555" t="s">
        <v>3858</v>
      </c>
      <c r="Z5555" t="s">
        <v>42</v>
      </c>
      <c r="AA5555">
        <v>20100119</v>
      </c>
      <c r="AB5555" t="s">
        <v>43</v>
      </c>
      <c r="AC5555" t="s">
        <v>3856</v>
      </c>
      <c r="AD5555" t="s">
        <v>3857</v>
      </c>
      <c r="AE5555" t="s">
        <v>57</v>
      </c>
      <c r="AF5555" t="s">
        <v>45</v>
      </c>
    </row>
    <row r="5556" spans="1:32">
      <c r="A5556" t="s">
        <v>8236</v>
      </c>
      <c r="B5556">
        <v>14285346</v>
      </c>
      <c r="C5556" t="s">
        <v>8237</v>
      </c>
      <c r="D5556" t="s">
        <v>8238</v>
      </c>
      <c r="E5556">
        <v>54.84</v>
      </c>
      <c r="F5556">
        <v>31</v>
      </c>
      <c r="G5556">
        <v>14</v>
      </c>
      <c r="H5556">
        <v>0</v>
      </c>
      <c r="I5556">
        <v>484</v>
      </c>
      <c r="J5556">
        <v>392</v>
      </c>
      <c r="K5556">
        <v>957</v>
      </c>
      <c r="L5556">
        <v>987</v>
      </c>
      <c r="M5556" s="1">
        <v>5.0000000000000001E-4</v>
      </c>
      <c r="N5556">
        <v>43.5</v>
      </c>
      <c r="O5556" t="s">
        <v>35</v>
      </c>
      <c r="P5556" t="s">
        <v>8237</v>
      </c>
      <c r="Q5556" t="s">
        <v>36</v>
      </c>
      <c r="R5556" t="s">
        <v>8239</v>
      </c>
      <c r="S5556">
        <v>10116</v>
      </c>
      <c r="T5556" t="s">
        <v>36</v>
      </c>
      <c r="U5556" t="s">
        <v>61</v>
      </c>
      <c r="V5556" t="s">
        <v>57</v>
      </c>
      <c r="W5556" t="s">
        <v>39</v>
      </c>
      <c r="X5556" t="s">
        <v>40</v>
      </c>
      <c r="Y5556" t="s">
        <v>62</v>
      </c>
      <c r="Z5556" t="s">
        <v>42</v>
      </c>
      <c r="AA5556">
        <v>20100119</v>
      </c>
      <c r="AB5556" t="s">
        <v>43</v>
      </c>
      <c r="AC5556" t="s">
        <v>61</v>
      </c>
      <c r="AD5556" t="s">
        <v>57</v>
      </c>
      <c r="AE5556" t="s">
        <v>57</v>
      </c>
      <c r="AF5556" t="s">
        <v>45</v>
      </c>
    </row>
    <row r="5557" spans="1:32">
      <c r="A5557" t="s">
        <v>8236</v>
      </c>
      <c r="B5557">
        <v>14285346</v>
      </c>
      <c r="C5557" t="s">
        <v>8237</v>
      </c>
      <c r="D5557" t="s">
        <v>8238</v>
      </c>
      <c r="E5557">
        <v>54.84</v>
      </c>
      <c r="F5557">
        <v>31</v>
      </c>
      <c r="G5557">
        <v>14</v>
      </c>
      <c r="H5557">
        <v>0</v>
      </c>
      <c r="I5557">
        <v>484</v>
      </c>
      <c r="J5557">
        <v>392</v>
      </c>
      <c r="K5557">
        <v>957</v>
      </c>
      <c r="L5557">
        <v>987</v>
      </c>
      <c r="M5557" s="1">
        <v>5.0000000000000001E-4</v>
      </c>
      <c r="N5557">
        <v>43.5</v>
      </c>
      <c r="O5557" t="s">
        <v>35</v>
      </c>
      <c r="P5557" t="s">
        <v>8237</v>
      </c>
      <c r="Q5557" t="s">
        <v>36</v>
      </c>
      <c r="R5557" t="s">
        <v>8239</v>
      </c>
      <c r="S5557">
        <v>10116</v>
      </c>
      <c r="T5557" t="s">
        <v>36</v>
      </c>
      <c r="U5557" t="s">
        <v>88</v>
      </c>
      <c r="V5557" t="s">
        <v>89</v>
      </c>
      <c r="W5557" t="s">
        <v>39</v>
      </c>
      <c r="X5557" t="s">
        <v>40</v>
      </c>
      <c r="Y5557" t="s">
        <v>90</v>
      </c>
      <c r="Z5557" t="s">
        <v>42</v>
      </c>
      <c r="AA5557">
        <v>20100119</v>
      </c>
      <c r="AB5557" t="s">
        <v>43</v>
      </c>
      <c r="AC5557" t="s">
        <v>88</v>
      </c>
      <c r="AD5557" t="s">
        <v>89</v>
      </c>
      <c r="AE5557" t="s">
        <v>57</v>
      </c>
      <c r="AF5557" t="s">
        <v>45</v>
      </c>
    </row>
    <row r="5558" spans="1:32">
      <c r="A5558" t="s">
        <v>8236</v>
      </c>
      <c r="B5558">
        <v>14285346</v>
      </c>
      <c r="C5558" t="s">
        <v>8237</v>
      </c>
      <c r="D5558" t="s">
        <v>8238</v>
      </c>
      <c r="E5558">
        <v>54.84</v>
      </c>
      <c r="F5558">
        <v>31</v>
      </c>
      <c r="G5558">
        <v>14</v>
      </c>
      <c r="H5558">
        <v>0</v>
      </c>
      <c r="I5558">
        <v>484</v>
      </c>
      <c r="J5558">
        <v>392</v>
      </c>
      <c r="K5558">
        <v>957</v>
      </c>
      <c r="L5558">
        <v>987</v>
      </c>
      <c r="M5558" s="1">
        <v>5.0000000000000001E-4</v>
      </c>
      <c r="N5558">
        <v>43.5</v>
      </c>
      <c r="O5558" t="s">
        <v>35</v>
      </c>
      <c r="P5558" t="s">
        <v>8237</v>
      </c>
      <c r="Q5558" t="s">
        <v>36</v>
      </c>
      <c r="R5558" t="s">
        <v>8239</v>
      </c>
      <c r="S5558">
        <v>10116</v>
      </c>
      <c r="T5558" t="s">
        <v>36</v>
      </c>
      <c r="U5558" t="s">
        <v>58</v>
      </c>
      <c r="V5558" t="s">
        <v>59</v>
      </c>
      <c r="W5558" t="s">
        <v>39</v>
      </c>
      <c r="X5558" t="s">
        <v>40</v>
      </c>
      <c r="Y5558" t="s">
        <v>60</v>
      </c>
      <c r="Z5558" t="s">
        <v>42</v>
      </c>
      <c r="AA5558">
        <v>20100119</v>
      </c>
      <c r="AB5558" t="s">
        <v>43</v>
      </c>
      <c r="AC5558" t="s">
        <v>58</v>
      </c>
      <c r="AD5558" t="s">
        <v>59</v>
      </c>
      <c r="AE5558" t="s">
        <v>57</v>
      </c>
      <c r="AF5558" t="s">
        <v>45</v>
      </c>
    </row>
    <row r="5559" spans="1:32">
      <c r="A5559" t="s">
        <v>5875</v>
      </c>
      <c r="B5559">
        <v>158514092</v>
      </c>
      <c r="C5559" t="s">
        <v>5876</v>
      </c>
      <c r="D5559" t="s">
        <v>5877</v>
      </c>
      <c r="E5559">
        <v>44.9</v>
      </c>
      <c r="F5559">
        <v>49</v>
      </c>
      <c r="G5559">
        <v>27</v>
      </c>
      <c r="H5559">
        <v>0</v>
      </c>
      <c r="I5559">
        <v>2</v>
      </c>
      <c r="J5559">
        <v>148</v>
      </c>
      <c r="K5559">
        <v>289</v>
      </c>
      <c r="L5559">
        <v>337</v>
      </c>
      <c r="M5559" s="1">
        <v>5.0000000000000001E-4</v>
      </c>
      <c r="N5559">
        <v>43.5</v>
      </c>
      <c r="O5559" t="s">
        <v>35</v>
      </c>
      <c r="P5559" t="s">
        <v>5876</v>
      </c>
      <c r="Q5559" t="s">
        <v>36</v>
      </c>
      <c r="R5559" t="s">
        <v>1901</v>
      </c>
      <c r="S5559">
        <v>148305</v>
      </c>
      <c r="T5559" t="s">
        <v>36</v>
      </c>
      <c r="U5559" t="s">
        <v>1902</v>
      </c>
      <c r="V5559" t="s">
        <v>1903</v>
      </c>
      <c r="W5559" t="s">
        <v>39</v>
      </c>
      <c r="X5559" t="s">
        <v>40</v>
      </c>
      <c r="Y5559" t="s">
        <v>1904</v>
      </c>
      <c r="Z5559" t="s">
        <v>42</v>
      </c>
      <c r="AA5559">
        <v>20100119</v>
      </c>
      <c r="AB5559" t="s">
        <v>43</v>
      </c>
      <c r="AC5559" t="s">
        <v>1902</v>
      </c>
      <c r="AD5559" t="s">
        <v>1903</v>
      </c>
      <c r="AE5559" t="s">
        <v>57</v>
      </c>
      <c r="AF5559" t="s">
        <v>45</v>
      </c>
    </row>
    <row r="5560" spans="1:32">
      <c r="A5560" t="s">
        <v>5875</v>
      </c>
      <c r="B5560">
        <v>158514092</v>
      </c>
      <c r="C5560" t="s">
        <v>5876</v>
      </c>
      <c r="D5560" t="s">
        <v>5877</v>
      </c>
      <c r="E5560">
        <v>44.9</v>
      </c>
      <c r="F5560">
        <v>49</v>
      </c>
      <c r="G5560">
        <v>27</v>
      </c>
      <c r="H5560">
        <v>0</v>
      </c>
      <c r="I5560">
        <v>2</v>
      </c>
      <c r="J5560">
        <v>148</v>
      </c>
      <c r="K5560">
        <v>289</v>
      </c>
      <c r="L5560">
        <v>337</v>
      </c>
      <c r="M5560" s="1">
        <v>5.0000000000000001E-4</v>
      </c>
      <c r="N5560">
        <v>43.5</v>
      </c>
      <c r="O5560" t="s">
        <v>35</v>
      </c>
      <c r="P5560" t="s">
        <v>5876</v>
      </c>
      <c r="Q5560" t="s">
        <v>36</v>
      </c>
      <c r="R5560" t="s">
        <v>1901</v>
      </c>
      <c r="S5560">
        <v>148305</v>
      </c>
      <c r="T5560" t="s">
        <v>36</v>
      </c>
      <c r="U5560" t="s">
        <v>61</v>
      </c>
      <c r="V5560" t="s">
        <v>57</v>
      </c>
      <c r="W5560" t="s">
        <v>39</v>
      </c>
      <c r="X5560" t="s">
        <v>40</v>
      </c>
      <c r="Y5560" t="s">
        <v>62</v>
      </c>
      <c r="Z5560" t="s">
        <v>42</v>
      </c>
      <c r="AA5560">
        <v>20100119</v>
      </c>
      <c r="AB5560" t="s">
        <v>43</v>
      </c>
      <c r="AC5560" t="s">
        <v>61</v>
      </c>
      <c r="AD5560" t="s">
        <v>57</v>
      </c>
      <c r="AE5560" t="s">
        <v>57</v>
      </c>
      <c r="AF5560" t="s">
        <v>45</v>
      </c>
    </row>
    <row r="5561" spans="1:32">
      <c r="A5561" t="s">
        <v>8250</v>
      </c>
      <c r="B5561">
        <v>74748975</v>
      </c>
      <c r="C5561" t="s">
        <v>8251</v>
      </c>
      <c r="D5561" t="s">
        <v>8252</v>
      </c>
      <c r="E5561">
        <v>25</v>
      </c>
      <c r="F5561">
        <v>76</v>
      </c>
      <c r="G5561">
        <v>57</v>
      </c>
      <c r="H5561">
        <v>0</v>
      </c>
      <c r="I5561">
        <v>24</v>
      </c>
      <c r="J5561">
        <v>251</v>
      </c>
      <c r="K5561">
        <v>329</v>
      </c>
      <c r="L5561">
        <v>404</v>
      </c>
      <c r="M5561" s="1">
        <v>5.0000000000000001E-4</v>
      </c>
      <c r="N5561">
        <v>43.1</v>
      </c>
      <c r="O5561" t="s">
        <v>35</v>
      </c>
      <c r="P5561" t="s">
        <v>8251</v>
      </c>
      <c r="Q5561" t="s">
        <v>36</v>
      </c>
      <c r="R5561" t="s">
        <v>8253</v>
      </c>
      <c r="S5561">
        <v>9606</v>
      </c>
      <c r="T5561" t="s">
        <v>36</v>
      </c>
      <c r="U5561" t="s">
        <v>61</v>
      </c>
      <c r="V5561" t="s">
        <v>57</v>
      </c>
      <c r="W5561" t="s">
        <v>39</v>
      </c>
      <c r="X5561" t="s">
        <v>40</v>
      </c>
      <c r="Y5561" t="s">
        <v>62</v>
      </c>
      <c r="Z5561" t="s">
        <v>42</v>
      </c>
      <c r="AA5561">
        <v>20100119</v>
      </c>
      <c r="AB5561" t="s">
        <v>43</v>
      </c>
      <c r="AC5561" t="s">
        <v>61</v>
      </c>
      <c r="AD5561" t="s">
        <v>57</v>
      </c>
      <c r="AE5561" t="s">
        <v>57</v>
      </c>
      <c r="AF5561" t="s">
        <v>45</v>
      </c>
    </row>
    <row r="5562" spans="1:32">
      <c r="A5562" t="s">
        <v>8290</v>
      </c>
      <c r="B5562">
        <v>3913385</v>
      </c>
      <c r="C5562" t="s">
        <v>8291</v>
      </c>
      <c r="D5562" t="s">
        <v>8292</v>
      </c>
      <c r="E5562">
        <v>51.35</v>
      </c>
      <c r="F5562">
        <v>37</v>
      </c>
      <c r="G5562">
        <v>18</v>
      </c>
      <c r="H5562">
        <v>0</v>
      </c>
      <c r="I5562">
        <v>138</v>
      </c>
      <c r="J5562">
        <v>248</v>
      </c>
      <c r="K5562">
        <v>17</v>
      </c>
      <c r="L5562">
        <v>53</v>
      </c>
      <c r="M5562" s="1">
        <v>5.9999999999999995E-4</v>
      </c>
      <c r="N5562">
        <v>42.7</v>
      </c>
      <c r="O5562" t="s">
        <v>35</v>
      </c>
      <c r="P5562" t="s">
        <v>8291</v>
      </c>
      <c r="Q5562" t="s">
        <v>36</v>
      </c>
      <c r="R5562" t="s">
        <v>172</v>
      </c>
      <c r="S5562">
        <v>6116</v>
      </c>
      <c r="T5562" t="s">
        <v>36</v>
      </c>
      <c r="U5562" t="s">
        <v>61</v>
      </c>
      <c r="V5562" t="s">
        <v>57</v>
      </c>
      <c r="W5562" t="s">
        <v>39</v>
      </c>
      <c r="X5562" t="s">
        <v>40</v>
      </c>
      <c r="Y5562" t="s">
        <v>62</v>
      </c>
      <c r="Z5562" t="s">
        <v>42</v>
      </c>
      <c r="AA5562">
        <v>20100119</v>
      </c>
      <c r="AB5562" t="s">
        <v>43</v>
      </c>
      <c r="AC5562" t="s">
        <v>61</v>
      </c>
      <c r="AD5562" t="s">
        <v>57</v>
      </c>
      <c r="AE5562" t="s">
        <v>57</v>
      </c>
      <c r="AF5562" t="s">
        <v>45</v>
      </c>
    </row>
    <row r="5563" spans="1:32">
      <c r="A5563" t="s">
        <v>7178</v>
      </c>
      <c r="B5563">
        <v>38257560</v>
      </c>
      <c r="C5563" t="s">
        <v>7179</v>
      </c>
      <c r="D5563" t="s">
        <v>7180</v>
      </c>
      <c r="E5563">
        <v>38.78</v>
      </c>
      <c r="F5563">
        <v>49</v>
      </c>
      <c r="G5563">
        <v>30</v>
      </c>
      <c r="H5563">
        <v>0</v>
      </c>
      <c r="I5563">
        <v>187</v>
      </c>
      <c r="J5563">
        <v>41</v>
      </c>
      <c r="K5563">
        <v>720</v>
      </c>
      <c r="L5563">
        <v>768</v>
      </c>
      <c r="M5563" s="1">
        <v>5.9999999999999995E-4</v>
      </c>
      <c r="N5563">
        <v>42.7</v>
      </c>
      <c r="O5563" t="s">
        <v>35</v>
      </c>
      <c r="P5563" t="s">
        <v>7179</v>
      </c>
      <c r="Q5563" t="s">
        <v>36</v>
      </c>
      <c r="R5563" t="s">
        <v>7181</v>
      </c>
      <c r="S5563">
        <v>10090</v>
      </c>
      <c r="T5563" t="s">
        <v>36</v>
      </c>
      <c r="U5563" t="s">
        <v>7195</v>
      </c>
      <c r="V5563" t="s">
        <v>7196</v>
      </c>
      <c r="W5563" t="s">
        <v>81</v>
      </c>
      <c r="X5563" t="s">
        <v>82</v>
      </c>
      <c r="Y5563" t="s">
        <v>7184</v>
      </c>
      <c r="Z5563" t="s">
        <v>42</v>
      </c>
      <c r="AA5563">
        <v>20090805</v>
      </c>
      <c r="AB5563" t="s">
        <v>43</v>
      </c>
      <c r="AC5563" t="s">
        <v>7195</v>
      </c>
      <c r="AD5563" t="s">
        <v>7196</v>
      </c>
      <c r="AE5563" t="s">
        <v>57</v>
      </c>
      <c r="AF5563" t="s">
        <v>45</v>
      </c>
    </row>
    <row r="5564" spans="1:32">
      <c r="A5564" t="s">
        <v>7178</v>
      </c>
      <c r="B5564">
        <v>38257560</v>
      </c>
      <c r="C5564" t="s">
        <v>7179</v>
      </c>
      <c r="D5564" t="s">
        <v>7180</v>
      </c>
      <c r="E5564">
        <v>38.78</v>
      </c>
      <c r="F5564">
        <v>49</v>
      </c>
      <c r="G5564">
        <v>30</v>
      </c>
      <c r="H5564">
        <v>0</v>
      </c>
      <c r="I5564">
        <v>187</v>
      </c>
      <c r="J5564">
        <v>41</v>
      </c>
      <c r="K5564">
        <v>720</v>
      </c>
      <c r="L5564">
        <v>768</v>
      </c>
      <c r="M5564" s="1">
        <v>5.9999999999999995E-4</v>
      </c>
      <c r="N5564">
        <v>42.7</v>
      </c>
      <c r="O5564" t="s">
        <v>35</v>
      </c>
      <c r="P5564" t="s">
        <v>7179</v>
      </c>
      <c r="Q5564" t="s">
        <v>36</v>
      </c>
      <c r="R5564" t="s">
        <v>7181</v>
      </c>
      <c r="S5564">
        <v>10090</v>
      </c>
      <c r="T5564" t="s">
        <v>36</v>
      </c>
      <c r="U5564" t="s">
        <v>7199</v>
      </c>
      <c r="V5564" t="s">
        <v>7200</v>
      </c>
      <c r="W5564" t="s">
        <v>81</v>
      </c>
      <c r="X5564" t="s">
        <v>82</v>
      </c>
      <c r="Y5564" t="s">
        <v>7184</v>
      </c>
      <c r="Z5564" t="s">
        <v>42</v>
      </c>
      <c r="AA5564">
        <v>20090805</v>
      </c>
      <c r="AB5564" t="s">
        <v>43</v>
      </c>
      <c r="AC5564" t="s">
        <v>7199</v>
      </c>
      <c r="AD5564" t="s">
        <v>7200</v>
      </c>
      <c r="AE5564" t="s">
        <v>57</v>
      </c>
      <c r="AF5564" t="s">
        <v>45</v>
      </c>
    </row>
    <row r="5565" spans="1:32">
      <c r="A5565" t="s">
        <v>7640</v>
      </c>
      <c r="B5565">
        <v>1708864</v>
      </c>
      <c r="C5565" t="s">
        <v>7641</v>
      </c>
      <c r="D5565" t="s">
        <v>7642</v>
      </c>
      <c r="E5565">
        <v>50</v>
      </c>
      <c r="F5565">
        <v>38</v>
      </c>
      <c r="G5565">
        <v>19</v>
      </c>
      <c r="H5565">
        <v>1</v>
      </c>
      <c r="I5565">
        <v>185</v>
      </c>
      <c r="J5565">
        <v>72</v>
      </c>
      <c r="K5565">
        <v>2816</v>
      </c>
      <c r="L5565">
        <v>2848</v>
      </c>
      <c r="M5565" s="1">
        <v>6.9999999999999999E-4</v>
      </c>
      <c r="N5565">
        <v>42.7</v>
      </c>
      <c r="O5565" t="s">
        <v>35</v>
      </c>
      <c r="P5565" t="s">
        <v>7641</v>
      </c>
      <c r="Q5565" t="s">
        <v>36</v>
      </c>
      <c r="R5565" t="s">
        <v>7643</v>
      </c>
      <c r="S5565">
        <v>9031</v>
      </c>
      <c r="T5565" t="s">
        <v>36</v>
      </c>
      <c r="U5565" t="s">
        <v>3856</v>
      </c>
      <c r="V5565" t="s">
        <v>3857</v>
      </c>
      <c r="W5565" t="s">
        <v>39</v>
      </c>
      <c r="X5565" t="s">
        <v>40</v>
      </c>
      <c r="Y5565" t="s">
        <v>3858</v>
      </c>
      <c r="Z5565" t="s">
        <v>42</v>
      </c>
      <c r="AA5565">
        <v>20100119</v>
      </c>
      <c r="AB5565" t="s">
        <v>43</v>
      </c>
      <c r="AC5565" t="s">
        <v>3856</v>
      </c>
      <c r="AD5565" t="s">
        <v>3857</v>
      </c>
      <c r="AE5565" t="s">
        <v>57</v>
      </c>
      <c r="AF5565" t="s">
        <v>45</v>
      </c>
    </row>
    <row r="5566" spans="1:32">
      <c r="A5566" t="s">
        <v>2595</v>
      </c>
      <c r="B5566">
        <v>74676008</v>
      </c>
      <c r="C5566" t="s">
        <v>2596</v>
      </c>
      <c r="D5566" t="s">
        <v>2597</v>
      </c>
      <c r="E5566">
        <v>27.35</v>
      </c>
      <c r="F5566">
        <v>117</v>
      </c>
      <c r="G5566">
        <v>77</v>
      </c>
      <c r="H5566">
        <v>2</v>
      </c>
      <c r="I5566">
        <v>829</v>
      </c>
      <c r="J5566">
        <v>503</v>
      </c>
      <c r="K5566">
        <v>298</v>
      </c>
      <c r="L5566">
        <v>414</v>
      </c>
      <c r="M5566" s="1">
        <v>6.9999999999999999E-4</v>
      </c>
      <c r="N5566">
        <v>45.1</v>
      </c>
      <c r="O5566" t="s">
        <v>35</v>
      </c>
      <c r="P5566" t="s">
        <v>2596</v>
      </c>
      <c r="Q5566" t="s">
        <v>36</v>
      </c>
      <c r="R5566" t="s">
        <v>2598</v>
      </c>
      <c r="S5566">
        <v>4896</v>
      </c>
      <c r="T5566" t="s">
        <v>36</v>
      </c>
      <c r="U5566" t="s">
        <v>61</v>
      </c>
      <c r="V5566" t="s">
        <v>57</v>
      </c>
      <c r="W5566" t="s">
        <v>39</v>
      </c>
      <c r="X5566" t="s">
        <v>40</v>
      </c>
      <c r="Y5566" t="s">
        <v>62</v>
      </c>
      <c r="Z5566" t="s">
        <v>42</v>
      </c>
      <c r="AA5566">
        <v>20100119</v>
      </c>
      <c r="AB5566" t="s">
        <v>43</v>
      </c>
      <c r="AC5566" t="s">
        <v>61</v>
      </c>
      <c r="AD5566" t="s">
        <v>57</v>
      </c>
      <c r="AE5566" t="s">
        <v>57</v>
      </c>
      <c r="AF5566" t="s">
        <v>45</v>
      </c>
    </row>
    <row r="5567" spans="1:32">
      <c r="A5567" t="s">
        <v>8306</v>
      </c>
      <c r="B5567">
        <v>75327922</v>
      </c>
      <c r="C5567" t="s">
        <v>2517</v>
      </c>
      <c r="D5567" t="s">
        <v>2518</v>
      </c>
      <c r="E5567">
        <v>23.68</v>
      </c>
      <c r="F5567">
        <v>114</v>
      </c>
      <c r="G5567">
        <v>80</v>
      </c>
      <c r="H5567">
        <v>2</v>
      </c>
      <c r="I5567">
        <v>4</v>
      </c>
      <c r="J5567">
        <v>324</v>
      </c>
      <c r="K5567">
        <v>334</v>
      </c>
      <c r="L5567">
        <v>442</v>
      </c>
      <c r="M5567" s="1">
        <v>8.0000000000000004E-4</v>
      </c>
      <c r="N5567">
        <v>42.4</v>
      </c>
      <c r="O5567" t="s">
        <v>35</v>
      </c>
      <c r="P5567" t="s">
        <v>2517</v>
      </c>
      <c r="Q5567" t="s">
        <v>36</v>
      </c>
      <c r="R5567" t="s">
        <v>2519</v>
      </c>
      <c r="S5567">
        <v>3702</v>
      </c>
      <c r="T5567" t="s">
        <v>36</v>
      </c>
      <c r="U5567" t="s">
        <v>61</v>
      </c>
      <c r="V5567" t="s">
        <v>57</v>
      </c>
      <c r="W5567" t="s">
        <v>39</v>
      </c>
      <c r="X5567" t="s">
        <v>40</v>
      </c>
      <c r="Y5567" t="s">
        <v>62</v>
      </c>
      <c r="Z5567" t="s">
        <v>42</v>
      </c>
      <c r="AA5567">
        <v>20100119</v>
      </c>
      <c r="AB5567" t="s">
        <v>43</v>
      </c>
      <c r="AC5567" t="s">
        <v>61</v>
      </c>
      <c r="AD5567" t="s">
        <v>57</v>
      </c>
      <c r="AE5567" t="s">
        <v>57</v>
      </c>
      <c r="AF5567" t="s">
        <v>45</v>
      </c>
    </row>
    <row r="5568" spans="1:32">
      <c r="A5568" t="s">
        <v>1886</v>
      </c>
      <c r="B5568">
        <v>158517733</v>
      </c>
      <c r="C5568" t="s">
        <v>1887</v>
      </c>
      <c r="D5568" t="s">
        <v>1888</v>
      </c>
      <c r="E5568">
        <v>24.22</v>
      </c>
      <c r="F5568">
        <v>161</v>
      </c>
      <c r="G5568">
        <v>118</v>
      </c>
      <c r="H5568">
        <v>3</v>
      </c>
      <c r="I5568">
        <v>586</v>
      </c>
      <c r="J5568">
        <v>116</v>
      </c>
      <c r="K5568">
        <v>156</v>
      </c>
      <c r="L5568">
        <v>311</v>
      </c>
      <c r="M5568" s="1">
        <v>8.9999999999999998E-4</v>
      </c>
      <c r="N5568">
        <v>43.5</v>
      </c>
      <c r="O5568" t="s">
        <v>35</v>
      </c>
      <c r="P5568" t="s">
        <v>1887</v>
      </c>
      <c r="Q5568" t="s">
        <v>36</v>
      </c>
      <c r="R5568" t="s">
        <v>1889</v>
      </c>
      <c r="S5568">
        <v>5141</v>
      </c>
      <c r="T5568" t="s">
        <v>36</v>
      </c>
      <c r="U5568" t="s">
        <v>61</v>
      </c>
      <c r="V5568" t="s">
        <v>57</v>
      </c>
      <c r="W5568" t="s">
        <v>39</v>
      </c>
      <c r="X5568" t="s">
        <v>40</v>
      </c>
      <c r="Y5568" t="s">
        <v>62</v>
      </c>
      <c r="Z5568" t="s">
        <v>42</v>
      </c>
      <c r="AA5568">
        <v>20100119</v>
      </c>
      <c r="AB5568" t="s">
        <v>43</v>
      </c>
      <c r="AC5568" t="s">
        <v>61</v>
      </c>
      <c r="AD5568" t="s">
        <v>57</v>
      </c>
      <c r="AE5568" t="s">
        <v>57</v>
      </c>
      <c r="AF5568" t="s">
        <v>45</v>
      </c>
    </row>
    <row r="5569" spans="1:32">
      <c r="A5569" t="s">
        <v>8342</v>
      </c>
      <c r="B5569">
        <v>73919459</v>
      </c>
      <c r="C5569" t="s">
        <v>8343</v>
      </c>
      <c r="D5569" t="s">
        <v>8344</v>
      </c>
      <c r="E5569">
        <v>44.9</v>
      </c>
      <c r="F5569">
        <v>49</v>
      </c>
      <c r="G5569">
        <v>27</v>
      </c>
      <c r="H5569">
        <v>1</v>
      </c>
      <c r="I5569">
        <v>242</v>
      </c>
      <c r="J5569">
        <v>96</v>
      </c>
      <c r="K5569">
        <v>230</v>
      </c>
      <c r="L5569">
        <v>276</v>
      </c>
      <c r="M5569">
        <v>1E-3</v>
      </c>
      <c r="N5569">
        <v>42</v>
      </c>
      <c r="O5569" t="s">
        <v>35</v>
      </c>
      <c r="P5569" t="s">
        <v>8343</v>
      </c>
      <c r="Q5569" t="s">
        <v>36</v>
      </c>
      <c r="R5569" t="s">
        <v>8345</v>
      </c>
      <c r="S5569">
        <v>10090</v>
      </c>
      <c r="T5569" t="s">
        <v>36</v>
      </c>
      <c r="U5569" t="s">
        <v>61</v>
      </c>
      <c r="V5569" t="s">
        <v>57</v>
      </c>
      <c r="W5569" t="s">
        <v>39</v>
      </c>
      <c r="X5569" t="s">
        <v>40</v>
      </c>
      <c r="Y5569" t="s">
        <v>62</v>
      </c>
      <c r="Z5569" t="s">
        <v>42</v>
      </c>
      <c r="AA5569">
        <v>20100119</v>
      </c>
      <c r="AB5569" t="s">
        <v>43</v>
      </c>
      <c r="AC5569" t="s">
        <v>61</v>
      </c>
      <c r="AD5569" t="s">
        <v>57</v>
      </c>
      <c r="AE5569" t="s">
        <v>57</v>
      </c>
      <c r="AF5569" t="s">
        <v>45</v>
      </c>
    </row>
    <row r="5570" spans="1:32">
      <c r="A5570" t="s">
        <v>8346</v>
      </c>
      <c r="B5570">
        <v>182676580</v>
      </c>
      <c r="C5570" t="s">
        <v>8347</v>
      </c>
      <c r="D5570" t="s">
        <v>8348</v>
      </c>
      <c r="E5570">
        <v>34.409999999999997</v>
      </c>
      <c r="F5570">
        <v>93</v>
      </c>
      <c r="G5570">
        <v>57</v>
      </c>
      <c r="H5570">
        <v>4</v>
      </c>
      <c r="I5570">
        <v>22</v>
      </c>
      <c r="J5570">
        <v>288</v>
      </c>
      <c r="K5570">
        <v>368</v>
      </c>
      <c r="L5570">
        <v>457</v>
      </c>
      <c r="M5570">
        <v>1E-3</v>
      </c>
      <c r="N5570">
        <v>42</v>
      </c>
      <c r="O5570" t="s">
        <v>35</v>
      </c>
      <c r="P5570" t="s">
        <v>8347</v>
      </c>
      <c r="Q5570" t="s">
        <v>36</v>
      </c>
      <c r="R5570" t="s">
        <v>8349</v>
      </c>
      <c r="S5570">
        <v>9555</v>
      </c>
      <c r="T5570" t="s">
        <v>36</v>
      </c>
      <c r="U5570" t="s">
        <v>61</v>
      </c>
      <c r="V5570" t="s">
        <v>57</v>
      </c>
      <c r="W5570" t="s">
        <v>39</v>
      </c>
      <c r="X5570" t="s">
        <v>40</v>
      </c>
      <c r="Y5570" t="s">
        <v>62</v>
      </c>
      <c r="Z5570" t="s">
        <v>42</v>
      </c>
      <c r="AA5570">
        <v>20100119</v>
      </c>
      <c r="AB5570" t="s">
        <v>43</v>
      </c>
      <c r="AC5570" t="s">
        <v>61</v>
      </c>
      <c r="AD5570" t="s">
        <v>57</v>
      </c>
      <c r="AE5570" t="s">
        <v>57</v>
      </c>
      <c r="AF5570" t="s">
        <v>45</v>
      </c>
    </row>
    <row r="5571" spans="1:32">
      <c r="A5571" t="s">
        <v>8346</v>
      </c>
      <c r="B5571">
        <v>182676580</v>
      </c>
      <c r="C5571" t="s">
        <v>8347</v>
      </c>
      <c r="D5571" t="s">
        <v>8348</v>
      </c>
      <c r="E5571">
        <v>34.409999999999997</v>
      </c>
      <c r="F5571">
        <v>93</v>
      </c>
      <c r="G5571">
        <v>57</v>
      </c>
      <c r="H5571">
        <v>4</v>
      </c>
      <c r="I5571">
        <v>22</v>
      </c>
      <c r="J5571">
        <v>288</v>
      </c>
      <c r="K5571">
        <v>368</v>
      </c>
      <c r="L5571">
        <v>457</v>
      </c>
      <c r="M5571">
        <v>1E-3</v>
      </c>
      <c r="N5571">
        <v>42</v>
      </c>
      <c r="O5571" t="s">
        <v>35</v>
      </c>
      <c r="P5571" t="s">
        <v>8347</v>
      </c>
      <c r="Q5571" t="s">
        <v>36</v>
      </c>
      <c r="R5571" t="s">
        <v>8349</v>
      </c>
      <c r="S5571">
        <v>9555</v>
      </c>
      <c r="T5571" t="s">
        <v>36</v>
      </c>
      <c r="U5571" t="s">
        <v>652</v>
      </c>
      <c r="V5571" t="s">
        <v>653</v>
      </c>
      <c r="W5571" t="s">
        <v>39</v>
      </c>
      <c r="X5571" t="s">
        <v>40</v>
      </c>
      <c r="Y5571" t="s">
        <v>654</v>
      </c>
      <c r="Z5571" t="s">
        <v>42</v>
      </c>
      <c r="AA5571">
        <v>20100119</v>
      </c>
      <c r="AB5571" t="s">
        <v>43</v>
      </c>
      <c r="AC5571" t="s">
        <v>652</v>
      </c>
      <c r="AD5571" t="s">
        <v>653</v>
      </c>
      <c r="AE5571" t="s">
        <v>57</v>
      </c>
      <c r="AF5571" t="s">
        <v>45</v>
      </c>
    </row>
    <row r="5572" spans="1:32">
      <c r="A5572" t="s">
        <v>8346</v>
      </c>
      <c r="B5572">
        <v>182676580</v>
      </c>
      <c r="C5572" t="s">
        <v>8347</v>
      </c>
      <c r="D5572" t="s">
        <v>8348</v>
      </c>
      <c r="E5572">
        <v>34.409999999999997</v>
      </c>
      <c r="F5572">
        <v>93</v>
      </c>
      <c r="G5572">
        <v>57</v>
      </c>
      <c r="H5572">
        <v>4</v>
      </c>
      <c r="I5572">
        <v>22</v>
      </c>
      <c r="J5572">
        <v>288</v>
      </c>
      <c r="K5572">
        <v>368</v>
      </c>
      <c r="L5572">
        <v>457</v>
      </c>
      <c r="M5572">
        <v>1E-3</v>
      </c>
      <c r="N5572">
        <v>42</v>
      </c>
      <c r="O5572" t="s">
        <v>35</v>
      </c>
      <c r="P5572" t="s">
        <v>8347</v>
      </c>
      <c r="Q5572" t="s">
        <v>36</v>
      </c>
      <c r="R5572" t="s">
        <v>8349</v>
      </c>
      <c r="S5572">
        <v>9555</v>
      </c>
      <c r="T5572" t="s">
        <v>36</v>
      </c>
      <c r="U5572" t="s">
        <v>58</v>
      </c>
      <c r="V5572" t="s">
        <v>59</v>
      </c>
      <c r="W5572" t="s">
        <v>39</v>
      </c>
      <c r="X5572" t="s">
        <v>40</v>
      </c>
      <c r="Y5572" t="s">
        <v>60</v>
      </c>
      <c r="Z5572" t="s">
        <v>42</v>
      </c>
      <c r="AA5572">
        <v>20100119</v>
      </c>
      <c r="AB5572" t="s">
        <v>43</v>
      </c>
      <c r="AC5572" t="s">
        <v>58</v>
      </c>
      <c r="AD5572" t="s">
        <v>59</v>
      </c>
      <c r="AE5572" t="s">
        <v>57</v>
      </c>
      <c r="AF5572" t="s">
        <v>45</v>
      </c>
    </row>
    <row r="5573" spans="1:32">
      <c r="A5573" t="s">
        <v>8352</v>
      </c>
      <c r="B5573">
        <v>18203671</v>
      </c>
      <c r="C5573" t="s">
        <v>7064</v>
      </c>
      <c r="D5573" t="s">
        <v>7065</v>
      </c>
      <c r="E5573">
        <v>58.06</v>
      </c>
      <c r="F5573">
        <v>31</v>
      </c>
      <c r="G5573">
        <v>13</v>
      </c>
      <c r="H5573">
        <v>0</v>
      </c>
      <c r="I5573">
        <v>96</v>
      </c>
      <c r="J5573">
        <v>4</v>
      </c>
      <c r="K5573">
        <v>29</v>
      </c>
      <c r="L5573">
        <v>59</v>
      </c>
      <c r="M5573">
        <v>1E-3</v>
      </c>
      <c r="N5573">
        <v>42</v>
      </c>
      <c r="O5573" t="s">
        <v>35</v>
      </c>
      <c r="P5573" t="s">
        <v>7064</v>
      </c>
      <c r="Q5573" t="s">
        <v>36</v>
      </c>
      <c r="R5573" t="s">
        <v>7066</v>
      </c>
      <c r="S5573">
        <v>727</v>
      </c>
      <c r="T5573" t="s">
        <v>36</v>
      </c>
      <c r="U5573" t="s">
        <v>61</v>
      </c>
      <c r="V5573" t="s">
        <v>57</v>
      </c>
      <c r="W5573" t="s">
        <v>39</v>
      </c>
      <c r="X5573" t="s">
        <v>40</v>
      </c>
      <c r="Y5573" t="s">
        <v>62</v>
      </c>
      <c r="Z5573" t="s">
        <v>42</v>
      </c>
      <c r="AA5573">
        <v>20100119</v>
      </c>
      <c r="AB5573" t="s">
        <v>43</v>
      </c>
      <c r="AC5573" t="s">
        <v>61</v>
      </c>
      <c r="AD5573" t="s">
        <v>57</v>
      </c>
      <c r="AE5573" t="s">
        <v>57</v>
      </c>
      <c r="AF5573" t="s">
        <v>45</v>
      </c>
    </row>
    <row r="5574" spans="1:32">
      <c r="A5574" t="s">
        <v>8352</v>
      </c>
      <c r="B5574">
        <v>18203671</v>
      </c>
      <c r="C5574" t="s">
        <v>7064</v>
      </c>
      <c r="D5574" t="s">
        <v>7065</v>
      </c>
      <c r="E5574">
        <v>58.06</v>
      </c>
      <c r="F5574">
        <v>31</v>
      </c>
      <c r="G5574">
        <v>13</v>
      </c>
      <c r="H5574">
        <v>0</v>
      </c>
      <c r="I5574">
        <v>96</v>
      </c>
      <c r="J5574">
        <v>4</v>
      </c>
      <c r="K5574">
        <v>33</v>
      </c>
      <c r="L5574">
        <v>63</v>
      </c>
      <c r="M5574">
        <v>1E-3</v>
      </c>
      <c r="N5574">
        <v>42</v>
      </c>
      <c r="O5574" t="s">
        <v>35</v>
      </c>
      <c r="P5574" t="s">
        <v>7064</v>
      </c>
      <c r="Q5574" t="s">
        <v>36</v>
      </c>
      <c r="R5574" t="s">
        <v>7066</v>
      </c>
      <c r="S5574">
        <v>727</v>
      </c>
      <c r="T5574" t="s">
        <v>36</v>
      </c>
      <c r="U5574" t="s">
        <v>61</v>
      </c>
      <c r="V5574" t="s">
        <v>57</v>
      </c>
      <c r="W5574" t="s">
        <v>39</v>
      </c>
      <c r="X5574" t="s">
        <v>40</v>
      </c>
      <c r="Y5574" t="s">
        <v>62</v>
      </c>
      <c r="Z5574" t="s">
        <v>42</v>
      </c>
      <c r="AA5574">
        <v>20100119</v>
      </c>
      <c r="AB5574" t="s">
        <v>43</v>
      </c>
      <c r="AC5574" t="s">
        <v>61</v>
      </c>
      <c r="AD5574" t="s">
        <v>57</v>
      </c>
      <c r="AE5574" t="s">
        <v>57</v>
      </c>
      <c r="AF5574" t="s">
        <v>45</v>
      </c>
    </row>
    <row r="5575" spans="1:32">
      <c r="A5575" t="s">
        <v>8352</v>
      </c>
      <c r="B5575">
        <v>18203671</v>
      </c>
      <c r="C5575" t="s">
        <v>7064</v>
      </c>
      <c r="D5575" t="s">
        <v>7065</v>
      </c>
      <c r="E5575">
        <v>58.06</v>
      </c>
      <c r="F5575">
        <v>31</v>
      </c>
      <c r="G5575">
        <v>13</v>
      </c>
      <c r="H5575">
        <v>0</v>
      </c>
      <c r="I5575">
        <v>96</v>
      </c>
      <c r="J5575">
        <v>4</v>
      </c>
      <c r="K5575">
        <v>37</v>
      </c>
      <c r="L5575">
        <v>67</v>
      </c>
      <c r="M5575">
        <v>1E-3</v>
      </c>
      <c r="N5575">
        <v>42</v>
      </c>
      <c r="O5575" t="s">
        <v>35</v>
      </c>
      <c r="P5575" t="s">
        <v>7064</v>
      </c>
      <c r="Q5575" t="s">
        <v>36</v>
      </c>
      <c r="R5575" t="s">
        <v>7066</v>
      </c>
      <c r="S5575">
        <v>727</v>
      </c>
      <c r="T5575" t="s">
        <v>36</v>
      </c>
      <c r="U5575" t="s">
        <v>61</v>
      </c>
      <c r="V5575" t="s">
        <v>57</v>
      </c>
      <c r="W5575" t="s">
        <v>39</v>
      </c>
      <c r="X5575" t="s">
        <v>40</v>
      </c>
      <c r="Y5575" t="s">
        <v>62</v>
      </c>
      <c r="Z5575" t="s">
        <v>42</v>
      </c>
      <c r="AA5575">
        <v>20100119</v>
      </c>
      <c r="AB5575" t="s">
        <v>43</v>
      </c>
      <c r="AC5575" t="s">
        <v>61</v>
      </c>
      <c r="AD5575" t="s">
        <v>57</v>
      </c>
      <c r="AE5575" t="s">
        <v>57</v>
      </c>
      <c r="AF5575" t="s">
        <v>45</v>
      </c>
    </row>
    <row r="5576" spans="1:32">
      <c r="A5576" t="s">
        <v>8372</v>
      </c>
      <c r="B5576">
        <v>127323</v>
      </c>
      <c r="C5576" t="s">
        <v>8373</v>
      </c>
      <c r="D5576" t="s">
        <v>8374</v>
      </c>
      <c r="E5576">
        <v>31.76</v>
      </c>
      <c r="F5576">
        <v>85</v>
      </c>
      <c r="G5576">
        <v>58</v>
      </c>
      <c r="H5576">
        <v>1</v>
      </c>
      <c r="I5576">
        <v>261</v>
      </c>
      <c r="J5576">
        <v>7</v>
      </c>
      <c r="K5576">
        <v>139</v>
      </c>
      <c r="L5576">
        <v>222</v>
      </c>
      <c r="M5576">
        <v>1E-3</v>
      </c>
      <c r="N5576">
        <v>41.6</v>
      </c>
      <c r="O5576" t="s">
        <v>35</v>
      </c>
      <c r="P5576" t="s">
        <v>8373</v>
      </c>
      <c r="Q5576" t="s">
        <v>36</v>
      </c>
      <c r="R5576" t="s">
        <v>8375</v>
      </c>
      <c r="S5576">
        <v>4932</v>
      </c>
      <c r="T5576" t="s">
        <v>36</v>
      </c>
      <c r="U5576" t="s">
        <v>61</v>
      </c>
      <c r="V5576" t="s">
        <v>57</v>
      </c>
      <c r="W5576" t="s">
        <v>39</v>
      </c>
      <c r="X5576" t="s">
        <v>40</v>
      </c>
      <c r="Y5576" t="s">
        <v>62</v>
      </c>
      <c r="Z5576" t="s">
        <v>42</v>
      </c>
      <c r="AA5576">
        <v>20100119</v>
      </c>
      <c r="AB5576" t="s">
        <v>43</v>
      </c>
      <c r="AC5576" t="s">
        <v>61</v>
      </c>
      <c r="AD5576" t="s">
        <v>57</v>
      </c>
      <c r="AE5576" t="s">
        <v>57</v>
      </c>
      <c r="AF5576" t="s">
        <v>45</v>
      </c>
    </row>
    <row r="5577" spans="1:32">
      <c r="A5577" t="s">
        <v>8376</v>
      </c>
      <c r="B5577">
        <v>55977290</v>
      </c>
      <c r="C5577" t="s">
        <v>8377</v>
      </c>
      <c r="D5577" t="s">
        <v>8378</v>
      </c>
      <c r="E5577">
        <v>62.5</v>
      </c>
      <c r="F5577">
        <v>32</v>
      </c>
      <c r="G5577">
        <v>12</v>
      </c>
      <c r="H5577">
        <v>0</v>
      </c>
      <c r="I5577">
        <v>91</v>
      </c>
      <c r="J5577">
        <v>186</v>
      </c>
      <c r="K5577">
        <v>317</v>
      </c>
      <c r="L5577">
        <v>348</v>
      </c>
      <c r="M5577">
        <v>1E-3</v>
      </c>
      <c r="N5577">
        <v>41.6</v>
      </c>
      <c r="O5577" t="s">
        <v>35</v>
      </c>
      <c r="P5577" t="s">
        <v>8377</v>
      </c>
      <c r="Q5577" t="s">
        <v>36</v>
      </c>
      <c r="R5577" t="s">
        <v>8379</v>
      </c>
      <c r="S5577">
        <v>3702</v>
      </c>
      <c r="T5577" t="s">
        <v>36</v>
      </c>
      <c r="U5577" t="s">
        <v>61</v>
      </c>
      <c r="V5577" t="s">
        <v>57</v>
      </c>
      <c r="W5577" t="s">
        <v>39</v>
      </c>
      <c r="X5577" t="s">
        <v>40</v>
      </c>
      <c r="Y5577" t="s">
        <v>62</v>
      </c>
      <c r="Z5577" t="s">
        <v>42</v>
      </c>
      <c r="AA5577">
        <v>20100119</v>
      </c>
      <c r="AB5577" t="s">
        <v>43</v>
      </c>
      <c r="AC5577" t="s">
        <v>61</v>
      </c>
      <c r="AD5577" t="s">
        <v>57</v>
      </c>
      <c r="AE5577" t="s">
        <v>57</v>
      </c>
      <c r="AF5577" t="s">
        <v>45</v>
      </c>
    </row>
    <row r="5578" spans="1:32">
      <c r="A5578" t="s">
        <v>8380</v>
      </c>
      <c r="B5578">
        <v>74796184</v>
      </c>
      <c r="C5578" t="s">
        <v>8381</v>
      </c>
      <c r="D5578" t="s">
        <v>8382</v>
      </c>
      <c r="E5578">
        <v>32.43</v>
      </c>
      <c r="F5578">
        <v>111</v>
      </c>
      <c r="G5578">
        <v>60</v>
      </c>
      <c r="H5578">
        <v>7</v>
      </c>
      <c r="I5578">
        <v>482</v>
      </c>
      <c r="J5578">
        <v>195</v>
      </c>
      <c r="K5578">
        <v>1115</v>
      </c>
      <c r="L5578">
        <v>1209</v>
      </c>
      <c r="M5578">
        <v>1E-3</v>
      </c>
      <c r="N5578">
        <v>42.4</v>
      </c>
      <c r="O5578" t="s">
        <v>35</v>
      </c>
      <c r="P5578" t="s">
        <v>8381</v>
      </c>
      <c r="Q5578" t="s">
        <v>36</v>
      </c>
      <c r="R5578" t="s">
        <v>8383</v>
      </c>
      <c r="S5578">
        <v>13686</v>
      </c>
      <c r="T5578" t="s">
        <v>36</v>
      </c>
      <c r="U5578" t="s">
        <v>3856</v>
      </c>
      <c r="V5578" t="s">
        <v>3857</v>
      </c>
      <c r="W5578" t="s">
        <v>39</v>
      </c>
      <c r="X5578" t="s">
        <v>40</v>
      </c>
      <c r="Y5578" t="s">
        <v>3858</v>
      </c>
      <c r="Z5578" t="s">
        <v>42</v>
      </c>
      <c r="AA5578">
        <v>20100119</v>
      </c>
      <c r="AB5578" t="s">
        <v>43</v>
      </c>
      <c r="AC5578" t="s">
        <v>3856</v>
      </c>
      <c r="AD5578" t="s">
        <v>3857</v>
      </c>
      <c r="AE5578" t="s">
        <v>57</v>
      </c>
      <c r="AF5578" t="s">
        <v>45</v>
      </c>
    </row>
    <row r="5579" spans="1:32">
      <c r="A5579" t="s">
        <v>8391</v>
      </c>
      <c r="B5579">
        <v>73917733</v>
      </c>
      <c r="C5579" t="s">
        <v>8392</v>
      </c>
      <c r="D5579" t="s">
        <v>8393</v>
      </c>
      <c r="E5579">
        <v>25.53</v>
      </c>
      <c r="F5579">
        <v>94</v>
      </c>
      <c r="G5579">
        <v>70</v>
      </c>
      <c r="H5579">
        <v>0</v>
      </c>
      <c r="I5579">
        <v>18</v>
      </c>
      <c r="J5579">
        <v>299</v>
      </c>
      <c r="K5579">
        <v>103</v>
      </c>
      <c r="L5579">
        <v>196</v>
      </c>
      <c r="M5579">
        <v>1E-3</v>
      </c>
      <c r="N5579">
        <v>42</v>
      </c>
      <c r="O5579" t="s">
        <v>35</v>
      </c>
      <c r="P5579" t="s">
        <v>8392</v>
      </c>
      <c r="Q5579" t="s">
        <v>36</v>
      </c>
      <c r="R5579" t="s">
        <v>6940</v>
      </c>
      <c r="S5579">
        <v>7955</v>
      </c>
      <c r="T5579" t="s">
        <v>36</v>
      </c>
      <c r="U5579" t="s">
        <v>254</v>
      </c>
      <c r="V5579" t="s">
        <v>255</v>
      </c>
      <c r="W5579" t="s">
        <v>39</v>
      </c>
      <c r="X5579" t="s">
        <v>40</v>
      </c>
      <c r="Y5579" t="s">
        <v>256</v>
      </c>
      <c r="Z5579" t="s">
        <v>42</v>
      </c>
      <c r="AA5579">
        <v>20100119</v>
      </c>
      <c r="AB5579" t="s">
        <v>43</v>
      </c>
      <c r="AC5579" t="s">
        <v>254</v>
      </c>
      <c r="AD5579" t="s">
        <v>255</v>
      </c>
      <c r="AE5579" t="s">
        <v>57</v>
      </c>
      <c r="AF5579" t="s">
        <v>45</v>
      </c>
    </row>
    <row r="5580" spans="1:32">
      <c r="A5580" t="s">
        <v>8391</v>
      </c>
      <c r="B5580">
        <v>73917733</v>
      </c>
      <c r="C5580" t="s">
        <v>8392</v>
      </c>
      <c r="D5580" t="s">
        <v>8393</v>
      </c>
      <c r="E5580">
        <v>25.53</v>
      </c>
      <c r="F5580">
        <v>94</v>
      </c>
      <c r="G5580">
        <v>70</v>
      </c>
      <c r="H5580">
        <v>0</v>
      </c>
      <c r="I5580">
        <v>18</v>
      </c>
      <c r="J5580">
        <v>299</v>
      </c>
      <c r="K5580">
        <v>103</v>
      </c>
      <c r="L5580">
        <v>196</v>
      </c>
      <c r="M5580">
        <v>1E-3</v>
      </c>
      <c r="N5580">
        <v>42</v>
      </c>
      <c r="O5580" t="s">
        <v>35</v>
      </c>
      <c r="P5580" t="s">
        <v>8392</v>
      </c>
      <c r="Q5580" t="s">
        <v>36</v>
      </c>
      <c r="R5580" t="s">
        <v>6940</v>
      </c>
      <c r="S5580">
        <v>7955</v>
      </c>
      <c r="T5580" t="s">
        <v>36</v>
      </c>
      <c r="U5580" t="s">
        <v>61</v>
      </c>
      <c r="V5580" t="s">
        <v>57</v>
      </c>
      <c r="W5580" t="s">
        <v>39</v>
      </c>
      <c r="X5580" t="s">
        <v>40</v>
      </c>
      <c r="Y5580" t="s">
        <v>62</v>
      </c>
      <c r="Z5580" t="s">
        <v>42</v>
      </c>
      <c r="AA5580">
        <v>20100119</v>
      </c>
      <c r="AB5580" t="s">
        <v>43</v>
      </c>
      <c r="AC5580" t="s">
        <v>61</v>
      </c>
      <c r="AD5580" t="s">
        <v>57</v>
      </c>
      <c r="AE5580" t="s">
        <v>57</v>
      </c>
      <c r="AF5580" t="s">
        <v>45</v>
      </c>
    </row>
    <row r="5581" spans="1:32">
      <c r="A5581" t="s">
        <v>8397</v>
      </c>
      <c r="B5581">
        <v>74582248</v>
      </c>
      <c r="C5581" t="s">
        <v>8398</v>
      </c>
      <c r="D5581" t="s">
        <v>8399</v>
      </c>
      <c r="E5581">
        <v>57.58</v>
      </c>
      <c r="F5581">
        <v>33</v>
      </c>
      <c r="G5581">
        <v>14</v>
      </c>
      <c r="H5581">
        <v>0</v>
      </c>
      <c r="I5581">
        <v>103</v>
      </c>
      <c r="J5581">
        <v>5</v>
      </c>
      <c r="K5581">
        <v>273</v>
      </c>
      <c r="L5581">
        <v>305</v>
      </c>
      <c r="M5581">
        <v>1E-3</v>
      </c>
      <c r="N5581">
        <v>42</v>
      </c>
      <c r="O5581" t="s">
        <v>35</v>
      </c>
      <c r="P5581" t="s">
        <v>8398</v>
      </c>
      <c r="Q5581" t="s">
        <v>36</v>
      </c>
      <c r="R5581" t="s">
        <v>8400</v>
      </c>
      <c r="S5581">
        <v>4896</v>
      </c>
      <c r="T5581" t="s">
        <v>36</v>
      </c>
      <c r="U5581" t="s">
        <v>61</v>
      </c>
      <c r="V5581" t="s">
        <v>57</v>
      </c>
      <c r="W5581" t="s">
        <v>39</v>
      </c>
      <c r="X5581" t="s">
        <v>40</v>
      </c>
      <c r="Y5581" t="s">
        <v>62</v>
      </c>
      <c r="Z5581" t="s">
        <v>42</v>
      </c>
      <c r="AA5581">
        <v>20100119</v>
      </c>
      <c r="AB5581" t="s">
        <v>43</v>
      </c>
      <c r="AC5581" t="s">
        <v>61</v>
      </c>
      <c r="AD5581" t="s">
        <v>57</v>
      </c>
      <c r="AE5581" t="s">
        <v>57</v>
      </c>
      <c r="AF5581" t="s">
        <v>45</v>
      </c>
    </row>
    <row r="5582" spans="1:32">
      <c r="A5582" t="s">
        <v>8397</v>
      </c>
      <c r="B5582">
        <v>74582248</v>
      </c>
      <c r="C5582" t="s">
        <v>8398</v>
      </c>
      <c r="D5582" t="s">
        <v>8399</v>
      </c>
      <c r="E5582">
        <v>57.58</v>
      </c>
      <c r="F5582">
        <v>33</v>
      </c>
      <c r="G5582">
        <v>14</v>
      </c>
      <c r="H5582">
        <v>0</v>
      </c>
      <c r="I5582">
        <v>103</v>
      </c>
      <c r="J5582">
        <v>5</v>
      </c>
      <c r="K5582">
        <v>273</v>
      </c>
      <c r="L5582">
        <v>305</v>
      </c>
      <c r="M5582">
        <v>1E-3</v>
      </c>
      <c r="N5582">
        <v>42</v>
      </c>
      <c r="O5582" t="s">
        <v>35</v>
      </c>
      <c r="P5582" t="s">
        <v>8398</v>
      </c>
      <c r="Q5582" t="s">
        <v>36</v>
      </c>
      <c r="R5582" t="s">
        <v>8400</v>
      </c>
      <c r="S5582">
        <v>4896</v>
      </c>
      <c r="T5582" t="s">
        <v>36</v>
      </c>
      <c r="U5582" t="s">
        <v>656</v>
      </c>
      <c r="V5582" t="s">
        <v>657</v>
      </c>
      <c r="W5582" t="s">
        <v>39</v>
      </c>
      <c r="X5582" t="s">
        <v>40</v>
      </c>
      <c r="Y5582" t="s">
        <v>658</v>
      </c>
      <c r="Z5582" t="s">
        <v>42</v>
      </c>
      <c r="AA5582">
        <v>20100119</v>
      </c>
      <c r="AB5582" t="s">
        <v>43</v>
      </c>
      <c r="AC5582" t="s">
        <v>656</v>
      </c>
      <c r="AD5582" t="s">
        <v>657</v>
      </c>
      <c r="AE5582" t="s">
        <v>57</v>
      </c>
      <c r="AF5582" t="s">
        <v>45</v>
      </c>
    </row>
    <row r="5583" spans="1:32">
      <c r="A5583" t="s">
        <v>8397</v>
      </c>
      <c r="B5583">
        <v>74582248</v>
      </c>
      <c r="C5583" t="s">
        <v>8398</v>
      </c>
      <c r="D5583" t="s">
        <v>8399</v>
      </c>
      <c r="E5583">
        <v>57.58</v>
      </c>
      <c r="F5583">
        <v>33</v>
      </c>
      <c r="G5583">
        <v>14</v>
      </c>
      <c r="H5583">
        <v>0</v>
      </c>
      <c r="I5583">
        <v>103</v>
      </c>
      <c r="J5583">
        <v>5</v>
      </c>
      <c r="K5583">
        <v>273</v>
      </c>
      <c r="L5583">
        <v>305</v>
      </c>
      <c r="M5583">
        <v>1E-3</v>
      </c>
      <c r="N5583">
        <v>42</v>
      </c>
      <c r="O5583" t="s">
        <v>35</v>
      </c>
      <c r="P5583" t="s">
        <v>8398</v>
      </c>
      <c r="Q5583" t="s">
        <v>36</v>
      </c>
      <c r="R5583" t="s">
        <v>8400</v>
      </c>
      <c r="S5583">
        <v>4896</v>
      </c>
      <c r="T5583" t="s">
        <v>36</v>
      </c>
      <c r="U5583" t="s">
        <v>58</v>
      </c>
      <c r="V5583" t="s">
        <v>59</v>
      </c>
      <c r="W5583" t="s">
        <v>39</v>
      </c>
      <c r="X5583" t="s">
        <v>40</v>
      </c>
      <c r="Y5583" t="s">
        <v>60</v>
      </c>
      <c r="Z5583" t="s">
        <v>42</v>
      </c>
      <c r="AA5583">
        <v>20100119</v>
      </c>
      <c r="AB5583" t="s">
        <v>43</v>
      </c>
      <c r="AC5583" t="s">
        <v>58</v>
      </c>
      <c r="AD5583" t="s">
        <v>59</v>
      </c>
      <c r="AE5583" t="s">
        <v>57</v>
      </c>
      <c r="AF5583" t="s">
        <v>45</v>
      </c>
    </row>
    <row r="5584" spans="1:32">
      <c r="A5584" t="s">
        <v>8406</v>
      </c>
      <c r="B5584">
        <v>586459</v>
      </c>
      <c r="C5584" t="s">
        <v>8407</v>
      </c>
      <c r="D5584" t="s">
        <v>8408</v>
      </c>
      <c r="E5584">
        <v>29.87</v>
      </c>
      <c r="F5584">
        <v>77</v>
      </c>
      <c r="G5584">
        <v>42</v>
      </c>
      <c r="H5584">
        <v>2</v>
      </c>
      <c r="I5584">
        <v>205</v>
      </c>
      <c r="J5584">
        <v>11</v>
      </c>
      <c r="K5584">
        <v>65</v>
      </c>
      <c r="L5584">
        <v>140</v>
      </c>
      <c r="M5584">
        <v>1E-3</v>
      </c>
      <c r="N5584">
        <v>42</v>
      </c>
      <c r="O5584" t="s">
        <v>35</v>
      </c>
      <c r="P5584" t="s">
        <v>8407</v>
      </c>
      <c r="Q5584" t="s">
        <v>36</v>
      </c>
      <c r="R5584" t="s">
        <v>8409</v>
      </c>
      <c r="S5584">
        <v>4932</v>
      </c>
      <c r="T5584" t="s">
        <v>36</v>
      </c>
      <c r="U5584" t="s">
        <v>61</v>
      </c>
      <c r="V5584" t="s">
        <v>57</v>
      </c>
      <c r="W5584" t="s">
        <v>39</v>
      </c>
      <c r="X5584" t="s">
        <v>40</v>
      </c>
      <c r="Y5584" t="s">
        <v>62</v>
      </c>
      <c r="Z5584" t="s">
        <v>42</v>
      </c>
      <c r="AA5584">
        <v>20100119</v>
      </c>
      <c r="AB5584" t="s">
        <v>43</v>
      </c>
      <c r="AC5584" t="s">
        <v>61</v>
      </c>
      <c r="AD5584" t="s">
        <v>57</v>
      </c>
      <c r="AE5584" t="s">
        <v>57</v>
      </c>
      <c r="AF5584" t="s">
        <v>45</v>
      </c>
    </row>
    <row r="5585" spans="1:32">
      <c r="A5585" t="s">
        <v>8406</v>
      </c>
      <c r="B5585">
        <v>586459</v>
      </c>
      <c r="C5585" t="s">
        <v>8407</v>
      </c>
      <c r="D5585" t="s">
        <v>8408</v>
      </c>
      <c r="E5585">
        <v>29.87</v>
      </c>
      <c r="F5585">
        <v>77</v>
      </c>
      <c r="G5585">
        <v>42</v>
      </c>
      <c r="H5585">
        <v>2</v>
      </c>
      <c r="I5585">
        <v>205</v>
      </c>
      <c r="J5585">
        <v>11</v>
      </c>
      <c r="K5585">
        <v>65</v>
      </c>
      <c r="L5585">
        <v>140</v>
      </c>
      <c r="M5585">
        <v>1E-3</v>
      </c>
      <c r="N5585">
        <v>42</v>
      </c>
      <c r="O5585" t="s">
        <v>35</v>
      </c>
      <c r="P5585" t="s">
        <v>8407</v>
      </c>
      <c r="Q5585" t="s">
        <v>36</v>
      </c>
      <c r="R5585" t="s">
        <v>8409</v>
      </c>
      <c r="S5585">
        <v>4932</v>
      </c>
      <c r="T5585" t="s">
        <v>36</v>
      </c>
      <c r="U5585" t="s">
        <v>254</v>
      </c>
      <c r="V5585" t="s">
        <v>255</v>
      </c>
      <c r="W5585" t="s">
        <v>39</v>
      </c>
      <c r="X5585" t="s">
        <v>40</v>
      </c>
      <c r="Y5585" t="s">
        <v>256</v>
      </c>
      <c r="Z5585" t="s">
        <v>42</v>
      </c>
      <c r="AA5585">
        <v>20100119</v>
      </c>
      <c r="AB5585" t="s">
        <v>43</v>
      </c>
      <c r="AC5585" t="s">
        <v>254</v>
      </c>
      <c r="AD5585" t="s">
        <v>255</v>
      </c>
      <c r="AE5585" t="s">
        <v>57</v>
      </c>
      <c r="AF5585" t="s">
        <v>45</v>
      </c>
    </row>
    <row r="5586" spans="1:32">
      <c r="A5586" t="s">
        <v>8433</v>
      </c>
      <c r="B5586">
        <v>3122473</v>
      </c>
      <c r="C5586" t="s">
        <v>2927</v>
      </c>
      <c r="D5586" t="s">
        <v>2928</v>
      </c>
      <c r="E5586">
        <v>49.21</v>
      </c>
      <c r="F5586">
        <v>63</v>
      </c>
      <c r="G5586">
        <v>32</v>
      </c>
      <c r="H5586">
        <v>0</v>
      </c>
      <c r="I5586">
        <v>129</v>
      </c>
      <c r="J5586">
        <v>317</v>
      </c>
      <c r="K5586">
        <v>14</v>
      </c>
      <c r="L5586">
        <v>76</v>
      </c>
      <c r="M5586">
        <v>1E-3</v>
      </c>
      <c r="N5586">
        <v>42</v>
      </c>
      <c r="O5586" t="s">
        <v>35</v>
      </c>
      <c r="P5586" t="s">
        <v>2927</v>
      </c>
      <c r="Q5586" t="s">
        <v>36</v>
      </c>
      <c r="R5586" t="s">
        <v>2929</v>
      </c>
      <c r="S5586">
        <v>6661</v>
      </c>
      <c r="T5586" t="s">
        <v>36</v>
      </c>
      <c r="U5586" t="s">
        <v>61</v>
      </c>
      <c r="V5586" t="s">
        <v>57</v>
      </c>
      <c r="W5586" t="s">
        <v>39</v>
      </c>
      <c r="X5586" t="s">
        <v>40</v>
      </c>
      <c r="Y5586" t="s">
        <v>62</v>
      </c>
      <c r="Z5586" t="s">
        <v>42</v>
      </c>
      <c r="AA5586">
        <v>20100119</v>
      </c>
      <c r="AB5586" t="s">
        <v>43</v>
      </c>
      <c r="AC5586" t="s">
        <v>61</v>
      </c>
      <c r="AD5586" t="s">
        <v>57</v>
      </c>
      <c r="AE5586" t="s">
        <v>57</v>
      </c>
      <c r="AF5586" t="s">
        <v>45</v>
      </c>
    </row>
  </sheetData>
  <sortState ref="A2:AF5586">
    <sortCondition ref="AE2:AE5586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84"/>
  <sheetViews>
    <sheetView topLeftCell="AC4" workbookViewId="0">
      <selection activeCell="AG18" sqref="AG18"/>
    </sheetView>
  </sheetViews>
  <sheetFormatPr baseColWidth="10" defaultRowHeight="15" x14ac:dyDescent="0"/>
  <cols>
    <col min="33" max="33" width="51.1640625" customWidth="1"/>
    <col min="34" max="34" width="5.33203125" customWidth="1"/>
  </cols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s="3" t="s">
        <v>8450</v>
      </c>
    </row>
    <row r="2" spans="1:34">
      <c r="A2" t="s">
        <v>46</v>
      </c>
      <c r="B2">
        <v>114402</v>
      </c>
      <c r="C2" t="s">
        <v>47</v>
      </c>
      <c r="D2" t="s">
        <v>48</v>
      </c>
      <c r="E2">
        <v>73.12</v>
      </c>
      <c r="F2">
        <v>506</v>
      </c>
      <c r="G2">
        <v>136</v>
      </c>
      <c r="H2">
        <v>1</v>
      </c>
      <c r="I2">
        <v>1544</v>
      </c>
      <c r="J2">
        <v>27</v>
      </c>
      <c r="K2">
        <v>44</v>
      </c>
      <c r="L2">
        <v>548</v>
      </c>
      <c r="M2">
        <v>0</v>
      </c>
      <c r="N2">
        <v>708</v>
      </c>
      <c r="O2" t="s">
        <v>35</v>
      </c>
      <c r="P2" t="s">
        <v>47</v>
      </c>
      <c r="Q2" t="s">
        <v>36</v>
      </c>
      <c r="R2" t="s">
        <v>49</v>
      </c>
      <c r="S2">
        <v>9913</v>
      </c>
      <c r="T2" t="s">
        <v>36</v>
      </c>
      <c r="U2" t="s">
        <v>54</v>
      </c>
      <c r="V2" t="s">
        <v>55</v>
      </c>
      <c r="W2" t="s">
        <v>39</v>
      </c>
      <c r="X2" t="s">
        <v>40</v>
      </c>
      <c r="Y2" t="s">
        <v>56</v>
      </c>
      <c r="Z2" t="s">
        <v>42</v>
      </c>
      <c r="AA2">
        <v>20100119</v>
      </c>
      <c r="AB2" t="s">
        <v>43</v>
      </c>
      <c r="AC2" t="s">
        <v>54</v>
      </c>
      <c r="AD2" t="s">
        <v>55</v>
      </c>
      <c r="AE2" t="s">
        <v>57</v>
      </c>
      <c r="AF2" t="s">
        <v>45</v>
      </c>
      <c r="AG2" s="3" t="s">
        <v>8447</v>
      </c>
      <c r="AH2" t="s">
        <v>8451</v>
      </c>
    </row>
    <row r="3" spans="1:34">
      <c r="A3" t="s">
        <v>46</v>
      </c>
      <c r="B3">
        <v>114402</v>
      </c>
      <c r="C3" t="s">
        <v>47</v>
      </c>
      <c r="D3" t="s">
        <v>48</v>
      </c>
      <c r="E3">
        <v>73.12</v>
      </c>
      <c r="F3">
        <v>506</v>
      </c>
      <c r="G3">
        <v>136</v>
      </c>
      <c r="H3">
        <v>1</v>
      </c>
      <c r="I3">
        <v>1544</v>
      </c>
      <c r="J3">
        <v>27</v>
      </c>
      <c r="K3">
        <v>44</v>
      </c>
      <c r="L3">
        <v>548</v>
      </c>
      <c r="M3">
        <v>0</v>
      </c>
      <c r="N3">
        <v>708</v>
      </c>
      <c r="O3" t="s">
        <v>35</v>
      </c>
      <c r="P3" t="s">
        <v>47</v>
      </c>
      <c r="Q3" t="s">
        <v>36</v>
      </c>
      <c r="R3" t="s">
        <v>49</v>
      </c>
      <c r="S3">
        <v>9913</v>
      </c>
      <c r="T3" t="s">
        <v>36</v>
      </c>
      <c r="U3" t="s">
        <v>58</v>
      </c>
      <c r="V3" t="s">
        <v>59</v>
      </c>
      <c r="W3" t="s">
        <v>39</v>
      </c>
      <c r="X3" t="s">
        <v>40</v>
      </c>
      <c r="Y3" t="s">
        <v>60</v>
      </c>
      <c r="Z3" t="s">
        <v>42</v>
      </c>
      <c r="AA3">
        <v>20100119</v>
      </c>
      <c r="AB3" t="s">
        <v>43</v>
      </c>
      <c r="AC3" t="s">
        <v>58</v>
      </c>
      <c r="AD3" t="s">
        <v>59</v>
      </c>
      <c r="AE3" t="s">
        <v>57</v>
      </c>
      <c r="AF3" t="s">
        <v>45</v>
      </c>
      <c r="AG3" s="4" t="s">
        <v>3346</v>
      </c>
      <c r="AH3" s="5">
        <v>4</v>
      </c>
    </row>
    <row r="4" spans="1:34">
      <c r="A4" t="s">
        <v>46</v>
      </c>
      <c r="B4">
        <v>114402</v>
      </c>
      <c r="C4" t="s">
        <v>47</v>
      </c>
      <c r="D4" t="s">
        <v>48</v>
      </c>
      <c r="E4">
        <v>73.12</v>
      </c>
      <c r="F4">
        <v>506</v>
      </c>
      <c r="G4">
        <v>136</v>
      </c>
      <c r="H4">
        <v>1</v>
      </c>
      <c r="I4">
        <v>1544</v>
      </c>
      <c r="J4">
        <v>27</v>
      </c>
      <c r="K4">
        <v>44</v>
      </c>
      <c r="L4">
        <v>548</v>
      </c>
      <c r="M4">
        <v>0</v>
      </c>
      <c r="N4">
        <v>708</v>
      </c>
      <c r="O4" t="s">
        <v>35</v>
      </c>
      <c r="P4" t="s">
        <v>47</v>
      </c>
      <c r="Q4" t="s">
        <v>36</v>
      </c>
      <c r="R4" t="s">
        <v>49</v>
      </c>
      <c r="S4">
        <v>9913</v>
      </c>
      <c r="T4" t="s">
        <v>36</v>
      </c>
      <c r="U4" t="s">
        <v>61</v>
      </c>
      <c r="V4" t="s">
        <v>57</v>
      </c>
      <c r="W4" t="s">
        <v>39</v>
      </c>
      <c r="X4" t="s">
        <v>40</v>
      </c>
      <c r="Y4" t="s">
        <v>62</v>
      </c>
      <c r="Z4" t="s">
        <v>42</v>
      </c>
      <c r="AA4">
        <v>20100119</v>
      </c>
      <c r="AB4" t="s">
        <v>43</v>
      </c>
      <c r="AC4" t="s">
        <v>61</v>
      </c>
      <c r="AD4" t="s">
        <v>57</v>
      </c>
      <c r="AE4" t="s">
        <v>57</v>
      </c>
      <c r="AF4" t="s">
        <v>45</v>
      </c>
      <c r="AG4" s="4" t="s">
        <v>89</v>
      </c>
      <c r="AH4" s="5">
        <v>22</v>
      </c>
    </row>
    <row r="5" spans="1:34">
      <c r="A5" t="s">
        <v>75</v>
      </c>
      <c r="B5">
        <v>14285350</v>
      </c>
      <c r="C5" t="s">
        <v>76</v>
      </c>
      <c r="D5" t="s">
        <v>77</v>
      </c>
      <c r="E5">
        <v>39.54</v>
      </c>
      <c r="F5">
        <v>1095</v>
      </c>
      <c r="G5">
        <v>584</v>
      </c>
      <c r="H5">
        <v>22</v>
      </c>
      <c r="I5">
        <v>33</v>
      </c>
      <c r="J5">
        <v>3083</v>
      </c>
      <c r="K5">
        <v>17</v>
      </c>
      <c r="L5">
        <v>1059</v>
      </c>
      <c r="M5">
        <v>0</v>
      </c>
      <c r="N5">
        <v>651</v>
      </c>
      <c r="O5" t="s">
        <v>35</v>
      </c>
      <c r="P5" t="s">
        <v>76</v>
      </c>
      <c r="Q5" t="s">
        <v>36</v>
      </c>
      <c r="R5" t="s">
        <v>78</v>
      </c>
      <c r="S5">
        <v>10090</v>
      </c>
      <c r="T5" t="s">
        <v>36</v>
      </c>
      <c r="U5" t="s">
        <v>88</v>
      </c>
      <c r="V5" t="s">
        <v>89</v>
      </c>
      <c r="W5" t="s">
        <v>39</v>
      </c>
      <c r="X5" t="s">
        <v>40</v>
      </c>
      <c r="Y5" t="s">
        <v>90</v>
      </c>
      <c r="Z5" t="s">
        <v>42</v>
      </c>
      <c r="AA5">
        <v>20100119</v>
      </c>
      <c r="AB5" t="s">
        <v>43</v>
      </c>
      <c r="AC5" t="s">
        <v>88</v>
      </c>
      <c r="AD5" t="s">
        <v>89</v>
      </c>
      <c r="AE5" t="s">
        <v>57</v>
      </c>
      <c r="AF5" t="s">
        <v>45</v>
      </c>
      <c r="AG5" s="4" t="s">
        <v>3857</v>
      </c>
      <c r="AH5" s="5">
        <v>29</v>
      </c>
    </row>
    <row r="6" spans="1:34">
      <c r="A6" t="s">
        <v>75</v>
      </c>
      <c r="B6">
        <v>14285350</v>
      </c>
      <c r="C6" t="s">
        <v>76</v>
      </c>
      <c r="D6" t="s">
        <v>77</v>
      </c>
      <c r="E6">
        <v>39.54</v>
      </c>
      <c r="F6">
        <v>1095</v>
      </c>
      <c r="G6">
        <v>584</v>
      </c>
      <c r="H6">
        <v>22</v>
      </c>
      <c r="I6">
        <v>33</v>
      </c>
      <c r="J6">
        <v>3083</v>
      </c>
      <c r="K6">
        <v>17</v>
      </c>
      <c r="L6">
        <v>1059</v>
      </c>
      <c r="M6">
        <v>0</v>
      </c>
      <c r="N6">
        <v>651</v>
      </c>
      <c r="O6" t="s">
        <v>35</v>
      </c>
      <c r="P6" t="s">
        <v>76</v>
      </c>
      <c r="Q6" t="s">
        <v>36</v>
      </c>
      <c r="R6" t="s">
        <v>78</v>
      </c>
      <c r="S6">
        <v>10090</v>
      </c>
      <c r="T6" t="s">
        <v>36</v>
      </c>
      <c r="U6" t="s">
        <v>58</v>
      </c>
      <c r="V6" t="s">
        <v>59</v>
      </c>
      <c r="W6" t="s">
        <v>39</v>
      </c>
      <c r="X6" t="s">
        <v>40</v>
      </c>
      <c r="Y6" t="s">
        <v>60</v>
      </c>
      <c r="Z6" t="s">
        <v>42</v>
      </c>
      <c r="AA6">
        <v>20100119</v>
      </c>
      <c r="AB6" t="s">
        <v>43</v>
      </c>
      <c r="AC6" t="s">
        <v>58</v>
      </c>
      <c r="AD6" t="s">
        <v>59</v>
      </c>
      <c r="AE6" t="s">
        <v>57</v>
      </c>
      <c r="AF6" t="s">
        <v>45</v>
      </c>
      <c r="AG6" s="4" t="s">
        <v>59</v>
      </c>
      <c r="AH6" s="5">
        <v>147</v>
      </c>
    </row>
    <row r="7" spans="1:34">
      <c r="A7" t="s">
        <v>75</v>
      </c>
      <c r="B7">
        <v>14285350</v>
      </c>
      <c r="C7" t="s">
        <v>76</v>
      </c>
      <c r="D7" t="s">
        <v>77</v>
      </c>
      <c r="E7">
        <v>39.54</v>
      </c>
      <c r="F7">
        <v>1095</v>
      </c>
      <c r="G7">
        <v>584</v>
      </c>
      <c r="H7">
        <v>22</v>
      </c>
      <c r="I7">
        <v>33</v>
      </c>
      <c r="J7">
        <v>3083</v>
      </c>
      <c r="K7">
        <v>17</v>
      </c>
      <c r="L7">
        <v>1059</v>
      </c>
      <c r="M7">
        <v>0</v>
      </c>
      <c r="N7">
        <v>651</v>
      </c>
      <c r="O7" t="s">
        <v>35</v>
      </c>
      <c r="P7" t="s">
        <v>76</v>
      </c>
      <c r="Q7" t="s">
        <v>36</v>
      </c>
      <c r="R7" t="s">
        <v>78</v>
      </c>
      <c r="S7">
        <v>10090</v>
      </c>
      <c r="T7" t="s">
        <v>36</v>
      </c>
      <c r="U7" t="s">
        <v>61</v>
      </c>
      <c r="V7" t="s">
        <v>57</v>
      </c>
      <c r="W7" t="s">
        <v>39</v>
      </c>
      <c r="X7" t="s">
        <v>40</v>
      </c>
      <c r="Y7" t="s">
        <v>62</v>
      </c>
      <c r="Z7" t="s">
        <v>42</v>
      </c>
      <c r="AA7">
        <v>20100119</v>
      </c>
      <c r="AB7" t="s">
        <v>43</v>
      </c>
      <c r="AC7" t="s">
        <v>61</v>
      </c>
      <c r="AD7" t="s">
        <v>57</v>
      </c>
      <c r="AE7" t="s">
        <v>57</v>
      </c>
      <c r="AF7" t="s">
        <v>45</v>
      </c>
      <c r="AG7" s="4" t="s">
        <v>2636</v>
      </c>
      <c r="AH7" s="5">
        <v>9</v>
      </c>
    </row>
    <row r="8" spans="1:34">
      <c r="A8" t="s">
        <v>91</v>
      </c>
      <c r="B8">
        <v>47605558</v>
      </c>
      <c r="C8" t="s">
        <v>92</v>
      </c>
      <c r="D8" t="s">
        <v>93</v>
      </c>
      <c r="E8">
        <v>75.91</v>
      </c>
      <c r="F8">
        <v>469</v>
      </c>
      <c r="G8">
        <v>113</v>
      </c>
      <c r="H8">
        <v>0</v>
      </c>
      <c r="I8">
        <v>3</v>
      </c>
      <c r="J8">
        <v>1409</v>
      </c>
      <c r="K8">
        <v>47</v>
      </c>
      <c r="L8">
        <v>515</v>
      </c>
      <c r="M8">
        <v>0</v>
      </c>
      <c r="N8">
        <v>696</v>
      </c>
      <c r="O8" t="s">
        <v>35</v>
      </c>
      <c r="P8" t="s">
        <v>92</v>
      </c>
      <c r="Q8" t="s">
        <v>36</v>
      </c>
      <c r="R8" t="s">
        <v>94</v>
      </c>
      <c r="S8">
        <v>7962</v>
      </c>
      <c r="T8" t="s">
        <v>36</v>
      </c>
      <c r="U8" t="s">
        <v>54</v>
      </c>
      <c r="V8" t="s">
        <v>55</v>
      </c>
      <c r="W8" t="s">
        <v>39</v>
      </c>
      <c r="X8" t="s">
        <v>40</v>
      </c>
      <c r="Y8" t="s">
        <v>56</v>
      </c>
      <c r="Z8" t="s">
        <v>42</v>
      </c>
      <c r="AA8">
        <v>20100119</v>
      </c>
      <c r="AB8" t="s">
        <v>43</v>
      </c>
      <c r="AC8" t="s">
        <v>54</v>
      </c>
      <c r="AD8" t="s">
        <v>55</v>
      </c>
      <c r="AE8" t="s">
        <v>57</v>
      </c>
      <c r="AF8" t="s">
        <v>45</v>
      </c>
      <c r="AG8" s="4" t="s">
        <v>349</v>
      </c>
      <c r="AH8" s="5">
        <v>11</v>
      </c>
    </row>
    <row r="9" spans="1:34">
      <c r="A9" t="s">
        <v>91</v>
      </c>
      <c r="B9">
        <v>47605558</v>
      </c>
      <c r="C9" t="s">
        <v>92</v>
      </c>
      <c r="D9" t="s">
        <v>93</v>
      </c>
      <c r="E9">
        <v>75.91</v>
      </c>
      <c r="F9">
        <v>469</v>
      </c>
      <c r="G9">
        <v>113</v>
      </c>
      <c r="H9">
        <v>0</v>
      </c>
      <c r="I9">
        <v>3</v>
      </c>
      <c r="J9">
        <v>1409</v>
      </c>
      <c r="K9">
        <v>47</v>
      </c>
      <c r="L9">
        <v>515</v>
      </c>
      <c r="M9">
        <v>0</v>
      </c>
      <c r="N9">
        <v>696</v>
      </c>
      <c r="O9" t="s">
        <v>35</v>
      </c>
      <c r="P9" t="s">
        <v>92</v>
      </c>
      <c r="Q9" t="s">
        <v>36</v>
      </c>
      <c r="R9" t="s">
        <v>94</v>
      </c>
      <c r="S9">
        <v>7962</v>
      </c>
      <c r="T9" t="s">
        <v>36</v>
      </c>
      <c r="U9" t="s">
        <v>61</v>
      </c>
      <c r="V9" t="s">
        <v>57</v>
      </c>
      <c r="W9" t="s">
        <v>39</v>
      </c>
      <c r="X9" t="s">
        <v>40</v>
      </c>
      <c r="Y9" t="s">
        <v>62</v>
      </c>
      <c r="Z9" t="s">
        <v>42</v>
      </c>
      <c r="AA9">
        <v>20100119</v>
      </c>
      <c r="AB9" t="s">
        <v>43</v>
      </c>
      <c r="AC9" t="s">
        <v>61</v>
      </c>
      <c r="AD9" t="s">
        <v>57</v>
      </c>
      <c r="AE9" t="s">
        <v>57</v>
      </c>
      <c r="AF9" t="s">
        <v>45</v>
      </c>
      <c r="AG9" s="4" t="s">
        <v>1903</v>
      </c>
      <c r="AH9" s="5">
        <v>24</v>
      </c>
    </row>
    <row r="10" spans="1:34">
      <c r="A10" t="s">
        <v>91</v>
      </c>
      <c r="B10">
        <v>47605558</v>
      </c>
      <c r="C10" t="s">
        <v>92</v>
      </c>
      <c r="D10" t="s">
        <v>93</v>
      </c>
      <c r="E10">
        <v>75.91</v>
      </c>
      <c r="F10">
        <v>469</v>
      </c>
      <c r="G10">
        <v>113</v>
      </c>
      <c r="H10">
        <v>0</v>
      </c>
      <c r="I10">
        <v>3</v>
      </c>
      <c r="J10">
        <v>1409</v>
      </c>
      <c r="K10">
        <v>47</v>
      </c>
      <c r="L10">
        <v>515</v>
      </c>
      <c r="M10">
        <v>0</v>
      </c>
      <c r="N10">
        <v>696</v>
      </c>
      <c r="O10" t="s">
        <v>35</v>
      </c>
      <c r="P10" t="s">
        <v>92</v>
      </c>
      <c r="Q10" t="s">
        <v>36</v>
      </c>
      <c r="R10" t="s">
        <v>94</v>
      </c>
      <c r="S10">
        <v>7962</v>
      </c>
      <c r="T10" t="s">
        <v>36</v>
      </c>
      <c r="U10" t="s">
        <v>58</v>
      </c>
      <c r="V10" t="s">
        <v>59</v>
      </c>
      <c r="W10" t="s">
        <v>39</v>
      </c>
      <c r="X10" t="s">
        <v>40</v>
      </c>
      <c r="Y10" t="s">
        <v>60</v>
      </c>
      <c r="Z10" t="s">
        <v>42</v>
      </c>
      <c r="AA10">
        <v>20100119</v>
      </c>
      <c r="AB10" t="s">
        <v>43</v>
      </c>
      <c r="AC10" t="s">
        <v>58</v>
      </c>
      <c r="AD10" t="s">
        <v>59</v>
      </c>
      <c r="AE10" t="s">
        <v>57</v>
      </c>
      <c r="AF10" t="s">
        <v>45</v>
      </c>
      <c r="AG10" s="4" t="s">
        <v>1072</v>
      </c>
      <c r="AH10" s="5">
        <v>4</v>
      </c>
    </row>
    <row r="11" spans="1:34">
      <c r="A11" t="s">
        <v>111</v>
      </c>
      <c r="B11">
        <v>12643704</v>
      </c>
      <c r="C11" t="s">
        <v>112</v>
      </c>
      <c r="D11" t="s">
        <v>113</v>
      </c>
      <c r="E11">
        <v>53.87</v>
      </c>
      <c r="F11">
        <v>724</v>
      </c>
      <c r="G11">
        <v>316</v>
      </c>
      <c r="H11">
        <v>13</v>
      </c>
      <c r="I11">
        <v>2120</v>
      </c>
      <c r="J11">
        <v>3</v>
      </c>
      <c r="K11">
        <v>324</v>
      </c>
      <c r="L11">
        <v>1031</v>
      </c>
      <c r="M11">
        <v>0</v>
      </c>
      <c r="N11">
        <v>695</v>
      </c>
      <c r="O11" t="s">
        <v>35</v>
      </c>
      <c r="P11" t="s">
        <v>112</v>
      </c>
      <c r="Q11" t="s">
        <v>36</v>
      </c>
      <c r="R11" t="s">
        <v>114</v>
      </c>
      <c r="S11">
        <v>3702</v>
      </c>
      <c r="T11" t="s">
        <v>36</v>
      </c>
      <c r="U11" t="s">
        <v>61</v>
      </c>
      <c r="V11" t="s">
        <v>57</v>
      </c>
      <c r="W11" t="s">
        <v>39</v>
      </c>
      <c r="X11" t="s">
        <v>40</v>
      </c>
      <c r="Y11" t="s">
        <v>62</v>
      </c>
      <c r="Z11" t="s">
        <v>42</v>
      </c>
      <c r="AA11">
        <v>20100119</v>
      </c>
      <c r="AB11" t="s">
        <v>43</v>
      </c>
      <c r="AC11" t="s">
        <v>61</v>
      </c>
      <c r="AD11" t="s">
        <v>57</v>
      </c>
      <c r="AE11" t="s">
        <v>57</v>
      </c>
      <c r="AF11" t="s">
        <v>45</v>
      </c>
      <c r="AG11" s="4" t="s">
        <v>657</v>
      </c>
      <c r="AH11" s="5">
        <v>40</v>
      </c>
    </row>
    <row r="12" spans="1:34">
      <c r="A12" t="s">
        <v>111</v>
      </c>
      <c r="B12">
        <v>12643704</v>
      </c>
      <c r="C12" t="s">
        <v>112</v>
      </c>
      <c r="D12" t="s">
        <v>113</v>
      </c>
      <c r="E12">
        <v>53.87</v>
      </c>
      <c r="F12">
        <v>724</v>
      </c>
      <c r="G12">
        <v>316</v>
      </c>
      <c r="H12">
        <v>13</v>
      </c>
      <c r="I12">
        <v>2120</v>
      </c>
      <c r="J12">
        <v>3</v>
      </c>
      <c r="K12">
        <v>324</v>
      </c>
      <c r="L12">
        <v>1031</v>
      </c>
      <c r="M12">
        <v>0</v>
      </c>
      <c r="N12">
        <v>695</v>
      </c>
      <c r="O12" t="s">
        <v>35</v>
      </c>
      <c r="P12" t="s">
        <v>112</v>
      </c>
      <c r="Q12" t="s">
        <v>36</v>
      </c>
      <c r="R12" t="s">
        <v>114</v>
      </c>
      <c r="S12">
        <v>3702</v>
      </c>
      <c r="T12" t="s">
        <v>36</v>
      </c>
      <c r="U12" t="s">
        <v>88</v>
      </c>
      <c r="V12" t="s">
        <v>89</v>
      </c>
      <c r="W12" t="s">
        <v>115</v>
      </c>
      <c r="X12" t="s">
        <v>116</v>
      </c>
      <c r="Y12" t="s">
        <v>117</v>
      </c>
      <c r="Z12" t="s">
        <v>42</v>
      </c>
      <c r="AA12">
        <v>20050519</v>
      </c>
      <c r="AB12" t="s">
        <v>43</v>
      </c>
      <c r="AC12" t="s">
        <v>88</v>
      </c>
      <c r="AD12" t="s">
        <v>89</v>
      </c>
      <c r="AE12" t="s">
        <v>57</v>
      </c>
      <c r="AF12" t="s">
        <v>45</v>
      </c>
      <c r="AG12" s="4" t="s">
        <v>255</v>
      </c>
      <c r="AH12" s="5">
        <v>100</v>
      </c>
    </row>
    <row r="13" spans="1:34">
      <c r="A13" t="s">
        <v>111</v>
      </c>
      <c r="B13">
        <v>12643704</v>
      </c>
      <c r="C13" t="s">
        <v>112</v>
      </c>
      <c r="D13" t="s">
        <v>113</v>
      </c>
      <c r="E13">
        <v>53.87</v>
      </c>
      <c r="F13">
        <v>724</v>
      </c>
      <c r="G13">
        <v>316</v>
      </c>
      <c r="H13">
        <v>13</v>
      </c>
      <c r="I13">
        <v>2120</v>
      </c>
      <c r="J13">
        <v>3</v>
      </c>
      <c r="K13">
        <v>324</v>
      </c>
      <c r="L13">
        <v>1031</v>
      </c>
      <c r="M13">
        <v>0</v>
      </c>
      <c r="N13">
        <v>695</v>
      </c>
      <c r="O13" t="s">
        <v>35</v>
      </c>
      <c r="P13" t="s">
        <v>112</v>
      </c>
      <c r="Q13" t="s">
        <v>36</v>
      </c>
      <c r="R13" t="s">
        <v>114</v>
      </c>
      <c r="S13">
        <v>3702</v>
      </c>
      <c r="T13" t="s">
        <v>36</v>
      </c>
      <c r="U13" t="s">
        <v>58</v>
      </c>
      <c r="V13" t="s">
        <v>59</v>
      </c>
      <c r="W13" t="s">
        <v>39</v>
      </c>
      <c r="X13" t="s">
        <v>40</v>
      </c>
      <c r="Y13" t="s">
        <v>60</v>
      </c>
      <c r="Z13" t="s">
        <v>42</v>
      </c>
      <c r="AA13">
        <v>20100119</v>
      </c>
      <c r="AB13" t="s">
        <v>43</v>
      </c>
      <c r="AC13" t="s">
        <v>58</v>
      </c>
      <c r="AD13" t="s">
        <v>59</v>
      </c>
      <c r="AE13" t="s">
        <v>57</v>
      </c>
      <c r="AF13" t="s">
        <v>45</v>
      </c>
      <c r="AG13" s="4" t="s">
        <v>55</v>
      </c>
      <c r="AH13" s="5">
        <v>65</v>
      </c>
    </row>
    <row r="14" spans="1:34">
      <c r="A14" t="s">
        <v>111</v>
      </c>
      <c r="B14">
        <v>12643704</v>
      </c>
      <c r="C14" t="s">
        <v>112</v>
      </c>
      <c r="D14" t="s">
        <v>113</v>
      </c>
      <c r="E14">
        <v>53.87</v>
      </c>
      <c r="F14">
        <v>724</v>
      </c>
      <c r="G14">
        <v>316</v>
      </c>
      <c r="H14">
        <v>13</v>
      </c>
      <c r="I14">
        <v>2120</v>
      </c>
      <c r="J14">
        <v>3</v>
      </c>
      <c r="K14">
        <v>324</v>
      </c>
      <c r="L14">
        <v>1031</v>
      </c>
      <c r="M14">
        <v>0</v>
      </c>
      <c r="N14">
        <v>695</v>
      </c>
      <c r="O14" t="s">
        <v>35</v>
      </c>
      <c r="P14" t="s">
        <v>112</v>
      </c>
      <c r="Q14" t="s">
        <v>36</v>
      </c>
      <c r="R14" t="s">
        <v>114</v>
      </c>
      <c r="S14">
        <v>3702</v>
      </c>
      <c r="T14" t="s">
        <v>36</v>
      </c>
      <c r="U14" t="s">
        <v>88</v>
      </c>
      <c r="V14" t="s">
        <v>89</v>
      </c>
      <c r="W14" t="s">
        <v>39</v>
      </c>
      <c r="X14" t="s">
        <v>40</v>
      </c>
      <c r="Y14" t="s">
        <v>90</v>
      </c>
      <c r="Z14" t="s">
        <v>42</v>
      </c>
      <c r="AA14">
        <v>20100119</v>
      </c>
      <c r="AB14" t="s">
        <v>43</v>
      </c>
      <c r="AC14" t="s">
        <v>88</v>
      </c>
      <c r="AD14" t="s">
        <v>89</v>
      </c>
      <c r="AE14" t="s">
        <v>57</v>
      </c>
      <c r="AF14" t="s">
        <v>45</v>
      </c>
      <c r="AG14" s="4" t="s">
        <v>653</v>
      </c>
      <c r="AH14" s="5">
        <v>52</v>
      </c>
    </row>
    <row r="15" spans="1:34">
      <c r="A15" t="s">
        <v>132</v>
      </c>
      <c r="B15">
        <v>2493028</v>
      </c>
      <c r="C15" t="s">
        <v>133</v>
      </c>
      <c r="D15" t="s">
        <v>134</v>
      </c>
      <c r="E15">
        <v>87.39</v>
      </c>
      <c r="F15">
        <v>452</v>
      </c>
      <c r="G15">
        <v>57</v>
      </c>
      <c r="H15">
        <v>0</v>
      </c>
      <c r="I15">
        <v>92</v>
      </c>
      <c r="J15">
        <v>1447</v>
      </c>
      <c r="K15">
        <v>70</v>
      </c>
      <c r="L15">
        <v>521</v>
      </c>
      <c r="M15">
        <v>0</v>
      </c>
      <c r="N15">
        <v>748</v>
      </c>
      <c r="O15" t="s">
        <v>35</v>
      </c>
      <c r="P15" t="s">
        <v>133</v>
      </c>
      <c r="Q15" t="s">
        <v>36</v>
      </c>
      <c r="R15" t="s">
        <v>133</v>
      </c>
      <c r="S15">
        <v>7650</v>
      </c>
      <c r="T15" t="s">
        <v>36</v>
      </c>
      <c r="U15" t="s">
        <v>58</v>
      </c>
      <c r="V15" t="s">
        <v>59</v>
      </c>
      <c r="W15" t="s">
        <v>39</v>
      </c>
      <c r="X15" t="s">
        <v>40</v>
      </c>
      <c r="Y15" t="s">
        <v>60</v>
      </c>
      <c r="Z15" t="s">
        <v>42</v>
      </c>
      <c r="AA15">
        <v>20100119</v>
      </c>
      <c r="AB15" t="s">
        <v>43</v>
      </c>
      <c r="AC15" t="s">
        <v>58</v>
      </c>
      <c r="AD15" t="s">
        <v>59</v>
      </c>
      <c r="AE15" t="s">
        <v>57</v>
      </c>
      <c r="AF15" t="s">
        <v>45</v>
      </c>
      <c r="AG15" s="4" t="s">
        <v>258</v>
      </c>
      <c r="AH15" s="5">
        <v>14</v>
      </c>
    </row>
    <row r="16" spans="1:34">
      <c r="A16" t="s">
        <v>132</v>
      </c>
      <c r="B16">
        <v>2493028</v>
      </c>
      <c r="C16" t="s">
        <v>133</v>
      </c>
      <c r="D16" t="s">
        <v>134</v>
      </c>
      <c r="E16">
        <v>87.39</v>
      </c>
      <c r="F16">
        <v>452</v>
      </c>
      <c r="G16">
        <v>57</v>
      </c>
      <c r="H16">
        <v>0</v>
      </c>
      <c r="I16">
        <v>92</v>
      </c>
      <c r="J16">
        <v>1447</v>
      </c>
      <c r="K16">
        <v>70</v>
      </c>
      <c r="L16">
        <v>521</v>
      </c>
      <c r="M16">
        <v>0</v>
      </c>
      <c r="N16">
        <v>748</v>
      </c>
      <c r="O16" t="s">
        <v>35</v>
      </c>
      <c r="P16" t="s">
        <v>133</v>
      </c>
      <c r="Q16" t="s">
        <v>36</v>
      </c>
      <c r="R16" t="s">
        <v>133</v>
      </c>
      <c r="S16">
        <v>7650</v>
      </c>
      <c r="T16" t="s">
        <v>36</v>
      </c>
      <c r="U16" t="s">
        <v>54</v>
      </c>
      <c r="V16" t="s">
        <v>55</v>
      </c>
      <c r="W16" t="s">
        <v>39</v>
      </c>
      <c r="X16" t="s">
        <v>40</v>
      </c>
      <c r="Y16" t="s">
        <v>56</v>
      </c>
      <c r="Z16" t="s">
        <v>42</v>
      </c>
      <c r="AA16">
        <v>20100119</v>
      </c>
      <c r="AB16" t="s">
        <v>43</v>
      </c>
      <c r="AC16" t="s">
        <v>54</v>
      </c>
      <c r="AD16" t="s">
        <v>55</v>
      </c>
      <c r="AE16" t="s">
        <v>57</v>
      </c>
      <c r="AF16" t="s">
        <v>45</v>
      </c>
      <c r="AG16" s="4" t="s">
        <v>735</v>
      </c>
      <c r="AH16" s="5">
        <v>12</v>
      </c>
    </row>
    <row r="17" spans="1:34">
      <c r="A17" t="s">
        <v>132</v>
      </c>
      <c r="B17">
        <v>2493028</v>
      </c>
      <c r="C17" t="s">
        <v>133</v>
      </c>
      <c r="D17" t="s">
        <v>134</v>
      </c>
      <c r="E17">
        <v>87.39</v>
      </c>
      <c r="F17">
        <v>452</v>
      </c>
      <c r="G17">
        <v>57</v>
      </c>
      <c r="H17">
        <v>0</v>
      </c>
      <c r="I17">
        <v>92</v>
      </c>
      <c r="J17">
        <v>1447</v>
      </c>
      <c r="K17">
        <v>70</v>
      </c>
      <c r="L17">
        <v>521</v>
      </c>
      <c r="M17">
        <v>0</v>
      </c>
      <c r="N17">
        <v>748</v>
      </c>
      <c r="O17" t="s">
        <v>35</v>
      </c>
      <c r="P17" t="s">
        <v>133</v>
      </c>
      <c r="Q17" t="s">
        <v>36</v>
      </c>
      <c r="R17" t="s">
        <v>133</v>
      </c>
      <c r="S17">
        <v>7650</v>
      </c>
      <c r="T17" t="s">
        <v>36</v>
      </c>
      <c r="U17" t="s">
        <v>61</v>
      </c>
      <c r="V17" t="s">
        <v>57</v>
      </c>
      <c r="W17" t="s">
        <v>39</v>
      </c>
      <c r="X17" t="s">
        <v>40</v>
      </c>
      <c r="Y17" t="s">
        <v>62</v>
      </c>
      <c r="Z17" t="s">
        <v>42</v>
      </c>
      <c r="AA17">
        <v>20100119</v>
      </c>
      <c r="AB17" t="s">
        <v>43</v>
      </c>
      <c r="AC17" t="s">
        <v>61</v>
      </c>
      <c r="AD17" t="s">
        <v>57</v>
      </c>
      <c r="AE17" t="s">
        <v>57</v>
      </c>
      <c r="AF17" t="s">
        <v>45</v>
      </c>
      <c r="AG17" s="4" t="s">
        <v>1036</v>
      </c>
      <c r="AH17" s="5">
        <v>6</v>
      </c>
    </row>
    <row r="18" spans="1:34">
      <c r="A18" t="s">
        <v>135</v>
      </c>
      <c r="B18">
        <v>114402</v>
      </c>
      <c r="C18" t="s">
        <v>47</v>
      </c>
      <c r="D18" t="s">
        <v>48</v>
      </c>
      <c r="E18">
        <v>83</v>
      </c>
      <c r="F18">
        <v>553</v>
      </c>
      <c r="G18">
        <v>94</v>
      </c>
      <c r="H18">
        <v>1</v>
      </c>
      <c r="I18">
        <v>1676</v>
      </c>
      <c r="J18">
        <v>18</v>
      </c>
      <c r="K18">
        <v>1</v>
      </c>
      <c r="L18">
        <v>551</v>
      </c>
      <c r="M18">
        <v>0</v>
      </c>
      <c r="N18">
        <v>876</v>
      </c>
      <c r="O18" t="s">
        <v>35</v>
      </c>
      <c r="P18" t="s">
        <v>47</v>
      </c>
      <c r="Q18" t="s">
        <v>36</v>
      </c>
      <c r="R18" t="s">
        <v>49</v>
      </c>
      <c r="S18">
        <v>9913</v>
      </c>
      <c r="T18" t="s">
        <v>36</v>
      </c>
      <c r="U18" t="s">
        <v>54</v>
      </c>
      <c r="V18" t="s">
        <v>55</v>
      </c>
      <c r="W18" t="s">
        <v>39</v>
      </c>
      <c r="X18" t="s">
        <v>40</v>
      </c>
      <c r="Y18" t="s">
        <v>56</v>
      </c>
      <c r="Z18" t="s">
        <v>42</v>
      </c>
      <c r="AA18">
        <v>20100119</v>
      </c>
      <c r="AB18" t="s">
        <v>43</v>
      </c>
      <c r="AC18" t="s">
        <v>54</v>
      </c>
      <c r="AD18" t="s">
        <v>55</v>
      </c>
      <c r="AE18" t="s">
        <v>57</v>
      </c>
      <c r="AF18" t="s">
        <v>45</v>
      </c>
    </row>
    <row r="19" spans="1:34">
      <c r="A19" t="s">
        <v>135</v>
      </c>
      <c r="B19">
        <v>114402</v>
      </c>
      <c r="C19" t="s">
        <v>47</v>
      </c>
      <c r="D19" t="s">
        <v>48</v>
      </c>
      <c r="E19">
        <v>83</v>
      </c>
      <c r="F19">
        <v>553</v>
      </c>
      <c r="G19">
        <v>94</v>
      </c>
      <c r="H19">
        <v>1</v>
      </c>
      <c r="I19">
        <v>1676</v>
      </c>
      <c r="J19">
        <v>18</v>
      </c>
      <c r="K19">
        <v>1</v>
      </c>
      <c r="L19">
        <v>551</v>
      </c>
      <c r="M19">
        <v>0</v>
      </c>
      <c r="N19">
        <v>876</v>
      </c>
      <c r="O19" t="s">
        <v>35</v>
      </c>
      <c r="P19" t="s">
        <v>47</v>
      </c>
      <c r="Q19" t="s">
        <v>36</v>
      </c>
      <c r="R19" t="s">
        <v>49</v>
      </c>
      <c r="S19">
        <v>9913</v>
      </c>
      <c r="T19" t="s">
        <v>36</v>
      </c>
      <c r="U19" t="s">
        <v>58</v>
      </c>
      <c r="V19" t="s">
        <v>59</v>
      </c>
      <c r="W19" t="s">
        <v>39</v>
      </c>
      <c r="X19" t="s">
        <v>40</v>
      </c>
      <c r="Y19" t="s">
        <v>60</v>
      </c>
      <c r="Z19" t="s">
        <v>42</v>
      </c>
      <c r="AA19">
        <v>20100119</v>
      </c>
      <c r="AB19" t="s">
        <v>43</v>
      </c>
      <c r="AC19" t="s">
        <v>58</v>
      </c>
      <c r="AD19" t="s">
        <v>59</v>
      </c>
      <c r="AE19" t="s">
        <v>57</v>
      </c>
      <c r="AF19" t="s">
        <v>45</v>
      </c>
    </row>
    <row r="20" spans="1:34">
      <c r="A20" t="s">
        <v>135</v>
      </c>
      <c r="B20">
        <v>114402</v>
      </c>
      <c r="C20" t="s">
        <v>47</v>
      </c>
      <c r="D20" t="s">
        <v>48</v>
      </c>
      <c r="E20">
        <v>83</v>
      </c>
      <c r="F20">
        <v>553</v>
      </c>
      <c r="G20">
        <v>94</v>
      </c>
      <c r="H20">
        <v>1</v>
      </c>
      <c r="I20">
        <v>1676</v>
      </c>
      <c r="J20">
        <v>18</v>
      </c>
      <c r="K20">
        <v>1</v>
      </c>
      <c r="L20">
        <v>551</v>
      </c>
      <c r="M20">
        <v>0</v>
      </c>
      <c r="N20">
        <v>876</v>
      </c>
      <c r="O20" t="s">
        <v>35</v>
      </c>
      <c r="P20" t="s">
        <v>47</v>
      </c>
      <c r="Q20" t="s">
        <v>36</v>
      </c>
      <c r="R20" t="s">
        <v>49</v>
      </c>
      <c r="S20">
        <v>9913</v>
      </c>
      <c r="T20" t="s">
        <v>36</v>
      </c>
      <c r="U20" t="s">
        <v>61</v>
      </c>
      <c r="V20" t="s">
        <v>57</v>
      </c>
      <c r="W20" t="s">
        <v>39</v>
      </c>
      <c r="X20" t="s">
        <v>40</v>
      </c>
      <c r="Y20" t="s">
        <v>62</v>
      </c>
      <c r="Z20" t="s">
        <v>42</v>
      </c>
      <c r="AA20">
        <v>20100119</v>
      </c>
      <c r="AB20" t="s">
        <v>43</v>
      </c>
      <c r="AC20" t="s">
        <v>61</v>
      </c>
      <c r="AD20" t="s">
        <v>57</v>
      </c>
      <c r="AE20" t="s">
        <v>57</v>
      </c>
      <c r="AF20" t="s">
        <v>45</v>
      </c>
    </row>
    <row r="21" spans="1:34">
      <c r="A21" t="s">
        <v>169</v>
      </c>
      <c r="B21">
        <v>3121945</v>
      </c>
      <c r="C21" t="s">
        <v>170</v>
      </c>
      <c r="D21" t="s">
        <v>171</v>
      </c>
      <c r="E21">
        <v>93.8</v>
      </c>
      <c r="F21">
        <v>371</v>
      </c>
      <c r="G21">
        <v>23</v>
      </c>
      <c r="H21">
        <v>0</v>
      </c>
      <c r="I21">
        <v>1115</v>
      </c>
      <c r="J21">
        <v>3</v>
      </c>
      <c r="K21">
        <v>6</v>
      </c>
      <c r="L21">
        <v>376</v>
      </c>
      <c r="M21" s="1">
        <v>4E-174</v>
      </c>
      <c r="N21">
        <v>610</v>
      </c>
      <c r="O21" t="s">
        <v>35</v>
      </c>
      <c r="P21" t="s">
        <v>170</v>
      </c>
      <c r="Q21" t="s">
        <v>36</v>
      </c>
      <c r="R21" t="s">
        <v>172</v>
      </c>
      <c r="S21">
        <v>6661</v>
      </c>
      <c r="T21" t="s">
        <v>36</v>
      </c>
      <c r="U21" t="s">
        <v>61</v>
      </c>
      <c r="V21" t="s">
        <v>57</v>
      </c>
      <c r="W21" t="s">
        <v>39</v>
      </c>
      <c r="X21" t="s">
        <v>40</v>
      </c>
      <c r="Y21" t="s">
        <v>62</v>
      </c>
      <c r="Z21" t="s">
        <v>42</v>
      </c>
      <c r="AA21">
        <v>20100119</v>
      </c>
      <c r="AB21" t="s">
        <v>43</v>
      </c>
      <c r="AC21" t="s">
        <v>61</v>
      </c>
      <c r="AD21" t="s">
        <v>57</v>
      </c>
      <c r="AE21" t="s">
        <v>57</v>
      </c>
      <c r="AF21" t="s">
        <v>45</v>
      </c>
    </row>
    <row r="22" spans="1:34">
      <c r="A22" t="s">
        <v>194</v>
      </c>
      <c r="B22">
        <v>74780873</v>
      </c>
      <c r="C22" t="s">
        <v>195</v>
      </c>
      <c r="D22" t="s">
        <v>196</v>
      </c>
      <c r="E22">
        <v>70.47</v>
      </c>
      <c r="F22">
        <v>403</v>
      </c>
      <c r="G22">
        <v>119</v>
      </c>
      <c r="H22">
        <v>1</v>
      </c>
      <c r="I22">
        <v>2</v>
      </c>
      <c r="J22">
        <v>1210</v>
      </c>
      <c r="K22">
        <v>69</v>
      </c>
      <c r="L22">
        <v>470</v>
      </c>
      <c r="M22" s="1">
        <v>3E-162</v>
      </c>
      <c r="N22">
        <v>571</v>
      </c>
      <c r="O22" t="s">
        <v>35</v>
      </c>
      <c r="P22" t="s">
        <v>195</v>
      </c>
      <c r="Q22" t="s">
        <v>36</v>
      </c>
      <c r="R22" t="s">
        <v>197</v>
      </c>
      <c r="S22">
        <v>7165</v>
      </c>
      <c r="T22" t="s">
        <v>36</v>
      </c>
      <c r="U22" t="s">
        <v>58</v>
      </c>
      <c r="V22" t="s">
        <v>59</v>
      </c>
      <c r="W22" t="s">
        <v>39</v>
      </c>
      <c r="X22" t="s">
        <v>40</v>
      </c>
      <c r="Y22" t="s">
        <v>60</v>
      </c>
      <c r="Z22" t="s">
        <v>42</v>
      </c>
      <c r="AA22">
        <v>20100119</v>
      </c>
      <c r="AB22" t="s">
        <v>43</v>
      </c>
      <c r="AC22" t="s">
        <v>58</v>
      </c>
      <c r="AD22" t="s">
        <v>59</v>
      </c>
      <c r="AE22" t="s">
        <v>57</v>
      </c>
      <c r="AF22" t="s">
        <v>45</v>
      </c>
    </row>
    <row r="23" spans="1:34">
      <c r="A23" t="s">
        <v>194</v>
      </c>
      <c r="B23">
        <v>74780873</v>
      </c>
      <c r="C23" t="s">
        <v>195</v>
      </c>
      <c r="D23" t="s">
        <v>196</v>
      </c>
      <c r="E23">
        <v>70.47</v>
      </c>
      <c r="F23">
        <v>403</v>
      </c>
      <c r="G23">
        <v>119</v>
      </c>
      <c r="H23">
        <v>1</v>
      </c>
      <c r="I23">
        <v>2</v>
      </c>
      <c r="J23">
        <v>1210</v>
      </c>
      <c r="K23">
        <v>69</v>
      </c>
      <c r="L23">
        <v>470</v>
      </c>
      <c r="M23" s="1">
        <v>3E-162</v>
      </c>
      <c r="N23">
        <v>571</v>
      </c>
      <c r="O23" t="s">
        <v>35</v>
      </c>
      <c r="P23" t="s">
        <v>195</v>
      </c>
      <c r="Q23" t="s">
        <v>36</v>
      </c>
      <c r="R23" t="s">
        <v>197</v>
      </c>
      <c r="S23">
        <v>7165</v>
      </c>
      <c r="T23" t="s">
        <v>36</v>
      </c>
      <c r="U23" t="s">
        <v>54</v>
      </c>
      <c r="V23" t="s">
        <v>55</v>
      </c>
      <c r="W23" t="s">
        <v>39</v>
      </c>
      <c r="X23" t="s">
        <v>40</v>
      </c>
      <c r="Y23" t="s">
        <v>56</v>
      </c>
      <c r="Z23" t="s">
        <v>42</v>
      </c>
      <c r="AA23">
        <v>20100119</v>
      </c>
      <c r="AB23" t="s">
        <v>43</v>
      </c>
      <c r="AC23" t="s">
        <v>54</v>
      </c>
      <c r="AD23" t="s">
        <v>55</v>
      </c>
      <c r="AE23" t="s">
        <v>57</v>
      </c>
      <c r="AF23" t="s">
        <v>45</v>
      </c>
    </row>
    <row r="24" spans="1:34">
      <c r="A24" t="s">
        <v>194</v>
      </c>
      <c r="B24">
        <v>74780873</v>
      </c>
      <c r="C24" t="s">
        <v>195</v>
      </c>
      <c r="D24" t="s">
        <v>196</v>
      </c>
      <c r="E24">
        <v>70.47</v>
      </c>
      <c r="F24">
        <v>403</v>
      </c>
      <c r="G24">
        <v>119</v>
      </c>
      <c r="H24">
        <v>1</v>
      </c>
      <c r="I24">
        <v>2</v>
      </c>
      <c r="J24">
        <v>1210</v>
      </c>
      <c r="K24">
        <v>69</v>
      </c>
      <c r="L24">
        <v>470</v>
      </c>
      <c r="M24" s="1">
        <v>3E-162</v>
      </c>
      <c r="N24">
        <v>571</v>
      </c>
      <c r="O24" t="s">
        <v>35</v>
      </c>
      <c r="P24" t="s">
        <v>195</v>
      </c>
      <c r="Q24" t="s">
        <v>36</v>
      </c>
      <c r="R24" t="s">
        <v>197</v>
      </c>
      <c r="S24">
        <v>7165</v>
      </c>
      <c r="T24" t="s">
        <v>36</v>
      </c>
      <c r="U24" t="s">
        <v>61</v>
      </c>
      <c r="V24" t="s">
        <v>57</v>
      </c>
      <c r="W24" t="s">
        <v>39</v>
      </c>
      <c r="X24" t="s">
        <v>40</v>
      </c>
      <c r="Y24" t="s">
        <v>62</v>
      </c>
      <c r="Z24" t="s">
        <v>42</v>
      </c>
      <c r="AA24">
        <v>20100119</v>
      </c>
      <c r="AB24" t="s">
        <v>43</v>
      </c>
      <c r="AC24" t="s">
        <v>61</v>
      </c>
      <c r="AD24" t="s">
        <v>57</v>
      </c>
      <c r="AE24" t="s">
        <v>57</v>
      </c>
      <c r="AF24" t="s">
        <v>45</v>
      </c>
    </row>
    <row r="25" spans="1:34">
      <c r="A25" t="s">
        <v>250</v>
      </c>
      <c r="B25">
        <v>75061498</v>
      </c>
      <c r="C25" t="s">
        <v>251</v>
      </c>
      <c r="D25" t="s">
        <v>252</v>
      </c>
      <c r="E25">
        <v>59.62</v>
      </c>
      <c r="F25">
        <v>468</v>
      </c>
      <c r="G25">
        <v>186</v>
      </c>
      <c r="H25">
        <v>2</v>
      </c>
      <c r="I25">
        <v>1436</v>
      </c>
      <c r="J25">
        <v>42</v>
      </c>
      <c r="K25">
        <v>3</v>
      </c>
      <c r="L25">
        <v>469</v>
      </c>
      <c r="M25" s="1">
        <v>3.9999999999999999E-147</v>
      </c>
      <c r="N25">
        <v>521</v>
      </c>
      <c r="O25" t="s">
        <v>35</v>
      </c>
      <c r="P25" t="s">
        <v>251</v>
      </c>
      <c r="Q25" t="s">
        <v>36</v>
      </c>
      <c r="R25" t="s">
        <v>253</v>
      </c>
      <c r="S25">
        <v>9601</v>
      </c>
      <c r="T25" t="s">
        <v>36</v>
      </c>
      <c r="U25" t="s">
        <v>254</v>
      </c>
      <c r="V25" t="s">
        <v>255</v>
      </c>
      <c r="W25" t="s">
        <v>39</v>
      </c>
      <c r="X25" t="s">
        <v>40</v>
      </c>
      <c r="Y25" t="s">
        <v>256</v>
      </c>
      <c r="Z25" t="s">
        <v>42</v>
      </c>
      <c r="AA25">
        <v>20100119</v>
      </c>
      <c r="AB25" t="s">
        <v>43</v>
      </c>
      <c r="AC25" t="s">
        <v>254</v>
      </c>
      <c r="AD25" t="s">
        <v>255</v>
      </c>
      <c r="AE25" t="s">
        <v>57</v>
      </c>
      <c r="AF25" t="s">
        <v>45</v>
      </c>
    </row>
    <row r="26" spans="1:34">
      <c r="A26" t="s">
        <v>250</v>
      </c>
      <c r="B26">
        <v>75061498</v>
      </c>
      <c r="C26" t="s">
        <v>251</v>
      </c>
      <c r="D26" t="s">
        <v>252</v>
      </c>
      <c r="E26">
        <v>59.62</v>
      </c>
      <c r="F26">
        <v>468</v>
      </c>
      <c r="G26">
        <v>186</v>
      </c>
      <c r="H26">
        <v>2</v>
      </c>
      <c r="I26">
        <v>1436</v>
      </c>
      <c r="J26">
        <v>42</v>
      </c>
      <c r="K26">
        <v>3</v>
      </c>
      <c r="L26">
        <v>469</v>
      </c>
      <c r="M26" s="1">
        <v>3.9999999999999999E-147</v>
      </c>
      <c r="N26">
        <v>521</v>
      </c>
      <c r="O26" t="s">
        <v>35</v>
      </c>
      <c r="P26" t="s">
        <v>251</v>
      </c>
      <c r="Q26" t="s">
        <v>36</v>
      </c>
      <c r="R26" t="s">
        <v>253</v>
      </c>
      <c r="S26">
        <v>9601</v>
      </c>
      <c r="T26" t="s">
        <v>36</v>
      </c>
      <c r="U26" t="s">
        <v>61</v>
      </c>
      <c r="V26" t="s">
        <v>57</v>
      </c>
      <c r="W26" t="s">
        <v>39</v>
      </c>
      <c r="X26" t="s">
        <v>40</v>
      </c>
      <c r="Y26" t="s">
        <v>62</v>
      </c>
      <c r="Z26" t="s">
        <v>42</v>
      </c>
      <c r="AA26">
        <v>20100119</v>
      </c>
      <c r="AB26" t="s">
        <v>43</v>
      </c>
      <c r="AC26" t="s">
        <v>61</v>
      </c>
      <c r="AD26" t="s">
        <v>57</v>
      </c>
      <c r="AE26" t="s">
        <v>57</v>
      </c>
      <c r="AF26" t="s">
        <v>45</v>
      </c>
    </row>
    <row r="27" spans="1:34">
      <c r="A27" t="s">
        <v>250</v>
      </c>
      <c r="B27">
        <v>75061498</v>
      </c>
      <c r="C27" t="s">
        <v>251</v>
      </c>
      <c r="D27" t="s">
        <v>252</v>
      </c>
      <c r="E27">
        <v>59.62</v>
      </c>
      <c r="F27">
        <v>468</v>
      </c>
      <c r="G27">
        <v>186</v>
      </c>
      <c r="H27">
        <v>2</v>
      </c>
      <c r="I27">
        <v>1436</v>
      </c>
      <c r="J27">
        <v>42</v>
      </c>
      <c r="K27">
        <v>3</v>
      </c>
      <c r="L27">
        <v>469</v>
      </c>
      <c r="M27" s="1">
        <v>3.9999999999999999E-147</v>
      </c>
      <c r="N27">
        <v>521</v>
      </c>
      <c r="O27" t="s">
        <v>35</v>
      </c>
      <c r="P27" t="s">
        <v>251</v>
      </c>
      <c r="Q27" t="s">
        <v>36</v>
      </c>
      <c r="R27" t="s">
        <v>253</v>
      </c>
      <c r="S27">
        <v>9601</v>
      </c>
      <c r="T27" t="s">
        <v>36</v>
      </c>
      <c r="U27" t="s">
        <v>257</v>
      </c>
      <c r="V27" t="s">
        <v>258</v>
      </c>
      <c r="W27" t="s">
        <v>39</v>
      </c>
      <c r="X27" t="s">
        <v>40</v>
      </c>
      <c r="Y27" t="s">
        <v>259</v>
      </c>
      <c r="Z27" t="s">
        <v>42</v>
      </c>
      <c r="AA27">
        <v>20100119</v>
      </c>
      <c r="AB27" t="s">
        <v>43</v>
      </c>
      <c r="AC27" t="s">
        <v>257</v>
      </c>
      <c r="AD27" t="s">
        <v>258</v>
      </c>
      <c r="AE27" t="s">
        <v>57</v>
      </c>
      <c r="AF27" t="s">
        <v>45</v>
      </c>
    </row>
    <row r="28" spans="1:34">
      <c r="A28" t="s">
        <v>270</v>
      </c>
      <c r="B28">
        <v>48428666</v>
      </c>
      <c r="C28" t="s">
        <v>271</v>
      </c>
      <c r="D28" t="s">
        <v>272</v>
      </c>
      <c r="E28">
        <v>55.15</v>
      </c>
      <c r="F28">
        <v>466</v>
      </c>
      <c r="G28">
        <v>206</v>
      </c>
      <c r="H28">
        <v>2</v>
      </c>
      <c r="I28">
        <v>8</v>
      </c>
      <c r="J28">
        <v>1396</v>
      </c>
      <c r="K28">
        <v>3</v>
      </c>
      <c r="L28">
        <v>467</v>
      </c>
      <c r="M28" s="1">
        <v>1.9999999999999998E-145</v>
      </c>
      <c r="N28">
        <v>516</v>
      </c>
      <c r="O28" t="s">
        <v>35</v>
      </c>
      <c r="P28" t="s">
        <v>271</v>
      </c>
      <c r="Q28" t="s">
        <v>36</v>
      </c>
      <c r="R28" t="s">
        <v>273</v>
      </c>
      <c r="S28">
        <v>7955</v>
      </c>
      <c r="T28" t="s">
        <v>36</v>
      </c>
      <c r="U28" t="s">
        <v>61</v>
      </c>
      <c r="V28" t="s">
        <v>57</v>
      </c>
      <c r="W28" t="s">
        <v>39</v>
      </c>
      <c r="X28" t="s">
        <v>40</v>
      </c>
      <c r="Y28" t="s">
        <v>62</v>
      </c>
      <c r="Z28" t="s">
        <v>42</v>
      </c>
      <c r="AA28">
        <v>20100119</v>
      </c>
      <c r="AB28" t="s">
        <v>43</v>
      </c>
      <c r="AC28" t="s">
        <v>61</v>
      </c>
      <c r="AD28" t="s">
        <v>57</v>
      </c>
      <c r="AE28" t="s">
        <v>57</v>
      </c>
      <c r="AF28" t="s">
        <v>45</v>
      </c>
    </row>
    <row r="29" spans="1:34">
      <c r="A29" t="s">
        <v>270</v>
      </c>
      <c r="B29">
        <v>48428666</v>
      </c>
      <c r="C29" t="s">
        <v>271</v>
      </c>
      <c r="D29" t="s">
        <v>272</v>
      </c>
      <c r="E29">
        <v>55.15</v>
      </c>
      <c r="F29">
        <v>466</v>
      </c>
      <c r="G29">
        <v>206</v>
      </c>
      <c r="H29">
        <v>2</v>
      </c>
      <c r="I29">
        <v>8</v>
      </c>
      <c r="J29">
        <v>1396</v>
      </c>
      <c r="K29">
        <v>3</v>
      </c>
      <c r="L29">
        <v>467</v>
      </c>
      <c r="M29" s="1">
        <v>1.9999999999999998E-145</v>
      </c>
      <c r="N29">
        <v>516</v>
      </c>
      <c r="O29" t="s">
        <v>35</v>
      </c>
      <c r="P29" t="s">
        <v>271</v>
      </c>
      <c r="Q29" t="s">
        <v>36</v>
      </c>
      <c r="R29" t="s">
        <v>273</v>
      </c>
      <c r="S29">
        <v>7955</v>
      </c>
      <c r="T29" t="s">
        <v>36</v>
      </c>
      <c r="U29" t="s">
        <v>257</v>
      </c>
      <c r="V29" t="s">
        <v>258</v>
      </c>
      <c r="W29" t="s">
        <v>39</v>
      </c>
      <c r="X29" t="s">
        <v>40</v>
      </c>
      <c r="Y29" t="s">
        <v>259</v>
      </c>
      <c r="Z29" t="s">
        <v>42</v>
      </c>
      <c r="AA29">
        <v>20100119</v>
      </c>
      <c r="AB29" t="s">
        <v>43</v>
      </c>
      <c r="AC29" t="s">
        <v>257</v>
      </c>
      <c r="AD29" t="s">
        <v>258</v>
      </c>
      <c r="AE29" t="s">
        <v>57</v>
      </c>
      <c r="AF29" t="s">
        <v>45</v>
      </c>
    </row>
    <row r="30" spans="1:34">
      <c r="A30" t="s">
        <v>270</v>
      </c>
      <c r="B30">
        <v>48428666</v>
      </c>
      <c r="C30" t="s">
        <v>271</v>
      </c>
      <c r="D30" t="s">
        <v>272</v>
      </c>
      <c r="E30">
        <v>55.15</v>
      </c>
      <c r="F30">
        <v>466</v>
      </c>
      <c r="G30">
        <v>206</v>
      </c>
      <c r="H30">
        <v>2</v>
      </c>
      <c r="I30">
        <v>8</v>
      </c>
      <c r="J30">
        <v>1396</v>
      </c>
      <c r="K30">
        <v>3</v>
      </c>
      <c r="L30">
        <v>467</v>
      </c>
      <c r="M30" s="1">
        <v>1.9999999999999998E-145</v>
      </c>
      <c r="N30">
        <v>516</v>
      </c>
      <c r="O30" t="s">
        <v>35</v>
      </c>
      <c r="P30" t="s">
        <v>271</v>
      </c>
      <c r="Q30" t="s">
        <v>36</v>
      </c>
      <c r="R30" t="s">
        <v>273</v>
      </c>
      <c r="S30">
        <v>7955</v>
      </c>
      <c r="T30" t="s">
        <v>36</v>
      </c>
      <c r="U30" t="s">
        <v>254</v>
      </c>
      <c r="V30" t="s">
        <v>255</v>
      </c>
      <c r="W30" t="s">
        <v>39</v>
      </c>
      <c r="X30" t="s">
        <v>40</v>
      </c>
      <c r="Y30" t="s">
        <v>256</v>
      </c>
      <c r="Z30" t="s">
        <v>42</v>
      </c>
      <c r="AA30">
        <v>20100119</v>
      </c>
      <c r="AB30" t="s">
        <v>43</v>
      </c>
      <c r="AC30" t="s">
        <v>254</v>
      </c>
      <c r="AD30" t="s">
        <v>255</v>
      </c>
      <c r="AE30" t="s">
        <v>57</v>
      </c>
      <c r="AF30" t="s">
        <v>45</v>
      </c>
    </row>
    <row r="31" spans="1:34">
      <c r="A31" t="s">
        <v>274</v>
      </c>
      <c r="B31">
        <v>18274925</v>
      </c>
      <c r="C31" t="s">
        <v>275</v>
      </c>
      <c r="D31" t="s">
        <v>276</v>
      </c>
      <c r="E31">
        <v>59.75</v>
      </c>
      <c r="F31">
        <v>487</v>
      </c>
      <c r="G31">
        <v>181</v>
      </c>
      <c r="H31">
        <v>9</v>
      </c>
      <c r="I31">
        <v>1501</v>
      </c>
      <c r="J31">
        <v>86</v>
      </c>
      <c r="K31">
        <v>269</v>
      </c>
      <c r="L31">
        <v>751</v>
      </c>
      <c r="M31" s="1">
        <v>7.9999999999999996E-144</v>
      </c>
      <c r="N31">
        <v>510</v>
      </c>
      <c r="O31" t="s">
        <v>35</v>
      </c>
      <c r="P31" t="s">
        <v>275</v>
      </c>
      <c r="Q31" t="s">
        <v>36</v>
      </c>
      <c r="R31" t="s">
        <v>275</v>
      </c>
      <c r="S31">
        <v>4513</v>
      </c>
      <c r="T31" t="s">
        <v>36</v>
      </c>
      <c r="U31" t="s">
        <v>54</v>
      </c>
      <c r="V31" t="s">
        <v>55</v>
      </c>
      <c r="W31" t="s">
        <v>39</v>
      </c>
      <c r="X31" t="s">
        <v>40</v>
      </c>
      <c r="Y31" t="s">
        <v>56</v>
      </c>
      <c r="Z31" t="s">
        <v>42</v>
      </c>
      <c r="AA31">
        <v>20100119</v>
      </c>
      <c r="AB31" t="s">
        <v>43</v>
      </c>
      <c r="AC31" t="s">
        <v>54</v>
      </c>
      <c r="AD31" t="s">
        <v>55</v>
      </c>
      <c r="AE31" t="s">
        <v>57</v>
      </c>
      <c r="AF31" t="s">
        <v>45</v>
      </c>
    </row>
    <row r="32" spans="1:34">
      <c r="A32" t="s">
        <v>274</v>
      </c>
      <c r="B32">
        <v>18274925</v>
      </c>
      <c r="C32" t="s">
        <v>275</v>
      </c>
      <c r="D32" t="s">
        <v>276</v>
      </c>
      <c r="E32">
        <v>59.75</v>
      </c>
      <c r="F32">
        <v>487</v>
      </c>
      <c r="G32">
        <v>181</v>
      </c>
      <c r="H32">
        <v>9</v>
      </c>
      <c r="I32">
        <v>1501</v>
      </c>
      <c r="J32">
        <v>86</v>
      </c>
      <c r="K32">
        <v>269</v>
      </c>
      <c r="L32">
        <v>751</v>
      </c>
      <c r="M32" s="1">
        <v>7.9999999999999996E-144</v>
      </c>
      <c r="N32">
        <v>510</v>
      </c>
      <c r="O32" t="s">
        <v>35</v>
      </c>
      <c r="P32" t="s">
        <v>275</v>
      </c>
      <c r="Q32" t="s">
        <v>36</v>
      </c>
      <c r="R32" t="s">
        <v>275</v>
      </c>
      <c r="S32">
        <v>4513</v>
      </c>
      <c r="T32" t="s">
        <v>36</v>
      </c>
      <c r="U32" t="s">
        <v>61</v>
      </c>
      <c r="V32" t="s">
        <v>57</v>
      </c>
      <c r="W32" t="s">
        <v>39</v>
      </c>
      <c r="X32" t="s">
        <v>40</v>
      </c>
      <c r="Y32" t="s">
        <v>62</v>
      </c>
      <c r="Z32" t="s">
        <v>42</v>
      </c>
      <c r="AA32">
        <v>20100119</v>
      </c>
      <c r="AB32" t="s">
        <v>43</v>
      </c>
      <c r="AC32" t="s">
        <v>61</v>
      </c>
      <c r="AD32" t="s">
        <v>57</v>
      </c>
      <c r="AE32" t="s">
        <v>57</v>
      </c>
      <c r="AF32" t="s">
        <v>45</v>
      </c>
    </row>
    <row r="33" spans="1:32">
      <c r="A33" t="s">
        <v>274</v>
      </c>
      <c r="B33">
        <v>18274925</v>
      </c>
      <c r="C33" t="s">
        <v>275</v>
      </c>
      <c r="D33" t="s">
        <v>276</v>
      </c>
      <c r="E33">
        <v>59.75</v>
      </c>
      <c r="F33">
        <v>487</v>
      </c>
      <c r="G33">
        <v>181</v>
      </c>
      <c r="H33">
        <v>9</v>
      </c>
      <c r="I33">
        <v>1501</v>
      </c>
      <c r="J33">
        <v>86</v>
      </c>
      <c r="K33">
        <v>269</v>
      </c>
      <c r="L33">
        <v>751</v>
      </c>
      <c r="M33" s="1">
        <v>7.9999999999999996E-144</v>
      </c>
      <c r="N33">
        <v>510</v>
      </c>
      <c r="O33" t="s">
        <v>35</v>
      </c>
      <c r="P33" t="s">
        <v>275</v>
      </c>
      <c r="Q33" t="s">
        <v>36</v>
      </c>
      <c r="R33" t="s">
        <v>275</v>
      </c>
      <c r="S33">
        <v>4513</v>
      </c>
      <c r="T33" t="s">
        <v>36</v>
      </c>
      <c r="U33" t="s">
        <v>58</v>
      </c>
      <c r="V33" t="s">
        <v>59</v>
      </c>
      <c r="W33" t="s">
        <v>39</v>
      </c>
      <c r="X33" t="s">
        <v>40</v>
      </c>
      <c r="Y33" t="s">
        <v>60</v>
      </c>
      <c r="Z33" t="s">
        <v>42</v>
      </c>
      <c r="AA33">
        <v>20100119</v>
      </c>
      <c r="AB33" t="s">
        <v>43</v>
      </c>
      <c r="AC33" t="s">
        <v>58</v>
      </c>
      <c r="AD33" t="s">
        <v>59</v>
      </c>
      <c r="AE33" t="s">
        <v>57</v>
      </c>
      <c r="AF33" t="s">
        <v>45</v>
      </c>
    </row>
    <row r="34" spans="1:32">
      <c r="A34" t="s">
        <v>277</v>
      </c>
      <c r="B34">
        <v>21759257</v>
      </c>
      <c r="C34" t="s">
        <v>278</v>
      </c>
      <c r="D34" t="s">
        <v>279</v>
      </c>
      <c r="E34">
        <v>78.569999999999993</v>
      </c>
      <c r="F34">
        <v>322</v>
      </c>
      <c r="G34">
        <v>69</v>
      </c>
      <c r="H34">
        <v>0</v>
      </c>
      <c r="I34">
        <v>77</v>
      </c>
      <c r="J34">
        <v>1042</v>
      </c>
      <c r="K34">
        <v>36</v>
      </c>
      <c r="L34">
        <v>357</v>
      </c>
      <c r="M34" s="1">
        <v>9.9999999999999995E-144</v>
      </c>
      <c r="N34">
        <v>509</v>
      </c>
      <c r="O34" t="s">
        <v>35</v>
      </c>
      <c r="P34" t="s">
        <v>278</v>
      </c>
      <c r="Q34" t="s">
        <v>36</v>
      </c>
      <c r="R34" t="s">
        <v>280</v>
      </c>
      <c r="S34">
        <v>10090</v>
      </c>
      <c r="T34" t="s">
        <v>36</v>
      </c>
      <c r="U34" t="s">
        <v>61</v>
      </c>
      <c r="V34" t="s">
        <v>57</v>
      </c>
      <c r="W34" t="s">
        <v>39</v>
      </c>
      <c r="X34" t="s">
        <v>40</v>
      </c>
      <c r="Y34" t="s">
        <v>62</v>
      </c>
      <c r="Z34" t="s">
        <v>42</v>
      </c>
      <c r="AA34">
        <v>20100119</v>
      </c>
      <c r="AB34" t="s">
        <v>43</v>
      </c>
      <c r="AC34" t="s">
        <v>61</v>
      </c>
      <c r="AD34" t="s">
        <v>57</v>
      </c>
      <c r="AE34" t="s">
        <v>57</v>
      </c>
      <c r="AF34" t="s">
        <v>45</v>
      </c>
    </row>
    <row r="35" spans="1:32">
      <c r="A35" t="s">
        <v>285</v>
      </c>
      <c r="B35">
        <v>3121895</v>
      </c>
      <c r="C35" t="s">
        <v>286</v>
      </c>
      <c r="D35" t="s">
        <v>287</v>
      </c>
      <c r="E35">
        <v>92.59</v>
      </c>
      <c r="F35">
        <v>270</v>
      </c>
      <c r="G35">
        <v>20</v>
      </c>
      <c r="H35">
        <v>0</v>
      </c>
      <c r="I35">
        <v>1</v>
      </c>
      <c r="J35">
        <v>810</v>
      </c>
      <c r="K35">
        <v>230</v>
      </c>
      <c r="L35">
        <v>499</v>
      </c>
      <c r="M35" s="1">
        <v>7.0000000000000003E-142</v>
      </c>
      <c r="N35">
        <v>503</v>
      </c>
      <c r="O35" t="s">
        <v>35</v>
      </c>
      <c r="P35" t="s">
        <v>286</v>
      </c>
      <c r="Q35" t="s">
        <v>36</v>
      </c>
      <c r="R35" t="s">
        <v>288</v>
      </c>
      <c r="S35">
        <v>6661</v>
      </c>
      <c r="T35" t="s">
        <v>36</v>
      </c>
      <c r="U35" t="s">
        <v>61</v>
      </c>
      <c r="V35" t="s">
        <v>57</v>
      </c>
      <c r="W35" t="s">
        <v>39</v>
      </c>
      <c r="X35" t="s">
        <v>40</v>
      </c>
      <c r="Y35" t="s">
        <v>62</v>
      </c>
      <c r="Z35" t="s">
        <v>42</v>
      </c>
      <c r="AA35">
        <v>20100119</v>
      </c>
      <c r="AB35" t="s">
        <v>43</v>
      </c>
      <c r="AC35" t="s">
        <v>61</v>
      </c>
      <c r="AD35" t="s">
        <v>57</v>
      </c>
      <c r="AE35" t="s">
        <v>57</v>
      </c>
      <c r="AF35" t="s">
        <v>45</v>
      </c>
    </row>
    <row r="36" spans="1:32">
      <c r="A36" t="s">
        <v>289</v>
      </c>
      <c r="B36">
        <v>14285350</v>
      </c>
      <c r="C36" t="s">
        <v>76</v>
      </c>
      <c r="D36" t="s">
        <v>77</v>
      </c>
      <c r="E36">
        <v>38.380000000000003</v>
      </c>
      <c r="F36">
        <v>925</v>
      </c>
      <c r="G36">
        <v>505</v>
      </c>
      <c r="H36">
        <v>18</v>
      </c>
      <c r="I36">
        <v>2734</v>
      </c>
      <c r="J36">
        <v>155</v>
      </c>
      <c r="K36">
        <v>193</v>
      </c>
      <c r="L36">
        <v>1030</v>
      </c>
      <c r="M36" s="1">
        <v>9.0000000000000004E-142</v>
      </c>
      <c r="N36">
        <v>504</v>
      </c>
      <c r="O36" t="s">
        <v>35</v>
      </c>
      <c r="P36" t="s">
        <v>76</v>
      </c>
      <c r="Q36" t="s">
        <v>36</v>
      </c>
      <c r="R36" t="s">
        <v>78</v>
      </c>
      <c r="S36">
        <v>10090</v>
      </c>
      <c r="T36" t="s">
        <v>36</v>
      </c>
      <c r="U36" t="s">
        <v>88</v>
      </c>
      <c r="V36" t="s">
        <v>89</v>
      </c>
      <c r="W36" t="s">
        <v>39</v>
      </c>
      <c r="X36" t="s">
        <v>40</v>
      </c>
      <c r="Y36" t="s">
        <v>90</v>
      </c>
      <c r="Z36" t="s">
        <v>42</v>
      </c>
      <c r="AA36">
        <v>20100119</v>
      </c>
      <c r="AB36" t="s">
        <v>43</v>
      </c>
      <c r="AC36" t="s">
        <v>88</v>
      </c>
      <c r="AD36" t="s">
        <v>89</v>
      </c>
      <c r="AE36" t="s">
        <v>57</v>
      </c>
      <c r="AF36" t="s">
        <v>45</v>
      </c>
    </row>
    <row r="37" spans="1:32">
      <c r="A37" t="s">
        <v>289</v>
      </c>
      <c r="B37">
        <v>14285350</v>
      </c>
      <c r="C37" t="s">
        <v>76</v>
      </c>
      <c r="D37" t="s">
        <v>77</v>
      </c>
      <c r="E37">
        <v>38.380000000000003</v>
      </c>
      <c r="F37">
        <v>925</v>
      </c>
      <c r="G37">
        <v>505</v>
      </c>
      <c r="H37">
        <v>18</v>
      </c>
      <c r="I37">
        <v>2734</v>
      </c>
      <c r="J37">
        <v>155</v>
      </c>
      <c r="K37">
        <v>193</v>
      </c>
      <c r="L37">
        <v>1030</v>
      </c>
      <c r="M37" s="1">
        <v>9.0000000000000004E-142</v>
      </c>
      <c r="N37">
        <v>504</v>
      </c>
      <c r="O37" t="s">
        <v>35</v>
      </c>
      <c r="P37" t="s">
        <v>76</v>
      </c>
      <c r="Q37" t="s">
        <v>36</v>
      </c>
      <c r="R37" t="s">
        <v>78</v>
      </c>
      <c r="S37">
        <v>10090</v>
      </c>
      <c r="T37" t="s">
        <v>36</v>
      </c>
      <c r="U37" t="s">
        <v>58</v>
      </c>
      <c r="V37" t="s">
        <v>59</v>
      </c>
      <c r="W37" t="s">
        <v>39</v>
      </c>
      <c r="X37" t="s">
        <v>40</v>
      </c>
      <c r="Y37" t="s">
        <v>60</v>
      </c>
      <c r="Z37" t="s">
        <v>42</v>
      </c>
      <c r="AA37">
        <v>20100119</v>
      </c>
      <c r="AB37" t="s">
        <v>43</v>
      </c>
      <c r="AC37" t="s">
        <v>58</v>
      </c>
      <c r="AD37" t="s">
        <v>59</v>
      </c>
      <c r="AE37" t="s">
        <v>57</v>
      </c>
      <c r="AF37" t="s">
        <v>45</v>
      </c>
    </row>
    <row r="38" spans="1:32">
      <c r="A38" t="s">
        <v>289</v>
      </c>
      <c r="B38">
        <v>14285350</v>
      </c>
      <c r="C38" t="s">
        <v>76</v>
      </c>
      <c r="D38" t="s">
        <v>77</v>
      </c>
      <c r="E38">
        <v>38.380000000000003</v>
      </c>
      <c r="F38">
        <v>925</v>
      </c>
      <c r="G38">
        <v>505</v>
      </c>
      <c r="H38">
        <v>18</v>
      </c>
      <c r="I38">
        <v>2734</v>
      </c>
      <c r="J38">
        <v>155</v>
      </c>
      <c r="K38">
        <v>193</v>
      </c>
      <c r="L38">
        <v>1030</v>
      </c>
      <c r="M38" s="1">
        <v>9.0000000000000004E-142</v>
      </c>
      <c r="N38">
        <v>504</v>
      </c>
      <c r="O38" t="s">
        <v>35</v>
      </c>
      <c r="P38" t="s">
        <v>76</v>
      </c>
      <c r="Q38" t="s">
        <v>36</v>
      </c>
      <c r="R38" t="s">
        <v>78</v>
      </c>
      <c r="S38">
        <v>10090</v>
      </c>
      <c r="T38" t="s">
        <v>36</v>
      </c>
      <c r="U38" t="s">
        <v>61</v>
      </c>
      <c r="V38" t="s">
        <v>57</v>
      </c>
      <c r="W38" t="s">
        <v>39</v>
      </c>
      <c r="X38" t="s">
        <v>40</v>
      </c>
      <c r="Y38" t="s">
        <v>62</v>
      </c>
      <c r="Z38" t="s">
        <v>42</v>
      </c>
      <c r="AA38">
        <v>20100119</v>
      </c>
      <c r="AB38" t="s">
        <v>43</v>
      </c>
      <c r="AC38" t="s">
        <v>61</v>
      </c>
      <c r="AD38" t="s">
        <v>57</v>
      </c>
      <c r="AE38" t="s">
        <v>57</v>
      </c>
      <c r="AF38" t="s">
        <v>45</v>
      </c>
    </row>
    <row r="39" spans="1:32">
      <c r="A39" t="s">
        <v>309</v>
      </c>
      <c r="B39">
        <v>1705677</v>
      </c>
      <c r="C39" t="s">
        <v>310</v>
      </c>
      <c r="D39" t="s">
        <v>311</v>
      </c>
      <c r="E39">
        <v>70.569999999999993</v>
      </c>
      <c r="F39">
        <v>316</v>
      </c>
      <c r="G39">
        <v>93</v>
      </c>
      <c r="H39">
        <v>1</v>
      </c>
      <c r="I39">
        <v>10</v>
      </c>
      <c r="J39">
        <v>957</v>
      </c>
      <c r="K39">
        <v>10</v>
      </c>
      <c r="L39">
        <v>322</v>
      </c>
      <c r="M39" s="1">
        <v>8.9999999999999999E-132</v>
      </c>
      <c r="N39">
        <v>469</v>
      </c>
      <c r="O39" t="s">
        <v>35</v>
      </c>
      <c r="P39" t="s">
        <v>310</v>
      </c>
      <c r="Q39" t="s">
        <v>36</v>
      </c>
      <c r="R39" t="s">
        <v>312</v>
      </c>
      <c r="S39">
        <v>3702</v>
      </c>
      <c r="T39" t="s">
        <v>36</v>
      </c>
      <c r="U39" t="s">
        <v>254</v>
      </c>
      <c r="V39" t="s">
        <v>255</v>
      </c>
      <c r="W39" t="s">
        <v>39</v>
      </c>
      <c r="X39" t="s">
        <v>40</v>
      </c>
      <c r="Y39" t="s">
        <v>256</v>
      </c>
      <c r="Z39" t="s">
        <v>42</v>
      </c>
      <c r="AA39">
        <v>20100119</v>
      </c>
      <c r="AB39" t="s">
        <v>43</v>
      </c>
      <c r="AC39" t="s">
        <v>254</v>
      </c>
      <c r="AD39" t="s">
        <v>255</v>
      </c>
      <c r="AE39" t="s">
        <v>57</v>
      </c>
      <c r="AF39" t="s">
        <v>45</v>
      </c>
    </row>
    <row r="40" spans="1:32">
      <c r="A40" t="s">
        <v>309</v>
      </c>
      <c r="B40">
        <v>1705677</v>
      </c>
      <c r="C40" t="s">
        <v>310</v>
      </c>
      <c r="D40" t="s">
        <v>311</v>
      </c>
      <c r="E40">
        <v>70.569999999999993</v>
      </c>
      <c r="F40">
        <v>316</v>
      </c>
      <c r="G40">
        <v>93</v>
      </c>
      <c r="H40">
        <v>1</v>
      </c>
      <c r="I40">
        <v>10</v>
      </c>
      <c r="J40">
        <v>957</v>
      </c>
      <c r="K40">
        <v>10</v>
      </c>
      <c r="L40">
        <v>322</v>
      </c>
      <c r="M40" s="1">
        <v>8.9999999999999999E-132</v>
      </c>
      <c r="N40">
        <v>469</v>
      </c>
      <c r="O40" t="s">
        <v>35</v>
      </c>
      <c r="P40" t="s">
        <v>310</v>
      </c>
      <c r="Q40" t="s">
        <v>36</v>
      </c>
      <c r="R40" t="s">
        <v>312</v>
      </c>
      <c r="S40">
        <v>3702</v>
      </c>
      <c r="T40" t="s">
        <v>36</v>
      </c>
      <c r="U40" t="s">
        <v>61</v>
      </c>
      <c r="V40" t="s">
        <v>57</v>
      </c>
      <c r="W40" t="s">
        <v>39</v>
      </c>
      <c r="X40" t="s">
        <v>40</v>
      </c>
      <c r="Y40" t="s">
        <v>62</v>
      </c>
      <c r="Z40" t="s">
        <v>42</v>
      </c>
      <c r="AA40">
        <v>20100119</v>
      </c>
      <c r="AB40" t="s">
        <v>43</v>
      </c>
      <c r="AC40" t="s">
        <v>61</v>
      </c>
      <c r="AD40" t="s">
        <v>57</v>
      </c>
      <c r="AE40" t="s">
        <v>57</v>
      </c>
      <c r="AF40" t="s">
        <v>45</v>
      </c>
    </row>
    <row r="41" spans="1:32">
      <c r="A41" t="s">
        <v>344</v>
      </c>
      <c r="B41">
        <v>2501195</v>
      </c>
      <c r="C41" t="s">
        <v>345</v>
      </c>
      <c r="D41" t="s">
        <v>346</v>
      </c>
      <c r="E41">
        <v>63.77</v>
      </c>
      <c r="F41">
        <v>334</v>
      </c>
      <c r="G41">
        <v>119</v>
      </c>
      <c r="H41">
        <v>2</v>
      </c>
      <c r="I41">
        <v>997</v>
      </c>
      <c r="J41">
        <v>2</v>
      </c>
      <c r="K41">
        <v>70</v>
      </c>
      <c r="L41">
        <v>403</v>
      </c>
      <c r="M41" s="1">
        <v>9.9999999999999998E-121</v>
      </c>
      <c r="N41">
        <v>432</v>
      </c>
      <c r="O41" t="s">
        <v>35</v>
      </c>
      <c r="P41" t="s">
        <v>345</v>
      </c>
      <c r="Q41" t="s">
        <v>36</v>
      </c>
      <c r="R41" t="s">
        <v>347</v>
      </c>
      <c r="S41">
        <v>9031</v>
      </c>
      <c r="T41" t="s">
        <v>36</v>
      </c>
      <c r="U41" t="s">
        <v>61</v>
      </c>
      <c r="V41" t="s">
        <v>57</v>
      </c>
      <c r="W41" t="s">
        <v>39</v>
      </c>
      <c r="X41" t="s">
        <v>40</v>
      </c>
      <c r="Y41" t="s">
        <v>62</v>
      </c>
      <c r="Z41" t="s">
        <v>42</v>
      </c>
      <c r="AA41">
        <v>20100119</v>
      </c>
      <c r="AB41" t="s">
        <v>43</v>
      </c>
      <c r="AC41" t="s">
        <v>61</v>
      </c>
      <c r="AD41" t="s">
        <v>57</v>
      </c>
      <c r="AE41" t="s">
        <v>57</v>
      </c>
      <c r="AF41" t="s">
        <v>45</v>
      </c>
    </row>
    <row r="42" spans="1:32">
      <c r="A42" t="s">
        <v>344</v>
      </c>
      <c r="B42">
        <v>2501195</v>
      </c>
      <c r="C42" t="s">
        <v>345</v>
      </c>
      <c r="D42" t="s">
        <v>346</v>
      </c>
      <c r="E42">
        <v>63.77</v>
      </c>
      <c r="F42">
        <v>334</v>
      </c>
      <c r="G42">
        <v>119</v>
      </c>
      <c r="H42">
        <v>2</v>
      </c>
      <c r="I42">
        <v>997</v>
      </c>
      <c r="J42">
        <v>2</v>
      </c>
      <c r="K42">
        <v>70</v>
      </c>
      <c r="L42">
        <v>403</v>
      </c>
      <c r="M42" s="1">
        <v>9.9999999999999998E-121</v>
      </c>
      <c r="N42">
        <v>432</v>
      </c>
      <c r="O42" t="s">
        <v>35</v>
      </c>
      <c r="P42" t="s">
        <v>345</v>
      </c>
      <c r="Q42" t="s">
        <v>36</v>
      </c>
      <c r="R42" t="s">
        <v>347</v>
      </c>
      <c r="S42">
        <v>9031</v>
      </c>
      <c r="T42" t="s">
        <v>36</v>
      </c>
      <c r="U42" t="s">
        <v>348</v>
      </c>
      <c r="V42" t="s">
        <v>349</v>
      </c>
      <c r="W42" t="s">
        <v>39</v>
      </c>
      <c r="X42" t="s">
        <v>40</v>
      </c>
      <c r="Y42" t="s">
        <v>350</v>
      </c>
      <c r="Z42" t="s">
        <v>42</v>
      </c>
      <c r="AA42">
        <v>20100119</v>
      </c>
      <c r="AB42" t="s">
        <v>43</v>
      </c>
      <c r="AC42" t="s">
        <v>348</v>
      </c>
      <c r="AD42" t="s">
        <v>349</v>
      </c>
      <c r="AE42" t="s">
        <v>57</v>
      </c>
      <c r="AF42" t="s">
        <v>45</v>
      </c>
    </row>
    <row r="43" spans="1:32">
      <c r="A43" t="s">
        <v>352</v>
      </c>
      <c r="B43">
        <v>12643271</v>
      </c>
      <c r="C43" t="s">
        <v>353</v>
      </c>
      <c r="D43" t="s">
        <v>354</v>
      </c>
      <c r="E43">
        <v>80.3</v>
      </c>
      <c r="F43">
        <v>269</v>
      </c>
      <c r="G43">
        <v>52</v>
      </c>
      <c r="H43">
        <v>1</v>
      </c>
      <c r="I43">
        <v>1</v>
      </c>
      <c r="J43">
        <v>804</v>
      </c>
      <c r="K43">
        <v>209</v>
      </c>
      <c r="L43">
        <v>477</v>
      </c>
      <c r="M43" s="1">
        <v>9.9999999999999998E-114</v>
      </c>
      <c r="N43">
        <v>409</v>
      </c>
      <c r="O43" t="s">
        <v>35</v>
      </c>
      <c r="P43" t="s">
        <v>353</v>
      </c>
      <c r="Q43" t="s">
        <v>36</v>
      </c>
      <c r="R43" t="s">
        <v>355</v>
      </c>
      <c r="S43">
        <v>9606</v>
      </c>
      <c r="T43" t="s">
        <v>36</v>
      </c>
      <c r="U43" t="s">
        <v>54</v>
      </c>
      <c r="V43" t="s">
        <v>55</v>
      </c>
      <c r="W43" t="s">
        <v>39</v>
      </c>
      <c r="X43" t="s">
        <v>40</v>
      </c>
      <c r="Y43" t="s">
        <v>56</v>
      </c>
      <c r="Z43" t="s">
        <v>42</v>
      </c>
      <c r="AA43">
        <v>20100119</v>
      </c>
      <c r="AB43" t="s">
        <v>43</v>
      </c>
      <c r="AC43" t="s">
        <v>54</v>
      </c>
      <c r="AD43" t="s">
        <v>55</v>
      </c>
      <c r="AE43" t="s">
        <v>57</v>
      </c>
      <c r="AF43" t="s">
        <v>45</v>
      </c>
    </row>
    <row r="44" spans="1:32">
      <c r="A44" t="s">
        <v>352</v>
      </c>
      <c r="B44">
        <v>12643271</v>
      </c>
      <c r="C44" t="s">
        <v>353</v>
      </c>
      <c r="D44" t="s">
        <v>354</v>
      </c>
      <c r="E44">
        <v>80.3</v>
      </c>
      <c r="F44">
        <v>269</v>
      </c>
      <c r="G44">
        <v>52</v>
      </c>
      <c r="H44">
        <v>1</v>
      </c>
      <c r="I44">
        <v>1</v>
      </c>
      <c r="J44">
        <v>804</v>
      </c>
      <c r="K44">
        <v>209</v>
      </c>
      <c r="L44">
        <v>477</v>
      </c>
      <c r="M44" s="1">
        <v>9.9999999999999998E-114</v>
      </c>
      <c r="N44">
        <v>409</v>
      </c>
      <c r="O44" t="s">
        <v>35</v>
      </c>
      <c r="P44" t="s">
        <v>353</v>
      </c>
      <c r="Q44" t="s">
        <v>36</v>
      </c>
      <c r="R44" t="s">
        <v>355</v>
      </c>
      <c r="S44">
        <v>9606</v>
      </c>
      <c r="T44" t="s">
        <v>36</v>
      </c>
      <c r="U44" t="s">
        <v>58</v>
      </c>
      <c r="V44" t="s">
        <v>59</v>
      </c>
      <c r="W44" t="s">
        <v>39</v>
      </c>
      <c r="X44" t="s">
        <v>40</v>
      </c>
      <c r="Y44" t="s">
        <v>60</v>
      </c>
      <c r="Z44" t="s">
        <v>42</v>
      </c>
      <c r="AA44">
        <v>20100119</v>
      </c>
      <c r="AB44" t="s">
        <v>43</v>
      </c>
      <c r="AC44" t="s">
        <v>58</v>
      </c>
      <c r="AD44" t="s">
        <v>59</v>
      </c>
      <c r="AE44" t="s">
        <v>57</v>
      </c>
      <c r="AF44" t="s">
        <v>45</v>
      </c>
    </row>
    <row r="45" spans="1:32">
      <c r="A45" t="s">
        <v>352</v>
      </c>
      <c r="B45">
        <v>12643271</v>
      </c>
      <c r="C45" t="s">
        <v>353</v>
      </c>
      <c r="D45" t="s">
        <v>354</v>
      </c>
      <c r="E45">
        <v>80.3</v>
      </c>
      <c r="F45">
        <v>269</v>
      </c>
      <c r="G45">
        <v>52</v>
      </c>
      <c r="H45">
        <v>1</v>
      </c>
      <c r="I45">
        <v>1</v>
      </c>
      <c r="J45">
        <v>804</v>
      </c>
      <c r="K45">
        <v>209</v>
      </c>
      <c r="L45">
        <v>477</v>
      </c>
      <c r="M45" s="1">
        <v>9.9999999999999998E-114</v>
      </c>
      <c r="N45">
        <v>409</v>
      </c>
      <c r="O45" t="s">
        <v>35</v>
      </c>
      <c r="P45" t="s">
        <v>353</v>
      </c>
      <c r="Q45" t="s">
        <v>36</v>
      </c>
      <c r="R45" t="s">
        <v>355</v>
      </c>
      <c r="S45">
        <v>9606</v>
      </c>
      <c r="T45" t="s">
        <v>36</v>
      </c>
      <c r="U45" t="s">
        <v>61</v>
      </c>
      <c r="V45" t="s">
        <v>57</v>
      </c>
      <c r="W45" t="s">
        <v>39</v>
      </c>
      <c r="X45" t="s">
        <v>40</v>
      </c>
      <c r="Y45" t="s">
        <v>62</v>
      </c>
      <c r="Z45" t="s">
        <v>42</v>
      </c>
      <c r="AA45">
        <v>20100119</v>
      </c>
      <c r="AB45" t="s">
        <v>43</v>
      </c>
      <c r="AC45" t="s">
        <v>61</v>
      </c>
      <c r="AD45" t="s">
        <v>57</v>
      </c>
      <c r="AE45" t="s">
        <v>57</v>
      </c>
      <c r="AF45" t="s">
        <v>45</v>
      </c>
    </row>
    <row r="46" spans="1:32">
      <c r="A46" t="s">
        <v>356</v>
      </c>
      <c r="B46">
        <v>2499719</v>
      </c>
      <c r="C46" t="s">
        <v>357</v>
      </c>
      <c r="D46" t="s">
        <v>358</v>
      </c>
      <c r="E46">
        <v>66.31</v>
      </c>
      <c r="F46">
        <v>279</v>
      </c>
      <c r="G46">
        <v>94</v>
      </c>
      <c r="H46">
        <v>0</v>
      </c>
      <c r="I46">
        <v>63</v>
      </c>
      <c r="J46">
        <v>899</v>
      </c>
      <c r="K46">
        <v>3</v>
      </c>
      <c r="L46">
        <v>281</v>
      </c>
      <c r="M46" s="1">
        <v>4.9999999999999997E-113</v>
      </c>
      <c r="N46">
        <v>407</v>
      </c>
      <c r="O46" t="s">
        <v>35</v>
      </c>
      <c r="P46" t="s">
        <v>357</v>
      </c>
      <c r="Q46" t="s">
        <v>36</v>
      </c>
      <c r="R46" t="s">
        <v>359</v>
      </c>
      <c r="S46">
        <v>8355</v>
      </c>
      <c r="T46" t="s">
        <v>36</v>
      </c>
      <c r="U46" t="s">
        <v>58</v>
      </c>
      <c r="V46" t="s">
        <v>59</v>
      </c>
      <c r="W46" t="s">
        <v>39</v>
      </c>
      <c r="X46" t="s">
        <v>40</v>
      </c>
      <c r="Y46" t="s">
        <v>60</v>
      </c>
      <c r="Z46" t="s">
        <v>42</v>
      </c>
      <c r="AA46">
        <v>20100119</v>
      </c>
      <c r="AB46" t="s">
        <v>43</v>
      </c>
      <c r="AC46" t="s">
        <v>58</v>
      </c>
      <c r="AD46" t="s">
        <v>59</v>
      </c>
      <c r="AE46" t="s">
        <v>57</v>
      </c>
      <c r="AF46" t="s">
        <v>45</v>
      </c>
    </row>
    <row r="47" spans="1:32">
      <c r="A47" t="s">
        <v>356</v>
      </c>
      <c r="B47">
        <v>2499719</v>
      </c>
      <c r="C47" t="s">
        <v>357</v>
      </c>
      <c r="D47" t="s">
        <v>358</v>
      </c>
      <c r="E47">
        <v>66.31</v>
      </c>
      <c r="F47">
        <v>279</v>
      </c>
      <c r="G47">
        <v>94</v>
      </c>
      <c r="H47">
        <v>0</v>
      </c>
      <c r="I47">
        <v>63</v>
      </c>
      <c r="J47">
        <v>899</v>
      </c>
      <c r="K47">
        <v>3</v>
      </c>
      <c r="L47">
        <v>281</v>
      </c>
      <c r="M47" s="1">
        <v>4.9999999999999997E-113</v>
      </c>
      <c r="N47">
        <v>407</v>
      </c>
      <c r="O47" t="s">
        <v>35</v>
      </c>
      <c r="P47" t="s">
        <v>357</v>
      </c>
      <c r="Q47" t="s">
        <v>36</v>
      </c>
      <c r="R47" t="s">
        <v>359</v>
      </c>
      <c r="S47">
        <v>8355</v>
      </c>
      <c r="T47" t="s">
        <v>36</v>
      </c>
      <c r="U47" t="s">
        <v>61</v>
      </c>
      <c r="V47" t="s">
        <v>57</v>
      </c>
      <c r="W47" t="s">
        <v>39</v>
      </c>
      <c r="X47" t="s">
        <v>40</v>
      </c>
      <c r="Y47" t="s">
        <v>62</v>
      </c>
      <c r="Z47" t="s">
        <v>42</v>
      </c>
      <c r="AA47">
        <v>20100119</v>
      </c>
      <c r="AB47" t="s">
        <v>43</v>
      </c>
      <c r="AC47" t="s">
        <v>61</v>
      </c>
      <c r="AD47" t="s">
        <v>57</v>
      </c>
      <c r="AE47" t="s">
        <v>57</v>
      </c>
      <c r="AF47" t="s">
        <v>45</v>
      </c>
    </row>
    <row r="48" spans="1:32">
      <c r="A48" t="s">
        <v>389</v>
      </c>
      <c r="B48">
        <v>112983</v>
      </c>
      <c r="C48" t="s">
        <v>390</v>
      </c>
      <c r="D48" t="s">
        <v>391</v>
      </c>
      <c r="E48">
        <v>49.11</v>
      </c>
      <c r="F48">
        <v>395</v>
      </c>
      <c r="G48">
        <v>198</v>
      </c>
      <c r="H48">
        <v>3</v>
      </c>
      <c r="I48">
        <v>67</v>
      </c>
      <c r="J48">
        <v>1242</v>
      </c>
      <c r="K48">
        <v>36</v>
      </c>
      <c r="L48">
        <v>427</v>
      </c>
      <c r="M48" s="1">
        <v>3.9999999999999998E-103</v>
      </c>
      <c r="N48">
        <v>375</v>
      </c>
      <c r="O48" t="s">
        <v>35</v>
      </c>
      <c r="P48" t="s">
        <v>390</v>
      </c>
      <c r="Q48" t="s">
        <v>36</v>
      </c>
      <c r="R48" t="s">
        <v>392</v>
      </c>
      <c r="S48">
        <v>9606</v>
      </c>
      <c r="T48" t="s">
        <v>36</v>
      </c>
      <c r="U48" t="s">
        <v>348</v>
      </c>
      <c r="V48" t="s">
        <v>349</v>
      </c>
      <c r="W48" t="s">
        <v>39</v>
      </c>
      <c r="X48" t="s">
        <v>40</v>
      </c>
      <c r="Y48" t="s">
        <v>350</v>
      </c>
      <c r="Z48" t="s">
        <v>42</v>
      </c>
      <c r="AA48">
        <v>20100119</v>
      </c>
      <c r="AB48" t="s">
        <v>43</v>
      </c>
      <c r="AC48" t="s">
        <v>348</v>
      </c>
      <c r="AD48" t="s">
        <v>349</v>
      </c>
      <c r="AE48" t="s">
        <v>57</v>
      </c>
      <c r="AF48" t="s">
        <v>45</v>
      </c>
    </row>
    <row r="49" spans="1:32">
      <c r="A49" t="s">
        <v>389</v>
      </c>
      <c r="B49">
        <v>112983</v>
      </c>
      <c r="C49" t="s">
        <v>390</v>
      </c>
      <c r="D49" t="s">
        <v>391</v>
      </c>
      <c r="E49">
        <v>49.11</v>
      </c>
      <c r="F49">
        <v>395</v>
      </c>
      <c r="G49">
        <v>198</v>
      </c>
      <c r="H49">
        <v>3</v>
      </c>
      <c r="I49">
        <v>67</v>
      </c>
      <c r="J49">
        <v>1242</v>
      </c>
      <c r="K49">
        <v>36</v>
      </c>
      <c r="L49">
        <v>427</v>
      </c>
      <c r="M49" s="1">
        <v>3.9999999999999998E-103</v>
      </c>
      <c r="N49">
        <v>375</v>
      </c>
      <c r="O49" t="s">
        <v>35</v>
      </c>
      <c r="P49" t="s">
        <v>390</v>
      </c>
      <c r="Q49" t="s">
        <v>36</v>
      </c>
      <c r="R49" t="s">
        <v>392</v>
      </c>
      <c r="S49">
        <v>9606</v>
      </c>
      <c r="T49" t="s">
        <v>36</v>
      </c>
      <c r="U49" t="s">
        <v>61</v>
      </c>
      <c r="V49" t="s">
        <v>57</v>
      </c>
      <c r="W49" t="s">
        <v>39</v>
      </c>
      <c r="X49" t="s">
        <v>40</v>
      </c>
      <c r="Y49" t="s">
        <v>62</v>
      </c>
      <c r="Z49" t="s">
        <v>42</v>
      </c>
      <c r="AA49">
        <v>20100119</v>
      </c>
      <c r="AB49" t="s">
        <v>43</v>
      </c>
      <c r="AC49" t="s">
        <v>61</v>
      </c>
      <c r="AD49" t="s">
        <v>57</v>
      </c>
      <c r="AE49" t="s">
        <v>57</v>
      </c>
      <c r="AF49" t="s">
        <v>45</v>
      </c>
    </row>
    <row r="50" spans="1:32">
      <c r="A50" t="s">
        <v>408</v>
      </c>
      <c r="B50">
        <v>21903382</v>
      </c>
      <c r="C50" t="s">
        <v>409</v>
      </c>
      <c r="D50" t="s">
        <v>410</v>
      </c>
      <c r="E50">
        <v>69.28</v>
      </c>
      <c r="F50">
        <v>293</v>
      </c>
      <c r="G50">
        <v>86</v>
      </c>
      <c r="H50">
        <v>4</v>
      </c>
      <c r="I50">
        <v>921</v>
      </c>
      <c r="J50">
        <v>55</v>
      </c>
      <c r="K50">
        <v>7</v>
      </c>
      <c r="L50">
        <v>298</v>
      </c>
      <c r="M50" s="1">
        <v>6.9999999999999997E-102</v>
      </c>
      <c r="N50">
        <v>370</v>
      </c>
      <c r="O50" t="s">
        <v>35</v>
      </c>
      <c r="P50" t="s">
        <v>409</v>
      </c>
      <c r="Q50" t="s">
        <v>36</v>
      </c>
      <c r="R50" t="s">
        <v>411</v>
      </c>
      <c r="S50">
        <v>10090</v>
      </c>
      <c r="T50" t="s">
        <v>36</v>
      </c>
      <c r="U50" t="s">
        <v>61</v>
      </c>
      <c r="V50" t="s">
        <v>57</v>
      </c>
      <c r="W50" t="s">
        <v>39</v>
      </c>
      <c r="X50" t="s">
        <v>40</v>
      </c>
      <c r="Y50" t="s">
        <v>62</v>
      </c>
      <c r="Z50" t="s">
        <v>42</v>
      </c>
      <c r="AA50">
        <v>20100119</v>
      </c>
      <c r="AB50" t="s">
        <v>43</v>
      </c>
      <c r="AC50" t="s">
        <v>61</v>
      </c>
      <c r="AD50" t="s">
        <v>57</v>
      </c>
      <c r="AE50" t="s">
        <v>57</v>
      </c>
      <c r="AF50" t="s">
        <v>45</v>
      </c>
    </row>
    <row r="51" spans="1:32">
      <c r="A51" t="s">
        <v>412</v>
      </c>
      <c r="B51">
        <v>21431738</v>
      </c>
      <c r="C51" t="s">
        <v>413</v>
      </c>
      <c r="D51" t="s">
        <v>414</v>
      </c>
      <c r="E51">
        <v>69.14</v>
      </c>
      <c r="F51">
        <v>269</v>
      </c>
      <c r="G51">
        <v>80</v>
      </c>
      <c r="H51">
        <v>3</v>
      </c>
      <c r="I51">
        <v>181</v>
      </c>
      <c r="J51">
        <v>978</v>
      </c>
      <c r="K51">
        <v>104</v>
      </c>
      <c r="L51">
        <v>372</v>
      </c>
      <c r="M51" s="1">
        <v>2.0000000000000001E-101</v>
      </c>
      <c r="N51">
        <v>369</v>
      </c>
      <c r="O51" t="s">
        <v>35</v>
      </c>
      <c r="P51" t="s">
        <v>413</v>
      </c>
      <c r="Q51" t="s">
        <v>36</v>
      </c>
      <c r="R51" t="s">
        <v>415</v>
      </c>
      <c r="S51">
        <v>3702</v>
      </c>
      <c r="T51" t="s">
        <v>36</v>
      </c>
      <c r="U51" t="s">
        <v>61</v>
      </c>
      <c r="V51" t="s">
        <v>57</v>
      </c>
      <c r="W51" t="s">
        <v>39</v>
      </c>
      <c r="X51" t="s">
        <v>40</v>
      </c>
      <c r="Y51" t="s">
        <v>62</v>
      </c>
      <c r="Z51" t="s">
        <v>42</v>
      </c>
      <c r="AA51">
        <v>20100119</v>
      </c>
      <c r="AB51" t="s">
        <v>43</v>
      </c>
      <c r="AC51" t="s">
        <v>61</v>
      </c>
      <c r="AD51" t="s">
        <v>57</v>
      </c>
      <c r="AE51" t="s">
        <v>57</v>
      </c>
      <c r="AF51" t="s">
        <v>45</v>
      </c>
    </row>
    <row r="52" spans="1:32">
      <c r="A52" t="s">
        <v>416</v>
      </c>
      <c r="B52">
        <v>3121895</v>
      </c>
      <c r="C52" t="s">
        <v>286</v>
      </c>
      <c r="D52" t="s">
        <v>287</v>
      </c>
      <c r="E52">
        <v>91.38</v>
      </c>
      <c r="F52">
        <v>232</v>
      </c>
      <c r="G52">
        <v>20</v>
      </c>
      <c r="H52">
        <v>0</v>
      </c>
      <c r="I52">
        <v>698</v>
      </c>
      <c r="J52">
        <v>3</v>
      </c>
      <c r="K52">
        <v>5</v>
      </c>
      <c r="L52">
        <v>236</v>
      </c>
      <c r="M52" s="1">
        <v>6.0000000000000006E-101</v>
      </c>
      <c r="N52">
        <v>366</v>
      </c>
      <c r="O52" t="s">
        <v>35</v>
      </c>
      <c r="P52" t="s">
        <v>286</v>
      </c>
      <c r="Q52" t="s">
        <v>36</v>
      </c>
      <c r="R52" t="s">
        <v>288</v>
      </c>
      <c r="S52">
        <v>6661</v>
      </c>
      <c r="T52" t="s">
        <v>36</v>
      </c>
      <c r="U52" t="s">
        <v>61</v>
      </c>
      <c r="V52" t="s">
        <v>57</v>
      </c>
      <c r="W52" t="s">
        <v>39</v>
      </c>
      <c r="X52" t="s">
        <v>40</v>
      </c>
      <c r="Y52" t="s">
        <v>62</v>
      </c>
      <c r="Z52" t="s">
        <v>42</v>
      </c>
      <c r="AA52">
        <v>20100119</v>
      </c>
      <c r="AB52" t="s">
        <v>43</v>
      </c>
      <c r="AC52" t="s">
        <v>61</v>
      </c>
      <c r="AD52" t="s">
        <v>57</v>
      </c>
      <c r="AE52" t="s">
        <v>57</v>
      </c>
      <c r="AF52" t="s">
        <v>45</v>
      </c>
    </row>
    <row r="53" spans="1:32">
      <c r="A53" t="s">
        <v>417</v>
      </c>
      <c r="B53">
        <v>82183742</v>
      </c>
      <c r="C53" t="s">
        <v>418</v>
      </c>
      <c r="D53" t="s">
        <v>419</v>
      </c>
      <c r="E53">
        <v>70.930000000000007</v>
      </c>
      <c r="F53">
        <v>289</v>
      </c>
      <c r="G53">
        <v>84</v>
      </c>
      <c r="H53">
        <v>1</v>
      </c>
      <c r="I53">
        <v>988</v>
      </c>
      <c r="J53">
        <v>122</v>
      </c>
      <c r="K53">
        <v>477</v>
      </c>
      <c r="L53">
        <v>762</v>
      </c>
      <c r="M53" s="1">
        <v>4.0000000000000001E-100</v>
      </c>
      <c r="N53">
        <v>364</v>
      </c>
      <c r="O53" t="s">
        <v>35</v>
      </c>
      <c r="P53" t="s">
        <v>418</v>
      </c>
      <c r="Q53" t="s">
        <v>36</v>
      </c>
      <c r="R53" t="s">
        <v>420</v>
      </c>
      <c r="S53">
        <v>8364</v>
      </c>
      <c r="T53" t="s">
        <v>36</v>
      </c>
      <c r="U53" t="s">
        <v>61</v>
      </c>
      <c r="V53" t="s">
        <v>57</v>
      </c>
      <c r="W53" t="s">
        <v>39</v>
      </c>
      <c r="X53" t="s">
        <v>40</v>
      </c>
      <c r="Y53" t="s">
        <v>62</v>
      </c>
      <c r="Z53" t="s">
        <v>42</v>
      </c>
      <c r="AA53">
        <v>20100119</v>
      </c>
      <c r="AB53" t="s">
        <v>43</v>
      </c>
      <c r="AC53" t="s">
        <v>61</v>
      </c>
      <c r="AD53" t="s">
        <v>57</v>
      </c>
      <c r="AE53" t="s">
        <v>57</v>
      </c>
      <c r="AF53" t="s">
        <v>45</v>
      </c>
    </row>
    <row r="54" spans="1:32">
      <c r="A54" t="s">
        <v>443</v>
      </c>
      <c r="B54">
        <v>82190481</v>
      </c>
      <c r="C54" t="s">
        <v>444</v>
      </c>
      <c r="D54" t="s">
        <v>445</v>
      </c>
      <c r="E54">
        <v>88.83</v>
      </c>
      <c r="F54">
        <v>188</v>
      </c>
      <c r="G54">
        <v>21</v>
      </c>
      <c r="H54">
        <v>0</v>
      </c>
      <c r="I54">
        <v>564</v>
      </c>
      <c r="J54">
        <v>1</v>
      </c>
      <c r="K54">
        <v>1</v>
      </c>
      <c r="L54">
        <v>188</v>
      </c>
      <c r="M54" s="1">
        <v>3.0000000000000001E-95</v>
      </c>
      <c r="N54">
        <v>347</v>
      </c>
      <c r="O54" t="s">
        <v>35</v>
      </c>
      <c r="P54" t="s">
        <v>444</v>
      </c>
      <c r="Q54" t="s">
        <v>36</v>
      </c>
      <c r="R54" t="s">
        <v>446</v>
      </c>
      <c r="S54">
        <v>9031</v>
      </c>
      <c r="T54" t="s">
        <v>36</v>
      </c>
      <c r="U54" t="s">
        <v>447</v>
      </c>
      <c r="V54" t="s">
        <v>448</v>
      </c>
      <c r="W54" t="s">
        <v>81</v>
      </c>
      <c r="X54" t="s">
        <v>82</v>
      </c>
      <c r="Y54" t="s">
        <v>449</v>
      </c>
      <c r="Z54" t="s">
        <v>42</v>
      </c>
      <c r="AA54">
        <v>20091102</v>
      </c>
      <c r="AB54" t="s">
        <v>43</v>
      </c>
      <c r="AC54" t="s">
        <v>447</v>
      </c>
      <c r="AD54" t="s">
        <v>448</v>
      </c>
      <c r="AE54" t="s">
        <v>57</v>
      </c>
      <c r="AF54" t="s">
        <v>45</v>
      </c>
    </row>
    <row r="55" spans="1:32">
      <c r="A55" t="s">
        <v>561</v>
      </c>
      <c r="B55">
        <v>3024474</v>
      </c>
      <c r="C55" t="s">
        <v>562</v>
      </c>
      <c r="D55" t="s">
        <v>563</v>
      </c>
      <c r="E55">
        <v>99.37</v>
      </c>
      <c r="F55">
        <v>159</v>
      </c>
      <c r="G55">
        <v>1</v>
      </c>
      <c r="H55">
        <v>0</v>
      </c>
      <c r="I55">
        <v>520</v>
      </c>
      <c r="J55">
        <v>44</v>
      </c>
      <c r="K55">
        <v>94</v>
      </c>
      <c r="L55">
        <v>252</v>
      </c>
      <c r="M55" s="1">
        <v>7.0000000000000004E-86</v>
      </c>
      <c r="N55">
        <v>315</v>
      </c>
      <c r="O55" t="s">
        <v>35</v>
      </c>
      <c r="P55" t="s">
        <v>562</v>
      </c>
      <c r="Q55" t="s">
        <v>36</v>
      </c>
      <c r="R55" t="s">
        <v>564</v>
      </c>
      <c r="S55">
        <v>2190</v>
      </c>
      <c r="T55" t="s">
        <v>36</v>
      </c>
      <c r="U55" t="s">
        <v>565</v>
      </c>
      <c r="V55" t="s">
        <v>566</v>
      </c>
      <c r="W55" t="s">
        <v>39</v>
      </c>
      <c r="X55" t="s">
        <v>40</v>
      </c>
      <c r="Y55" t="s">
        <v>567</v>
      </c>
      <c r="Z55" t="s">
        <v>42</v>
      </c>
      <c r="AA55">
        <v>20100119</v>
      </c>
      <c r="AB55" t="s">
        <v>43</v>
      </c>
      <c r="AC55" t="s">
        <v>565</v>
      </c>
      <c r="AD55" t="s">
        <v>566</v>
      </c>
      <c r="AE55" t="s">
        <v>57</v>
      </c>
      <c r="AF55" t="s">
        <v>45</v>
      </c>
    </row>
    <row r="56" spans="1:32">
      <c r="A56" t="s">
        <v>561</v>
      </c>
      <c r="B56">
        <v>3024474</v>
      </c>
      <c r="C56" t="s">
        <v>562</v>
      </c>
      <c r="D56" t="s">
        <v>563</v>
      </c>
      <c r="E56">
        <v>99.37</v>
      </c>
      <c r="F56">
        <v>159</v>
      </c>
      <c r="G56">
        <v>1</v>
      </c>
      <c r="H56">
        <v>0</v>
      </c>
      <c r="I56">
        <v>520</v>
      </c>
      <c r="J56">
        <v>44</v>
      </c>
      <c r="K56">
        <v>94</v>
      </c>
      <c r="L56">
        <v>252</v>
      </c>
      <c r="M56" s="1">
        <v>7.0000000000000004E-86</v>
      </c>
      <c r="N56">
        <v>315</v>
      </c>
      <c r="O56" t="s">
        <v>35</v>
      </c>
      <c r="P56" t="s">
        <v>562</v>
      </c>
      <c r="Q56" t="s">
        <v>36</v>
      </c>
      <c r="R56" t="s">
        <v>564</v>
      </c>
      <c r="S56">
        <v>2190</v>
      </c>
      <c r="T56" t="s">
        <v>36</v>
      </c>
      <c r="U56" t="s">
        <v>61</v>
      </c>
      <c r="V56" t="s">
        <v>57</v>
      </c>
      <c r="W56" t="s">
        <v>39</v>
      </c>
      <c r="X56" t="s">
        <v>40</v>
      </c>
      <c r="Y56" t="s">
        <v>62</v>
      </c>
      <c r="Z56" t="s">
        <v>42</v>
      </c>
      <c r="AA56">
        <v>20100119</v>
      </c>
      <c r="AB56" t="s">
        <v>43</v>
      </c>
      <c r="AC56" t="s">
        <v>61</v>
      </c>
      <c r="AD56" t="s">
        <v>57</v>
      </c>
      <c r="AE56" t="s">
        <v>57</v>
      </c>
      <c r="AF56" t="s">
        <v>45</v>
      </c>
    </row>
    <row r="57" spans="1:32">
      <c r="A57" t="s">
        <v>605</v>
      </c>
      <c r="B57">
        <v>218526405</v>
      </c>
      <c r="C57" t="s">
        <v>606</v>
      </c>
      <c r="D57" t="s">
        <v>607</v>
      </c>
      <c r="E57">
        <v>80.37</v>
      </c>
      <c r="F57">
        <v>214</v>
      </c>
      <c r="G57">
        <v>42</v>
      </c>
      <c r="H57">
        <v>0</v>
      </c>
      <c r="I57">
        <v>1</v>
      </c>
      <c r="J57">
        <v>642</v>
      </c>
      <c r="K57">
        <v>17</v>
      </c>
      <c r="L57">
        <v>230</v>
      </c>
      <c r="M57" s="1">
        <v>6.0000000000000002E-83</v>
      </c>
      <c r="N57">
        <v>306</v>
      </c>
      <c r="O57" t="s">
        <v>35</v>
      </c>
      <c r="P57" t="s">
        <v>606</v>
      </c>
      <c r="Q57" t="s">
        <v>36</v>
      </c>
      <c r="R57" t="s">
        <v>608</v>
      </c>
      <c r="S57">
        <v>10195</v>
      </c>
      <c r="T57" t="s">
        <v>36</v>
      </c>
      <c r="U57" t="s">
        <v>61</v>
      </c>
      <c r="V57" t="s">
        <v>57</v>
      </c>
      <c r="W57" t="s">
        <v>39</v>
      </c>
      <c r="X57" t="s">
        <v>40</v>
      </c>
      <c r="Y57" t="s">
        <v>62</v>
      </c>
      <c r="Z57" t="s">
        <v>42</v>
      </c>
      <c r="AA57">
        <v>20100119</v>
      </c>
      <c r="AB57" t="s">
        <v>43</v>
      </c>
      <c r="AC57" t="s">
        <v>61</v>
      </c>
      <c r="AD57" t="s">
        <v>57</v>
      </c>
      <c r="AE57" t="s">
        <v>57</v>
      </c>
      <c r="AF57" t="s">
        <v>45</v>
      </c>
    </row>
    <row r="58" spans="1:32">
      <c r="A58" t="s">
        <v>629</v>
      </c>
      <c r="B58">
        <v>2494448</v>
      </c>
      <c r="C58" t="s">
        <v>630</v>
      </c>
      <c r="D58" t="s">
        <v>631</v>
      </c>
      <c r="E58">
        <v>100</v>
      </c>
      <c r="F58">
        <v>161</v>
      </c>
      <c r="G58">
        <v>0</v>
      </c>
      <c r="H58">
        <v>0</v>
      </c>
      <c r="I58">
        <v>31</v>
      </c>
      <c r="J58">
        <v>513</v>
      </c>
      <c r="K58">
        <v>86</v>
      </c>
      <c r="L58">
        <v>246</v>
      </c>
      <c r="M58" s="1">
        <v>9.9999999999999996E-81</v>
      </c>
      <c r="N58">
        <v>300</v>
      </c>
      <c r="O58" t="s">
        <v>35</v>
      </c>
      <c r="P58" t="s">
        <v>630</v>
      </c>
      <c r="Q58" t="s">
        <v>36</v>
      </c>
      <c r="R58" t="s">
        <v>632</v>
      </c>
      <c r="S58">
        <v>2190</v>
      </c>
      <c r="T58" t="s">
        <v>36</v>
      </c>
      <c r="U58" t="s">
        <v>61</v>
      </c>
      <c r="V58" t="s">
        <v>57</v>
      </c>
      <c r="W58" t="s">
        <v>39</v>
      </c>
      <c r="X58" t="s">
        <v>40</v>
      </c>
      <c r="Y58" t="s">
        <v>62</v>
      </c>
      <c r="Z58" t="s">
        <v>42</v>
      </c>
      <c r="AA58">
        <v>20100119</v>
      </c>
      <c r="AB58" t="s">
        <v>43</v>
      </c>
      <c r="AC58" t="s">
        <v>61</v>
      </c>
      <c r="AD58" t="s">
        <v>57</v>
      </c>
      <c r="AE58" t="s">
        <v>57</v>
      </c>
      <c r="AF58" t="s">
        <v>45</v>
      </c>
    </row>
    <row r="59" spans="1:32">
      <c r="A59" t="s">
        <v>633</v>
      </c>
      <c r="B59">
        <v>130358</v>
      </c>
      <c r="C59" t="s">
        <v>634</v>
      </c>
      <c r="D59" t="s">
        <v>635</v>
      </c>
      <c r="E59">
        <v>56.44</v>
      </c>
      <c r="F59">
        <v>264</v>
      </c>
      <c r="G59">
        <v>103</v>
      </c>
      <c r="H59">
        <v>5</v>
      </c>
      <c r="I59">
        <v>1</v>
      </c>
      <c r="J59">
        <v>756</v>
      </c>
      <c r="K59">
        <v>397</v>
      </c>
      <c r="L59">
        <v>655</v>
      </c>
      <c r="M59" s="1">
        <v>1E-78</v>
      </c>
      <c r="N59">
        <v>293</v>
      </c>
      <c r="O59" t="s">
        <v>35</v>
      </c>
      <c r="P59" t="s">
        <v>634</v>
      </c>
      <c r="Q59" t="s">
        <v>36</v>
      </c>
      <c r="R59" t="s">
        <v>636</v>
      </c>
      <c r="S59">
        <v>9606</v>
      </c>
      <c r="T59" t="s">
        <v>36</v>
      </c>
      <c r="U59" t="s">
        <v>61</v>
      </c>
      <c r="V59" t="s">
        <v>57</v>
      </c>
      <c r="W59" t="s">
        <v>39</v>
      </c>
      <c r="X59" t="s">
        <v>40</v>
      </c>
      <c r="Y59" t="s">
        <v>62</v>
      </c>
      <c r="Z59" t="s">
        <v>42</v>
      </c>
      <c r="AA59">
        <v>20100119</v>
      </c>
      <c r="AB59" t="s">
        <v>43</v>
      </c>
      <c r="AC59" t="s">
        <v>61</v>
      </c>
      <c r="AD59" t="s">
        <v>57</v>
      </c>
      <c r="AE59" t="s">
        <v>57</v>
      </c>
      <c r="AF59" t="s">
        <v>45</v>
      </c>
    </row>
    <row r="60" spans="1:32">
      <c r="A60" t="s">
        <v>637</v>
      </c>
      <c r="B60">
        <v>6647485</v>
      </c>
      <c r="C60" t="s">
        <v>638</v>
      </c>
      <c r="D60" t="s">
        <v>639</v>
      </c>
      <c r="E60">
        <v>58.74</v>
      </c>
      <c r="F60">
        <v>269</v>
      </c>
      <c r="G60">
        <v>111</v>
      </c>
      <c r="H60">
        <v>0</v>
      </c>
      <c r="I60">
        <v>817</v>
      </c>
      <c r="J60">
        <v>11</v>
      </c>
      <c r="K60">
        <v>226</v>
      </c>
      <c r="L60">
        <v>494</v>
      </c>
      <c r="M60" s="1">
        <v>2E-78</v>
      </c>
      <c r="N60">
        <v>292</v>
      </c>
      <c r="O60" t="s">
        <v>35</v>
      </c>
      <c r="P60" t="s">
        <v>638</v>
      </c>
      <c r="Q60" t="s">
        <v>36</v>
      </c>
      <c r="R60" t="s">
        <v>640</v>
      </c>
      <c r="S60">
        <v>7957</v>
      </c>
      <c r="T60" t="s">
        <v>36</v>
      </c>
      <c r="U60" t="s">
        <v>61</v>
      </c>
      <c r="V60" t="s">
        <v>57</v>
      </c>
      <c r="W60" t="s">
        <v>39</v>
      </c>
      <c r="X60" t="s">
        <v>40</v>
      </c>
      <c r="Y60" t="s">
        <v>62</v>
      </c>
      <c r="Z60" t="s">
        <v>42</v>
      </c>
      <c r="AA60">
        <v>20100119</v>
      </c>
      <c r="AB60" t="s">
        <v>43</v>
      </c>
      <c r="AC60" t="s">
        <v>61</v>
      </c>
      <c r="AD60" t="s">
        <v>57</v>
      </c>
      <c r="AE60" t="s">
        <v>57</v>
      </c>
      <c r="AF60" t="s">
        <v>45</v>
      </c>
    </row>
    <row r="61" spans="1:32">
      <c r="A61" t="s">
        <v>649</v>
      </c>
      <c r="B61">
        <v>461547</v>
      </c>
      <c r="C61" t="s">
        <v>650</v>
      </c>
      <c r="D61" t="s">
        <v>651</v>
      </c>
      <c r="E61">
        <v>69.08</v>
      </c>
      <c r="F61">
        <v>207</v>
      </c>
      <c r="G61">
        <v>63</v>
      </c>
      <c r="H61">
        <v>1</v>
      </c>
      <c r="I61">
        <v>932</v>
      </c>
      <c r="J61">
        <v>315</v>
      </c>
      <c r="K61">
        <v>698</v>
      </c>
      <c r="L61">
        <v>904</v>
      </c>
      <c r="M61" s="1">
        <v>9.9999999999999993E-77</v>
      </c>
      <c r="N61">
        <v>286</v>
      </c>
      <c r="O61" t="s">
        <v>35</v>
      </c>
      <c r="P61" t="s">
        <v>650</v>
      </c>
      <c r="Q61" t="s">
        <v>36</v>
      </c>
      <c r="R61" t="s">
        <v>650</v>
      </c>
      <c r="S61">
        <v>6087</v>
      </c>
      <c r="T61" t="s">
        <v>36</v>
      </c>
      <c r="U61" t="s">
        <v>652</v>
      </c>
      <c r="V61" t="s">
        <v>653</v>
      </c>
      <c r="W61" t="s">
        <v>39</v>
      </c>
      <c r="X61" t="s">
        <v>40</v>
      </c>
      <c r="Y61" t="s">
        <v>654</v>
      </c>
      <c r="Z61" t="s">
        <v>42</v>
      </c>
      <c r="AA61">
        <v>20100119</v>
      </c>
      <c r="AB61" t="s">
        <v>43</v>
      </c>
      <c r="AC61" t="s">
        <v>652</v>
      </c>
      <c r="AD61" t="s">
        <v>653</v>
      </c>
      <c r="AE61" t="s">
        <v>57</v>
      </c>
      <c r="AF61" t="s">
        <v>45</v>
      </c>
    </row>
    <row r="62" spans="1:32">
      <c r="A62" t="s">
        <v>649</v>
      </c>
      <c r="B62">
        <v>461547</v>
      </c>
      <c r="C62" t="s">
        <v>650</v>
      </c>
      <c r="D62" t="s">
        <v>651</v>
      </c>
      <c r="E62">
        <v>69.08</v>
      </c>
      <c r="F62">
        <v>207</v>
      </c>
      <c r="G62">
        <v>63</v>
      </c>
      <c r="H62">
        <v>1</v>
      </c>
      <c r="I62">
        <v>932</v>
      </c>
      <c r="J62">
        <v>315</v>
      </c>
      <c r="K62">
        <v>698</v>
      </c>
      <c r="L62">
        <v>904</v>
      </c>
      <c r="M62" s="1">
        <v>9.9999999999999993E-77</v>
      </c>
      <c r="N62">
        <v>286</v>
      </c>
      <c r="O62" t="s">
        <v>35</v>
      </c>
      <c r="P62" t="s">
        <v>650</v>
      </c>
      <c r="Q62" t="s">
        <v>36</v>
      </c>
      <c r="R62" t="s">
        <v>650</v>
      </c>
      <c r="S62">
        <v>6087</v>
      </c>
      <c r="T62" t="s">
        <v>36</v>
      </c>
      <c r="U62" t="s">
        <v>652</v>
      </c>
      <c r="V62" t="s">
        <v>653</v>
      </c>
      <c r="W62" t="s">
        <v>39</v>
      </c>
      <c r="X62" t="s">
        <v>40</v>
      </c>
      <c r="Y62" t="s">
        <v>655</v>
      </c>
      <c r="Z62" t="s">
        <v>42</v>
      </c>
      <c r="AA62">
        <v>20100119</v>
      </c>
      <c r="AB62" t="s">
        <v>43</v>
      </c>
      <c r="AC62" t="s">
        <v>652</v>
      </c>
      <c r="AD62" t="s">
        <v>653</v>
      </c>
      <c r="AE62" t="s">
        <v>57</v>
      </c>
      <c r="AF62" t="s">
        <v>45</v>
      </c>
    </row>
    <row r="63" spans="1:32">
      <c r="A63" t="s">
        <v>649</v>
      </c>
      <c r="B63">
        <v>461547</v>
      </c>
      <c r="C63" t="s">
        <v>650</v>
      </c>
      <c r="D63" t="s">
        <v>651</v>
      </c>
      <c r="E63">
        <v>69.08</v>
      </c>
      <c r="F63">
        <v>207</v>
      </c>
      <c r="G63">
        <v>63</v>
      </c>
      <c r="H63">
        <v>1</v>
      </c>
      <c r="I63">
        <v>932</v>
      </c>
      <c r="J63">
        <v>315</v>
      </c>
      <c r="K63">
        <v>698</v>
      </c>
      <c r="L63">
        <v>904</v>
      </c>
      <c r="M63" s="1">
        <v>9.9999999999999993E-77</v>
      </c>
      <c r="N63">
        <v>286</v>
      </c>
      <c r="O63" t="s">
        <v>35</v>
      </c>
      <c r="P63" t="s">
        <v>650</v>
      </c>
      <c r="Q63" t="s">
        <v>36</v>
      </c>
      <c r="R63" t="s">
        <v>650</v>
      </c>
      <c r="S63">
        <v>6087</v>
      </c>
      <c r="T63" t="s">
        <v>36</v>
      </c>
      <c r="U63" t="s">
        <v>656</v>
      </c>
      <c r="V63" t="s">
        <v>657</v>
      </c>
      <c r="W63" t="s">
        <v>39</v>
      </c>
      <c r="X63" t="s">
        <v>40</v>
      </c>
      <c r="Y63" t="s">
        <v>655</v>
      </c>
      <c r="Z63" t="s">
        <v>42</v>
      </c>
      <c r="AA63">
        <v>20100119</v>
      </c>
      <c r="AB63" t="s">
        <v>43</v>
      </c>
      <c r="AC63" t="s">
        <v>656</v>
      </c>
      <c r="AD63" t="s">
        <v>657</v>
      </c>
      <c r="AE63" t="s">
        <v>57</v>
      </c>
      <c r="AF63" t="s">
        <v>45</v>
      </c>
    </row>
    <row r="64" spans="1:32">
      <c r="A64" t="s">
        <v>649</v>
      </c>
      <c r="B64">
        <v>461547</v>
      </c>
      <c r="C64" t="s">
        <v>650</v>
      </c>
      <c r="D64" t="s">
        <v>651</v>
      </c>
      <c r="E64">
        <v>69.08</v>
      </c>
      <c r="F64">
        <v>207</v>
      </c>
      <c r="G64">
        <v>63</v>
      </c>
      <c r="H64">
        <v>1</v>
      </c>
      <c r="I64">
        <v>932</v>
      </c>
      <c r="J64">
        <v>315</v>
      </c>
      <c r="K64">
        <v>698</v>
      </c>
      <c r="L64">
        <v>904</v>
      </c>
      <c r="M64" s="1">
        <v>9.9999999999999993E-77</v>
      </c>
      <c r="N64">
        <v>286</v>
      </c>
      <c r="O64" t="s">
        <v>35</v>
      </c>
      <c r="P64" t="s">
        <v>650</v>
      </c>
      <c r="Q64" t="s">
        <v>36</v>
      </c>
      <c r="R64" t="s">
        <v>650</v>
      </c>
      <c r="S64">
        <v>6087</v>
      </c>
      <c r="T64" t="s">
        <v>36</v>
      </c>
      <c r="U64" t="s">
        <v>61</v>
      </c>
      <c r="V64" t="s">
        <v>57</v>
      </c>
      <c r="W64" t="s">
        <v>39</v>
      </c>
      <c r="X64" t="s">
        <v>40</v>
      </c>
      <c r="Y64" t="s">
        <v>62</v>
      </c>
      <c r="Z64" t="s">
        <v>42</v>
      </c>
      <c r="AA64">
        <v>20100119</v>
      </c>
      <c r="AB64" t="s">
        <v>43</v>
      </c>
      <c r="AC64" t="s">
        <v>61</v>
      </c>
      <c r="AD64" t="s">
        <v>57</v>
      </c>
      <c r="AE64" t="s">
        <v>57</v>
      </c>
      <c r="AF64" t="s">
        <v>45</v>
      </c>
    </row>
    <row r="65" spans="1:32">
      <c r="A65" t="s">
        <v>649</v>
      </c>
      <c r="B65">
        <v>461547</v>
      </c>
      <c r="C65" t="s">
        <v>650</v>
      </c>
      <c r="D65" t="s">
        <v>651</v>
      </c>
      <c r="E65">
        <v>69.08</v>
      </c>
      <c r="F65">
        <v>207</v>
      </c>
      <c r="G65">
        <v>63</v>
      </c>
      <c r="H65">
        <v>1</v>
      </c>
      <c r="I65">
        <v>932</v>
      </c>
      <c r="J65">
        <v>315</v>
      </c>
      <c r="K65">
        <v>698</v>
      </c>
      <c r="L65">
        <v>904</v>
      </c>
      <c r="M65" s="1">
        <v>9.9999999999999993E-77</v>
      </c>
      <c r="N65">
        <v>286</v>
      </c>
      <c r="O65" t="s">
        <v>35</v>
      </c>
      <c r="P65" t="s">
        <v>650</v>
      </c>
      <c r="Q65" t="s">
        <v>36</v>
      </c>
      <c r="R65" t="s">
        <v>650</v>
      </c>
      <c r="S65">
        <v>6087</v>
      </c>
      <c r="T65" t="s">
        <v>36</v>
      </c>
      <c r="U65" t="s">
        <v>58</v>
      </c>
      <c r="V65" t="s">
        <v>59</v>
      </c>
      <c r="W65" t="s">
        <v>39</v>
      </c>
      <c r="X65" t="s">
        <v>40</v>
      </c>
      <c r="Y65" t="s">
        <v>60</v>
      </c>
      <c r="Z65" t="s">
        <v>42</v>
      </c>
      <c r="AA65">
        <v>20100119</v>
      </c>
      <c r="AB65" t="s">
        <v>43</v>
      </c>
      <c r="AC65" t="s">
        <v>58</v>
      </c>
      <c r="AD65" t="s">
        <v>59</v>
      </c>
      <c r="AE65" t="s">
        <v>57</v>
      </c>
      <c r="AF65" t="s">
        <v>45</v>
      </c>
    </row>
    <row r="66" spans="1:32">
      <c r="A66" t="s">
        <v>649</v>
      </c>
      <c r="B66">
        <v>461547</v>
      </c>
      <c r="C66" t="s">
        <v>650</v>
      </c>
      <c r="D66" t="s">
        <v>651</v>
      </c>
      <c r="E66">
        <v>69.08</v>
      </c>
      <c r="F66">
        <v>207</v>
      </c>
      <c r="G66">
        <v>63</v>
      </c>
      <c r="H66">
        <v>1</v>
      </c>
      <c r="I66">
        <v>932</v>
      </c>
      <c r="J66">
        <v>315</v>
      </c>
      <c r="K66">
        <v>698</v>
      </c>
      <c r="L66">
        <v>904</v>
      </c>
      <c r="M66" s="1">
        <v>9.9999999999999993E-77</v>
      </c>
      <c r="N66">
        <v>286</v>
      </c>
      <c r="O66" t="s">
        <v>35</v>
      </c>
      <c r="P66" t="s">
        <v>650</v>
      </c>
      <c r="Q66" t="s">
        <v>36</v>
      </c>
      <c r="R66" t="s">
        <v>650</v>
      </c>
      <c r="S66">
        <v>6087</v>
      </c>
      <c r="T66" t="s">
        <v>36</v>
      </c>
      <c r="U66" t="s">
        <v>656</v>
      </c>
      <c r="V66" t="s">
        <v>657</v>
      </c>
      <c r="W66" t="s">
        <v>39</v>
      </c>
      <c r="X66" t="s">
        <v>40</v>
      </c>
      <c r="Y66" t="s">
        <v>658</v>
      </c>
      <c r="Z66" t="s">
        <v>42</v>
      </c>
      <c r="AA66">
        <v>20100119</v>
      </c>
      <c r="AB66" t="s">
        <v>43</v>
      </c>
      <c r="AC66" t="s">
        <v>656</v>
      </c>
      <c r="AD66" t="s">
        <v>657</v>
      </c>
      <c r="AE66" t="s">
        <v>57</v>
      </c>
      <c r="AF66" t="s">
        <v>45</v>
      </c>
    </row>
    <row r="67" spans="1:32">
      <c r="A67" t="s">
        <v>659</v>
      </c>
      <c r="B67">
        <v>134822</v>
      </c>
      <c r="C67" t="s">
        <v>660</v>
      </c>
      <c r="D67" t="s">
        <v>661</v>
      </c>
      <c r="E67">
        <v>76.44</v>
      </c>
      <c r="F67">
        <v>208</v>
      </c>
      <c r="G67">
        <v>49</v>
      </c>
      <c r="H67">
        <v>0</v>
      </c>
      <c r="I67">
        <v>641</v>
      </c>
      <c r="J67">
        <v>18</v>
      </c>
      <c r="K67">
        <v>8</v>
      </c>
      <c r="L67">
        <v>215</v>
      </c>
      <c r="M67" s="1">
        <v>9.9999999999999996E-76</v>
      </c>
      <c r="N67">
        <v>282</v>
      </c>
      <c r="O67" t="s">
        <v>35</v>
      </c>
      <c r="P67" t="s">
        <v>660</v>
      </c>
      <c r="Q67" t="s">
        <v>36</v>
      </c>
      <c r="R67" t="s">
        <v>662</v>
      </c>
      <c r="S67">
        <v>4896</v>
      </c>
      <c r="T67" t="s">
        <v>36</v>
      </c>
      <c r="U67" t="s">
        <v>61</v>
      </c>
      <c r="V67" t="s">
        <v>57</v>
      </c>
      <c r="W67" t="s">
        <v>39</v>
      </c>
      <c r="X67" t="s">
        <v>40</v>
      </c>
      <c r="Y67" t="s">
        <v>62</v>
      </c>
      <c r="Z67" t="s">
        <v>42</v>
      </c>
      <c r="AA67">
        <v>20100119</v>
      </c>
      <c r="AB67" t="s">
        <v>43</v>
      </c>
      <c r="AC67" t="s">
        <v>61</v>
      </c>
      <c r="AD67" t="s">
        <v>57</v>
      </c>
      <c r="AE67" t="s">
        <v>57</v>
      </c>
      <c r="AF67" t="s">
        <v>45</v>
      </c>
    </row>
    <row r="68" spans="1:32">
      <c r="A68" t="s">
        <v>659</v>
      </c>
      <c r="B68">
        <v>134822</v>
      </c>
      <c r="C68" t="s">
        <v>660</v>
      </c>
      <c r="D68" t="s">
        <v>661</v>
      </c>
      <c r="E68">
        <v>76.44</v>
      </c>
      <c r="F68">
        <v>208</v>
      </c>
      <c r="G68">
        <v>49</v>
      </c>
      <c r="H68">
        <v>0</v>
      </c>
      <c r="I68">
        <v>641</v>
      </c>
      <c r="J68">
        <v>18</v>
      </c>
      <c r="K68">
        <v>8</v>
      </c>
      <c r="L68">
        <v>215</v>
      </c>
      <c r="M68" s="1">
        <v>9.9999999999999996E-76</v>
      </c>
      <c r="N68">
        <v>282</v>
      </c>
      <c r="O68" t="s">
        <v>35</v>
      </c>
      <c r="P68" t="s">
        <v>660</v>
      </c>
      <c r="Q68" t="s">
        <v>36</v>
      </c>
      <c r="R68" t="s">
        <v>662</v>
      </c>
      <c r="S68">
        <v>4896</v>
      </c>
      <c r="T68" t="s">
        <v>36</v>
      </c>
      <c r="U68" t="s">
        <v>254</v>
      </c>
      <c r="V68" t="s">
        <v>255</v>
      </c>
      <c r="W68" t="s">
        <v>39</v>
      </c>
      <c r="X68" t="s">
        <v>40</v>
      </c>
      <c r="Y68" t="s">
        <v>256</v>
      </c>
      <c r="Z68" t="s">
        <v>42</v>
      </c>
      <c r="AA68">
        <v>20100119</v>
      </c>
      <c r="AB68" t="s">
        <v>43</v>
      </c>
      <c r="AC68" t="s">
        <v>254</v>
      </c>
      <c r="AD68" t="s">
        <v>255</v>
      </c>
      <c r="AE68" t="s">
        <v>57</v>
      </c>
      <c r="AF68" t="s">
        <v>45</v>
      </c>
    </row>
    <row r="69" spans="1:32">
      <c r="A69" t="s">
        <v>681</v>
      </c>
      <c r="B69">
        <v>218526405</v>
      </c>
      <c r="C69" t="s">
        <v>606</v>
      </c>
      <c r="D69" t="s">
        <v>607</v>
      </c>
      <c r="E69">
        <v>77.19</v>
      </c>
      <c r="F69">
        <v>263</v>
      </c>
      <c r="G69">
        <v>60</v>
      </c>
      <c r="H69">
        <v>0</v>
      </c>
      <c r="I69">
        <v>1</v>
      </c>
      <c r="J69">
        <v>789</v>
      </c>
      <c r="K69">
        <v>96</v>
      </c>
      <c r="L69">
        <v>358</v>
      </c>
      <c r="M69" s="1">
        <v>9.9999999999999996E-75</v>
      </c>
      <c r="N69">
        <v>279</v>
      </c>
      <c r="O69" t="s">
        <v>35</v>
      </c>
      <c r="P69" t="s">
        <v>606</v>
      </c>
      <c r="Q69" t="s">
        <v>36</v>
      </c>
      <c r="R69" t="s">
        <v>608</v>
      </c>
      <c r="S69">
        <v>10195</v>
      </c>
      <c r="T69" t="s">
        <v>36</v>
      </c>
      <c r="U69" t="s">
        <v>61</v>
      </c>
      <c r="V69" t="s">
        <v>57</v>
      </c>
      <c r="W69" t="s">
        <v>39</v>
      </c>
      <c r="X69" t="s">
        <v>40</v>
      </c>
      <c r="Y69" t="s">
        <v>62</v>
      </c>
      <c r="Z69" t="s">
        <v>42</v>
      </c>
      <c r="AA69">
        <v>20100119</v>
      </c>
      <c r="AB69" t="s">
        <v>43</v>
      </c>
      <c r="AC69" t="s">
        <v>61</v>
      </c>
      <c r="AD69" t="s">
        <v>57</v>
      </c>
      <c r="AE69" t="s">
        <v>57</v>
      </c>
      <c r="AF69" t="s">
        <v>45</v>
      </c>
    </row>
    <row r="70" spans="1:32">
      <c r="A70" t="s">
        <v>693</v>
      </c>
      <c r="B70">
        <v>417090</v>
      </c>
      <c r="C70" t="s">
        <v>694</v>
      </c>
      <c r="D70" t="s">
        <v>695</v>
      </c>
      <c r="E70">
        <v>74.290000000000006</v>
      </c>
      <c r="F70">
        <v>210</v>
      </c>
      <c r="G70">
        <v>54</v>
      </c>
      <c r="H70">
        <v>0</v>
      </c>
      <c r="I70">
        <v>690</v>
      </c>
      <c r="J70">
        <v>61</v>
      </c>
      <c r="K70">
        <v>9</v>
      </c>
      <c r="L70">
        <v>218</v>
      </c>
      <c r="M70" s="1">
        <v>6.0000000000000001E-74</v>
      </c>
      <c r="N70">
        <v>276</v>
      </c>
      <c r="O70" t="s">
        <v>35</v>
      </c>
      <c r="P70" t="s">
        <v>694</v>
      </c>
      <c r="Q70" t="s">
        <v>36</v>
      </c>
      <c r="R70" t="s">
        <v>696</v>
      </c>
      <c r="S70">
        <v>4932</v>
      </c>
      <c r="T70" t="s">
        <v>36</v>
      </c>
      <c r="U70" t="s">
        <v>61</v>
      </c>
      <c r="V70" t="s">
        <v>57</v>
      </c>
      <c r="W70" t="s">
        <v>39</v>
      </c>
      <c r="X70" t="s">
        <v>40</v>
      </c>
      <c r="Y70" t="s">
        <v>62</v>
      </c>
      <c r="Z70" t="s">
        <v>42</v>
      </c>
      <c r="AA70">
        <v>20100119</v>
      </c>
      <c r="AB70" t="s">
        <v>43</v>
      </c>
      <c r="AC70" t="s">
        <v>61</v>
      </c>
      <c r="AD70" t="s">
        <v>57</v>
      </c>
      <c r="AE70" t="s">
        <v>57</v>
      </c>
      <c r="AF70" t="s">
        <v>45</v>
      </c>
    </row>
    <row r="71" spans="1:32">
      <c r="A71" t="s">
        <v>693</v>
      </c>
      <c r="B71">
        <v>417090</v>
      </c>
      <c r="C71" t="s">
        <v>694</v>
      </c>
      <c r="D71" t="s">
        <v>695</v>
      </c>
      <c r="E71">
        <v>74.290000000000006</v>
      </c>
      <c r="F71">
        <v>210</v>
      </c>
      <c r="G71">
        <v>54</v>
      </c>
      <c r="H71">
        <v>0</v>
      </c>
      <c r="I71">
        <v>690</v>
      </c>
      <c r="J71">
        <v>61</v>
      </c>
      <c r="K71">
        <v>9</v>
      </c>
      <c r="L71">
        <v>218</v>
      </c>
      <c r="M71" s="1">
        <v>6.0000000000000001E-74</v>
      </c>
      <c r="N71">
        <v>276</v>
      </c>
      <c r="O71" t="s">
        <v>35</v>
      </c>
      <c r="P71" t="s">
        <v>694</v>
      </c>
      <c r="Q71" t="s">
        <v>36</v>
      </c>
      <c r="R71" t="s">
        <v>696</v>
      </c>
      <c r="S71">
        <v>4932</v>
      </c>
      <c r="T71" t="s">
        <v>36</v>
      </c>
      <c r="U71" t="s">
        <v>254</v>
      </c>
      <c r="V71" t="s">
        <v>255</v>
      </c>
      <c r="W71" t="s">
        <v>39</v>
      </c>
      <c r="X71" t="s">
        <v>40</v>
      </c>
      <c r="Y71" t="s">
        <v>256</v>
      </c>
      <c r="Z71" t="s">
        <v>42</v>
      </c>
      <c r="AA71">
        <v>20100119</v>
      </c>
      <c r="AB71" t="s">
        <v>43</v>
      </c>
      <c r="AC71" t="s">
        <v>254</v>
      </c>
      <c r="AD71" t="s">
        <v>255</v>
      </c>
      <c r="AE71" t="s">
        <v>57</v>
      </c>
      <c r="AF71" t="s">
        <v>45</v>
      </c>
    </row>
    <row r="72" spans="1:32">
      <c r="A72" t="s">
        <v>708</v>
      </c>
      <c r="B72">
        <v>48428666</v>
      </c>
      <c r="C72" t="s">
        <v>271</v>
      </c>
      <c r="D72" t="s">
        <v>272</v>
      </c>
      <c r="E72">
        <v>84.11</v>
      </c>
      <c r="F72">
        <v>151</v>
      </c>
      <c r="G72">
        <v>24</v>
      </c>
      <c r="H72">
        <v>0</v>
      </c>
      <c r="I72">
        <v>1</v>
      </c>
      <c r="J72">
        <v>453</v>
      </c>
      <c r="K72">
        <v>308</v>
      </c>
      <c r="L72">
        <v>458</v>
      </c>
      <c r="M72" s="1">
        <v>3.0000000000000001E-73</v>
      </c>
      <c r="N72">
        <v>273</v>
      </c>
      <c r="O72" t="s">
        <v>35</v>
      </c>
      <c r="P72" t="s">
        <v>271</v>
      </c>
      <c r="Q72" t="s">
        <v>36</v>
      </c>
      <c r="R72" t="s">
        <v>273</v>
      </c>
      <c r="S72">
        <v>7955</v>
      </c>
      <c r="T72" t="s">
        <v>36</v>
      </c>
      <c r="U72" t="s">
        <v>61</v>
      </c>
      <c r="V72" t="s">
        <v>57</v>
      </c>
      <c r="W72" t="s">
        <v>39</v>
      </c>
      <c r="X72" t="s">
        <v>40</v>
      </c>
      <c r="Y72" t="s">
        <v>62</v>
      </c>
      <c r="Z72" t="s">
        <v>42</v>
      </c>
      <c r="AA72">
        <v>20100119</v>
      </c>
      <c r="AB72" t="s">
        <v>43</v>
      </c>
      <c r="AC72" t="s">
        <v>61</v>
      </c>
      <c r="AD72" t="s">
        <v>57</v>
      </c>
      <c r="AE72" t="s">
        <v>57</v>
      </c>
      <c r="AF72" t="s">
        <v>45</v>
      </c>
    </row>
    <row r="73" spans="1:32">
      <c r="A73" t="s">
        <v>708</v>
      </c>
      <c r="B73">
        <v>48428666</v>
      </c>
      <c r="C73" t="s">
        <v>271</v>
      </c>
      <c r="D73" t="s">
        <v>272</v>
      </c>
      <c r="E73">
        <v>84.11</v>
      </c>
      <c r="F73">
        <v>151</v>
      </c>
      <c r="G73">
        <v>24</v>
      </c>
      <c r="H73">
        <v>0</v>
      </c>
      <c r="I73">
        <v>1</v>
      </c>
      <c r="J73">
        <v>453</v>
      </c>
      <c r="K73">
        <v>308</v>
      </c>
      <c r="L73">
        <v>458</v>
      </c>
      <c r="M73" s="1">
        <v>3.0000000000000001E-73</v>
      </c>
      <c r="N73">
        <v>273</v>
      </c>
      <c r="O73" t="s">
        <v>35</v>
      </c>
      <c r="P73" t="s">
        <v>271</v>
      </c>
      <c r="Q73" t="s">
        <v>36</v>
      </c>
      <c r="R73" t="s">
        <v>273</v>
      </c>
      <c r="S73">
        <v>7955</v>
      </c>
      <c r="T73" t="s">
        <v>36</v>
      </c>
      <c r="U73" t="s">
        <v>257</v>
      </c>
      <c r="V73" t="s">
        <v>258</v>
      </c>
      <c r="W73" t="s">
        <v>39</v>
      </c>
      <c r="X73" t="s">
        <v>40</v>
      </c>
      <c r="Y73" t="s">
        <v>259</v>
      </c>
      <c r="Z73" t="s">
        <v>42</v>
      </c>
      <c r="AA73">
        <v>20100119</v>
      </c>
      <c r="AB73" t="s">
        <v>43</v>
      </c>
      <c r="AC73" t="s">
        <v>257</v>
      </c>
      <c r="AD73" t="s">
        <v>258</v>
      </c>
      <c r="AE73" t="s">
        <v>57</v>
      </c>
      <c r="AF73" t="s">
        <v>45</v>
      </c>
    </row>
    <row r="74" spans="1:32">
      <c r="A74" t="s">
        <v>708</v>
      </c>
      <c r="B74">
        <v>48428666</v>
      </c>
      <c r="C74" t="s">
        <v>271</v>
      </c>
      <c r="D74" t="s">
        <v>272</v>
      </c>
      <c r="E74">
        <v>84.11</v>
      </c>
      <c r="F74">
        <v>151</v>
      </c>
      <c r="G74">
        <v>24</v>
      </c>
      <c r="H74">
        <v>0</v>
      </c>
      <c r="I74">
        <v>1</v>
      </c>
      <c r="J74">
        <v>453</v>
      </c>
      <c r="K74">
        <v>308</v>
      </c>
      <c r="L74">
        <v>458</v>
      </c>
      <c r="M74" s="1">
        <v>3.0000000000000001E-73</v>
      </c>
      <c r="N74">
        <v>273</v>
      </c>
      <c r="O74" t="s">
        <v>35</v>
      </c>
      <c r="P74" t="s">
        <v>271</v>
      </c>
      <c r="Q74" t="s">
        <v>36</v>
      </c>
      <c r="R74" t="s">
        <v>273</v>
      </c>
      <c r="S74">
        <v>7955</v>
      </c>
      <c r="T74" t="s">
        <v>36</v>
      </c>
      <c r="U74" t="s">
        <v>254</v>
      </c>
      <c r="V74" t="s">
        <v>255</v>
      </c>
      <c r="W74" t="s">
        <v>39</v>
      </c>
      <c r="X74" t="s">
        <v>40</v>
      </c>
      <c r="Y74" t="s">
        <v>256</v>
      </c>
      <c r="Z74" t="s">
        <v>42</v>
      </c>
      <c r="AA74">
        <v>20100119</v>
      </c>
      <c r="AB74" t="s">
        <v>43</v>
      </c>
      <c r="AC74" t="s">
        <v>254</v>
      </c>
      <c r="AD74" t="s">
        <v>255</v>
      </c>
      <c r="AE74" t="s">
        <v>57</v>
      </c>
      <c r="AF74" t="s">
        <v>45</v>
      </c>
    </row>
    <row r="75" spans="1:32">
      <c r="A75" t="s">
        <v>730</v>
      </c>
      <c r="B75">
        <v>543841</v>
      </c>
      <c r="C75" t="s">
        <v>731</v>
      </c>
      <c r="D75" t="s">
        <v>732</v>
      </c>
      <c r="E75">
        <v>80.680000000000007</v>
      </c>
      <c r="F75">
        <v>176</v>
      </c>
      <c r="G75">
        <v>34</v>
      </c>
      <c r="H75">
        <v>0</v>
      </c>
      <c r="I75">
        <v>544</v>
      </c>
      <c r="J75">
        <v>17</v>
      </c>
      <c r="K75">
        <v>5</v>
      </c>
      <c r="L75">
        <v>180</v>
      </c>
      <c r="M75" s="1">
        <v>4.9999999999999996E-72</v>
      </c>
      <c r="N75">
        <v>270</v>
      </c>
      <c r="O75" t="s">
        <v>35</v>
      </c>
      <c r="P75" t="s">
        <v>731</v>
      </c>
      <c r="Q75" t="s">
        <v>36</v>
      </c>
      <c r="R75" t="s">
        <v>733</v>
      </c>
      <c r="S75">
        <v>3702</v>
      </c>
      <c r="T75" t="s">
        <v>36</v>
      </c>
      <c r="U75" t="s">
        <v>254</v>
      </c>
      <c r="V75" t="s">
        <v>255</v>
      </c>
      <c r="W75" t="s">
        <v>39</v>
      </c>
      <c r="X75" t="s">
        <v>40</v>
      </c>
      <c r="Y75" t="s">
        <v>256</v>
      </c>
      <c r="Z75" t="s">
        <v>42</v>
      </c>
      <c r="AA75">
        <v>20100119</v>
      </c>
      <c r="AB75" t="s">
        <v>43</v>
      </c>
      <c r="AC75" t="s">
        <v>254</v>
      </c>
      <c r="AD75" t="s">
        <v>255</v>
      </c>
      <c r="AE75" t="s">
        <v>57</v>
      </c>
      <c r="AF75" t="s">
        <v>45</v>
      </c>
    </row>
    <row r="76" spans="1:32">
      <c r="A76" t="s">
        <v>730</v>
      </c>
      <c r="B76">
        <v>543841</v>
      </c>
      <c r="C76" t="s">
        <v>731</v>
      </c>
      <c r="D76" t="s">
        <v>732</v>
      </c>
      <c r="E76">
        <v>80.680000000000007</v>
      </c>
      <c r="F76">
        <v>176</v>
      </c>
      <c r="G76">
        <v>34</v>
      </c>
      <c r="H76">
        <v>0</v>
      </c>
      <c r="I76">
        <v>544</v>
      </c>
      <c r="J76">
        <v>17</v>
      </c>
      <c r="K76">
        <v>5</v>
      </c>
      <c r="L76">
        <v>180</v>
      </c>
      <c r="M76" s="1">
        <v>4.9999999999999996E-72</v>
      </c>
      <c r="N76">
        <v>270</v>
      </c>
      <c r="O76" t="s">
        <v>35</v>
      </c>
      <c r="P76" t="s">
        <v>731</v>
      </c>
      <c r="Q76" t="s">
        <v>36</v>
      </c>
      <c r="R76" t="s">
        <v>733</v>
      </c>
      <c r="S76">
        <v>3702</v>
      </c>
      <c r="T76" t="s">
        <v>36</v>
      </c>
      <c r="U76" t="s">
        <v>61</v>
      </c>
      <c r="V76" t="s">
        <v>57</v>
      </c>
      <c r="W76" t="s">
        <v>39</v>
      </c>
      <c r="X76" t="s">
        <v>40</v>
      </c>
      <c r="Y76" t="s">
        <v>62</v>
      </c>
      <c r="Z76" t="s">
        <v>42</v>
      </c>
      <c r="AA76">
        <v>20100119</v>
      </c>
      <c r="AB76" t="s">
        <v>43</v>
      </c>
      <c r="AC76" t="s">
        <v>61</v>
      </c>
      <c r="AD76" t="s">
        <v>57</v>
      </c>
      <c r="AE76" t="s">
        <v>57</v>
      </c>
      <c r="AF76" t="s">
        <v>45</v>
      </c>
    </row>
    <row r="77" spans="1:32">
      <c r="A77" t="s">
        <v>730</v>
      </c>
      <c r="B77">
        <v>543841</v>
      </c>
      <c r="C77" t="s">
        <v>731</v>
      </c>
      <c r="D77" t="s">
        <v>732</v>
      </c>
      <c r="E77">
        <v>80.680000000000007</v>
      </c>
      <c r="F77">
        <v>176</v>
      </c>
      <c r="G77">
        <v>34</v>
      </c>
      <c r="H77">
        <v>0</v>
      </c>
      <c r="I77">
        <v>544</v>
      </c>
      <c r="J77">
        <v>17</v>
      </c>
      <c r="K77">
        <v>5</v>
      </c>
      <c r="L77">
        <v>180</v>
      </c>
      <c r="M77" s="1">
        <v>4.9999999999999996E-72</v>
      </c>
      <c r="N77">
        <v>270</v>
      </c>
      <c r="O77" t="s">
        <v>35</v>
      </c>
      <c r="P77" t="s">
        <v>731</v>
      </c>
      <c r="Q77" t="s">
        <v>36</v>
      </c>
      <c r="R77" t="s">
        <v>733</v>
      </c>
      <c r="S77">
        <v>3702</v>
      </c>
      <c r="T77" t="s">
        <v>36</v>
      </c>
      <c r="U77" t="s">
        <v>734</v>
      </c>
      <c r="V77" t="s">
        <v>735</v>
      </c>
      <c r="W77" t="s">
        <v>39</v>
      </c>
      <c r="X77" t="s">
        <v>40</v>
      </c>
      <c r="Y77" t="s">
        <v>736</v>
      </c>
      <c r="Z77" t="s">
        <v>42</v>
      </c>
      <c r="AA77">
        <v>20100119</v>
      </c>
      <c r="AB77" t="s">
        <v>43</v>
      </c>
      <c r="AC77" t="s">
        <v>734</v>
      </c>
      <c r="AD77" t="s">
        <v>735</v>
      </c>
      <c r="AE77" t="s">
        <v>57</v>
      </c>
      <c r="AF77" t="s">
        <v>45</v>
      </c>
    </row>
    <row r="78" spans="1:32">
      <c r="A78" t="s">
        <v>737</v>
      </c>
      <c r="B78">
        <v>61212932</v>
      </c>
      <c r="C78" t="s">
        <v>738</v>
      </c>
      <c r="D78" t="s">
        <v>739</v>
      </c>
      <c r="E78">
        <v>91.72</v>
      </c>
      <c r="F78">
        <v>145</v>
      </c>
      <c r="G78">
        <v>12</v>
      </c>
      <c r="H78">
        <v>0</v>
      </c>
      <c r="I78">
        <v>1</v>
      </c>
      <c r="J78">
        <v>435</v>
      </c>
      <c r="K78">
        <v>268</v>
      </c>
      <c r="L78">
        <v>412</v>
      </c>
      <c r="M78" s="1">
        <v>6.0000000000000003E-72</v>
      </c>
      <c r="N78">
        <v>268</v>
      </c>
      <c r="O78" t="s">
        <v>35</v>
      </c>
      <c r="P78" t="s">
        <v>738</v>
      </c>
      <c r="Q78" t="s">
        <v>36</v>
      </c>
      <c r="R78" t="s">
        <v>740</v>
      </c>
      <c r="S78">
        <v>9606</v>
      </c>
      <c r="T78" t="s">
        <v>36</v>
      </c>
      <c r="U78" t="s">
        <v>741</v>
      </c>
      <c r="V78" t="s">
        <v>742</v>
      </c>
      <c r="W78" t="s">
        <v>743</v>
      </c>
      <c r="X78" t="s">
        <v>116</v>
      </c>
      <c r="Y78" t="s">
        <v>744</v>
      </c>
      <c r="Z78" t="s">
        <v>42</v>
      </c>
      <c r="AA78">
        <v>20050412</v>
      </c>
      <c r="AB78" t="s">
        <v>43</v>
      </c>
      <c r="AC78" t="s">
        <v>741</v>
      </c>
      <c r="AD78" t="s">
        <v>742</v>
      </c>
      <c r="AE78" t="s">
        <v>57</v>
      </c>
      <c r="AF78" t="s">
        <v>45</v>
      </c>
    </row>
    <row r="79" spans="1:32">
      <c r="A79" t="s">
        <v>759</v>
      </c>
      <c r="B79">
        <v>75335811</v>
      </c>
      <c r="C79" t="s">
        <v>760</v>
      </c>
      <c r="D79" t="s">
        <v>761</v>
      </c>
      <c r="E79">
        <v>36.9</v>
      </c>
      <c r="F79">
        <v>580</v>
      </c>
      <c r="G79">
        <v>363</v>
      </c>
      <c r="H79">
        <v>8</v>
      </c>
      <c r="I79">
        <v>13</v>
      </c>
      <c r="J79">
        <v>1743</v>
      </c>
      <c r="K79">
        <v>741</v>
      </c>
      <c r="L79">
        <v>1285</v>
      </c>
      <c r="M79" s="1">
        <v>1E-70</v>
      </c>
      <c r="N79">
        <v>268</v>
      </c>
      <c r="O79" t="s">
        <v>35</v>
      </c>
      <c r="P79" t="s">
        <v>760</v>
      </c>
      <c r="Q79" t="s">
        <v>36</v>
      </c>
      <c r="R79" t="s">
        <v>762</v>
      </c>
      <c r="S79">
        <v>3702</v>
      </c>
      <c r="T79" t="s">
        <v>36</v>
      </c>
      <c r="U79" t="s">
        <v>61</v>
      </c>
      <c r="V79" t="s">
        <v>57</v>
      </c>
      <c r="W79" t="s">
        <v>39</v>
      </c>
      <c r="X79" t="s">
        <v>40</v>
      </c>
      <c r="Y79" t="s">
        <v>62</v>
      </c>
      <c r="Z79" t="s">
        <v>42</v>
      </c>
      <c r="AA79">
        <v>20100119</v>
      </c>
      <c r="AB79" t="s">
        <v>43</v>
      </c>
      <c r="AC79" t="s">
        <v>61</v>
      </c>
      <c r="AD79" t="s">
        <v>57</v>
      </c>
      <c r="AE79" t="s">
        <v>57</v>
      </c>
      <c r="AF79" t="s">
        <v>45</v>
      </c>
    </row>
    <row r="80" spans="1:32">
      <c r="A80" t="s">
        <v>763</v>
      </c>
      <c r="B80">
        <v>51316076</v>
      </c>
      <c r="C80" t="s">
        <v>764</v>
      </c>
      <c r="D80" t="s">
        <v>765</v>
      </c>
      <c r="E80">
        <v>69.95</v>
      </c>
      <c r="F80">
        <v>183</v>
      </c>
      <c r="G80">
        <v>55</v>
      </c>
      <c r="H80">
        <v>1</v>
      </c>
      <c r="I80">
        <v>1</v>
      </c>
      <c r="J80">
        <v>549</v>
      </c>
      <c r="K80">
        <v>3</v>
      </c>
      <c r="L80">
        <v>184</v>
      </c>
      <c r="M80" s="1">
        <v>9.9999999999999996E-70</v>
      </c>
      <c r="N80">
        <v>261</v>
      </c>
      <c r="O80" t="s">
        <v>35</v>
      </c>
      <c r="P80" t="s">
        <v>764</v>
      </c>
      <c r="Q80" t="s">
        <v>36</v>
      </c>
      <c r="R80" t="s">
        <v>288</v>
      </c>
      <c r="S80">
        <v>153783</v>
      </c>
      <c r="T80" t="s">
        <v>36</v>
      </c>
      <c r="U80" t="s">
        <v>61</v>
      </c>
      <c r="V80" t="s">
        <v>57</v>
      </c>
      <c r="W80" t="s">
        <v>39</v>
      </c>
      <c r="X80" t="s">
        <v>40</v>
      </c>
      <c r="Y80" t="s">
        <v>62</v>
      </c>
      <c r="Z80" t="s">
        <v>42</v>
      </c>
      <c r="AA80">
        <v>20100119</v>
      </c>
      <c r="AB80" t="s">
        <v>43</v>
      </c>
      <c r="AC80" t="s">
        <v>61</v>
      </c>
      <c r="AD80" t="s">
        <v>57</v>
      </c>
      <c r="AE80" t="s">
        <v>57</v>
      </c>
      <c r="AF80" t="s">
        <v>45</v>
      </c>
    </row>
    <row r="81" spans="1:32">
      <c r="A81" t="s">
        <v>766</v>
      </c>
      <c r="B81">
        <v>84029321</v>
      </c>
      <c r="C81" t="s">
        <v>767</v>
      </c>
      <c r="D81" t="s">
        <v>768</v>
      </c>
      <c r="E81">
        <v>45.6</v>
      </c>
      <c r="F81">
        <v>318</v>
      </c>
      <c r="G81">
        <v>173</v>
      </c>
      <c r="H81">
        <v>2</v>
      </c>
      <c r="I81">
        <v>3</v>
      </c>
      <c r="J81">
        <v>956</v>
      </c>
      <c r="K81">
        <v>17</v>
      </c>
      <c r="L81">
        <v>328</v>
      </c>
      <c r="M81" s="1">
        <v>9.9999999999999996E-70</v>
      </c>
      <c r="N81">
        <v>263</v>
      </c>
      <c r="O81" t="s">
        <v>35</v>
      </c>
      <c r="P81" t="s">
        <v>767</v>
      </c>
      <c r="Q81" t="s">
        <v>36</v>
      </c>
      <c r="R81" t="s">
        <v>769</v>
      </c>
      <c r="S81">
        <v>39947</v>
      </c>
      <c r="T81" t="s">
        <v>36</v>
      </c>
      <c r="U81" t="s">
        <v>61</v>
      </c>
      <c r="V81" t="s">
        <v>57</v>
      </c>
      <c r="W81" t="s">
        <v>39</v>
      </c>
      <c r="X81" t="s">
        <v>40</v>
      </c>
      <c r="Y81" t="s">
        <v>62</v>
      </c>
      <c r="Z81" t="s">
        <v>42</v>
      </c>
      <c r="AA81">
        <v>20100119</v>
      </c>
      <c r="AB81" t="s">
        <v>43</v>
      </c>
      <c r="AC81" t="s">
        <v>61</v>
      </c>
      <c r="AD81" t="s">
        <v>57</v>
      </c>
      <c r="AE81" t="s">
        <v>57</v>
      </c>
      <c r="AF81" t="s">
        <v>45</v>
      </c>
    </row>
    <row r="82" spans="1:32">
      <c r="A82" t="s">
        <v>766</v>
      </c>
      <c r="B82">
        <v>84029321</v>
      </c>
      <c r="C82" t="s">
        <v>767</v>
      </c>
      <c r="D82" t="s">
        <v>768</v>
      </c>
      <c r="E82">
        <v>45.6</v>
      </c>
      <c r="F82">
        <v>318</v>
      </c>
      <c r="G82">
        <v>173</v>
      </c>
      <c r="H82">
        <v>2</v>
      </c>
      <c r="I82">
        <v>3</v>
      </c>
      <c r="J82">
        <v>956</v>
      </c>
      <c r="K82">
        <v>17</v>
      </c>
      <c r="L82">
        <v>328</v>
      </c>
      <c r="M82" s="1">
        <v>9.9999999999999996E-70</v>
      </c>
      <c r="N82">
        <v>263</v>
      </c>
      <c r="O82" t="s">
        <v>35</v>
      </c>
      <c r="P82" t="s">
        <v>767</v>
      </c>
      <c r="Q82" t="s">
        <v>36</v>
      </c>
      <c r="R82" t="s">
        <v>769</v>
      </c>
      <c r="S82">
        <v>39947</v>
      </c>
      <c r="T82" t="s">
        <v>36</v>
      </c>
      <c r="U82" t="s">
        <v>58</v>
      </c>
      <c r="V82" t="s">
        <v>59</v>
      </c>
      <c r="W82" t="s">
        <v>39</v>
      </c>
      <c r="X82" t="s">
        <v>40</v>
      </c>
      <c r="Y82" t="s">
        <v>60</v>
      </c>
      <c r="Z82" t="s">
        <v>42</v>
      </c>
      <c r="AA82">
        <v>20100119</v>
      </c>
      <c r="AB82" t="s">
        <v>43</v>
      </c>
      <c r="AC82" t="s">
        <v>58</v>
      </c>
      <c r="AD82" t="s">
        <v>59</v>
      </c>
      <c r="AE82" t="s">
        <v>57</v>
      </c>
      <c r="AF82" t="s">
        <v>45</v>
      </c>
    </row>
    <row r="83" spans="1:32">
      <c r="A83" t="s">
        <v>766</v>
      </c>
      <c r="B83">
        <v>84029321</v>
      </c>
      <c r="C83" t="s">
        <v>767</v>
      </c>
      <c r="D83" t="s">
        <v>768</v>
      </c>
      <c r="E83">
        <v>45.6</v>
      </c>
      <c r="F83">
        <v>318</v>
      </c>
      <c r="G83">
        <v>173</v>
      </c>
      <c r="H83">
        <v>2</v>
      </c>
      <c r="I83">
        <v>3</v>
      </c>
      <c r="J83">
        <v>956</v>
      </c>
      <c r="K83">
        <v>17</v>
      </c>
      <c r="L83">
        <v>328</v>
      </c>
      <c r="M83" s="1">
        <v>9.9999999999999996E-70</v>
      </c>
      <c r="N83">
        <v>263</v>
      </c>
      <c r="O83" t="s">
        <v>35</v>
      </c>
      <c r="P83" t="s">
        <v>767</v>
      </c>
      <c r="Q83" t="s">
        <v>36</v>
      </c>
      <c r="R83" t="s">
        <v>769</v>
      </c>
      <c r="S83">
        <v>39947</v>
      </c>
      <c r="T83" t="s">
        <v>36</v>
      </c>
      <c r="U83" t="s">
        <v>656</v>
      </c>
      <c r="V83" t="s">
        <v>657</v>
      </c>
      <c r="W83" t="s">
        <v>39</v>
      </c>
      <c r="X83" t="s">
        <v>40</v>
      </c>
      <c r="Y83" t="s">
        <v>658</v>
      </c>
      <c r="Z83" t="s">
        <v>42</v>
      </c>
      <c r="AA83">
        <v>20100119</v>
      </c>
      <c r="AB83" t="s">
        <v>43</v>
      </c>
      <c r="AC83" t="s">
        <v>656</v>
      </c>
      <c r="AD83" t="s">
        <v>657</v>
      </c>
      <c r="AE83" t="s">
        <v>57</v>
      </c>
      <c r="AF83" t="s">
        <v>45</v>
      </c>
    </row>
    <row r="84" spans="1:32">
      <c r="A84" t="s">
        <v>774</v>
      </c>
      <c r="B84">
        <v>74665390</v>
      </c>
      <c r="C84" t="s">
        <v>775</v>
      </c>
      <c r="D84" t="s">
        <v>776</v>
      </c>
      <c r="E84">
        <v>47.44</v>
      </c>
      <c r="F84">
        <v>293</v>
      </c>
      <c r="G84">
        <v>150</v>
      </c>
      <c r="H84">
        <v>5</v>
      </c>
      <c r="I84">
        <v>68</v>
      </c>
      <c r="J84">
        <v>934</v>
      </c>
      <c r="K84">
        <v>22</v>
      </c>
      <c r="L84">
        <v>310</v>
      </c>
      <c r="M84" s="1">
        <v>1.9999999999999999E-69</v>
      </c>
      <c r="N84">
        <v>262</v>
      </c>
      <c r="O84" t="s">
        <v>35</v>
      </c>
      <c r="P84" t="s">
        <v>775</v>
      </c>
      <c r="Q84" t="s">
        <v>36</v>
      </c>
      <c r="R84" t="s">
        <v>777</v>
      </c>
      <c r="S84">
        <v>4896</v>
      </c>
      <c r="T84" t="s">
        <v>36</v>
      </c>
      <c r="U84" t="s">
        <v>61</v>
      </c>
      <c r="V84" t="s">
        <v>57</v>
      </c>
      <c r="W84" t="s">
        <v>39</v>
      </c>
      <c r="X84" t="s">
        <v>40</v>
      </c>
      <c r="Y84" t="s">
        <v>62</v>
      </c>
      <c r="Z84" t="s">
        <v>42</v>
      </c>
      <c r="AA84">
        <v>20100119</v>
      </c>
      <c r="AB84" t="s">
        <v>43</v>
      </c>
      <c r="AC84" t="s">
        <v>61</v>
      </c>
      <c r="AD84" t="s">
        <v>57</v>
      </c>
      <c r="AE84" t="s">
        <v>57</v>
      </c>
      <c r="AF84" t="s">
        <v>45</v>
      </c>
    </row>
    <row r="85" spans="1:32">
      <c r="A85" t="s">
        <v>802</v>
      </c>
      <c r="B85">
        <v>229891256</v>
      </c>
      <c r="C85" t="s">
        <v>803</v>
      </c>
      <c r="D85" t="s">
        <v>804</v>
      </c>
      <c r="E85">
        <v>45.53</v>
      </c>
      <c r="F85">
        <v>347</v>
      </c>
      <c r="G85">
        <v>182</v>
      </c>
      <c r="H85">
        <v>3</v>
      </c>
      <c r="I85">
        <v>1119</v>
      </c>
      <c r="J85">
        <v>100</v>
      </c>
      <c r="K85">
        <v>55</v>
      </c>
      <c r="L85">
        <v>400</v>
      </c>
      <c r="M85" s="1">
        <v>1.9999999999999999E-67</v>
      </c>
      <c r="N85">
        <v>256</v>
      </c>
      <c r="O85" t="s">
        <v>35</v>
      </c>
      <c r="P85" t="s">
        <v>803</v>
      </c>
      <c r="Q85" t="s">
        <v>36</v>
      </c>
      <c r="R85" t="s">
        <v>805</v>
      </c>
      <c r="S85">
        <v>7159</v>
      </c>
      <c r="T85" t="s">
        <v>36</v>
      </c>
      <c r="U85" t="s">
        <v>61</v>
      </c>
      <c r="V85" t="s">
        <v>57</v>
      </c>
      <c r="W85" t="s">
        <v>39</v>
      </c>
      <c r="X85" t="s">
        <v>40</v>
      </c>
      <c r="Y85" t="s">
        <v>62</v>
      </c>
      <c r="Z85" t="s">
        <v>42</v>
      </c>
      <c r="AA85">
        <v>20100119</v>
      </c>
      <c r="AB85" t="s">
        <v>43</v>
      </c>
      <c r="AC85" t="s">
        <v>61</v>
      </c>
      <c r="AD85" t="s">
        <v>57</v>
      </c>
      <c r="AE85" t="s">
        <v>57</v>
      </c>
      <c r="AF85" t="s">
        <v>45</v>
      </c>
    </row>
    <row r="86" spans="1:32">
      <c r="A86" t="s">
        <v>813</v>
      </c>
      <c r="B86">
        <v>3121896</v>
      </c>
      <c r="C86" t="s">
        <v>814</v>
      </c>
      <c r="D86" t="s">
        <v>815</v>
      </c>
      <c r="E86">
        <v>89.76</v>
      </c>
      <c r="F86">
        <v>166</v>
      </c>
      <c r="G86">
        <v>17</v>
      </c>
      <c r="H86">
        <v>0</v>
      </c>
      <c r="I86">
        <v>2</v>
      </c>
      <c r="J86">
        <v>499</v>
      </c>
      <c r="K86">
        <v>26</v>
      </c>
      <c r="L86">
        <v>191</v>
      </c>
      <c r="M86" s="1">
        <v>7.9999999999999995E-67</v>
      </c>
      <c r="N86">
        <v>252</v>
      </c>
      <c r="O86" t="s">
        <v>35</v>
      </c>
      <c r="P86" t="s">
        <v>814</v>
      </c>
      <c r="Q86" t="s">
        <v>36</v>
      </c>
      <c r="R86" t="s">
        <v>816</v>
      </c>
      <c r="S86">
        <v>6661</v>
      </c>
      <c r="T86" t="s">
        <v>36</v>
      </c>
      <c r="U86" t="s">
        <v>61</v>
      </c>
      <c r="V86" t="s">
        <v>57</v>
      </c>
      <c r="W86" t="s">
        <v>39</v>
      </c>
      <c r="X86" t="s">
        <v>40</v>
      </c>
      <c r="Y86" t="s">
        <v>62</v>
      </c>
      <c r="Z86" t="s">
        <v>42</v>
      </c>
      <c r="AA86">
        <v>20100119</v>
      </c>
      <c r="AB86" t="s">
        <v>43</v>
      </c>
      <c r="AC86" t="s">
        <v>61</v>
      </c>
      <c r="AD86" t="s">
        <v>57</v>
      </c>
      <c r="AE86" t="s">
        <v>57</v>
      </c>
      <c r="AF86" t="s">
        <v>45</v>
      </c>
    </row>
    <row r="87" spans="1:32">
      <c r="A87" t="s">
        <v>847</v>
      </c>
      <c r="B87">
        <v>51338726</v>
      </c>
      <c r="C87" t="s">
        <v>848</v>
      </c>
      <c r="D87" t="s">
        <v>849</v>
      </c>
      <c r="E87">
        <v>85.51</v>
      </c>
      <c r="F87">
        <v>138</v>
      </c>
      <c r="G87">
        <v>20</v>
      </c>
      <c r="H87">
        <v>0</v>
      </c>
      <c r="I87">
        <v>1</v>
      </c>
      <c r="J87">
        <v>414</v>
      </c>
      <c r="K87">
        <v>79</v>
      </c>
      <c r="L87">
        <v>216</v>
      </c>
      <c r="M87" s="1">
        <v>3.9999999999999999E-66</v>
      </c>
      <c r="N87">
        <v>250</v>
      </c>
      <c r="O87" t="s">
        <v>35</v>
      </c>
      <c r="P87" t="s">
        <v>848</v>
      </c>
      <c r="Q87" t="s">
        <v>36</v>
      </c>
      <c r="R87" t="s">
        <v>850</v>
      </c>
      <c r="S87">
        <v>8355</v>
      </c>
      <c r="T87" t="s">
        <v>36</v>
      </c>
      <c r="U87" t="s">
        <v>61</v>
      </c>
      <c r="V87" t="s">
        <v>57</v>
      </c>
      <c r="W87" t="s">
        <v>39</v>
      </c>
      <c r="X87" t="s">
        <v>40</v>
      </c>
      <c r="Y87" t="s">
        <v>62</v>
      </c>
      <c r="Z87" t="s">
        <v>42</v>
      </c>
      <c r="AA87">
        <v>20100119</v>
      </c>
      <c r="AB87" t="s">
        <v>43</v>
      </c>
      <c r="AC87" t="s">
        <v>61</v>
      </c>
      <c r="AD87" t="s">
        <v>57</v>
      </c>
      <c r="AE87" t="s">
        <v>57</v>
      </c>
      <c r="AF87" t="s">
        <v>45</v>
      </c>
    </row>
    <row r="88" spans="1:32">
      <c r="A88" t="s">
        <v>847</v>
      </c>
      <c r="B88">
        <v>51338726</v>
      </c>
      <c r="C88" t="s">
        <v>848</v>
      </c>
      <c r="D88" t="s">
        <v>849</v>
      </c>
      <c r="E88">
        <v>85.51</v>
      </c>
      <c r="F88">
        <v>138</v>
      </c>
      <c r="G88">
        <v>20</v>
      </c>
      <c r="H88">
        <v>0</v>
      </c>
      <c r="I88">
        <v>1</v>
      </c>
      <c r="J88">
        <v>414</v>
      </c>
      <c r="K88">
        <v>79</v>
      </c>
      <c r="L88">
        <v>216</v>
      </c>
      <c r="M88" s="1">
        <v>3.9999999999999999E-66</v>
      </c>
      <c r="N88">
        <v>250</v>
      </c>
      <c r="O88" t="s">
        <v>35</v>
      </c>
      <c r="P88" t="s">
        <v>848</v>
      </c>
      <c r="Q88" t="s">
        <v>36</v>
      </c>
      <c r="R88" t="s">
        <v>850</v>
      </c>
      <c r="S88">
        <v>8355</v>
      </c>
      <c r="T88" t="s">
        <v>36</v>
      </c>
      <c r="U88" t="s">
        <v>254</v>
      </c>
      <c r="V88" t="s">
        <v>255</v>
      </c>
      <c r="W88" t="s">
        <v>39</v>
      </c>
      <c r="X88" t="s">
        <v>40</v>
      </c>
      <c r="Y88" t="s">
        <v>256</v>
      </c>
      <c r="Z88" t="s">
        <v>42</v>
      </c>
      <c r="AA88">
        <v>20100119</v>
      </c>
      <c r="AB88" t="s">
        <v>43</v>
      </c>
      <c r="AC88" t="s">
        <v>254</v>
      </c>
      <c r="AD88" t="s">
        <v>255</v>
      </c>
      <c r="AE88" t="s">
        <v>57</v>
      </c>
      <c r="AF88" t="s">
        <v>45</v>
      </c>
    </row>
    <row r="89" spans="1:32">
      <c r="A89" t="s">
        <v>855</v>
      </c>
      <c r="B89">
        <v>3123236</v>
      </c>
      <c r="C89" t="s">
        <v>856</v>
      </c>
      <c r="D89" t="s">
        <v>857</v>
      </c>
      <c r="E89">
        <v>56.94</v>
      </c>
      <c r="F89">
        <v>209</v>
      </c>
      <c r="G89">
        <v>90</v>
      </c>
      <c r="H89">
        <v>0</v>
      </c>
      <c r="I89">
        <v>634</v>
      </c>
      <c r="J89">
        <v>8</v>
      </c>
      <c r="K89">
        <v>136</v>
      </c>
      <c r="L89">
        <v>344</v>
      </c>
      <c r="M89" s="1">
        <v>8.9999999999999995E-66</v>
      </c>
      <c r="N89">
        <v>249</v>
      </c>
      <c r="O89" t="s">
        <v>35</v>
      </c>
      <c r="P89" t="s">
        <v>856</v>
      </c>
      <c r="Q89" t="s">
        <v>36</v>
      </c>
      <c r="R89" t="s">
        <v>856</v>
      </c>
      <c r="S89">
        <v>5944</v>
      </c>
      <c r="T89" t="s">
        <v>36</v>
      </c>
      <c r="U89" t="s">
        <v>61</v>
      </c>
      <c r="V89" t="s">
        <v>57</v>
      </c>
      <c r="W89" t="s">
        <v>39</v>
      </c>
      <c r="X89" t="s">
        <v>40</v>
      </c>
      <c r="Y89" t="s">
        <v>62</v>
      </c>
      <c r="Z89" t="s">
        <v>42</v>
      </c>
      <c r="AA89">
        <v>20100119</v>
      </c>
      <c r="AB89" t="s">
        <v>43</v>
      </c>
      <c r="AC89" t="s">
        <v>61</v>
      </c>
      <c r="AD89" t="s">
        <v>57</v>
      </c>
      <c r="AE89" t="s">
        <v>57</v>
      </c>
      <c r="AF89" t="s">
        <v>45</v>
      </c>
    </row>
    <row r="90" spans="1:32">
      <c r="A90" t="s">
        <v>861</v>
      </c>
      <c r="B90">
        <v>109940139</v>
      </c>
      <c r="C90" t="s">
        <v>862</v>
      </c>
      <c r="D90" t="s">
        <v>863</v>
      </c>
      <c r="E90">
        <v>68.599999999999994</v>
      </c>
      <c r="F90">
        <v>172</v>
      </c>
      <c r="G90">
        <v>54</v>
      </c>
      <c r="H90">
        <v>0</v>
      </c>
      <c r="I90">
        <v>3</v>
      </c>
      <c r="J90">
        <v>518</v>
      </c>
      <c r="K90">
        <v>2</v>
      </c>
      <c r="L90">
        <v>173</v>
      </c>
      <c r="M90" s="1">
        <v>1.9999999999999998E-65</v>
      </c>
      <c r="N90">
        <v>248</v>
      </c>
      <c r="O90" t="s">
        <v>35</v>
      </c>
      <c r="P90" t="s">
        <v>862</v>
      </c>
      <c r="Q90" t="s">
        <v>36</v>
      </c>
      <c r="R90" t="s">
        <v>864</v>
      </c>
      <c r="S90">
        <v>39947</v>
      </c>
      <c r="T90" t="s">
        <v>36</v>
      </c>
      <c r="U90" t="s">
        <v>254</v>
      </c>
      <c r="V90" t="s">
        <v>255</v>
      </c>
      <c r="W90" t="s">
        <v>39</v>
      </c>
      <c r="X90" t="s">
        <v>40</v>
      </c>
      <c r="Y90" t="s">
        <v>256</v>
      </c>
      <c r="Z90" t="s">
        <v>42</v>
      </c>
      <c r="AA90">
        <v>20100119</v>
      </c>
      <c r="AB90" t="s">
        <v>43</v>
      </c>
      <c r="AC90" t="s">
        <v>254</v>
      </c>
      <c r="AD90" t="s">
        <v>255</v>
      </c>
      <c r="AE90" t="s">
        <v>57</v>
      </c>
      <c r="AF90" t="s">
        <v>45</v>
      </c>
    </row>
    <row r="91" spans="1:32">
      <c r="A91" t="s">
        <v>861</v>
      </c>
      <c r="B91">
        <v>109940139</v>
      </c>
      <c r="C91" t="s">
        <v>862</v>
      </c>
      <c r="D91" t="s">
        <v>863</v>
      </c>
      <c r="E91">
        <v>68.599999999999994</v>
      </c>
      <c r="F91">
        <v>172</v>
      </c>
      <c r="G91">
        <v>54</v>
      </c>
      <c r="H91">
        <v>0</v>
      </c>
      <c r="I91">
        <v>3</v>
      </c>
      <c r="J91">
        <v>518</v>
      </c>
      <c r="K91">
        <v>2</v>
      </c>
      <c r="L91">
        <v>173</v>
      </c>
      <c r="M91" s="1">
        <v>1.9999999999999998E-65</v>
      </c>
      <c r="N91">
        <v>248</v>
      </c>
      <c r="O91" t="s">
        <v>35</v>
      </c>
      <c r="P91" t="s">
        <v>862</v>
      </c>
      <c r="Q91" t="s">
        <v>36</v>
      </c>
      <c r="R91" t="s">
        <v>864</v>
      </c>
      <c r="S91">
        <v>39947</v>
      </c>
      <c r="T91" t="s">
        <v>36</v>
      </c>
      <c r="U91" t="s">
        <v>61</v>
      </c>
      <c r="V91" t="s">
        <v>57</v>
      </c>
      <c r="W91" t="s">
        <v>39</v>
      </c>
      <c r="X91" t="s">
        <v>40</v>
      </c>
      <c r="Y91" t="s">
        <v>62</v>
      </c>
      <c r="Z91" t="s">
        <v>42</v>
      </c>
      <c r="AA91">
        <v>20100119</v>
      </c>
      <c r="AB91" t="s">
        <v>43</v>
      </c>
      <c r="AC91" t="s">
        <v>61</v>
      </c>
      <c r="AD91" t="s">
        <v>57</v>
      </c>
      <c r="AE91" t="s">
        <v>57</v>
      </c>
      <c r="AF91" t="s">
        <v>45</v>
      </c>
    </row>
    <row r="92" spans="1:32">
      <c r="A92" t="s">
        <v>891</v>
      </c>
      <c r="B92">
        <v>3122453</v>
      </c>
      <c r="C92" t="s">
        <v>892</v>
      </c>
      <c r="D92" t="s">
        <v>893</v>
      </c>
      <c r="E92">
        <v>95.81</v>
      </c>
      <c r="F92">
        <v>167</v>
      </c>
      <c r="G92">
        <v>7</v>
      </c>
      <c r="H92">
        <v>0</v>
      </c>
      <c r="I92">
        <v>1</v>
      </c>
      <c r="J92">
        <v>501</v>
      </c>
      <c r="K92">
        <v>12</v>
      </c>
      <c r="L92">
        <v>178</v>
      </c>
      <c r="M92" s="1">
        <v>1.0000000000000001E-63</v>
      </c>
      <c r="N92">
        <v>241</v>
      </c>
      <c r="O92" t="s">
        <v>35</v>
      </c>
      <c r="P92" t="s">
        <v>892</v>
      </c>
      <c r="Q92" t="s">
        <v>36</v>
      </c>
      <c r="R92" t="s">
        <v>894</v>
      </c>
      <c r="S92">
        <v>6661</v>
      </c>
      <c r="T92" t="s">
        <v>36</v>
      </c>
      <c r="U92" t="s">
        <v>61</v>
      </c>
      <c r="V92" t="s">
        <v>57</v>
      </c>
      <c r="W92" t="s">
        <v>39</v>
      </c>
      <c r="X92" t="s">
        <v>40</v>
      </c>
      <c r="Y92" t="s">
        <v>62</v>
      </c>
      <c r="Z92" t="s">
        <v>42</v>
      </c>
      <c r="AA92">
        <v>20100119</v>
      </c>
      <c r="AB92" t="s">
        <v>43</v>
      </c>
      <c r="AC92" t="s">
        <v>61</v>
      </c>
      <c r="AD92" t="s">
        <v>57</v>
      </c>
      <c r="AE92" t="s">
        <v>57</v>
      </c>
      <c r="AF92" t="s">
        <v>45</v>
      </c>
    </row>
    <row r="93" spans="1:32">
      <c r="A93" t="s">
        <v>899</v>
      </c>
      <c r="B93">
        <v>729452</v>
      </c>
      <c r="C93" t="s">
        <v>900</v>
      </c>
      <c r="D93" t="s">
        <v>901</v>
      </c>
      <c r="E93">
        <v>54.55</v>
      </c>
      <c r="F93">
        <v>242</v>
      </c>
      <c r="G93">
        <v>110</v>
      </c>
      <c r="H93">
        <v>0</v>
      </c>
      <c r="I93">
        <v>7</v>
      </c>
      <c r="J93">
        <v>732</v>
      </c>
      <c r="K93">
        <v>1</v>
      </c>
      <c r="L93">
        <v>242</v>
      </c>
      <c r="M93" s="1">
        <v>2.9999999999999998E-63</v>
      </c>
      <c r="N93">
        <v>241</v>
      </c>
      <c r="O93" t="s">
        <v>35</v>
      </c>
      <c r="P93" t="s">
        <v>900</v>
      </c>
      <c r="Q93" t="s">
        <v>36</v>
      </c>
      <c r="R93" t="s">
        <v>902</v>
      </c>
      <c r="S93">
        <v>266</v>
      </c>
      <c r="T93" t="s">
        <v>36</v>
      </c>
      <c r="U93" t="s">
        <v>61</v>
      </c>
      <c r="V93" t="s">
        <v>57</v>
      </c>
      <c r="W93" t="s">
        <v>39</v>
      </c>
      <c r="X93" t="s">
        <v>40</v>
      </c>
      <c r="Y93" t="s">
        <v>62</v>
      </c>
      <c r="Z93" t="s">
        <v>42</v>
      </c>
      <c r="AA93">
        <v>20100119</v>
      </c>
      <c r="AB93" t="s">
        <v>43</v>
      </c>
      <c r="AC93" t="s">
        <v>61</v>
      </c>
      <c r="AD93" t="s">
        <v>57</v>
      </c>
      <c r="AE93" t="s">
        <v>57</v>
      </c>
      <c r="AF93" t="s">
        <v>45</v>
      </c>
    </row>
    <row r="94" spans="1:32">
      <c r="A94" t="s">
        <v>903</v>
      </c>
      <c r="B94">
        <v>12644041</v>
      </c>
      <c r="C94" t="s">
        <v>904</v>
      </c>
      <c r="D94" t="s">
        <v>905</v>
      </c>
      <c r="E94">
        <v>55.84</v>
      </c>
      <c r="F94">
        <v>231</v>
      </c>
      <c r="G94">
        <v>100</v>
      </c>
      <c r="H94">
        <v>4</v>
      </c>
      <c r="I94">
        <v>2</v>
      </c>
      <c r="J94">
        <v>688</v>
      </c>
      <c r="K94">
        <v>71</v>
      </c>
      <c r="L94">
        <v>296</v>
      </c>
      <c r="M94" s="1">
        <v>2.9999999999999998E-63</v>
      </c>
      <c r="N94">
        <v>241</v>
      </c>
      <c r="O94" t="s">
        <v>35</v>
      </c>
      <c r="P94" t="s">
        <v>904</v>
      </c>
      <c r="Q94" t="s">
        <v>36</v>
      </c>
      <c r="R94" t="s">
        <v>906</v>
      </c>
      <c r="S94">
        <v>7227</v>
      </c>
      <c r="T94" t="s">
        <v>36</v>
      </c>
      <c r="U94" t="s">
        <v>58</v>
      </c>
      <c r="V94" t="s">
        <v>59</v>
      </c>
      <c r="W94" t="s">
        <v>39</v>
      </c>
      <c r="X94" t="s">
        <v>40</v>
      </c>
      <c r="Y94" t="s">
        <v>60</v>
      </c>
      <c r="Z94" t="s">
        <v>42</v>
      </c>
      <c r="AA94">
        <v>20100119</v>
      </c>
      <c r="AB94" t="s">
        <v>43</v>
      </c>
      <c r="AC94" t="s">
        <v>58</v>
      </c>
      <c r="AD94" t="s">
        <v>59</v>
      </c>
      <c r="AE94" t="s">
        <v>57</v>
      </c>
      <c r="AF94" t="s">
        <v>45</v>
      </c>
    </row>
    <row r="95" spans="1:32">
      <c r="A95" t="s">
        <v>903</v>
      </c>
      <c r="B95">
        <v>12644041</v>
      </c>
      <c r="C95" t="s">
        <v>904</v>
      </c>
      <c r="D95" t="s">
        <v>905</v>
      </c>
      <c r="E95">
        <v>55.84</v>
      </c>
      <c r="F95">
        <v>231</v>
      </c>
      <c r="G95">
        <v>100</v>
      </c>
      <c r="H95">
        <v>4</v>
      </c>
      <c r="I95">
        <v>2</v>
      </c>
      <c r="J95">
        <v>688</v>
      </c>
      <c r="K95">
        <v>71</v>
      </c>
      <c r="L95">
        <v>296</v>
      </c>
      <c r="M95" s="1">
        <v>2.9999999999999998E-63</v>
      </c>
      <c r="N95">
        <v>241</v>
      </c>
      <c r="O95" t="s">
        <v>35</v>
      </c>
      <c r="P95" t="s">
        <v>904</v>
      </c>
      <c r="Q95" t="s">
        <v>36</v>
      </c>
      <c r="R95" t="s">
        <v>906</v>
      </c>
      <c r="S95">
        <v>7227</v>
      </c>
      <c r="T95" t="s">
        <v>36</v>
      </c>
      <c r="U95" t="s">
        <v>61</v>
      </c>
      <c r="V95" t="s">
        <v>57</v>
      </c>
      <c r="W95" t="s">
        <v>39</v>
      </c>
      <c r="X95" t="s">
        <v>40</v>
      </c>
      <c r="Y95" t="s">
        <v>62</v>
      </c>
      <c r="Z95" t="s">
        <v>42</v>
      </c>
      <c r="AA95">
        <v>20100119</v>
      </c>
      <c r="AB95" t="s">
        <v>43</v>
      </c>
      <c r="AC95" t="s">
        <v>61</v>
      </c>
      <c r="AD95" t="s">
        <v>57</v>
      </c>
      <c r="AE95" t="s">
        <v>57</v>
      </c>
      <c r="AF95" t="s">
        <v>45</v>
      </c>
    </row>
    <row r="96" spans="1:32">
      <c r="A96" t="s">
        <v>903</v>
      </c>
      <c r="B96">
        <v>12644041</v>
      </c>
      <c r="C96" t="s">
        <v>904</v>
      </c>
      <c r="D96" t="s">
        <v>905</v>
      </c>
      <c r="E96">
        <v>55.84</v>
      </c>
      <c r="F96">
        <v>231</v>
      </c>
      <c r="G96">
        <v>100</v>
      </c>
      <c r="H96">
        <v>4</v>
      </c>
      <c r="I96">
        <v>2</v>
      </c>
      <c r="J96">
        <v>688</v>
      </c>
      <c r="K96">
        <v>71</v>
      </c>
      <c r="L96">
        <v>296</v>
      </c>
      <c r="M96" s="1">
        <v>2.9999999999999998E-63</v>
      </c>
      <c r="N96">
        <v>241</v>
      </c>
      <c r="O96" t="s">
        <v>35</v>
      </c>
      <c r="P96" t="s">
        <v>904</v>
      </c>
      <c r="Q96" t="s">
        <v>36</v>
      </c>
      <c r="R96" t="s">
        <v>906</v>
      </c>
      <c r="S96">
        <v>7227</v>
      </c>
      <c r="T96" t="s">
        <v>36</v>
      </c>
      <c r="U96" t="s">
        <v>54</v>
      </c>
      <c r="V96" t="s">
        <v>55</v>
      </c>
      <c r="W96" t="s">
        <v>39</v>
      </c>
      <c r="X96" t="s">
        <v>40</v>
      </c>
      <c r="Y96" t="s">
        <v>56</v>
      </c>
      <c r="Z96" t="s">
        <v>42</v>
      </c>
      <c r="AA96">
        <v>20100119</v>
      </c>
      <c r="AB96" t="s">
        <v>43</v>
      </c>
      <c r="AC96" t="s">
        <v>54</v>
      </c>
      <c r="AD96" t="s">
        <v>55</v>
      </c>
      <c r="AE96" t="s">
        <v>57</v>
      </c>
      <c r="AF96" t="s">
        <v>45</v>
      </c>
    </row>
    <row r="97" spans="1:32">
      <c r="A97" t="s">
        <v>931</v>
      </c>
      <c r="B97">
        <v>3121795</v>
      </c>
      <c r="C97" t="s">
        <v>932</v>
      </c>
      <c r="D97" t="s">
        <v>933</v>
      </c>
      <c r="E97">
        <v>90.16</v>
      </c>
      <c r="F97">
        <v>183</v>
      </c>
      <c r="G97">
        <v>18</v>
      </c>
      <c r="H97">
        <v>0</v>
      </c>
      <c r="I97">
        <v>141</v>
      </c>
      <c r="J97">
        <v>689</v>
      </c>
      <c r="K97">
        <v>1</v>
      </c>
      <c r="L97">
        <v>183</v>
      </c>
      <c r="M97" s="1">
        <v>7.0000000000000003E-62</v>
      </c>
      <c r="N97">
        <v>236</v>
      </c>
      <c r="O97" t="s">
        <v>35</v>
      </c>
      <c r="P97" t="s">
        <v>932</v>
      </c>
      <c r="Q97" t="s">
        <v>36</v>
      </c>
      <c r="R97" t="s">
        <v>934</v>
      </c>
      <c r="S97">
        <v>6661</v>
      </c>
      <c r="T97" t="s">
        <v>36</v>
      </c>
      <c r="U97" t="s">
        <v>61</v>
      </c>
      <c r="V97" t="s">
        <v>57</v>
      </c>
      <c r="W97" t="s">
        <v>39</v>
      </c>
      <c r="X97" t="s">
        <v>40</v>
      </c>
      <c r="Y97" t="s">
        <v>62</v>
      </c>
      <c r="Z97" t="s">
        <v>42</v>
      </c>
      <c r="AA97">
        <v>20100119</v>
      </c>
      <c r="AB97" t="s">
        <v>43</v>
      </c>
      <c r="AC97" t="s">
        <v>61</v>
      </c>
      <c r="AD97" t="s">
        <v>57</v>
      </c>
      <c r="AE97" t="s">
        <v>57</v>
      </c>
      <c r="AF97" t="s">
        <v>45</v>
      </c>
    </row>
    <row r="98" spans="1:32">
      <c r="A98" t="s">
        <v>931</v>
      </c>
      <c r="B98">
        <v>3121795</v>
      </c>
      <c r="C98" t="s">
        <v>932</v>
      </c>
      <c r="D98" t="s">
        <v>933</v>
      </c>
      <c r="E98">
        <v>90.16</v>
      </c>
      <c r="F98">
        <v>183</v>
      </c>
      <c r="G98">
        <v>18</v>
      </c>
      <c r="H98">
        <v>0</v>
      </c>
      <c r="I98">
        <v>141</v>
      </c>
      <c r="J98">
        <v>689</v>
      </c>
      <c r="K98">
        <v>1</v>
      </c>
      <c r="L98">
        <v>183</v>
      </c>
      <c r="M98" s="1">
        <v>7.0000000000000003E-62</v>
      </c>
      <c r="N98">
        <v>236</v>
      </c>
      <c r="O98" t="s">
        <v>35</v>
      </c>
      <c r="P98" t="s">
        <v>932</v>
      </c>
      <c r="Q98" t="s">
        <v>36</v>
      </c>
      <c r="R98" t="s">
        <v>934</v>
      </c>
      <c r="S98">
        <v>6661</v>
      </c>
      <c r="T98" t="s">
        <v>36</v>
      </c>
      <c r="U98" t="s">
        <v>54</v>
      </c>
      <c r="V98" t="s">
        <v>55</v>
      </c>
      <c r="W98" t="s">
        <v>39</v>
      </c>
      <c r="X98" t="s">
        <v>40</v>
      </c>
      <c r="Y98" t="s">
        <v>56</v>
      </c>
      <c r="Z98" t="s">
        <v>42</v>
      </c>
      <c r="AA98">
        <v>20100119</v>
      </c>
      <c r="AB98" t="s">
        <v>43</v>
      </c>
      <c r="AC98" t="s">
        <v>54</v>
      </c>
      <c r="AD98" t="s">
        <v>55</v>
      </c>
      <c r="AE98" t="s">
        <v>57</v>
      </c>
      <c r="AF98" t="s">
        <v>45</v>
      </c>
    </row>
    <row r="99" spans="1:32">
      <c r="A99" t="s">
        <v>931</v>
      </c>
      <c r="B99">
        <v>3121795</v>
      </c>
      <c r="C99" t="s">
        <v>932</v>
      </c>
      <c r="D99" t="s">
        <v>933</v>
      </c>
      <c r="E99">
        <v>90.16</v>
      </c>
      <c r="F99">
        <v>183</v>
      </c>
      <c r="G99">
        <v>18</v>
      </c>
      <c r="H99">
        <v>0</v>
      </c>
      <c r="I99">
        <v>141</v>
      </c>
      <c r="J99">
        <v>689</v>
      </c>
      <c r="K99">
        <v>1</v>
      </c>
      <c r="L99">
        <v>183</v>
      </c>
      <c r="M99" s="1">
        <v>7.0000000000000003E-62</v>
      </c>
      <c r="N99">
        <v>236</v>
      </c>
      <c r="O99" t="s">
        <v>35</v>
      </c>
      <c r="P99" t="s">
        <v>932</v>
      </c>
      <c r="Q99" t="s">
        <v>36</v>
      </c>
      <c r="R99" t="s">
        <v>934</v>
      </c>
      <c r="S99">
        <v>6661</v>
      </c>
      <c r="T99" t="s">
        <v>36</v>
      </c>
      <c r="U99" t="s">
        <v>58</v>
      </c>
      <c r="V99" t="s">
        <v>59</v>
      </c>
      <c r="W99" t="s">
        <v>39</v>
      </c>
      <c r="X99" t="s">
        <v>40</v>
      </c>
      <c r="Y99" t="s">
        <v>60</v>
      </c>
      <c r="Z99" t="s">
        <v>42</v>
      </c>
      <c r="AA99">
        <v>20100119</v>
      </c>
      <c r="AB99" t="s">
        <v>43</v>
      </c>
      <c r="AC99" t="s">
        <v>58</v>
      </c>
      <c r="AD99" t="s">
        <v>59</v>
      </c>
      <c r="AE99" t="s">
        <v>57</v>
      </c>
      <c r="AF99" t="s">
        <v>45</v>
      </c>
    </row>
    <row r="100" spans="1:32">
      <c r="A100" t="s">
        <v>959</v>
      </c>
      <c r="B100">
        <v>18274925</v>
      </c>
      <c r="C100" t="s">
        <v>275</v>
      </c>
      <c r="D100" t="s">
        <v>276</v>
      </c>
      <c r="E100">
        <v>62.33</v>
      </c>
      <c r="F100">
        <v>215</v>
      </c>
      <c r="G100">
        <v>80</v>
      </c>
      <c r="H100">
        <v>1</v>
      </c>
      <c r="I100">
        <v>1</v>
      </c>
      <c r="J100">
        <v>642</v>
      </c>
      <c r="K100">
        <v>544</v>
      </c>
      <c r="L100">
        <v>758</v>
      </c>
      <c r="M100" s="1">
        <v>9E-61</v>
      </c>
      <c r="N100">
        <v>233</v>
      </c>
      <c r="O100" t="s">
        <v>35</v>
      </c>
      <c r="P100" t="s">
        <v>275</v>
      </c>
      <c r="Q100" t="s">
        <v>36</v>
      </c>
      <c r="R100" t="s">
        <v>275</v>
      </c>
      <c r="S100">
        <v>4513</v>
      </c>
      <c r="T100" t="s">
        <v>36</v>
      </c>
      <c r="U100" t="s">
        <v>54</v>
      </c>
      <c r="V100" t="s">
        <v>55</v>
      </c>
      <c r="W100" t="s">
        <v>39</v>
      </c>
      <c r="X100" t="s">
        <v>40</v>
      </c>
      <c r="Y100" t="s">
        <v>56</v>
      </c>
      <c r="Z100" t="s">
        <v>42</v>
      </c>
      <c r="AA100">
        <v>20100119</v>
      </c>
      <c r="AB100" t="s">
        <v>43</v>
      </c>
      <c r="AC100" t="s">
        <v>54</v>
      </c>
      <c r="AD100" t="s">
        <v>55</v>
      </c>
      <c r="AE100" t="s">
        <v>57</v>
      </c>
      <c r="AF100" t="s">
        <v>45</v>
      </c>
    </row>
    <row r="101" spans="1:32">
      <c r="A101" t="s">
        <v>959</v>
      </c>
      <c r="B101">
        <v>18274925</v>
      </c>
      <c r="C101" t="s">
        <v>275</v>
      </c>
      <c r="D101" t="s">
        <v>276</v>
      </c>
      <c r="E101">
        <v>62.33</v>
      </c>
      <c r="F101">
        <v>215</v>
      </c>
      <c r="G101">
        <v>80</v>
      </c>
      <c r="H101">
        <v>1</v>
      </c>
      <c r="I101">
        <v>1</v>
      </c>
      <c r="J101">
        <v>642</v>
      </c>
      <c r="K101">
        <v>544</v>
      </c>
      <c r="L101">
        <v>758</v>
      </c>
      <c r="M101" s="1">
        <v>9E-61</v>
      </c>
      <c r="N101">
        <v>233</v>
      </c>
      <c r="O101" t="s">
        <v>35</v>
      </c>
      <c r="P101" t="s">
        <v>275</v>
      </c>
      <c r="Q101" t="s">
        <v>36</v>
      </c>
      <c r="R101" t="s">
        <v>275</v>
      </c>
      <c r="S101">
        <v>4513</v>
      </c>
      <c r="T101" t="s">
        <v>36</v>
      </c>
      <c r="U101" t="s">
        <v>61</v>
      </c>
      <c r="V101" t="s">
        <v>57</v>
      </c>
      <c r="W101" t="s">
        <v>39</v>
      </c>
      <c r="X101" t="s">
        <v>40</v>
      </c>
      <c r="Y101" t="s">
        <v>62</v>
      </c>
      <c r="Z101" t="s">
        <v>42</v>
      </c>
      <c r="AA101">
        <v>20100119</v>
      </c>
      <c r="AB101" t="s">
        <v>43</v>
      </c>
      <c r="AC101" t="s">
        <v>61</v>
      </c>
      <c r="AD101" t="s">
        <v>57</v>
      </c>
      <c r="AE101" t="s">
        <v>57</v>
      </c>
      <c r="AF101" t="s">
        <v>45</v>
      </c>
    </row>
    <row r="102" spans="1:32">
      <c r="A102" t="s">
        <v>959</v>
      </c>
      <c r="B102">
        <v>18274925</v>
      </c>
      <c r="C102" t="s">
        <v>275</v>
      </c>
      <c r="D102" t="s">
        <v>276</v>
      </c>
      <c r="E102">
        <v>62.33</v>
      </c>
      <c r="F102">
        <v>215</v>
      </c>
      <c r="G102">
        <v>80</v>
      </c>
      <c r="H102">
        <v>1</v>
      </c>
      <c r="I102">
        <v>1</v>
      </c>
      <c r="J102">
        <v>642</v>
      </c>
      <c r="K102">
        <v>544</v>
      </c>
      <c r="L102">
        <v>758</v>
      </c>
      <c r="M102" s="1">
        <v>9E-61</v>
      </c>
      <c r="N102">
        <v>233</v>
      </c>
      <c r="O102" t="s">
        <v>35</v>
      </c>
      <c r="P102" t="s">
        <v>275</v>
      </c>
      <c r="Q102" t="s">
        <v>36</v>
      </c>
      <c r="R102" t="s">
        <v>275</v>
      </c>
      <c r="S102">
        <v>4513</v>
      </c>
      <c r="T102" t="s">
        <v>36</v>
      </c>
      <c r="U102" t="s">
        <v>58</v>
      </c>
      <c r="V102" t="s">
        <v>59</v>
      </c>
      <c r="W102" t="s">
        <v>39</v>
      </c>
      <c r="X102" t="s">
        <v>40</v>
      </c>
      <c r="Y102" t="s">
        <v>60</v>
      </c>
      <c r="Z102" t="s">
        <v>42</v>
      </c>
      <c r="AA102">
        <v>20100119</v>
      </c>
      <c r="AB102" t="s">
        <v>43</v>
      </c>
      <c r="AC102" t="s">
        <v>58</v>
      </c>
      <c r="AD102" t="s">
        <v>59</v>
      </c>
      <c r="AE102" t="s">
        <v>57</v>
      </c>
      <c r="AF102" t="s">
        <v>45</v>
      </c>
    </row>
    <row r="103" spans="1:32">
      <c r="A103" t="s">
        <v>960</v>
      </c>
      <c r="B103">
        <v>85700402</v>
      </c>
      <c r="C103" t="s">
        <v>961</v>
      </c>
      <c r="D103" t="s">
        <v>962</v>
      </c>
      <c r="E103">
        <v>55.61</v>
      </c>
      <c r="F103">
        <v>196</v>
      </c>
      <c r="G103">
        <v>87</v>
      </c>
      <c r="H103">
        <v>0</v>
      </c>
      <c r="I103">
        <v>589</v>
      </c>
      <c r="J103">
        <v>2</v>
      </c>
      <c r="K103">
        <v>550</v>
      </c>
      <c r="L103">
        <v>745</v>
      </c>
      <c r="M103" s="1">
        <v>9.9999999999999997E-61</v>
      </c>
      <c r="N103">
        <v>232</v>
      </c>
      <c r="O103" t="s">
        <v>35</v>
      </c>
      <c r="P103" t="s">
        <v>961</v>
      </c>
      <c r="Q103" t="s">
        <v>36</v>
      </c>
      <c r="R103" t="s">
        <v>963</v>
      </c>
      <c r="S103">
        <v>9606</v>
      </c>
      <c r="T103" t="s">
        <v>36</v>
      </c>
      <c r="U103" t="s">
        <v>61</v>
      </c>
      <c r="V103" t="s">
        <v>57</v>
      </c>
      <c r="W103" t="s">
        <v>39</v>
      </c>
      <c r="X103" t="s">
        <v>40</v>
      </c>
      <c r="Y103" t="s">
        <v>62</v>
      </c>
      <c r="Z103" t="s">
        <v>42</v>
      </c>
      <c r="AA103">
        <v>20100119</v>
      </c>
      <c r="AB103" t="s">
        <v>43</v>
      </c>
      <c r="AC103" t="s">
        <v>61</v>
      </c>
      <c r="AD103" t="s">
        <v>57</v>
      </c>
      <c r="AE103" t="s">
        <v>57</v>
      </c>
      <c r="AF103" t="s">
        <v>45</v>
      </c>
    </row>
    <row r="104" spans="1:32">
      <c r="A104" t="s">
        <v>972</v>
      </c>
      <c r="B104">
        <v>114388</v>
      </c>
      <c r="C104" t="s">
        <v>973</v>
      </c>
      <c r="D104" t="s">
        <v>974</v>
      </c>
      <c r="E104">
        <v>63.41</v>
      </c>
      <c r="F104">
        <v>205</v>
      </c>
      <c r="G104">
        <v>75</v>
      </c>
      <c r="H104">
        <v>0</v>
      </c>
      <c r="I104">
        <v>2</v>
      </c>
      <c r="J104">
        <v>616</v>
      </c>
      <c r="K104">
        <v>196</v>
      </c>
      <c r="L104">
        <v>400</v>
      </c>
      <c r="M104" s="1">
        <v>5.0000000000000001E-60</v>
      </c>
      <c r="N104">
        <v>230</v>
      </c>
      <c r="O104" t="s">
        <v>35</v>
      </c>
      <c r="P104" t="s">
        <v>973</v>
      </c>
      <c r="Q104" t="s">
        <v>36</v>
      </c>
      <c r="R104" t="s">
        <v>973</v>
      </c>
      <c r="S104">
        <v>7787</v>
      </c>
      <c r="T104" t="s">
        <v>36</v>
      </c>
      <c r="U104" t="s">
        <v>58</v>
      </c>
      <c r="V104" t="s">
        <v>59</v>
      </c>
      <c r="W104" t="s">
        <v>39</v>
      </c>
      <c r="X104" t="s">
        <v>40</v>
      </c>
      <c r="Y104" t="s">
        <v>60</v>
      </c>
      <c r="Z104" t="s">
        <v>42</v>
      </c>
      <c r="AA104">
        <v>20100119</v>
      </c>
      <c r="AB104" t="s">
        <v>43</v>
      </c>
      <c r="AC104" t="s">
        <v>58</v>
      </c>
      <c r="AD104" t="s">
        <v>59</v>
      </c>
      <c r="AE104" t="s">
        <v>57</v>
      </c>
      <c r="AF104" t="s">
        <v>45</v>
      </c>
    </row>
    <row r="105" spans="1:32">
      <c r="A105" t="s">
        <v>972</v>
      </c>
      <c r="B105">
        <v>114388</v>
      </c>
      <c r="C105" t="s">
        <v>973</v>
      </c>
      <c r="D105" t="s">
        <v>974</v>
      </c>
      <c r="E105">
        <v>63.41</v>
      </c>
      <c r="F105">
        <v>205</v>
      </c>
      <c r="G105">
        <v>75</v>
      </c>
      <c r="H105">
        <v>0</v>
      </c>
      <c r="I105">
        <v>2</v>
      </c>
      <c r="J105">
        <v>616</v>
      </c>
      <c r="K105">
        <v>196</v>
      </c>
      <c r="L105">
        <v>400</v>
      </c>
      <c r="M105" s="1">
        <v>5.0000000000000001E-60</v>
      </c>
      <c r="N105">
        <v>230</v>
      </c>
      <c r="O105" t="s">
        <v>35</v>
      </c>
      <c r="P105" t="s">
        <v>973</v>
      </c>
      <c r="Q105" t="s">
        <v>36</v>
      </c>
      <c r="R105" t="s">
        <v>973</v>
      </c>
      <c r="S105">
        <v>7787</v>
      </c>
      <c r="T105" t="s">
        <v>36</v>
      </c>
      <c r="U105" t="s">
        <v>656</v>
      </c>
      <c r="V105" t="s">
        <v>657</v>
      </c>
      <c r="W105" t="s">
        <v>39</v>
      </c>
      <c r="X105" t="s">
        <v>40</v>
      </c>
      <c r="Y105" t="s">
        <v>658</v>
      </c>
      <c r="Z105" t="s">
        <v>42</v>
      </c>
      <c r="AA105">
        <v>20100119</v>
      </c>
      <c r="AB105" t="s">
        <v>43</v>
      </c>
      <c r="AC105" t="s">
        <v>656</v>
      </c>
      <c r="AD105" t="s">
        <v>657</v>
      </c>
      <c r="AE105" t="s">
        <v>57</v>
      </c>
      <c r="AF105" t="s">
        <v>45</v>
      </c>
    </row>
    <row r="106" spans="1:32">
      <c r="A106" t="s">
        <v>972</v>
      </c>
      <c r="B106">
        <v>114388</v>
      </c>
      <c r="C106" t="s">
        <v>973</v>
      </c>
      <c r="D106" t="s">
        <v>974</v>
      </c>
      <c r="E106">
        <v>63.41</v>
      </c>
      <c r="F106">
        <v>205</v>
      </c>
      <c r="G106">
        <v>75</v>
      </c>
      <c r="H106">
        <v>0</v>
      </c>
      <c r="I106">
        <v>2</v>
      </c>
      <c r="J106">
        <v>616</v>
      </c>
      <c r="K106">
        <v>196</v>
      </c>
      <c r="L106">
        <v>400</v>
      </c>
      <c r="M106" s="1">
        <v>5.0000000000000001E-60</v>
      </c>
      <c r="N106">
        <v>230</v>
      </c>
      <c r="O106" t="s">
        <v>35</v>
      </c>
      <c r="P106" t="s">
        <v>973</v>
      </c>
      <c r="Q106" t="s">
        <v>36</v>
      </c>
      <c r="R106" t="s">
        <v>973</v>
      </c>
      <c r="S106">
        <v>7787</v>
      </c>
      <c r="T106" t="s">
        <v>36</v>
      </c>
      <c r="U106" t="s">
        <v>652</v>
      </c>
      <c r="V106" t="s">
        <v>653</v>
      </c>
      <c r="W106" t="s">
        <v>39</v>
      </c>
      <c r="X106" t="s">
        <v>40</v>
      </c>
      <c r="Y106" t="s">
        <v>655</v>
      </c>
      <c r="Z106" t="s">
        <v>42</v>
      </c>
      <c r="AA106">
        <v>20100119</v>
      </c>
      <c r="AB106" t="s">
        <v>43</v>
      </c>
      <c r="AC106" t="s">
        <v>652</v>
      </c>
      <c r="AD106" t="s">
        <v>653</v>
      </c>
      <c r="AE106" t="s">
        <v>57</v>
      </c>
      <c r="AF106" t="s">
        <v>45</v>
      </c>
    </row>
    <row r="107" spans="1:32">
      <c r="A107" t="s">
        <v>972</v>
      </c>
      <c r="B107">
        <v>114388</v>
      </c>
      <c r="C107" t="s">
        <v>973</v>
      </c>
      <c r="D107" t="s">
        <v>974</v>
      </c>
      <c r="E107">
        <v>63.41</v>
      </c>
      <c r="F107">
        <v>205</v>
      </c>
      <c r="G107">
        <v>75</v>
      </c>
      <c r="H107">
        <v>0</v>
      </c>
      <c r="I107">
        <v>2</v>
      </c>
      <c r="J107">
        <v>616</v>
      </c>
      <c r="K107">
        <v>196</v>
      </c>
      <c r="L107">
        <v>400</v>
      </c>
      <c r="M107" s="1">
        <v>5.0000000000000001E-60</v>
      </c>
      <c r="N107">
        <v>230</v>
      </c>
      <c r="O107" t="s">
        <v>35</v>
      </c>
      <c r="P107" t="s">
        <v>973</v>
      </c>
      <c r="Q107" t="s">
        <v>36</v>
      </c>
      <c r="R107" t="s">
        <v>973</v>
      </c>
      <c r="S107">
        <v>7787</v>
      </c>
      <c r="T107" t="s">
        <v>36</v>
      </c>
      <c r="U107" t="s">
        <v>61</v>
      </c>
      <c r="V107" t="s">
        <v>57</v>
      </c>
      <c r="W107" t="s">
        <v>39</v>
      </c>
      <c r="X107" t="s">
        <v>40</v>
      </c>
      <c r="Y107" t="s">
        <v>62</v>
      </c>
      <c r="Z107" t="s">
        <v>42</v>
      </c>
      <c r="AA107">
        <v>20100119</v>
      </c>
      <c r="AB107" t="s">
        <v>43</v>
      </c>
      <c r="AC107" t="s">
        <v>61</v>
      </c>
      <c r="AD107" t="s">
        <v>57</v>
      </c>
      <c r="AE107" t="s">
        <v>57</v>
      </c>
      <c r="AF107" t="s">
        <v>45</v>
      </c>
    </row>
    <row r="108" spans="1:32">
      <c r="A108" t="s">
        <v>972</v>
      </c>
      <c r="B108">
        <v>114388</v>
      </c>
      <c r="C108" t="s">
        <v>973</v>
      </c>
      <c r="D108" t="s">
        <v>974</v>
      </c>
      <c r="E108">
        <v>63.41</v>
      </c>
      <c r="F108">
        <v>205</v>
      </c>
      <c r="G108">
        <v>75</v>
      </c>
      <c r="H108">
        <v>0</v>
      </c>
      <c r="I108">
        <v>2</v>
      </c>
      <c r="J108">
        <v>616</v>
      </c>
      <c r="K108">
        <v>196</v>
      </c>
      <c r="L108">
        <v>400</v>
      </c>
      <c r="M108" s="1">
        <v>5.0000000000000001E-60</v>
      </c>
      <c r="N108">
        <v>230</v>
      </c>
      <c r="O108" t="s">
        <v>35</v>
      </c>
      <c r="P108" t="s">
        <v>973</v>
      </c>
      <c r="Q108" t="s">
        <v>36</v>
      </c>
      <c r="R108" t="s">
        <v>973</v>
      </c>
      <c r="S108">
        <v>7787</v>
      </c>
      <c r="T108" t="s">
        <v>36</v>
      </c>
      <c r="U108" t="s">
        <v>656</v>
      </c>
      <c r="V108" t="s">
        <v>657</v>
      </c>
      <c r="W108" t="s">
        <v>39</v>
      </c>
      <c r="X108" t="s">
        <v>40</v>
      </c>
      <c r="Y108" t="s">
        <v>655</v>
      </c>
      <c r="Z108" t="s">
        <v>42</v>
      </c>
      <c r="AA108">
        <v>20100119</v>
      </c>
      <c r="AB108" t="s">
        <v>43</v>
      </c>
      <c r="AC108" t="s">
        <v>656</v>
      </c>
      <c r="AD108" t="s">
        <v>657</v>
      </c>
      <c r="AE108" t="s">
        <v>57</v>
      </c>
      <c r="AF108" t="s">
        <v>45</v>
      </c>
    </row>
    <row r="109" spans="1:32">
      <c r="A109" t="s">
        <v>972</v>
      </c>
      <c r="B109">
        <v>114388</v>
      </c>
      <c r="C109" t="s">
        <v>973</v>
      </c>
      <c r="D109" t="s">
        <v>974</v>
      </c>
      <c r="E109">
        <v>63.41</v>
      </c>
      <c r="F109">
        <v>205</v>
      </c>
      <c r="G109">
        <v>75</v>
      </c>
      <c r="H109">
        <v>0</v>
      </c>
      <c r="I109">
        <v>2</v>
      </c>
      <c r="J109">
        <v>616</v>
      </c>
      <c r="K109">
        <v>196</v>
      </c>
      <c r="L109">
        <v>400</v>
      </c>
      <c r="M109" s="1">
        <v>5.0000000000000001E-60</v>
      </c>
      <c r="N109">
        <v>230</v>
      </c>
      <c r="O109" t="s">
        <v>35</v>
      </c>
      <c r="P109" t="s">
        <v>973</v>
      </c>
      <c r="Q109" t="s">
        <v>36</v>
      </c>
      <c r="R109" t="s">
        <v>973</v>
      </c>
      <c r="S109">
        <v>7787</v>
      </c>
      <c r="T109" t="s">
        <v>36</v>
      </c>
      <c r="U109" t="s">
        <v>652</v>
      </c>
      <c r="V109" t="s">
        <v>653</v>
      </c>
      <c r="W109" t="s">
        <v>39</v>
      </c>
      <c r="X109" t="s">
        <v>40</v>
      </c>
      <c r="Y109" t="s">
        <v>654</v>
      </c>
      <c r="Z109" t="s">
        <v>42</v>
      </c>
      <c r="AA109">
        <v>20100119</v>
      </c>
      <c r="AB109" t="s">
        <v>43</v>
      </c>
      <c r="AC109" t="s">
        <v>652</v>
      </c>
      <c r="AD109" t="s">
        <v>653</v>
      </c>
      <c r="AE109" t="s">
        <v>57</v>
      </c>
      <c r="AF109" t="s">
        <v>45</v>
      </c>
    </row>
    <row r="110" spans="1:32">
      <c r="A110" t="s">
        <v>1017</v>
      </c>
      <c r="B110">
        <v>3122489</v>
      </c>
      <c r="C110" t="s">
        <v>1018</v>
      </c>
      <c r="D110" t="s">
        <v>1019</v>
      </c>
      <c r="E110">
        <v>83.71</v>
      </c>
      <c r="F110">
        <v>178</v>
      </c>
      <c r="G110">
        <v>29</v>
      </c>
      <c r="H110">
        <v>0</v>
      </c>
      <c r="I110">
        <v>551</v>
      </c>
      <c r="J110">
        <v>18</v>
      </c>
      <c r="K110">
        <v>188</v>
      </c>
      <c r="L110">
        <v>365</v>
      </c>
      <c r="M110" s="1">
        <v>1E-58</v>
      </c>
      <c r="N110">
        <v>225</v>
      </c>
      <c r="O110" t="s">
        <v>35</v>
      </c>
      <c r="P110" t="s">
        <v>1018</v>
      </c>
      <c r="Q110" t="s">
        <v>36</v>
      </c>
      <c r="R110" t="s">
        <v>1020</v>
      </c>
      <c r="S110">
        <v>6661</v>
      </c>
      <c r="T110" t="s">
        <v>36</v>
      </c>
      <c r="U110" t="s">
        <v>61</v>
      </c>
      <c r="V110" t="s">
        <v>57</v>
      </c>
      <c r="W110" t="s">
        <v>39</v>
      </c>
      <c r="X110" t="s">
        <v>40</v>
      </c>
      <c r="Y110" t="s">
        <v>62</v>
      </c>
      <c r="Z110" t="s">
        <v>42</v>
      </c>
      <c r="AA110">
        <v>20100119</v>
      </c>
      <c r="AB110" t="s">
        <v>43</v>
      </c>
      <c r="AC110" t="s">
        <v>61</v>
      </c>
      <c r="AD110" t="s">
        <v>57</v>
      </c>
      <c r="AE110" t="s">
        <v>57</v>
      </c>
      <c r="AF110" t="s">
        <v>45</v>
      </c>
    </row>
    <row r="111" spans="1:32">
      <c r="A111" t="s">
        <v>1031</v>
      </c>
      <c r="B111">
        <v>82179247</v>
      </c>
      <c r="C111" t="s">
        <v>1032</v>
      </c>
      <c r="D111" t="s">
        <v>1033</v>
      </c>
      <c r="E111">
        <v>38.01</v>
      </c>
      <c r="F111">
        <v>321</v>
      </c>
      <c r="G111">
        <v>196</v>
      </c>
      <c r="H111">
        <v>3</v>
      </c>
      <c r="I111">
        <v>111</v>
      </c>
      <c r="J111">
        <v>1064</v>
      </c>
      <c r="K111">
        <v>65</v>
      </c>
      <c r="L111">
        <v>358</v>
      </c>
      <c r="M111" s="1">
        <v>4.0000000000000001E-58</v>
      </c>
      <c r="N111">
        <v>225</v>
      </c>
      <c r="O111" t="s">
        <v>35</v>
      </c>
      <c r="P111" t="s">
        <v>1032</v>
      </c>
      <c r="Q111" t="s">
        <v>36</v>
      </c>
      <c r="R111" t="s">
        <v>1034</v>
      </c>
      <c r="S111">
        <v>8355</v>
      </c>
      <c r="T111" t="s">
        <v>36</v>
      </c>
      <c r="U111" t="s">
        <v>58</v>
      </c>
      <c r="V111" t="s">
        <v>59</v>
      </c>
      <c r="W111" t="s">
        <v>39</v>
      </c>
      <c r="X111" t="s">
        <v>40</v>
      </c>
      <c r="Y111" t="s">
        <v>60</v>
      </c>
      <c r="Z111" t="s">
        <v>42</v>
      </c>
      <c r="AA111">
        <v>20100119</v>
      </c>
      <c r="AB111" t="s">
        <v>43</v>
      </c>
      <c r="AC111" t="s">
        <v>58</v>
      </c>
      <c r="AD111" t="s">
        <v>59</v>
      </c>
      <c r="AE111" t="s">
        <v>57</v>
      </c>
      <c r="AF111" t="s">
        <v>45</v>
      </c>
    </row>
    <row r="112" spans="1:32">
      <c r="A112" t="s">
        <v>1031</v>
      </c>
      <c r="B112">
        <v>82179247</v>
      </c>
      <c r="C112" t="s">
        <v>1032</v>
      </c>
      <c r="D112" t="s">
        <v>1033</v>
      </c>
      <c r="E112">
        <v>38.01</v>
      </c>
      <c r="F112">
        <v>321</v>
      </c>
      <c r="G112">
        <v>196</v>
      </c>
      <c r="H112">
        <v>3</v>
      </c>
      <c r="I112">
        <v>111</v>
      </c>
      <c r="J112">
        <v>1064</v>
      </c>
      <c r="K112">
        <v>65</v>
      </c>
      <c r="L112">
        <v>358</v>
      </c>
      <c r="M112" s="1">
        <v>4.0000000000000001E-58</v>
      </c>
      <c r="N112">
        <v>225</v>
      </c>
      <c r="O112" t="s">
        <v>35</v>
      </c>
      <c r="P112" t="s">
        <v>1032</v>
      </c>
      <c r="Q112" t="s">
        <v>36</v>
      </c>
      <c r="R112" t="s">
        <v>1034</v>
      </c>
      <c r="S112">
        <v>8355</v>
      </c>
      <c r="T112" t="s">
        <v>36</v>
      </c>
      <c r="U112" t="s">
        <v>61</v>
      </c>
      <c r="V112" t="s">
        <v>57</v>
      </c>
      <c r="W112" t="s">
        <v>39</v>
      </c>
      <c r="X112" t="s">
        <v>40</v>
      </c>
      <c r="Y112" t="s">
        <v>62</v>
      </c>
      <c r="Z112" t="s">
        <v>42</v>
      </c>
      <c r="AA112">
        <v>20100119</v>
      </c>
      <c r="AB112" t="s">
        <v>43</v>
      </c>
      <c r="AC112" t="s">
        <v>61</v>
      </c>
      <c r="AD112" t="s">
        <v>57</v>
      </c>
      <c r="AE112" t="s">
        <v>57</v>
      </c>
      <c r="AF112" t="s">
        <v>45</v>
      </c>
    </row>
    <row r="113" spans="1:32">
      <c r="A113" t="s">
        <v>1031</v>
      </c>
      <c r="B113">
        <v>82179247</v>
      </c>
      <c r="C113" t="s">
        <v>1032</v>
      </c>
      <c r="D113" t="s">
        <v>1033</v>
      </c>
      <c r="E113">
        <v>38.01</v>
      </c>
      <c r="F113">
        <v>321</v>
      </c>
      <c r="G113">
        <v>196</v>
      </c>
      <c r="H113">
        <v>3</v>
      </c>
      <c r="I113">
        <v>111</v>
      </c>
      <c r="J113">
        <v>1064</v>
      </c>
      <c r="K113">
        <v>65</v>
      </c>
      <c r="L113">
        <v>358</v>
      </c>
      <c r="M113" s="1">
        <v>4.0000000000000001E-58</v>
      </c>
      <c r="N113">
        <v>225</v>
      </c>
      <c r="O113" t="s">
        <v>35</v>
      </c>
      <c r="P113" t="s">
        <v>1032</v>
      </c>
      <c r="Q113" t="s">
        <v>36</v>
      </c>
      <c r="R113" t="s">
        <v>1034</v>
      </c>
      <c r="S113">
        <v>8355</v>
      </c>
      <c r="T113" t="s">
        <v>36</v>
      </c>
      <c r="U113" t="s">
        <v>1035</v>
      </c>
      <c r="V113" t="s">
        <v>1036</v>
      </c>
      <c r="W113" t="s">
        <v>39</v>
      </c>
      <c r="X113" t="s">
        <v>40</v>
      </c>
      <c r="Y113" t="s">
        <v>1037</v>
      </c>
      <c r="Z113" t="s">
        <v>42</v>
      </c>
      <c r="AA113">
        <v>20100119</v>
      </c>
      <c r="AB113" t="s">
        <v>43</v>
      </c>
      <c r="AC113" t="s">
        <v>1035</v>
      </c>
      <c r="AD113" t="s">
        <v>1036</v>
      </c>
      <c r="AE113" t="s">
        <v>57</v>
      </c>
      <c r="AF113" t="s">
        <v>45</v>
      </c>
    </row>
    <row r="114" spans="1:32">
      <c r="A114" t="s">
        <v>1051</v>
      </c>
      <c r="B114">
        <v>2498054</v>
      </c>
      <c r="C114" t="s">
        <v>1052</v>
      </c>
      <c r="D114" t="s">
        <v>1053</v>
      </c>
      <c r="E114">
        <v>47.96</v>
      </c>
      <c r="F114">
        <v>269</v>
      </c>
      <c r="G114">
        <v>131</v>
      </c>
      <c r="H114">
        <v>3</v>
      </c>
      <c r="I114">
        <v>49</v>
      </c>
      <c r="J114">
        <v>828</v>
      </c>
      <c r="K114">
        <v>656</v>
      </c>
      <c r="L114">
        <v>919</v>
      </c>
      <c r="M114" s="1">
        <v>8.0000000000000002E-58</v>
      </c>
      <c r="N114">
        <v>224</v>
      </c>
      <c r="O114" t="s">
        <v>35</v>
      </c>
      <c r="P114" t="s">
        <v>1052</v>
      </c>
      <c r="Q114" t="s">
        <v>36</v>
      </c>
      <c r="R114" t="s">
        <v>1054</v>
      </c>
      <c r="S114">
        <v>10116</v>
      </c>
      <c r="T114" t="s">
        <v>36</v>
      </c>
      <c r="U114" t="s">
        <v>652</v>
      </c>
      <c r="V114" t="s">
        <v>653</v>
      </c>
      <c r="W114" t="s">
        <v>39</v>
      </c>
      <c r="X114" t="s">
        <v>40</v>
      </c>
      <c r="Y114" t="s">
        <v>654</v>
      </c>
      <c r="Z114" t="s">
        <v>42</v>
      </c>
      <c r="AA114">
        <v>20100119</v>
      </c>
      <c r="AB114" t="s">
        <v>43</v>
      </c>
      <c r="AC114" t="s">
        <v>652</v>
      </c>
      <c r="AD114" t="s">
        <v>653</v>
      </c>
      <c r="AE114" t="s">
        <v>57</v>
      </c>
      <c r="AF114" t="s">
        <v>45</v>
      </c>
    </row>
    <row r="115" spans="1:32">
      <c r="A115" t="s">
        <v>1051</v>
      </c>
      <c r="B115">
        <v>2498054</v>
      </c>
      <c r="C115" t="s">
        <v>1052</v>
      </c>
      <c r="D115" t="s">
        <v>1053</v>
      </c>
      <c r="E115">
        <v>47.96</v>
      </c>
      <c r="F115">
        <v>269</v>
      </c>
      <c r="G115">
        <v>131</v>
      </c>
      <c r="H115">
        <v>3</v>
      </c>
      <c r="I115">
        <v>49</v>
      </c>
      <c r="J115">
        <v>828</v>
      </c>
      <c r="K115">
        <v>656</v>
      </c>
      <c r="L115">
        <v>919</v>
      </c>
      <c r="M115" s="1">
        <v>8.0000000000000002E-58</v>
      </c>
      <c r="N115">
        <v>224</v>
      </c>
      <c r="O115" t="s">
        <v>35</v>
      </c>
      <c r="P115" t="s">
        <v>1052</v>
      </c>
      <c r="Q115" t="s">
        <v>36</v>
      </c>
      <c r="R115" t="s">
        <v>1054</v>
      </c>
      <c r="S115">
        <v>10116</v>
      </c>
      <c r="T115" t="s">
        <v>36</v>
      </c>
      <c r="U115" t="s">
        <v>88</v>
      </c>
      <c r="V115" t="s">
        <v>89</v>
      </c>
      <c r="W115" t="s">
        <v>39</v>
      </c>
      <c r="X115" t="s">
        <v>40</v>
      </c>
      <c r="Y115" t="s">
        <v>90</v>
      </c>
      <c r="Z115" t="s">
        <v>42</v>
      </c>
      <c r="AA115">
        <v>20100119</v>
      </c>
      <c r="AB115" t="s">
        <v>43</v>
      </c>
      <c r="AC115" t="s">
        <v>88</v>
      </c>
      <c r="AD115" t="s">
        <v>89</v>
      </c>
      <c r="AE115" t="s">
        <v>57</v>
      </c>
      <c r="AF115" t="s">
        <v>45</v>
      </c>
    </row>
    <row r="116" spans="1:32">
      <c r="A116" t="s">
        <v>1051</v>
      </c>
      <c r="B116">
        <v>2498054</v>
      </c>
      <c r="C116" t="s">
        <v>1052</v>
      </c>
      <c r="D116" t="s">
        <v>1053</v>
      </c>
      <c r="E116">
        <v>47.96</v>
      </c>
      <c r="F116">
        <v>269</v>
      </c>
      <c r="G116">
        <v>131</v>
      </c>
      <c r="H116">
        <v>3</v>
      </c>
      <c r="I116">
        <v>49</v>
      </c>
      <c r="J116">
        <v>828</v>
      </c>
      <c r="K116">
        <v>656</v>
      </c>
      <c r="L116">
        <v>919</v>
      </c>
      <c r="M116" s="1">
        <v>8.0000000000000002E-58</v>
      </c>
      <c r="N116">
        <v>224</v>
      </c>
      <c r="O116" t="s">
        <v>35</v>
      </c>
      <c r="P116" t="s">
        <v>1052</v>
      </c>
      <c r="Q116" t="s">
        <v>36</v>
      </c>
      <c r="R116" t="s">
        <v>1054</v>
      </c>
      <c r="S116">
        <v>10116</v>
      </c>
      <c r="T116" t="s">
        <v>36</v>
      </c>
      <c r="U116" t="s">
        <v>58</v>
      </c>
      <c r="V116" t="s">
        <v>59</v>
      </c>
      <c r="W116" t="s">
        <v>39</v>
      </c>
      <c r="X116" t="s">
        <v>40</v>
      </c>
      <c r="Y116" t="s">
        <v>60</v>
      </c>
      <c r="Z116" t="s">
        <v>42</v>
      </c>
      <c r="AA116">
        <v>20100119</v>
      </c>
      <c r="AB116" t="s">
        <v>43</v>
      </c>
      <c r="AC116" t="s">
        <v>58</v>
      </c>
      <c r="AD116" t="s">
        <v>59</v>
      </c>
      <c r="AE116" t="s">
        <v>57</v>
      </c>
      <c r="AF116" t="s">
        <v>45</v>
      </c>
    </row>
    <row r="117" spans="1:32">
      <c r="A117" t="s">
        <v>1051</v>
      </c>
      <c r="B117">
        <v>2498054</v>
      </c>
      <c r="C117" t="s">
        <v>1052</v>
      </c>
      <c r="D117" t="s">
        <v>1053</v>
      </c>
      <c r="E117">
        <v>47.96</v>
      </c>
      <c r="F117">
        <v>269</v>
      </c>
      <c r="G117">
        <v>131</v>
      </c>
      <c r="H117">
        <v>3</v>
      </c>
      <c r="I117">
        <v>49</v>
      </c>
      <c r="J117">
        <v>828</v>
      </c>
      <c r="K117">
        <v>656</v>
      </c>
      <c r="L117">
        <v>919</v>
      </c>
      <c r="M117" s="1">
        <v>8.0000000000000002E-58</v>
      </c>
      <c r="N117">
        <v>224</v>
      </c>
      <c r="O117" t="s">
        <v>35</v>
      </c>
      <c r="P117" t="s">
        <v>1052</v>
      </c>
      <c r="Q117" t="s">
        <v>36</v>
      </c>
      <c r="R117" t="s">
        <v>1054</v>
      </c>
      <c r="S117">
        <v>10116</v>
      </c>
      <c r="T117" t="s">
        <v>36</v>
      </c>
      <c r="U117" t="s">
        <v>61</v>
      </c>
      <c r="V117" t="s">
        <v>57</v>
      </c>
      <c r="W117" t="s">
        <v>39</v>
      </c>
      <c r="X117" t="s">
        <v>40</v>
      </c>
      <c r="Y117" t="s">
        <v>62</v>
      </c>
      <c r="Z117" t="s">
        <v>42</v>
      </c>
      <c r="AA117">
        <v>20100119</v>
      </c>
      <c r="AB117" t="s">
        <v>43</v>
      </c>
      <c r="AC117" t="s">
        <v>61</v>
      </c>
      <c r="AD117" t="s">
        <v>57</v>
      </c>
      <c r="AE117" t="s">
        <v>57</v>
      </c>
      <c r="AF117" t="s">
        <v>45</v>
      </c>
    </row>
    <row r="118" spans="1:32">
      <c r="A118" t="s">
        <v>1063</v>
      </c>
      <c r="B118">
        <v>6226121</v>
      </c>
      <c r="C118" t="s">
        <v>1064</v>
      </c>
      <c r="D118" t="s">
        <v>1065</v>
      </c>
      <c r="E118">
        <v>63.02</v>
      </c>
      <c r="F118">
        <v>192</v>
      </c>
      <c r="G118">
        <v>71</v>
      </c>
      <c r="H118">
        <v>2</v>
      </c>
      <c r="I118">
        <v>4</v>
      </c>
      <c r="J118">
        <v>579</v>
      </c>
      <c r="K118">
        <v>1</v>
      </c>
      <c r="L118">
        <v>189</v>
      </c>
      <c r="M118" s="1">
        <v>3.9999999999999998E-57</v>
      </c>
      <c r="N118">
        <v>220</v>
      </c>
      <c r="O118" t="s">
        <v>35</v>
      </c>
      <c r="P118" t="s">
        <v>1064</v>
      </c>
      <c r="Q118" t="s">
        <v>36</v>
      </c>
      <c r="R118" t="s">
        <v>1066</v>
      </c>
      <c r="S118">
        <v>51453</v>
      </c>
      <c r="T118" t="s">
        <v>36</v>
      </c>
      <c r="U118" t="s">
        <v>734</v>
      </c>
      <c r="V118" t="s">
        <v>735</v>
      </c>
      <c r="W118" t="s">
        <v>39</v>
      </c>
      <c r="X118" t="s">
        <v>40</v>
      </c>
      <c r="Y118" t="s">
        <v>736</v>
      </c>
      <c r="Z118" t="s">
        <v>42</v>
      </c>
      <c r="AA118">
        <v>20100119</v>
      </c>
      <c r="AB118" t="s">
        <v>43</v>
      </c>
      <c r="AC118" t="s">
        <v>734</v>
      </c>
      <c r="AD118" t="s">
        <v>735</v>
      </c>
      <c r="AE118" t="s">
        <v>57</v>
      </c>
      <c r="AF118" t="s">
        <v>45</v>
      </c>
    </row>
    <row r="119" spans="1:32">
      <c r="A119" t="s">
        <v>1063</v>
      </c>
      <c r="B119">
        <v>6226121</v>
      </c>
      <c r="C119" t="s">
        <v>1064</v>
      </c>
      <c r="D119" t="s">
        <v>1065</v>
      </c>
      <c r="E119">
        <v>63.02</v>
      </c>
      <c r="F119">
        <v>192</v>
      </c>
      <c r="G119">
        <v>71</v>
      </c>
      <c r="H119">
        <v>2</v>
      </c>
      <c r="I119">
        <v>4</v>
      </c>
      <c r="J119">
        <v>579</v>
      </c>
      <c r="K119">
        <v>1</v>
      </c>
      <c r="L119">
        <v>189</v>
      </c>
      <c r="M119" s="1">
        <v>3.9999999999999998E-57</v>
      </c>
      <c r="N119">
        <v>220</v>
      </c>
      <c r="O119" t="s">
        <v>35</v>
      </c>
      <c r="P119" t="s">
        <v>1064</v>
      </c>
      <c r="Q119" t="s">
        <v>36</v>
      </c>
      <c r="R119" t="s">
        <v>1066</v>
      </c>
      <c r="S119">
        <v>51453</v>
      </c>
      <c r="T119" t="s">
        <v>36</v>
      </c>
      <c r="U119" t="s">
        <v>254</v>
      </c>
      <c r="V119" t="s">
        <v>255</v>
      </c>
      <c r="W119" t="s">
        <v>39</v>
      </c>
      <c r="X119" t="s">
        <v>40</v>
      </c>
      <c r="Y119" t="s">
        <v>256</v>
      </c>
      <c r="Z119" t="s">
        <v>42</v>
      </c>
      <c r="AA119">
        <v>20100119</v>
      </c>
      <c r="AB119" t="s">
        <v>43</v>
      </c>
      <c r="AC119" t="s">
        <v>254</v>
      </c>
      <c r="AD119" t="s">
        <v>255</v>
      </c>
      <c r="AE119" t="s">
        <v>57</v>
      </c>
      <c r="AF119" t="s">
        <v>45</v>
      </c>
    </row>
    <row r="120" spans="1:32">
      <c r="A120" t="s">
        <v>1063</v>
      </c>
      <c r="B120">
        <v>6226121</v>
      </c>
      <c r="C120" t="s">
        <v>1064</v>
      </c>
      <c r="D120" t="s">
        <v>1065</v>
      </c>
      <c r="E120">
        <v>63.02</v>
      </c>
      <c r="F120">
        <v>192</v>
      </c>
      <c r="G120">
        <v>71</v>
      </c>
      <c r="H120">
        <v>2</v>
      </c>
      <c r="I120">
        <v>4</v>
      </c>
      <c r="J120">
        <v>579</v>
      </c>
      <c r="K120">
        <v>1</v>
      </c>
      <c r="L120">
        <v>189</v>
      </c>
      <c r="M120" s="1">
        <v>3.9999999999999998E-57</v>
      </c>
      <c r="N120">
        <v>220</v>
      </c>
      <c r="O120" t="s">
        <v>35</v>
      </c>
      <c r="P120" t="s">
        <v>1064</v>
      </c>
      <c r="Q120" t="s">
        <v>36</v>
      </c>
      <c r="R120" t="s">
        <v>1066</v>
      </c>
      <c r="S120">
        <v>51453</v>
      </c>
      <c r="T120" t="s">
        <v>36</v>
      </c>
      <c r="U120" t="s">
        <v>61</v>
      </c>
      <c r="V120" t="s">
        <v>57</v>
      </c>
      <c r="W120" t="s">
        <v>39</v>
      </c>
      <c r="X120" t="s">
        <v>40</v>
      </c>
      <c r="Y120" t="s">
        <v>62</v>
      </c>
      <c r="Z120" t="s">
        <v>42</v>
      </c>
      <c r="AA120">
        <v>20100119</v>
      </c>
      <c r="AB120" t="s">
        <v>43</v>
      </c>
      <c r="AC120" t="s">
        <v>61</v>
      </c>
      <c r="AD120" t="s">
        <v>57</v>
      </c>
      <c r="AE120" t="s">
        <v>57</v>
      </c>
      <c r="AF120" t="s">
        <v>45</v>
      </c>
    </row>
    <row r="121" spans="1:32">
      <c r="A121" t="s">
        <v>1067</v>
      </c>
      <c r="B121">
        <v>1352534</v>
      </c>
      <c r="C121" t="s">
        <v>1068</v>
      </c>
      <c r="D121" t="s">
        <v>1069</v>
      </c>
      <c r="E121">
        <v>34.58</v>
      </c>
      <c r="F121">
        <v>454</v>
      </c>
      <c r="G121">
        <v>278</v>
      </c>
      <c r="H121">
        <v>7</v>
      </c>
      <c r="I121">
        <v>95</v>
      </c>
      <c r="J121">
        <v>1399</v>
      </c>
      <c r="K121">
        <v>41</v>
      </c>
      <c r="L121">
        <v>488</v>
      </c>
      <c r="M121" s="1">
        <v>3.9999999999999998E-57</v>
      </c>
      <c r="N121">
        <v>223</v>
      </c>
      <c r="O121" t="s">
        <v>35</v>
      </c>
      <c r="P121" t="s">
        <v>1068</v>
      </c>
      <c r="Q121" t="s">
        <v>36</v>
      </c>
      <c r="R121" t="s">
        <v>1070</v>
      </c>
      <c r="S121">
        <v>9615</v>
      </c>
      <c r="T121" t="s">
        <v>36</v>
      </c>
      <c r="U121" t="s">
        <v>61</v>
      </c>
      <c r="V121" t="s">
        <v>57</v>
      </c>
      <c r="W121" t="s">
        <v>39</v>
      </c>
      <c r="X121" t="s">
        <v>40</v>
      </c>
      <c r="Y121" t="s">
        <v>62</v>
      </c>
      <c r="Z121" t="s">
        <v>42</v>
      </c>
      <c r="AA121">
        <v>20100119</v>
      </c>
      <c r="AB121" t="s">
        <v>43</v>
      </c>
      <c r="AC121" t="s">
        <v>61</v>
      </c>
      <c r="AD121" t="s">
        <v>57</v>
      </c>
      <c r="AE121" t="s">
        <v>57</v>
      </c>
      <c r="AF121" t="s">
        <v>45</v>
      </c>
    </row>
    <row r="122" spans="1:32">
      <c r="A122" t="s">
        <v>1067</v>
      </c>
      <c r="B122">
        <v>1352534</v>
      </c>
      <c r="C122" t="s">
        <v>1068</v>
      </c>
      <c r="D122" t="s">
        <v>1069</v>
      </c>
      <c r="E122">
        <v>34.58</v>
      </c>
      <c r="F122">
        <v>454</v>
      </c>
      <c r="G122">
        <v>278</v>
      </c>
      <c r="H122">
        <v>7</v>
      </c>
      <c r="I122">
        <v>95</v>
      </c>
      <c r="J122">
        <v>1399</v>
      </c>
      <c r="K122">
        <v>41</v>
      </c>
      <c r="L122">
        <v>488</v>
      </c>
      <c r="M122" s="1">
        <v>3.9999999999999998E-57</v>
      </c>
      <c r="N122">
        <v>223</v>
      </c>
      <c r="O122" t="s">
        <v>35</v>
      </c>
      <c r="P122" t="s">
        <v>1068</v>
      </c>
      <c r="Q122" t="s">
        <v>36</v>
      </c>
      <c r="R122" t="s">
        <v>1070</v>
      </c>
      <c r="S122">
        <v>9615</v>
      </c>
      <c r="T122" t="s">
        <v>36</v>
      </c>
      <c r="U122" t="s">
        <v>1071</v>
      </c>
      <c r="V122" t="s">
        <v>1072</v>
      </c>
      <c r="W122" t="s">
        <v>39</v>
      </c>
      <c r="X122" t="s">
        <v>40</v>
      </c>
      <c r="Y122" t="s">
        <v>1073</v>
      </c>
      <c r="Z122" t="s">
        <v>42</v>
      </c>
      <c r="AA122">
        <v>20100119</v>
      </c>
      <c r="AB122" t="s">
        <v>43</v>
      </c>
      <c r="AC122" t="s">
        <v>1071</v>
      </c>
      <c r="AD122" t="s">
        <v>1072</v>
      </c>
      <c r="AE122" t="s">
        <v>57</v>
      </c>
      <c r="AF122" t="s">
        <v>45</v>
      </c>
    </row>
    <row r="123" spans="1:32">
      <c r="A123" t="s">
        <v>1093</v>
      </c>
      <c r="B123">
        <v>401686</v>
      </c>
      <c r="C123" t="s">
        <v>1094</v>
      </c>
      <c r="D123" t="s">
        <v>1095</v>
      </c>
      <c r="E123">
        <v>72.599999999999994</v>
      </c>
      <c r="F123">
        <v>146</v>
      </c>
      <c r="G123">
        <v>38</v>
      </c>
      <c r="H123">
        <v>1</v>
      </c>
      <c r="I123">
        <v>443</v>
      </c>
      <c r="J123">
        <v>12</v>
      </c>
      <c r="K123">
        <v>58</v>
      </c>
      <c r="L123">
        <v>203</v>
      </c>
      <c r="M123" s="1">
        <v>1E-56</v>
      </c>
      <c r="N123">
        <v>218</v>
      </c>
      <c r="O123" t="s">
        <v>35</v>
      </c>
      <c r="P123" t="s">
        <v>1094</v>
      </c>
      <c r="Q123" t="s">
        <v>36</v>
      </c>
      <c r="R123" t="s">
        <v>1096</v>
      </c>
      <c r="S123">
        <v>3067</v>
      </c>
      <c r="T123" t="s">
        <v>36</v>
      </c>
      <c r="U123" t="s">
        <v>61</v>
      </c>
      <c r="V123" t="s">
        <v>57</v>
      </c>
      <c r="W123" t="s">
        <v>39</v>
      </c>
      <c r="X123" t="s">
        <v>40</v>
      </c>
      <c r="Y123" t="s">
        <v>62</v>
      </c>
      <c r="Z123" t="s">
        <v>42</v>
      </c>
      <c r="AA123">
        <v>20100119</v>
      </c>
      <c r="AB123" t="s">
        <v>43</v>
      </c>
      <c r="AC123" t="s">
        <v>61</v>
      </c>
      <c r="AD123" t="s">
        <v>57</v>
      </c>
      <c r="AE123" t="s">
        <v>57</v>
      </c>
      <c r="AF123" t="s">
        <v>45</v>
      </c>
    </row>
    <row r="124" spans="1:32">
      <c r="A124" t="s">
        <v>1093</v>
      </c>
      <c r="B124">
        <v>401686</v>
      </c>
      <c r="C124" t="s">
        <v>1094</v>
      </c>
      <c r="D124" t="s">
        <v>1095</v>
      </c>
      <c r="E124">
        <v>72.599999999999994</v>
      </c>
      <c r="F124">
        <v>146</v>
      </c>
      <c r="G124">
        <v>38</v>
      </c>
      <c r="H124">
        <v>1</v>
      </c>
      <c r="I124">
        <v>443</v>
      </c>
      <c r="J124">
        <v>12</v>
      </c>
      <c r="K124">
        <v>58</v>
      </c>
      <c r="L124">
        <v>203</v>
      </c>
      <c r="M124" s="1">
        <v>1E-56</v>
      </c>
      <c r="N124">
        <v>218</v>
      </c>
      <c r="O124" t="s">
        <v>35</v>
      </c>
      <c r="P124" t="s">
        <v>1094</v>
      </c>
      <c r="Q124" t="s">
        <v>36</v>
      </c>
      <c r="R124" t="s">
        <v>1096</v>
      </c>
      <c r="S124">
        <v>3067</v>
      </c>
      <c r="T124" t="s">
        <v>36</v>
      </c>
      <c r="U124" t="s">
        <v>254</v>
      </c>
      <c r="V124" t="s">
        <v>255</v>
      </c>
      <c r="W124" t="s">
        <v>39</v>
      </c>
      <c r="X124" t="s">
        <v>40</v>
      </c>
      <c r="Y124" t="s">
        <v>256</v>
      </c>
      <c r="Z124" t="s">
        <v>42</v>
      </c>
      <c r="AA124">
        <v>20100119</v>
      </c>
      <c r="AB124" t="s">
        <v>43</v>
      </c>
      <c r="AC124" t="s">
        <v>254</v>
      </c>
      <c r="AD124" t="s">
        <v>255</v>
      </c>
      <c r="AE124" t="s">
        <v>57</v>
      </c>
      <c r="AF124" t="s">
        <v>45</v>
      </c>
    </row>
    <row r="125" spans="1:32">
      <c r="A125" t="s">
        <v>1100</v>
      </c>
      <c r="B125">
        <v>51316982</v>
      </c>
      <c r="C125" t="s">
        <v>1101</v>
      </c>
      <c r="D125" t="s">
        <v>1102</v>
      </c>
      <c r="E125">
        <v>78.47</v>
      </c>
      <c r="F125">
        <v>144</v>
      </c>
      <c r="G125">
        <v>29</v>
      </c>
      <c r="H125">
        <v>2</v>
      </c>
      <c r="I125">
        <v>74</v>
      </c>
      <c r="J125">
        <v>499</v>
      </c>
      <c r="K125">
        <v>1</v>
      </c>
      <c r="L125">
        <v>135</v>
      </c>
      <c r="M125" s="1">
        <v>5E-56</v>
      </c>
      <c r="N125">
        <v>216</v>
      </c>
      <c r="O125" t="s">
        <v>35</v>
      </c>
      <c r="P125" t="s">
        <v>1101</v>
      </c>
      <c r="Q125" t="s">
        <v>36</v>
      </c>
      <c r="R125" t="s">
        <v>1103</v>
      </c>
      <c r="S125">
        <v>10116</v>
      </c>
      <c r="T125" t="s">
        <v>36</v>
      </c>
      <c r="U125" t="s">
        <v>61</v>
      </c>
      <c r="V125" t="s">
        <v>57</v>
      </c>
      <c r="W125" t="s">
        <v>39</v>
      </c>
      <c r="X125" t="s">
        <v>40</v>
      </c>
      <c r="Y125" t="s">
        <v>62</v>
      </c>
      <c r="Z125" t="s">
        <v>42</v>
      </c>
      <c r="AA125">
        <v>20100119</v>
      </c>
      <c r="AB125" t="s">
        <v>43</v>
      </c>
      <c r="AC125" t="s">
        <v>61</v>
      </c>
      <c r="AD125" t="s">
        <v>57</v>
      </c>
      <c r="AE125" t="s">
        <v>57</v>
      </c>
      <c r="AF125" t="s">
        <v>45</v>
      </c>
    </row>
    <row r="126" spans="1:32">
      <c r="A126" t="s">
        <v>1100</v>
      </c>
      <c r="B126">
        <v>51316982</v>
      </c>
      <c r="C126" t="s">
        <v>1101</v>
      </c>
      <c r="D126" t="s">
        <v>1102</v>
      </c>
      <c r="E126">
        <v>78.47</v>
      </c>
      <c r="F126">
        <v>144</v>
      </c>
      <c r="G126">
        <v>29</v>
      </c>
      <c r="H126">
        <v>2</v>
      </c>
      <c r="I126">
        <v>74</v>
      </c>
      <c r="J126">
        <v>499</v>
      </c>
      <c r="K126">
        <v>1</v>
      </c>
      <c r="L126">
        <v>135</v>
      </c>
      <c r="M126" s="1">
        <v>5E-56</v>
      </c>
      <c r="N126">
        <v>216</v>
      </c>
      <c r="O126" t="s">
        <v>35</v>
      </c>
      <c r="P126" t="s">
        <v>1101</v>
      </c>
      <c r="Q126" t="s">
        <v>36</v>
      </c>
      <c r="R126" t="s">
        <v>1103</v>
      </c>
      <c r="S126">
        <v>10116</v>
      </c>
      <c r="T126" t="s">
        <v>36</v>
      </c>
      <c r="U126" t="s">
        <v>254</v>
      </c>
      <c r="V126" t="s">
        <v>255</v>
      </c>
      <c r="W126" t="s">
        <v>39</v>
      </c>
      <c r="X126" t="s">
        <v>40</v>
      </c>
      <c r="Y126" t="s">
        <v>256</v>
      </c>
      <c r="Z126" t="s">
        <v>42</v>
      </c>
      <c r="AA126">
        <v>20100119</v>
      </c>
      <c r="AB126" t="s">
        <v>43</v>
      </c>
      <c r="AC126" t="s">
        <v>254</v>
      </c>
      <c r="AD126" t="s">
        <v>255</v>
      </c>
      <c r="AE126" t="s">
        <v>57</v>
      </c>
      <c r="AF126" t="s">
        <v>45</v>
      </c>
    </row>
    <row r="127" spans="1:32">
      <c r="A127" t="s">
        <v>1100</v>
      </c>
      <c r="B127">
        <v>51316982</v>
      </c>
      <c r="C127" t="s">
        <v>1101</v>
      </c>
      <c r="D127" t="s">
        <v>1102</v>
      </c>
      <c r="E127">
        <v>78.47</v>
      </c>
      <c r="F127">
        <v>144</v>
      </c>
      <c r="G127">
        <v>29</v>
      </c>
      <c r="H127">
        <v>2</v>
      </c>
      <c r="I127">
        <v>74</v>
      </c>
      <c r="J127">
        <v>499</v>
      </c>
      <c r="K127">
        <v>1</v>
      </c>
      <c r="L127">
        <v>135</v>
      </c>
      <c r="M127" s="1">
        <v>5E-56</v>
      </c>
      <c r="N127">
        <v>216</v>
      </c>
      <c r="O127" t="s">
        <v>35</v>
      </c>
      <c r="P127" t="s">
        <v>1101</v>
      </c>
      <c r="Q127" t="s">
        <v>36</v>
      </c>
      <c r="R127" t="s">
        <v>1103</v>
      </c>
      <c r="S127">
        <v>10116</v>
      </c>
      <c r="T127" t="s">
        <v>36</v>
      </c>
      <c r="U127" t="s">
        <v>734</v>
      </c>
      <c r="V127" t="s">
        <v>735</v>
      </c>
      <c r="W127" t="s">
        <v>39</v>
      </c>
      <c r="X127" t="s">
        <v>40</v>
      </c>
      <c r="Y127" t="s">
        <v>736</v>
      </c>
      <c r="Z127" t="s">
        <v>42</v>
      </c>
      <c r="AA127">
        <v>20100119</v>
      </c>
      <c r="AB127" t="s">
        <v>43</v>
      </c>
      <c r="AC127" t="s">
        <v>734</v>
      </c>
      <c r="AD127" t="s">
        <v>735</v>
      </c>
      <c r="AE127" t="s">
        <v>57</v>
      </c>
      <c r="AF127" t="s">
        <v>45</v>
      </c>
    </row>
    <row r="128" spans="1:32">
      <c r="A128" t="s">
        <v>759</v>
      </c>
      <c r="B128">
        <v>75335811</v>
      </c>
      <c r="C128" t="s">
        <v>760</v>
      </c>
      <c r="D128" t="s">
        <v>761</v>
      </c>
      <c r="E128">
        <v>32.08</v>
      </c>
      <c r="F128">
        <v>586</v>
      </c>
      <c r="G128">
        <v>397</v>
      </c>
      <c r="H128">
        <v>6</v>
      </c>
      <c r="I128">
        <v>1</v>
      </c>
      <c r="J128">
        <v>1755</v>
      </c>
      <c r="K128">
        <v>87</v>
      </c>
      <c r="L128">
        <v>643</v>
      </c>
      <c r="M128" s="1">
        <v>5.9999999999999998E-56</v>
      </c>
      <c r="N128">
        <v>219</v>
      </c>
      <c r="O128" t="s">
        <v>35</v>
      </c>
      <c r="P128" t="s">
        <v>760</v>
      </c>
      <c r="Q128" t="s">
        <v>36</v>
      </c>
      <c r="R128" t="s">
        <v>762</v>
      </c>
      <c r="S128">
        <v>3702</v>
      </c>
      <c r="T128" t="s">
        <v>36</v>
      </c>
      <c r="U128" t="s">
        <v>61</v>
      </c>
      <c r="V128" t="s">
        <v>57</v>
      </c>
      <c r="W128" t="s">
        <v>39</v>
      </c>
      <c r="X128" t="s">
        <v>40</v>
      </c>
      <c r="Y128" t="s">
        <v>62</v>
      </c>
      <c r="Z128" t="s">
        <v>42</v>
      </c>
      <c r="AA128">
        <v>20100119</v>
      </c>
      <c r="AB128" t="s">
        <v>43</v>
      </c>
      <c r="AC128" t="s">
        <v>61</v>
      </c>
      <c r="AD128" t="s">
        <v>57</v>
      </c>
      <c r="AE128" t="s">
        <v>57</v>
      </c>
      <c r="AF128" t="s">
        <v>45</v>
      </c>
    </row>
    <row r="129" spans="1:32">
      <c r="A129" t="s">
        <v>1105</v>
      </c>
      <c r="B129">
        <v>3929363</v>
      </c>
      <c r="C129" t="s">
        <v>1106</v>
      </c>
      <c r="D129" t="s">
        <v>1107</v>
      </c>
      <c r="E129">
        <v>91.67</v>
      </c>
      <c r="F129">
        <v>108</v>
      </c>
      <c r="G129">
        <v>9</v>
      </c>
      <c r="H129">
        <v>0</v>
      </c>
      <c r="I129">
        <v>3</v>
      </c>
      <c r="J129">
        <v>326</v>
      </c>
      <c r="K129">
        <v>105</v>
      </c>
      <c r="L129">
        <v>212</v>
      </c>
      <c r="M129" s="1">
        <v>6.9999999999999996E-56</v>
      </c>
      <c r="N129">
        <v>216</v>
      </c>
      <c r="O129" t="s">
        <v>35</v>
      </c>
      <c r="P129" t="s">
        <v>1106</v>
      </c>
      <c r="Q129" t="s">
        <v>36</v>
      </c>
      <c r="R129" t="s">
        <v>1108</v>
      </c>
      <c r="S129">
        <v>6239</v>
      </c>
      <c r="T129" t="s">
        <v>36</v>
      </c>
      <c r="U129" t="s">
        <v>61</v>
      </c>
      <c r="V129" t="s">
        <v>57</v>
      </c>
      <c r="W129" t="s">
        <v>39</v>
      </c>
      <c r="X129" t="s">
        <v>40</v>
      </c>
      <c r="Y129" t="s">
        <v>62</v>
      </c>
      <c r="Z129" t="s">
        <v>42</v>
      </c>
      <c r="AA129">
        <v>20100119</v>
      </c>
      <c r="AB129" t="s">
        <v>43</v>
      </c>
      <c r="AC129" t="s">
        <v>61</v>
      </c>
      <c r="AD129" t="s">
        <v>57</v>
      </c>
      <c r="AE129" t="s">
        <v>57</v>
      </c>
      <c r="AF129" t="s">
        <v>45</v>
      </c>
    </row>
    <row r="130" spans="1:32">
      <c r="A130" t="s">
        <v>1113</v>
      </c>
      <c r="B130">
        <v>110808204</v>
      </c>
      <c r="C130" t="s">
        <v>1114</v>
      </c>
      <c r="D130" t="s">
        <v>1115</v>
      </c>
      <c r="E130">
        <v>65.52</v>
      </c>
      <c r="F130">
        <v>145</v>
      </c>
      <c r="G130">
        <v>50</v>
      </c>
      <c r="H130">
        <v>0</v>
      </c>
      <c r="I130">
        <v>436</v>
      </c>
      <c r="J130">
        <v>2</v>
      </c>
      <c r="K130">
        <v>72</v>
      </c>
      <c r="L130">
        <v>216</v>
      </c>
      <c r="M130" s="1">
        <v>4E-55</v>
      </c>
      <c r="N130">
        <v>213</v>
      </c>
      <c r="O130" t="s">
        <v>35</v>
      </c>
      <c r="P130" t="s">
        <v>1114</v>
      </c>
      <c r="Q130" t="s">
        <v>36</v>
      </c>
      <c r="R130" t="s">
        <v>1116</v>
      </c>
      <c r="S130">
        <v>3702</v>
      </c>
      <c r="T130" t="s">
        <v>36</v>
      </c>
      <c r="U130" t="s">
        <v>61</v>
      </c>
      <c r="V130" t="s">
        <v>57</v>
      </c>
      <c r="W130" t="s">
        <v>39</v>
      </c>
      <c r="X130" t="s">
        <v>40</v>
      </c>
      <c r="Y130" t="s">
        <v>62</v>
      </c>
      <c r="Z130" t="s">
        <v>42</v>
      </c>
      <c r="AA130">
        <v>20100119</v>
      </c>
      <c r="AB130" t="s">
        <v>43</v>
      </c>
      <c r="AC130" t="s">
        <v>61</v>
      </c>
      <c r="AD130" t="s">
        <v>57</v>
      </c>
      <c r="AE130" t="s">
        <v>57</v>
      </c>
      <c r="AF130" t="s">
        <v>45</v>
      </c>
    </row>
    <row r="131" spans="1:32">
      <c r="A131" t="s">
        <v>1137</v>
      </c>
      <c r="B131">
        <v>74794482</v>
      </c>
      <c r="C131" t="s">
        <v>1138</v>
      </c>
      <c r="D131" t="s">
        <v>1139</v>
      </c>
      <c r="E131">
        <v>73.53</v>
      </c>
      <c r="F131">
        <v>136</v>
      </c>
      <c r="G131">
        <v>36</v>
      </c>
      <c r="H131">
        <v>0</v>
      </c>
      <c r="I131">
        <v>2</v>
      </c>
      <c r="J131">
        <v>409</v>
      </c>
      <c r="K131">
        <v>357</v>
      </c>
      <c r="L131">
        <v>492</v>
      </c>
      <c r="M131" s="1">
        <v>1E-54</v>
      </c>
      <c r="N131">
        <v>211</v>
      </c>
      <c r="O131" t="s">
        <v>35</v>
      </c>
      <c r="P131" t="s">
        <v>1138</v>
      </c>
      <c r="Q131" t="s">
        <v>36</v>
      </c>
      <c r="R131" t="s">
        <v>1138</v>
      </c>
      <c r="S131">
        <v>6204</v>
      </c>
      <c r="T131" t="s">
        <v>36</v>
      </c>
      <c r="U131" t="s">
        <v>61</v>
      </c>
      <c r="V131" t="s">
        <v>57</v>
      </c>
      <c r="W131" t="s">
        <v>39</v>
      </c>
      <c r="X131" t="s">
        <v>40</v>
      </c>
      <c r="Y131" t="s">
        <v>62</v>
      </c>
      <c r="Z131" t="s">
        <v>42</v>
      </c>
      <c r="AA131">
        <v>20100119</v>
      </c>
      <c r="AB131" t="s">
        <v>43</v>
      </c>
      <c r="AC131" t="s">
        <v>61</v>
      </c>
      <c r="AD131" t="s">
        <v>57</v>
      </c>
      <c r="AE131" t="s">
        <v>57</v>
      </c>
      <c r="AF131" t="s">
        <v>45</v>
      </c>
    </row>
    <row r="132" spans="1:32">
      <c r="A132" t="s">
        <v>1137</v>
      </c>
      <c r="B132">
        <v>74794482</v>
      </c>
      <c r="C132" t="s">
        <v>1138</v>
      </c>
      <c r="D132" t="s">
        <v>1139</v>
      </c>
      <c r="E132">
        <v>73.53</v>
      </c>
      <c r="F132">
        <v>136</v>
      </c>
      <c r="G132">
        <v>36</v>
      </c>
      <c r="H132">
        <v>0</v>
      </c>
      <c r="I132">
        <v>2</v>
      </c>
      <c r="J132">
        <v>409</v>
      </c>
      <c r="K132">
        <v>357</v>
      </c>
      <c r="L132">
        <v>492</v>
      </c>
      <c r="M132" s="1">
        <v>1E-54</v>
      </c>
      <c r="N132">
        <v>211</v>
      </c>
      <c r="O132" t="s">
        <v>35</v>
      </c>
      <c r="P132" t="s">
        <v>1138</v>
      </c>
      <c r="Q132" t="s">
        <v>36</v>
      </c>
      <c r="R132" t="s">
        <v>1138</v>
      </c>
      <c r="S132">
        <v>6204</v>
      </c>
      <c r="T132" t="s">
        <v>36</v>
      </c>
      <c r="U132" t="s">
        <v>652</v>
      </c>
      <c r="V132" t="s">
        <v>653</v>
      </c>
      <c r="W132" t="s">
        <v>39</v>
      </c>
      <c r="X132" t="s">
        <v>40</v>
      </c>
      <c r="Y132" t="s">
        <v>655</v>
      </c>
      <c r="Z132" t="s">
        <v>42</v>
      </c>
      <c r="AA132">
        <v>20100119</v>
      </c>
      <c r="AB132" t="s">
        <v>43</v>
      </c>
      <c r="AC132" t="s">
        <v>652</v>
      </c>
      <c r="AD132" t="s">
        <v>653</v>
      </c>
      <c r="AE132" t="s">
        <v>57</v>
      </c>
      <c r="AF132" t="s">
        <v>45</v>
      </c>
    </row>
    <row r="133" spans="1:32">
      <c r="A133" t="s">
        <v>1137</v>
      </c>
      <c r="B133">
        <v>74794482</v>
      </c>
      <c r="C133" t="s">
        <v>1138</v>
      </c>
      <c r="D133" t="s">
        <v>1139</v>
      </c>
      <c r="E133">
        <v>73.53</v>
      </c>
      <c r="F133">
        <v>136</v>
      </c>
      <c r="G133">
        <v>36</v>
      </c>
      <c r="H133">
        <v>0</v>
      </c>
      <c r="I133">
        <v>2</v>
      </c>
      <c r="J133">
        <v>409</v>
      </c>
      <c r="K133">
        <v>357</v>
      </c>
      <c r="L133">
        <v>492</v>
      </c>
      <c r="M133" s="1">
        <v>1E-54</v>
      </c>
      <c r="N133">
        <v>211</v>
      </c>
      <c r="O133" t="s">
        <v>35</v>
      </c>
      <c r="P133" t="s">
        <v>1138</v>
      </c>
      <c r="Q133" t="s">
        <v>36</v>
      </c>
      <c r="R133" t="s">
        <v>1138</v>
      </c>
      <c r="S133">
        <v>6204</v>
      </c>
      <c r="T133" t="s">
        <v>36</v>
      </c>
      <c r="U133" t="s">
        <v>656</v>
      </c>
      <c r="V133" t="s">
        <v>657</v>
      </c>
      <c r="W133" t="s">
        <v>39</v>
      </c>
      <c r="X133" t="s">
        <v>40</v>
      </c>
      <c r="Y133" t="s">
        <v>658</v>
      </c>
      <c r="Z133" t="s">
        <v>42</v>
      </c>
      <c r="AA133">
        <v>20100119</v>
      </c>
      <c r="AB133" t="s">
        <v>43</v>
      </c>
      <c r="AC133" t="s">
        <v>656</v>
      </c>
      <c r="AD133" t="s">
        <v>657</v>
      </c>
      <c r="AE133" t="s">
        <v>57</v>
      </c>
      <c r="AF133" t="s">
        <v>45</v>
      </c>
    </row>
    <row r="134" spans="1:32">
      <c r="A134" t="s">
        <v>1137</v>
      </c>
      <c r="B134">
        <v>74794482</v>
      </c>
      <c r="C134" t="s">
        <v>1138</v>
      </c>
      <c r="D134" t="s">
        <v>1139</v>
      </c>
      <c r="E134">
        <v>73.53</v>
      </c>
      <c r="F134">
        <v>136</v>
      </c>
      <c r="G134">
        <v>36</v>
      </c>
      <c r="H134">
        <v>0</v>
      </c>
      <c r="I134">
        <v>2</v>
      </c>
      <c r="J134">
        <v>409</v>
      </c>
      <c r="K134">
        <v>357</v>
      </c>
      <c r="L134">
        <v>492</v>
      </c>
      <c r="M134" s="1">
        <v>1E-54</v>
      </c>
      <c r="N134">
        <v>211</v>
      </c>
      <c r="O134" t="s">
        <v>35</v>
      </c>
      <c r="P134" t="s">
        <v>1138</v>
      </c>
      <c r="Q134" t="s">
        <v>36</v>
      </c>
      <c r="R134" t="s">
        <v>1138</v>
      </c>
      <c r="S134">
        <v>6204</v>
      </c>
      <c r="T134" t="s">
        <v>36</v>
      </c>
      <c r="U134" t="s">
        <v>652</v>
      </c>
      <c r="V134" t="s">
        <v>653</v>
      </c>
      <c r="W134" t="s">
        <v>39</v>
      </c>
      <c r="X134" t="s">
        <v>40</v>
      </c>
      <c r="Y134" t="s">
        <v>654</v>
      </c>
      <c r="Z134" t="s">
        <v>42</v>
      </c>
      <c r="AA134">
        <v>20100119</v>
      </c>
      <c r="AB134" t="s">
        <v>43</v>
      </c>
      <c r="AC134" t="s">
        <v>652</v>
      </c>
      <c r="AD134" t="s">
        <v>653</v>
      </c>
      <c r="AE134" t="s">
        <v>57</v>
      </c>
      <c r="AF134" t="s">
        <v>45</v>
      </c>
    </row>
    <row r="135" spans="1:32">
      <c r="A135" t="s">
        <v>1137</v>
      </c>
      <c r="B135">
        <v>74794482</v>
      </c>
      <c r="C135" t="s">
        <v>1138</v>
      </c>
      <c r="D135" t="s">
        <v>1139</v>
      </c>
      <c r="E135">
        <v>73.53</v>
      </c>
      <c r="F135">
        <v>136</v>
      </c>
      <c r="G135">
        <v>36</v>
      </c>
      <c r="H135">
        <v>0</v>
      </c>
      <c r="I135">
        <v>2</v>
      </c>
      <c r="J135">
        <v>409</v>
      </c>
      <c r="K135">
        <v>357</v>
      </c>
      <c r="L135">
        <v>492</v>
      </c>
      <c r="M135" s="1">
        <v>1E-54</v>
      </c>
      <c r="N135">
        <v>211</v>
      </c>
      <c r="O135" t="s">
        <v>35</v>
      </c>
      <c r="P135" t="s">
        <v>1138</v>
      </c>
      <c r="Q135" t="s">
        <v>36</v>
      </c>
      <c r="R135" t="s">
        <v>1138</v>
      </c>
      <c r="S135">
        <v>6204</v>
      </c>
      <c r="T135" t="s">
        <v>36</v>
      </c>
      <c r="U135" t="s">
        <v>656</v>
      </c>
      <c r="V135" t="s">
        <v>657</v>
      </c>
      <c r="W135" t="s">
        <v>39</v>
      </c>
      <c r="X135" t="s">
        <v>40</v>
      </c>
      <c r="Y135" t="s">
        <v>655</v>
      </c>
      <c r="Z135" t="s">
        <v>42</v>
      </c>
      <c r="AA135">
        <v>20100119</v>
      </c>
      <c r="AB135" t="s">
        <v>43</v>
      </c>
      <c r="AC135" t="s">
        <v>656</v>
      </c>
      <c r="AD135" t="s">
        <v>657</v>
      </c>
      <c r="AE135" t="s">
        <v>57</v>
      </c>
      <c r="AF135" t="s">
        <v>45</v>
      </c>
    </row>
    <row r="136" spans="1:32">
      <c r="A136" t="s">
        <v>1137</v>
      </c>
      <c r="B136">
        <v>74794482</v>
      </c>
      <c r="C136" t="s">
        <v>1138</v>
      </c>
      <c r="D136" t="s">
        <v>1139</v>
      </c>
      <c r="E136">
        <v>73.53</v>
      </c>
      <c r="F136">
        <v>136</v>
      </c>
      <c r="G136">
        <v>36</v>
      </c>
      <c r="H136">
        <v>0</v>
      </c>
      <c r="I136">
        <v>2</v>
      </c>
      <c r="J136">
        <v>409</v>
      </c>
      <c r="K136">
        <v>357</v>
      </c>
      <c r="L136">
        <v>492</v>
      </c>
      <c r="M136" s="1">
        <v>1E-54</v>
      </c>
      <c r="N136">
        <v>211</v>
      </c>
      <c r="O136" t="s">
        <v>35</v>
      </c>
      <c r="P136" t="s">
        <v>1138</v>
      </c>
      <c r="Q136" t="s">
        <v>36</v>
      </c>
      <c r="R136" t="s">
        <v>1138</v>
      </c>
      <c r="S136">
        <v>6204</v>
      </c>
      <c r="T136" t="s">
        <v>36</v>
      </c>
      <c r="U136" t="s">
        <v>58</v>
      </c>
      <c r="V136" t="s">
        <v>59</v>
      </c>
      <c r="W136" t="s">
        <v>39</v>
      </c>
      <c r="X136" t="s">
        <v>40</v>
      </c>
      <c r="Y136" t="s">
        <v>60</v>
      </c>
      <c r="Z136" t="s">
        <v>42</v>
      </c>
      <c r="AA136">
        <v>20100119</v>
      </c>
      <c r="AB136" t="s">
        <v>43</v>
      </c>
      <c r="AC136" t="s">
        <v>58</v>
      </c>
      <c r="AD136" t="s">
        <v>59</v>
      </c>
      <c r="AE136" t="s">
        <v>57</v>
      </c>
      <c r="AF136" t="s">
        <v>45</v>
      </c>
    </row>
    <row r="137" spans="1:32">
      <c r="A137" t="s">
        <v>1201</v>
      </c>
      <c r="B137">
        <v>74852419</v>
      </c>
      <c r="C137" t="s">
        <v>1202</v>
      </c>
      <c r="D137" t="s">
        <v>1203</v>
      </c>
      <c r="E137">
        <v>73.53</v>
      </c>
      <c r="F137">
        <v>136</v>
      </c>
      <c r="G137">
        <v>36</v>
      </c>
      <c r="H137">
        <v>0</v>
      </c>
      <c r="I137">
        <v>421</v>
      </c>
      <c r="J137">
        <v>14</v>
      </c>
      <c r="K137">
        <v>336</v>
      </c>
      <c r="L137">
        <v>471</v>
      </c>
      <c r="M137" s="1">
        <v>2E-52</v>
      </c>
      <c r="N137">
        <v>204</v>
      </c>
      <c r="O137" t="s">
        <v>35</v>
      </c>
      <c r="P137" t="s">
        <v>1202</v>
      </c>
      <c r="Q137" t="s">
        <v>36</v>
      </c>
      <c r="R137" t="s">
        <v>1204</v>
      </c>
      <c r="S137">
        <v>44689</v>
      </c>
      <c r="T137" t="s">
        <v>36</v>
      </c>
      <c r="U137" t="s">
        <v>61</v>
      </c>
      <c r="V137" t="s">
        <v>57</v>
      </c>
      <c r="W137" t="s">
        <v>39</v>
      </c>
      <c r="X137" t="s">
        <v>40</v>
      </c>
      <c r="Y137" t="s">
        <v>62</v>
      </c>
      <c r="Z137" t="s">
        <v>42</v>
      </c>
      <c r="AA137">
        <v>20100119</v>
      </c>
      <c r="AB137" t="s">
        <v>43</v>
      </c>
      <c r="AC137" t="s">
        <v>61</v>
      </c>
      <c r="AD137" t="s">
        <v>57</v>
      </c>
      <c r="AE137" t="s">
        <v>57</v>
      </c>
      <c r="AF137" t="s">
        <v>45</v>
      </c>
    </row>
    <row r="138" spans="1:32">
      <c r="A138" t="s">
        <v>1290</v>
      </c>
      <c r="B138">
        <v>134228</v>
      </c>
      <c r="C138" t="s">
        <v>1291</v>
      </c>
      <c r="D138" t="s">
        <v>1292</v>
      </c>
      <c r="E138">
        <v>84.4</v>
      </c>
      <c r="F138">
        <v>109</v>
      </c>
      <c r="G138">
        <v>17</v>
      </c>
      <c r="H138">
        <v>0</v>
      </c>
      <c r="I138">
        <v>341</v>
      </c>
      <c r="J138">
        <v>15</v>
      </c>
      <c r="K138">
        <v>75</v>
      </c>
      <c r="L138">
        <v>183</v>
      </c>
      <c r="M138" s="1">
        <v>3.9999999999999997E-49</v>
      </c>
      <c r="N138">
        <v>192</v>
      </c>
      <c r="O138" t="s">
        <v>35</v>
      </c>
      <c r="P138" t="s">
        <v>1291</v>
      </c>
      <c r="Q138" t="s">
        <v>36</v>
      </c>
      <c r="R138" t="s">
        <v>1293</v>
      </c>
      <c r="S138">
        <v>44689</v>
      </c>
      <c r="T138" t="s">
        <v>36</v>
      </c>
      <c r="U138" t="s">
        <v>61</v>
      </c>
      <c r="V138" t="s">
        <v>57</v>
      </c>
      <c r="W138" t="s">
        <v>39</v>
      </c>
      <c r="X138" t="s">
        <v>40</v>
      </c>
      <c r="Y138" t="s">
        <v>62</v>
      </c>
      <c r="Z138" t="s">
        <v>42</v>
      </c>
      <c r="AA138">
        <v>20100119</v>
      </c>
      <c r="AB138" t="s">
        <v>43</v>
      </c>
      <c r="AC138" t="s">
        <v>61</v>
      </c>
      <c r="AD138" t="s">
        <v>57</v>
      </c>
      <c r="AE138" t="s">
        <v>57</v>
      </c>
      <c r="AF138" t="s">
        <v>45</v>
      </c>
    </row>
    <row r="139" spans="1:32">
      <c r="A139" t="s">
        <v>1290</v>
      </c>
      <c r="B139">
        <v>134228</v>
      </c>
      <c r="C139" t="s">
        <v>1291</v>
      </c>
      <c r="D139" t="s">
        <v>1292</v>
      </c>
      <c r="E139">
        <v>84.4</v>
      </c>
      <c r="F139">
        <v>109</v>
      </c>
      <c r="G139">
        <v>17</v>
      </c>
      <c r="H139">
        <v>0</v>
      </c>
      <c r="I139">
        <v>341</v>
      </c>
      <c r="J139">
        <v>15</v>
      </c>
      <c r="K139">
        <v>75</v>
      </c>
      <c r="L139">
        <v>183</v>
      </c>
      <c r="M139" s="1">
        <v>3.9999999999999997E-49</v>
      </c>
      <c r="N139">
        <v>192</v>
      </c>
      <c r="O139" t="s">
        <v>35</v>
      </c>
      <c r="P139" t="s">
        <v>1291</v>
      </c>
      <c r="Q139" t="s">
        <v>36</v>
      </c>
      <c r="R139" t="s">
        <v>1293</v>
      </c>
      <c r="S139">
        <v>44689</v>
      </c>
      <c r="T139" t="s">
        <v>36</v>
      </c>
      <c r="U139" t="s">
        <v>254</v>
      </c>
      <c r="V139" t="s">
        <v>255</v>
      </c>
      <c r="W139" t="s">
        <v>39</v>
      </c>
      <c r="X139" t="s">
        <v>40</v>
      </c>
      <c r="Y139" t="s">
        <v>256</v>
      </c>
      <c r="Z139" t="s">
        <v>42</v>
      </c>
      <c r="AA139">
        <v>20100119</v>
      </c>
      <c r="AB139" t="s">
        <v>43</v>
      </c>
      <c r="AC139" t="s">
        <v>254</v>
      </c>
      <c r="AD139" t="s">
        <v>255</v>
      </c>
      <c r="AE139" t="s">
        <v>57</v>
      </c>
      <c r="AF139" t="s">
        <v>45</v>
      </c>
    </row>
    <row r="140" spans="1:32">
      <c r="A140" t="s">
        <v>1294</v>
      </c>
      <c r="B140">
        <v>113460</v>
      </c>
      <c r="C140" t="s">
        <v>1295</v>
      </c>
      <c r="D140" t="s">
        <v>1296</v>
      </c>
      <c r="E140">
        <v>75</v>
      </c>
      <c r="F140">
        <v>128</v>
      </c>
      <c r="G140">
        <v>28</v>
      </c>
      <c r="H140">
        <v>2</v>
      </c>
      <c r="I140">
        <v>1</v>
      </c>
      <c r="J140">
        <v>372</v>
      </c>
      <c r="K140">
        <v>198</v>
      </c>
      <c r="L140">
        <v>324</v>
      </c>
      <c r="M140" s="1">
        <v>3.9999999999999997E-49</v>
      </c>
      <c r="N140">
        <v>192</v>
      </c>
      <c r="O140" t="s">
        <v>35</v>
      </c>
      <c r="P140" t="s">
        <v>1295</v>
      </c>
      <c r="Q140" t="s">
        <v>36</v>
      </c>
      <c r="R140" t="s">
        <v>415</v>
      </c>
      <c r="S140">
        <v>4577</v>
      </c>
      <c r="T140" t="s">
        <v>36</v>
      </c>
      <c r="U140" t="s">
        <v>61</v>
      </c>
      <c r="V140" t="s">
        <v>57</v>
      </c>
      <c r="W140" t="s">
        <v>39</v>
      </c>
      <c r="X140" t="s">
        <v>40</v>
      </c>
      <c r="Y140" t="s">
        <v>62</v>
      </c>
      <c r="Z140" t="s">
        <v>42</v>
      </c>
      <c r="AA140">
        <v>20100119</v>
      </c>
      <c r="AB140" t="s">
        <v>43</v>
      </c>
      <c r="AC140" t="s">
        <v>61</v>
      </c>
      <c r="AD140" t="s">
        <v>57</v>
      </c>
      <c r="AE140" t="s">
        <v>57</v>
      </c>
      <c r="AF140" t="s">
        <v>45</v>
      </c>
    </row>
    <row r="141" spans="1:32">
      <c r="A141" t="s">
        <v>1301</v>
      </c>
      <c r="B141">
        <v>55584146</v>
      </c>
      <c r="C141" t="s">
        <v>1302</v>
      </c>
      <c r="D141" t="s">
        <v>1303</v>
      </c>
      <c r="E141">
        <v>51.63</v>
      </c>
      <c r="F141">
        <v>184</v>
      </c>
      <c r="G141">
        <v>80</v>
      </c>
      <c r="H141">
        <v>2</v>
      </c>
      <c r="I141">
        <v>546</v>
      </c>
      <c r="J141">
        <v>22</v>
      </c>
      <c r="K141">
        <v>53</v>
      </c>
      <c r="L141">
        <v>235</v>
      </c>
      <c r="M141" s="1">
        <v>6E-49</v>
      </c>
      <c r="N141">
        <v>193</v>
      </c>
      <c r="O141" t="s">
        <v>35</v>
      </c>
      <c r="P141" t="s">
        <v>1302</v>
      </c>
      <c r="Q141" t="s">
        <v>36</v>
      </c>
      <c r="R141" t="s">
        <v>1304</v>
      </c>
      <c r="S141">
        <v>3702</v>
      </c>
      <c r="T141" t="s">
        <v>36</v>
      </c>
      <c r="U141" t="s">
        <v>61</v>
      </c>
      <c r="V141" t="s">
        <v>57</v>
      </c>
      <c r="W141" t="s">
        <v>39</v>
      </c>
      <c r="X141" t="s">
        <v>40</v>
      </c>
      <c r="Y141" t="s">
        <v>62</v>
      </c>
      <c r="Z141" t="s">
        <v>42</v>
      </c>
      <c r="AA141">
        <v>20100119</v>
      </c>
      <c r="AB141" t="s">
        <v>43</v>
      </c>
      <c r="AC141" t="s">
        <v>61</v>
      </c>
      <c r="AD141" t="s">
        <v>57</v>
      </c>
      <c r="AE141" t="s">
        <v>57</v>
      </c>
      <c r="AF141" t="s">
        <v>45</v>
      </c>
    </row>
    <row r="142" spans="1:32">
      <c r="A142" t="s">
        <v>1313</v>
      </c>
      <c r="B142">
        <v>18203577</v>
      </c>
      <c r="C142" t="s">
        <v>1314</v>
      </c>
      <c r="D142" t="s">
        <v>1315</v>
      </c>
      <c r="E142">
        <v>59.16</v>
      </c>
      <c r="F142">
        <v>191</v>
      </c>
      <c r="G142">
        <v>75</v>
      </c>
      <c r="H142">
        <v>4</v>
      </c>
      <c r="I142">
        <v>566</v>
      </c>
      <c r="J142">
        <v>3</v>
      </c>
      <c r="K142">
        <v>619</v>
      </c>
      <c r="L142">
        <v>791</v>
      </c>
      <c r="M142" s="1">
        <v>7.9999999999999995E-49</v>
      </c>
      <c r="N142">
        <v>192</v>
      </c>
      <c r="O142" t="s">
        <v>35</v>
      </c>
      <c r="P142" t="s">
        <v>1314</v>
      </c>
      <c r="Q142" t="s">
        <v>36</v>
      </c>
      <c r="R142" t="s">
        <v>1316</v>
      </c>
      <c r="S142">
        <v>10090</v>
      </c>
      <c r="T142" t="s">
        <v>36</v>
      </c>
      <c r="U142" t="s">
        <v>61</v>
      </c>
      <c r="V142" t="s">
        <v>57</v>
      </c>
      <c r="W142" t="s">
        <v>39</v>
      </c>
      <c r="X142" t="s">
        <v>40</v>
      </c>
      <c r="Y142" t="s">
        <v>62</v>
      </c>
      <c r="Z142" t="s">
        <v>42</v>
      </c>
      <c r="AA142">
        <v>20100119</v>
      </c>
      <c r="AB142" t="s">
        <v>43</v>
      </c>
      <c r="AC142" t="s">
        <v>61</v>
      </c>
      <c r="AD142" t="s">
        <v>57</v>
      </c>
      <c r="AE142" t="s">
        <v>57</v>
      </c>
      <c r="AF142" t="s">
        <v>45</v>
      </c>
    </row>
    <row r="143" spans="1:32">
      <c r="A143" t="s">
        <v>1313</v>
      </c>
      <c r="B143">
        <v>18203577</v>
      </c>
      <c r="C143" t="s">
        <v>1314</v>
      </c>
      <c r="D143" t="s">
        <v>1315</v>
      </c>
      <c r="E143">
        <v>59.16</v>
      </c>
      <c r="F143">
        <v>191</v>
      </c>
      <c r="G143">
        <v>75</v>
      </c>
      <c r="H143">
        <v>4</v>
      </c>
      <c r="I143">
        <v>566</v>
      </c>
      <c r="J143">
        <v>3</v>
      </c>
      <c r="K143">
        <v>619</v>
      </c>
      <c r="L143">
        <v>791</v>
      </c>
      <c r="M143" s="1">
        <v>7.9999999999999995E-49</v>
      </c>
      <c r="N143">
        <v>192</v>
      </c>
      <c r="O143" t="s">
        <v>35</v>
      </c>
      <c r="P143" t="s">
        <v>1314</v>
      </c>
      <c r="Q143" t="s">
        <v>36</v>
      </c>
      <c r="R143" t="s">
        <v>1316</v>
      </c>
      <c r="S143">
        <v>10090</v>
      </c>
      <c r="T143" t="s">
        <v>36</v>
      </c>
      <c r="U143" t="s">
        <v>652</v>
      </c>
      <c r="V143" t="s">
        <v>653</v>
      </c>
      <c r="W143" t="s">
        <v>39</v>
      </c>
      <c r="X143" t="s">
        <v>40</v>
      </c>
      <c r="Y143" t="s">
        <v>654</v>
      </c>
      <c r="Z143" t="s">
        <v>42</v>
      </c>
      <c r="AA143">
        <v>20100119</v>
      </c>
      <c r="AB143" t="s">
        <v>43</v>
      </c>
      <c r="AC143" t="s">
        <v>652</v>
      </c>
      <c r="AD143" t="s">
        <v>653</v>
      </c>
      <c r="AE143" t="s">
        <v>57</v>
      </c>
      <c r="AF143" t="s">
        <v>45</v>
      </c>
    </row>
    <row r="144" spans="1:32">
      <c r="A144" t="s">
        <v>1313</v>
      </c>
      <c r="B144">
        <v>18203577</v>
      </c>
      <c r="C144" t="s">
        <v>1314</v>
      </c>
      <c r="D144" t="s">
        <v>1315</v>
      </c>
      <c r="E144">
        <v>59.16</v>
      </c>
      <c r="F144">
        <v>191</v>
      </c>
      <c r="G144">
        <v>75</v>
      </c>
      <c r="H144">
        <v>4</v>
      </c>
      <c r="I144">
        <v>566</v>
      </c>
      <c r="J144">
        <v>3</v>
      </c>
      <c r="K144">
        <v>619</v>
      </c>
      <c r="L144">
        <v>791</v>
      </c>
      <c r="M144" s="1">
        <v>7.9999999999999995E-49</v>
      </c>
      <c r="N144">
        <v>192</v>
      </c>
      <c r="O144" t="s">
        <v>35</v>
      </c>
      <c r="P144" t="s">
        <v>1314</v>
      </c>
      <c r="Q144" t="s">
        <v>36</v>
      </c>
      <c r="R144" t="s">
        <v>1316</v>
      </c>
      <c r="S144">
        <v>10090</v>
      </c>
      <c r="T144" t="s">
        <v>36</v>
      </c>
      <c r="U144" t="s">
        <v>652</v>
      </c>
      <c r="V144" t="s">
        <v>653</v>
      </c>
      <c r="W144" t="s">
        <v>39</v>
      </c>
      <c r="X144" t="s">
        <v>40</v>
      </c>
      <c r="Y144" t="s">
        <v>655</v>
      </c>
      <c r="Z144" t="s">
        <v>42</v>
      </c>
      <c r="AA144">
        <v>20100119</v>
      </c>
      <c r="AB144" t="s">
        <v>43</v>
      </c>
      <c r="AC144" t="s">
        <v>652</v>
      </c>
      <c r="AD144" t="s">
        <v>653</v>
      </c>
      <c r="AE144" t="s">
        <v>57</v>
      </c>
      <c r="AF144" t="s">
        <v>45</v>
      </c>
    </row>
    <row r="145" spans="1:32">
      <c r="A145" t="s">
        <v>1313</v>
      </c>
      <c r="B145">
        <v>18203577</v>
      </c>
      <c r="C145" t="s">
        <v>1314</v>
      </c>
      <c r="D145" t="s">
        <v>1315</v>
      </c>
      <c r="E145">
        <v>59.16</v>
      </c>
      <c r="F145">
        <v>191</v>
      </c>
      <c r="G145">
        <v>75</v>
      </c>
      <c r="H145">
        <v>4</v>
      </c>
      <c r="I145">
        <v>566</v>
      </c>
      <c r="J145">
        <v>3</v>
      </c>
      <c r="K145">
        <v>619</v>
      </c>
      <c r="L145">
        <v>791</v>
      </c>
      <c r="M145" s="1">
        <v>7.9999999999999995E-49</v>
      </c>
      <c r="N145">
        <v>192</v>
      </c>
      <c r="O145" t="s">
        <v>35</v>
      </c>
      <c r="P145" t="s">
        <v>1314</v>
      </c>
      <c r="Q145" t="s">
        <v>36</v>
      </c>
      <c r="R145" t="s">
        <v>1316</v>
      </c>
      <c r="S145">
        <v>10090</v>
      </c>
      <c r="T145" t="s">
        <v>36</v>
      </c>
      <c r="U145" t="s">
        <v>58</v>
      </c>
      <c r="V145" t="s">
        <v>59</v>
      </c>
      <c r="W145" t="s">
        <v>39</v>
      </c>
      <c r="X145" t="s">
        <v>40</v>
      </c>
      <c r="Y145" t="s">
        <v>60</v>
      </c>
      <c r="Z145" t="s">
        <v>42</v>
      </c>
      <c r="AA145">
        <v>20100119</v>
      </c>
      <c r="AB145" t="s">
        <v>43</v>
      </c>
      <c r="AC145" t="s">
        <v>58</v>
      </c>
      <c r="AD145" t="s">
        <v>59</v>
      </c>
      <c r="AE145" t="s">
        <v>57</v>
      </c>
      <c r="AF145" t="s">
        <v>45</v>
      </c>
    </row>
    <row r="146" spans="1:32">
      <c r="A146" t="s">
        <v>1313</v>
      </c>
      <c r="B146">
        <v>18203577</v>
      </c>
      <c r="C146" t="s">
        <v>1314</v>
      </c>
      <c r="D146" t="s">
        <v>1315</v>
      </c>
      <c r="E146">
        <v>59.16</v>
      </c>
      <c r="F146">
        <v>191</v>
      </c>
      <c r="G146">
        <v>75</v>
      </c>
      <c r="H146">
        <v>4</v>
      </c>
      <c r="I146">
        <v>566</v>
      </c>
      <c r="J146">
        <v>3</v>
      </c>
      <c r="K146">
        <v>619</v>
      </c>
      <c r="L146">
        <v>791</v>
      </c>
      <c r="M146" s="1">
        <v>7.9999999999999995E-49</v>
      </c>
      <c r="N146">
        <v>192</v>
      </c>
      <c r="O146" t="s">
        <v>35</v>
      </c>
      <c r="P146" t="s">
        <v>1314</v>
      </c>
      <c r="Q146" t="s">
        <v>36</v>
      </c>
      <c r="R146" t="s">
        <v>1316</v>
      </c>
      <c r="S146">
        <v>10090</v>
      </c>
      <c r="T146" t="s">
        <v>36</v>
      </c>
      <c r="U146" t="s">
        <v>656</v>
      </c>
      <c r="V146" t="s">
        <v>657</v>
      </c>
      <c r="W146" t="s">
        <v>39</v>
      </c>
      <c r="X146" t="s">
        <v>40</v>
      </c>
      <c r="Y146" t="s">
        <v>655</v>
      </c>
      <c r="Z146" t="s">
        <v>42</v>
      </c>
      <c r="AA146">
        <v>20100119</v>
      </c>
      <c r="AB146" t="s">
        <v>43</v>
      </c>
      <c r="AC146" t="s">
        <v>656</v>
      </c>
      <c r="AD146" t="s">
        <v>657</v>
      </c>
      <c r="AE146" t="s">
        <v>57</v>
      </c>
      <c r="AF146" t="s">
        <v>45</v>
      </c>
    </row>
    <row r="147" spans="1:32">
      <c r="A147" t="s">
        <v>1313</v>
      </c>
      <c r="B147">
        <v>18203577</v>
      </c>
      <c r="C147" t="s">
        <v>1314</v>
      </c>
      <c r="D147" t="s">
        <v>1315</v>
      </c>
      <c r="E147">
        <v>59.16</v>
      </c>
      <c r="F147">
        <v>191</v>
      </c>
      <c r="G147">
        <v>75</v>
      </c>
      <c r="H147">
        <v>4</v>
      </c>
      <c r="I147">
        <v>566</v>
      </c>
      <c r="J147">
        <v>3</v>
      </c>
      <c r="K147">
        <v>619</v>
      </c>
      <c r="L147">
        <v>791</v>
      </c>
      <c r="M147" s="1">
        <v>7.9999999999999995E-49</v>
      </c>
      <c r="N147">
        <v>192</v>
      </c>
      <c r="O147" t="s">
        <v>35</v>
      </c>
      <c r="P147" t="s">
        <v>1314</v>
      </c>
      <c r="Q147" t="s">
        <v>36</v>
      </c>
      <c r="R147" t="s">
        <v>1316</v>
      </c>
      <c r="S147">
        <v>10090</v>
      </c>
      <c r="T147" t="s">
        <v>36</v>
      </c>
      <c r="U147" t="s">
        <v>656</v>
      </c>
      <c r="V147" t="s">
        <v>657</v>
      </c>
      <c r="W147" t="s">
        <v>39</v>
      </c>
      <c r="X147" t="s">
        <v>40</v>
      </c>
      <c r="Y147" t="s">
        <v>658</v>
      </c>
      <c r="Z147" t="s">
        <v>42</v>
      </c>
      <c r="AA147">
        <v>20100119</v>
      </c>
      <c r="AB147" t="s">
        <v>43</v>
      </c>
      <c r="AC147" t="s">
        <v>656</v>
      </c>
      <c r="AD147" t="s">
        <v>657</v>
      </c>
      <c r="AE147" t="s">
        <v>57</v>
      </c>
      <c r="AF147" t="s">
        <v>45</v>
      </c>
    </row>
    <row r="148" spans="1:32">
      <c r="A148" t="s">
        <v>1322</v>
      </c>
      <c r="B148">
        <v>74794482</v>
      </c>
      <c r="C148" t="s">
        <v>1138</v>
      </c>
      <c r="D148" t="s">
        <v>1139</v>
      </c>
      <c r="E148">
        <v>87.9</v>
      </c>
      <c r="F148">
        <v>124</v>
      </c>
      <c r="G148">
        <v>15</v>
      </c>
      <c r="H148">
        <v>1</v>
      </c>
      <c r="I148">
        <v>374</v>
      </c>
      <c r="J148">
        <v>3</v>
      </c>
      <c r="K148">
        <v>750</v>
      </c>
      <c r="L148">
        <v>872</v>
      </c>
      <c r="M148" s="1">
        <v>9.9999999999999997E-49</v>
      </c>
      <c r="N148">
        <v>191</v>
      </c>
      <c r="O148" t="s">
        <v>35</v>
      </c>
      <c r="P148" t="s">
        <v>1138</v>
      </c>
      <c r="Q148" t="s">
        <v>36</v>
      </c>
      <c r="R148" t="s">
        <v>1138</v>
      </c>
      <c r="S148">
        <v>6204</v>
      </c>
      <c r="T148" t="s">
        <v>36</v>
      </c>
      <c r="U148" t="s">
        <v>61</v>
      </c>
      <c r="V148" t="s">
        <v>57</v>
      </c>
      <c r="W148" t="s">
        <v>39</v>
      </c>
      <c r="X148" t="s">
        <v>40</v>
      </c>
      <c r="Y148" t="s">
        <v>62</v>
      </c>
      <c r="Z148" t="s">
        <v>42</v>
      </c>
      <c r="AA148">
        <v>20100119</v>
      </c>
      <c r="AB148" t="s">
        <v>43</v>
      </c>
      <c r="AC148" t="s">
        <v>61</v>
      </c>
      <c r="AD148" t="s">
        <v>57</v>
      </c>
      <c r="AE148" t="s">
        <v>57</v>
      </c>
      <c r="AF148" t="s">
        <v>45</v>
      </c>
    </row>
    <row r="149" spans="1:32">
      <c r="A149" t="s">
        <v>1322</v>
      </c>
      <c r="B149">
        <v>74794482</v>
      </c>
      <c r="C149" t="s">
        <v>1138</v>
      </c>
      <c r="D149" t="s">
        <v>1139</v>
      </c>
      <c r="E149">
        <v>87.9</v>
      </c>
      <c r="F149">
        <v>124</v>
      </c>
      <c r="G149">
        <v>15</v>
      </c>
      <c r="H149">
        <v>1</v>
      </c>
      <c r="I149">
        <v>374</v>
      </c>
      <c r="J149">
        <v>3</v>
      </c>
      <c r="K149">
        <v>750</v>
      </c>
      <c r="L149">
        <v>872</v>
      </c>
      <c r="M149" s="1">
        <v>9.9999999999999997E-49</v>
      </c>
      <c r="N149">
        <v>191</v>
      </c>
      <c r="O149" t="s">
        <v>35</v>
      </c>
      <c r="P149" t="s">
        <v>1138</v>
      </c>
      <c r="Q149" t="s">
        <v>36</v>
      </c>
      <c r="R149" t="s">
        <v>1138</v>
      </c>
      <c r="S149">
        <v>6204</v>
      </c>
      <c r="T149" t="s">
        <v>36</v>
      </c>
      <c r="U149" t="s">
        <v>652</v>
      </c>
      <c r="V149" t="s">
        <v>653</v>
      </c>
      <c r="W149" t="s">
        <v>39</v>
      </c>
      <c r="X149" t="s">
        <v>40</v>
      </c>
      <c r="Y149" t="s">
        <v>655</v>
      </c>
      <c r="Z149" t="s">
        <v>42</v>
      </c>
      <c r="AA149">
        <v>20100119</v>
      </c>
      <c r="AB149" t="s">
        <v>43</v>
      </c>
      <c r="AC149" t="s">
        <v>652</v>
      </c>
      <c r="AD149" t="s">
        <v>653</v>
      </c>
      <c r="AE149" t="s">
        <v>57</v>
      </c>
      <c r="AF149" t="s">
        <v>45</v>
      </c>
    </row>
    <row r="150" spans="1:32">
      <c r="A150" t="s">
        <v>1322</v>
      </c>
      <c r="B150">
        <v>74794482</v>
      </c>
      <c r="C150" t="s">
        <v>1138</v>
      </c>
      <c r="D150" t="s">
        <v>1139</v>
      </c>
      <c r="E150">
        <v>87.9</v>
      </c>
      <c r="F150">
        <v>124</v>
      </c>
      <c r="G150">
        <v>15</v>
      </c>
      <c r="H150">
        <v>1</v>
      </c>
      <c r="I150">
        <v>374</v>
      </c>
      <c r="J150">
        <v>3</v>
      </c>
      <c r="K150">
        <v>750</v>
      </c>
      <c r="L150">
        <v>872</v>
      </c>
      <c r="M150" s="1">
        <v>9.9999999999999997E-49</v>
      </c>
      <c r="N150">
        <v>191</v>
      </c>
      <c r="O150" t="s">
        <v>35</v>
      </c>
      <c r="P150" t="s">
        <v>1138</v>
      </c>
      <c r="Q150" t="s">
        <v>36</v>
      </c>
      <c r="R150" t="s">
        <v>1138</v>
      </c>
      <c r="S150">
        <v>6204</v>
      </c>
      <c r="T150" t="s">
        <v>36</v>
      </c>
      <c r="U150" t="s">
        <v>656</v>
      </c>
      <c r="V150" t="s">
        <v>657</v>
      </c>
      <c r="W150" t="s">
        <v>39</v>
      </c>
      <c r="X150" t="s">
        <v>40</v>
      </c>
      <c r="Y150" t="s">
        <v>658</v>
      </c>
      <c r="Z150" t="s">
        <v>42</v>
      </c>
      <c r="AA150">
        <v>20100119</v>
      </c>
      <c r="AB150" t="s">
        <v>43</v>
      </c>
      <c r="AC150" t="s">
        <v>656</v>
      </c>
      <c r="AD150" t="s">
        <v>657</v>
      </c>
      <c r="AE150" t="s">
        <v>57</v>
      </c>
      <c r="AF150" t="s">
        <v>45</v>
      </c>
    </row>
    <row r="151" spans="1:32">
      <c r="A151" t="s">
        <v>1322</v>
      </c>
      <c r="B151">
        <v>74794482</v>
      </c>
      <c r="C151" t="s">
        <v>1138</v>
      </c>
      <c r="D151" t="s">
        <v>1139</v>
      </c>
      <c r="E151">
        <v>87.9</v>
      </c>
      <c r="F151">
        <v>124</v>
      </c>
      <c r="G151">
        <v>15</v>
      </c>
      <c r="H151">
        <v>1</v>
      </c>
      <c r="I151">
        <v>374</v>
      </c>
      <c r="J151">
        <v>3</v>
      </c>
      <c r="K151">
        <v>750</v>
      </c>
      <c r="L151">
        <v>872</v>
      </c>
      <c r="M151" s="1">
        <v>9.9999999999999997E-49</v>
      </c>
      <c r="N151">
        <v>191</v>
      </c>
      <c r="O151" t="s">
        <v>35</v>
      </c>
      <c r="P151" t="s">
        <v>1138</v>
      </c>
      <c r="Q151" t="s">
        <v>36</v>
      </c>
      <c r="R151" t="s">
        <v>1138</v>
      </c>
      <c r="S151">
        <v>6204</v>
      </c>
      <c r="T151" t="s">
        <v>36</v>
      </c>
      <c r="U151" t="s">
        <v>652</v>
      </c>
      <c r="V151" t="s">
        <v>653</v>
      </c>
      <c r="W151" t="s">
        <v>39</v>
      </c>
      <c r="X151" t="s">
        <v>40</v>
      </c>
      <c r="Y151" t="s">
        <v>654</v>
      </c>
      <c r="Z151" t="s">
        <v>42</v>
      </c>
      <c r="AA151">
        <v>20100119</v>
      </c>
      <c r="AB151" t="s">
        <v>43</v>
      </c>
      <c r="AC151" t="s">
        <v>652</v>
      </c>
      <c r="AD151" t="s">
        <v>653</v>
      </c>
      <c r="AE151" t="s">
        <v>57</v>
      </c>
      <c r="AF151" t="s">
        <v>45</v>
      </c>
    </row>
    <row r="152" spans="1:32">
      <c r="A152" t="s">
        <v>1322</v>
      </c>
      <c r="B152">
        <v>74794482</v>
      </c>
      <c r="C152" t="s">
        <v>1138</v>
      </c>
      <c r="D152" t="s">
        <v>1139</v>
      </c>
      <c r="E152">
        <v>87.9</v>
      </c>
      <c r="F152">
        <v>124</v>
      </c>
      <c r="G152">
        <v>15</v>
      </c>
      <c r="H152">
        <v>1</v>
      </c>
      <c r="I152">
        <v>374</v>
      </c>
      <c r="J152">
        <v>3</v>
      </c>
      <c r="K152">
        <v>750</v>
      </c>
      <c r="L152">
        <v>872</v>
      </c>
      <c r="M152" s="1">
        <v>9.9999999999999997E-49</v>
      </c>
      <c r="N152">
        <v>191</v>
      </c>
      <c r="O152" t="s">
        <v>35</v>
      </c>
      <c r="P152" t="s">
        <v>1138</v>
      </c>
      <c r="Q152" t="s">
        <v>36</v>
      </c>
      <c r="R152" t="s">
        <v>1138</v>
      </c>
      <c r="S152">
        <v>6204</v>
      </c>
      <c r="T152" t="s">
        <v>36</v>
      </c>
      <c r="U152" t="s">
        <v>656</v>
      </c>
      <c r="V152" t="s">
        <v>657</v>
      </c>
      <c r="W152" t="s">
        <v>39</v>
      </c>
      <c r="X152" t="s">
        <v>40</v>
      </c>
      <c r="Y152" t="s">
        <v>655</v>
      </c>
      <c r="Z152" t="s">
        <v>42</v>
      </c>
      <c r="AA152">
        <v>20100119</v>
      </c>
      <c r="AB152" t="s">
        <v>43</v>
      </c>
      <c r="AC152" t="s">
        <v>656</v>
      </c>
      <c r="AD152" t="s">
        <v>657</v>
      </c>
      <c r="AE152" t="s">
        <v>57</v>
      </c>
      <c r="AF152" t="s">
        <v>45</v>
      </c>
    </row>
    <row r="153" spans="1:32">
      <c r="A153" t="s">
        <v>1322</v>
      </c>
      <c r="B153">
        <v>74794482</v>
      </c>
      <c r="C153" t="s">
        <v>1138</v>
      </c>
      <c r="D153" t="s">
        <v>1139</v>
      </c>
      <c r="E153">
        <v>87.9</v>
      </c>
      <c r="F153">
        <v>124</v>
      </c>
      <c r="G153">
        <v>15</v>
      </c>
      <c r="H153">
        <v>1</v>
      </c>
      <c r="I153">
        <v>374</v>
      </c>
      <c r="J153">
        <v>3</v>
      </c>
      <c r="K153">
        <v>750</v>
      </c>
      <c r="L153">
        <v>872</v>
      </c>
      <c r="M153" s="1">
        <v>9.9999999999999997E-49</v>
      </c>
      <c r="N153">
        <v>191</v>
      </c>
      <c r="O153" t="s">
        <v>35</v>
      </c>
      <c r="P153" t="s">
        <v>1138</v>
      </c>
      <c r="Q153" t="s">
        <v>36</v>
      </c>
      <c r="R153" t="s">
        <v>1138</v>
      </c>
      <c r="S153">
        <v>6204</v>
      </c>
      <c r="T153" t="s">
        <v>36</v>
      </c>
      <c r="U153" t="s">
        <v>58</v>
      </c>
      <c r="V153" t="s">
        <v>59</v>
      </c>
      <c r="W153" t="s">
        <v>39</v>
      </c>
      <c r="X153" t="s">
        <v>40</v>
      </c>
      <c r="Y153" t="s">
        <v>60</v>
      </c>
      <c r="Z153" t="s">
        <v>42</v>
      </c>
      <c r="AA153">
        <v>20100119</v>
      </c>
      <c r="AB153" t="s">
        <v>43</v>
      </c>
      <c r="AC153" t="s">
        <v>58</v>
      </c>
      <c r="AD153" t="s">
        <v>59</v>
      </c>
      <c r="AE153" t="s">
        <v>57</v>
      </c>
      <c r="AF153" t="s">
        <v>45</v>
      </c>
    </row>
    <row r="154" spans="1:32">
      <c r="A154" t="s">
        <v>1335</v>
      </c>
      <c r="B154">
        <v>3915255</v>
      </c>
      <c r="C154" t="s">
        <v>1336</v>
      </c>
      <c r="D154" t="s">
        <v>1337</v>
      </c>
      <c r="E154">
        <v>65.28</v>
      </c>
      <c r="F154">
        <v>144</v>
      </c>
      <c r="G154">
        <v>45</v>
      </c>
      <c r="H154">
        <v>1</v>
      </c>
      <c r="I154">
        <v>4</v>
      </c>
      <c r="J154">
        <v>420</v>
      </c>
      <c r="K154">
        <v>15</v>
      </c>
      <c r="L154">
        <v>158</v>
      </c>
      <c r="M154" s="1">
        <v>1.9999999999999999E-48</v>
      </c>
      <c r="N154">
        <v>191</v>
      </c>
      <c r="O154" t="s">
        <v>35</v>
      </c>
      <c r="P154" t="s">
        <v>1336</v>
      </c>
      <c r="Q154" t="s">
        <v>36</v>
      </c>
      <c r="R154" t="s">
        <v>1338</v>
      </c>
      <c r="S154">
        <v>13221</v>
      </c>
      <c r="T154" t="s">
        <v>36</v>
      </c>
      <c r="U154" t="s">
        <v>61</v>
      </c>
      <c r="V154" t="s">
        <v>57</v>
      </c>
      <c r="W154" t="s">
        <v>39</v>
      </c>
      <c r="X154" t="s">
        <v>40</v>
      </c>
      <c r="Y154" t="s">
        <v>62</v>
      </c>
      <c r="Z154" t="s">
        <v>42</v>
      </c>
      <c r="AA154">
        <v>20100119</v>
      </c>
      <c r="AB154" t="s">
        <v>43</v>
      </c>
      <c r="AC154" t="s">
        <v>61</v>
      </c>
      <c r="AD154" t="s">
        <v>57</v>
      </c>
      <c r="AE154" t="s">
        <v>57</v>
      </c>
      <c r="AF154" t="s">
        <v>45</v>
      </c>
    </row>
    <row r="155" spans="1:32">
      <c r="A155" t="s">
        <v>1335</v>
      </c>
      <c r="B155">
        <v>3915255</v>
      </c>
      <c r="C155" t="s">
        <v>1336</v>
      </c>
      <c r="D155" t="s">
        <v>1337</v>
      </c>
      <c r="E155">
        <v>65.28</v>
      </c>
      <c r="F155">
        <v>144</v>
      </c>
      <c r="G155">
        <v>45</v>
      </c>
      <c r="H155">
        <v>1</v>
      </c>
      <c r="I155">
        <v>4</v>
      </c>
      <c r="J155">
        <v>420</v>
      </c>
      <c r="K155">
        <v>15</v>
      </c>
      <c r="L155">
        <v>158</v>
      </c>
      <c r="M155" s="1">
        <v>1.9999999999999999E-48</v>
      </c>
      <c r="N155">
        <v>191</v>
      </c>
      <c r="O155" t="s">
        <v>35</v>
      </c>
      <c r="P155" t="s">
        <v>1336</v>
      </c>
      <c r="Q155" t="s">
        <v>36</v>
      </c>
      <c r="R155" t="s">
        <v>1338</v>
      </c>
      <c r="S155">
        <v>13221</v>
      </c>
      <c r="T155" t="s">
        <v>36</v>
      </c>
      <c r="U155" t="s">
        <v>54</v>
      </c>
      <c r="V155" t="s">
        <v>55</v>
      </c>
      <c r="W155" t="s">
        <v>39</v>
      </c>
      <c r="X155" t="s">
        <v>40</v>
      </c>
      <c r="Y155" t="s">
        <v>56</v>
      </c>
      <c r="Z155" t="s">
        <v>42</v>
      </c>
      <c r="AA155">
        <v>20100119</v>
      </c>
      <c r="AB155" t="s">
        <v>43</v>
      </c>
      <c r="AC155" t="s">
        <v>54</v>
      </c>
      <c r="AD155" t="s">
        <v>55</v>
      </c>
      <c r="AE155" t="s">
        <v>57</v>
      </c>
      <c r="AF155" t="s">
        <v>45</v>
      </c>
    </row>
    <row r="156" spans="1:32">
      <c r="A156" t="s">
        <v>1335</v>
      </c>
      <c r="B156">
        <v>3915255</v>
      </c>
      <c r="C156" t="s">
        <v>1336</v>
      </c>
      <c r="D156" t="s">
        <v>1337</v>
      </c>
      <c r="E156">
        <v>65.28</v>
      </c>
      <c r="F156">
        <v>144</v>
      </c>
      <c r="G156">
        <v>45</v>
      </c>
      <c r="H156">
        <v>1</v>
      </c>
      <c r="I156">
        <v>4</v>
      </c>
      <c r="J156">
        <v>420</v>
      </c>
      <c r="K156">
        <v>15</v>
      </c>
      <c r="L156">
        <v>158</v>
      </c>
      <c r="M156" s="1">
        <v>1.9999999999999999E-48</v>
      </c>
      <c r="N156">
        <v>191</v>
      </c>
      <c r="O156" t="s">
        <v>35</v>
      </c>
      <c r="P156" t="s">
        <v>1336</v>
      </c>
      <c r="Q156" t="s">
        <v>36</v>
      </c>
      <c r="R156" t="s">
        <v>1338</v>
      </c>
      <c r="S156">
        <v>13221</v>
      </c>
      <c r="T156" t="s">
        <v>36</v>
      </c>
      <c r="U156" t="s">
        <v>58</v>
      </c>
      <c r="V156" t="s">
        <v>59</v>
      </c>
      <c r="W156" t="s">
        <v>39</v>
      </c>
      <c r="X156" t="s">
        <v>40</v>
      </c>
      <c r="Y156" t="s">
        <v>60</v>
      </c>
      <c r="Z156" t="s">
        <v>42</v>
      </c>
      <c r="AA156">
        <v>20100119</v>
      </c>
      <c r="AB156" t="s">
        <v>43</v>
      </c>
      <c r="AC156" t="s">
        <v>58</v>
      </c>
      <c r="AD156" t="s">
        <v>59</v>
      </c>
      <c r="AE156" t="s">
        <v>57</v>
      </c>
      <c r="AF156" t="s">
        <v>45</v>
      </c>
    </row>
    <row r="157" spans="1:32">
      <c r="A157" t="s">
        <v>1389</v>
      </c>
      <c r="B157">
        <v>3914557</v>
      </c>
      <c r="C157" t="s">
        <v>1390</v>
      </c>
      <c r="D157" t="s">
        <v>1391</v>
      </c>
      <c r="E157">
        <v>52.49</v>
      </c>
      <c r="F157">
        <v>181</v>
      </c>
      <c r="G157">
        <v>81</v>
      </c>
      <c r="H157">
        <v>3</v>
      </c>
      <c r="I157">
        <v>114</v>
      </c>
      <c r="J157">
        <v>641</v>
      </c>
      <c r="K157">
        <v>15</v>
      </c>
      <c r="L157">
        <v>195</v>
      </c>
      <c r="M157" s="1">
        <v>6.0000000000000003E-47</v>
      </c>
      <c r="N157">
        <v>187</v>
      </c>
      <c r="O157" t="s">
        <v>35</v>
      </c>
      <c r="P157" t="s">
        <v>1390</v>
      </c>
      <c r="Q157" t="s">
        <v>36</v>
      </c>
      <c r="R157" t="s">
        <v>1390</v>
      </c>
      <c r="S157">
        <v>35872</v>
      </c>
      <c r="T157" t="s">
        <v>36</v>
      </c>
      <c r="U157" t="s">
        <v>61</v>
      </c>
      <c r="V157" t="s">
        <v>57</v>
      </c>
      <c r="W157" t="s">
        <v>39</v>
      </c>
      <c r="X157" t="s">
        <v>40</v>
      </c>
      <c r="Y157" t="s">
        <v>62</v>
      </c>
      <c r="Z157" t="s">
        <v>42</v>
      </c>
      <c r="AA157">
        <v>20100119</v>
      </c>
      <c r="AB157" t="s">
        <v>43</v>
      </c>
      <c r="AC157" t="s">
        <v>61</v>
      </c>
      <c r="AD157" t="s">
        <v>57</v>
      </c>
      <c r="AE157" t="s">
        <v>57</v>
      </c>
      <c r="AF157" t="s">
        <v>45</v>
      </c>
    </row>
    <row r="158" spans="1:32">
      <c r="A158" t="s">
        <v>1389</v>
      </c>
      <c r="B158">
        <v>3914557</v>
      </c>
      <c r="C158" t="s">
        <v>1390</v>
      </c>
      <c r="D158" t="s">
        <v>1391</v>
      </c>
      <c r="E158">
        <v>52.49</v>
      </c>
      <c r="F158">
        <v>181</v>
      </c>
      <c r="G158">
        <v>81</v>
      </c>
      <c r="H158">
        <v>3</v>
      </c>
      <c r="I158">
        <v>114</v>
      </c>
      <c r="J158">
        <v>641</v>
      </c>
      <c r="K158">
        <v>15</v>
      </c>
      <c r="L158">
        <v>195</v>
      </c>
      <c r="M158" s="1">
        <v>6.0000000000000003E-47</v>
      </c>
      <c r="N158">
        <v>187</v>
      </c>
      <c r="O158" t="s">
        <v>35</v>
      </c>
      <c r="P158" t="s">
        <v>1390</v>
      </c>
      <c r="Q158" t="s">
        <v>36</v>
      </c>
      <c r="R158" t="s">
        <v>1390</v>
      </c>
      <c r="S158">
        <v>35872</v>
      </c>
      <c r="T158" t="s">
        <v>36</v>
      </c>
      <c r="U158" t="s">
        <v>254</v>
      </c>
      <c r="V158" t="s">
        <v>255</v>
      </c>
      <c r="W158" t="s">
        <v>39</v>
      </c>
      <c r="X158" t="s">
        <v>40</v>
      </c>
      <c r="Y158" t="s">
        <v>256</v>
      </c>
      <c r="Z158" t="s">
        <v>42</v>
      </c>
      <c r="AA158">
        <v>20100119</v>
      </c>
      <c r="AB158" t="s">
        <v>43</v>
      </c>
      <c r="AC158" t="s">
        <v>254</v>
      </c>
      <c r="AD158" t="s">
        <v>255</v>
      </c>
      <c r="AE158" t="s">
        <v>57</v>
      </c>
      <c r="AF158" t="s">
        <v>45</v>
      </c>
    </row>
    <row r="159" spans="1:32">
      <c r="A159" t="s">
        <v>1401</v>
      </c>
      <c r="B159">
        <v>3122553</v>
      </c>
      <c r="C159" t="s">
        <v>1402</v>
      </c>
      <c r="D159" t="s">
        <v>1403</v>
      </c>
      <c r="E159">
        <v>92.68</v>
      </c>
      <c r="F159">
        <v>123</v>
      </c>
      <c r="G159">
        <v>9</v>
      </c>
      <c r="H159">
        <v>0</v>
      </c>
      <c r="I159">
        <v>1</v>
      </c>
      <c r="J159">
        <v>369</v>
      </c>
      <c r="K159">
        <v>7</v>
      </c>
      <c r="L159">
        <v>129</v>
      </c>
      <c r="M159" s="1">
        <v>7.9999999999999998E-47</v>
      </c>
      <c r="N159">
        <v>185</v>
      </c>
      <c r="O159" t="s">
        <v>35</v>
      </c>
      <c r="P159" t="s">
        <v>1402</v>
      </c>
      <c r="Q159" t="s">
        <v>36</v>
      </c>
      <c r="R159" t="s">
        <v>1404</v>
      </c>
      <c r="S159">
        <v>6661</v>
      </c>
      <c r="T159" t="s">
        <v>36</v>
      </c>
      <c r="U159" t="s">
        <v>61</v>
      </c>
      <c r="V159" t="s">
        <v>57</v>
      </c>
      <c r="W159" t="s">
        <v>39</v>
      </c>
      <c r="X159" t="s">
        <v>40</v>
      </c>
      <c r="Y159" t="s">
        <v>62</v>
      </c>
      <c r="Z159" t="s">
        <v>42</v>
      </c>
      <c r="AA159">
        <v>20100119</v>
      </c>
      <c r="AB159" t="s">
        <v>43</v>
      </c>
      <c r="AC159" t="s">
        <v>61</v>
      </c>
      <c r="AD159" t="s">
        <v>57</v>
      </c>
      <c r="AE159" t="s">
        <v>57</v>
      </c>
      <c r="AF159" t="s">
        <v>45</v>
      </c>
    </row>
    <row r="160" spans="1:32">
      <c r="A160" t="s">
        <v>1409</v>
      </c>
      <c r="B160">
        <v>3122453</v>
      </c>
      <c r="C160" t="s">
        <v>892</v>
      </c>
      <c r="D160" t="s">
        <v>893</v>
      </c>
      <c r="E160">
        <v>90.82</v>
      </c>
      <c r="F160">
        <v>98</v>
      </c>
      <c r="G160">
        <v>9</v>
      </c>
      <c r="H160">
        <v>0</v>
      </c>
      <c r="I160">
        <v>294</v>
      </c>
      <c r="J160">
        <v>1</v>
      </c>
      <c r="K160">
        <v>175</v>
      </c>
      <c r="L160">
        <v>272</v>
      </c>
      <c r="M160" s="1">
        <v>1E-46</v>
      </c>
      <c r="N160">
        <v>184</v>
      </c>
      <c r="O160" t="s">
        <v>35</v>
      </c>
      <c r="P160" t="s">
        <v>892</v>
      </c>
      <c r="Q160" t="s">
        <v>36</v>
      </c>
      <c r="R160" t="s">
        <v>894</v>
      </c>
      <c r="S160">
        <v>6661</v>
      </c>
      <c r="T160" t="s">
        <v>36</v>
      </c>
      <c r="U160" t="s">
        <v>61</v>
      </c>
      <c r="V160" t="s">
        <v>57</v>
      </c>
      <c r="W160" t="s">
        <v>39</v>
      </c>
      <c r="X160" t="s">
        <v>40</v>
      </c>
      <c r="Y160" t="s">
        <v>62</v>
      </c>
      <c r="Z160" t="s">
        <v>42</v>
      </c>
      <c r="AA160">
        <v>20100119</v>
      </c>
      <c r="AB160" t="s">
        <v>43</v>
      </c>
      <c r="AC160" t="s">
        <v>61</v>
      </c>
      <c r="AD160" t="s">
        <v>57</v>
      </c>
      <c r="AE160" t="s">
        <v>57</v>
      </c>
      <c r="AF160" t="s">
        <v>45</v>
      </c>
    </row>
    <row r="161" spans="1:32">
      <c r="A161" t="s">
        <v>1428</v>
      </c>
      <c r="B161">
        <v>74794482</v>
      </c>
      <c r="C161" t="s">
        <v>1138</v>
      </c>
      <c r="D161" t="s">
        <v>1139</v>
      </c>
      <c r="E161">
        <v>75.44</v>
      </c>
      <c r="F161">
        <v>114</v>
      </c>
      <c r="G161">
        <v>27</v>
      </c>
      <c r="H161">
        <v>1</v>
      </c>
      <c r="I161">
        <v>339</v>
      </c>
      <c r="J161">
        <v>1</v>
      </c>
      <c r="K161">
        <v>898</v>
      </c>
      <c r="L161">
        <v>1011</v>
      </c>
      <c r="M161" s="1">
        <v>1E-46</v>
      </c>
      <c r="N161">
        <v>184</v>
      </c>
      <c r="O161" t="s">
        <v>35</v>
      </c>
      <c r="P161" t="s">
        <v>1138</v>
      </c>
      <c r="Q161" t="s">
        <v>36</v>
      </c>
      <c r="R161" t="s">
        <v>1138</v>
      </c>
      <c r="S161">
        <v>6204</v>
      </c>
      <c r="T161" t="s">
        <v>36</v>
      </c>
      <c r="U161" t="s">
        <v>61</v>
      </c>
      <c r="V161" t="s">
        <v>57</v>
      </c>
      <c r="W161" t="s">
        <v>39</v>
      </c>
      <c r="X161" t="s">
        <v>40</v>
      </c>
      <c r="Y161" t="s">
        <v>62</v>
      </c>
      <c r="Z161" t="s">
        <v>42</v>
      </c>
      <c r="AA161">
        <v>20100119</v>
      </c>
      <c r="AB161" t="s">
        <v>43</v>
      </c>
      <c r="AC161" t="s">
        <v>61</v>
      </c>
      <c r="AD161" t="s">
        <v>57</v>
      </c>
      <c r="AE161" t="s">
        <v>57</v>
      </c>
      <c r="AF161" t="s">
        <v>45</v>
      </c>
    </row>
    <row r="162" spans="1:32">
      <c r="A162" t="s">
        <v>1428</v>
      </c>
      <c r="B162">
        <v>74794482</v>
      </c>
      <c r="C162" t="s">
        <v>1138</v>
      </c>
      <c r="D162" t="s">
        <v>1139</v>
      </c>
      <c r="E162">
        <v>75.44</v>
      </c>
      <c r="F162">
        <v>114</v>
      </c>
      <c r="G162">
        <v>27</v>
      </c>
      <c r="H162">
        <v>1</v>
      </c>
      <c r="I162">
        <v>339</v>
      </c>
      <c r="J162">
        <v>1</v>
      </c>
      <c r="K162">
        <v>898</v>
      </c>
      <c r="L162">
        <v>1011</v>
      </c>
      <c r="M162" s="1">
        <v>1E-46</v>
      </c>
      <c r="N162">
        <v>184</v>
      </c>
      <c r="O162" t="s">
        <v>35</v>
      </c>
      <c r="P162" t="s">
        <v>1138</v>
      </c>
      <c r="Q162" t="s">
        <v>36</v>
      </c>
      <c r="R162" t="s">
        <v>1138</v>
      </c>
      <c r="S162">
        <v>6204</v>
      </c>
      <c r="T162" t="s">
        <v>36</v>
      </c>
      <c r="U162" t="s">
        <v>652</v>
      </c>
      <c r="V162" t="s">
        <v>653</v>
      </c>
      <c r="W162" t="s">
        <v>39</v>
      </c>
      <c r="X162" t="s">
        <v>40</v>
      </c>
      <c r="Y162" t="s">
        <v>655</v>
      </c>
      <c r="Z162" t="s">
        <v>42</v>
      </c>
      <c r="AA162">
        <v>20100119</v>
      </c>
      <c r="AB162" t="s">
        <v>43</v>
      </c>
      <c r="AC162" t="s">
        <v>652</v>
      </c>
      <c r="AD162" t="s">
        <v>653</v>
      </c>
      <c r="AE162" t="s">
        <v>57</v>
      </c>
      <c r="AF162" t="s">
        <v>45</v>
      </c>
    </row>
    <row r="163" spans="1:32">
      <c r="A163" t="s">
        <v>1428</v>
      </c>
      <c r="B163">
        <v>74794482</v>
      </c>
      <c r="C163" t="s">
        <v>1138</v>
      </c>
      <c r="D163" t="s">
        <v>1139</v>
      </c>
      <c r="E163">
        <v>75.44</v>
      </c>
      <c r="F163">
        <v>114</v>
      </c>
      <c r="G163">
        <v>27</v>
      </c>
      <c r="H163">
        <v>1</v>
      </c>
      <c r="I163">
        <v>339</v>
      </c>
      <c r="J163">
        <v>1</v>
      </c>
      <c r="K163">
        <v>898</v>
      </c>
      <c r="L163">
        <v>1011</v>
      </c>
      <c r="M163" s="1">
        <v>1E-46</v>
      </c>
      <c r="N163">
        <v>184</v>
      </c>
      <c r="O163" t="s">
        <v>35</v>
      </c>
      <c r="P163" t="s">
        <v>1138</v>
      </c>
      <c r="Q163" t="s">
        <v>36</v>
      </c>
      <c r="R163" t="s">
        <v>1138</v>
      </c>
      <c r="S163">
        <v>6204</v>
      </c>
      <c r="T163" t="s">
        <v>36</v>
      </c>
      <c r="U163" t="s">
        <v>656</v>
      </c>
      <c r="V163" t="s">
        <v>657</v>
      </c>
      <c r="W163" t="s">
        <v>39</v>
      </c>
      <c r="X163" t="s">
        <v>40</v>
      </c>
      <c r="Y163" t="s">
        <v>658</v>
      </c>
      <c r="Z163" t="s">
        <v>42</v>
      </c>
      <c r="AA163">
        <v>20100119</v>
      </c>
      <c r="AB163" t="s">
        <v>43</v>
      </c>
      <c r="AC163" t="s">
        <v>656</v>
      </c>
      <c r="AD163" t="s">
        <v>657</v>
      </c>
      <c r="AE163" t="s">
        <v>57</v>
      </c>
      <c r="AF163" t="s">
        <v>45</v>
      </c>
    </row>
    <row r="164" spans="1:32">
      <c r="A164" t="s">
        <v>1428</v>
      </c>
      <c r="B164">
        <v>74794482</v>
      </c>
      <c r="C164" t="s">
        <v>1138</v>
      </c>
      <c r="D164" t="s">
        <v>1139</v>
      </c>
      <c r="E164">
        <v>75.44</v>
      </c>
      <c r="F164">
        <v>114</v>
      </c>
      <c r="G164">
        <v>27</v>
      </c>
      <c r="H164">
        <v>1</v>
      </c>
      <c r="I164">
        <v>339</v>
      </c>
      <c r="J164">
        <v>1</v>
      </c>
      <c r="K164">
        <v>898</v>
      </c>
      <c r="L164">
        <v>1011</v>
      </c>
      <c r="M164" s="1">
        <v>1E-46</v>
      </c>
      <c r="N164">
        <v>184</v>
      </c>
      <c r="O164" t="s">
        <v>35</v>
      </c>
      <c r="P164" t="s">
        <v>1138</v>
      </c>
      <c r="Q164" t="s">
        <v>36</v>
      </c>
      <c r="R164" t="s">
        <v>1138</v>
      </c>
      <c r="S164">
        <v>6204</v>
      </c>
      <c r="T164" t="s">
        <v>36</v>
      </c>
      <c r="U164" t="s">
        <v>652</v>
      </c>
      <c r="V164" t="s">
        <v>653</v>
      </c>
      <c r="W164" t="s">
        <v>39</v>
      </c>
      <c r="X164" t="s">
        <v>40</v>
      </c>
      <c r="Y164" t="s">
        <v>654</v>
      </c>
      <c r="Z164" t="s">
        <v>42</v>
      </c>
      <c r="AA164">
        <v>20100119</v>
      </c>
      <c r="AB164" t="s">
        <v>43</v>
      </c>
      <c r="AC164" t="s">
        <v>652</v>
      </c>
      <c r="AD164" t="s">
        <v>653</v>
      </c>
      <c r="AE164" t="s">
        <v>57</v>
      </c>
      <c r="AF164" t="s">
        <v>45</v>
      </c>
    </row>
    <row r="165" spans="1:32">
      <c r="A165" t="s">
        <v>1428</v>
      </c>
      <c r="B165">
        <v>74794482</v>
      </c>
      <c r="C165" t="s">
        <v>1138</v>
      </c>
      <c r="D165" t="s">
        <v>1139</v>
      </c>
      <c r="E165">
        <v>75.44</v>
      </c>
      <c r="F165">
        <v>114</v>
      </c>
      <c r="G165">
        <v>27</v>
      </c>
      <c r="H165">
        <v>1</v>
      </c>
      <c r="I165">
        <v>339</v>
      </c>
      <c r="J165">
        <v>1</v>
      </c>
      <c r="K165">
        <v>898</v>
      </c>
      <c r="L165">
        <v>1011</v>
      </c>
      <c r="M165" s="1">
        <v>1E-46</v>
      </c>
      <c r="N165">
        <v>184</v>
      </c>
      <c r="O165" t="s">
        <v>35</v>
      </c>
      <c r="P165" t="s">
        <v>1138</v>
      </c>
      <c r="Q165" t="s">
        <v>36</v>
      </c>
      <c r="R165" t="s">
        <v>1138</v>
      </c>
      <c r="S165">
        <v>6204</v>
      </c>
      <c r="T165" t="s">
        <v>36</v>
      </c>
      <c r="U165" t="s">
        <v>656</v>
      </c>
      <c r="V165" t="s">
        <v>657</v>
      </c>
      <c r="W165" t="s">
        <v>39</v>
      </c>
      <c r="X165" t="s">
        <v>40</v>
      </c>
      <c r="Y165" t="s">
        <v>655</v>
      </c>
      <c r="Z165" t="s">
        <v>42</v>
      </c>
      <c r="AA165">
        <v>20100119</v>
      </c>
      <c r="AB165" t="s">
        <v>43</v>
      </c>
      <c r="AC165" t="s">
        <v>656</v>
      </c>
      <c r="AD165" t="s">
        <v>657</v>
      </c>
      <c r="AE165" t="s">
        <v>57</v>
      </c>
      <c r="AF165" t="s">
        <v>45</v>
      </c>
    </row>
    <row r="166" spans="1:32">
      <c r="A166" t="s">
        <v>1428</v>
      </c>
      <c r="B166">
        <v>74794482</v>
      </c>
      <c r="C166" t="s">
        <v>1138</v>
      </c>
      <c r="D166" t="s">
        <v>1139</v>
      </c>
      <c r="E166">
        <v>75.44</v>
      </c>
      <c r="F166">
        <v>114</v>
      </c>
      <c r="G166">
        <v>27</v>
      </c>
      <c r="H166">
        <v>1</v>
      </c>
      <c r="I166">
        <v>339</v>
      </c>
      <c r="J166">
        <v>1</v>
      </c>
      <c r="K166">
        <v>898</v>
      </c>
      <c r="L166">
        <v>1011</v>
      </c>
      <c r="M166" s="1">
        <v>1E-46</v>
      </c>
      <c r="N166">
        <v>184</v>
      </c>
      <c r="O166" t="s">
        <v>35</v>
      </c>
      <c r="P166" t="s">
        <v>1138</v>
      </c>
      <c r="Q166" t="s">
        <v>36</v>
      </c>
      <c r="R166" t="s">
        <v>1138</v>
      </c>
      <c r="S166">
        <v>6204</v>
      </c>
      <c r="T166" t="s">
        <v>36</v>
      </c>
      <c r="U166" t="s">
        <v>58</v>
      </c>
      <c r="V166" t="s">
        <v>59</v>
      </c>
      <c r="W166" t="s">
        <v>39</v>
      </c>
      <c r="X166" t="s">
        <v>40</v>
      </c>
      <c r="Y166" t="s">
        <v>60</v>
      </c>
      <c r="Z166" t="s">
        <v>42</v>
      </c>
      <c r="AA166">
        <v>20100119</v>
      </c>
      <c r="AB166" t="s">
        <v>43</v>
      </c>
      <c r="AC166" t="s">
        <v>58</v>
      </c>
      <c r="AD166" t="s">
        <v>59</v>
      </c>
      <c r="AE166" t="s">
        <v>57</v>
      </c>
      <c r="AF166" t="s">
        <v>45</v>
      </c>
    </row>
    <row r="167" spans="1:32">
      <c r="A167" t="s">
        <v>1430</v>
      </c>
      <c r="B167">
        <v>122145941</v>
      </c>
      <c r="C167" t="s">
        <v>1431</v>
      </c>
      <c r="D167" t="s">
        <v>1432</v>
      </c>
      <c r="E167">
        <v>46.83</v>
      </c>
      <c r="F167">
        <v>205</v>
      </c>
      <c r="G167">
        <v>107</v>
      </c>
      <c r="H167">
        <v>2</v>
      </c>
      <c r="I167">
        <v>27</v>
      </c>
      <c r="J167">
        <v>635</v>
      </c>
      <c r="K167">
        <v>8</v>
      </c>
      <c r="L167">
        <v>211</v>
      </c>
      <c r="M167" s="1">
        <v>2E-46</v>
      </c>
      <c r="N167">
        <v>186</v>
      </c>
      <c r="O167" t="s">
        <v>35</v>
      </c>
      <c r="P167" t="s">
        <v>1431</v>
      </c>
      <c r="Q167" t="s">
        <v>36</v>
      </c>
      <c r="R167" t="s">
        <v>1433</v>
      </c>
      <c r="S167">
        <v>9823</v>
      </c>
      <c r="T167" t="s">
        <v>36</v>
      </c>
      <c r="U167" t="s">
        <v>54</v>
      </c>
      <c r="V167" t="s">
        <v>55</v>
      </c>
      <c r="W167" t="s">
        <v>39</v>
      </c>
      <c r="X167" t="s">
        <v>40</v>
      </c>
      <c r="Y167" t="s">
        <v>56</v>
      </c>
      <c r="Z167" t="s">
        <v>42</v>
      </c>
      <c r="AA167">
        <v>20100119</v>
      </c>
      <c r="AB167" t="s">
        <v>43</v>
      </c>
      <c r="AC167" t="s">
        <v>54</v>
      </c>
      <c r="AD167" t="s">
        <v>55</v>
      </c>
      <c r="AE167" t="s">
        <v>57</v>
      </c>
      <c r="AF167" t="s">
        <v>45</v>
      </c>
    </row>
    <row r="168" spans="1:32">
      <c r="A168" t="s">
        <v>1430</v>
      </c>
      <c r="B168">
        <v>122145941</v>
      </c>
      <c r="C168" t="s">
        <v>1431</v>
      </c>
      <c r="D168" t="s">
        <v>1432</v>
      </c>
      <c r="E168">
        <v>46.83</v>
      </c>
      <c r="F168">
        <v>205</v>
      </c>
      <c r="G168">
        <v>107</v>
      </c>
      <c r="H168">
        <v>2</v>
      </c>
      <c r="I168">
        <v>27</v>
      </c>
      <c r="J168">
        <v>635</v>
      </c>
      <c r="K168">
        <v>8</v>
      </c>
      <c r="L168">
        <v>211</v>
      </c>
      <c r="M168" s="1">
        <v>2E-46</v>
      </c>
      <c r="N168">
        <v>186</v>
      </c>
      <c r="O168" t="s">
        <v>35</v>
      </c>
      <c r="P168" t="s">
        <v>1431</v>
      </c>
      <c r="Q168" t="s">
        <v>36</v>
      </c>
      <c r="R168" t="s">
        <v>1433</v>
      </c>
      <c r="S168">
        <v>9823</v>
      </c>
      <c r="T168" t="s">
        <v>36</v>
      </c>
      <c r="U168" t="s">
        <v>61</v>
      </c>
      <c r="V168" t="s">
        <v>57</v>
      </c>
      <c r="W168" t="s">
        <v>39</v>
      </c>
      <c r="X168" t="s">
        <v>40</v>
      </c>
      <c r="Y168" t="s">
        <v>62</v>
      </c>
      <c r="Z168" t="s">
        <v>42</v>
      </c>
      <c r="AA168">
        <v>20100119</v>
      </c>
      <c r="AB168" t="s">
        <v>43</v>
      </c>
      <c r="AC168" t="s">
        <v>61</v>
      </c>
      <c r="AD168" t="s">
        <v>57</v>
      </c>
      <c r="AE168" t="s">
        <v>57</v>
      </c>
      <c r="AF168" t="s">
        <v>45</v>
      </c>
    </row>
    <row r="169" spans="1:32">
      <c r="A169" t="s">
        <v>1430</v>
      </c>
      <c r="B169">
        <v>122145941</v>
      </c>
      <c r="C169" t="s">
        <v>1431</v>
      </c>
      <c r="D169" t="s">
        <v>1432</v>
      </c>
      <c r="E169">
        <v>46.83</v>
      </c>
      <c r="F169">
        <v>205</v>
      </c>
      <c r="G169">
        <v>107</v>
      </c>
      <c r="H169">
        <v>2</v>
      </c>
      <c r="I169">
        <v>27</v>
      </c>
      <c r="J169">
        <v>635</v>
      </c>
      <c r="K169">
        <v>8</v>
      </c>
      <c r="L169">
        <v>211</v>
      </c>
      <c r="M169" s="1">
        <v>2E-46</v>
      </c>
      <c r="N169">
        <v>186</v>
      </c>
      <c r="O169" t="s">
        <v>35</v>
      </c>
      <c r="P169" t="s">
        <v>1431</v>
      </c>
      <c r="Q169" t="s">
        <v>36</v>
      </c>
      <c r="R169" t="s">
        <v>1433</v>
      </c>
      <c r="S169">
        <v>9823</v>
      </c>
      <c r="T169" t="s">
        <v>36</v>
      </c>
      <c r="U169" t="s">
        <v>58</v>
      </c>
      <c r="V169" t="s">
        <v>59</v>
      </c>
      <c r="W169" t="s">
        <v>39</v>
      </c>
      <c r="X169" t="s">
        <v>40</v>
      </c>
      <c r="Y169" t="s">
        <v>60</v>
      </c>
      <c r="Z169" t="s">
        <v>42</v>
      </c>
      <c r="AA169">
        <v>20100119</v>
      </c>
      <c r="AB169" t="s">
        <v>43</v>
      </c>
      <c r="AC169" t="s">
        <v>58</v>
      </c>
      <c r="AD169" t="s">
        <v>59</v>
      </c>
      <c r="AE169" t="s">
        <v>57</v>
      </c>
      <c r="AF169" t="s">
        <v>45</v>
      </c>
    </row>
    <row r="170" spans="1:32">
      <c r="A170" t="s">
        <v>1437</v>
      </c>
      <c r="B170">
        <v>28201771</v>
      </c>
      <c r="C170" t="s">
        <v>1438</v>
      </c>
      <c r="D170" t="s">
        <v>1439</v>
      </c>
      <c r="E170">
        <v>59.46</v>
      </c>
      <c r="F170">
        <v>148</v>
      </c>
      <c r="G170">
        <v>60</v>
      </c>
      <c r="H170">
        <v>1</v>
      </c>
      <c r="I170">
        <v>1</v>
      </c>
      <c r="J170">
        <v>444</v>
      </c>
      <c r="K170">
        <v>102</v>
      </c>
      <c r="L170">
        <v>244</v>
      </c>
      <c r="M170" s="1">
        <v>2E-46</v>
      </c>
      <c r="N170">
        <v>184</v>
      </c>
      <c r="O170" t="s">
        <v>35</v>
      </c>
      <c r="P170" t="s">
        <v>1438</v>
      </c>
      <c r="Q170" t="s">
        <v>36</v>
      </c>
      <c r="R170" t="s">
        <v>1440</v>
      </c>
      <c r="S170">
        <v>3702</v>
      </c>
      <c r="T170" t="s">
        <v>36</v>
      </c>
      <c r="U170" t="s">
        <v>254</v>
      </c>
      <c r="V170" t="s">
        <v>255</v>
      </c>
      <c r="W170" t="s">
        <v>39</v>
      </c>
      <c r="X170" t="s">
        <v>40</v>
      </c>
      <c r="Y170" t="s">
        <v>256</v>
      </c>
      <c r="Z170" t="s">
        <v>42</v>
      </c>
      <c r="AA170">
        <v>20100119</v>
      </c>
      <c r="AB170" t="s">
        <v>43</v>
      </c>
      <c r="AC170" t="s">
        <v>254</v>
      </c>
      <c r="AD170" t="s">
        <v>255</v>
      </c>
      <c r="AE170" t="s">
        <v>57</v>
      </c>
      <c r="AF170" t="s">
        <v>45</v>
      </c>
    </row>
    <row r="171" spans="1:32">
      <c r="A171" t="s">
        <v>1437</v>
      </c>
      <c r="B171">
        <v>28201771</v>
      </c>
      <c r="C171" t="s">
        <v>1438</v>
      </c>
      <c r="D171" t="s">
        <v>1439</v>
      </c>
      <c r="E171">
        <v>59.46</v>
      </c>
      <c r="F171">
        <v>148</v>
      </c>
      <c r="G171">
        <v>60</v>
      </c>
      <c r="H171">
        <v>1</v>
      </c>
      <c r="I171">
        <v>1</v>
      </c>
      <c r="J171">
        <v>444</v>
      </c>
      <c r="K171">
        <v>102</v>
      </c>
      <c r="L171">
        <v>244</v>
      </c>
      <c r="M171" s="1">
        <v>2E-46</v>
      </c>
      <c r="N171">
        <v>184</v>
      </c>
      <c r="O171" t="s">
        <v>35</v>
      </c>
      <c r="P171" t="s">
        <v>1438</v>
      </c>
      <c r="Q171" t="s">
        <v>36</v>
      </c>
      <c r="R171" t="s">
        <v>1440</v>
      </c>
      <c r="S171">
        <v>3702</v>
      </c>
      <c r="T171" t="s">
        <v>36</v>
      </c>
      <c r="U171" t="s">
        <v>61</v>
      </c>
      <c r="V171" t="s">
        <v>57</v>
      </c>
      <c r="W171" t="s">
        <v>39</v>
      </c>
      <c r="X171" t="s">
        <v>40</v>
      </c>
      <c r="Y171" t="s">
        <v>62</v>
      </c>
      <c r="Z171" t="s">
        <v>42</v>
      </c>
      <c r="AA171">
        <v>20100119</v>
      </c>
      <c r="AB171" t="s">
        <v>43</v>
      </c>
      <c r="AC171" t="s">
        <v>61</v>
      </c>
      <c r="AD171" t="s">
        <v>57</v>
      </c>
      <c r="AE171" t="s">
        <v>57</v>
      </c>
      <c r="AF171" t="s">
        <v>45</v>
      </c>
    </row>
    <row r="172" spans="1:32">
      <c r="A172" t="s">
        <v>1442</v>
      </c>
      <c r="B172">
        <v>121780411</v>
      </c>
      <c r="C172" t="s">
        <v>1443</v>
      </c>
      <c r="D172" t="s">
        <v>1444</v>
      </c>
      <c r="E172">
        <v>76.069999999999993</v>
      </c>
      <c r="F172">
        <v>117</v>
      </c>
      <c r="G172">
        <v>28</v>
      </c>
      <c r="H172">
        <v>0</v>
      </c>
      <c r="I172">
        <v>404</v>
      </c>
      <c r="J172">
        <v>54</v>
      </c>
      <c r="K172">
        <v>1</v>
      </c>
      <c r="L172">
        <v>117</v>
      </c>
      <c r="M172" s="1">
        <v>2.9999999999999999E-46</v>
      </c>
      <c r="N172">
        <v>184</v>
      </c>
      <c r="O172" t="s">
        <v>35</v>
      </c>
      <c r="P172" t="s">
        <v>1443</v>
      </c>
      <c r="Q172" t="s">
        <v>36</v>
      </c>
      <c r="R172" t="s">
        <v>1445</v>
      </c>
      <c r="S172">
        <v>38033</v>
      </c>
      <c r="T172" t="s">
        <v>36</v>
      </c>
      <c r="U172" t="s">
        <v>254</v>
      </c>
      <c r="V172" t="s">
        <v>255</v>
      </c>
      <c r="W172" t="s">
        <v>39</v>
      </c>
      <c r="X172" t="s">
        <v>40</v>
      </c>
      <c r="Y172" t="s">
        <v>256</v>
      </c>
      <c r="Z172" t="s">
        <v>42</v>
      </c>
      <c r="AA172">
        <v>20100119</v>
      </c>
      <c r="AB172" t="s">
        <v>43</v>
      </c>
      <c r="AC172" t="s">
        <v>254</v>
      </c>
      <c r="AD172" t="s">
        <v>255</v>
      </c>
      <c r="AE172" t="s">
        <v>57</v>
      </c>
      <c r="AF172" t="s">
        <v>45</v>
      </c>
    </row>
    <row r="173" spans="1:32">
      <c r="A173" t="s">
        <v>1442</v>
      </c>
      <c r="B173">
        <v>121780411</v>
      </c>
      <c r="C173" t="s">
        <v>1443</v>
      </c>
      <c r="D173" t="s">
        <v>1444</v>
      </c>
      <c r="E173">
        <v>76.069999999999993</v>
      </c>
      <c r="F173">
        <v>117</v>
      </c>
      <c r="G173">
        <v>28</v>
      </c>
      <c r="H173">
        <v>0</v>
      </c>
      <c r="I173">
        <v>404</v>
      </c>
      <c r="J173">
        <v>54</v>
      </c>
      <c r="K173">
        <v>1</v>
      </c>
      <c r="L173">
        <v>117</v>
      </c>
      <c r="M173" s="1">
        <v>2.9999999999999999E-46</v>
      </c>
      <c r="N173">
        <v>184</v>
      </c>
      <c r="O173" t="s">
        <v>35</v>
      </c>
      <c r="P173" t="s">
        <v>1443</v>
      </c>
      <c r="Q173" t="s">
        <v>36</v>
      </c>
      <c r="R173" t="s">
        <v>1445</v>
      </c>
      <c r="S173">
        <v>38033</v>
      </c>
      <c r="T173" t="s">
        <v>36</v>
      </c>
      <c r="U173" t="s">
        <v>61</v>
      </c>
      <c r="V173" t="s">
        <v>57</v>
      </c>
      <c r="W173" t="s">
        <v>39</v>
      </c>
      <c r="X173" t="s">
        <v>40</v>
      </c>
      <c r="Y173" t="s">
        <v>62</v>
      </c>
      <c r="Z173" t="s">
        <v>42</v>
      </c>
      <c r="AA173">
        <v>20100119</v>
      </c>
      <c r="AB173" t="s">
        <v>43</v>
      </c>
      <c r="AC173" t="s">
        <v>61</v>
      </c>
      <c r="AD173" t="s">
        <v>57</v>
      </c>
      <c r="AE173" t="s">
        <v>57</v>
      </c>
      <c r="AF173" t="s">
        <v>45</v>
      </c>
    </row>
    <row r="174" spans="1:32">
      <c r="A174" t="s">
        <v>1450</v>
      </c>
      <c r="B174">
        <v>51702227</v>
      </c>
      <c r="C174" t="s">
        <v>1451</v>
      </c>
      <c r="D174" t="s">
        <v>1452</v>
      </c>
      <c r="E174">
        <v>85.71</v>
      </c>
      <c r="F174">
        <v>98</v>
      </c>
      <c r="G174">
        <v>14</v>
      </c>
      <c r="H174">
        <v>0</v>
      </c>
      <c r="I174">
        <v>14</v>
      </c>
      <c r="J174">
        <v>307</v>
      </c>
      <c r="K174">
        <v>1</v>
      </c>
      <c r="L174">
        <v>98</v>
      </c>
      <c r="M174" s="1">
        <v>2.9999999999999999E-46</v>
      </c>
      <c r="N174">
        <v>183</v>
      </c>
      <c r="O174" t="s">
        <v>35</v>
      </c>
      <c r="P174" t="s">
        <v>1451</v>
      </c>
      <c r="Q174" t="s">
        <v>36</v>
      </c>
      <c r="R174" t="s">
        <v>1453</v>
      </c>
      <c r="S174">
        <v>10116</v>
      </c>
      <c r="T174" t="s">
        <v>36</v>
      </c>
      <c r="U174" t="s">
        <v>61</v>
      </c>
      <c r="V174" t="s">
        <v>57</v>
      </c>
      <c r="W174" t="s">
        <v>39</v>
      </c>
      <c r="X174" t="s">
        <v>40</v>
      </c>
      <c r="Y174" t="s">
        <v>62</v>
      </c>
      <c r="Z174" t="s">
        <v>42</v>
      </c>
      <c r="AA174">
        <v>20100119</v>
      </c>
      <c r="AB174" t="s">
        <v>43</v>
      </c>
      <c r="AC174" t="s">
        <v>61</v>
      </c>
      <c r="AD174" t="s">
        <v>57</v>
      </c>
      <c r="AE174" t="s">
        <v>57</v>
      </c>
      <c r="AF174" t="s">
        <v>45</v>
      </c>
    </row>
    <row r="175" spans="1:32">
      <c r="A175" t="s">
        <v>960</v>
      </c>
      <c r="B175">
        <v>85700402</v>
      </c>
      <c r="C175" t="s">
        <v>961</v>
      </c>
      <c r="D175" t="s">
        <v>962</v>
      </c>
      <c r="E175">
        <v>45.64</v>
      </c>
      <c r="F175">
        <v>195</v>
      </c>
      <c r="G175">
        <v>105</v>
      </c>
      <c r="H175">
        <v>1</v>
      </c>
      <c r="I175">
        <v>583</v>
      </c>
      <c r="J175">
        <v>2</v>
      </c>
      <c r="K175">
        <v>1402</v>
      </c>
      <c r="L175">
        <v>1596</v>
      </c>
      <c r="M175" s="1">
        <v>4.9999999999999999E-46</v>
      </c>
      <c r="N175">
        <v>183</v>
      </c>
      <c r="O175" t="s">
        <v>35</v>
      </c>
      <c r="P175" t="s">
        <v>961</v>
      </c>
      <c r="Q175" t="s">
        <v>36</v>
      </c>
      <c r="R175" t="s">
        <v>963</v>
      </c>
      <c r="S175">
        <v>9606</v>
      </c>
      <c r="T175" t="s">
        <v>36</v>
      </c>
      <c r="U175" t="s">
        <v>61</v>
      </c>
      <c r="V175" t="s">
        <v>57</v>
      </c>
      <c r="W175" t="s">
        <v>39</v>
      </c>
      <c r="X175" t="s">
        <v>40</v>
      </c>
      <c r="Y175" t="s">
        <v>62</v>
      </c>
      <c r="Z175" t="s">
        <v>42</v>
      </c>
      <c r="AA175">
        <v>20100119</v>
      </c>
      <c r="AB175" t="s">
        <v>43</v>
      </c>
      <c r="AC175" t="s">
        <v>61</v>
      </c>
      <c r="AD175" t="s">
        <v>57</v>
      </c>
      <c r="AE175" t="s">
        <v>57</v>
      </c>
      <c r="AF175" t="s">
        <v>45</v>
      </c>
    </row>
    <row r="176" spans="1:32">
      <c r="A176" t="s">
        <v>1471</v>
      </c>
      <c r="B176">
        <v>18274925</v>
      </c>
      <c r="C176" t="s">
        <v>275</v>
      </c>
      <c r="D176" t="s">
        <v>276</v>
      </c>
      <c r="E176">
        <v>56.32</v>
      </c>
      <c r="F176">
        <v>174</v>
      </c>
      <c r="G176">
        <v>72</v>
      </c>
      <c r="H176">
        <v>3</v>
      </c>
      <c r="I176">
        <v>3</v>
      </c>
      <c r="J176">
        <v>512</v>
      </c>
      <c r="K176">
        <v>592</v>
      </c>
      <c r="L176">
        <v>751</v>
      </c>
      <c r="M176" s="1">
        <v>7.0000000000000004E-46</v>
      </c>
      <c r="N176">
        <v>182</v>
      </c>
      <c r="O176" t="s">
        <v>35</v>
      </c>
      <c r="P176" t="s">
        <v>275</v>
      </c>
      <c r="Q176" t="s">
        <v>36</v>
      </c>
      <c r="R176" t="s">
        <v>275</v>
      </c>
      <c r="S176">
        <v>4513</v>
      </c>
      <c r="T176" t="s">
        <v>36</v>
      </c>
      <c r="U176" t="s">
        <v>54</v>
      </c>
      <c r="V176" t="s">
        <v>55</v>
      </c>
      <c r="W176" t="s">
        <v>39</v>
      </c>
      <c r="X176" t="s">
        <v>40</v>
      </c>
      <c r="Y176" t="s">
        <v>56</v>
      </c>
      <c r="Z176" t="s">
        <v>42</v>
      </c>
      <c r="AA176">
        <v>20100119</v>
      </c>
      <c r="AB176" t="s">
        <v>43</v>
      </c>
      <c r="AC176" t="s">
        <v>54</v>
      </c>
      <c r="AD176" t="s">
        <v>55</v>
      </c>
      <c r="AE176" t="s">
        <v>57</v>
      </c>
      <c r="AF176" t="s">
        <v>45</v>
      </c>
    </row>
    <row r="177" spans="1:32">
      <c r="A177" t="s">
        <v>1471</v>
      </c>
      <c r="B177">
        <v>18274925</v>
      </c>
      <c r="C177" t="s">
        <v>275</v>
      </c>
      <c r="D177" t="s">
        <v>276</v>
      </c>
      <c r="E177">
        <v>56.32</v>
      </c>
      <c r="F177">
        <v>174</v>
      </c>
      <c r="G177">
        <v>72</v>
      </c>
      <c r="H177">
        <v>3</v>
      </c>
      <c r="I177">
        <v>3</v>
      </c>
      <c r="J177">
        <v>512</v>
      </c>
      <c r="K177">
        <v>592</v>
      </c>
      <c r="L177">
        <v>751</v>
      </c>
      <c r="M177" s="1">
        <v>7.0000000000000004E-46</v>
      </c>
      <c r="N177">
        <v>182</v>
      </c>
      <c r="O177" t="s">
        <v>35</v>
      </c>
      <c r="P177" t="s">
        <v>275</v>
      </c>
      <c r="Q177" t="s">
        <v>36</v>
      </c>
      <c r="R177" t="s">
        <v>275</v>
      </c>
      <c r="S177">
        <v>4513</v>
      </c>
      <c r="T177" t="s">
        <v>36</v>
      </c>
      <c r="U177" t="s">
        <v>61</v>
      </c>
      <c r="V177" t="s">
        <v>57</v>
      </c>
      <c r="W177" t="s">
        <v>39</v>
      </c>
      <c r="X177" t="s">
        <v>40</v>
      </c>
      <c r="Y177" t="s">
        <v>62</v>
      </c>
      <c r="Z177" t="s">
        <v>42</v>
      </c>
      <c r="AA177">
        <v>20100119</v>
      </c>
      <c r="AB177" t="s">
        <v>43</v>
      </c>
      <c r="AC177" t="s">
        <v>61</v>
      </c>
      <c r="AD177" t="s">
        <v>57</v>
      </c>
      <c r="AE177" t="s">
        <v>57</v>
      </c>
      <c r="AF177" t="s">
        <v>45</v>
      </c>
    </row>
    <row r="178" spans="1:32">
      <c r="A178" t="s">
        <v>1471</v>
      </c>
      <c r="B178">
        <v>18274925</v>
      </c>
      <c r="C178" t="s">
        <v>275</v>
      </c>
      <c r="D178" t="s">
        <v>276</v>
      </c>
      <c r="E178">
        <v>56.32</v>
      </c>
      <c r="F178">
        <v>174</v>
      </c>
      <c r="G178">
        <v>72</v>
      </c>
      <c r="H178">
        <v>3</v>
      </c>
      <c r="I178">
        <v>3</v>
      </c>
      <c r="J178">
        <v>512</v>
      </c>
      <c r="K178">
        <v>592</v>
      </c>
      <c r="L178">
        <v>751</v>
      </c>
      <c r="M178" s="1">
        <v>7.0000000000000004E-46</v>
      </c>
      <c r="N178">
        <v>182</v>
      </c>
      <c r="O178" t="s">
        <v>35</v>
      </c>
      <c r="P178" t="s">
        <v>275</v>
      </c>
      <c r="Q178" t="s">
        <v>36</v>
      </c>
      <c r="R178" t="s">
        <v>275</v>
      </c>
      <c r="S178">
        <v>4513</v>
      </c>
      <c r="T178" t="s">
        <v>36</v>
      </c>
      <c r="U178" t="s">
        <v>58</v>
      </c>
      <c r="V178" t="s">
        <v>59</v>
      </c>
      <c r="W178" t="s">
        <v>39</v>
      </c>
      <c r="X178" t="s">
        <v>40</v>
      </c>
      <c r="Y178" t="s">
        <v>60</v>
      </c>
      <c r="Z178" t="s">
        <v>42</v>
      </c>
      <c r="AA178">
        <v>20100119</v>
      </c>
      <c r="AB178" t="s">
        <v>43</v>
      </c>
      <c r="AC178" t="s">
        <v>58</v>
      </c>
      <c r="AD178" t="s">
        <v>59</v>
      </c>
      <c r="AE178" t="s">
        <v>57</v>
      </c>
      <c r="AF178" t="s">
        <v>45</v>
      </c>
    </row>
    <row r="179" spans="1:32">
      <c r="A179" t="s">
        <v>1483</v>
      </c>
      <c r="B179">
        <v>2493967</v>
      </c>
      <c r="C179" t="s">
        <v>1484</v>
      </c>
      <c r="D179" t="s">
        <v>1485</v>
      </c>
      <c r="E179">
        <v>33.72</v>
      </c>
      <c r="F179">
        <v>344</v>
      </c>
      <c r="G179">
        <v>183</v>
      </c>
      <c r="H179">
        <v>10</v>
      </c>
      <c r="I179">
        <v>8</v>
      </c>
      <c r="J179">
        <v>904</v>
      </c>
      <c r="K179">
        <v>34</v>
      </c>
      <c r="L179">
        <v>372</v>
      </c>
      <c r="M179" s="1">
        <v>2E-45</v>
      </c>
      <c r="N179">
        <v>183</v>
      </c>
      <c r="O179" t="s">
        <v>35</v>
      </c>
      <c r="P179" t="s">
        <v>1484</v>
      </c>
      <c r="Q179" t="s">
        <v>36</v>
      </c>
      <c r="R179" t="s">
        <v>1486</v>
      </c>
      <c r="S179">
        <v>4932</v>
      </c>
      <c r="T179" t="s">
        <v>36</v>
      </c>
      <c r="U179" t="s">
        <v>61</v>
      </c>
      <c r="V179" t="s">
        <v>57</v>
      </c>
      <c r="W179" t="s">
        <v>39</v>
      </c>
      <c r="X179" t="s">
        <v>40</v>
      </c>
      <c r="Y179" t="s">
        <v>62</v>
      </c>
      <c r="Z179" t="s">
        <v>42</v>
      </c>
      <c r="AA179">
        <v>20100119</v>
      </c>
      <c r="AB179" t="s">
        <v>43</v>
      </c>
      <c r="AC179" t="s">
        <v>61</v>
      </c>
      <c r="AD179" t="s">
        <v>57</v>
      </c>
      <c r="AE179" t="s">
        <v>57</v>
      </c>
      <c r="AF179" t="s">
        <v>45</v>
      </c>
    </row>
    <row r="180" spans="1:32">
      <c r="A180" t="s">
        <v>1494</v>
      </c>
      <c r="B180">
        <v>75216119</v>
      </c>
      <c r="C180" t="s">
        <v>1495</v>
      </c>
      <c r="D180" t="s">
        <v>1496</v>
      </c>
      <c r="E180">
        <v>58.76</v>
      </c>
      <c r="F180">
        <v>177</v>
      </c>
      <c r="G180">
        <v>73</v>
      </c>
      <c r="H180">
        <v>0</v>
      </c>
      <c r="I180">
        <v>1</v>
      </c>
      <c r="J180">
        <v>531</v>
      </c>
      <c r="K180">
        <v>427</v>
      </c>
      <c r="L180">
        <v>603</v>
      </c>
      <c r="M180" s="1">
        <v>2E-45</v>
      </c>
      <c r="N180">
        <v>181</v>
      </c>
      <c r="O180" t="s">
        <v>35</v>
      </c>
      <c r="P180" t="s">
        <v>1495</v>
      </c>
      <c r="Q180" t="s">
        <v>36</v>
      </c>
      <c r="R180" t="s">
        <v>1497</v>
      </c>
      <c r="S180">
        <v>3702</v>
      </c>
      <c r="T180" t="s">
        <v>36</v>
      </c>
      <c r="U180" t="s">
        <v>61</v>
      </c>
      <c r="V180" t="s">
        <v>57</v>
      </c>
      <c r="W180" t="s">
        <v>39</v>
      </c>
      <c r="X180" t="s">
        <v>40</v>
      </c>
      <c r="Y180" t="s">
        <v>62</v>
      </c>
      <c r="Z180" t="s">
        <v>42</v>
      </c>
      <c r="AA180">
        <v>20100119</v>
      </c>
      <c r="AB180" t="s">
        <v>43</v>
      </c>
      <c r="AC180" t="s">
        <v>61</v>
      </c>
      <c r="AD180" t="s">
        <v>57</v>
      </c>
      <c r="AE180" t="s">
        <v>57</v>
      </c>
      <c r="AF180" t="s">
        <v>45</v>
      </c>
    </row>
    <row r="181" spans="1:32">
      <c r="A181" t="s">
        <v>1507</v>
      </c>
      <c r="B181">
        <v>22096345</v>
      </c>
      <c r="C181" t="s">
        <v>1508</v>
      </c>
      <c r="D181" t="s">
        <v>1509</v>
      </c>
      <c r="E181">
        <v>81.13</v>
      </c>
      <c r="F181">
        <v>106</v>
      </c>
      <c r="G181">
        <v>20</v>
      </c>
      <c r="H181">
        <v>0</v>
      </c>
      <c r="I181">
        <v>318</v>
      </c>
      <c r="J181">
        <v>1</v>
      </c>
      <c r="K181">
        <v>305</v>
      </c>
      <c r="L181">
        <v>410</v>
      </c>
      <c r="M181" s="1">
        <v>3.9999999999999999E-45</v>
      </c>
      <c r="N181">
        <v>179</v>
      </c>
      <c r="O181" t="s">
        <v>35</v>
      </c>
      <c r="P181" t="s">
        <v>1508</v>
      </c>
      <c r="Q181" t="s">
        <v>36</v>
      </c>
      <c r="R181" t="s">
        <v>1510</v>
      </c>
      <c r="S181">
        <v>6239</v>
      </c>
      <c r="T181" t="s">
        <v>36</v>
      </c>
      <c r="U181" t="s">
        <v>61</v>
      </c>
      <c r="V181" t="s">
        <v>57</v>
      </c>
      <c r="W181" t="s">
        <v>39</v>
      </c>
      <c r="X181" t="s">
        <v>40</v>
      </c>
      <c r="Y181" t="s">
        <v>62</v>
      </c>
      <c r="Z181" t="s">
        <v>42</v>
      </c>
      <c r="AA181">
        <v>20100119</v>
      </c>
      <c r="AB181" t="s">
        <v>43</v>
      </c>
      <c r="AC181" t="s">
        <v>61</v>
      </c>
      <c r="AD181" t="s">
        <v>57</v>
      </c>
      <c r="AE181" t="s">
        <v>57</v>
      </c>
      <c r="AF181" t="s">
        <v>45</v>
      </c>
    </row>
    <row r="182" spans="1:32">
      <c r="A182" t="s">
        <v>1541</v>
      </c>
      <c r="B182">
        <v>5921834</v>
      </c>
      <c r="C182" t="s">
        <v>1542</v>
      </c>
      <c r="D182" t="s">
        <v>1543</v>
      </c>
      <c r="E182">
        <v>75.22</v>
      </c>
      <c r="F182">
        <v>113</v>
      </c>
      <c r="G182">
        <v>28</v>
      </c>
      <c r="H182">
        <v>1</v>
      </c>
      <c r="I182">
        <v>5</v>
      </c>
      <c r="J182">
        <v>343</v>
      </c>
      <c r="K182">
        <v>271</v>
      </c>
      <c r="L182">
        <v>380</v>
      </c>
      <c r="M182" s="1">
        <v>8.9999999999999997E-45</v>
      </c>
      <c r="N182">
        <v>178</v>
      </c>
      <c r="O182" t="s">
        <v>35</v>
      </c>
      <c r="P182" t="s">
        <v>1542</v>
      </c>
      <c r="Q182" t="s">
        <v>36</v>
      </c>
      <c r="R182" t="s">
        <v>288</v>
      </c>
      <c r="S182">
        <v>7004</v>
      </c>
      <c r="T182" t="s">
        <v>36</v>
      </c>
      <c r="U182" t="s">
        <v>61</v>
      </c>
      <c r="V182" t="s">
        <v>57</v>
      </c>
      <c r="W182" t="s">
        <v>39</v>
      </c>
      <c r="X182" t="s">
        <v>40</v>
      </c>
      <c r="Y182" t="s">
        <v>62</v>
      </c>
      <c r="Z182" t="s">
        <v>42</v>
      </c>
      <c r="AA182">
        <v>20100119</v>
      </c>
      <c r="AB182" t="s">
        <v>43</v>
      </c>
      <c r="AC182" t="s">
        <v>61</v>
      </c>
      <c r="AD182" t="s">
        <v>57</v>
      </c>
      <c r="AE182" t="s">
        <v>57</v>
      </c>
      <c r="AF182" t="s">
        <v>45</v>
      </c>
    </row>
    <row r="183" spans="1:32">
      <c r="A183" t="s">
        <v>1556</v>
      </c>
      <c r="B183">
        <v>92090585</v>
      </c>
      <c r="C183" t="s">
        <v>1557</v>
      </c>
      <c r="D183" t="s">
        <v>1558</v>
      </c>
      <c r="E183">
        <v>44.44</v>
      </c>
      <c r="F183">
        <v>234</v>
      </c>
      <c r="G183">
        <v>127</v>
      </c>
      <c r="H183">
        <v>3</v>
      </c>
      <c r="I183">
        <v>3</v>
      </c>
      <c r="J183">
        <v>695</v>
      </c>
      <c r="K183">
        <v>71</v>
      </c>
      <c r="L183">
        <v>301</v>
      </c>
      <c r="M183" s="1">
        <v>9.9999999999999995E-45</v>
      </c>
      <c r="N183">
        <v>180</v>
      </c>
      <c r="O183" t="s">
        <v>35</v>
      </c>
      <c r="P183" t="s">
        <v>1557</v>
      </c>
      <c r="Q183" t="s">
        <v>36</v>
      </c>
      <c r="R183" t="s">
        <v>1559</v>
      </c>
      <c r="S183">
        <v>7165</v>
      </c>
      <c r="T183" t="s">
        <v>36</v>
      </c>
      <c r="U183" t="s">
        <v>61</v>
      </c>
      <c r="V183" t="s">
        <v>57</v>
      </c>
      <c r="W183" t="s">
        <v>39</v>
      </c>
      <c r="X183" t="s">
        <v>40</v>
      </c>
      <c r="Y183" t="s">
        <v>62</v>
      </c>
      <c r="Z183" t="s">
        <v>42</v>
      </c>
      <c r="AA183">
        <v>20100119</v>
      </c>
      <c r="AB183" t="s">
        <v>43</v>
      </c>
      <c r="AC183" t="s">
        <v>61</v>
      </c>
      <c r="AD183" t="s">
        <v>57</v>
      </c>
      <c r="AE183" t="s">
        <v>57</v>
      </c>
      <c r="AF183" t="s">
        <v>45</v>
      </c>
    </row>
    <row r="184" spans="1:32">
      <c r="A184" t="s">
        <v>1574</v>
      </c>
      <c r="B184">
        <v>3915315</v>
      </c>
      <c r="C184" t="s">
        <v>1575</v>
      </c>
      <c r="D184" t="s">
        <v>1576</v>
      </c>
      <c r="E184">
        <v>36.85</v>
      </c>
      <c r="F184">
        <v>445</v>
      </c>
      <c r="G184">
        <v>256</v>
      </c>
      <c r="H184">
        <v>11</v>
      </c>
      <c r="I184">
        <v>1260</v>
      </c>
      <c r="J184">
        <v>1</v>
      </c>
      <c r="K184">
        <v>398</v>
      </c>
      <c r="L184">
        <v>809</v>
      </c>
      <c r="M184" s="1">
        <v>1.9999999999999999E-44</v>
      </c>
      <c r="N184">
        <v>180</v>
      </c>
      <c r="O184" t="s">
        <v>35</v>
      </c>
      <c r="P184" t="s">
        <v>1575</v>
      </c>
      <c r="Q184" t="s">
        <v>36</v>
      </c>
      <c r="R184" t="s">
        <v>1577</v>
      </c>
      <c r="S184">
        <v>9913</v>
      </c>
      <c r="T184" t="s">
        <v>36</v>
      </c>
      <c r="U184" t="s">
        <v>61</v>
      </c>
      <c r="V184" t="s">
        <v>57</v>
      </c>
      <c r="W184" t="s">
        <v>39</v>
      </c>
      <c r="X184" t="s">
        <v>40</v>
      </c>
      <c r="Y184" t="s">
        <v>62</v>
      </c>
      <c r="Z184" t="s">
        <v>42</v>
      </c>
      <c r="AA184">
        <v>20100119</v>
      </c>
      <c r="AB184" t="s">
        <v>43</v>
      </c>
      <c r="AC184" t="s">
        <v>61</v>
      </c>
      <c r="AD184" t="s">
        <v>57</v>
      </c>
      <c r="AE184" t="s">
        <v>57</v>
      </c>
      <c r="AF184" t="s">
        <v>45</v>
      </c>
    </row>
    <row r="185" spans="1:32">
      <c r="A185" t="s">
        <v>1574</v>
      </c>
      <c r="B185">
        <v>3915315</v>
      </c>
      <c r="C185" t="s">
        <v>1575</v>
      </c>
      <c r="D185" t="s">
        <v>1576</v>
      </c>
      <c r="E185">
        <v>36.85</v>
      </c>
      <c r="F185">
        <v>445</v>
      </c>
      <c r="G185">
        <v>256</v>
      </c>
      <c r="H185">
        <v>11</v>
      </c>
      <c r="I185">
        <v>1260</v>
      </c>
      <c r="J185">
        <v>1</v>
      </c>
      <c r="K185">
        <v>398</v>
      </c>
      <c r="L185">
        <v>809</v>
      </c>
      <c r="M185" s="1">
        <v>1.9999999999999999E-44</v>
      </c>
      <c r="N185">
        <v>180</v>
      </c>
      <c r="O185" t="s">
        <v>35</v>
      </c>
      <c r="P185" t="s">
        <v>1575</v>
      </c>
      <c r="Q185" t="s">
        <v>36</v>
      </c>
      <c r="R185" t="s">
        <v>1577</v>
      </c>
      <c r="S185">
        <v>9913</v>
      </c>
      <c r="T185" t="s">
        <v>36</v>
      </c>
      <c r="U185" t="s">
        <v>54</v>
      </c>
      <c r="V185" t="s">
        <v>55</v>
      </c>
      <c r="W185" t="s">
        <v>39</v>
      </c>
      <c r="X185" t="s">
        <v>40</v>
      </c>
      <c r="Y185" t="s">
        <v>56</v>
      </c>
      <c r="Z185" t="s">
        <v>42</v>
      </c>
      <c r="AA185">
        <v>20100119</v>
      </c>
      <c r="AB185" t="s">
        <v>43</v>
      </c>
      <c r="AC185" t="s">
        <v>54</v>
      </c>
      <c r="AD185" t="s">
        <v>55</v>
      </c>
      <c r="AE185" t="s">
        <v>57</v>
      </c>
      <c r="AF185" t="s">
        <v>45</v>
      </c>
    </row>
    <row r="186" spans="1:32">
      <c r="A186" t="s">
        <v>1574</v>
      </c>
      <c r="B186">
        <v>3915315</v>
      </c>
      <c r="C186" t="s">
        <v>1575</v>
      </c>
      <c r="D186" t="s">
        <v>1576</v>
      </c>
      <c r="E186">
        <v>36.85</v>
      </c>
      <c r="F186">
        <v>445</v>
      </c>
      <c r="G186">
        <v>256</v>
      </c>
      <c r="H186">
        <v>11</v>
      </c>
      <c r="I186">
        <v>1260</v>
      </c>
      <c r="J186">
        <v>1</v>
      </c>
      <c r="K186">
        <v>398</v>
      </c>
      <c r="L186">
        <v>809</v>
      </c>
      <c r="M186" s="1">
        <v>1.9999999999999999E-44</v>
      </c>
      <c r="N186">
        <v>180</v>
      </c>
      <c r="O186" t="s">
        <v>35</v>
      </c>
      <c r="P186" t="s">
        <v>1575</v>
      </c>
      <c r="Q186" t="s">
        <v>36</v>
      </c>
      <c r="R186" t="s">
        <v>1577</v>
      </c>
      <c r="S186">
        <v>9913</v>
      </c>
      <c r="T186" t="s">
        <v>36</v>
      </c>
      <c r="U186" t="s">
        <v>58</v>
      </c>
      <c r="V186" t="s">
        <v>59</v>
      </c>
      <c r="W186" t="s">
        <v>39</v>
      </c>
      <c r="X186" t="s">
        <v>40</v>
      </c>
      <c r="Y186" t="s">
        <v>60</v>
      </c>
      <c r="Z186" t="s">
        <v>42</v>
      </c>
      <c r="AA186">
        <v>20100119</v>
      </c>
      <c r="AB186" t="s">
        <v>43</v>
      </c>
      <c r="AC186" t="s">
        <v>58</v>
      </c>
      <c r="AD186" t="s">
        <v>59</v>
      </c>
      <c r="AE186" t="s">
        <v>57</v>
      </c>
      <c r="AF186" t="s">
        <v>45</v>
      </c>
    </row>
    <row r="187" spans="1:32">
      <c r="A187" t="s">
        <v>1587</v>
      </c>
      <c r="B187">
        <v>26391492</v>
      </c>
      <c r="C187" t="s">
        <v>1588</v>
      </c>
      <c r="D187" t="s">
        <v>1589</v>
      </c>
      <c r="E187">
        <v>87.88</v>
      </c>
      <c r="F187">
        <v>99</v>
      </c>
      <c r="G187">
        <v>12</v>
      </c>
      <c r="H187">
        <v>0</v>
      </c>
      <c r="I187">
        <v>1</v>
      </c>
      <c r="J187">
        <v>297</v>
      </c>
      <c r="K187">
        <v>351</v>
      </c>
      <c r="L187">
        <v>449</v>
      </c>
      <c r="M187" s="1">
        <v>3.0000000000000002E-44</v>
      </c>
      <c r="N187">
        <v>176</v>
      </c>
      <c r="O187" t="s">
        <v>35</v>
      </c>
      <c r="P187" t="s">
        <v>1588</v>
      </c>
      <c r="Q187" t="s">
        <v>36</v>
      </c>
      <c r="R187" t="s">
        <v>1590</v>
      </c>
      <c r="S187">
        <v>3702</v>
      </c>
      <c r="T187" t="s">
        <v>36</v>
      </c>
      <c r="U187" t="s">
        <v>58</v>
      </c>
      <c r="V187" t="s">
        <v>59</v>
      </c>
      <c r="W187" t="s">
        <v>39</v>
      </c>
      <c r="X187" t="s">
        <v>40</v>
      </c>
      <c r="Y187" t="s">
        <v>60</v>
      </c>
      <c r="Z187" t="s">
        <v>42</v>
      </c>
      <c r="AA187">
        <v>20100119</v>
      </c>
      <c r="AB187" t="s">
        <v>43</v>
      </c>
      <c r="AC187" t="s">
        <v>58</v>
      </c>
      <c r="AD187" t="s">
        <v>59</v>
      </c>
      <c r="AE187" t="s">
        <v>57</v>
      </c>
      <c r="AF187" t="s">
        <v>45</v>
      </c>
    </row>
    <row r="188" spans="1:32">
      <c r="A188" t="s">
        <v>1587</v>
      </c>
      <c r="B188">
        <v>26391492</v>
      </c>
      <c r="C188" t="s">
        <v>1588</v>
      </c>
      <c r="D188" t="s">
        <v>1589</v>
      </c>
      <c r="E188">
        <v>87.88</v>
      </c>
      <c r="F188">
        <v>99</v>
      </c>
      <c r="G188">
        <v>12</v>
      </c>
      <c r="H188">
        <v>0</v>
      </c>
      <c r="I188">
        <v>1</v>
      </c>
      <c r="J188">
        <v>297</v>
      </c>
      <c r="K188">
        <v>351</v>
      </c>
      <c r="L188">
        <v>449</v>
      </c>
      <c r="M188" s="1">
        <v>3.0000000000000002E-44</v>
      </c>
      <c r="N188">
        <v>176</v>
      </c>
      <c r="O188" t="s">
        <v>35</v>
      </c>
      <c r="P188" t="s">
        <v>1588</v>
      </c>
      <c r="Q188" t="s">
        <v>36</v>
      </c>
      <c r="R188" t="s">
        <v>1590</v>
      </c>
      <c r="S188">
        <v>3702</v>
      </c>
      <c r="T188" t="s">
        <v>36</v>
      </c>
      <c r="U188" t="s">
        <v>61</v>
      </c>
      <c r="V188" t="s">
        <v>57</v>
      </c>
      <c r="W188" t="s">
        <v>39</v>
      </c>
      <c r="X188" t="s">
        <v>40</v>
      </c>
      <c r="Y188" t="s">
        <v>62</v>
      </c>
      <c r="Z188" t="s">
        <v>42</v>
      </c>
      <c r="AA188">
        <v>20100119</v>
      </c>
      <c r="AB188" t="s">
        <v>43</v>
      </c>
      <c r="AC188" t="s">
        <v>61</v>
      </c>
      <c r="AD188" t="s">
        <v>57</v>
      </c>
      <c r="AE188" t="s">
        <v>57</v>
      </c>
      <c r="AF188" t="s">
        <v>45</v>
      </c>
    </row>
    <row r="189" spans="1:32">
      <c r="A189" t="s">
        <v>1587</v>
      </c>
      <c r="B189">
        <v>26391492</v>
      </c>
      <c r="C189" t="s">
        <v>1588</v>
      </c>
      <c r="D189" t="s">
        <v>1589</v>
      </c>
      <c r="E189">
        <v>87.88</v>
      </c>
      <c r="F189">
        <v>99</v>
      </c>
      <c r="G189">
        <v>12</v>
      </c>
      <c r="H189">
        <v>0</v>
      </c>
      <c r="I189">
        <v>1</v>
      </c>
      <c r="J189">
        <v>297</v>
      </c>
      <c r="K189">
        <v>351</v>
      </c>
      <c r="L189">
        <v>449</v>
      </c>
      <c r="M189" s="1">
        <v>3.0000000000000002E-44</v>
      </c>
      <c r="N189">
        <v>176</v>
      </c>
      <c r="O189" t="s">
        <v>35</v>
      </c>
      <c r="P189" t="s">
        <v>1588</v>
      </c>
      <c r="Q189" t="s">
        <v>36</v>
      </c>
      <c r="R189" t="s">
        <v>1590</v>
      </c>
      <c r="S189">
        <v>3702</v>
      </c>
      <c r="T189" t="s">
        <v>36</v>
      </c>
      <c r="U189" t="s">
        <v>54</v>
      </c>
      <c r="V189" t="s">
        <v>55</v>
      </c>
      <c r="W189" t="s">
        <v>39</v>
      </c>
      <c r="X189" t="s">
        <v>40</v>
      </c>
      <c r="Y189" t="s">
        <v>56</v>
      </c>
      <c r="Z189" t="s">
        <v>42</v>
      </c>
      <c r="AA189">
        <v>20100119</v>
      </c>
      <c r="AB189" t="s">
        <v>43</v>
      </c>
      <c r="AC189" t="s">
        <v>54</v>
      </c>
      <c r="AD189" t="s">
        <v>55</v>
      </c>
      <c r="AE189" t="s">
        <v>57</v>
      </c>
      <c r="AF189" t="s">
        <v>45</v>
      </c>
    </row>
    <row r="190" spans="1:32">
      <c r="A190" t="s">
        <v>1611</v>
      </c>
      <c r="B190">
        <v>14286142</v>
      </c>
      <c r="C190" t="s">
        <v>1612</v>
      </c>
      <c r="D190" t="s">
        <v>1613</v>
      </c>
      <c r="E190">
        <v>49.22</v>
      </c>
      <c r="F190">
        <v>193</v>
      </c>
      <c r="G190">
        <v>93</v>
      </c>
      <c r="H190">
        <v>3</v>
      </c>
      <c r="I190">
        <v>1</v>
      </c>
      <c r="J190">
        <v>564</v>
      </c>
      <c r="K190">
        <v>524</v>
      </c>
      <c r="L190">
        <v>714</v>
      </c>
      <c r="M190" s="1">
        <v>5.0000000000000004E-44</v>
      </c>
      <c r="N190">
        <v>177</v>
      </c>
      <c r="O190" t="s">
        <v>35</v>
      </c>
      <c r="P190" t="s">
        <v>1612</v>
      </c>
      <c r="Q190" t="s">
        <v>36</v>
      </c>
      <c r="R190" t="s">
        <v>1614</v>
      </c>
      <c r="S190">
        <v>5141</v>
      </c>
      <c r="T190" t="s">
        <v>36</v>
      </c>
      <c r="U190" t="s">
        <v>61</v>
      </c>
      <c r="V190" t="s">
        <v>57</v>
      </c>
      <c r="W190" t="s">
        <v>39</v>
      </c>
      <c r="X190" t="s">
        <v>40</v>
      </c>
      <c r="Y190" t="s">
        <v>62</v>
      </c>
      <c r="Z190" t="s">
        <v>42</v>
      </c>
      <c r="AA190">
        <v>20100119</v>
      </c>
      <c r="AB190" t="s">
        <v>43</v>
      </c>
      <c r="AC190" t="s">
        <v>61</v>
      </c>
      <c r="AD190" t="s">
        <v>57</v>
      </c>
      <c r="AE190" t="s">
        <v>57</v>
      </c>
      <c r="AF190" t="s">
        <v>45</v>
      </c>
    </row>
    <row r="191" spans="1:32">
      <c r="A191" t="s">
        <v>1626</v>
      </c>
      <c r="B191">
        <v>20141931</v>
      </c>
      <c r="C191" t="s">
        <v>1627</v>
      </c>
      <c r="D191" t="s">
        <v>1628</v>
      </c>
      <c r="E191">
        <v>36.67</v>
      </c>
      <c r="F191">
        <v>270</v>
      </c>
      <c r="G191">
        <v>160</v>
      </c>
      <c r="H191">
        <v>4</v>
      </c>
      <c r="I191">
        <v>104</v>
      </c>
      <c r="J191">
        <v>880</v>
      </c>
      <c r="K191">
        <v>39</v>
      </c>
      <c r="L191">
        <v>306</v>
      </c>
      <c r="M191" s="1">
        <v>6.0000000000000005E-44</v>
      </c>
      <c r="N191">
        <v>178</v>
      </c>
      <c r="O191" t="s">
        <v>35</v>
      </c>
      <c r="P191" t="s">
        <v>1627</v>
      </c>
      <c r="Q191" t="s">
        <v>36</v>
      </c>
      <c r="R191" t="s">
        <v>1629</v>
      </c>
      <c r="S191">
        <v>9606</v>
      </c>
      <c r="T191" t="s">
        <v>36</v>
      </c>
      <c r="U191" t="s">
        <v>61</v>
      </c>
      <c r="V191" t="s">
        <v>57</v>
      </c>
      <c r="W191" t="s">
        <v>39</v>
      </c>
      <c r="X191" t="s">
        <v>40</v>
      </c>
      <c r="Y191" t="s">
        <v>62</v>
      </c>
      <c r="Z191" t="s">
        <v>42</v>
      </c>
      <c r="AA191">
        <v>20100119</v>
      </c>
      <c r="AB191" t="s">
        <v>43</v>
      </c>
      <c r="AC191" t="s">
        <v>61</v>
      </c>
      <c r="AD191" t="s">
        <v>57</v>
      </c>
      <c r="AE191" t="s">
        <v>57</v>
      </c>
      <c r="AF191" t="s">
        <v>45</v>
      </c>
    </row>
    <row r="192" spans="1:32">
      <c r="A192" t="s">
        <v>1646</v>
      </c>
      <c r="B192">
        <v>75330288</v>
      </c>
      <c r="C192" t="s">
        <v>1647</v>
      </c>
      <c r="D192" t="s">
        <v>1648</v>
      </c>
      <c r="E192">
        <v>68.25</v>
      </c>
      <c r="F192">
        <v>126</v>
      </c>
      <c r="G192">
        <v>40</v>
      </c>
      <c r="H192">
        <v>0</v>
      </c>
      <c r="I192">
        <v>1</v>
      </c>
      <c r="J192">
        <v>378</v>
      </c>
      <c r="K192">
        <v>480</v>
      </c>
      <c r="L192">
        <v>605</v>
      </c>
      <c r="M192" s="1">
        <v>2.0000000000000002E-43</v>
      </c>
      <c r="N192">
        <v>174</v>
      </c>
      <c r="O192" t="s">
        <v>35</v>
      </c>
      <c r="P192" t="s">
        <v>1647</v>
      </c>
      <c r="Q192" t="s">
        <v>36</v>
      </c>
      <c r="R192" t="s">
        <v>1649</v>
      </c>
      <c r="S192">
        <v>3702</v>
      </c>
      <c r="T192" t="s">
        <v>36</v>
      </c>
      <c r="U192" t="s">
        <v>61</v>
      </c>
      <c r="V192" t="s">
        <v>57</v>
      </c>
      <c r="W192" t="s">
        <v>39</v>
      </c>
      <c r="X192" t="s">
        <v>40</v>
      </c>
      <c r="Y192" t="s">
        <v>62</v>
      </c>
      <c r="Z192" t="s">
        <v>42</v>
      </c>
      <c r="AA192">
        <v>20100119</v>
      </c>
      <c r="AB192" t="s">
        <v>43</v>
      </c>
      <c r="AC192" t="s">
        <v>61</v>
      </c>
      <c r="AD192" t="s">
        <v>57</v>
      </c>
      <c r="AE192" t="s">
        <v>57</v>
      </c>
      <c r="AF192" t="s">
        <v>45</v>
      </c>
    </row>
    <row r="193" spans="1:32">
      <c r="A193" t="s">
        <v>1704</v>
      </c>
      <c r="B193">
        <v>1705679</v>
      </c>
      <c r="C193" t="s">
        <v>1705</v>
      </c>
      <c r="D193" t="s">
        <v>1706</v>
      </c>
      <c r="E193">
        <v>84</v>
      </c>
      <c r="F193">
        <v>100</v>
      </c>
      <c r="G193">
        <v>16</v>
      </c>
      <c r="H193">
        <v>0</v>
      </c>
      <c r="I193">
        <v>301</v>
      </c>
      <c r="J193">
        <v>2</v>
      </c>
      <c r="K193">
        <v>268</v>
      </c>
      <c r="L193">
        <v>367</v>
      </c>
      <c r="M193" s="1">
        <v>9.0000000000000005E-43</v>
      </c>
      <c r="N193">
        <v>171</v>
      </c>
      <c r="O193" t="s">
        <v>35</v>
      </c>
      <c r="P193" t="s">
        <v>1705</v>
      </c>
      <c r="Q193" t="s">
        <v>36</v>
      </c>
      <c r="R193" t="s">
        <v>1364</v>
      </c>
      <c r="S193">
        <v>4932</v>
      </c>
      <c r="T193" t="s">
        <v>36</v>
      </c>
      <c r="U193" t="s">
        <v>254</v>
      </c>
      <c r="V193" t="s">
        <v>255</v>
      </c>
      <c r="W193" t="s">
        <v>39</v>
      </c>
      <c r="X193" t="s">
        <v>40</v>
      </c>
      <c r="Y193" t="s">
        <v>256</v>
      </c>
      <c r="Z193" t="s">
        <v>42</v>
      </c>
      <c r="AA193">
        <v>20100119</v>
      </c>
      <c r="AB193" t="s">
        <v>43</v>
      </c>
      <c r="AC193" t="s">
        <v>254</v>
      </c>
      <c r="AD193" t="s">
        <v>255</v>
      </c>
      <c r="AE193" t="s">
        <v>57</v>
      </c>
      <c r="AF193" t="s">
        <v>45</v>
      </c>
    </row>
    <row r="194" spans="1:32">
      <c r="A194" t="s">
        <v>1704</v>
      </c>
      <c r="B194">
        <v>1705679</v>
      </c>
      <c r="C194" t="s">
        <v>1705</v>
      </c>
      <c r="D194" t="s">
        <v>1706</v>
      </c>
      <c r="E194">
        <v>84</v>
      </c>
      <c r="F194">
        <v>100</v>
      </c>
      <c r="G194">
        <v>16</v>
      </c>
      <c r="H194">
        <v>0</v>
      </c>
      <c r="I194">
        <v>301</v>
      </c>
      <c r="J194">
        <v>2</v>
      </c>
      <c r="K194">
        <v>268</v>
      </c>
      <c r="L194">
        <v>367</v>
      </c>
      <c r="M194" s="1">
        <v>9.0000000000000005E-43</v>
      </c>
      <c r="N194">
        <v>171</v>
      </c>
      <c r="O194" t="s">
        <v>35</v>
      </c>
      <c r="P194" t="s">
        <v>1705</v>
      </c>
      <c r="Q194" t="s">
        <v>36</v>
      </c>
      <c r="R194" t="s">
        <v>1364</v>
      </c>
      <c r="S194">
        <v>4932</v>
      </c>
      <c r="T194" t="s">
        <v>36</v>
      </c>
      <c r="U194" t="s">
        <v>61</v>
      </c>
      <c r="V194" t="s">
        <v>57</v>
      </c>
      <c r="W194" t="s">
        <v>39</v>
      </c>
      <c r="X194" t="s">
        <v>40</v>
      </c>
      <c r="Y194" t="s">
        <v>62</v>
      </c>
      <c r="Z194" t="s">
        <v>42</v>
      </c>
      <c r="AA194">
        <v>20100119</v>
      </c>
      <c r="AB194" t="s">
        <v>43</v>
      </c>
      <c r="AC194" t="s">
        <v>61</v>
      </c>
      <c r="AD194" t="s">
        <v>57</v>
      </c>
      <c r="AE194" t="s">
        <v>57</v>
      </c>
      <c r="AF194" t="s">
        <v>45</v>
      </c>
    </row>
    <row r="195" spans="1:32">
      <c r="A195" t="s">
        <v>1755</v>
      </c>
      <c r="B195">
        <v>114386</v>
      </c>
      <c r="C195" t="s">
        <v>1756</v>
      </c>
      <c r="D195" t="s">
        <v>1757</v>
      </c>
      <c r="E195">
        <v>47.37</v>
      </c>
      <c r="F195">
        <v>190</v>
      </c>
      <c r="G195">
        <v>95</v>
      </c>
      <c r="H195">
        <v>2</v>
      </c>
      <c r="I195">
        <v>125</v>
      </c>
      <c r="J195">
        <v>679</v>
      </c>
      <c r="K195">
        <v>43</v>
      </c>
      <c r="L195">
        <v>232</v>
      </c>
      <c r="M195" s="1">
        <v>4.0000000000000002E-42</v>
      </c>
      <c r="N195">
        <v>171</v>
      </c>
      <c r="O195" t="s">
        <v>35</v>
      </c>
      <c r="P195" t="s">
        <v>1756</v>
      </c>
      <c r="Q195" t="s">
        <v>36</v>
      </c>
      <c r="R195" t="s">
        <v>1758</v>
      </c>
      <c r="S195">
        <v>7971</v>
      </c>
      <c r="T195" t="s">
        <v>36</v>
      </c>
      <c r="U195" t="s">
        <v>652</v>
      </c>
      <c r="V195" t="s">
        <v>653</v>
      </c>
      <c r="W195" t="s">
        <v>39</v>
      </c>
      <c r="X195" t="s">
        <v>40</v>
      </c>
      <c r="Y195" t="s">
        <v>654</v>
      </c>
      <c r="Z195" t="s">
        <v>42</v>
      </c>
      <c r="AA195">
        <v>20100119</v>
      </c>
      <c r="AB195" t="s">
        <v>43</v>
      </c>
      <c r="AC195" t="s">
        <v>652</v>
      </c>
      <c r="AD195" t="s">
        <v>653</v>
      </c>
      <c r="AE195" t="s">
        <v>57</v>
      </c>
      <c r="AF195" t="s">
        <v>45</v>
      </c>
    </row>
    <row r="196" spans="1:32">
      <c r="A196" t="s">
        <v>1755</v>
      </c>
      <c r="B196">
        <v>114386</v>
      </c>
      <c r="C196" t="s">
        <v>1756</v>
      </c>
      <c r="D196" t="s">
        <v>1757</v>
      </c>
      <c r="E196">
        <v>47.37</v>
      </c>
      <c r="F196">
        <v>190</v>
      </c>
      <c r="G196">
        <v>95</v>
      </c>
      <c r="H196">
        <v>2</v>
      </c>
      <c r="I196">
        <v>125</v>
      </c>
      <c r="J196">
        <v>679</v>
      </c>
      <c r="K196">
        <v>43</v>
      </c>
      <c r="L196">
        <v>232</v>
      </c>
      <c r="M196" s="1">
        <v>4.0000000000000002E-42</v>
      </c>
      <c r="N196">
        <v>171</v>
      </c>
      <c r="O196" t="s">
        <v>35</v>
      </c>
      <c r="P196" t="s">
        <v>1756</v>
      </c>
      <c r="Q196" t="s">
        <v>36</v>
      </c>
      <c r="R196" t="s">
        <v>1758</v>
      </c>
      <c r="S196">
        <v>7971</v>
      </c>
      <c r="T196" t="s">
        <v>36</v>
      </c>
      <c r="U196" t="s">
        <v>656</v>
      </c>
      <c r="V196" t="s">
        <v>657</v>
      </c>
      <c r="W196" t="s">
        <v>39</v>
      </c>
      <c r="X196" t="s">
        <v>40</v>
      </c>
      <c r="Y196" t="s">
        <v>655</v>
      </c>
      <c r="Z196" t="s">
        <v>42</v>
      </c>
      <c r="AA196">
        <v>20100119</v>
      </c>
      <c r="AB196" t="s">
        <v>43</v>
      </c>
      <c r="AC196" t="s">
        <v>656</v>
      </c>
      <c r="AD196" t="s">
        <v>657</v>
      </c>
      <c r="AE196" t="s">
        <v>57</v>
      </c>
      <c r="AF196" t="s">
        <v>45</v>
      </c>
    </row>
    <row r="197" spans="1:32">
      <c r="A197" t="s">
        <v>1755</v>
      </c>
      <c r="B197">
        <v>114386</v>
      </c>
      <c r="C197" t="s">
        <v>1756</v>
      </c>
      <c r="D197" t="s">
        <v>1757</v>
      </c>
      <c r="E197">
        <v>47.37</v>
      </c>
      <c r="F197">
        <v>190</v>
      </c>
      <c r="G197">
        <v>95</v>
      </c>
      <c r="H197">
        <v>2</v>
      </c>
      <c r="I197">
        <v>125</v>
      </c>
      <c r="J197">
        <v>679</v>
      </c>
      <c r="K197">
        <v>43</v>
      </c>
      <c r="L197">
        <v>232</v>
      </c>
      <c r="M197" s="1">
        <v>4.0000000000000002E-42</v>
      </c>
      <c r="N197">
        <v>171</v>
      </c>
      <c r="O197" t="s">
        <v>35</v>
      </c>
      <c r="P197" t="s">
        <v>1756</v>
      </c>
      <c r="Q197" t="s">
        <v>36</v>
      </c>
      <c r="R197" t="s">
        <v>1758</v>
      </c>
      <c r="S197">
        <v>7971</v>
      </c>
      <c r="T197" t="s">
        <v>36</v>
      </c>
      <c r="U197" t="s">
        <v>652</v>
      </c>
      <c r="V197" t="s">
        <v>653</v>
      </c>
      <c r="W197" t="s">
        <v>39</v>
      </c>
      <c r="X197" t="s">
        <v>40</v>
      </c>
      <c r="Y197" t="s">
        <v>655</v>
      </c>
      <c r="Z197" t="s">
        <v>42</v>
      </c>
      <c r="AA197">
        <v>20100119</v>
      </c>
      <c r="AB197" t="s">
        <v>43</v>
      </c>
      <c r="AC197" t="s">
        <v>652</v>
      </c>
      <c r="AD197" t="s">
        <v>653</v>
      </c>
      <c r="AE197" t="s">
        <v>57</v>
      </c>
      <c r="AF197" t="s">
        <v>45</v>
      </c>
    </row>
    <row r="198" spans="1:32">
      <c r="A198" t="s">
        <v>1755</v>
      </c>
      <c r="B198">
        <v>114386</v>
      </c>
      <c r="C198" t="s">
        <v>1756</v>
      </c>
      <c r="D198" t="s">
        <v>1757</v>
      </c>
      <c r="E198">
        <v>47.37</v>
      </c>
      <c r="F198">
        <v>190</v>
      </c>
      <c r="G198">
        <v>95</v>
      </c>
      <c r="H198">
        <v>2</v>
      </c>
      <c r="I198">
        <v>125</v>
      </c>
      <c r="J198">
        <v>679</v>
      </c>
      <c r="K198">
        <v>43</v>
      </c>
      <c r="L198">
        <v>232</v>
      </c>
      <c r="M198" s="1">
        <v>4.0000000000000002E-42</v>
      </c>
      <c r="N198">
        <v>171</v>
      </c>
      <c r="O198" t="s">
        <v>35</v>
      </c>
      <c r="P198" t="s">
        <v>1756</v>
      </c>
      <c r="Q198" t="s">
        <v>36</v>
      </c>
      <c r="R198" t="s">
        <v>1758</v>
      </c>
      <c r="S198">
        <v>7971</v>
      </c>
      <c r="T198" t="s">
        <v>36</v>
      </c>
      <c r="U198" t="s">
        <v>61</v>
      </c>
      <c r="V198" t="s">
        <v>57</v>
      </c>
      <c r="W198" t="s">
        <v>39</v>
      </c>
      <c r="X198" t="s">
        <v>40</v>
      </c>
      <c r="Y198" t="s">
        <v>62</v>
      </c>
      <c r="Z198" t="s">
        <v>42</v>
      </c>
      <c r="AA198">
        <v>20100119</v>
      </c>
      <c r="AB198" t="s">
        <v>43</v>
      </c>
      <c r="AC198" t="s">
        <v>61</v>
      </c>
      <c r="AD198" t="s">
        <v>57</v>
      </c>
      <c r="AE198" t="s">
        <v>57</v>
      </c>
      <c r="AF198" t="s">
        <v>45</v>
      </c>
    </row>
    <row r="199" spans="1:32">
      <c r="A199" t="s">
        <v>1755</v>
      </c>
      <c r="B199">
        <v>114386</v>
      </c>
      <c r="C199" t="s">
        <v>1756</v>
      </c>
      <c r="D199" t="s">
        <v>1757</v>
      </c>
      <c r="E199">
        <v>47.37</v>
      </c>
      <c r="F199">
        <v>190</v>
      </c>
      <c r="G199">
        <v>95</v>
      </c>
      <c r="H199">
        <v>2</v>
      </c>
      <c r="I199">
        <v>125</v>
      </c>
      <c r="J199">
        <v>679</v>
      </c>
      <c r="K199">
        <v>43</v>
      </c>
      <c r="L199">
        <v>232</v>
      </c>
      <c r="M199" s="1">
        <v>4.0000000000000002E-42</v>
      </c>
      <c r="N199">
        <v>171</v>
      </c>
      <c r="O199" t="s">
        <v>35</v>
      </c>
      <c r="P199" t="s">
        <v>1756</v>
      </c>
      <c r="Q199" t="s">
        <v>36</v>
      </c>
      <c r="R199" t="s">
        <v>1758</v>
      </c>
      <c r="S199">
        <v>7971</v>
      </c>
      <c r="T199" t="s">
        <v>36</v>
      </c>
      <c r="U199" t="s">
        <v>58</v>
      </c>
      <c r="V199" t="s">
        <v>59</v>
      </c>
      <c r="W199" t="s">
        <v>39</v>
      </c>
      <c r="X199" t="s">
        <v>40</v>
      </c>
      <c r="Y199" t="s">
        <v>60</v>
      </c>
      <c r="Z199" t="s">
        <v>42</v>
      </c>
      <c r="AA199">
        <v>20100119</v>
      </c>
      <c r="AB199" t="s">
        <v>43</v>
      </c>
      <c r="AC199" t="s">
        <v>58</v>
      </c>
      <c r="AD199" t="s">
        <v>59</v>
      </c>
      <c r="AE199" t="s">
        <v>57</v>
      </c>
      <c r="AF199" t="s">
        <v>45</v>
      </c>
    </row>
    <row r="200" spans="1:32">
      <c r="A200" t="s">
        <v>1755</v>
      </c>
      <c r="B200">
        <v>114386</v>
      </c>
      <c r="C200" t="s">
        <v>1756</v>
      </c>
      <c r="D200" t="s">
        <v>1757</v>
      </c>
      <c r="E200">
        <v>47.37</v>
      </c>
      <c r="F200">
        <v>190</v>
      </c>
      <c r="G200">
        <v>95</v>
      </c>
      <c r="H200">
        <v>2</v>
      </c>
      <c r="I200">
        <v>125</v>
      </c>
      <c r="J200">
        <v>679</v>
      </c>
      <c r="K200">
        <v>43</v>
      </c>
      <c r="L200">
        <v>232</v>
      </c>
      <c r="M200" s="1">
        <v>4.0000000000000002E-42</v>
      </c>
      <c r="N200">
        <v>171</v>
      </c>
      <c r="O200" t="s">
        <v>35</v>
      </c>
      <c r="P200" t="s">
        <v>1756</v>
      </c>
      <c r="Q200" t="s">
        <v>36</v>
      </c>
      <c r="R200" t="s">
        <v>1758</v>
      </c>
      <c r="S200">
        <v>7971</v>
      </c>
      <c r="T200" t="s">
        <v>36</v>
      </c>
      <c r="U200" t="s">
        <v>656</v>
      </c>
      <c r="V200" t="s">
        <v>657</v>
      </c>
      <c r="W200" t="s">
        <v>39</v>
      </c>
      <c r="X200" t="s">
        <v>40</v>
      </c>
      <c r="Y200" t="s">
        <v>658</v>
      </c>
      <c r="Z200" t="s">
        <v>42</v>
      </c>
      <c r="AA200">
        <v>20100119</v>
      </c>
      <c r="AB200" t="s">
        <v>43</v>
      </c>
      <c r="AC200" t="s">
        <v>656</v>
      </c>
      <c r="AD200" t="s">
        <v>657</v>
      </c>
      <c r="AE200" t="s">
        <v>57</v>
      </c>
      <c r="AF200" t="s">
        <v>45</v>
      </c>
    </row>
    <row r="201" spans="1:32">
      <c r="A201" t="s">
        <v>1759</v>
      </c>
      <c r="B201">
        <v>74794482</v>
      </c>
      <c r="C201" t="s">
        <v>1138</v>
      </c>
      <c r="D201" t="s">
        <v>1139</v>
      </c>
      <c r="E201">
        <v>78.849999999999994</v>
      </c>
      <c r="F201">
        <v>104</v>
      </c>
      <c r="G201">
        <v>22</v>
      </c>
      <c r="H201">
        <v>0</v>
      </c>
      <c r="I201">
        <v>314</v>
      </c>
      <c r="J201">
        <v>3</v>
      </c>
      <c r="K201">
        <v>171</v>
      </c>
      <c r="L201">
        <v>274</v>
      </c>
      <c r="M201" s="1">
        <v>6.0000000000000005E-42</v>
      </c>
      <c r="N201">
        <v>169</v>
      </c>
      <c r="O201" t="s">
        <v>35</v>
      </c>
      <c r="P201" t="s">
        <v>1138</v>
      </c>
      <c r="Q201" t="s">
        <v>36</v>
      </c>
      <c r="R201" t="s">
        <v>1138</v>
      </c>
      <c r="S201">
        <v>6204</v>
      </c>
      <c r="T201" t="s">
        <v>36</v>
      </c>
      <c r="U201" t="s">
        <v>61</v>
      </c>
      <c r="V201" t="s">
        <v>57</v>
      </c>
      <c r="W201" t="s">
        <v>39</v>
      </c>
      <c r="X201" t="s">
        <v>40</v>
      </c>
      <c r="Y201" t="s">
        <v>62</v>
      </c>
      <c r="Z201" t="s">
        <v>42</v>
      </c>
      <c r="AA201">
        <v>20100119</v>
      </c>
      <c r="AB201" t="s">
        <v>43</v>
      </c>
      <c r="AC201" t="s">
        <v>61</v>
      </c>
      <c r="AD201" t="s">
        <v>57</v>
      </c>
      <c r="AE201" t="s">
        <v>57</v>
      </c>
      <c r="AF201" t="s">
        <v>45</v>
      </c>
    </row>
    <row r="202" spans="1:32">
      <c r="A202" t="s">
        <v>1759</v>
      </c>
      <c r="B202">
        <v>74794482</v>
      </c>
      <c r="C202" t="s">
        <v>1138</v>
      </c>
      <c r="D202" t="s">
        <v>1139</v>
      </c>
      <c r="E202">
        <v>78.849999999999994</v>
      </c>
      <c r="F202">
        <v>104</v>
      </c>
      <c r="G202">
        <v>22</v>
      </c>
      <c r="H202">
        <v>0</v>
      </c>
      <c r="I202">
        <v>314</v>
      </c>
      <c r="J202">
        <v>3</v>
      </c>
      <c r="K202">
        <v>171</v>
      </c>
      <c r="L202">
        <v>274</v>
      </c>
      <c r="M202" s="1">
        <v>6.0000000000000005E-42</v>
      </c>
      <c r="N202">
        <v>169</v>
      </c>
      <c r="O202" t="s">
        <v>35</v>
      </c>
      <c r="P202" t="s">
        <v>1138</v>
      </c>
      <c r="Q202" t="s">
        <v>36</v>
      </c>
      <c r="R202" t="s">
        <v>1138</v>
      </c>
      <c r="S202">
        <v>6204</v>
      </c>
      <c r="T202" t="s">
        <v>36</v>
      </c>
      <c r="U202" t="s">
        <v>652</v>
      </c>
      <c r="V202" t="s">
        <v>653</v>
      </c>
      <c r="W202" t="s">
        <v>39</v>
      </c>
      <c r="X202" t="s">
        <v>40</v>
      </c>
      <c r="Y202" t="s">
        <v>655</v>
      </c>
      <c r="Z202" t="s">
        <v>42</v>
      </c>
      <c r="AA202">
        <v>20100119</v>
      </c>
      <c r="AB202" t="s">
        <v>43</v>
      </c>
      <c r="AC202" t="s">
        <v>652</v>
      </c>
      <c r="AD202" t="s">
        <v>653</v>
      </c>
      <c r="AE202" t="s">
        <v>57</v>
      </c>
      <c r="AF202" t="s">
        <v>45</v>
      </c>
    </row>
    <row r="203" spans="1:32">
      <c r="A203" t="s">
        <v>1759</v>
      </c>
      <c r="B203">
        <v>74794482</v>
      </c>
      <c r="C203" t="s">
        <v>1138</v>
      </c>
      <c r="D203" t="s">
        <v>1139</v>
      </c>
      <c r="E203">
        <v>78.849999999999994</v>
      </c>
      <c r="F203">
        <v>104</v>
      </c>
      <c r="G203">
        <v>22</v>
      </c>
      <c r="H203">
        <v>0</v>
      </c>
      <c r="I203">
        <v>314</v>
      </c>
      <c r="J203">
        <v>3</v>
      </c>
      <c r="K203">
        <v>171</v>
      </c>
      <c r="L203">
        <v>274</v>
      </c>
      <c r="M203" s="1">
        <v>6.0000000000000005E-42</v>
      </c>
      <c r="N203">
        <v>169</v>
      </c>
      <c r="O203" t="s">
        <v>35</v>
      </c>
      <c r="P203" t="s">
        <v>1138</v>
      </c>
      <c r="Q203" t="s">
        <v>36</v>
      </c>
      <c r="R203" t="s">
        <v>1138</v>
      </c>
      <c r="S203">
        <v>6204</v>
      </c>
      <c r="T203" t="s">
        <v>36</v>
      </c>
      <c r="U203" t="s">
        <v>656</v>
      </c>
      <c r="V203" t="s">
        <v>657</v>
      </c>
      <c r="W203" t="s">
        <v>39</v>
      </c>
      <c r="X203" t="s">
        <v>40</v>
      </c>
      <c r="Y203" t="s">
        <v>658</v>
      </c>
      <c r="Z203" t="s">
        <v>42</v>
      </c>
      <c r="AA203">
        <v>20100119</v>
      </c>
      <c r="AB203" t="s">
        <v>43</v>
      </c>
      <c r="AC203" t="s">
        <v>656</v>
      </c>
      <c r="AD203" t="s">
        <v>657</v>
      </c>
      <c r="AE203" t="s">
        <v>57</v>
      </c>
      <c r="AF203" t="s">
        <v>45</v>
      </c>
    </row>
    <row r="204" spans="1:32">
      <c r="A204" t="s">
        <v>1759</v>
      </c>
      <c r="B204">
        <v>74794482</v>
      </c>
      <c r="C204" t="s">
        <v>1138</v>
      </c>
      <c r="D204" t="s">
        <v>1139</v>
      </c>
      <c r="E204">
        <v>78.849999999999994</v>
      </c>
      <c r="F204">
        <v>104</v>
      </c>
      <c r="G204">
        <v>22</v>
      </c>
      <c r="H204">
        <v>0</v>
      </c>
      <c r="I204">
        <v>314</v>
      </c>
      <c r="J204">
        <v>3</v>
      </c>
      <c r="K204">
        <v>171</v>
      </c>
      <c r="L204">
        <v>274</v>
      </c>
      <c r="M204" s="1">
        <v>6.0000000000000005E-42</v>
      </c>
      <c r="N204">
        <v>169</v>
      </c>
      <c r="O204" t="s">
        <v>35</v>
      </c>
      <c r="P204" t="s">
        <v>1138</v>
      </c>
      <c r="Q204" t="s">
        <v>36</v>
      </c>
      <c r="R204" t="s">
        <v>1138</v>
      </c>
      <c r="S204">
        <v>6204</v>
      </c>
      <c r="T204" t="s">
        <v>36</v>
      </c>
      <c r="U204" t="s">
        <v>652</v>
      </c>
      <c r="V204" t="s">
        <v>653</v>
      </c>
      <c r="W204" t="s">
        <v>39</v>
      </c>
      <c r="X204" t="s">
        <v>40</v>
      </c>
      <c r="Y204" t="s">
        <v>654</v>
      </c>
      <c r="Z204" t="s">
        <v>42</v>
      </c>
      <c r="AA204">
        <v>20100119</v>
      </c>
      <c r="AB204" t="s">
        <v>43</v>
      </c>
      <c r="AC204" t="s">
        <v>652</v>
      </c>
      <c r="AD204" t="s">
        <v>653</v>
      </c>
      <c r="AE204" t="s">
        <v>57</v>
      </c>
      <c r="AF204" t="s">
        <v>45</v>
      </c>
    </row>
    <row r="205" spans="1:32">
      <c r="A205" t="s">
        <v>1759</v>
      </c>
      <c r="B205">
        <v>74794482</v>
      </c>
      <c r="C205" t="s">
        <v>1138</v>
      </c>
      <c r="D205" t="s">
        <v>1139</v>
      </c>
      <c r="E205">
        <v>78.849999999999994</v>
      </c>
      <c r="F205">
        <v>104</v>
      </c>
      <c r="G205">
        <v>22</v>
      </c>
      <c r="H205">
        <v>0</v>
      </c>
      <c r="I205">
        <v>314</v>
      </c>
      <c r="J205">
        <v>3</v>
      </c>
      <c r="K205">
        <v>171</v>
      </c>
      <c r="L205">
        <v>274</v>
      </c>
      <c r="M205" s="1">
        <v>6.0000000000000005E-42</v>
      </c>
      <c r="N205">
        <v>169</v>
      </c>
      <c r="O205" t="s">
        <v>35</v>
      </c>
      <c r="P205" t="s">
        <v>1138</v>
      </c>
      <c r="Q205" t="s">
        <v>36</v>
      </c>
      <c r="R205" t="s">
        <v>1138</v>
      </c>
      <c r="S205">
        <v>6204</v>
      </c>
      <c r="T205" t="s">
        <v>36</v>
      </c>
      <c r="U205" t="s">
        <v>656</v>
      </c>
      <c r="V205" t="s">
        <v>657</v>
      </c>
      <c r="W205" t="s">
        <v>39</v>
      </c>
      <c r="X205" t="s">
        <v>40</v>
      </c>
      <c r="Y205" t="s">
        <v>655</v>
      </c>
      <c r="Z205" t="s">
        <v>42</v>
      </c>
      <c r="AA205">
        <v>20100119</v>
      </c>
      <c r="AB205" t="s">
        <v>43</v>
      </c>
      <c r="AC205" t="s">
        <v>656</v>
      </c>
      <c r="AD205" t="s">
        <v>657</v>
      </c>
      <c r="AE205" t="s">
        <v>57</v>
      </c>
      <c r="AF205" t="s">
        <v>45</v>
      </c>
    </row>
    <row r="206" spans="1:32">
      <c r="A206" t="s">
        <v>1759</v>
      </c>
      <c r="B206">
        <v>74794482</v>
      </c>
      <c r="C206" t="s">
        <v>1138</v>
      </c>
      <c r="D206" t="s">
        <v>1139</v>
      </c>
      <c r="E206">
        <v>78.849999999999994</v>
      </c>
      <c r="F206">
        <v>104</v>
      </c>
      <c r="G206">
        <v>22</v>
      </c>
      <c r="H206">
        <v>0</v>
      </c>
      <c r="I206">
        <v>314</v>
      </c>
      <c r="J206">
        <v>3</v>
      </c>
      <c r="K206">
        <v>171</v>
      </c>
      <c r="L206">
        <v>274</v>
      </c>
      <c r="M206" s="1">
        <v>6.0000000000000005E-42</v>
      </c>
      <c r="N206">
        <v>169</v>
      </c>
      <c r="O206" t="s">
        <v>35</v>
      </c>
      <c r="P206" t="s">
        <v>1138</v>
      </c>
      <c r="Q206" t="s">
        <v>36</v>
      </c>
      <c r="R206" t="s">
        <v>1138</v>
      </c>
      <c r="S206">
        <v>6204</v>
      </c>
      <c r="T206" t="s">
        <v>36</v>
      </c>
      <c r="U206" t="s">
        <v>58</v>
      </c>
      <c r="V206" t="s">
        <v>59</v>
      </c>
      <c r="W206" t="s">
        <v>39</v>
      </c>
      <c r="X206" t="s">
        <v>40</v>
      </c>
      <c r="Y206" t="s">
        <v>60</v>
      </c>
      <c r="Z206" t="s">
        <v>42</v>
      </c>
      <c r="AA206">
        <v>20100119</v>
      </c>
      <c r="AB206" t="s">
        <v>43</v>
      </c>
      <c r="AC206" t="s">
        <v>58</v>
      </c>
      <c r="AD206" t="s">
        <v>59</v>
      </c>
      <c r="AE206" t="s">
        <v>57</v>
      </c>
      <c r="AF206" t="s">
        <v>45</v>
      </c>
    </row>
    <row r="207" spans="1:32">
      <c r="A207" t="s">
        <v>1766</v>
      </c>
      <c r="B207">
        <v>54036560</v>
      </c>
      <c r="C207" t="s">
        <v>1767</v>
      </c>
      <c r="D207" t="s">
        <v>1768</v>
      </c>
      <c r="E207">
        <v>67.92</v>
      </c>
      <c r="F207">
        <v>106</v>
      </c>
      <c r="G207">
        <v>34</v>
      </c>
      <c r="H207">
        <v>0</v>
      </c>
      <c r="I207">
        <v>1</v>
      </c>
      <c r="J207">
        <v>318</v>
      </c>
      <c r="K207">
        <v>133</v>
      </c>
      <c r="L207">
        <v>238</v>
      </c>
      <c r="M207" s="1">
        <v>9.0000000000000002E-42</v>
      </c>
      <c r="N207">
        <v>168</v>
      </c>
      <c r="O207" t="s">
        <v>35</v>
      </c>
      <c r="P207" t="s">
        <v>1767</v>
      </c>
      <c r="Q207" t="s">
        <v>36</v>
      </c>
      <c r="R207" t="s">
        <v>1769</v>
      </c>
      <c r="S207">
        <v>9565</v>
      </c>
      <c r="T207" t="s">
        <v>36</v>
      </c>
      <c r="U207" t="s">
        <v>61</v>
      </c>
      <c r="V207" t="s">
        <v>57</v>
      </c>
      <c r="W207" t="s">
        <v>39</v>
      </c>
      <c r="X207" t="s">
        <v>40</v>
      </c>
      <c r="Y207" t="s">
        <v>62</v>
      </c>
      <c r="Z207" t="s">
        <v>42</v>
      </c>
      <c r="AA207">
        <v>20100119</v>
      </c>
      <c r="AB207" t="s">
        <v>43</v>
      </c>
      <c r="AC207" t="s">
        <v>61</v>
      </c>
      <c r="AD207" t="s">
        <v>57</v>
      </c>
      <c r="AE207" t="s">
        <v>57</v>
      </c>
      <c r="AF207" t="s">
        <v>45</v>
      </c>
    </row>
    <row r="208" spans="1:32">
      <c r="A208" t="s">
        <v>1789</v>
      </c>
      <c r="B208">
        <v>74676324</v>
      </c>
      <c r="C208" t="s">
        <v>1790</v>
      </c>
      <c r="D208" t="s">
        <v>1791</v>
      </c>
      <c r="E208">
        <v>84.44</v>
      </c>
      <c r="F208">
        <v>90</v>
      </c>
      <c r="G208">
        <v>14</v>
      </c>
      <c r="H208">
        <v>0</v>
      </c>
      <c r="I208">
        <v>272</v>
      </c>
      <c r="J208">
        <v>3</v>
      </c>
      <c r="K208">
        <v>294</v>
      </c>
      <c r="L208">
        <v>383</v>
      </c>
      <c r="M208" s="1">
        <v>2E-41</v>
      </c>
      <c r="N208">
        <v>167</v>
      </c>
      <c r="O208" t="s">
        <v>35</v>
      </c>
      <c r="P208" t="s">
        <v>1790</v>
      </c>
      <c r="Q208" t="s">
        <v>36</v>
      </c>
      <c r="R208" t="s">
        <v>1792</v>
      </c>
      <c r="S208">
        <v>4932</v>
      </c>
      <c r="T208" t="s">
        <v>36</v>
      </c>
      <c r="U208" t="s">
        <v>254</v>
      </c>
      <c r="V208" t="s">
        <v>255</v>
      </c>
      <c r="W208" t="s">
        <v>39</v>
      </c>
      <c r="X208" t="s">
        <v>40</v>
      </c>
      <c r="Y208" t="s">
        <v>256</v>
      </c>
      <c r="Z208" t="s">
        <v>42</v>
      </c>
      <c r="AA208">
        <v>20100119</v>
      </c>
      <c r="AB208" t="s">
        <v>43</v>
      </c>
      <c r="AC208" t="s">
        <v>254</v>
      </c>
      <c r="AD208" t="s">
        <v>255</v>
      </c>
      <c r="AE208" t="s">
        <v>57</v>
      </c>
      <c r="AF208" t="s">
        <v>45</v>
      </c>
    </row>
    <row r="209" spans="1:32">
      <c r="A209" t="s">
        <v>1789</v>
      </c>
      <c r="B209">
        <v>74676324</v>
      </c>
      <c r="C209" t="s">
        <v>1790</v>
      </c>
      <c r="D209" t="s">
        <v>1791</v>
      </c>
      <c r="E209">
        <v>84.44</v>
      </c>
      <c r="F209">
        <v>90</v>
      </c>
      <c r="G209">
        <v>14</v>
      </c>
      <c r="H209">
        <v>0</v>
      </c>
      <c r="I209">
        <v>272</v>
      </c>
      <c r="J209">
        <v>3</v>
      </c>
      <c r="K209">
        <v>294</v>
      </c>
      <c r="L209">
        <v>383</v>
      </c>
      <c r="M209" s="1">
        <v>2E-41</v>
      </c>
      <c r="N209">
        <v>167</v>
      </c>
      <c r="O209" t="s">
        <v>35</v>
      </c>
      <c r="P209" t="s">
        <v>1790</v>
      </c>
      <c r="Q209" t="s">
        <v>36</v>
      </c>
      <c r="R209" t="s">
        <v>1792</v>
      </c>
      <c r="S209">
        <v>4932</v>
      </c>
      <c r="T209" t="s">
        <v>36</v>
      </c>
      <c r="U209" t="s">
        <v>61</v>
      </c>
      <c r="V209" t="s">
        <v>57</v>
      </c>
      <c r="W209" t="s">
        <v>39</v>
      </c>
      <c r="X209" t="s">
        <v>40</v>
      </c>
      <c r="Y209" t="s">
        <v>62</v>
      </c>
      <c r="Z209" t="s">
        <v>42</v>
      </c>
      <c r="AA209">
        <v>20100119</v>
      </c>
      <c r="AB209" t="s">
        <v>43</v>
      </c>
      <c r="AC209" t="s">
        <v>61</v>
      </c>
      <c r="AD209" t="s">
        <v>57</v>
      </c>
      <c r="AE209" t="s">
        <v>57</v>
      </c>
      <c r="AF209" t="s">
        <v>45</v>
      </c>
    </row>
    <row r="210" spans="1:32">
      <c r="A210" t="s">
        <v>1797</v>
      </c>
      <c r="B210">
        <v>462022</v>
      </c>
      <c r="C210" t="s">
        <v>1798</v>
      </c>
      <c r="D210" t="s">
        <v>1799</v>
      </c>
      <c r="E210">
        <v>50</v>
      </c>
      <c r="F210">
        <v>156</v>
      </c>
      <c r="G210">
        <v>78</v>
      </c>
      <c r="H210">
        <v>0</v>
      </c>
      <c r="I210">
        <v>5</v>
      </c>
      <c r="J210">
        <v>472</v>
      </c>
      <c r="K210">
        <v>6</v>
      </c>
      <c r="L210">
        <v>161</v>
      </c>
      <c r="M210" s="1">
        <v>2.9999999999999999E-41</v>
      </c>
      <c r="N210">
        <v>167</v>
      </c>
      <c r="O210" t="s">
        <v>35</v>
      </c>
      <c r="P210" t="s">
        <v>1798</v>
      </c>
      <c r="Q210" t="s">
        <v>36</v>
      </c>
      <c r="R210" t="s">
        <v>1800</v>
      </c>
      <c r="S210">
        <v>5833</v>
      </c>
      <c r="T210" t="s">
        <v>36</v>
      </c>
      <c r="U210" t="s">
        <v>61</v>
      </c>
      <c r="V210" t="s">
        <v>57</v>
      </c>
      <c r="W210" t="s">
        <v>39</v>
      </c>
      <c r="X210" t="s">
        <v>40</v>
      </c>
      <c r="Y210" t="s">
        <v>62</v>
      </c>
      <c r="Z210" t="s">
        <v>42</v>
      </c>
      <c r="AA210">
        <v>20100119</v>
      </c>
      <c r="AB210" t="s">
        <v>43</v>
      </c>
      <c r="AC210" t="s">
        <v>61</v>
      </c>
      <c r="AD210" t="s">
        <v>57</v>
      </c>
      <c r="AE210" t="s">
        <v>57</v>
      </c>
      <c r="AF210" t="s">
        <v>45</v>
      </c>
    </row>
    <row r="211" spans="1:32">
      <c r="A211" t="s">
        <v>1797</v>
      </c>
      <c r="B211">
        <v>462022</v>
      </c>
      <c r="C211" t="s">
        <v>1798</v>
      </c>
      <c r="D211" t="s">
        <v>1799</v>
      </c>
      <c r="E211">
        <v>50</v>
      </c>
      <c r="F211">
        <v>156</v>
      </c>
      <c r="G211">
        <v>78</v>
      </c>
      <c r="H211">
        <v>0</v>
      </c>
      <c r="I211">
        <v>5</v>
      </c>
      <c r="J211">
        <v>472</v>
      </c>
      <c r="K211">
        <v>6</v>
      </c>
      <c r="L211">
        <v>161</v>
      </c>
      <c r="M211" s="1">
        <v>2.9999999999999999E-41</v>
      </c>
      <c r="N211">
        <v>167</v>
      </c>
      <c r="O211" t="s">
        <v>35</v>
      </c>
      <c r="P211" t="s">
        <v>1798</v>
      </c>
      <c r="Q211" t="s">
        <v>36</v>
      </c>
      <c r="R211" t="s">
        <v>1800</v>
      </c>
      <c r="S211">
        <v>5833</v>
      </c>
      <c r="T211" t="s">
        <v>36</v>
      </c>
      <c r="U211" t="s">
        <v>734</v>
      </c>
      <c r="V211" t="s">
        <v>735</v>
      </c>
      <c r="W211" t="s">
        <v>39</v>
      </c>
      <c r="X211" t="s">
        <v>40</v>
      </c>
      <c r="Y211" t="s">
        <v>736</v>
      </c>
      <c r="Z211" t="s">
        <v>42</v>
      </c>
      <c r="AA211">
        <v>20100119</v>
      </c>
      <c r="AB211" t="s">
        <v>43</v>
      </c>
      <c r="AC211" t="s">
        <v>734</v>
      </c>
      <c r="AD211" t="s">
        <v>735</v>
      </c>
      <c r="AE211" t="s">
        <v>57</v>
      </c>
      <c r="AF211" t="s">
        <v>45</v>
      </c>
    </row>
    <row r="212" spans="1:32">
      <c r="A212" t="s">
        <v>1797</v>
      </c>
      <c r="B212">
        <v>462022</v>
      </c>
      <c r="C212" t="s">
        <v>1798</v>
      </c>
      <c r="D212" t="s">
        <v>1799</v>
      </c>
      <c r="E212">
        <v>50</v>
      </c>
      <c r="F212">
        <v>156</v>
      </c>
      <c r="G212">
        <v>78</v>
      </c>
      <c r="H212">
        <v>0</v>
      </c>
      <c r="I212">
        <v>5</v>
      </c>
      <c r="J212">
        <v>472</v>
      </c>
      <c r="K212">
        <v>6</v>
      </c>
      <c r="L212">
        <v>161</v>
      </c>
      <c r="M212" s="1">
        <v>2.9999999999999999E-41</v>
      </c>
      <c r="N212">
        <v>167</v>
      </c>
      <c r="O212" t="s">
        <v>35</v>
      </c>
      <c r="P212" t="s">
        <v>1798</v>
      </c>
      <c r="Q212" t="s">
        <v>36</v>
      </c>
      <c r="R212" t="s">
        <v>1800</v>
      </c>
      <c r="S212">
        <v>5833</v>
      </c>
      <c r="T212" t="s">
        <v>36</v>
      </c>
      <c r="U212" t="s">
        <v>254</v>
      </c>
      <c r="V212" t="s">
        <v>255</v>
      </c>
      <c r="W212" t="s">
        <v>39</v>
      </c>
      <c r="X212" t="s">
        <v>40</v>
      </c>
      <c r="Y212" t="s">
        <v>256</v>
      </c>
      <c r="Z212" t="s">
        <v>42</v>
      </c>
      <c r="AA212">
        <v>20100119</v>
      </c>
      <c r="AB212" t="s">
        <v>43</v>
      </c>
      <c r="AC212" t="s">
        <v>254</v>
      </c>
      <c r="AD212" t="s">
        <v>255</v>
      </c>
      <c r="AE212" t="s">
        <v>57</v>
      </c>
      <c r="AF212" t="s">
        <v>45</v>
      </c>
    </row>
    <row r="213" spans="1:32">
      <c r="A213" t="s">
        <v>1835</v>
      </c>
      <c r="B213">
        <v>1709681</v>
      </c>
      <c r="C213" t="s">
        <v>1836</v>
      </c>
      <c r="D213" t="s">
        <v>1837</v>
      </c>
      <c r="E213">
        <v>42.42</v>
      </c>
      <c r="F213">
        <v>231</v>
      </c>
      <c r="G213">
        <v>133</v>
      </c>
      <c r="H213">
        <v>1</v>
      </c>
      <c r="I213">
        <v>5</v>
      </c>
      <c r="J213">
        <v>697</v>
      </c>
      <c r="K213">
        <v>166</v>
      </c>
      <c r="L213">
        <v>394</v>
      </c>
      <c r="M213" s="1">
        <v>6.9999999999999999E-41</v>
      </c>
      <c r="N213">
        <v>167</v>
      </c>
      <c r="O213" t="s">
        <v>35</v>
      </c>
      <c r="P213" t="s">
        <v>1836</v>
      </c>
      <c r="Q213" t="s">
        <v>36</v>
      </c>
      <c r="R213" t="s">
        <v>1838</v>
      </c>
      <c r="S213">
        <v>10090</v>
      </c>
      <c r="T213" t="s">
        <v>36</v>
      </c>
      <c r="U213" t="s">
        <v>61</v>
      </c>
      <c r="V213" t="s">
        <v>57</v>
      </c>
      <c r="W213" t="s">
        <v>39</v>
      </c>
      <c r="X213" t="s">
        <v>40</v>
      </c>
      <c r="Y213" t="s">
        <v>62</v>
      </c>
      <c r="Z213" t="s">
        <v>42</v>
      </c>
      <c r="AA213">
        <v>20100119</v>
      </c>
      <c r="AB213" t="s">
        <v>43</v>
      </c>
      <c r="AC213" t="s">
        <v>61</v>
      </c>
      <c r="AD213" t="s">
        <v>57</v>
      </c>
      <c r="AE213" t="s">
        <v>57</v>
      </c>
      <c r="AF213" t="s">
        <v>45</v>
      </c>
    </row>
    <row r="214" spans="1:32">
      <c r="A214" t="s">
        <v>1855</v>
      </c>
      <c r="B214">
        <v>218526405</v>
      </c>
      <c r="C214" t="s">
        <v>606</v>
      </c>
      <c r="D214" t="s">
        <v>607</v>
      </c>
      <c r="E214">
        <v>76.86</v>
      </c>
      <c r="F214">
        <v>121</v>
      </c>
      <c r="G214">
        <v>28</v>
      </c>
      <c r="H214">
        <v>0</v>
      </c>
      <c r="I214">
        <v>367</v>
      </c>
      <c r="J214">
        <v>5</v>
      </c>
      <c r="K214">
        <v>239</v>
      </c>
      <c r="L214">
        <v>359</v>
      </c>
      <c r="M214" s="1">
        <v>9.9999999999999993E-41</v>
      </c>
      <c r="N214">
        <v>164</v>
      </c>
      <c r="O214" t="s">
        <v>35</v>
      </c>
      <c r="P214" t="s">
        <v>606</v>
      </c>
      <c r="Q214" t="s">
        <v>36</v>
      </c>
      <c r="R214" t="s">
        <v>608</v>
      </c>
      <c r="S214">
        <v>10195</v>
      </c>
      <c r="T214" t="s">
        <v>36</v>
      </c>
      <c r="U214" t="s">
        <v>61</v>
      </c>
      <c r="V214" t="s">
        <v>57</v>
      </c>
      <c r="W214" t="s">
        <v>39</v>
      </c>
      <c r="X214" t="s">
        <v>40</v>
      </c>
      <c r="Y214" t="s">
        <v>62</v>
      </c>
      <c r="Z214" t="s">
        <v>42</v>
      </c>
      <c r="AA214">
        <v>20100119</v>
      </c>
      <c r="AB214" t="s">
        <v>43</v>
      </c>
      <c r="AC214" t="s">
        <v>61</v>
      </c>
      <c r="AD214" t="s">
        <v>57</v>
      </c>
      <c r="AE214" t="s">
        <v>57</v>
      </c>
      <c r="AF214" t="s">
        <v>45</v>
      </c>
    </row>
    <row r="215" spans="1:32">
      <c r="A215" t="s">
        <v>1856</v>
      </c>
      <c r="B215">
        <v>44889037</v>
      </c>
      <c r="C215" t="s">
        <v>1857</v>
      </c>
      <c r="D215" t="s">
        <v>1858</v>
      </c>
      <c r="E215">
        <v>84.78</v>
      </c>
      <c r="F215">
        <v>92</v>
      </c>
      <c r="G215">
        <v>14</v>
      </c>
      <c r="H215">
        <v>0</v>
      </c>
      <c r="I215">
        <v>277</v>
      </c>
      <c r="J215">
        <v>2</v>
      </c>
      <c r="K215">
        <v>35</v>
      </c>
      <c r="L215">
        <v>126</v>
      </c>
      <c r="M215" s="1">
        <v>1.9999999999999999E-40</v>
      </c>
      <c r="N215">
        <v>164</v>
      </c>
      <c r="O215" t="s">
        <v>35</v>
      </c>
      <c r="P215" t="s">
        <v>1857</v>
      </c>
      <c r="Q215" t="s">
        <v>36</v>
      </c>
      <c r="R215" t="s">
        <v>1859</v>
      </c>
      <c r="S215">
        <v>3702</v>
      </c>
      <c r="T215" t="s">
        <v>36</v>
      </c>
      <c r="U215" t="s">
        <v>61</v>
      </c>
      <c r="V215" t="s">
        <v>57</v>
      </c>
      <c r="W215" t="s">
        <v>39</v>
      </c>
      <c r="X215" t="s">
        <v>40</v>
      </c>
      <c r="Y215" t="s">
        <v>62</v>
      </c>
      <c r="Z215" t="s">
        <v>42</v>
      </c>
      <c r="AA215">
        <v>20100119</v>
      </c>
      <c r="AB215" t="s">
        <v>43</v>
      </c>
      <c r="AC215" t="s">
        <v>61</v>
      </c>
      <c r="AD215" t="s">
        <v>57</v>
      </c>
      <c r="AE215" t="s">
        <v>57</v>
      </c>
      <c r="AF215" t="s">
        <v>45</v>
      </c>
    </row>
    <row r="216" spans="1:32">
      <c r="A216" t="s">
        <v>1872</v>
      </c>
      <c r="B216">
        <v>2833598</v>
      </c>
      <c r="C216" t="s">
        <v>1873</v>
      </c>
      <c r="D216" t="s">
        <v>1874</v>
      </c>
      <c r="E216">
        <v>98.78</v>
      </c>
      <c r="F216">
        <v>82</v>
      </c>
      <c r="G216">
        <v>1</v>
      </c>
      <c r="H216">
        <v>0</v>
      </c>
      <c r="I216">
        <v>246</v>
      </c>
      <c r="J216">
        <v>1</v>
      </c>
      <c r="K216">
        <v>84</v>
      </c>
      <c r="L216">
        <v>165</v>
      </c>
      <c r="M216" s="1">
        <v>3.0000000000000002E-40</v>
      </c>
      <c r="N216">
        <v>163</v>
      </c>
      <c r="O216" t="s">
        <v>35</v>
      </c>
      <c r="P216" t="s">
        <v>1873</v>
      </c>
      <c r="Q216" t="s">
        <v>36</v>
      </c>
      <c r="R216" t="s">
        <v>1875</v>
      </c>
      <c r="S216">
        <v>2190</v>
      </c>
      <c r="T216" t="s">
        <v>36</v>
      </c>
      <c r="U216" t="s">
        <v>61</v>
      </c>
      <c r="V216" t="s">
        <v>57</v>
      </c>
      <c r="W216" t="s">
        <v>39</v>
      </c>
      <c r="X216" t="s">
        <v>40</v>
      </c>
      <c r="Y216" t="s">
        <v>62</v>
      </c>
      <c r="Z216" t="s">
        <v>42</v>
      </c>
      <c r="AA216">
        <v>20100119</v>
      </c>
      <c r="AB216" t="s">
        <v>43</v>
      </c>
      <c r="AC216" t="s">
        <v>61</v>
      </c>
      <c r="AD216" t="s">
        <v>57</v>
      </c>
      <c r="AE216" t="s">
        <v>57</v>
      </c>
      <c r="AF216" t="s">
        <v>45</v>
      </c>
    </row>
    <row r="217" spans="1:32">
      <c r="A217" t="s">
        <v>417</v>
      </c>
      <c r="B217">
        <v>82183742</v>
      </c>
      <c r="C217" t="s">
        <v>418</v>
      </c>
      <c r="D217" t="s">
        <v>419</v>
      </c>
      <c r="E217">
        <v>40.47</v>
      </c>
      <c r="F217">
        <v>215</v>
      </c>
      <c r="G217">
        <v>128</v>
      </c>
      <c r="H217">
        <v>1</v>
      </c>
      <c r="I217">
        <v>988</v>
      </c>
      <c r="J217">
        <v>344</v>
      </c>
      <c r="K217">
        <v>204</v>
      </c>
      <c r="L217">
        <v>415</v>
      </c>
      <c r="M217" s="1">
        <v>3.9999999999999997E-40</v>
      </c>
      <c r="N217">
        <v>165</v>
      </c>
      <c r="O217" t="s">
        <v>35</v>
      </c>
      <c r="P217" t="s">
        <v>418</v>
      </c>
      <c r="Q217" t="s">
        <v>36</v>
      </c>
      <c r="R217" t="s">
        <v>420</v>
      </c>
      <c r="S217">
        <v>8364</v>
      </c>
      <c r="T217" t="s">
        <v>36</v>
      </c>
      <c r="U217" t="s">
        <v>61</v>
      </c>
      <c r="V217" t="s">
        <v>57</v>
      </c>
      <c r="W217" t="s">
        <v>39</v>
      </c>
      <c r="X217" t="s">
        <v>40</v>
      </c>
      <c r="Y217" t="s">
        <v>62</v>
      </c>
      <c r="Z217" t="s">
        <v>42</v>
      </c>
      <c r="AA217">
        <v>20100119</v>
      </c>
      <c r="AB217" t="s">
        <v>43</v>
      </c>
      <c r="AC217" t="s">
        <v>61</v>
      </c>
      <c r="AD217" t="s">
        <v>57</v>
      </c>
      <c r="AE217" t="s">
        <v>57</v>
      </c>
      <c r="AF217" t="s">
        <v>45</v>
      </c>
    </row>
    <row r="218" spans="1:32">
      <c r="A218" t="s">
        <v>1886</v>
      </c>
      <c r="B218">
        <v>158517733</v>
      </c>
      <c r="C218" t="s">
        <v>1887</v>
      </c>
      <c r="D218" t="s">
        <v>1888</v>
      </c>
      <c r="E218">
        <v>45</v>
      </c>
      <c r="F218">
        <v>200</v>
      </c>
      <c r="G218">
        <v>107</v>
      </c>
      <c r="H218">
        <v>2</v>
      </c>
      <c r="I218">
        <v>592</v>
      </c>
      <c r="J218">
        <v>2</v>
      </c>
      <c r="K218">
        <v>53</v>
      </c>
      <c r="L218">
        <v>252</v>
      </c>
      <c r="M218" s="1">
        <v>3.9999999999999997E-40</v>
      </c>
      <c r="N218">
        <v>164</v>
      </c>
      <c r="O218" t="s">
        <v>35</v>
      </c>
      <c r="P218" t="s">
        <v>1887</v>
      </c>
      <c r="Q218" t="s">
        <v>36</v>
      </c>
      <c r="R218" t="s">
        <v>1889</v>
      </c>
      <c r="S218">
        <v>5141</v>
      </c>
      <c r="T218" t="s">
        <v>36</v>
      </c>
      <c r="U218" t="s">
        <v>61</v>
      </c>
      <c r="V218" t="s">
        <v>57</v>
      </c>
      <c r="W218" t="s">
        <v>39</v>
      </c>
      <c r="X218" t="s">
        <v>40</v>
      </c>
      <c r="Y218" t="s">
        <v>62</v>
      </c>
      <c r="Z218" t="s">
        <v>42</v>
      </c>
      <c r="AA218">
        <v>20100119</v>
      </c>
      <c r="AB218" t="s">
        <v>43</v>
      </c>
      <c r="AC218" t="s">
        <v>61</v>
      </c>
      <c r="AD218" t="s">
        <v>57</v>
      </c>
      <c r="AE218" t="s">
        <v>57</v>
      </c>
      <c r="AF218" t="s">
        <v>45</v>
      </c>
    </row>
    <row r="219" spans="1:32">
      <c r="A219" t="s">
        <v>1898</v>
      </c>
      <c r="B219">
        <v>121932498</v>
      </c>
      <c r="C219" t="s">
        <v>1899</v>
      </c>
      <c r="D219" t="s">
        <v>1900</v>
      </c>
      <c r="E219">
        <v>35.020000000000003</v>
      </c>
      <c r="F219">
        <v>317</v>
      </c>
      <c r="G219">
        <v>196</v>
      </c>
      <c r="H219">
        <v>6</v>
      </c>
      <c r="I219">
        <v>1085</v>
      </c>
      <c r="J219">
        <v>165</v>
      </c>
      <c r="K219">
        <v>67</v>
      </c>
      <c r="L219">
        <v>375</v>
      </c>
      <c r="M219" s="1">
        <v>4.9999999999999996E-40</v>
      </c>
      <c r="N219">
        <v>165</v>
      </c>
      <c r="O219" t="s">
        <v>35</v>
      </c>
      <c r="P219" t="s">
        <v>1899</v>
      </c>
      <c r="Q219" t="s">
        <v>36</v>
      </c>
      <c r="R219" t="s">
        <v>1901</v>
      </c>
      <c r="S219">
        <v>38033</v>
      </c>
      <c r="T219" t="s">
        <v>36</v>
      </c>
      <c r="U219" t="s">
        <v>61</v>
      </c>
      <c r="V219" t="s">
        <v>57</v>
      </c>
      <c r="W219" t="s">
        <v>39</v>
      </c>
      <c r="X219" t="s">
        <v>40</v>
      </c>
      <c r="Y219" t="s">
        <v>62</v>
      </c>
      <c r="Z219" t="s">
        <v>42</v>
      </c>
      <c r="AA219">
        <v>20100119</v>
      </c>
      <c r="AB219" t="s">
        <v>43</v>
      </c>
      <c r="AC219" t="s">
        <v>61</v>
      </c>
      <c r="AD219" t="s">
        <v>57</v>
      </c>
      <c r="AE219" t="s">
        <v>57</v>
      </c>
      <c r="AF219" t="s">
        <v>45</v>
      </c>
    </row>
    <row r="220" spans="1:32">
      <c r="A220" t="s">
        <v>1898</v>
      </c>
      <c r="B220">
        <v>121932498</v>
      </c>
      <c r="C220" t="s">
        <v>1899</v>
      </c>
      <c r="D220" t="s">
        <v>1900</v>
      </c>
      <c r="E220">
        <v>35.020000000000003</v>
      </c>
      <c r="F220">
        <v>317</v>
      </c>
      <c r="G220">
        <v>196</v>
      </c>
      <c r="H220">
        <v>6</v>
      </c>
      <c r="I220">
        <v>1085</v>
      </c>
      <c r="J220">
        <v>165</v>
      </c>
      <c r="K220">
        <v>67</v>
      </c>
      <c r="L220">
        <v>375</v>
      </c>
      <c r="M220" s="1">
        <v>4.9999999999999996E-40</v>
      </c>
      <c r="N220">
        <v>165</v>
      </c>
      <c r="O220" t="s">
        <v>35</v>
      </c>
      <c r="P220" t="s">
        <v>1899</v>
      </c>
      <c r="Q220" t="s">
        <v>36</v>
      </c>
      <c r="R220" t="s">
        <v>1901</v>
      </c>
      <c r="S220">
        <v>38033</v>
      </c>
      <c r="T220" t="s">
        <v>36</v>
      </c>
      <c r="U220" t="s">
        <v>1902</v>
      </c>
      <c r="V220" t="s">
        <v>1903</v>
      </c>
      <c r="W220" t="s">
        <v>39</v>
      </c>
      <c r="X220" t="s">
        <v>40</v>
      </c>
      <c r="Y220" t="s">
        <v>1904</v>
      </c>
      <c r="Z220" t="s">
        <v>42</v>
      </c>
      <c r="AA220">
        <v>20100119</v>
      </c>
      <c r="AB220" t="s">
        <v>43</v>
      </c>
      <c r="AC220" t="s">
        <v>1902</v>
      </c>
      <c r="AD220" t="s">
        <v>1903</v>
      </c>
      <c r="AE220" t="s">
        <v>57</v>
      </c>
      <c r="AF220" t="s">
        <v>45</v>
      </c>
    </row>
    <row r="221" spans="1:32">
      <c r="A221" t="s">
        <v>1934</v>
      </c>
      <c r="B221">
        <v>3122545</v>
      </c>
      <c r="C221" t="s">
        <v>1935</v>
      </c>
      <c r="D221" t="s">
        <v>1936</v>
      </c>
      <c r="E221">
        <v>86.52</v>
      </c>
      <c r="F221">
        <v>89</v>
      </c>
      <c r="G221">
        <v>12</v>
      </c>
      <c r="H221">
        <v>0</v>
      </c>
      <c r="I221">
        <v>269</v>
      </c>
      <c r="J221">
        <v>3</v>
      </c>
      <c r="K221">
        <v>313</v>
      </c>
      <c r="L221">
        <v>401</v>
      </c>
      <c r="M221" s="1">
        <v>3.0000000000000003E-39</v>
      </c>
      <c r="N221">
        <v>160</v>
      </c>
      <c r="O221" t="s">
        <v>35</v>
      </c>
      <c r="P221" t="s">
        <v>1935</v>
      </c>
      <c r="Q221" t="s">
        <v>36</v>
      </c>
      <c r="R221" t="s">
        <v>1937</v>
      </c>
      <c r="S221">
        <v>6661</v>
      </c>
      <c r="T221" t="s">
        <v>36</v>
      </c>
      <c r="U221" t="s">
        <v>61</v>
      </c>
      <c r="V221" t="s">
        <v>57</v>
      </c>
      <c r="W221" t="s">
        <v>39</v>
      </c>
      <c r="X221" t="s">
        <v>40</v>
      </c>
      <c r="Y221" t="s">
        <v>62</v>
      </c>
      <c r="Z221" t="s">
        <v>42</v>
      </c>
      <c r="AA221">
        <v>20100119</v>
      </c>
      <c r="AB221" t="s">
        <v>43</v>
      </c>
      <c r="AC221" t="s">
        <v>61</v>
      </c>
      <c r="AD221" t="s">
        <v>57</v>
      </c>
      <c r="AE221" t="s">
        <v>57</v>
      </c>
      <c r="AF221" t="s">
        <v>45</v>
      </c>
    </row>
    <row r="222" spans="1:32">
      <c r="A222" t="s">
        <v>1957</v>
      </c>
      <c r="B222">
        <v>3122472</v>
      </c>
      <c r="C222" t="s">
        <v>1958</v>
      </c>
      <c r="D222" t="s">
        <v>1959</v>
      </c>
      <c r="E222">
        <v>90</v>
      </c>
      <c r="F222">
        <v>110</v>
      </c>
      <c r="G222">
        <v>11</v>
      </c>
      <c r="H222">
        <v>0</v>
      </c>
      <c r="I222">
        <v>330</v>
      </c>
      <c r="J222">
        <v>1</v>
      </c>
      <c r="K222">
        <v>30</v>
      </c>
      <c r="L222">
        <v>139</v>
      </c>
      <c r="M222" s="1">
        <v>6.0000000000000006E-39</v>
      </c>
      <c r="N222">
        <v>159</v>
      </c>
      <c r="O222" t="s">
        <v>35</v>
      </c>
      <c r="P222" t="s">
        <v>1958</v>
      </c>
      <c r="Q222" t="s">
        <v>36</v>
      </c>
      <c r="R222" t="s">
        <v>1960</v>
      </c>
      <c r="S222">
        <v>6661</v>
      </c>
      <c r="T222" t="s">
        <v>36</v>
      </c>
      <c r="U222" t="s">
        <v>61</v>
      </c>
      <c r="V222" t="s">
        <v>57</v>
      </c>
      <c r="W222" t="s">
        <v>39</v>
      </c>
      <c r="X222" t="s">
        <v>40</v>
      </c>
      <c r="Y222" t="s">
        <v>62</v>
      </c>
      <c r="Z222" t="s">
        <v>42</v>
      </c>
      <c r="AA222">
        <v>20100119</v>
      </c>
      <c r="AB222" t="s">
        <v>43</v>
      </c>
      <c r="AC222" t="s">
        <v>61</v>
      </c>
      <c r="AD222" t="s">
        <v>57</v>
      </c>
      <c r="AE222" t="s">
        <v>57</v>
      </c>
      <c r="AF222" t="s">
        <v>45</v>
      </c>
    </row>
    <row r="223" spans="1:32">
      <c r="A223" t="s">
        <v>1976</v>
      </c>
      <c r="B223">
        <v>1169025</v>
      </c>
      <c r="C223" t="s">
        <v>1977</v>
      </c>
      <c r="D223" t="s">
        <v>1978</v>
      </c>
      <c r="E223">
        <v>59.21</v>
      </c>
      <c r="F223">
        <v>152</v>
      </c>
      <c r="G223">
        <v>62</v>
      </c>
      <c r="H223">
        <v>0</v>
      </c>
      <c r="I223">
        <v>7</v>
      </c>
      <c r="J223">
        <v>462</v>
      </c>
      <c r="K223">
        <v>316</v>
      </c>
      <c r="L223">
        <v>467</v>
      </c>
      <c r="M223" s="1">
        <v>9.9999999999999996E-39</v>
      </c>
      <c r="N223">
        <v>158</v>
      </c>
      <c r="O223" t="s">
        <v>35</v>
      </c>
      <c r="P223" t="s">
        <v>1977</v>
      </c>
      <c r="Q223" t="s">
        <v>36</v>
      </c>
      <c r="R223" t="s">
        <v>1979</v>
      </c>
      <c r="S223">
        <v>6239</v>
      </c>
      <c r="T223" t="s">
        <v>36</v>
      </c>
      <c r="U223" t="s">
        <v>61</v>
      </c>
      <c r="V223" t="s">
        <v>57</v>
      </c>
      <c r="W223" t="s">
        <v>39</v>
      </c>
      <c r="X223" t="s">
        <v>40</v>
      </c>
      <c r="Y223" t="s">
        <v>62</v>
      </c>
      <c r="Z223" t="s">
        <v>42</v>
      </c>
      <c r="AA223">
        <v>20100119</v>
      </c>
      <c r="AB223" t="s">
        <v>43</v>
      </c>
      <c r="AC223" t="s">
        <v>61</v>
      </c>
      <c r="AD223" t="s">
        <v>57</v>
      </c>
      <c r="AE223" t="s">
        <v>57</v>
      </c>
      <c r="AF223" t="s">
        <v>45</v>
      </c>
    </row>
    <row r="224" spans="1:32">
      <c r="A224" t="s">
        <v>2089</v>
      </c>
      <c r="B224">
        <v>74876153</v>
      </c>
      <c r="C224" t="s">
        <v>2090</v>
      </c>
      <c r="D224" t="s">
        <v>2091</v>
      </c>
      <c r="E224">
        <v>31.05</v>
      </c>
      <c r="F224">
        <v>351</v>
      </c>
      <c r="G224">
        <v>225</v>
      </c>
      <c r="H224">
        <v>6</v>
      </c>
      <c r="I224">
        <v>26</v>
      </c>
      <c r="J224">
        <v>1027</v>
      </c>
      <c r="K224">
        <v>320</v>
      </c>
      <c r="L224">
        <v>665</v>
      </c>
      <c r="M224" s="1">
        <v>3.9999999999999998E-38</v>
      </c>
      <c r="N224">
        <v>159</v>
      </c>
      <c r="O224" t="s">
        <v>35</v>
      </c>
      <c r="P224" t="s">
        <v>2090</v>
      </c>
      <c r="Q224" t="s">
        <v>36</v>
      </c>
      <c r="R224" t="s">
        <v>2092</v>
      </c>
      <c r="S224">
        <v>44689</v>
      </c>
      <c r="T224" t="s">
        <v>36</v>
      </c>
      <c r="U224" t="s">
        <v>61</v>
      </c>
      <c r="V224" t="s">
        <v>57</v>
      </c>
      <c r="W224" t="s">
        <v>39</v>
      </c>
      <c r="X224" t="s">
        <v>40</v>
      </c>
      <c r="Y224" t="s">
        <v>62</v>
      </c>
      <c r="Z224" t="s">
        <v>42</v>
      </c>
      <c r="AA224">
        <v>20100119</v>
      </c>
      <c r="AB224" t="s">
        <v>43</v>
      </c>
      <c r="AC224" t="s">
        <v>61</v>
      </c>
      <c r="AD224" t="s">
        <v>57</v>
      </c>
      <c r="AE224" t="s">
        <v>57</v>
      </c>
      <c r="AF224" t="s">
        <v>45</v>
      </c>
    </row>
    <row r="225" spans="1:32">
      <c r="A225" t="s">
        <v>2089</v>
      </c>
      <c r="B225">
        <v>74876153</v>
      </c>
      <c r="C225" t="s">
        <v>2090</v>
      </c>
      <c r="D225" t="s">
        <v>2091</v>
      </c>
      <c r="E225">
        <v>31.05</v>
      </c>
      <c r="F225">
        <v>351</v>
      </c>
      <c r="G225">
        <v>225</v>
      </c>
      <c r="H225">
        <v>6</v>
      </c>
      <c r="I225">
        <v>26</v>
      </c>
      <c r="J225">
        <v>1027</v>
      </c>
      <c r="K225">
        <v>320</v>
      </c>
      <c r="L225">
        <v>665</v>
      </c>
      <c r="M225" s="1">
        <v>3.9999999999999998E-38</v>
      </c>
      <c r="N225">
        <v>159</v>
      </c>
      <c r="O225" t="s">
        <v>35</v>
      </c>
      <c r="P225" t="s">
        <v>2090</v>
      </c>
      <c r="Q225" t="s">
        <v>36</v>
      </c>
      <c r="R225" t="s">
        <v>2092</v>
      </c>
      <c r="S225">
        <v>44689</v>
      </c>
      <c r="T225" t="s">
        <v>36</v>
      </c>
      <c r="U225" t="s">
        <v>58</v>
      </c>
      <c r="V225" t="s">
        <v>59</v>
      </c>
      <c r="W225" t="s">
        <v>39</v>
      </c>
      <c r="X225" t="s">
        <v>40</v>
      </c>
      <c r="Y225" t="s">
        <v>60</v>
      </c>
      <c r="Z225" t="s">
        <v>42</v>
      </c>
      <c r="AA225">
        <v>20100119</v>
      </c>
      <c r="AB225" t="s">
        <v>43</v>
      </c>
      <c r="AC225" t="s">
        <v>58</v>
      </c>
      <c r="AD225" t="s">
        <v>59</v>
      </c>
      <c r="AE225" t="s">
        <v>57</v>
      </c>
      <c r="AF225" t="s">
        <v>45</v>
      </c>
    </row>
    <row r="226" spans="1:32">
      <c r="A226" t="s">
        <v>2099</v>
      </c>
      <c r="B226">
        <v>74852419</v>
      </c>
      <c r="C226" t="s">
        <v>1202</v>
      </c>
      <c r="D226" t="s">
        <v>1203</v>
      </c>
      <c r="E226">
        <v>83.91</v>
      </c>
      <c r="F226">
        <v>87</v>
      </c>
      <c r="G226">
        <v>14</v>
      </c>
      <c r="H226">
        <v>0</v>
      </c>
      <c r="I226">
        <v>263</v>
      </c>
      <c r="J226">
        <v>3</v>
      </c>
      <c r="K226">
        <v>202</v>
      </c>
      <c r="L226">
        <v>288</v>
      </c>
      <c r="M226" s="1">
        <v>5.0000000000000003E-38</v>
      </c>
      <c r="N226">
        <v>155</v>
      </c>
      <c r="O226" t="s">
        <v>35</v>
      </c>
      <c r="P226" t="s">
        <v>1202</v>
      </c>
      <c r="Q226" t="s">
        <v>36</v>
      </c>
      <c r="R226" t="s">
        <v>1204</v>
      </c>
      <c r="S226">
        <v>44689</v>
      </c>
      <c r="T226" t="s">
        <v>36</v>
      </c>
      <c r="U226" t="s">
        <v>61</v>
      </c>
      <c r="V226" t="s">
        <v>57</v>
      </c>
      <c r="W226" t="s">
        <v>39</v>
      </c>
      <c r="X226" t="s">
        <v>40</v>
      </c>
      <c r="Y226" t="s">
        <v>62</v>
      </c>
      <c r="Z226" t="s">
        <v>42</v>
      </c>
      <c r="AA226">
        <v>20100119</v>
      </c>
      <c r="AB226" t="s">
        <v>43</v>
      </c>
      <c r="AC226" t="s">
        <v>61</v>
      </c>
      <c r="AD226" t="s">
        <v>57</v>
      </c>
      <c r="AE226" t="s">
        <v>57</v>
      </c>
      <c r="AF226" t="s">
        <v>45</v>
      </c>
    </row>
    <row r="227" spans="1:32">
      <c r="A227" t="s">
        <v>2148</v>
      </c>
      <c r="B227">
        <v>68846102</v>
      </c>
      <c r="C227" t="s">
        <v>2149</v>
      </c>
      <c r="D227" t="s">
        <v>2150</v>
      </c>
      <c r="E227">
        <v>45.7</v>
      </c>
      <c r="F227">
        <v>186</v>
      </c>
      <c r="G227">
        <v>97</v>
      </c>
      <c r="H227">
        <v>3</v>
      </c>
      <c r="I227">
        <v>1</v>
      </c>
      <c r="J227">
        <v>546</v>
      </c>
      <c r="K227">
        <v>129</v>
      </c>
      <c r="L227">
        <v>311</v>
      </c>
      <c r="M227" s="1">
        <v>2.0000000000000001E-37</v>
      </c>
      <c r="N227">
        <v>155</v>
      </c>
      <c r="O227" t="s">
        <v>35</v>
      </c>
      <c r="P227" t="s">
        <v>2149</v>
      </c>
      <c r="Q227" t="s">
        <v>36</v>
      </c>
      <c r="R227" t="s">
        <v>1937</v>
      </c>
      <c r="S227">
        <v>6550</v>
      </c>
      <c r="T227" t="s">
        <v>36</v>
      </c>
      <c r="U227" t="s">
        <v>61</v>
      </c>
      <c r="V227" t="s">
        <v>57</v>
      </c>
      <c r="W227" t="s">
        <v>39</v>
      </c>
      <c r="X227" t="s">
        <v>40</v>
      </c>
      <c r="Y227" t="s">
        <v>62</v>
      </c>
      <c r="Z227" t="s">
        <v>42</v>
      </c>
      <c r="AA227">
        <v>20100119</v>
      </c>
      <c r="AB227" t="s">
        <v>43</v>
      </c>
      <c r="AC227" t="s">
        <v>61</v>
      </c>
      <c r="AD227" t="s">
        <v>57</v>
      </c>
      <c r="AE227" t="s">
        <v>57</v>
      </c>
      <c r="AF227" t="s">
        <v>45</v>
      </c>
    </row>
    <row r="228" spans="1:32">
      <c r="A228" t="s">
        <v>2151</v>
      </c>
      <c r="B228">
        <v>62512166</v>
      </c>
      <c r="C228" t="s">
        <v>2152</v>
      </c>
      <c r="D228" t="s">
        <v>2153</v>
      </c>
      <c r="E228">
        <v>51.88</v>
      </c>
      <c r="F228">
        <v>133</v>
      </c>
      <c r="G228">
        <v>64</v>
      </c>
      <c r="H228">
        <v>0</v>
      </c>
      <c r="I228">
        <v>3</v>
      </c>
      <c r="J228">
        <v>401</v>
      </c>
      <c r="K228">
        <v>2081</v>
      </c>
      <c r="L228">
        <v>2213</v>
      </c>
      <c r="M228" s="1">
        <v>2.0000000000000001E-37</v>
      </c>
      <c r="N228">
        <v>154</v>
      </c>
      <c r="O228" t="s">
        <v>35</v>
      </c>
      <c r="P228" t="s">
        <v>2152</v>
      </c>
      <c r="Q228" t="s">
        <v>36</v>
      </c>
      <c r="R228" t="s">
        <v>2154</v>
      </c>
      <c r="S228">
        <v>10090</v>
      </c>
      <c r="T228" t="s">
        <v>36</v>
      </c>
      <c r="U228" t="s">
        <v>61</v>
      </c>
      <c r="V228" t="s">
        <v>57</v>
      </c>
      <c r="W228" t="s">
        <v>39</v>
      </c>
      <c r="X228" t="s">
        <v>40</v>
      </c>
      <c r="Y228" t="s">
        <v>62</v>
      </c>
      <c r="Z228" t="s">
        <v>42</v>
      </c>
      <c r="AA228">
        <v>20100119</v>
      </c>
      <c r="AB228" t="s">
        <v>43</v>
      </c>
      <c r="AC228" t="s">
        <v>61</v>
      </c>
      <c r="AD228" t="s">
        <v>57</v>
      </c>
      <c r="AE228" t="s">
        <v>57</v>
      </c>
      <c r="AF228" t="s">
        <v>45</v>
      </c>
    </row>
    <row r="229" spans="1:32">
      <c r="A229" t="s">
        <v>2151</v>
      </c>
      <c r="B229">
        <v>62512166</v>
      </c>
      <c r="C229" t="s">
        <v>2152</v>
      </c>
      <c r="D229" t="s">
        <v>2153</v>
      </c>
      <c r="E229">
        <v>51.88</v>
      </c>
      <c r="F229">
        <v>133</v>
      </c>
      <c r="G229">
        <v>64</v>
      </c>
      <c r="H229">
        <v>0</v>
      </c>
      <c r="I229">
        <v>3</v>
      </c>
      <c r="J229">
        <v>401</v>
      </c>
      <c r="K229">
        <v>2081</v>
      </c>
      <c r="L229">
        <v>2213</v>
      </c>
      <c r="M229" s="1">
        <v>2.0000000000000001E-37</v>
      </c>
      <c r="N229">
        <v>154</v>
      </c>
      <c r="O229" t="s">
        <v>35</v>
      </c>
      <c r="P229" t="s">
        <v>2152</v>
      </c>
      <c r="Q229" t="s">
        <v>36</v>
      </c>
      <c r="R229" t="s">
        <v>2154</v>
      </c>
      <c r="S229">
        <v>10090</v>
      </c>
      <c r="T229" t="s">
        <v>36</v>
      </c>
      <c r="U229" t="s">
        <v>2158</v>
      </c>
      <c r="V229" t="s">
        <v>2159</v>
      </c>
      <c r="W229" t="s">
        <v>81</v>
      </c>
      <c r="X229" t="s">
        <v>82</v>
      </c>
      <c r="Y229" t="s">
        <v>2157</v>
      </c>
      <c r="Z229" t="s">
        <v>42</v>
      </c>
      <c r="AA229">
        <v>20061113</v>
      </c>
      <c r="AB229" t="s">
        <v>43</v>
      </c>
      <c r="AC229" t="s">
        <v>2158</v>
      </c>
      <c r="AD229" t="s">
        <v>2159</v>
      </c>
      <c r="AE229" t="s">
        <v>57</v>
      </c>
      <c r="AF229" t="s">
        <v>45</v>
      </c>
    </row>
    <row r="230" spans="1:32">
      <c r="A230" t="s">
        <v>2182</v>
      </c>
      <c r="B230">
        <v>465888</v>
      </c>
      <c r="C230" t="s">
        <v>2183</v>
      </c>
      <c r="D230" t="s">
        <v>2184</v>
      </c>
      <c r="E230">
        <v>47.32</v>
      </c>
      <c r="F230">
        <v>224</v>
      </c>
      <c r="G230">
        <v>103</v>
      </c>
      <c r="H230">
        <v>5</v>
      </c>
      <c r="I230">
        <v>629</v>
      </c>
      <c r="J230">
        <v>3</v>
      </c>
      <c r="K230">
        <v>31</v>
      </c>
      <c r="L230">
        <v>248</v>
      </c>
      <c r="M230" s="1">
        <v>3E-37</v>
      </c>
      <c r="N230">
        <v>154</v>
      </c>
      <c r="O230" t="s">
        <v>35</v>
      </c>
      <c r="P230" t="s">
        <v>2183</v>
      </c>
      <c r="Q230" t="s">
        <v>36</v>
      </c>
      <c r="R230" t="s">
        <v>2185</v>
      </c>
      <c r="S230">
        <v>6239</v>
      </c>
      <c r="T230" t="s">
        <v>36</v>
      </c>
      <c r="U230" t="s">
        <v>61</v>
      </c>
      <c r="V230" t="s">
        <v>57</v>
      </c>
      <c r="W230" t="s">
        <v>39</v>
      </c>
      <c r="X230" t="s">
        <v>40</v>
      </c>
      <c r="Y230" t="s">
        <v>62</v>
      </c>
      <c r="Z230" t="s">
        <v>42</v>
      </c>
      <c r="AA230">
        <v>20100119</v>
      </c>
      <c r="AB230" t="s">
        <v>43</v>
      </c>
      <c r="AC230" t="s">
        <v>61</v>
      </c>
      <c r="AD230" t="s">
        <v>57</v>
      </c>
      <c r="AE230" t="s">
        <v>57</v>
      </c>
      <c r="AF230" t="s">
        <v>45</v>
      </c>
    </row>
    <row r="231" spans="1:32">
      <c r="A231" t="s">
        <v>2186</v>
      </c>
      <c r="B231">
        <v>166201670</v>
      </c>
      <c r="C231" t="s">
        <v>2187</v>
      </c>
      <c r="D231" t="s">
        <v>2188</v>
      </c>
      <c r="E231">
        <v>81.11</v>
      </c>
      <c r="F231">
        <v>90</v>
      </c>
      <c r="G231">
        <v>17</v>
      </c>
      <c r="H231">
        <v>0</v>
      </c>
      <c r="I231">
        <v>272</v>
      </c>
      <c r="J231">
        <v>3</v>
      </c>
      <c r="K231">
        <v>252</v>
      </c>
      <c r="L231">
        <v>341</v>
      </c>
      <c r="M231" s="1">
        <v>3E-37</v>
      </c>
      <c r="N231">
        <v>153</v>
      </c>
      <c r="O231" t="s">
        <v>35</v>
      </c>
      <c r="P231" t="s">
        <v>2187</v>
      </c>
      <c r="Q231" t="s">
        <v>36</v>
      </c>
      <c r="R231" t="s">
        <v>2189</v>
      </c>
      <c r="S231">
        <v>387092</v>
      </c>
      <c r="T231" t="s">
        <v>36</v>
      </c>
      <c r="U231" t="s">
        <v>54</v>
      </c>
      <c r="V231" t="s">
        <v>55</v>
      </c>
      <c r="W231" t="s">
        <v>39</v>
      </c>
      <c r="X231" t="s">
        <v>40</v>
      </c>
      <c r="Y231" t="s">
        <v>56</v>
      </c>
      <c r="Z231" t="s">
        <v>42</v>
      </c>
      <c r="AA231">
        <v>20100119</v>
      </c>
      <c r="AB231" t="s">
        <v>43</v>
      </c>
      <c r="AC231" t="s">
        <v>54</v>
      </c>
      <c r="AD231" t="s">
        <v>55</v>
      </c>
      <c r="AE231" t="s">
        <v>57</v>
      </c>
      <c r="AF231" t="s">
        <v>45</v>
      </c>
    </row>
    <row r="232" spans="1:32">
      <c r="A232" t="s">
        <v>2186</v>
      </c>
      <c r="B232">
        <v>166201670</v>
      </c>
      <c r="C232" t="s">
        <v>2187</v>
      </c>
      <c r="D232" t="s">
        <v>2188</v>
      </c>
      <c r="E232">
        <v>81.11</v>
      </c>
      <c r="F232">
        <v>90</v>
      </c>
      <c r="G232">
        <v>17</v>
      </c>
      <c r="H232">
        <v>0</v>
      </c>
      <c r="I232">
        <v>272</v>
      </c>
      <c r="J232">
        <v>3</v>
      </c>
      <c r="K232">
        <v>252</v>
      </c>
      <c r="L232">
        <v>341</v>
      </c>
      <c r="M232" s="1">
        <v>3E-37</v>
      </c>
      <c r="N232">
        <v>153</v>
      </c>
      <c r="O232" t="s">
        <v>35</v>
      </c>
      <c r="P232" t="s">
        <v>2187</v>
      </c>
      <c r="Q232" t="s">
        <v>36</v>
      </c>
      <c r="R232" t="s">
        <v>2189</v>
      </c>
      <c r="S232">
        <v>387092</v>
      </c>
      <c r="T232" t="s">
        <v>36</v>
      </c>
      <c r="U232" t="s">
        <v>61</v>
      </c>
      <c r="V232" t="s">
        <v>57</v>
      </c>
      <c r="W232" t="s">
        <v>39</v>
      </c>
      <c r="X232" t="s">
        <v>40</v>
      </c>
      <c r="Y232" t="s">
        <v>62</v>
      </c>
      <c r="Z232" t="s">
        <v>42</v>
      </c>
      <c r="AA232">
        <v>20100119</v>
      </c>
      <c r="AB232" t="s">
        <v>43</v>
      </c>
      <c r="AC232" t="s">
        <v>61</v>
      </c>
      <c r="AD232" t="s">
        <v>57</v>
      </c>
      <c r="AE232" t="s">
        <v>57</v>
      </c>
      <c r="AF232" t="s">
        <v>45</v>
      </c>
    </row>
    <row r="233" spans="1:32">
      <c r="A233" t="s">
        <v>2186</v>
      </c>
      <c r="B233">
        <v>166201670</v>
      </c>
      <c r="C233" t="s">
        <v>2187</v>
      </c>
      <c r="D233" t="s">
        <v>2188</v>
      </c>
      <c r="E233">
        <v>81.11</v>
      </c>
      <c r="F233">
        <v>90</v>
      </c>
      <c r="G233">
        <v>17</v>
      </c>
      <c r="H233">
        <v>0</v>
      </c>
      <c r="I233">
        <v>272</v>
      </c>
      <c r="J233">
        <v>3</v>
      </c>
      <c r="K233">
        <v>252</v>
      </c>
      <c r="L233">
        <v>341</v>
      </c>
      <c r="M233" s="1">
        <v>3E-37</v>
      </c>
      <c r="N233">
        <v>153</v>
      </c>
      <c r="O233" t="s">
        <v>35</v>
      </c>
      <c r="P233" t="s">
        <v>2187</v>
      </c>
      <c r="Q233" t="s">
        <v>36</v>
      </c>
      <c r="R233" t="s">
        <v>2189</v>
      </c>
      <c r="S233">
        <v>387092</v>
      </c>
      <c r="T233" t="s">
        <v>36</v>
      </c>
      <c r="U233" t="s">
        <v>58</v>
      </c>
      <c r="V233" t="s">
        <v>59</v>
      </c>
      <c r="W233" t="s">
        <v>39</v>
      </c>
      <c r="X233" t="s">
        <v>40</v>
      </c>
      <c r="Y233" t="s">
        <v>60</v>
      </c>
      <c r="Z233" t="s">
        <v>42</v>
      </c>
      <c r="AA233">
        <v>20100119</v>
      </c>
      <c r="AB233" t="s">
        <v>43</v>
      </c>
      <c r="AC233" t="s">
        <v>58</v>
      </c>
      <c r="AD233" t="s">
        <v>59</v>
      </c>
      <c r="AE233" t="s">
        <v>57</v>
      </c>
      <c r="AF233" t="s">
        <v>45</v>
      </c>
    </row>
    <row r="234" spans="1:32">
      <c r="A234" t="s">
        <v>2216</v>
      </c>
      <c r="B234">
        <v>109940069</v>
      </c>
      <c r="C234" t="s">
        <v>2217</v>
      </c>
      <c r="D234" t="s">
        <v>2218</v>
      </c>
      <c r="E234">
        <v>56.78</v>
      </c>
      <c r="F234">
        <v>118</v>
      </c>
      <c r="G234">
        <v>51</v>
      </c>
      <c r="H234">
        <v>0</v>
      </c>
      <c r="I234">
        <v>2</v>
      </c>
      <c r="J234">
        <v>355</v>
      </c>
      <c r="K234">
        <v>205</v>
      </c>
      <c r="L234">
        <v>322</v>
      </c>
      <c r="M234" s="1">
        <v>7.0000000000000003E-37</v>
      </c>
      <c r="N234">
        <v>152</v>
      </c>
      <c r="O234" t="s">
        <v>35</v>
      </c>
      <c r="P234" t="s">
        <v>2217</v>
      </c>
      <c r="Q234" t="s">
        <v>36</v>
      </c>
      <c r="R234" t="s">
        <v>2219</v>
      </c>
      <c r="S234">
        <v>9913</v>
      </c>
      <c r="T234" t="s">
        <v>36</v>
      </c>
      <c r="U234" t="s">
        <v>61</v>
      </c>
      <c r="V234" t="s">
        <v>57</v>
      </c>
      <c r="W234" t="s">
        <v>39</v>
      </c>
      <c r="X234" t="s">
        <v>40</v>
      </c>
      <c r="Y234" t="s">
        <v>62</v>
      </c>
      <c r="Z234" t="s">
        <v>42</v>
      </c>
      <c r="AA234">
        <v>20100119</v>
      </c>
      <c r="AB234" t="s">
        <v>43</v>
      </c>
      <c r="AC234" t="s">
        <v>61</v>
      </c>
      <c r="AD234" t="s">
        <v>57</v>
      </c>
      <c r="AE234" t="s">
        <v>57</v>
      </c>
      <c r="AF234" t="s">
        <v>45</v>
      </c>
    </row>
    <row r="235" spans="1:32">
      <c r="A235" t="s">
        <v>2220</v>
      </c>
      <c r="B235">
        <v>205831552</v>
      </c>
      <c r="C235" t="s">
        <v>2221</v>
      </c>
      <c r="D235" t="s">
        <v>2222</v>
      </c>
      <c r="E235">
        <v>82.5</v>
      </c>
      <c r="F235">
        <v>80</v>
      </c>
      <c r="G235">
        <v>14</v>
      </c>
      <c r="H235">
        <v>0</v>
      </c>
      <c r="I235">
        <v>2</v>
      </c>
      <c r="J235">
        <v>241</v>
      </c>
      <c r="K235">
        <v>109</v>
      </c>
      <c r="L235">
        <v>188</v>
      </c>
      <c r="M235" s="1">
        <v>7.0000000000000003E-37</v>
      </c>
      <c r="N235">
        <v>152</v>
      </c>
      <c r="O235" t="s">
        <v>35</v>
      </c>
      <c r="P235" t="s">
        <v>2221</v>
      </c>
      <c r="Q235" t="s">
        <v>36</v>
      </c>
      <c r="R235" t="s">
        <v>2223</v>
      </c>
      <c r="S235">
        <v>9031</v>
      </c>
      <c r="T235" t="s">
        <v>36</v>
      </c>
      <c r="U235" t="s">
        <v>61</v>
      </c>
      <c r="V235" t="s">
        <v>57</v>
      </c>
      <c r="W235" t="s">
        <v>39</v>
      </c>
      <c r="X235" t="s">
        <v>40</v>
      </c>
      <c r="Y235" t="s">
        <v>62</v>
      </c>
      <c r="Z235" t="s">
        <v>42</v>
      </c>
      <c r="AA235">
        <v>20100119</v>
      </c>
      <c r="AB235" t="s">
        <v>43</v>
      </c>
      <c r="AC235" t="s">
        <v>61</v>
      </c>
      <c r="AD235" t="s">
        <v>57</v>
      </c>
      <c r="AE235" t="s">
        <v>57</v>
      </c>
      <c r="AF235" t="s">
        <v>45</v>
      </c>
    </row>
    <row r="236" spans="1:32">
      <c r="A236" t="s">
        <v>2229</v>
      </c>
      <c r="B236">
        <v>84029369</v>
      </c>
      <c r="C236" t="s">
        <v>2230</v>
      </c>
      <c r="D236" t="s">
        <v>2231</v>
      </c>
      <c r="E236">
        <v>29.4</v>
      </c>
      <c r="F236">
        <v>398</v>
      </c>
      <c r="G236">
        <v>265</v>
      </c>
      <c r="H236">
        <v>9</v>
      </c>
      <c r="I236">
        <v>33</v>
      </c>
      <c r="J236">
        <v>1178</v>
      </c>
      <c r="K236">
        <v>141</v>
      </c>
      <c r="L236">
        <v>518</v>
      </c>
      <c r="M236" s="1">
        <v>8.0000000000000005E-37</v>
      </c>
      <c r="N236">
        <v>155</v>
      </c>
      <c r="O236" t="s">
        <v>35</v>
      </c>
      <c r="P236" t="s">
        <v>2230</v>
      </c>
      <c r="Q236" t="s">
        <v>36</v>
      </c>
      <c r="R236" t="s">
        <v>2232</v>
      </c>
      <c r="S236">
        <v>3702</v>
      </c>
      <c r="T236" t="s">
        <v>36</v>
      </c>
      <c r="U236" t="s">
        <v>61</v>
      </c>
      <c r="V236" t="s">
        <v>57</v>
      </c>
      <c r="W236" t="s">
        <v>39</v>
      </c>
      <c r="X236" t="s">
        <v>40</v>
      </c>
      <c r="Y236" t="s">
        <v>62</v>
      </c>
      <c r="Z236" t="s">
        <v>42</v>
      </c>
      <c r="AA236">
        <v>20100119</v>
      </c>
      <c r="AB236" t="s">
        <v>43</v>
      </c>
      <c r="AC236" t="s">
        <v>61</v>
      </c>
      <c r="AD236" t="s">
        <v>57</v>
      </c>
      <c r="AE236" t="s">
        <v>57</v>
      </c>
      <c r="AF236" t="s">
        <v>45</v>
      </c>
    </row>
    <row r="237" spans="1:32">
      <c r="A237" t="s">
        <v>2229</v>
      </c>
      <c r="B237">
        <v>84029369</v>
      </c>
      <c r="C237" t="s">
        <v>2230</v>
      </c>
      <c r="D237" t="s">
        <v>2231</v>
      </c>
      <c r="E237">
        <v>29.4</v>
      </c>
      <c r="F237">
        <v>398</v>
      </c>
      <c r="G237">
        <v>265</v>
      </c>
      <c r="H237">
        <v>9</v>
      </c>
      <c r="I237">
        <v>33</v>
      </c>
      <c r="J237">
        <v>1178</v>
      </c>
      <c r="K237">
        <v>141</v>
      </c>
      <c r="L237">
        <v>518</v>
      </c>
      <c r="M237" s="1">
        <v>8.0000000000000005E-37</v>
      </c>
      <c r="N237">
        <v>155</v>
      </c>
      <c r="O237" t="s">
        <v>35</v>
      </c>
      <c r="P237" t="s">
        <v>2230</v>
      </c>
      <c r="Q237" t="s">
        <v>36</v>
      </c>
      <c r="R237" t="s">
        <v>2232</v>
      </c>
      <c r="S237">
        <v>3702</v>
      </c>
      <c r="T237" t="s">
        <v>36</v>
      </c>
      <c r="U237" t="s">
        <v>652</v>
      </c>
      <c r="V237" t="s">
        <v>653</v>
      </c>
      <c r="W237" t="s">
        <v>39</v>
      </c>
      <c r="X237" t="s">
        <v>40</v>
      </c>
      <c r="Y237" t="s">
        <v>654</v>
      </c>
      <c r="Z237" t="s">
        <v>42</v>
      </c>
      <c r="AA237">
        <v>20100119</v>
      </c>
      <c r="AB237" t="s">
        <v>43</v>
      </c>
      <c r="AC237" t="s">
        <v>652</v>
      </c>
      <c r="AD237" t="s">
        <v>653</v>
      </c>
      <c r="AE237" t="s">
        <v>57</v>
      </c>
      <c r="AF237" t="s">
        <v>45</v>
      </c>
    </row>
    <row r="238" spans="1:32">
      <c r="A238" t="s">
        <v>2229</v>
      </c>
      <c r="B238">
        <v>84029369</v>
      </c>
      <c r="C238" t="s">
        <v>2230</v>
      </c>
      <c r="D238" t="s">
        <v>2231</v>
      </c>
      <c r="E238">
        <v>29.4</v>
      </c>
      <c r="F238">
        <v>398</v>
      </c>
      <c r="G238">
        <v>265</v>
      </c>
      <c r="H238">
        <v>9</v>
      </c>
      <c r="I238">
        <v>33</v>
      </c>
      <c r="J238">
        <v>1178</v>
      </c>
      <c r="K238">
        <v>141</v>
      </c>
      <c r="L238">
        <v>518</v>
      </c>
      <c r="M238" s="1">
        <v>8.0000000000000005E-37</v>
      </c>
      <c r="N238">
        <v>155</v>
      </c>
      <c r="O238" t="s">
        <v>35</v>
      </c>
      <c r="P238" t="s">
        <v>2230</v>
      </c>
      <c r="Q238" t="s">
        <v>36</v>
      </c>
      <c r="R238" t="s">
        <v>2232</v>
      </c>
      <c r="S238">
        <v>3702</v>
      </c>
      <c r="T238" t="s">
        <v>36</v>
      </c>
      <c r="U238" t="s">
        <v>58</v>
      </c>
      <c r="V238" t="s">
        <v>59</v>
      </c>
      <c r="W238" t="s">
        <v>39</v>
      </c>
      <c r="X238" t="s">
        <v>40</v>
      </c>
      <c r="Y238" t="s">
        <v>60</v>
      </c>
      <c r="Z238" t="s">
        <v>42</v>
      </c>
      <c r="AA238">
        <v>20100119</v>
      </c>
      <c r="AB238" t="s">
        <v>43</v>
      </c>
      <c r="AC238" t="s">
        <v>58</v>
      </c>
      <c r="AD238" t="s">
        <v>59</v>
      </c>
      <c r="AE238" t="s">
        <v>57</v>
      </c>
      <c r="AF238" t="s">
        <v>45</v>
      </c>
    </row>
    <row r="239" spans="1:32">
      <c r="A239" t="s">
        <v>2240</v>
      </c>
      <c r="B239">
        <v>218526405</v>
      </c>
      <c r="C239" t="s">
        <v>606</v>
      </c>
      <c r="D239" t="s">
        <v>607</v>
      </c>
      <c r="E239">
        <v>84.88</v>
      </c>
      <c r="F239">
        <v>86</v>
      </c>
      <c r="G239">
        <v>13</v>
      </c>
      <c r="H239">
        <v>0</v>
      </c>
      <c r="I239">
        <v>260</v>
      </c>
      <c r="J239">
        <v>3</v>
      </c>
      <c r="K239">
        <v>17</v>
      </c>
      <c r="L239">
        <v>102</v>
      </c>
      <c r="M239" s="1">
        <v>1.9999999999999999E-36</v>
      </c>
      <c r="N239">
        <v>150</v>
      </c>
      <c r="O239" t="s">
        <v>35</v>
      </c>
      <c r="P239" t="s">
        <v>606</v>
      </c>
      <c r="Q239" t="s">
        <v>36</v>
      </c>
      <c r="R239" t="s">
        <v>608</v>
      </c>
      <c r="S239">
        <v>10195</v>
      </c>
      <c r="T239" t="s">
        <v>36</v>
      </c>
      <c r="U239" t="s">
        <v>61</v>
      </c>
      <c r="V239" t="s">
        <v>57</v>
      </c>
      <c r="W239" t="s">
        <v>39</v>
      </c>
      <c r="X239" t="s">
        <v>40</v>
      </c>
      <c r="Y239" t="s">
        <v>62</v>
      </c>
      <c r="Z239" t="s">
        <v>42</v>
      </c>
      <c r="AA239">
        <v>20100119</v>
      </c>
      <c r="AB239" t="s">
        <v>43</v>
      </c>
      <c r="AC239" t="s">
        <v>61</v>
      </c>
      <c r="AD239" t="s">
        <v>57</v>
      </c>
      <c r="AE239" t="s">
        <v>57</v>
      </c>
      <c r="AF239" t="s">
        <v>45</v>
      </c>
    </row>
    <row r="240" spans="1:32">
      <c r="A240" t="s">
        <v>2255</v>
      </c>
      <c r="B240">
        <v>3915255</v>
      </c>
      <c r="C240" t="s">
        <v>1336</v>
      </c>
      <c r="D240" t="s">
        <v>1337</v>
      </c>
      <c r="E240">
        <v>66.97</v>
      </c>
      <c r="F240">
        <v>109</v>
      </c>
      <c r="G240">
        <v>31</v>
      </c>
      <c r="H240">
        <v>1</v>
      </c>
      <c r="I240">
        <v>4</v>
      </c>
      <c r="J240">
        <v>315</v>
      </c>
      <c r="K240">
        <v>15</v>
      </c>
      <c r="L240">
        <v>123</v>
      </c>
      <c r="M240" s="1">
        <v>1.9999999999999999E-36</v>
      </c>
      <c r="N240">
        <v>150</v>
      </c>
      <c r="O240" t="s">
        <v>35</v>
      </c>
      <c r="P240" t="s">
        <v>1336</v>
      </c>
      <c r="Q240" t="s">
        <v>36</v>
      </c>
      <c r="R240" t="s">
        <v>1338</v>
      </c>
      <c r="S240">
        <v>13221</v>
      </c>
      <c r="T240" t="s">
        <v>36</v>
      </c>
      <c r="U240" t="s">
        <v>61</v>
      </c>
      <c r="V240" t="s">
        <v>57</v>
      </c>
      <c r="W240" t="s">
        <v>39</v>
      </c>
      <c r="X240" t="s">
        <v>40</v>
      </c>
      <c r="Y240" t="s">
        <v>62</v>
      </c>
      <c r="Z240" t="s">
        <v>42</v>
      </c>
      <c r="AA240">
        <v>20100119</v>
      </c>
      <c r="AB240" t="s">
        <v>43</v>
      </c>
      <c r="AC240" t="s">
        <v>61</v>
      </c>
      <c r="AD240" t="s">
        <v>57</v>
      </c>
      <c r="AE240" t="s">
        <v>57</v>
      </c>
      <c r="AF240" t="s">
        <v>45</v>
      </c>
    </row>
    <row r="241" spans="1:32">
      <c r="A241" t="s">
        <v>2255</v>
      </c>
      <c r="B241">
        <v>3915255</v>
      </c>
      <c r="C241" t="s">
        <v>1336</v>
      </c>
      <c r="D241" t="s">
        <v>1337</v>
      </c>
      <c r="E241">
        <v>66.97</v>
      </c>
      <c r="F241">
        <v>109</v>
      </c>
      <c r="G241">
        <v>31</v>
      </c>
      <c r="H241">
        <v>1</v>
      </c>
      <c r="I241">
        <v>4</v>
      </c>
      <c r="J241">
        <v>315</v>
      </c>
      <c r="K241">
        <v>15</v>
      </c>
      <c r="L241">
        <v>123</v>
      </c>
      <c r="M241" s="1">
        <v>1.9999999999999999E-36</v>
      </c>
      <c r="N241">
        <v>150</v>
      </c>
      <c r="O241" t="s">
        <v>35</v>
      </c>
      <c r="P241" t="s">
        <v>1336</v>
      </c>
      <c r="Q241" t="s">
        <v>36</v>
      </c>
      <c r="R241" t="s">
        <v>1338</v>
      </c>
      <c r="S241">
        <v>13221</v>
      </c>
      <c r="T241" t="s">
        <v>36</v>
      </c>
      <c r="U241" t="s">
        <v>54</v>
      </c>
      <c r="V241" t="s">
        <v>55</v>
      </c>
      <c r="W241" t="s">
        <v>39</v>
      </c>
      <c r="X241" t="s">
        <v>40</v>
      </c>
      <c r="Y241" t="s">
        <v>56</v>
      </c>
      <c r="Z241" t="s">
        <v>42</v>
      </c>
      <c r="AA241">
        <v>20100119</v>
      </c>
      <c r="AB241" t="s">
        <v>43</v>
      </c>
      <c r="AC241" t="s">
        <v>54</v>
      </c>
      <c r="AD241" t="s">
        <v>55</v>
      </c>
      <c r="AE241" t="s">
        <v>57</v>
      </c>
      <c r="AF241" t="s">
        <v>45</v>
      </c>
    </row>
    <row r="242" spans="1:32">
      <c r="A242" t="s">
        <v>2255</v>
      </c>
      <c r="B242">
        <v>3915255</v>
      </c>
      <c r="C242" t="s">
        <v>1336</v>
      </c>
      <c r="D242" t="s">
        <v>1337</v>
      </c>
      <c r="E242">
        <v>66.97</v>
      </c>
      <c r="F242">
        <v>109</v>
      </c>
      <c r="G242">
        <v>31</v>
      </c>
      <c r="H242">
        <v>1</v>
      </c>
      <c r="I242">
        <v>4</v>
      </c>
      <c r="J242">
        <v>315</v>
      </c>
      <c r="K242">
        <v>15</v>
      </c>
      <c r="L242">
        <v>123</v>
      </c>
      <c r="M242" s="1">
        <v>1.9999999999999999E-36</v>
      </c>
      <c r="N242">
        <v>150</v>
      </c>
      <c r="O242" t="s">
        <v>35</v>
      </c>
      <c r="P242" t="s">
        <v>1336</v>
      </c>
      <c r="Q242" t="s">
        <v>36</v>
      </c>
      <c r="R242" t="s">
        <v>1338</v>
      </c>
      <c r="S242">
        <v>13221</v>
      </c>
      <c r="T242" t="s">
        <v>36</v>
      </c>
      <c r="U242" t="s">
        <v>58</v>
      </c>
      <c r="V242" t="s">
        <v>59</v>
      </c>
      <c r="W242" t="s">
        <v>39</v>
      </c>
      <c r="X242" t="s">
        <v>40</v>
      </c>
      <c r="Y242" t="s">
        <v>60</v>
      </c>
      <c r="Z242" t="s">
        <v>42</v>
      </c>
      <c r="AA242">
        <v>20100119</v>
      </c>
      <c r="AB242" t="s">
        <v>43</v>
      </c>
      <c r="AC242" t="s">
        <v>58</v>
      </c>
      <c r="AD242" t="s">
        <v>59</v>
      </c>
      <c r="AE242" t="s">
        <v>57</v>
      </c>
      <c r="AF242" t="s">
        <v>45</v>
      </c>
    </row>
    <row r="243" spans="1:32">
      <c r="A243" t="s">
        <v>2273</v>
      </c>
      <c r="B243">
        <v>54035972</v>
      </c>
      <c r="C243" t="s">
        <v>2274</v>
      </c>
      <c r="D243" t="s">
        <v>2275</v>
      </c>
      <c r="E243">
        <v>72.319999999999993</v>
      </c>
      <c r="F243">
        <v>112</v>
      </c>
      <c r="G243">
        <v>31</v>
      </c>
      <c r="H243">
        <v>1</v>
      </c>
      <c r="I243">
        <v>8</v>
      </c>
      <c r="J243">
        <v>343</v>
      </c>
      <c r="K243">
        <v>101</v>
      </c>
      <c r="L243">
        <v>211</v>
      </c>
      <c r="M243" s="1">
        <v>3.0000000000000002E-36</v>
      </c>
      <c r="N243">
        <v>149</v>
      </c>
      <c r="O243" t="s">
        <v>35</v>
      </c>
      <c r="P243" t="s">
        <v>2274</v>
      </c>
      <c r="Q243" t="s">
        <v>36</v>
      </c>
      <c r="R243" t="s">
        <v>696</v>
      </c>
      <c r="S243">
        <v>5478</v>
      </c>
      <c r="T243" t="s">
        <v>36</v>
      </c>
      <c r="U243" t="s">
        <v>61</v>
      </c>
      <c r="V243" t="s">
        <v>57</v>
      </c>
      <c r="W243" t="s">
        <v>39</v>
      </c>
      <c r="X243" t="s">
        <v>40</v>
      </c>
      <c r="Y243" t="s">
        <v>62</v>
      </c>
      <c r="Z243" t="s">
        <v>42</v>
      </c>
      <c r="AA243">
        <v>20100119</v>
      </c>
      <c r="AB243" t="s">
        <v>43</v>
      </c>
      <c r="AC243" t="s">
        <v>61</v>
      </c>
      <c r="AD243" t="s">
        <v>57</v>
      </c>
      <c r="AE243" t="s">
        <v>57</v>
      </c>
      <c r="AF243" t="s">
        <v>45</v>
      </c>
    </row>
    <row r="244" spans="1:32">
      <c r="A244" t="s">
        <v>2273</v>
      </c>
      <c r="B244">
        <v>54035972</v>
      </c>
      <c r="C244" t="s">
        <v>2274</v>
      </c>
      <c r="D244" t="s">
        <v>2275</v>
      </c>
      <c r="E244">
        <v>72.319999999999993</v>
      </c>
      <c r="F244">
        <v>112</v>
      </c>
      <c r="G244">
        <v>31</v>
      </c>
      <c r="H244">
        <v>1</v>
      </c>
      <c r="I244">
        <v>8</v>
      </c>
      <c r="J244">
        <v>343</v>
      </c>
      <c r="K244">
        <v>101</v>
      </c>
      <c r="L244">
        <v>211</v>
      </c>
      <c r="M244" s="1">
        <v>3.0000000000000002E-36</v>
      </c>
      <c r="N244">
        <v>149</v>
      </c>
      <c r="O244" t="s">
        <v>35</v>
      </c>
      <c r="P244" t="s">
        <v>2274</v>
      </c>
      <c r="Q244" t="s">
        <v>36</v>
      </c>
      <c r="R244" t="s">
        <v>696</v>
      </c>
      <c r="S244">
        <v>5478</v>
      </c>
      <c r="T244" t="s">
        <v>36</v>
      </c>
      <c r="U244" t="s">
        <v>254</v>
      </c>
      <c r="V244" t="s">
        <v>255</v>
      </c>
      <c r="W244" t="s">
        <v>39</v>
      </c>
      <c r="X244" t="s">
        <v>40</v>
      </c>
      <c r="Y244" t="s">
        <v>256</v>
      </c>
      <c r="Z244" t="s">
        <v>42</v>
      </c>
      <c r="AA244">
        <v>20100119</v>
      </c>
      <c r="AB244" t="s">
        <v>43</v>
      </c>
      <c r="AC244" t="s">
        <v>254</v>
      </c>
      <c r="AD244" t="s">
        <v>255</v>
      </c>
      <c r="AE244" t="s">
        <v>57</v>
      </c>
      <c r="AF244" t="s">
        <v>45</v>
      </c>
    </row>
    <row r="245" spans="1:32">
      <c r="A245" t="s">
        <v>2288</v>
      </c>
      <c r="B245">
        <v>75056559</v>
      </c>
      <c r="C245" t="s">
        <v>2289</v>
      </c>
      <c r="D245" t="s">
        <v>2290</v>
      </c>
      <c r="E245">
        <v>74.75</v>
      </c>
      <c r="F245">
        <v>99</v>
      </c>
      <c r="G245">
        <v>25</v>
      </c>
      <c r="H245">
        <v>0</v>
      </c>
      <c r="I245">
        <v>297</v>
      </c>
      <c r="J245">
        <v>1</v>
      </c>
      <c r="K245">
        <v>94</v>
      </c>
      <c r="L245">
        <v>192</v>
      </c>
      <c r="M245" s="1">
        <v>3.9999999999999998E-36</v>
      </c>
      <c r="N245">
        <v>149</v>
      </c>
      <c r="O245" t="s">
        <v>35</v>
      </c>
      <c r="P245" t="s">
        <v>2289</v>
      </c>
      <c r="Q245" t="s">
        <v>36</v>
      </c>
      <c r="R245" t="s">
        <v>2291</v>
      </c>
      <c r="S245">
        <v>9823</v>
      </c>
      <c r="T245" t="s">
        <v>36</v>
      </c>
      <c r="U245" t="s">
        <v>61</v>
      </c>
      <c r="V245" t="s">
        <v>57</v>
      </c>
      <c r="W245" t="s">
        <v>39</v>
      </c>
      <c r="X245" t="s">
        <v>40</v>
      </c>
      <c r="Y245" t="s">
        <v>62</v>
      </c>
      <c r="Z245" t="s">
        <v>42</v>
      </c>
      <c r="AA245">
        <v>20100119</v>
      </c>
      <c r="AB245" t="s">
        <v>43</v>
      </c>
      <c r="AC245" t="s">
        <v>61</v>
      </c>
      <c r="AD245" t="s">
        <v>57</v>
      </c>
      <c r="AE245" t="s">
        <v>57</v>
      </c>
      <c r="AF245" t="s">
        <v>45</v>
      </c>
    </row>
    <row r="246" spans="1:32">
      <c r="A246" t="s">
        <v>2288</v>
      </c>
      <c r="B246">
        <v>75056559</v>
      </c>
      <c r="C246" t="s">
        <v>2289</v>
      </c>
      <c r="D246" t="s">
        <v>2290</v>
      </c>
      <c r="E246">
        <v>74.75</v>
      </c>
      <c r="F246">
        <v>99</v>
      </c>
      <c r="G246">
        <v>25</v>
      </c>
      <c r="H246">
        <v>0</v>
      </c>
      <c r="I246">
        <v>297</v>
      </c>
      <c r="J246">
        <v>1</v>
      </c>
      <c r="K246">
        <v>94</v>
      </c>
      <c r="L246">
        <v>192</v>
      </c>
      <c r="M246" s="1">
        <v>3.9999999999999998E-36</v>
      </c>
      <c r="N246">
        <v>149</v>
      </c>
      <c r="O246" t="s">
        <v>35</v>
      </c>
      <c r="P246" t="s">
        <v>2289</v>
      </c>
      <c r="Q246" t="s">
        <v>36</v>
      </c>
      <c r="R246" t="s">
        <v>2291</v>
      </c>
      <c r="S246">
        <v>9823</v>
      </c>
      <c r="T246" t="s">
        <v>36</v>
      </c>
      <c r="U246" t="s">
        <v>734</v>
      </c>
      <c r="V246" t="s">
        <v>735</v>
      </c>
      <c r="W246" t="s">
        <v>39</v>
      </c>
      <c r="X246" t="s">
        <v>40</v>
      </c>
      <c r="Y246" t="s">
        <v>736</v>
      </c>
      <c r="Z246" t="s">
        <v>42</v>
      </c>
      <c r="AA246">
        <v>20100119</v>
      </c>
      <c r="AB246" t="s">
        <v>43</v>
      </c>
      <c r="AC246" t="s">
        <v>734</v>
      </c>
      <c r="AD246" t="s">
        <v>735</v>
      </c>
      <c r="AE246" t="s">
        <v>57</v>
      </c>
      <c r="AF246" t="s">
        <v>45</v>
      </c>
    </row>
    <row r="247" spans="1:32">
      <c r="A247" t="s">
        <v>2288</v>
      </c>
      <c r="B247">
        <v>75056559</v>
      </c>
      <c r="C247" t="s">
        <v>2289</v>
      </c>
      <c r="D247" t="s">
        <v>2290</v>
      </c>
      <c r="E247">
        <v>74.75</v>
      </c>
      <c r="F247">
        <v>99</v>
      </c>
      <c r="G247">
        <v>25</v>
      </c>
      <c r="H247">
        <v>0</v>
      </c>
      <c r="I247">
        <v>297</v>
      </c>
      <c r="J247">
        <v>1</v>
      </c>
      <c r="K247">
        <v>94</v>
      </c>
      <c r="L247">
        <v>192</v>
      </c>
      <c r="M247" s="1">
        <v>3.9999999999999998E-36</v>
      </c>
      <c r="N247">
        <v>149</v>
      </c>
      <c r="O247" t="s">
        <v>35</v>
      </c>
      <c r="P247" t="s">
        <v>2289</v>
      </c>
      <c r="Q247" t="s">
        <v>36</v>
      </c>
      <c r="R247" t="s">
        <v>2291</v>
      </c>
      <c r="S247">
        <v>9823</v>
      </c>
      <c r="T247" t="s">
        <v>36</v>
      </c>
      <c r="U247" t="s">
        <v>254</v>
      </c>
      <c r="V247" t="s">
        <v>255</v>
      </c>
      <c r="W247" t="s">
        <v>39</v>
      </c>
      <c r="X247" t="s">
        <v>40</v>
      </c>
      <c r="Y247" t="s">
        <v>256</v>
      </c>
      <c r="Z247" t="s">
        <v>42</v>
      </c>
      <c r="AA247">
        <v>20100119</v>
      </c>
      <c r="AB247" t="s">
        <v>43</v>
      </c>
      <c r="AC247" t="s">
        <v>254</v>
      </c>
      <c r="AD247" t="s">
        <v>255</v>
      </c>
      <c r="AE247" t="s">
        <v>57</v>
      </c>
      <c r="AF247" t="s">
        <v>45</v>
      </c>
    </row>
    <row r="248" spans="1:32">
      <c r="A248" t="s">
        <v>2328</v>
      </c>
      <c r="B248">
        <v>74997414</v>
      </c>
      <c r="C248" t="s">
        <v>2329</v>
      </c>
      <c r="D248" t="s">
        <v>2330</v>
      </c>
      <c r="E248">
        <v>78.02</v>
      </c>
      <c r="F248">
        <v>91</v>
      </c>
      <c r="G248">
        <v>20</v>
      </c>
      <c r="H248">
        <v>0</v>
      </c>
      <c r="I248">
        <v>281</v>
      </c>
      <c r="J248">
        <v>9</v>
      </c>
      <c r="K248">
        <v>370</v>
      </c>
      <c r="L248">
        <v>460</v>
      </c>
      <c r="M248" s="1">
        <v>2.9999999999999999E-35</v>
      </c>
      <c r="N248">
        <v>146</v>
      </c>
      <c r="O248" t="s">
        <v>35</v>
      </c>
      <c r="P248" t="s">
        <v>2329</v>
      </c>
      <c r="Q248" t="s">
        <v>36</v>
      </c>
      <c r="R248" t="s">
        <v>94</v>
      </c>
      <c r="S248">
        <v>44689</v>
      </c>
      <c r="T248" t="s">
        <v>36</v>
      </c>
      <c r="U248" t="s">
        <v>61</v>
      </c>
      <c r="V248" t="s">
        <v>57</v>
      </c>
      <c r="W248" t="s">
        <v>39</v>
      </c>
      <c r="X248" t="s">
        <v>40</v>
      </c>
      <c r="Y248" t="s">
        <v>62</v>
      </c>
      <c r="Z248" t="s">
        <v>42</v>
      </c>
      <c r="AA248">
        <v>20100119</v>
      </c>
      <c r="AB248" t="s">
        <v>43</v>
      </c>
      <c r="AC248" t="s">
        <v>61</v>
      </c>
      <c r="AD248" t="s">
        <v>57</v>
      </c>
      <c r="AE248" t="s">
        <v>57</v>
      </c>
      <c r="AF248" t="s">
        <v>45</v>
      </c>
    </row>
    <row r="249" spans="1:32">
      <c r="A249" t="s">
        <v>2328</v>
      </c>
      <c r="B249">
        <v>74997414</v>
      </c>
      <c r="C249" t="s">
        <v>2329</v>
      </c>
      <c r="D249" t="s">
        <v>2330</v>
      </c>
      <c r="E249">
        <v>78.02</v>
      </c>
      <c r="F249">
        <v>91</v>
      </c>
      <c r="G249">
        <v>20</v>
      </c>
      <c r="H249">
        <v>0</v>
      </c>
      <c r="I249">
        <v>281</v>
      </c>
      <c r="J249">
        <v>9</v>
      </c>
      <c r="K249">
        <v>370</v>
      </c>
      <c r="L249">
        <v>460</v>
      </c>
      <c r="M249" s="1">
        <v>2.9999999999999999E-35</v>
      </c>
      <c r="N249">
        <v>146</v>
      </c>
      <c r="O249" t="s">
        <v>35</v>
      </c>
      <c r="P249" t="s">
        <v>2329</v>
      </c>
      <c r="Q249" t="s">
        <v>36</v>
      </c>
      <c r="R249" t="s">
        <v>94</v>
      </c>
      <c r="S249">
        <v>44689</v>
      </c>
      <c r="T249" t="s">
        <v>36</v>
      </c>
      <c r="U249" t="s">
        <v>58</v>
      </c>
      <c r="V249" t="s">
        <v>59</v>
      </c>
      <c r="W249" t="s">
        <v>39</v>
      </c>
      <c r="X249" t="s">
        <v>40</v>
      </c>
      <c r="Y249" t="s">
        <v>60</v>
      </c>
      <c r="Z249" t="s">
        <v>42</v>
      </c>
      <c r="AA249">
        <v>20100119</v>
      </c>
      <c r="AB249" t="s">
        <v>43</v>
      </c>
      <c r="AC249" t="s">
        <v>58</v>
      </c>
      <c r="AD249" t="s">
        <v>59</v>
      </c>
      <c r="AE249" t="s">
        <v>57</v>
      </c>
      <c r="AF249" t="s">
        <v>45</v>
      </c>
    </row>
    <row r="250" spans="1:32">
      <c r="A250" t="s">
        <v>2328</v>
      </c>
      <c r="B250">
        <v>74997414</v>
      </c>
      <c r="C250" t="s">
        <v>2329</v>
      </c>
      <c r="D250" t="s">
        <v>2330</v>
      </c>
      <c r="E250">
        <v>78.02</v>
      </c>
      <c r="F250">
        <v>91</v>
      </c>
      <c r="G250">
        <v>20</v>
      </c>
      <c r="H250">
        <v>0</v>
      </c>
      <c r="I250">
        <v>281</v>
      </c>
      <c r="J250">
        <v>9</v>
      </c>
      <c r="K250">
        <v>370</v>
      </c>
      <c r="L250">
        <v>460</v>
      </c>
      <c r="M250" s="1">
        <v>2.9999999999999999E-35</v>
      </c>
      <c r="N250">
        <v>146</v>
      </c>
      <c r="O250" t="s">
        <v>35</v>
      </c>
      <c r="P250" t="s">
        <v>2329</v>
      </c>
      <c r="Q250" t="s">
        <v>36</v>
      </c>
      <c r="R250" t="s">
        <v>94</v>
      </c>
      <c r="S250">
        <v>44689</v>
      </c>
      <c r="T250" t="s">
        <v>36</v>
      </c>
      <c r="U250" t="s">
        <v>54</v>
      </c>
      <c r="V250" t="s">
        <v>55</v>
      </c>
      <c r="W250" t="s">
        <v>39</v>
      </c>
      <c r="X250" t="s">
        <v>40</v>
      </c>
      <c r="Y250" t="s">
        <v>56</v>
      </c>
      <c r="Z250" t="s">
        <v>42</v>
      </c>
      <c r="AA250">
        <v>20100119</v>
      </c>
      <c r="AB250" t="s">
        <v>43</v>
      </c>
      <c r="AC250" t="s">
        <v>54</v>
      </c>
      <c r="AD250" t="s">
        <v>55</v>
      </c>
      <c r="AE250" t="s">
        <v>57</v>
      </c>
      <c r="AF250" t="s">
        <v>45</v>
      </c>
    </row>
    <row r="251" spans="1:32">
      <c r="A251" t="s">
        <v>2331</v>
      </c>
      <c r="B251">
        <v>14424436</v>
      </c>
      <c r="C251" t="s">
        <v>2332</v>
      </c>
      <c r="D251" t="s">
        <v>2333</v>
      </c>
      <c r="E251">
        <v>54.01</v>
      </c>
      <c r="F251">
        <v>187</v>
      </c>
      <c r="G251">
        <v>86</v>
      </c>
      <c r="H251">
        <v>1</v>
      </c>
      <c r="I251">
        <v>1</v>
      </c>
      <c r="J251">
        <v>561</v>
      </c>
      <c r="K251">
        <v>274</v>
      </c>
      <c r="L251">
        <v>451</v>
      </c>
      <c r="M251" s="1">
        <v>2.9999999999999999E-35</v>
      </c>
      <c r="N251">
        <v>148</v>
      </c>
      <c r="O251" t="s">
        <v>35</v>
      </c>
      <c r="P251" t="s">
        <v>2332</v>
      </c>
      <c r="Q251" t="s">
        <v>36</v>
      </c>
      <c r="R251" t="s">
        <v>2334</v>
      </c>
      <c r="S251">
        <v>7227</v>
      </c>
      <c r="T251" t="s">
        <v>36</v>
      </c>
      <c r="U251" t="s">
        <v>58</v>
      </c>
      <c r="V251" t="s">
        <v>59</v>
      </c>
      <c r="W251" t="s">
        <v>39</v>
      </c>
      <c r="X251" t="s">
        <v>40</v>
      </c>
      <c r="Y251" t="s">
        <v>60</v>
      </c>
      <c r="Z251" t="s">
        <v>42</v>
      </c>
      <c r="AA251">
        <v>20100119</v>
      </c>
      <c r="AB251" t="s">
        <v>43</v>
      </c>
      <c r="AC251" t="s">
        <v>58</v>
      </c>
      <c r="AD251" t="s">
        <v>59</v>
      </c>
      <c r="AE251" t="s">
        <v>57</v>
      </c>
      <c r="AF251" t="s">
        <v>45</v>
      </c>
    </row>
    <row r="252" spans="1:32">
      <c r="A252" t="s">
        <v>2331</v>
      </c>
      <c r="B252">
        <v>14424436</v>
      </c>
      <c r="C252" t="s">
        <v>2332</v>
      </c>
      <c r="D252" t="s">
        <v>2333</v>
      </c>
      <c r="E252">
        <v>54.01</v>
      </c>
      <c r="F252">
        <v>187</v>
      </c>
      <c r="G252">
        <v>86</v>
      </c>
      <c r="H252">
        <v>1</v>
      </c>
      <c r="I252">
        <v>1</v>
      </c>
      <c r="J252">
        <v>561</v>
      </c>
      <c r="K252">
        <v>274</v>
      </c>
      <c r="L252">
        <v>451</v>
      </c>
      <c r="M252" s="1">
        <v>2.9999999999999999E-35</v>
      </c>
      <c r="N252">
        <v>148</v>
      </c>
      <c r="O252" t="s">
        <v>35</v>
      </c>
      <c r="P252" t="s">
        <v>2332</v>
      </c>
      <c r="Q252" t="s">
        <v>36</v>
      </c>
      <c r="R252" t="s">
        <v>2334</v>
      </c>
      <c r="S252">
        <v>7227</v>
      </c>
      <c r="T252" t="s">
        <v>36</v>
      </c>
      <c r="U252" t="s">
        <v>652</v>
      </c>
      <c r="V252" t="s">
        <v>653</v>
      </c>
      <c r="W252" t="s">
        <v>39</v>
      </c>
      <c r="X252" t="s">
        <v>40</v>
      </c>
      <c r="Y252" t="s">
        <v>654</v>
      </c>
      <c r="Z252" t="s">
        <v>42</v>
      </c>
      <c r="AA252">
        <v>20100119</v>
      </c>
      <c r="AB252" t="s">
        <v>43</v>
      </c>
      <c r="AC252" t="s">
        <v>652</v>
      </c>
      <c r="AD252" t="s">
        <v>653</v>
      </c>
      <c r="AE252" t="s">
        <v>57</v>
      </c>
      <c r="AF252" t="s">
        <v>45</v>
      </c>
    </row>
    <row r="253" spans="1:32">
      <c r="A253" t="s">
        <v>2331</v>
      </c>
      <c r="B253">
        <v>14424436</v>
      </c>
      <c r="C253" t="s">
        <v>2332</v>
      </c>
      <c r="D253" t="s">
        <v>2333</v>
      </c>
      <c r="E253">
        <v>54.01</v>
      </c>
      <c r="F253">
        <v>187</v>
      </c>
      <c r="G253">
        <v>86</v>
      </c>
      <c r="H253">
        <v>1</v>
      </c>
      <c r="I253">
        <v>1</v>
      </c>
      <c r="J253">
        <v>561</v>
      </c>
      <c r="K253">
        <v>274</v>
      </c>
      <c r="L253">
        <v>451</v>
      </c>
      <c r="M253" s="1">
        <v>2.9999999999999999E-35</v>
      </c>
      <c r="N253">
        <v>148</v>
      </c>
      <c r="O253" t="s">
        <v>35</v>
      </c>
      <c r="P253" t="s">
        <v>2332</v>
      </c>
      <c r="Q253" t="s">
        <v>36</v>
      </c>
      <c r="R253" t="s">
        <v>2334</v>
      </c>
      <c r="S253">
        <v>7227</v>
      </c>
      <c r="T253" t="s">
        <v>36</v>
      </c>
      <c r="U253" t="s">
        <v>652</v>
      </c>
      <c r="V253" t="s">
        <v>653</v>
      </c>
      <c r="W253" t="s">
        <v>39</v>
      </c>
      <c r="X253" t="s">
        <v>40</v>
      </c>
      <c r="Y253" t="s">
        <v>655</v>
      </c>
      <c r="Z253" t="s">
        <v>42</v>
      </c>
      <c r="AA253">
        <v>20100119</v>
      </c>
      <c r="AB253" t="s">
        <v>43</v>
      </c>
      <c r="AC253" t="s">
        <v>652</v>
      </c>
      <c r="AD253" t="s">
        <v>653</v>
      </c>
      <c r="AE253" t="s">
        <v>57</v>
      </c>
      <c r="AF253" t="s">
        <v>45</v>
      </c>
    </row>
    <row r="254" spans="1:32">
      <c r="A254" t="s">
        <v>2331</v>
      </c>
      <c r="B254">
        <v>14424436</v>
      </c>
      <c r="C254" t="s">
        <v>2332</v>
      </c>
      <c r="D254" t="s">
        <v>2333</v>
      </c>
      <c r="E254">
        <v>54.01</v>
      </c>
      <c r="F254">
        <v>187</v>
      </c>
      <c r="G254">
        <v>86</v>
      </c>
      <c r="H254">
        <v>1</v>
      </c>
      <c r="I254">
        <v>1</v>
      </c>
      <c r="J254">
        <v>561</v>
      </c>
      <c r="K254">
        <v>274</v>
      </c>
      <c r="L254">
        <v>451</v>
      </c>
      <c r="M254" s="1">
        <v>2.9999999999999999E-35</v>
      </c>
      <c r="N254">
        <v>148</v>
      </c>
      <c r="O254" t="s">
        <v>35</v>
      </c>
      <c r="P254" t="s">
        <v>2332</v>
      </c>
      <c r="Q254" t="s">
        <v>36</v>
      </c>
      <c r="R254" t="s">
        <v>2334</v>
      </c>
      <c r="S254">
        <v>7227</v>
      </c>
      <c r="T254" t="s">
        <v>36</v>
      </c>
      <c r="U254" t="s">
        <v>656</v>
      </c>
      <c r="V254" t="s">
        <v>657</v>
      </c>
      <c r="W254" t="s">
        <v>39</v>
      </c>
      <c r="X254" t="s">
        <v>40</v>
      </c>
      <c r="Y254" t="s">
        <v>658</v>
      </c>
      <c r="Z254" t="s">
        <v>42</v>
      </c>
      <c r="AA254">
        <v>20100119</v>
      </c>
      <c r="AB254" t="s">
        <v>43</v>
      </c>
      <c r="AC254" t="s">
        <v>656</v>
      </c>
      <c r="AD254" t="s">
        <v>657</v>
      </c>
      <c r="AE254" t="s">
        <v>57</v>
      </c>
      <c r="AF254" t="s">
        <v>45</v>
      </c>
    </row>
    <row r="255" spans="1:32">
      <c r="A255" t="s">
        <v>2331</v>
      </c>
      <c r="B255">
        <v>14424436</v>
      </c>
      <c r="C255" t="s">
        <v>2332</v>
      </c>
      <c r="D255" t="s">
        <v>2333</v>
      </c>
      <c r="E255">
        <v>54.01</v>
      </c>
      <c r="F255">
        <v>187</v>
      </c>
      <c r="G255">
        <v>86</v>
      </c>
      <c r="H255">
        <v>1</v>
      </c>
      <c r="I255">
        <v>1</v>
      </c>
      <c r="J255">
        <v>561</v>
      </c>
      <c r="K255">
        <v>274</v>
      </c>
      <c r="L255">
        <v>451</v>
      </c>
      <c r="M255" s="1">
        <v>2.9999999999999999E-35</v>
      </c>
      <c r="N255">
        <v>148</v>
      </c>
      <c r="O255" t="s">
        <v>35</v>
      </c>
      <c r="P255" t="s">
        <v>2332</v>
      </c>
      <c r="Q255" t="s">
        <v>36</v>
      </c>
      <c r="R255" t="s">
        <v>2334</v>
      </c>
      <c r="S255">
        <v>7227</v>
      </c>
      <c r="T255" t="s">
        <v>36</v>
      </c>
      <c r="U255" t="s">
        <v>656</v>
      </c>
      <c r="V255" t="s">
        <v>657</v>
      </c>
      <c r="W255" t="s">
        <v>39</v>
      </c>
      <c r="X255" t="s">
        <v>40</v>
      </c>
      <c r="Y255" t="s">
        <v>655</v>
      </c>
      <c r="Z255" t="s">
        <v>42</v>
      </c>
      <c r="AA255">
        <v>20100119</v>
      </c>
      <c r="AB255" t="s">
        <v>43</v>
      </c>
      <c r="AC255" t="s">
        <v>656</v>
      </c>
      <c r="AD255" t="s">
        <v>657</v>
      </c>
      <c r="AE255" t="s">
        <v>57</v>
      </c>
      <c r="AF255" t="s">
        <v>45</v>
      </c>
    </row>
    <row r="256" spans="1:32">
      <c r="A256" t="s">
        <v>2331</v>
      </c>
      <c r="B256">
        <v>14424436</v>
      </c>
      <c r="C256" t="s">
        <v>2332</v>
      </c>
      <c r="D256" t="s">
        <v>2333</v>
      </c>
      <c r="E256">
        <v>54.01</v>
      </c>
      <c r="F256">
        <v>187</v>
      </c>
      <c r="G256">
        <v>86</v>
      </c>
      <c r="H256">
        <v>1</v>
      </c>
      <c r="I256">
        <v>1</v>
      </c>
      <c r="J256">
        <v>561</v>
      </c>
      <c r="K256">
        <v>274</v>
      </c>
      <c r="L256">
        <v>451</v>
      </c>
      <c r="M256" s="1">
        <v>2.9999999999999999E-35</v>
      </c>
      <c r="N256">
        <v>148</v>
      </c>
      <c r="O256" t="s">
        <v>35</v>
      </c>
      <c r="P256" t="s">
        <v>2332</v>
      </c>
      <c r="Q256" t="s">
        <v>36</v>
      </c>
      <c r="R256" t="s">
        <v>2334</v>
      </c>
      <c r="S256">
        <v>7227</v>
      </c>
      <c r="T256" t="s">
        <v>36</v>
      </c>
      <c r="U256" t="s">
        <v>61</v>
      </c>
      <c r="V256" t="s">
        <v>57</v>
      </c>
      <c r="W256" t="s">
        <v>39</v>
      </c>
      <c r="X256" t="s">
        <v>40</v>
      </c>
      <c r="Y256" t="s">
        <v>62</v>
      </c>
      <c r="Z256" t="s">
        <v>42</v>
      </c>
      <c r="AA256">
        <v>20100119</v>
      </c>
      <c r="AB256" t="s">
        <v>43</v>
      </c>
      <c r="AC256" t="s">
        <v>61</v>
      </c>
      <c r="AD256" t="s">
        <v>57</v>
      </c>
      <c r="AE256" t="s">
        <v>57</v>
      </c>
      <c r="AF256" t="s">
        <v>45</v>
      </c>
    </row>
    <row r="257" spans="1:32">
      <c r="A257" t="s">
        <v>2335</v>
      </c>
      <c r="B257">
        <v>61217540</v>
      </c>
      <c r="C257" t="s">
        <v>2336</v>
      </c>
      <c r="D257" t="s">
        <v>2337</v>
      </c>
      <c r="E257">
        <v>85.71</v>
      </c>
      <c r="F257">
        <v>91</v>
      </c>
      <c r="G257">
        <v>13</v>
      </c>
      <c r="H257">
        <v>0</v>
      </c>
      <c r="I257">
        <v>2</v>
      </c>
      <c r="J257">
        <v>274</v>
      </c>
      <c r="K257">
        <v>155</v>
      </c>
      <c r="L257">
        <v>245</v>
      </c>
      <c r="M257" s="1">
        <v>2.9999999999999999E-35</v>
      </c>
      <c r="N257">
        <v>146</v>
      </c>
      <c r="O257" t="s">
        <v>35</v>
      </c>
      <c r="P257" t="s">
        <v>2336</v>
      </c>
      <c r="Q257" t="s">
        <v>36</v>
      </c>
      <c r="R257" t="s">
        <v>2338</v>
      </c>
      <c r="S257">
        <v>9615</v>
      </c>
      <c r="T257" t="s">
        <v>36</v>
      </c>
      <c r="U257" t="s">
        <v>61</v>
      </c>
      <c r="V257" t="s">
        <v>57</v>
      </c>
      <c r="W257" t="s">
        <v>39</v>
      </c>
      <c r="X257" t="s">
        <v>40</v>
      </c>
      <c r="Y257" t="s">
        <v>62</v>
      </c>
      <c r="Z257" t="s">
        <v>42</v>
      </c>
      <c r="AA257">
        <v>20100119</v>
      </c>
      <c r="AB257" t="s">
        <v>43</v>
      </c>
      <c r="AC257" t="s">
        <v>61</v>
      </c>
      <c r="AD257" t="s">
        <v>57</v>
      </c>
      <c r="AE257" t="s">
        <v>57</v>
      </c>
      <c r="AF257" t="s">
        <v>45</v>
      </c>
    </row>
    <row r="258" spans="1:32">
      <c r="A258" t="s">
        <v>2335</v>
      </c>
      <c r="B258">
        <v>61217540</v>
      </c>
      <c r="C258" t="s">
        <v>2336</v>
      </c>
      <c r="D258" t="s">
        <v>2337</v>
      </c>
      <c r="E258">
        <v>85.71</v>
      </c>
      <c r="F258">
        <v>91</v>
      </c>
      <c r="G258">
        <v>13</v>
      </c>
      <c r="H258">
        <v>0</v>
      </c>
      <c r="I258">
        <v>2</v>
      </c>
      <c r="J258">
        <v>274</v>
      </c>
      <c r="K258">
        <v>155</v>
      </c>
      <c r="L258">
        <v>245</v>
      </c>
      <c r="M258" s="1">
        <v>2.9999999999999999E-35</v>
      </c>
      <c r="N258">
        <v>146</v>
      </c>
      <c r="O258" t="s">
        <v>35</v>
      </c>
      <c r="P258" t="s">
        <v>2336</v>
      </c>
      <c r="Q258" t="s">
        <v>36</v>
      </c>
      <c r="R258" t="s">
        <v>2338</v>
      </c>
      <c r="S258">
        <v>9615</v>
      </c>
      <c r="T258" t="s">
        <v>36</v>
      </c>
      <c r="U258" t="s">
        <v>1902</v>
      </c>
      <c r="V258" t="s">
        <v>1903</v>
      </c>
      <c r="W258" t="s">
        <v>39</v>
      </c>
      <c r="X258" t="s">
        <v>40</v>
      </c>
      <c r="Y258" t="s">
        <v>1904</v>
      </c>
      <c r="Z258" t="s">
        <v>42</v>
      </c>
      <c r="AA258">
        <v>20100119</v>
      </c>
      <c r="AB258" t="s">
        <v>43</v>
      </c>
      <c r="AC258" t="s">
        <v>1902</v>
      </c>
      <c r="AD258" t="s">
        <v>1903</v>
      </c>
      <c r="AE258" t="s">
        <v>57</v>
      </c>
      <c r="AF258" t="s">
        <v>45</v>
      </c>
    </row>
    <row r="259" spans="1:32">
      <c r="A259" t="s">
        <v>2344</v>
      </c>
      <c r="B259">
        <v>729566</v>
      </c>
      <c r="C259" t="s">
        <v>2345</v>
      </c>
      <c r="D259" t="s">
        <v>2346</v>
      </c>
      <c r="E259">
        <v>54.1</v>
      </c>
      <c r="F259">
        <v>122</v>
      </c>
      <c r="G259">
        <v>56</v>
      </c>
      <c r="H259">
        <v>0</v>
      </c>
      <c r="I259">
        <v>371</v>
      </c>
      <c r="J259">
        <v>6</v>
      </c>
      <c r="K259">
        <v>307</v>
      </c>
      <c r="L259">
        <v>428</v>
      </c>
      <c r="M259" s="1">
        <v>4E-35</v>
      </c>
      <c r="N259">
        <v>146</v>
      </c>
      <c r="O259" t="s">
        <v>35</v>
      </c>
      <c r="P259" t="s">
        <v>2345</v>
      </c>
      <c r="Q259" t="s">
        <v>36</v>
      </c>
      <c r="R259" t="s">
        <v>2347</v>
      </c>
      <c r="S259">
        <v>4932</v>
      </c>
      <c r="T259" t="s">
        <v>36</v>
      </c>
      <c r="U259" t="s">
        <v>61</v>
      </c>
      <c r="V259" t="s">
        <v>57</v>
      </c>
      <c r="W259" t="s">
        <v>39</v>
      </c>
      <c r="X259" t="s">
        <v>40</v>
      </c>
      <c r="Y259" t="s">
        <v>62</v>
      </c>
      <c r="Z259" t="s">
        <v>42</v>
      </c>
      <c r="AA259">
        <v>20100119</v>
      </c>
      <c r="AB259" t="s">
        <v>43</v>
      </c>
      <c r="AC259" t="s">
        <v>61</v>
      </c>
      <c r="AD259" t="s">
        <v>57</v>
      </c>
      <c r="AE259" t="s">
        <v>57</v>
      </c>
      <c r="AF259" t="s">
        <v>45</v>
      </c>
    </row>
    <row r="260" spans="1:32">
      <c r="A260" t="s">
        <v>2344</v>
      </c>
      <c r="B260">
        <v>729566</v>
      </c>
      <c r="C260" t="s">
        <v>2345</v>
      </c>
      <c r="D260" t="s">
        <v>2346</v>
      </c>
      <c r="E260">
        <v>54.1</v>
      </c>
      <c r="F260">
        <v>122</v>
      </c>
      <c r="G260">
        <v>56</v>
      </c>
      <c r="H260">
        <v>0</v>
      </c>
      <c r="I260">
        <v>371</v>
      </c>
      <c r="J260">
        <v>6</v>
      </c>
      <c r="K260">
        <v>307</v>
      </c>
      <c r="L260">
        <v>428</v>
      </c>
      <c r="M260" s="1">
        <v>4E-35</v>
      </c>
      <c r="N260">
        <v>146</v>
      </c>
      <c r="O260" t="s">
        <v>35</v>
      </c>
      <c r="P260" t="s">
        <v>2345</v>
      </c>
      <c r="Q260" t="s">
        <v>36</v>
      </c>
      <c r="R260" t="s">
        <v>2347</v>
      </c>
      <c r="S260">
        <v>4932</v>
      </c>
      <c r="T260" t="s">
        <v>36</v>
      </c>
      <c r="U260" t="s">
        <v>254</v>
      </c>
      <c r="V260" t="s">
        <v>255</v>
      </c>
      <c r="W260" t="s">
        <v>39</v>
      </c>
      <c r="X260" t="s">
        <v>40</v>
      </c>
      <c r="Y260" t="s">
        <v>256</v>
      </c>
      <c r="Z260" t="s">
        <v>42</v>
      </c>
      <c r="AA260">
        <v>20100119</v>
      </c>
      <c r="AB260" t="s">
        <v>43</v>
      </c>
      <c r="AC260" t="s">
        <v>254</v>
      </c>
      <c r="AD260" t="s">
        <v>255</v>
      </c>
      <c r="AE260" t="s">
        <v>57</v>
      </c>
      <c r="AF260" t="s">
        <v>45</v>
      </c>
    </row>
    <row r="261" spans="1:32">
      <c r="A261" t="s">
        <v>2355</v>
      </c>
      <c r="B261">
        <v>124076980</v>
      </c>
      <c r="C261" t="s">
        <v>2356</v>
      </c>
      <c r="D261" t="s">
        <v>2357</v>
      </c>
      <c r="E261">
        <v>64.36</v>
      </c>
      <c r="F261">
        <v>101</v>
      </c>
      <c r="G261">
        <v>36</v>
      </c>
      <c r="H261">
        <v>0</v>
      </c>
      <c r="I261">
        <v>8</v>
      </c>
      <c r="J261">
        <v>310</v>
      </c>
      <c r="K261">
        <v>1</v>
      </c>
      <c r="L261">
        <v>101</v>
      </c>
      <c r="M261" s="1">
        <v>4.9999999999999996E-35</v>
      </c>
      <c r="N261">
        <v>145</v>
      </c>
      <c r="O261" t="s">
        <v>35</v>
      </c>
      <c r="P261" t="s">
        <v>2356</v>
      </c>
      <c r="Q261" t="s">
        <v>36</v>
      </c>
      <c r="R261" t="s">
        <v>2356</v>
      </c>
      <c r="S261">
        <v>8400</v>
      </c>
      <c r="T261" t="s">
        <v>36</v>
      </c>
      <c r="U261" t="s">
        <v>61</v>
      </c>
      <c r="V261" t="s">
        <v>57</v>
      </c>
      <c r="W261" t="s">
        <v>39</v>
      </c>
      <c r="X261" t="s">
        <v>40</v>
      </c>
      <c r="Y261" t="s">
        <v>62</v>
      </c>
      <c r="Z261" t="s">
        <v>42</v>
      </c>
      <c r="AA261">
        <v>20100119</v>
      </c>
      <c r="AB261" t="s">
        <v>43</v>
      </c>
      <c r="AC261" t="s">
        <v>61</v>
      </c>
      <c r="AD261" t="s">
        <v>57</v>
      </c>
      <c r="AE261" t="s">
        <v>57</v>
      </c>
      <c r="AF261" t="s">
        <v>45</v>
      </c>
    </row>
    <row r="262" spans="1:32">
      <c r="A262" t="s">
        <v>2358</v>
      </c>
      <c r="B262">
        <v>75077100</v>
      </c>
      <c r="C262" t="s">
        <v>2359</v>
      </c>
      <c r="D262" t="s">
        <v>2360</v>
      </c>
      <c r="E262">
        <v>66.37</v>
      </c>
      <c r="F262">
        <v>113</v>
      </c>
      <c r="G262">
        <v>38</v>
      </c>
      <c r="H262">
        <v>0</v>
      </c>
      <c r="I262">
        <v>339</v>
      </c>
      <c r="J262">
        <v>1</v>
      </c>
      <c r="K262">
        <v>31</v>
      </c>
      <c r="L262">
        <v>143</v>
      </c>
      <c r="M262" s="1">
        <v>4.9999999999999996E-35</v>
      </c>
      <c r="N262">
        <v>145</v>
      </c>
      <c r="O262" t="s">
        <v>35</v>
      </c>
      <c r="P262" t="s">
        <v>2359</v>
      </c>
      <c r="Q262" t="s">
        <v>36</v>
      </c>
      <c r="R262" t="s">
        <v>2361</v>
      </c>
      <c r="S262">
        <v>9541</v>
      </c>
      <c r="T262" t="s">
        <v>36</v>
      </c>
      <c r="U262" t="s">
        <v>61</v>
      </c>
      <c r="V262" t="s">
        <v>57</v>
      </c>
      <c r="W262" t="s">
        <v>39</v>
      </c>
      <c r="X262" t="s">
        <v>40</v>
      </c>
      <c r="Y262" t="s">
        <v>62</v>
      </c>
      <c r="Z262" t="s">
        <v>42</v>
      </c>
      <c r="AA262">
        <v>20100119</v>
      </c>
      <c r="AB262" t="s">
        <v>43</v>
      </c>
      <c r="AC262" t="s">
        <v>61</v>
      </c>
      <c r="AD262" t="s">
        <v>57</v>
      </c>
      <c r="AE262" t="s">
        <v>57</v>
      </c>
      <c r="AF262" t="s">
        <v>45</v>
      </c>
    </row>
    <row r="263" spans="1:32">
      <c r="A263" t="s">
        <v>2366</v>
      </c>
      <c r="B263">
        <v>34395973</v>
      </c>
      <c r="C263" t="s">
        <v>2367</v>
      </c>
      <c r="D263" t="s">
        <v>2368</v>
      </c>
      <c r="E263">
        <v>51.3</v>
      </c>
      <c r="F263">
        <v>154</v>
      </c>
      <c r="G263">
        <v>75</v>
      </c>
      <c r="H263">
        <v>1</v>
      </c>
      <c r="I263">
        <v>3</v>
      </c>
      <c r="J263">
        <v>464</v>
      </c>
      <c r="K263">
        <v>101</v>
      </c>
      <c r="L263">
        <v>253</v>
      </c>
      <c r="M263" s="1">
        <v>6.9999999999999999E-35</v>
      </c>
      <c r="N263">
        <v>145</v>
      </c>
      <c r="O263" t="s">
        <v>35</v>
      </c>
      <c r="P263" t="s">
        <v>2367</v>
      </c>
      <c r="Q263" t="s">
        <v>36</v>
      </c>
      <c r="R263" t="s">
        <v>2369</v>
      </c>
      <c r="S263">
        <v>9606</v>
      </c>
      <c r="T263" t="s">
        <v>36</v>
      </c>
      <c r="U263" t="s">
        <v>88</v>
      </c>
      <c r="V263" t="s">
        <v>89</v>
      </c>
      <c r="W263" t="s">
        <v>39</v>
      </c>
      <c r="X263" t="s">
        <v>40</v>
      </c>
      <c r="Y263" t="s">
        <v>90</v>
      </c>
      <c r="Z263" t="s">
        <v>42</v>
      </c>
      <c r="AA263">
        <v>20100119</v>
      </c>
      <c r="AB263" t="s">
        <v>43</v>
      </c>
      <c r="AC263" t="s">
        <v>88</v>
      </c>
      <c r="AD263" t="s">
        <v>89</v>
      </c>
      <c r="AE263" t="s">
        <v>57</v>
      </c>
      <c r="AF263" t="s">
        <v>45</v>
      </c>
    </row>
    <row r="264" spans="1:32">
      <c r="A264" t="s">
        <v>2366</v>
      </c>
      <c r="B264">
        <v>34395973</v>
      </c>
      <c r="C264" t="s">
        <v>2367</v>
      </c>
      <c r="D264" t="s">
        <v>2368</v>
      </c>
      <c r="E264">
        <v>51.3</v>
      </c>
      <c r="F264">
        <v>154</v>
      </c>
      <c r="G264">
        <v>75</v>
      </c>
      <c r="H264">
        <v>1</v>
      </c>
      <c r="I264">
        <v>3</v>
      </c>
      <c r="J264">
        <v>464</v>
      </c>
      <c r="K264">
        <v>101</v>
      </c>
      <c r="L264">
        <v>253</v>
      </c>
      <c r="M264" s="1">
        <v>6.9999999999999999E-35</v>
      </c>
      <c r="N264">
        <v>145</v>
      </c>
      <c r="O264" t="s">
        <v>35</v>
      </c>
      <c r="P264" t="s">
        <v>2367</v>
      </c>
      <c r="Q264" t="s">
        <v>36</v>
      </c>
      <c r="R264" t="s">
        <v>2369</v>
      </c>
      <c r="S264">
        <v>9606</v>
      </c>
      <c r="T264" t="s">
        <v>36</v>
      </c>
      <c r="U264" t="s">
        <v>652</v>
      </c>
      <c r="V264" t="s">
        <v>653</v>
      </c>
      <c r="W264" t="s">
        <v>39</v>
      </c>
      <c r="X264" t="s">
        <v>40</v>
      </c>
      <c r="Y264" t="s">
        <v>654</v>
      </c>
      <c r="Z264" t="s">
        <v>42</v>
      </c>
      <c r="AA264">
        <v>20100119</v>
      </c>
      <c r="AB264" t="s">
        <v>43</v>
      </c>
      <c r="AC264" t="s">
        <v>652</v>
      </c>
      <c r="AD264" t="s">
        <v>653</v>
      </c>
      <c r="AE264" t="s">
        <v>57</v>
      </c>
      <c r="AF264" t="s">
        <v>45</v>
      </c>
    </row>
    <row r="265" spans="1:32">
      <c r="A265" t="s">
        <v>2366</v>
      </c>
      <c r="B265">
        <v>34395973</v>
      </c>
      <c r="C265" t="s">
        <v>2367</v>
      </c>
      <c r="D265" t="s">
        <v>2368</v>
      </c>
      <c r="E265">
        <v>51.3</v>
      </c>
      <c r="F265">
        <v>154</v>
      </c>
      <c r="G265">
        <v>75</v>
      </c>
      <c r="H265">
        <v>1</v>
      </c>
      <c r="I265">
        <v>3</v>
      </c>
      <c r="J265">
        <v>464</v>
      </c>
      <c r="K265">
        <v>101</v>
      </c>
      <c r="L265">
        <v>253</v>
      </c>
      <c r="M265" s="1">
        <v>6.9999999999999999E-35</v>
      </c>
      <c r="N265">
        <v>145</v>
      </c>
      <c r="O265" t="s">
        <v>35</v>
      </c>
      <c r="P265" t="s">
        <v>2367</v>
      </c>
      <c r="Q265" t="s">
        <v>36</v>
      </c>
      <c r="R265" t="s">
        <v>2369</v>
      </c>
      <c r="S265">
        <v>9606</v>
      </c>
      <c r="T265" t="s">
        <v>36</v>
      </c>
      <c r="U265" t="s">
        <v>61</v>
      </c>
      <c r="V265" t="s">
        <v>57</v>
      </c>
      <c r="W265" t="s">
        <v>39</v>
      </c>
      <c r="X265" t="s">
        <v>40</v>
      </c>
      <c r="Y265" t="s">
        <v>62</v>
      </c>
      <c r="Z265" t="s">
        <v>42</v>
      </c>
      <c r="AA265">
        <v>20100119</v>
      </c>
      <c r="AB265" t="s">
        <v>43</v>
      </c>
      <c r="AC265" t="s">
        <v>61</v>
      </c>
      <c r="AD265" t="s">
        <v>57</v>
      </c>
      <c r="AE265" t="s">
        <v>57</v>
      </c>
      <c r="AF265" t="s">
        <v>45</v>
      </c>
    </row>
    <row r="266" spans="1:32">
      <c r="A266" t="s">
        <v>2366</v>
      </c>
      <c r="B266">
        <v>34395973</v>
      </c>
      <c r="C266" t="s">
        <v>2367</v>
      </c>
      <c r="D266" t="s">
        <v>2368</v>
      </c>
      <c r="E266">
        <v>51.3</v>
      </c>
      <c r="F266">
        <v>154</v>
      </c>
      <c r="G266">
        <v>75</v>
      </c>
      <c r="H266">
        <v>1</v>
      </c>
      <c r="I266">
        <v>3</v>
      </c>
      <c r="J266">
        <v>464</v>
      </c>
      <c r="K266">
        <v>101</v>
      </c>
      <c r="L266">
        <v>253</v>
      </c>
      <c r="M266" s="1">
        <v>6.9999999999999999E-35</v>
      </c>
      <c r="N266">
        <v>145</v>
      </c>
      <c r="O266" t="s">
        <v>35</v>
      </c>
      <c r="P266" t="s">
        <v>2367</v>
      </c>
      <c r="Q266" t="s">
        <v>36</v>
      </c>
      <c r="R266" t="s">
        <v>2369</v>
      </c>
      <c r="S266">
        <v>9606</v>
      </c>
      <c r="T266" t="s">
        <v>36</v>
      </c>
      <c r="U266" t="s">
        <v>58</v>
      </c>
      <c r="V266" t="s">
        <v>59</v>
      </c>
      <c r="W266" t="s">
        <v>39</v>
      </c>
      <c r="X266" t="s">
        <v>40</v>
      </c>
      <c r="Y266" t="s">
        <v>60</v>
      </c>
      <c r="Z266" t="s">
        <v>42</v>
      </c>
      <c r="AA266">
        <v>20100119</v>
      </c>
      <c r="AB266" t="s">
        <v>43</v>
      </c>
      <c r="AC266" t="s">
        <v>58</v>
      </c>
      <c r="AD266" t="s">
        <v>59</v>
      </c>
      <c r="AE266" t="s">
        <v>57</v>
      </c>
      <c r="AF266" t="s">
        <v>45</v>
      </c>
    </row>
    <row r="267" spans="1:32">
      <c r="A267" t="s">
        <v>2374</v>
      </c>
      <c r="B267">
        <v>48428674</v>
      </c>
      <c r="C267" t="s">
        <v>2375</v>
      </c>
      <c r="D267" t="s">
        <v>2376</v>
      </c>
      <c r="E267">
        <v>97.3</v>
      </c>
      <c r="F267">
        <v>74</v>
      </c>
      <c r="G267">
        <v>2</v>
      </c>
      <c r="H267">
        <v>0</v>
      </c>
      <c r="I267">
        <v>223</v>
      </c>
      <c r="J267">
        <v>2</v>
      </c>
      <c r="K267">
        <v>36</v>
      </c>
      <c r="L267">
        <v>109</v>
      </c>
      <c r="M267" s="1">
        <v>8.0000000000000001E-35</v>
      </c>
      <c r="N267">
        <v>145</v>
      </c>
      <c r="O267" t="s">
        <v>35</v>
      </c>
      <c r="P267" t="s">
        <v>2375</v>
      </c>
      <c r="Q267" t="s">
        <v>36</v>
      </c>
      <c r="R267" t="s">
        <v>2377</v>
      </c>
      <c r="S267">
        <v>8022</v>
      </c>
      <c r="T267" t="s">
        <v>36</v>
      </c>
      <c r="U267" t="s">
        <v>61</v>
      </c>
      <c r="V267" t="s">
        <v>57</v>
      </c>
      <c r="W267" t="s">
        <v>39</v>
      </c>
      <c r="X267" t="s">
        <v>40</v>
      </c>
      <c r="Y267" t="s">
        <v>62</v>
      </c>
      <c r="Z267" t="s">
        <v>42</v>
      </c>
      <c r="AA267">
        <v>20100119</v>
      </c>
      <c r="AB267" t="s">
        <v>43</v>
      </c>
      <c r="AC267" t="s">
        <v>61</v>
      </c>
      <c r="AD267" t="s">
        <v>57</v>
      </c>
      <c r="AE267" t="s">
        <v>57</v>
      </c>
      <c r="AF267" t="s">
        <v>45</v>
      </c>
    </row>
    <row r="268" spans="1:32">
      <c r="A268" t="s">
        <v>2374</v>
      </c>
      <c r="B268">
        <v>48428674</v>
      </c>
      <c r="C268" t="s">
        <v>2375</v>
      </c>
      <c r="D268" t="s">
        <v>2376</v>
      </c>
      <c r="E268">
        <v>97.3</v>
      </c>
      <c r="F268">
        <v>74</v>
      </c>
      <c r="G268">
        <v>2</v>
      </c>
      <c r="H268">
        <v>0</v>
      </c>
      <c r="I268">
        <v>223</v>
      </c>
      <c r="J268">
        <v>2</v>
      </c>
      <c r="K268">
        <v>36</v>
      </c>
      <c r="L268">
        <v>109</v>
      </c>
      <c r="M268" s="1">
        <v>8.0000000000000001E-35</v>
      </c>
      <c r="N268">
        <v>145</v>
      </c>
      <c r="O268" t="s">
        <v>35</v>
      </c>
      <c r="P268" t="s">
        <v>2375</v>
      </c>
      <c r="Q268" t="s">
        <v>36</v>
      </c>
      <c r="R268" t="s">
        <v>2377</v>
      </c>
      <c r="S268">
        <v>8022</v>
      </c>
      <c r="T268" t="s">
        <v>36</v>
      </c>
      <c r="U268" t="s">
        <v>257</v>
      </c>
      <c r="V268" t="s">
        <v>258</v>
      </c>
      <c r="W268" t="s">
        <v>39</v>
      </c>
      <c r="X268" t="s">
        <v>40</v>
      </c>
      <c r="Y268" t="s">
        <v>259</v>
      </c>
      <c r="Z268" t="s">
        <v>42</v>
      </c>
      <c r="AA268">
        <v>20100119</v>
      </c>
      <c r="AB268" t="s">
        <v>43</v>
      </c>
      <c r="AC268" t="s">
        <v>257</v>
      </c>
      <c r="AD268" t="s">
        <v>258</v>
      </c>
      <c r="AE268" t="s">
        <v>57</v>
      </c>
      <c r="AF268" t="s">
        <v>45</v>
      </c>
    </row>
    <row r="269" spans="1:32">
      <c r="A269" t="s">
        <v>2374</v>
      </c>
      <c r="B269">
        <v>48428674</v>
      </c>
      <c r="C269" t="s">
        <v>2375</v>
      </c>
      <c r="D269" t="s">
        <v>2376</v>
      </c>
      <c r="E269">
        <v>97.3</v>
      </c>
      <c r="F269">
        <v>74</v>
      </c>
      <c r="G269">
        <v>2</v>
      </c>
      <c r="H269">
        <v>0</v>
      </c>
      <c r="I269">
        <v>223</v>
      </c>
      <c r="J269">
        <v>2</v>
      </c>
      <c r="K269">
        <v>36</v>
      </c>
      <c r="L269">
        <v>109</v>
      </c>
      <c r="M269" s="1">
        <v>8.0000000000000001E-35</v>
      </c>
      <c r="N269">
        <v>145</v>
      </c>
      <c r="O269" t="s">
        <v>35</v>
      </c>
      <c r="P269" t="s">
        <v>2375</v>
      </c>
      <c r="Q269" t="s">
        <v>36</v>
      </c>
      <c r="R269" t="s">
        <v>2377</v>
      </c>
      <c r="S269">
        <v>8022</v>
      </c>
      <c r="T269" t="s">
        <v>36</v>
      </c>
      <c r="U269" t="s">
        <v>254</v>
      </c>
      <c r="V269" t="s">
        <v>255</v>
      </c>
      <c r="W269" t="s">
        <v>39</v>
      </c>
      <c r="X269" t="s">
        <v>40</v>
      </c>
      <c r="Y269" t="s">
        <v>256</v>
      </c>
      <c r="Z269" t="s">
        <v>42</v>
      </c>
      <c r="AA269">
        <v>20100119</v>
      </c>
      <c r="AB269" t="s">
        <v>43</v>
      </c>
      <c r="AC269" t="s">
        <v>254</v>
      </c>
      <c r="AD269" t="s">
        <v>255</v>
      </c>
      <c r="AE269" t="s">
        <v>57</v>
      </c>
      <c r="AF269" t="s">
        <v>45</v>
      </c>
    </row>
    <row r="270" spans="1:32">
      <c r="A270" t="s">
        <v>2387</v>
      </c>
      <c r="B270">
        <v>82200138</v>
      </c>
      <c r="C270" t="s">
        <v>2388</v>
      </c>
      <c r="D270" t="s">
        <v>2389</v>
      </c>
      <c r="E270">
        <v>53.33</v>
      </c>
      <c r="F270">
        <v>120</v>
      </c>
      <c r="G270">
        <v>54</v>
      </c>
      <c r="H270">
        <v>1</v>
      </c>
      <c r="I270">
        <v>381</v>
      </c>
      <c r="J270">
        <v>28</v>
      </c>
      <c r="K270">
        <v>85</v>
      </c>
      <c r="L270">
        <v>204</v>
      </c>
      <c r="M270" s="1">
        <v>9.9999999999999993E-35</v>
      </c>
      <c r="N270">
        <v>144</v>
      </c>
      <c r="O270" t="s">
        <v>35</v>
      </c>
      <c r="P270" t="s">
        <v>2388</v>
      </c>
      <c r="Q270" t="s">
        <v>36</v>
      </c>
      <c r="R270" t="s">
        <v>2390</v>
      </c>
      <c r="S270">
        <v>8355</v>
      </c>
      <c r="T270" t="s">
        <v>36</v>
      </c>
      <c r="U270" t="s">
        <v>61</v>
      </c>
      <c r="V270" t="s">
        <v>57</v>
      </c>
      <c r="W270" t="s">
        <v>39</v>
      </c>
      <c r="X270" t="s">
        <v>40</v>
      </c>
      <c r="Y270" t="s">
        <v>62</v>
      </c>
      <c r="Z270" t="s">
        <v>42</v>
      </c>
      <c r="AA270">
        <v>20100119</v>
      </c>
      <c r="AB270" t="s">
        <v>43</v>
      </c>
      <c r="AC270" t="s">
        <v>61</v>
      </c>
      <c r="AD270" t="s">
        <v>57</v>
      </c>
      <c r="AE270" t="s">
        <v>57</v>
      </c>
      <c r="AF270" t="s">
        <v>45</v>
      </c>
    </row>
    <row r="271" spans="1:32">
      <c r="A271" t="s">
        <v>2398</v>
      </c>
      <c r="B271">
        <v>5921205</v>
      </c>
      <c r="C271" t="s">
        <v>2399</v>
      </c>
      <c r="D271" t="s">
        <v>2400</v>
      </c>
      <c r="E271">
        <v>71.290000000000006</v>
      </c>
      <c r="F271">
        <v>101</v>
      </c>
      <c r="G271">
        <v>29</v>
      </c>
      <c r="H271">
        <v>0</v>
      </c>
      <c r="I271">
        <v>1</v>
      </c>
      <c r="J271">
        <v>303</v>
      </c>
      <c r="K271">
        <v>363</v>
      </c>
      <c r="L271">
        <v>463</v>
      </c>
      <c r="M271" s="1">
        <v>9.9999999999999993E-35</v>
      </c>
      <c r="N271">
        <v>144</v>
      </c>
      <c r="O271" t="s">
        <v>35</v>
      </c>
      <c r="P271" t="s">
        <v>2399</v>
      </c>
      <c r="Q271" t="s">
        <v>36</v>
      </c>
      <c r="R271" t="s">
        <v>2401</v>
      </c>
      <c r="S271">
        <v>7227</v>
      </c>
      <c r="T271" t="s">
        <v>36</v>
      </c>
      <c r="U271" t="s">
        <v>58</v>
      </c>
      <c r="V271" t="s">
        <v>59</v>
      </c>
      <c r="W271" t="s">
        <v>39</v>
      </c>
      <c r="X271" t="s">
        <v>40</v>
      </c>
      <c r="Y271" t="s">
        <v>60</v>
      </c>
      <c r="Z271" t="s">
        <v>42</v>
      </c>
      <c r="AA271">
        <v>20100119</v>
      </c>
      <c r="AB271" t="s">
        <v>43</v>
      </c>
      <c r="AC271" t="s">
        <v>58</v>
      </c>
      <c r="AD271" t="s">
        <v>59</v>
      </c>
      <c r="AE271" t="s">
        <v>57</v>
      </c>
      <c r="AF271" t="s">
        <v>45</v>
      </c>
    </row>
    <row r="272" spans="1:32">
      <c r="A272" t="s">
        <v>2398</v>
      </c>
      <c r="B272">
        <v>5921205</v>
      </c>
      <c r="C272" t="s">
        <v>2399</v>
      </c>
      <c r="D272" t="s">
        <v>2400</v>
      </c>
      <c r="E272">
        <v>71.290000000000006</v>
      </c>
      <c r="F272">
        <v>101</v>
      </c>
      <c r="G272">
        <v>29</v>
      </c>
      <c r="H272">
        <v>0</v>
      </c>
      <c r="I272">
        <v>1</v>
      </c>
      <c r="J272">
        <v>303</v>
      </c>
      <c r="K272">
        <v>363</v>
      </c>
      <c r="L272">
        <v>463</v>
      </c>
      <c r="M272" s="1">
        <v>9.9999999999999993E-35</v>
      </c>
      <c r="N272">
        <v>144</v>
      </c>
      <c r="O272" t="s">
        <v>35</v>
      </c>
      <c r="P272" t="s">
        <v>2399</v>
      </c>
      <c r="Q272" t="s">
        <v>36</v>
      </c>
      <c r="R272" t="s">
        <v>2401</v>
      </c>
      <c r="S272">
        <v>7227</v>
      </c>
      <c r="T272" t="s">
        <v>36</v>
      </c>
      <c r="U272" t="s">
        <v>54</v>
      </c>
      <c r="V272" t="s">
        <v>55</v>
      </c>
      <c r="W272" t="s">
        <v>39</v>
      </c>
      <c r="X272" t="s">
        <v>40</v>
      </c>
      <c r="Y272" t="s">
        <v>56</v>
      </c>
      <c r="Z272" t="s">
        <v>42</v>
      </c>
      <c r="AA272">
        <v>20100119</v>
      </c>
      <c r="AB272" t="s">
        <v>43</v>
      </c>
      <c r="AC272" t="s">
        <v>54</v>
      </c>
      <c r="AD272" t="s">
        <v>55</v>
      </c>
      <c r="AE272" t="s">
        <v>57</v>
      </c>
      <c r="AF272" t="s">
        <v>45</v>
      </c>
    </row>
    <row r="273" spans="1:32">
      <c r="A273" t="s">
        <v>2398</v>
      </c>
      <c r="B273">
        <v>5921205</v>
      </c>
      <c r="C273" t="s">
        <v>2399</v>
      </c>
      <c r="D273" t="s">
        <v>2400</v>
      </c>
      <c r="E273">
        <v>71.290000000000006</v>
      </c>
      <c r="F273">
        <v>101</v>
      </c>
      <c r="G273">
        <v>29</v>
      </c>
      <c r="H273">
        <v>0</v>
      </c>
      <c r="I273">
        <v>1</v>
      </c>
      <c r="J273">
        <v>303</v>
      </c>
      <c r="K273">
        <v>363</v>
      </c>
      <c r="L273">
        <v>463</v>
      </c>
      <c r="M273" s="1">
        <v>9.9999999999999993E-35</v>
      </c>
      <c r="N273">
        <v>144</v>
      </c>
      <c r="O273" t="s">
        <v>35</v>
      </c>
      <c r="P273" t="s">
        <v>2399</v>
      </c>
      <c r="Q273" t="s">
        <v>36</v>
      </c>
      <c r="R273" t="s">
        <v>2401</v>
      </c>
      <c r="S273">
        <v>7227</v>
      </c>
      <c r="T273" t="s">
        <v>36</v>
      </c>
      <c r="U273" t="s">
        <v>61</v>
      </c>
      <c r="V273" t="s">
        <v>57</v>
      </c>
      <c r="W273" t="s">
        <v>39</v>
      </c>
      <c r="X273" t="s">
        <v>40</v>
      </c>
      <c r="Y273" t="s">
        <v>62</v>
      </c>
      <c r="Z273" t="s">
        <v>42</v>
      </c>
      <c r="AA273">
        <v>20100119</v>
      </c>
      <c r="AB273" t="s">
        <v>43</v>
      </c>
      <c r="AC273" t="s">
        <v>61</v>
      </c>
      <c r="AD273" t="s">
        <v>57</v>
      </c>
      <c r="AE273" t="s">
        <v>57</v>
      </c>
      <c r="AF273" t="s">
        <v>45</v>
      </c>
    </row>
    <row r="274" spans="1:32">
      <c r="A274" t="s">
        <v>2434</v>
      </c>
      <c r="B274">
        <v>46395632</v>
      </c>
      <c r="C274" t="s">
        <v>2435</v>
      </c>
      <c r="D274" t="s">
        <v>2436</v>
      </c>
      <c r="E274">
        <v>60.4</v>
      </c>
      <c r="F274">
        <v>101</v>
      </c>
      <c r="G274">
        <v>40</v>
      </c>
      <c r="H274">
        <v>0</v>
      </c>
      <c r="I274">
        <v>6</v>
      </c>
      <c r="J274">
        <v>308</v>
      </c>
      <c r="K274">
        <v>76</v>
      </c>
      <c r="L274">
        <v>176</v>
      </c>
      <c r="M274" s="1">
        <v>1.9999999999999999E-34</v>
      </c>
      <c r="N274">
        <v>144</v>
      </c>
      <c r="O274" t="s">
        <v>35</v>
      </c>
      <c r="P274" t="s">
        <v>2435</v>
      </c>
      <c r="Q274" t="s">
        <v>36</v>
      </c>
      <c r="R274" t="s">
        <v>2437</v>
      </c>
      <c r="S274">
        <v>4896</v>
      </c>
      <c r="T274" t="s">
        <v>36</v>
      </c>
      <c r="U274" t="s">
        <v>61</v>
      </c>
      <c r="V274" t="s">
        <v>57</v>
      </c>
      <c r="W274" t="s">
        <v>39</v>
      </c>
      <c r="X274" t="s">
        <v>40</v>
      </c>
      <c r="Y274" t="s">
        <v>62</v>
      </c>
      <c r="Z274" t="s">
        <v>42</v>
      </c>
      <c r="AA274">
        <v>20100119</v>
      </c>
      <c r="AB274" t="s">
        <v>43</v>
      </c>
      <c r="AC274" t="s">
        <v>61</v>
      </c>
      <c r="AD274" t="s">
        <v>57</v>
      </c>
      <c r="AE274" t="s">
        <v>57</v>
      </c>
      <c r="AF274" t="s">
        <v>45</v>
      </c>
    </row>
    <row r="275" spans="1:32">
      <c r="A275" t="s">
        <v>2451</v>
      </c>
      <c r="B275">
        <v>226740178</v>
      </c>
      <c r="C275" t="s">
        <v>2452</v>
      </c>
      <c r="D275" t="s">
        <v>2453</v>
      </c>
      <c r="E275">
        <v>65.709999999999994</v>
      </c>
      <c r="F275">
        <v>105</v>
      </c>
      <c r="G275">
        <v>36</v>
      </c>
      <c r="H275">
        <v>0</v>
      </c>
      <c r="I275">
        <v>315</v>
      </c>
      <c r="J275">
        <v>1</v>
      </c>
      <c r="K275">
        <v>354</v>
      </c>
      <c r="L275">
        <v>458</v>
      </c>
      <c r="M275" s="1">
        <v>3E-34</v>
      </c>
      <c r="N275">
        <v>143</v>
      </c>
      <c r="O275" t="s">
        <v>35</v>
      </c>
      <c r="P275" t="s">
        <v>2452</v>
      </c>
      <c r="Q275" t="s">
        <v>36</v>
      </c>
      <c r="R275" t="s">
        <v>2454</v>
      </c>
      <c r="S275">
        <v>331678</v>
      </c>
      <c r="T275" t="s">
        <v>36</v>
      </c>
      <c r="U275" t="s">
        <v>58</v>
      </c>
      <c r="V275" t="s">
        <v>59</v>
      </c>
      <c r="W275" t="s">
        <v>39</v>
      </c>
      <c r="X275" t="s">
        <v>40</v>
      </c>
      <c r="Y275" t="s">
        <v>60</v>
      </c>
      <c r="Z275" t="s">
        <v>42</v>
      </c>
      <c r="AA275">
        <v>20100119</v>
      </c>
      <c r="AB275" t="s">
        <v>43</v>
      </c>
      <c r="AC275" t="s">
        <v>58</v>
      </c>
      <c r="AD275" t="s">
        <v>59</v>
      </c>
      <c r="AE275" t="s">
        <v>57</v>
      </c>
      <c r="AF275" t="s">
        <v>45</v>
      </c>
    </row>
    <row r="276" spans="1:32">
      <c r="A276" t="s">
        <v>2451</v>
      </c>
      <c r="B276">
        <v>226740178</v>
      </c>
      <c r="C276" t="s">
        <v>2452</v>
      </c>
      <c r="D276" t="s">
        <v>2453</v>
      </c>
      <c r="E276">
        <v>65.709999999999994</v>
      </c>
      <c r="F276">
        <v>105</v>
      </c>
      <c r="G276">
        <v>36</v>
      </c>
      <c r="H276">
        <v>0</v>
      </c>
      <c r="I276">
        <v>315</v>
      </c>
      <c r="J276">
        <v>1</v>
      </c>
      <c r="K276">
        <v>354</v>
      </c>
      <c r="L276">
        <v>458</v>
      </c>
      <c r="M276" s="1">
        <v>3E-34</v>
      </c>
      <c r="N276">
        <v>143</v>
      </c>
      <c r="O276" t="s">
        <v>35</v>
      </c>
      <c r="P276" t="s">
        <v>2452</v>
      </c>
      <c r="Q276" t="s">
        <v>36</v>
      </c>
      <c r="R276" t="s">
        <v>2454</v>
      </c>
      <c r="S276">
        <v>331678</v>
      </c>
      <c r="T276" t="s">
        <v>36</v>
      </c>
      <c r="U276" t="s">
        <v>54</v>
      </c>
      <c r="V276" t="s">
        <v>55</v>
      </c>
      <c r="W276" t="s">
        <v>39</v>
      </c>
      <c r="X276" t="s">
        <v>40</v>
      </c>
      <c r="Y276" t="s">
        <v>56</v>
      </c>
      <c r="Z276" t="s">
        <v>42</v>
      </c>
      <c r="AA276">
        <v>20100119</v>
      </c>
      <c r="AB276" t="s">
        <v>43</v>
      </c>
      <c r="AC276" t="s">
        <v>54</v>
      </c>
      <c r="AD276" t="s">
        <v>55</v>
      </c>
      <c r="AE276" t="s">
        <v>57</v>
      </c>
      <c r="AF276" t="s">
        <v>45</v>
      </c>
    </row>
    <row r="277" spans="1:32">
      <c r="A277" t="s">
        <v>2451</v>
      </c>
      <c r="B277">
        <v>226740178</v>
      </c>
      <c r="C277" t="s">
        <v>2452</v>
      </c>
      <c r="D277" t="s">
        <v>2453</v>
      </c>
      <c r="E277">
        <v>65.709999999999994</v>
      </c>
      <c r="F277">
        <v>105</v>
      </c>
      <c r="G277">
        <v>36</v>
      </c>
      <c r="H277">
        <v>0</v>
      </c>
      <c r="I277">
        <v>315</v>
      </c>
      <c r="J277">
        <v>1</v>
      </c>
      <c r="K277">
        <v>354</v>
      </c>
      <c r="L277">
        <v>458</v>
      </c>
      <c r="M277" s="1">
        <v>3E-34</v>
      </c>
      <c r="N277">
        <v>143</v>
      </c>
      <c r="O277" t="s">
        <v>35</v>
      </c>
      <c r="P277" t="s">
        <v>2452</v>
      </c>
      <c r="Q277" t="s">
        <v>36</v>
      </c>
      <c r="R277" t="s">
        <v>2454</v>
      </c>
      <c r="S277">
        <v>331678</v>
      </c>
      <c r="T277" t="s">
        <v>36</v>
      </c>
      <c r="U277" t="s">
        <v>61</v>
      </c>
      <c r="V277" t="s">
        <v>57</v>
      </c>
      <c r="W277" t="s">
        <v>39</v>
      </c>
      <c r="X277" t="s">
        <v>40</v>
      </c>
      <c r="Y277" t="s">
        <v>62</v>
      </c>
      <c r="Z277" t="s">
        <v>42</v>
      </c>
      <c r="AA277">
        <v>20100119</v>
      </c>
      <c r="AB277" t="s">
        <v>43</v>
      </c>
      <c r="AC277" t="s">
        <v>61</v>
      </c>
      <c r="AD277" t="s">
        <v>57</v>
      </c>
      <c r="AE277" t="s">
        <v>57</v>
      </c>
      <c r="AF277" t="s">
        <v>45</v>
      </c>
    </row>
    <row r="278" spans="1:32">
      <c r="A278" t="s">
        <v>2474</v>
      </c>
      <c r="B278">
        <v>6707663</v>
      </c>
      <c r="C278" t="s">
        <v>2475</v>
      </c>
      <c r="D278" t="s">
        <v>2476</v>
      </c>
      <c r="E278">
        <v>58.82</v>
      </c>
      <c r="F278">
        <v>119</v>
      </c>
      <c r="G278">
        <v>48</v>
      </c>
      <c r="H278">
        <v>1</v>
      </c>
      <c r="I278">
        <v>2</v>
      </c>
      <c r="J278">
        <v>355</v>
      </c>
      <c r="K278">
        <v>2047</v>
      </c>
      <c r="L278">
        <v>2165</v>
      </c>
      <c r="M278" s="1">
        <v>3.9999999999999997E-34</v>
      </c>
      <c r="N278">
        <v>142</v>
      </c>
      <c r="O278" t="s">
        <v>35</v>
      </c>
      <c r="P278" t="s">
        <v>2475</v>
      </c>
      <c r="Q278" t="s">
        <v>36</v>
      </c>
      <c r="R278" t="s">
        <v>2477</v>
      </c>
      <c r="S278">
        <v>9606</v>
      </c>
      <c r="T278" t="s">
        <v>36</v>
      </c>
      <c r="U278" t="s">
        <v>61</v>
      </c>
      <c r="V278" t="s">
        <v>57</v>
      </c>
      <c r="W278" t="s">
        <v>39</v>
      </c>
      <c r="X278" t="s">
        <v>40</v>
      </c>
      <c r="Y278" t="s">
        <v>62</v>
      </c>
      <c r="Z278" t="s">
        <v>42</v>
      </c>
      <c r="AA278">
        <v>20100119</v>
      </c>
      <c r="AB278" t="s">
        <v>43</v>
      </c>
      <c r="AC278" t="s">
        <v>61</v>
      </c>
      <c r="AD278" t="s">
        <v>57</v>
      </c>
      <c r="AE278" t="s">
        <v>57</v>
      </c>
      <c r="AF278" t="s">
        <v>45</v>
      </c>
    </row>
    <row r="279" spans="1:32">
      <c r="A279" t="s">
        <v>2486</v>
      </c>
      <c r="B279">
        <v>3914189</v>
      </c>
      <c r="C279" t="s">
        <v>2487</v>
      </c>
      <c r="D279" t="s">
        <v>2488</v>
      </c>
      <c r="E279">
        <v>74.16</v>
      </c>
      <c r="F279">
        <v>89</v>
      </c>
      <c r="G279">
        <v>23</v>
      </c>
      <c r="H279">
        <v>0</v>
      </c>
      <c r="I279">
        <v>2</v>
      </c>
      <c r="J279">
        <v>268</v>
      </c>
      <c r="K279">
        <v>57</v>
      </c>
      <c r="L279">
        <v>145</v>
      </c>
      <c r="M279" s="1">
        <v>6E-34</v>
      </c>
      <c r="N279">
        <v>142</v>
      </c>
      <c r="O279" t="s">
        <v>35</v>
      </c>
      <c r="P279" t="s">
        <v>2487</v>
      </c>
      <c r="Q279" t="s">
        <v>36</v>
      </c>
      <c r="R279" t="s">
        <v>1859</v>
      </c>
      <c r="S279">
        <v>5755</v>
      </c>
      <c r="T279" t="s">
        <v>36</v>
      </c>
      <c r="U279" t="s">
        <v>61</v>
      </c>
      <c r="V279" t="s">
        <v>57</v>
      </c>
      <c r="W279" t="s">
        <v>39</v>
      </c>
      <c r="X279" t="s">
        <v>40</v>
      </c>
      <c r="Y279" t="s">
        <v>62</v>
      </c>
      <c r="Z279" t="s">
        <v>42</v>
      </c>
      <c r="AA279">
        <v>20100119</v>
      </c>
      <c r="AB279" t="s">
        <v>43</v>
      </c>
      <c r="AC279" t="s">
        <v>61</v>
      </c>
      <c r="AD279" t="s">
        <v>57</v>
      </c>
      <c r="AE279" t="s">
        <v>57</v>
      </c>
      <c r="AF279" t="s">
        <v>45</v>
      </c>
    </row>
    <row r="280" spans="1:32">
      <c r="A280" t="s">
        <v>2508</v>
      </c>
      <c r="B280">
        <v>109892825</v>
      </c>
      <c r="C280" t="s">
        <v>2509</v>
      </c>
      <c r="D280" t="s">
        <v>2510</v>
      </c>
      <c r="E280">
        <v>37.630000000000003</v>
      </c>
      <c r="F280">
        <v>194</v>
      </c>
      <c r="G280">
        <v>121</v>
      </c>
      <c r="H280">
        <v>1</v>
      </c>
      <c r="I280">
        <v>5</v>
      </c>
      <c r="J280">
        <v>586</v>
      </c>
      <c r="K280">
        <v>388</v>
      </c>
      <c r="L280">
        <v>579</v>
      </c>
      <c r="M280" s="1">
        <v>1.0000000000000001E-33</v>
      </c>
      <c r="N280">
        <v>142</v>
      </c>
      <c r="O280" t="s">
        <v>35</v>
      </c>
      <c r="P280" t="s">
        <v>2509</v>
      </c>
      <c r="Q280" t="s">
        <v>36</v>
      </c>
      <c r="R280" t="s">
        <v>2511</v>
      </c>
      <c r="S280">
        <v>9913</v>
      </c>
      <c r="T280" t="s">
        <v>36</v>
      </c>
      <c r="U280" t="s">
        <v>61</v>
      </c>
      <c r="V280" t="s">
        <v>57</v>
      </c>
      <c r="W280" t="s">
        <v>39</v>
      </c>
      <c r="X280" t="s">
        <v>40</v>
      </c>
      <c r="Y280" t="s">
        <v>62</v>
      </c>
      <c r="Z280" t="s">
        <v>42</v>
      </c>
      <c r="AA280">
        <v>20100119</v>
      </c>
      <c r="AB280" t="s">
        <v>43</v>
      </c>
      <c r="AC280" t="s">
        <v>61</v>
      </c>
      <c r="AD280" t="s">
        <v>57</v>
      </c>
      <c r="AE280" t="s">
        <v>57</v>
      </c>
      <c r="AF280" t="s">
        <v>45</v>
      </c>
    </row>
    <row r="281" spans="1:32">
      <c r="A281" t="s">
        <v>2508</v>
      </c>
      <c r="B281">
        <v>109892825</v>
      </c>
      <c r="C281" t="s">
        <v>2509</v>
      </c>
      <c r="D281" t="s">
        <v>2510</v>
      </c>
      <c r="E281">
        <v>37.630000000000003</v>
      </c>
      <c r="F281">
        <v>194</v>
      </c>
      <c r="G281">
        <v>121</v>
      </c>
      <c r="H281">
        <v>1</v>
      </c>
      <c r="I281">
        <v>5</v>
      </c>
      <c r="J281">
        <v>586</v>
      </c>
      <c r="K281">
        <v>388</v>
      </c>
      <c r="L281">
        <v>579</v>
      </c>
      <c r="M281" s="1">
        <v>1.0000000000000001E-33</v>
      </c>
      <c r="N281">
        <v>142</v>
      </c>
      <c r="O281" t="s">
        <v>35</v>
      </c>
      <c r="P281" t="s">
        <v>2509</v>
      </c>
      <c r="Q281" t="s">
        <v>36</v>
      </c>
      <c r="R281" t="s">
        <v>2511</v>
      </c>
      <c r="S281">
        <v>9913</v>
      </c>
      <c r="T281" t="s">
        <v>36</v>
      </c>
      <c r="U281" t="s">
        <v>58</v>
      </c>
      <c r="V281" t="s">
        <v>59</v>
      </c>
      <c r="W281" t="s">
        <v>39</v>
      </c>
      <c r="X281" t="s">
        <v>40</v>
      </c>
      <c r="Y281" t="s">
        <v>60</v>
      </c>
      <c r="Z281" t="s">
        <v>42</v>
      </c>
      <c r="AA281">
        <v>20100119</v>
      </c>
      <c r="AB281" t="s">
        <v>43</v>
      </c>
      <c r="AC281" t="s">
        <v>58</v>
      </c>
      <c r="AD281" t="s">
        <v>59</v>
      </c>
      <c r="AE281" t="s">
        <v>57</v>
      </c>
      <c r="AF281" t="s">
        <v>45</v>
      </c>
    </row>
    <row r="282" spans="1:32">
      <c r="A282" t="s">
        <v>2516</v>
      </c>
      <c r="B282">
        <v>75327922</v>
      </c>
      <c r="C282" t="s">
        <v>2517</v>
      </c>
      <c r="D282" t="s">
        <v>2518</v>
      </c>
      <c r="E282">
        <v>61.68</v>
      </c>
      <c r="F282">
        <v>107</v>
      </c>
      <c r="G282">
        <v>41</v>
      </c>
      <c r="H282">
        <v>0</v>
      </c>
      <c r="I282">
        <v>2</v>
      </c>
      <c r="J282">
        <v>322</v>
      </c>
      <c r="K282">
        <v>1568</v>
      </c>
      <c r="L282">
        <v>1674</v>
      </c>
      <c r="M282" s="1">
        <v>2.0000000000000001E-33</v>
      </c>
      <c r="N282">
        <v>140</v>
      </c>
      <c r="O282" t="s">
        <v>35</v>
      </c>
      <c r="P282" t="s">
        <v>2517</v>
      </c>
      <c r="Q282" t="s">
        <v>36</v>
      </c>
      <c r="R282" t="s">
        <v>2519</v>
      </c>
      <c r="S282">
        <v>3702</v>
      </c>
      <c r="T282" t="s">
        <v>36</v>
      </c>
      <c r="U282" t="s">
        <v>61</v>
      </c>
      <c r="V282" t="s">
        <v>57</v>
      </c>
      <c r="W282" t="s">
        <v>39</v>
      </c>
      <c r="X282" t="s">
        <v>40</v>
      </c>
      <c r="Y282" t="s">
        <v>62</v>
      </c>
      <c r="Z282" t="s">
        <v>42</v>
      </c>
      <c r="AA282">
        <v>20100119</v>
      </c>
      <c r="AB282" t="s">
        <v>43</v>
      </c>
      <c r="AC282" t="s">
        <v>61</v>
      </c>
      <c r="AD282" t="s">
        <v>57</v>
      </c>
      <c r="AE282" t="s">
        <v>57</v>
      </c>
      <c r="AF282" t="s">
        <v>45</v>
      </c>
    </row>
    <row r="283" spans="1:32">
      <c r="A283" t="s">
        <v>2538</v>
      </c>
      <c r="B283">
        <v>166201675</v>
      </c>
      <c r="C283" t="s">
        <v>2539</v>
      </c>
      <c r="D283" t="s">
        <v>2540</v>
      </c>
      <c r="E283">
        <v>49.34</v>
      </c>
      <c r="F283">
        <v>152</v>
      </c>
      <c r="G283">
        <v>77</v>
      </c>
      <c r="H283">
        <v>1</v>
      </c>
      <c r="I283">
        <v>164</v>
      </c>
      <c r="J283">
        <v>619</v>
      </c>
      <c r="K283">
        <v>121</v>
      </c>
      <c r="L283">
        <v>267</v>
      </c>
      <c r="M283" s="1">
        <v>3.0000000000000002E-33</v>
      </c>
      <c r="N283">
        <v>141</v>
      </c>
      <c r="O283" t="s">
        <v>35</v>
      </c>
      <c r="P283" t="s">
        <v>2539</v>
      </c>
      <c r="Q283" t="s">
        <v>36</v>
      </c>
      <c r="R283" t="s">
        <v>2189</v>
      </c>
      <c r="S283">
        <v>293613</v>
      </c>
      <c r="T283" t="s">
        <v>36</v>
      </c>
      <c r="U283" t="s">
        <v>54</v>
      </c>
      <c r="V283" t="s">
        <v>55</v>
      </c>
      <c r="W283" t="s">
        <v>39</v>
      </c>
      <c r="X283" t="s">
        <v>40</v>
      </c>
      <c r="Y283" t="s">
        <v>56</v>
      </c>
      <c r="Z283" t="s">
        <v>42</v>
      </c>
      <c r="AA283">
        <v>20100119</v>
      </c>
      <c r="AB283" t="s">
        <v>43</v>
      </c>
      <c r="AC283" t="s">
        <v>54</v>
      </c>
      <c r="AD283" t="s">
        <v>55</v>
      </c>
      <c r="AE283" t="s">
        <v>57</v>
      </c>
      <c r="AF283" t="s">
        <v>45</v>
      </c>
    </row>
    <row r="284" spans="1:32">
      <c r="A284" t="s">
        <v>2538</v>
      </c>
      <c r="B284">
        <v>166201675</v>
      </c>
      <c r="C284" t="s">
        <v>2539</v>
      </c>
      <c r="D284" t="s">
        <v>2540</v>
      </c>
      <c r="E284">
        <v>49.34</v>
      </c>
      <c r="F284">
        <v>152</v>
      </c>
      <c r="G284">
        <v>77</v>
      </c>
      <c r="H284">
        <v>1</v>
      </c>
      <c r="I284">
        <v>164</v>
      </c>
      <c r="J284">
        <v>619</v>
      </c>
      <c r="K284">
        <v>121</v>
      </c>
      <c r="L284">
        <v>267</v>
      </c>
      <c r="M284" s="1">
        <v>3.0000000000000002E-33</v>
      </c>
      <c r="N284">
        <v>141</v>
      </c>
      <c r="O284" t="s">
        <v>35</v>
      </c>
      <c r="P284" t="s">
        <v>2539</v>
      </c>
      <c r="Q284" t="s">
        <v>36</v>
      </c>
      <c r="R284" t="s">
        <v>2189</v>
      </c>
      <c r="S284">
        <v>293613</v>
      </c>
      <c r="T284" t="s">
        <v>36</v>
      </c>
      <c r="U284" t="s">
        <v>58</v>
      </c>
      <c r="V284" t="s">
        <v>59</v>
      </c>
      <c r="W284" t="s">
        <v>39</v>
      </c>
      <c r="X284" t="s">
        <v>40</v>
      </c>
      <c r="Y284" t="s">
        <v>60</v>
      </c>
      <c r="Z284" t="s">
        <v>42</v>
      </c>
      <c r="AA284">
        <v>20100119</v>
      </c>
      <c r="AB284" t="s">
        <v>43</v>
      </c>
      <c r="AC284" t="s">
        <v>58</v>
      </c>
      <c r="AD284" t="s">
        <v>59</v>
      </c>
      <c r="AE284" t="s">
        <v>57</v>
      </c>
      <c r="AF284" t="s">
        <v>45</v>
      </c>
    </row>
    <row r="285" spans="1:32">
      <c r="A285" t="s">
        <v>2538</v>
      </c>
      <c r="B285">
        <v>166201675</v>
      </c>
      <c r="C285" t="s">
        <v>2539</v>
      </c>
      <c r="D285" t="s">
        <v>2540</v>
      </c>
      <c r="E285">
        <v>49.34</v>
      </c>
      <c r="F285">
        <v>152</v>
      </c>
      <c r="G285">
        <v>77</v>
      </c>
      <c r="H285">
        <v>1</v>
      </c>
      <c r="I285">
        <v>164</v>
      </c>
      <c r="J285">
        <v>619</v>
      </c>
      <c r="K285">
        <v>121</v>
      </c>
      <c r="L285">
        <v>267</v>
      </c>
      <c r="M285" s="1">
        <v>3.0000000000000002E-33</v>
      </c>
      <c r="N285">
        <v>141</v>
      </c>
      <c r="O285" t="s">
        <v>35</v>
      </c>
      <c r="P285" t="s">
        <v>2539</v>
      </c>
      <c r="Q285" t="s">
        <v>36</v>
      </c>
      <c r="R285" t="s">
        <v>2189</v>
      </c>
      <c r="S285">
        <v>293613</v>
      </c>
      <c r="T285" t="s">
        <v>36</v>
      </c>
      <c r="U285" t="s">
        <v>61</v>
      </c>
      <c r="V285" t="s">
        <v>57</v>
      </c>
      <c r="W285" t="s">
        <v>39</v>
      </c>
      <c r="X285" t="s">
        <v>40</v>
      </c>
      <c r="Y285" t="s">
        <v>62</v>
      </c>
      <c r="Z285" t="s">
        <v>42</v>
      </c>
      <c r="AA285">
        <v>20100119</v>
      </c>
      <c r="AB285" t="s">
        <v>43</v>
      </c>
      <c r="AC285" t="s">
        <v>61</v>
      </c>
      <c r="AD285" t="s">
        <v>57</v>
      </c>
      <c r="AE285" t="s">
        <v>57</v>
      </c>
      <c r="AF285" t="s">
        <v>45</v>
      </c>
    </row>
    <row r="286" spans="1:32">
      <c r="A286" t="s">
        <v>2541</v>
      </c>
      <c r="B286">
        <v>114034</v>
      </c>
      <c r="C286" t="s">
        <v>2542</v>
      </c>
      <c r="D286" t="s">
        <v>2543</v>
      </c>
      <c r="E286">
        <v>40.700000000000003</v>
      </c>
      <c r="F286">
        <v>172</v>
      </c>
      <c r="G286">
        <v>101</v>
      </c>
      <c r="H286">
        <v>3</v>
      </c>
      <c r="I286">
        <v>13</v>
      </c>
      <c r="J286">
        <v>525</v>
      </c>
      <c r="K286">
        <v>16</v>
      </c>
      <c r="L286">
        <v>185</v>
      </c>
      <c r="M286" s="1">
        <v>3.0000000000000002E-33</v>
      </c>
      <c r="N286">
        <v>141</v>
      </c>
      <c r="O286" t="s">
        <v>35</v>
      </c>
      <c r="P286" t="s">
        <v>2542</v>
      </c>
      <c r="Q286" t="s">
        <v>36</v>
      </c>
      <c r="R286" t="s">
        <v>2544</v>
      </c>
      <c r="S286">
        <v>9606</v>
      </c>
      <c r="T286" t="s">
        <v>36</v>
      </c>
      <c r="U286" t="s">
        <v>61</v>
      </c>
      <c r="V286" t="s">
        <v>57</v>
      </c>
      <c r="W286" t="s">
        <v>39</v>
      </c>
      <c r="X286" t="s">
        <v>40</v>
      </c>
      <c r="Y286" t="s">
        <v>62</v>
      </c>
      <c r="Z286" t="s">
        <v>42</v>
      </c>
      <c r="AA286">
        <v>20100119</v>
      </c>
      <c r="AB286" t="s">
        <v>43</v>
      </c>
      <c r="AC286" t="s">
        <v>61</v>
      </c>
      <c r="AD286" t="s">
        <v>57</v>
      </c>
      <c r="AE286" t="s">
        <v>57</v>
      </c>
      <c r="AF286" t="s">
        <v>45</v>
      </c>
    </row>
    <row r="287" spans="1:32">
      <c r="A287" t="s">
        <v>2570</v>
      </c>
      <c r="B287">
        <v>44887915</v>
      </c>
      <c r="C287" t="s">
        <v>2571</v>
      </c>
      <c r="D287" t="s">
        <v>2572</v>
      </c>
      <c r="E287">
        <v>95.65</v>
      </c>
      <c r="F287">
        <v>69</v>
      </c>
      <c r="G287">
        <v>3</v>
      </c>
      <c r="H287">
        <v>0</v>
      </c>
      <c r="I287">
        <v>208</v>
      </c>
      <c r="J287">
        <v>2</v>
      </c>
      <c r="K287">
        <v>9</v>
      </c>
      <c r="L287">
        <v>77</v>
      </c>
      <c r="M287" s="1">
        <v>8.0000000000000004E-33</v>
      </c>
      <c r="N287">
        <v>138</v>
      </c>
      <c r="O287" t="s">
        <v>35</v>
      </c>
      <c r="P287" t="s">
        <v>2571</v>
      </c>
      <c r="Q287" t="s">
        <v>36</v>
      </c>
      <c r="R287" t="s">
        <v>2573</v>
      </c>
      <c r="S287">
        <v>10116</v>
      </c>
      <c r="T287" t="s">
        <v>36</v>
      </c>
      <c r="U287" t="s">
        <v>254</v>
      </c>
      <c r="V287" t="s">
        <v>255</v>
      </c>
      <c r="W287" t="s">
        <v>39</v>
      </c>
      <c r="X287" t="s">
        <v>40</v>
      </c>
      <c r="Y287" t="s">
        <v>256</v>
      </c>
      <c r="Z287" t="s">
        <v>42</v>
      </c>
      <c r="AA287">
        <v>20100119</v>
      </c>
      <c r="AB287" t="s">
        <v>43</v>
      </c>
      <c r="AC287" t="s">
        <v>254</v>
      </c>
      <c r="AD287" t="s">
        <v>255</v>
      </c>
      <c r="AE287" t="s">
        <v>57</v>
      </c>
      <c r="AF287" t="s">
        <v>45</v>
      </c>
    </row>
    <row r="288" spans="1:32">
      <c r="A288" t="s">
        <v>2570</v>
      </c>
      <c r="B288">
        <v>44887915</v>
      </c>
      <c r="C288" t="s">
        <v>2571</v>
      </c>
      <c r="D288" t="s">
        <v>2572</v>
      </c>
      <c r="E288">
        <v>95.65</v>
      </c>
      <c r="F288">
        <v>69</v>
      </c>
      <c r="G288">
        <v>3</v>
      </c>
      <c r="H288">
        <v>0</v>
      </c>
      <c r="I288">
        <v>208</v>
      </c>
      <c r="J288">
        <v>2</v>
      </c>
      <c r="K288">
        <v>9</v>
      </c>
      <c r="L288">
        <v>77</v>
      </c>
      <c r="M288" s="1">
        <v>8.0000000000000004E-33</v>
      </c>
      <c r="N288">
        <v>138</v>
      </c>
      <c r="O288" t="s">
        <v>35</v>
      </c>
      <c r="P288" t="s">
        <v>2571</v>
      </c>
      <c r="Q288" t="s">
        <v>36</v>
      </c>
      <c r="R288" t="s">
        <v>2573</v>
      </c>
      <c r="S288">
        <v>10116</v>
      </c>
      <c r="T288" t="s">
        <v>36</v>
      </c>
      <c r="U288" t="s">
        <v>61</v>
      </c>
      <c r="V288" t="s">
        <v>57</v>
      </c>
      <c r="W288" t="s">
        <v>39</v>
      </c>
      <c r="X288" t="s">
        <v>40</v>
      </c>
      <c r="Y288" t="s">
        <v>62</v>
      </c>
      <c r="Z288" t="s">
        <v>42</v>
      </c>
      <c r="AA288">
        <v>20100119</v>
      </c>
      <c r="AB288" t="s">
        <v>43</v>
      </c>
      <c r="AC288" t="s">
        <v>61</v>
      </c>
      <c r="AD288" t="s">
        <v>57</v>
      </c>
      <c r="AE288" t="s">
        <v>57</v>
      </c>
      <c r="AF288" t="s">
        <v>45</v>
      </c>
    </row>
    <row r="289" spans="1:32">
      <c r="A289" t="s">
        <v>2574</v>
      </c>
      <c r="B289">
        <v>47117271</v>
      </c>
      <c r="C289" t="s">
        <v>2575</v>
      </c>
      <c r="D289" t="s">
        <v>2576</v>
      </c>
      <c r="E289">
        <v>81.709999999999994</v>
      </c>
      <c r="F289">
        <v>82</v>
      </c>
      <c r="G289">
        <v>15</v>
      </c>
      <c r="H289">
        <v>0</v>
      </c>
      <c r="I289">
        <v>247</v>
      </c>
      <c r="J289">
        <v>2</v>
      </c>
      <c r="K289">
        <v>570</v>
      </c>
      <c r="L289">
        <v>651</v>
      </c>
      <c r="M289" s="1">
        <v>8.0000000000000004E-33</v>
      </c>
      <c r="N289">
        <v>138</v>
      </c>
      <c r="O289" t="s">
        <v>35</v>
      </c>
      <c r="P289" t="s">
        <v>2575</v>
      </c>
      <c r="Q289" t="s">
        <v>36</v>
      </c>
      <c r="R289" t="s">
        <v>2577</v>
      </c>
      <c r="S289">
        <v>10090</v>
      </c>
      <c r="T289" t="s">
        <v>36</v>
      </c>
      <c r="U289" t="s">
        <v>61</v>
      </c>
      <c r="V289" t="s">
        <v>57</v>
      </c>
      <c r="W289" t="s">
        <v>39</v>
      </c>
      <c r="X289" t="s">
        <v>40</v>
      </c>
      <c r="Y289" t="s">
        <v>62</v>
      </c>
      <c r="Z289" t="s">
        <v>42</v>
      </c>
      <c r="AA289">
        <v>20100119</v>
      </c>
      <c r="AB289" t="s">
        <v>43</v>
      </c>
      <c r="AC289" t="s">
        <v>61</v>
      </c>
      <c r="AD289" t="s">
        <v>57</v>
      </c>
      <c r="AE289" t="s">
        <v>57</v>
      </c>
      <c r="AF289" t="s">
        <v>45</v>
      </c>
    </row>
    <row r="290" spans="1:32">
      <c r="A290" t="s">
        <v>2591</v>
      </c>
      <c r="B290">
        <v>1173445</v>
      </c>
      <c r="C290" t="s">
        <v>2592</v>
      </c>
      <c r="D290" t="s">
        <v>2593</v>
      </c>
      <c r="E290">
        <v>76.14</v>
      </c>
      <c r="F290">
        <v>88</v>
      </c>
      <c r="G290">
        <v>21</v>
      </c>
      <c r="H290">
        <v>0</v>
      </c>
      <c r="I290">
        <v>266</v>
      </c>
      <c r="J290">
        <v>3</v>
      </c>
      <c r="K290">
        <v>145</v>
      </c>
      <c r="L290">
        <v>232</v>
      </c>
      <c r="M290" s="1">
        <v>2.0000000000000001E-32</v>
      </c>
      <c r="N290">
        <v>137</v>
      </c>
      <c r="O290" t="s">
        <v>35</v>
      </c>
      <c r="P290" t="s">
        <v>2592</v>
      </c>
      <c r="Q290" t="s">
        <v>36</v>
      </c>
      <c r="R290" t="s">
        <v>2594</v>
      </c>
      <c r="S290">
        <v>4896</v>
      </c>
      <c r="T290" t="s">
        <v>36</v>
      </c>
      <c r="U290" t="s">
        <v>61</v>
      </c>
      <c r="V290" t="s">
        <v>57</v>
      </c>
      <c r="W290" t="s">
        <v>39</v>
      </c>
      <c r="X290" t="s">
        <v>40</v>
      </c>
      <c r="Y290" t="s">
        <v>62</v>
      </c>
      <c r="Z290" t="s">
        <v>42</v>
      </c>
      <c r="AA290">
        <v>20100119</v>
      </c>
      <c r="AB290" t="s">
        <v>43</v>
      </c>
      <c r="AC290" t="s">
        <v>61</v>
      </c>
      <c r="AD290" t="s">
        <v>57</v>
      </c>
      <c r="AE290" t="s">
        <v>57</v>
      </c>
      <c r="AF290" t="s">
        <v>45</v>
      </c>
    </row>
    <row r="291" spans="1:32">
      <c r="A291" t="s">
        <v>2591</v>
      </c>
      <c r="B291">
        <v>1173445</v>
      </c>
      <c r="C291" t="s">
        <v>2592</v>
      </c>
      <c r="D291" t="s">
        <v>2593</v>
      </c>
      <c r="E291">
        <v>76.14</v>
      </c>
      <c r="F291">
        <v>88</v>
      </c>
      <c r="G291">
        <v>21</v>
      </c>
      <c r="H291">
        <v>0</v>
      </c>
      <c r="I291">
        <v>266</v>
      </c>
      <c r="J291">
        <v>3</v>
      </c>
      <c r="K291">
        <v>145</v>
      </c>
      <c r="L291">
        <v>232</v>
      </c>
      <c r="M291" s="1">
        <v>2.0000000000000001E-32</v>
      </c>
      <c r="N291">
        <v>137</v>
      </c>
      <c r="O291" t="s">
        <v>35</v>
      </c>
      <c r="P291" t="s">
        <v>2592</v>
      </c>
      <c r="Q291" t="s">
        <v>36</v>
      </c>
      <c r="R291" t="s">
        <v>2594</v>
      </c>
      <c r="S291">
        <v>4896</v>
      </c>
      <c r="T291" t="s">
        <v>36</v>
      </c>
      <c r="U291" t="s">
        <v>254</v>
      </c>
      <c r="V291" t="s">
        <v>255</v>
      </c>
      <c r="W291" t="s">
        <v>39</v>
      </c>
      <c r="X291" t="s">
        <v>40</v>
      </c>
      <c r="Y291" t="s">
        <v>256</v>
      </c>
      <c r="Z291" t="s">
        <v>42</v>
      </c>
      <c r="AA291">
        <v>20100119</v>
      </c>
      <c r="AB291" t="s">
        <v>43</v>
      </c>
      <c r="AC291" t="s">
        <v>254</v>
      </c>
      <c r="AD291" t="s">
        <v>255</v>
      </c>
      <c r="AE291" t="s">
        <v>57</v>
      </c>
      <c r="AF291" t="s">
        <v>45</v>
      </c>
    </row>
    <row r="292" spans="1:32">
      <c r="A292" t="s">
        <v>2595</v>
      </c>
      <c r="B292">
        <v>74676008</v>
      </c>
      <c r="C292" t="s">
        <v>2596</v>
      </c>
      <c r="D292" t="s">
        <v>2597</v>
      </c>
      <c r="E292">
        <v>46.1</v>
      </c>
      <c r="F292">
        <v>154</v>
      </c>
      <c r="G292">
        <v>83</v>
      </c>
      <c r="H292">
        <v>0</v>
      </c>
      <c r="I292">
        <v>955</v>
      </c>
      <c r="J292">
        <v>494</v>
      </c>
      <c r="K292">
        <v>546</v>
      </c>
      <c r="L292">
        <v>699</v>
      </c>
      <c r="M292" s="1">
        <v>2.0000000000000001E-32</v>
      </c>
      <c r="N292">
        <v>140</v>
      </c>
      <c r="O292" t="s">
        <v>35</v>
      </c>
      <c r="P292" t="s">
        <v>2596</v>
      </c>
      <c r="Q292" t="s">
        <v>36</v>
      </c>
      <c r="R292" t="s">
        <v>2598</v>
      </c>
      <c r="S292">
        <v>4896</v>
      </c>
      <c r="T292" t="s">
        <v>36</v>
      </c>
      <c r="U292" t="s">
        <v>61</v>
      </c>
      <c r="V292" t="s">
        <v>57</v>
      </c>
      <c r="W292" t="s">
        <v>39</v>
      </c>
      <c r="X292" t="s">
        <v>40</v>
      </c>
      <c r="Y292" t="s">
        <v>62</v>
      </c>
      <c r="Z292" t="s">
        <v>42</v>
      </c>
      <c r="AA292">
        <v>20100119</v>
      </c>
      <c r="AB292" t="s">
        <v>43</v>
      </c>
      <c r="AC292" t="s">
        <v>61</v>
      </c>
      <c r="AD292" t="s">
        <v>57</v>
      </c>
      <c r="AE292" t="s">
        <v>57</v>
      </c>
      <c r="AF292" t="s">
        <v>45</v>
      </c>
    </row>
    <row r="293" spans="1:32">
      <c r="A293" t="s">
        <v>2628</v>
      </c>
      <c r="B293">
        <v>61217540</v>
      </c>
      <c r="C293" t="s">
        <v>2336</v>
      </c>
      <c r="D293" t="s">
        <v>2337</v>
      </c>
      <c r="E293">
        <v>85.9</v>
      </c>
      <c r="F293">
        <v>78</v>
      </c>
      <c r="G293">
        <v>11</v>
      </c>
      <c r="H293">
        <v>0</v>
      </c>
      <c r="I293">
        <v>3</v>
      </c>
      <c r="J293">
        <v>236</v>
      </c>
      <c r="K293">
        <v>84</v>
      </c>
      <c r="L293">
        <v>161</v>
      </c>
      <c r="M293" s="1">
        <v>4.0000000000000002E-32</v>
      </c>
      <c r="N293">
        <v>136</v>
      </c>
      <c r="O293" t="s">
        <v>35</v>
      </c>
      <c r="P293" t="s">
        <v>2336</v>
      </c>
      <c r="Q293" t="s">
        <v>36</v>
      </c>
      <c r="R293" t="s">
        <v>2338</v>
      </c>
      <c r="S293">
        <v>9615</v>
      </c>
      <c r="T293" t="s">
        <v>36</v>
      </c>
      <c r="U293" t="s">
        <v>61</v>
      </c>
      <c r="V293" t="s">
        <v>57</v>
      </c>
      <c r="W293" t="s">
        <v>39</v>
      </c>
      <c r="X293" t="s">
        <v>40</v>
      </c>
      <c r="Y293" t="s">
        <v>62</v>
      </c>
      <c r="Z293" t="s">
        <v>42</v>
      </c>
      <c r="AA293">
        <v>20100119</v>
      </c>
      <c r="AB293" t="s">
        <v>43</v>
      </c>
      <c r="AC293" t="s">
        <v>61</v>
      </c>
      <c r="AD293" t="s">
        <v>57</v>
      </c>
      <c r="AE293" t="s">
        <v>57</v>
      </c>
      <c r="AF293" t="s">
        <v>45</v>
      </c>
    </row>
    <row r="294" spans="1:32">
      <c r="A294" t="s">
        <v>2628</v>
      </c>
      <c r="B294">
        <v>61217540</v>
      </c>
      <c r="C294" t="s">
        <v>2336</v>
      </c>
      <c r="D294" t="s">
        <v>2337</v>
      </c>
      <c r="E294">
        <v>85.9</v>
      </c>
      <c r="F294">
        <v>78</v>
      </c>
      <c r="G294">
        <v>11</v>
      </c>
      <c r="H294">
        <v>0</v>
      </c>
      <c r="I294">
        <v>3</v>
      </c>
      <c r="J294">
        <v>236</v>
      </c>
      <c r="K294">
        <v>84</v>
      </c>
      <c r="L294">
        <v>161</v>
      </c>
      <c r="M294" s="1">
        <v>4.0000000000000002E-32</v>
      </c>
      <c r="N294">
        <v>136</v>
      </c>
      <c r="O294" t="s">
        <v>35</v>
      </c>
      <c r="P294" t="s">
        <v>2336</v>
      </c>
      <c r="Q294" t="s">
        <v>36</v>
      </c>
      <c r="R294" t="s">
        <v>2338</v>
      </c>
      <c r="S294">
        <v>9615</v>
      </c>
      <c r="T294" t="s">
        <v>36</v>
      </c>
      <c r="U294" t="s">
        <v>1902</v>
      </c>
      <c r="V294" t="s">
        <v>1903</v>
      </c>
      <c r="W294" t="s">
        <v>39</v>
      </c>
      <c r="X294" t="s">
        <v>40</v>
      </c>
      <c r="Y294" t="s">
        <v>1904</v>
      </c>
      <c r="Z294" t="s">
        <v>42</v>
      </c>
      <c r="AA294">
        <v>20100119</v>
      </c>
      <c r="AB294" t="s">
        <v>43</v>
      </c>
      <c r="AC294" t="s">
        <v>1902</v>
      </c>
      <c r="AD294" t="s">
        <v>1903</v>
      </c>
      <c r="AE294" t="s">
        <v>57</v>
      </c>
      <c r="AF294" t="s">
        <v>45</v>
      </c>
    </row>
    <row r="295" spans="1:32">
      <c r="A295" t="s">
        <v>2629</v>
      </c>
      <c r="B295">
        <v>75334348</v>
      </c>
      <c r="C295" t="s">
        <v>2630</v>
      </c>
      <c r="D295" t="s">
        <v>2631</v>
      </c>
      <c r="E295">
        <v>54.97</v>
      </c>
      <c r="F295">
        <v>151</v>
      </c>
      <c r="G295">
        <v>68</v>
      </c>
      <c r="H295">
        <v>3</v>
      </c>
      <c r="I295">
        <v>1</v>
      </c>
      <c r="J295">
        <v>453</v>
      </c>
      <c r="K295">
        <v>447</v>
      </c>
      <c r="L295">
        <v>581</v>
      </c>
      <c r="M295" s="1">
        <v>4.0000000000000002E-32</v>
      </c>
      <c r="N295">
        <v>136</v>
      </c>
      <c r="O295" t="s">
        <v>35</v>
      </c>
      <c r="P295" t="s">
        <v>2630</v>
      </c>
      <c r="Q295" t="s">
        <v>36</v>
      </c>
      <c r="R295" t="s">
        <v>2632</v>
      </c>
      <c r="S295">
        <v>3702</v>
      </c>
      <c r="T295" t="s">
        <v>36</v>
      </c>
      <c r="U295" t="s">
        <v>58</v>
      </c>
      <c r="V295" t="s">
        <v>59</v>
      </c>
      <c r="W295" t="s">
        <v>39</v>
      </c>
      <c r="X295" t="s">
        <v>40</v>
      </c>
      <c r="Y295" t="s">
        <v>60</v>
      </c>
      <c r="Z295" t="s">
        <v>42</v>
      </c>
      <c r="AA295">
        <v>20100119</v>
      </c>
      <c r="AB295" t="s">
        <v>43</v>
      </c>
      <c r="AC295" t="s">
        <v>58</v>
      </c>
      <c r="AD295" t="s">
        <v>59</v>
      </c>
      <c r="AE295" t="s">
        <v>57</v>
      </c>
      <c r="AF295" t="s">
        <v>45</v>
      </c>
    </row>
    <row r="296" spans="1:32">
      <c r="A296" t="s">
        <v>2629</v>
      </c>
      <c r="B296">
        <v>75334348</v>
      </c>
      <c r="C296" t="s">
        <v>2630</v>
      </c>
      <c r="D296" t="s">
        <v>2631</v>
      </c>
      <c r="E296">
        <v>54.97</v>
      </c>
      <c r="F296">
        <v>151</v>
      </c>
      <c r="G296">
        <v>68</v>
      </c>
      <c r="H296">
        <v>3</v>
      </c>
      <c r="I296">
        <v>1</v>
      </c>
      <c r="J296">
        <v>453</v>
      </c>
      <c r="K296">
        <v>447</v>
      </c>
      <c r="L296">
        <v>581</v>
      </c>
      <c r="M296" s="1">
        <v>4.0000000000000002E-32</v>
      </c>
      <c r="N296">
        <v>136</v>
      </c>
      <c r="O296" t="s">
        <v>35</v>
      </c>
      <c r="P296" t="s">
        <v>2630</v>
      </c>
      <c r="Q296" t="s">
        <v>36</v>
      </c>
      <c r="R296" t="s">
        <v>2632</v>
      </c>
      <c r="S296">
        <v>3702</v>
      </c>
      <c r="T296" t="s">
        <v>36</v>
      </c>
      <c r="U296" t="s">
        <v>2635</v>
      </c>
      <c r="V296" t="s">
        <v>2636</v>
      </c>
      <c r="W296" t="s">
        <v>39</v>
      </c>
      <c r="X296" t="s">
        <v>40</v>
      </c>
      <c r="Y296" t="s">
        <v>2637</v>
      </c>
      <c r="Z296" t="s">
        <v>42</v>
      </c>
      <c r="AA296">
        <v>20100119</v>
      </c>
      <c r="AB296" t="s">
        <v>43</v>
      </c>
      <c r="AC296" t="s">
        <v>2635</v>
      </c>
      <c r="AD296" t="s">
        <v>2636</v>
      </c>
      <c r="AE296" t="s">
        <v>57</v>
      </c>
      <c r="AF296" t="s">
        <v>45</v>
      </c>
    </row>
    <row r="297" spans="1:32">
      <c r="A297" t="s">
        <v>2629</v>
      </c>
      <c r="B297">
        <v>75334348</v>
      </c>
      <c r="C297" t="s">
        <v>2630</v>
      </c>
      <c r="D297" t="s">
        <v>2631</v>
      </c>
      <c r="E297">
        <v>54.97</v>
      </c>
      <c r="F297">
        <v>151</v>
      </c>
      <c r="G297">
        <v>68</v>
      </c>
      <c r="H297">
        <v>3</v>
      </c>
      <c r="I297">
        <v>1</v>
      </c>
      <c r="J297">
        <v>453</v>
      </c>
      <c r="K297">
        <v>447</v>
      </c>
      <c r="L297">
        <v>581</v>
      </c>
      <c r="M297" s="1">
        <v>4.0000000000000002E-32</v>
      </c>
      <c r="N297">
        <v>136</v>
      </c>
      <c r="O297" t="s">
        <v>35</v>
      </c>
      <c r="P297" t="s">
        <v>2630</v>
      </c>
      <c r="Q297" t="s">
        <v>36</v>
      </c>
      <c r="R297" t="s">
        <v>2632</v>
      </c>
      <c r="S297">
        <v>3702</v>
      </c>
      <c r="T297" t="s">
        <v>36</v>
      </c>
      <c r="U297" t="s">
        <v>61</v>
      </c>
      <c r="V297" t="s">
        <v>57</v>
      </c>
      <c r="W297" t="s">
        <v>39</v>
      </c>
      <c r="X297" t="s">
        <v>40</v>
      </c>
      <c r="Y297" t="s">
        <v>62</v>
      </c>
      <c r="Z297" t="s">
        <v>42</v>
      </c>
      <c r="AA297">
        <v>20100119</v>
      </c>
      <c r="AB297" t="s">
        <v>43</v>
      </c>
      <c r="AC297" t="s">
        <v>61</v>
      </c>
      <c r="AD297" t="s">
        <v>57</v>
      </c>
      <c r="AE297" t="s">
        <v>57</v>
      </c>
      <c r="AF297" t="s">
        <v>45</v>
      </c>
    </row>
    <row r="298" spans="1:32">
      <c r="A298" t="s">
        <v>2645</v>
      </c>
      <c r="B298">
        <v>112987</v>
      </c>
      <c r="C298" t="s">
        <v>2646</v>
      </c>
      <c r="D298" t="s">
        <v>2647</v>
      </c>
      <c r="E298">
        <v>54.03</v>
      </c>
      <c r="F298">
        <v>124</v>
      </c>
      <c r="G298">
        <v>56</v>
      </c>
      <c r="H298">
        <v>1</v>
      </c>
      <c r="I298">
        <v>369</v>
      </c>
      <c r="J298">
        <v>1</v>
      </c>
      <c r="K298">
        <v>294</v>
      </c>
      <c r="L298">
        <v>417</v>
      </c>
      <c r="M298" s="1">
        <v>6.9999999999999997E-32</v>
      </c>
      <c r="N298">
        <v>135</v>
      </c>
      <c r="O298" t="s">
        <v>35</v>
      </c>
      <c r="P298" t="s">
        <v>2646</v>
      </c>
      <c r="Q298" t="s">
        <v>36</v>
      </c>
      <c r="R298" t="s">
        <v>2648</v>
      </c>
      <c r="S298">
        <v>10116</v>
      </c>
      <c r="T298" t="s">
        <v>36</v>
      </c>
      <c r="U298" t="s">
        <v>348</v>
      </c>
      <c r="V298" t="s">
        <v>349</v>
      </c>
      <c r="W298" t="s">
        <v>39</v>
      </c>
      <c r="X298" t="s">
        <v>40</v>
      </c>
      <c r="Y298" t="s">
        <v>350</v>
      </c>
      <c r="Z298" t="s">
        <v>42</v>
      </c>
      <c r="AA298">
        <v>20100119</v>
      </c>
      <c r="AB298" t="s">
        <v>43</v>
      </c>
      <c r="AC298" t="s">
        <v>348</v>
      </c>
      <c r="AD298" t="s">
        <v>349</v>
      </c>
      <c r="AE298" t="s">
        <v>57</v>
      </c>
      <c r="AF298" t="s">
        <v>45</v>
      </c>
    </row>
    <row r="299" spans="1:32">
      <c r="A299" t="s">
        <v>2645</v>
      </c>
      <c r="B299">
        <v>112987</v>
      </c>
      <c r="C299" t="s">
        <v>2646</v>
      </c>
      <c r="D299" t="s">
        <v>2647</v>
      </c>
      <c r="E299">
        <v>54.03</v>
      </c>
      <c r="F299">
        <v>124</v>
      </c>
      <c r="G299">
        <v>56</v>
      </c>
      <c r="H299">
        <v>1</v>
      </c>
      <c r="I299">
        <v>369</v>
      </c>
      <c r="J299">
        <v>1</v>
      </c>
      <c r="K299">
        <v>294</v>
      </c>
      <c r="L299">
        <v>417</v>
      </c>
      <c r="M299" s="1">
        <v>6.9999999999999997E-32</v>
      </c>
      <c r="N299">
        <v>135</v>
      </c>
      <c r="O299" t="s">
        <v>35</v>
      </c>
      <c r="P299" t="s">
        <v>2646</v>
      </c>
      <c r="Q299" t="s">
        <v>36</v>
      </c>
      <c r="R299" t="s">
        <v>2648</v>
      </c>
      <c r="S299">
        <v>10116</v>
      </c>
      <c r="T299" t="s">
        <v>36</v>
      </c>
      <c r="U299" t="s">
        <v>61</v>
      </c>
      <c r="V299" t="s">
        <v>57</v>
      </c>
      <c r="W299" t="s">
        <v>39</v>
      </c>
      <c r="X299" t="s">
        <v>40</v>
      </c>
      <c r="Y299" t="s">
        <v>62</v>
      </c>
      <c r="Z299" t="s">
        <v>42</v>
      </c>
      <c r="AA299">
        <v>20100119</v>
      </c>
      <c r="AB299" t="s">
        <v>43</v>
      </c>
      <c r="AC299" t="s">
        <v>61</v>
      </c>
      <c r="AD299" t="s">
        <v>57</v>
      </c>
      <c r="AE299" t="s">
        <v>57</v>
      </c>
      <c r="AF299" t="s">
        <v>45</v>
      </c>
    </row>
    <row r="300" spans="1:32">
      <c r="A300" t="s">
        <v>2660</v>
      </c>
      <c r="B300">
        <v>108861899</v>
      </c>
      <c r="C300" t="s">
        <v>2661</v>
      </c>
      <c r="D300" t="s">
        <v>2662</v>
      </c>
      <c r="E300">
        <v>66.67</v>
      </c>
      <c r="F300">
        <v>99</v>
      </c>
      <c r="G300">
        <v>33</v>
      </c>
      <c r="H300">
        <v>0</v>
      </c>
      <c r="I300">
        <v>298</v>
      </c>
      <c r="J300">
        <v>2</v>
      </c>
      <c r="K300">
        <v>257</v>
      </c>
      <c r="L300">
        <v>355</v>
      </c>
      <c r="M300" s="1">
        <v>9.0000000000000001E-32</v>
      </c>
      <c r="N300">
        <v>135</v>
      </c>
      <c r="O300" t="s">
        <v>35</v>
      </c>
      <c r="P300" t="s">
        <v>2661</v>
      </c>
      <c r="Q300" t="s">
        <v>36</v>
      </c>
      <c r="R300" t="s">
        <v>2663</v>
      </c>
      <c r="S300">
        <v>3702</v>
      </c>
      <c r="T300" t="s">
        <v>36</v>
      </c>
      <c r="U300" t="s">
        <v>61</v>
      </c>
      <c r="V300" t="s">
        <v>57</v>
      </c>
      <c r="W300" t="s">
        <v>39</v>
      </c>
      <c r="X300" t="s">
        <v>40</v>
      </c>
      <c r="Y300" t="s">
        <v>62</v>
      </c>
      <c r="Z300" t="s">
        <v>42</v>
      </c>
      <c r="AA300">
        <v>20100119</v>
      </c>
      <c r="AB300" t="s">
        <v>43</v>
      </c>
      <c r="AC300" t="s">
        <v>61</v>
      </c>
      <c r="AD300" t="s">
        <v>57</v>
      </c>
      <c r="AE300" t="s">
        <v>57</v>
      </c>
      <c r="AF300" t="s">
        <v>45</v>
      </c>
    </row>
    <row r="301" spans="1:32">
      <c r="A301" t="s">
        <v>2660</v>
      </c>
      <c r="B301">
        <v>108861899</v>
      </c>
      <c r="C301" t="s">
        <v>2661</v>
      </c>
      <c r="D301" t="s">
        <v>2662</v>
      </c>
      <c r="E301">
        <v>66.67</v>
      </c>
      <c r="F301">
        <v>99</v>
      </c>
      <c r="G301">
        <v>33</v>
      </c>
      <c r="H301">
        <v>0</v>
      </c>
      <c r="I301">
        <v>298</v>
      </c>
      <c r="J301">
        <v>2</v>
      </c>
      <c r="K301">
        <v>257</v>
      </c>
      <c r="L301">
        <v>355</v>
      </c>
      <c r="M301" s="1">
        <v>9.0000000000000001E-32</v>
      </c>
      <c r="N301">
        <v>135</v>
      </c>
      <c r="O301" t="s">
        <v>35</v>
      </c>
      <c r="P301" t="s">
        <v>2661</v>
      </c>
      <c r="Q301" t="s">
        <v>36</v>
      </c>
      <c r="R301" t="s">
        <v>2663</v>
      </c>
      <c r="S301">
        <v>3702</v>
      </c>
      <c r="T301" t="s">
        <v>36</v>
      </c>
      <c r="U301" t="s">
        <v>1902</v>
      </c>
      <c r="V301" t="s">
        <v>1903</v>
      </c>
      <c r="W301" t="s">
        <v>39</v>
      </c>
      <c r="X301" t="s">
        <v>40</v>
      </c>
      <c r="Y301" t="s">
        <v>1904</v>
      </c>
      <c r="Z301" t="s">
        <v>42</v>
      </c>
      <c r="AA301">
        <v>20100119</v>
      </c>
      <c r="AB301" t="s">
        <v>43</v>
      </c>
      <c r="AC301" t="s">
        <v>1902</v>
      </c>
      <c r="AD301" t="s">
        <v>1903</v>
      </c>
      <c r="AE301" t="s">
        <v>57</v>
      </c>
      <c r="AF301" t="s">
        <v>45</v>
      </c>
    </row>
    <row r="302" spans="1:32">
      <c r="A302" t="s">
        <v>2664</v>
      </c>
      <c r="B302">
        <v>5921834</v>
      </c>
      <c r="C302" t="s">
        <v>1542</v>
      </c>
      <c r="D302" t="s">
        <v>1543</v>
      </c>
      <c r="E302">
        <v>73.83</v>
      </c>
      <c r="F302">
        <v>107</v>
      </c>
      <c r="G302">
        <v>28</v>
      </c>
      <c r="H302">
        <v>1</v>
      </c>
      <c r="I302">
        <v>5</v>
      </c>
      <c r="J302">
        <v>325</v>
      </c>
      <c r="K302">
        <v>271</v>
      </c>
      <c r="L302">
        <v>376</v>
      </c>
      <c r="M302" s="1">
        <v>9.0000000000000001E-32</v>
      </c>
      <c r="N302">
        <v>135</v>
      </c>
      <c r="O302" t="s">
        <v>35</v>
      </c>
      <c r="P302" t="s">
        <v>1542</v>
      </c>
      <c r="Q302" t="s">
        <v>36</v>
      </c>
      <c r="R302" t="s">
        <v>288</v>
      </c>
      <c r="S302">
        <v>7004</v>
      </c>
      <c r="T302" t="s">
        <v>36</v>
      </c>
      <c r="U302" t="s">
        <v>61</v>
      </c>
      <c r="V302" t="s">
        <v>57</v>
      </c>
      <c r="W302" t="s">
        <v>39</v>
      </c>
      <c r="X302" t="s">
        <v>40</v>
      </c>
      <c r="Y302" t="s">
        <v>62</v>
      </c>
      <c r="Z302" t="s">
        <v>42</v>
      </c>
      <c r="AA302">
        <v>20100119</v>
      </c>
      <c r="AB302" t="s">
        <v>43</v>
      </c>
      <c r="AC302" t="s">
        <v>61</v>
      </c>
      <c r="AD302" t="s">
        <v>57</v>
      </c>
      <c r="AE302" t="s">
        <v>57</v>
      </c>
      <c r="AF302" t="s">
        <v>45</v>
      </c>
    </row>
    <row r="303" spans="1:32">
      <c r="A303" t="s">
        <v>2669</v>
      </c>
      <c r="B303">
        <v>399015</v>
      </c>
      <c r="C303" t="s">
        <v>2670</v>
      </c>
      <c r="D303" t="s">
        <v>2671</v>
      </c>
      <c r="E303">
        <v>70</v>
      </c>
      <c r="F303">
        <v>90</v>
      </c>
      <c r="G303">
        <v>27</v>
      </c>
      <c r="H303">
        <v>0</v>
      </c>
      <c r="I303">
        <v>116</v>
      </c>
      <c r="J303">
        <v>385</v>
      </c>
      <c r="K303">
        <v>85</v>
      </c>
      <c r="L303">
        <v>174</v>
      </c>
      <c r="M303" s="1">
        <v>1.0000000000000001E-31</v>
      </c>
      <c r="N303">
        <v>134</v>
      </c>
      <c r="O303" t="s">
        <v>35</v>
      </c>
      <c r="P303" t="s">
        <v>2670</v>
      </c>
      <c r="Q303" t="s">
        <v>36</v>
      </c>
      <c r="R303" t="s">
        <v>2672</v>
      </c>
      <c r="S303">
        <v>39947</v>
      </c>
      <c r="T303" t="s">
        <v>36</v>
      </c>
      <c r="U303" t="s">
        <v>61</v>
      </c>
      <c r="V303" t="s">
        <v>57</v>
      </c>
      <c r="W303" t="s">
        <v>39</v>
      </c>
      <c r="X303" t="s">
        <v>40</v>
      </c>
      <c r="Y303" t="s">
        <v>62</v>
      </c>
      <c r="Z303" t="s">
        <v>42</v>
      </c>
      <c r="AA303">
        <v>20100119</v>
      </c>
      <c r="AB303" t="s">
        <v>43</v>
      </c>
      <c r="AC303" t="s">
        <v>61</v>
      </c>
      <c r="AD303" t="s">
        <v>57</v>
      </c>
      <c r="AE303" t="s">
        <v>57</v>
      </c>
      <c r="AF303" t="s">
        <v>45</v>
      </c>
    </row>
    <row r="304" spans="1:32">
      <c r="A304" t="s">
        <v>2690</v>
      </c>
      <c r="B304">
        <v>401327</v>
      </c>
      <c r="C304" t="s">
        <v>2691</v>
      </c>
      <c r="D304" t="s">
        <v>2692</v>
      </c>
      <c r="E304">
        <v>81.709999999999994</v>
      </c>
      <c r="F304">
        <v>82</v>
      </c>
      <c r="G304">
        <v>15</v>
      </c>
      <c r="H304">
        <v>0</v>
      </c>
      <c r="I304">
        <v>248</v>
      </c>
      <c r="J304">
        <v>3</v>
      </c>
      <c r="K304">
        <v>112</v>
      </c>
      <c r="L304">
        <v>193</v>
      </c>
      <c r="M304" s="1">
        <v>2.0000000000000002E-31</v>
      </c>
      <c r="N304">
        <v>134</v>
      </c>
      <c r="O304" t="s">
        <v>35</v>
      </c>
      <c r="P304" t="s">
        <v>2691</v>
      </c>
      <c r="Q304" t="s">
        <v>36</v>
      </c>
      <c r="R304" t="s">
        <v>2693</v>
      </c>
      <c r="S304">
        <v>7130</v>
      </c>
      <c r="T304" t="s">
        <v>36</v>
      </c>
      <c r="U304" t="s">
        <v>58</v>
      </c>
      <c r="V304" t="s">
        <v>59</v>
      </c>
      <c r="W304" t="s">
        <v>39</v>
      </c>
      <c r="X304" t="s">
        <v>40</v>
      </c>
      <c r="Y304" t="s">
        <v>60</v>
      </c>
      <c r="Z304" t="s">
        <v>42</v>
      </c>
      <c r="AA304">
        <v>20100119</v>
      </c>
      <c r="AB304" t="s">
        <v>43</v>
      </c>
      <c r="AC304" t="s">
        <v>58</v>
      </c>
      <c r="AD304" t="s">
        <v>59</v>
      </c>
      <c r="AE304" t="s">
        <v>57</v>
      </c>
      <c r="AF304" t="s">
        <v>45</v>
      </c>
    </row>
    <row r="305" spans="1:32">
      <c r="A305" t="s">
        <v>2690</v>
      </c>
      <c r="B305">
        <v>401327</v>
      </c>
      <c r="C305" t="s">
        <v>2691</v>
      </c>
      <c r="D305" t="s">
        <v>2692</v>
      </c>
      <c r="E305">
        <v>81.709999999999994</v>
      </c>
      <c r="F305">
        <v>82</v>
      </c>
      <c r="G305">
        <v>15</v>
      </c>
      <c r="H305">
        <v>0</v>
      </c>
      <c r="I305">
        <v>248</v>
      </c>
      <c r="J305">
        <v>3</v>
      </c>
      <c r="K305">
        <v>112</v>
      </c>
      <c r="L305">
        <v>193</v>
      </c>
      <c r="M305" s="1">
        <v>2.0000000000000002E-31</v>
      </c>
      <c r="N305">
        <v>134</v>
      </c>
      <c r="O305" t="s">
        <v>35</v>
      </c>
      <c r="P305" t="s">
        <v>2691</v>
      </c>
      <c r="Q305" t="s">
        <v>36</v>
      </c>
      <c r="R305" t="s">
        <v>2693</v>
      </c>
      <c r="S305">
        <v>7130</v>
      </c>
      <c r="T305" t="s">
        <v>36</v>
      </c>
      <c r="U305" t="s">
        <v>54</v>
      </c>
      <c r="V305" t="s">
        <v>55</v>
      </c>
      <c r="W305" t="s">
        <v>39</v>
      </c>
      <c r="X305" t="s">
        <v>40</v>
      </c>
      <c r="Y305" t="s">
        <v>56</v>
      </c>
      <c r="Z305" t="s">
        <v>42</v>
      </c>
      <c r="AA305">
        <v>20100119</v>
      </c>
      <c r="AB305" t="s">
        <v>43</v>
      </c>
      <c r="AC305" t="s">
        <v>54</v>
      </c>
      <c r="AD305" t="s">
        <v>55</v>
      </c>
      <c r="AE305" t="s">
        <v>57</v>
      </c>
      <c r="AF305" t="s">
        <v>45</v>
      </c>
    </row>
    <row r="306" spans="1:32">
      <c r="A306" t="s">
        <v>2690</v>
      </c>
      <c r="B306">
        <v>401327</v>
      </c>
      <c r="C306" t="s">
        <v>2691</v>
      </c>
      <c r="D306" t="s">
        <v>2692</v>
      </c>
      <c r="E306">
        <v>81.709999999999994</v>
      </c>
      <c r="F306">
        <v>82</v>
      </c>
      <c r="G306">
        <v>15</v>
      </c>
      <c r="H306">
        <v>0</v>
      </c>
      <c r="I306">
        <v>248</v>
      </c>
      <c r="J306">
        <v>3</v>
      </c>
      <c r="K306">
        <v>112</v>
      </c>
      <c r="L306">
        <v>193</v>
      </c>
      <c r="M306" s="1">
        <v>2.0000000000000002E-31</v>
      </c>
      <c r="N306">
        <v>134</v>
      </c>
      <c r="O306" t="s">
        <v>35</v>
      </c>
      <c r="P306" t="s">
        <v>2691</v>
      </c>
      <c r="Q306" t="s">
        <v>36</v>
      </c>
      <c r="R306" t="s">
        <v>2693</v>
      </c>
      <c r="S306">
        <v>7130</v>
      </c>
      <c r="T306" t="s">
        <v>36</v>
      </c>
      <c r="U306" t="s">
        <v>61</v>
      </c>
      <c r="V306" t="s">
        <v>57</v>
      </c>
      <c r="W306" t="s">
        <v>39</v>
      </c>
      <c r="X306" t="s">
        <v>40</v>
      </c>
      <c r="Y306" t="s">
        <v>62</v>
      </c>
      <c r="Z306" t="s">
        <v>42</v>
      </c>
      <c r="AA306">
        <v>20100119</v>
      </c>
      <c r="AB306" t="s">
        <v>43</v>
      </c>
      <c r="AC306" t="s">
        <v>61</v>
      </c>
      <c r="AD306" t="s">
        <v>57</v>
      </c>
      <c r="AE306" t="s">
        <v>57</v>
      </c>
      <c r="AF306" t="s">
        <v>45</v>
      </c>
    </row>
    <row r="307" spans="1:32">
      <c r="A307" t="s">
        <v>2718</v>
      </c>
      <c r="B307">
        <v>1710001</v>
      </c>
      <c r="C307" t="s">
        <v>2719</v>
      </c>
      <c r="D307" t="s">
        <v>2720</v>
      </c>
      <c r="E307">
        <v>53.54</v>
      </c>
      <c r="F307">
        <v>127</v>
      </c>
      <c r="G307">
        <v>58</v>
      </c>
      <c r="H307">
        <v>3</v>
      </c>
      <c r="I307">
        <v>378</v>
      </c>
      <c r="J307">
        <v>1</v>
      </c>
      <c r="K307">
        <v>76</v>
      </c>
      <c r="L307">
        <v>199</v>
      </c>
      <c r="M307" s="1">
        <v>2.9999999999999998E-31</v>
      </c>
      <c r="N307">
        <v>133</v>
      </c>
      <c r="O307" t="s">
        <v>35</v>
      </c>
      <c r="P307" t="s">
        <v>2719</v>
      </c>
      <c r="Q307" t="s">
        <v>36</v>
      </c>
      <c r="R307" t="s">
        <v>2721</v>
      </c>
      <c r="S307">
        <v>10116</v>
      </c>
      <c r="T307" t="s">
        <v>36</v>
      </c>
      <c r="U307" t="s">
        <v>61</v>
      </c>
      <c r="V307" t="s">
        <v>57</v>
      </c>
      <c r="W307" t="s">
        <v>39</v>
      </c>
      <c r="X307" t="s">
        <v>40</v>
      </c>
      <c r="Y307" t="s">
        <v>62</v>
      </c>
      <c r="Z307" t="s">
        <v>42</v>
      </c>
      <c r="AA307">
        <v>20100119</v>
      </c>
      <c r="AB307" t="s">
        <v>43</v>
      </c>
      <c r="AC307" t="s">
        <v>61</v>
      </c>
      <c r="AD307" t="s">
        <v>57</v>
      </c>
      <c r="AE307" t="s">
        <v>57</v>
      </c>
      <c r="AF307" t="s">
        <v>45</v>
      </c>
    </row>
    <row r="308" spans="1:32">
      <c r="A308" t="s">
        <v>2718</v>
      </c>
      <c r="B308">
        <v>1710001</v>
      </c>
      <c r="C308" t="s">
        <v>2719</v>
      </c>
      <c r="D308" t="s">
        <v>2720</v>
      </c>
      <c r="E308">
        <v>53.54</v>
      </c>
      <c r="F308">
        <v>127</v>
      </c>
      <c r="G308">
        <v>58</v>
      </c>
      <c r="H308">
        <v>3</v>
      </c>
      <c r="I308">
        <v>378</v>
      </c>
      <c r="J308">
        <v>1</v>
      </c>
      <c r="K308">
        <v>76</v>
      </c>
      <c r="L308">
        <v>199</v>
      </c>
      <c r="M308" s="1">
        <v>2.9999999999999998E-31</v>
      </c>
      <c r="N308">
        <v>133</v>
      </c>
      <c r="O308" t="s">
        <v>35</v>
      </c>
      <c r="P308" t="s">
        <v>2719</v>
      </c>
      <c r="Q308" t="s">
        <v>36</v>
      </c>
      <c r="R308" t="s">
        <v>2721</v>
      </c>
      <c r="S308">
        <v>10116</v>
      </c>
      <c r="T308" t="s">
        <v>36</v>
      </c>
      <c r="U308" t="s">
        <v>254</v>
      </c>
      <c r="V308" t="s">
        <v>255</v>
      </c>
      <c r="W308" t="s">
        <v>39</v>
      </c>
      <c r="X308" t="s">
        <v>40</v>
      </c>
      <c r="Y308" t="s">
        <v>256</v>
      </c>
      <c r="Z308" t="s">
        <v>42</v>
      </c>
      <c r="AA308">
        <v>20100119</v>
      </c>
      <c r="AB308" t="s">
        <v>43</v>
      </c>
      <c r="AC308" t="s">
        <v>254</v>
      </c>
      <c r="AD308" t="s">
        <v>255</v>
      </c>
      <c r="AE308" t="s">
        <v>57</v>
      </c>
      <c r="AF308" t="s">
        <v>45</v>
      </c>
    </row>
    <row r="309" spans="1:32">
      <c r="A309" t="s">
        <v>2727</v>
      </c>
      <c r="B309">
        <v>30581069</v>
      </c>
      <c r="C309" t="s">
        <v>2728</v>
      </c>
      <c r="D309" t="s">
        <v>2729</v>
      </c>
      <c r="E309">
        <v>36.520000000000003</v>
      </c>
      <c r="F309">
        <v>230</v>
      </c>
      <c r="G309">
        <v>142</v>
      </c>
      <c r="H309">
        <v>6</v>
      </c>
      <c r="I309">
        <v>65</v>
      </c>
      <c r="J309">
        <v>742</v>
      </c>
      <c r="K309">
        <v>60</v>
      </c>
      <c r="L309">
        <v>282</v>
      </c>
      <c r="M309" s="1">
        <v>2.9999999999999998E-31</v>
      </c>
      <c r="N309">
        <v>135</v>
      </c>
      <c r="O309" t="s">
        <v>35</v>
      </c>
      <c r="P309" t="s">
        <v>2728</v>
      </c>
      <c r="Q309" t="s">
        <v>36</v>
      </c>
      <c r="R309" t="s">
        <v>2730</v>
      </c>
      <c r="S309">
        <v>10090</v>
      </c>
      <c r="T309" t="s">
        <v>36</v>
      </c>
      <c r="U309" t="s">
        <v>2635</v>
      </c>
      <c r="V309" t="s">
        <v>2636</v>
      </c>
      <c r="W309" t="s">
        <v>39</v>
      </c>
      <c r="X309" t="s">
        <v>40</v>
      </c>
      <c r="Y309" t="s">
        <v>2637</v>
      </c>
      <c r="Z309" t="s">
        <v>42</v>
      </c>
      <c r="AA309">
        <v>20100119</v>
      </c>
      <c r="AB309" t="s">
        <v>43</v>
      </c>
      <c r="AC309" t="s">
        <v>2635</v>
      </c>
      <c r="AD309" t="s">
        <v>2636</v>
      </c>
      <c r="AE309" t="s">
        <v>57</v>
      </c>
      <c r="AF309" t="s">
        <v>45</v>
      </c>
    </row>
    <row r="310" spans="1:32">
      <c r="A310" t="s">
        <v>2727</v>
      </c>
      <c r="B310">
        <v>30581069</v>
      </c>
      <c r="C310" t="s">
        <v>2728</v>
      </c>
      <c r="D310" t="s">
        <v>2729</v>
      </c>
      <c r="E310">
        <v>36.520000000000003</v>
      </c>
      <c r="F310">
        <v>230</v>
      </c>
      <c r="G310">
        <v>142</v>
      </c>
      <c r="H310">
        <v>6</v>
      </c>
      <c r="I310">
        <v>65</v>
      </c>
      <c r="J310">
        <v>742</v>
      </c>
      <c r="K310">
        <v>60</v>
      </c>
      <c r="L310">
        <v>282</v>
      </c>
      <c r="M310" s="1">
        <v>2.9999999999999998E-31</v>
      </c>
      <c r="N310">
        <v>135</v>
      </c>
      <c r="O310" t="s">
        <v>35</v>
      </c>
      <c r="P310" t="s">
        <v>2728</v>
      </c>
      <c r="Q310" t="s">
        <v>36</v>
      </c>
      <c r="R310" t="s">
        <v>2730</v>
      </c>
      <c r="S310">
        <v>10090</v>
      </c>
      <c r="T310" t="s">
        <v>36</v>
      </c>
      <c r="U310" t="s">
        <v>58</v>
      </c>
      <c r="V310" t="s">
        <v>59</v>
      </c>
      <c r="W310" t="s">
        <v>39</v>
      </c>
      <c r="X310" t="s">
        <v>40</v>
      </c>
      <c r="Y310" t="s">
        <v>60</v>
      </c>
      <c r="Z310" t="s">
        <v>42</v>
      </c>
      <c r="AA310">
        <v>20100119</v>
      </c>
      <c r="AB310" t="s">
        <v>43</v>
      </c>
      <c r="AC310" t="s">
        <v>58</v>
      </c>
      <c r="AD310" t="s">
        <v>59</v>
      </c>
      <c r="AE310" t="s">
        <v>57</v>
      </c>
      <c r="AF310" t="s">
        <v>45</v>
      </c>
    </row>
    <row r="311" spans="1:32">
      <c r="A311" t="s">
        <v>2727</v>
      </c>
      <c r="B311">
        <v>30581069</v>
      </c>
      <c r="C311" t="s">
        <v>2728</v>
      </c>
      <c r="D311" t="s">
        <v>2729</v>
      </c>
      <c r="E311">
        <v>36.520000000000003</v>
      </c>
      <c r="F311">
        <v>230</v>
      </c>
      <c r="G311">
        <v>142</v>
      </c>
      <c r="H311">
        <v>6</v>
      </c>
      <c r="I311">
        <v>65</v>
      </c>
      <c r="J311">
        <v>742</v>
      </c>
      <c r="K311">
        <v>60</v>
      </c>
      <c r="L311">
        <v>282</v>
      </c>
      <c r="M311" s="1">
        <v>2.9999999999999998E-31</v>
      </c>
      <c r="N311">
        <v>135</v>
      </c>
      <c r="O311" t="s">
        <v>35</v>
      </c>
      <c r="P311" t="s">
        <v>2728</v>
      </c>
      <c r="Q311" t="s">
        <v>36</v>
      </c>
      <c r="R311" t="s">
        <v>2730</v>
      </c>
      <c r="S311">
        <v>10090</v>
      </c>
      <c r="T311" t="s">
        <v>36</v>
      </c>
      <c r="U311" t="s">
        <v>61</v>
      </c>
      <c r="V311" t="s">
        <v>57</v>
      </c>
      <c r="W311" t="s">
        <v>39</v>
      </c>
      <c r="X311" t="s">
        <v>40</v>
      </c>
      <c r="Y311" t="s">
        <v>62</v>
      </c>
      <c r="Z311" t="s">
        <v>42</v>
      </c>
      <c r="AA311">
        <v>20100119</v>
      </c>
      <c r="AB311" t="s">
        <v>43</v>
      </c>
      <c r="AC311" t="s">
        <v>61</v>
      </c>
      <c r="AD311" t="s">
        <v>57</v>
      </c>
      <c r="AE311" t="s">
        <v>57</v>
      </c>
      <c r="AF311" t="s">
        <v>45</v>
      </c>
    </row>
    <row r="312" spans="1:32">
      <c r="A312" t="s">
        <v>2738</v>
      </c>
      <c r="B312">
        <v>71151984</v>
      </c>
      <c r="C312" t="s">
        <v>2739</v>
      </c>
      <c r="D312" t="s">
        <v>2740</v>
      </c>
      <c r="E312">
        <v>42.33</v>
      </c>
      <c r="F312">
        <v>189</v>
      </c>
      <c r="G312">
        <v>101</v>
      </c>
      <c r="H312">
        <v>3</v>
      </c>
      <c r="I312">
        <v>14</v>
      </c>
      <c r="J312">
        <v>556</v>
      </c>
      <c r="K312">
        <v>17</v>
      </c>
      <c r="L312">
        <v>202</v>
      </c>
      <c r="M312" s="1">
        <v>2.9999999999999998E-31</v>
      </c>
      <c r="N312">
        <v>134</v>
      </c>
      <c r="O312" t="s">
        <v>35</v>
      </c>
      <c r="P312" t="s">
        <v>2739</v>
      </c>
      <c r="Q312" t="s">
        <v>36</v>
      </c>
      <c r="R312" t="s">
        <v>2741</v>
      </c>
      <c r="S312">
        <v>3702</v>
      </c>
      <c r="T312" t="s">
        <v>36</v>
      </c>
      <c r="U312" t="s">
        <v>61</v>
      </c>
      <c r="V312" t="s">
        <v>57</v>
      </c>
      <c r="W312" t="s">
        <v>39</v>
      </c>
      <c r="X312" t="s">
        <v>40</v>
      </c>
      <c r="Y312" t="s">
        <v>62</v>
      </c>
      <c r="Z312" t="s">
        <v>42</v>
      </c>
      <c r="AA312">
        <v>20100119</v>
      </c>
      <c r="AB312" t="s">
        <v>43</v>
      </c>
      <c r="AC312" t="s">
        <v>61</v>
      </c>
      <c r="AD312" t="s">
        <v>57</v>
      </c>
      <c r="AE312" t="s">
        <v>57</v>
      </c>
      <c r="AF312" t="s">
        <v>45</v>
      </c>
    </row>
    <row r="313" spans="1:32">
      <c r="A313" t="s">
        <v>2738</v>
      </c>
      <c r="B313">
        <v>71151984</v>
      </c>
      <c r="C313" t="s">
        <v>2739</v>
      </c>
      <c r="D313" t="s">
        <v>2740</v>
      </c>
      <c r="E313">
        <v>42.33</v>
      </c>
      <c r="F313">
        <v>189</v>
      </c>
      <c r="G313">
        <v>101</v>
      </c>
      <c r="H313">
        <v>3</v>
      </c>
      <c r="I313">
        <v>14</v>
      </c>
      <c r="J313">
        <v>556</v>
      </c>
      <c r="K313">
        <v>17</v>
      </c>
      <c r="L313">
        <v>202</v>
      </c>
      <c r="M313" s="1">
        <v>2.9999999999999998E-31</v>
      </c>
      <c r="N313">
        <v>134</v>
      </c>
      <c r="O313" t="s">
        <v>35</v>
      </c>
      <c r="P313" t="s">
        <v>2739</v>
      </c>
      <c r="Q313" t="s">
        <v>36</v>
      </c>
      <c r="R313" t="s">
        <v>2741</v>
      </c>
      <c r="S313">
        <v>3702</v>
      </c>
      <c r="T313" t="s">
        <v>36</v>
      </c>
      <c r="U313" t="s">
        <v>254</v>
      </c>
      <c r="V313" t="s">
        <v>255</v>
      </c>
      <c r="W313" t="s">
        <v>39</v>
      </c>
      <c r="X313" t="s">
        <v>40</v>
      </c>
      <c r="Y313" t="s">
        <v>256</v>
      </c>
      <c r="Z313" t="s">
        <v>42</v>
      </c>
      <c r="AA313">
        <v>20100119</v>
      </c>
      <c r="AB313" t="s">
        <v>43</v>
      </c>
      <c r="AC313" t="s">
        <v>254</v>
      </c>
      <c r="AD313" t="s">
        <v>255</v>
      </c>
      <c r="AE313" t="s">
        <v>57</v>
      </c>
      <c r="AF313" t="s">
        <v>45</v>
      </c>
    </row>
    <row r="314" spans="1:32">
      <c r="A314" t="s">
        <v>2746</v>
      </c>
      <c r="B314">
        <v>6093553</v>
      </c>
      <c r="C314" t="s">
        <v>2747</v>
      </c>
      <c r="D314" t="s">
        <v>2748</v>
      </c>
      <c r="E314">
        <v>42.93</v>
      </c>
      <c r="F314">
        <v>205</v>
      </c>
      <c r="G314">
        <v>105</v>
      </c>
      <c r="H314">
        <v>3</v>
      </c>
      <c r="I314">
        <v>641</v>
      </c>
      <c r="J314">
        <v>63</v>
      </c>
      <c r="K314">
        <v>149</v>
      </c>
      <c r="L314">
        <v>350</v>
      </c>
      <c r="M314" s="1">
        <v>2.9999999999999998E-31</v>
      </c>
      <c r="N314">
        <v>135</v>
      </c>
      <c r="O314" t="s">
        <v>35</v>
      </c>
      <c r="P314" t="s">
        <v>2747</v>
      </c>
      <c r="Q314" t="s">
        <v>36</v>
      </c>
      <c r="R314" t="s">
        <v>894</v>
      </c>
      <c r="S314">
        <v>6579</v>
      </c>
      <c r="T314" t="s">
        <v>36</v>
      </c>
      <c r="U314" t="s">
        <v>61</v>
      </c>
      <c r="V314" t="s">
        <v>57</v>
      </c>
      <c r="W314" t="s">
        <v>39</v>
      </c>
      <c r="X314" t="s">
        <v>40</v>
      </c>
      <c r="Y314" t="s">
        <v>62</v>
      </c>
      <c r="Z314" t="s">
        <v>42</v>
      </c>
      <c r="AA314">
        <v>20100119</v>
      </c>
      <c r="AB314" t="s">
        <v>43</v>
      </c>
      <c r="AC314" t="s">
        <v>61</v>
      </c>
      <c r="AD314" t="s">
        <v>57</v>
      </c>
      <c r="AE314" t="s">
        <v>57</v>
      </c>
      <c r="AF314" t="s">
        <v>45</v>
      </c>
    </row>
    <row r="315" spans="1:32">
      <c r="A315" t="s">
        <v>2750</v>
      </c>
      <c r="B315">
        <v>6685213</v>
      </c>
      <c r="C315" t="s">
        <v>2751</v>
      </c>
      <c r="D315" t="s">
        <v>2752</v>
      </c>
      <c r="E315">
        <v>50.71</v>
      </c>
      <c r="F315">
        <v>140</v>
      </c>
      <c r="G315">
        <v>64</v>
      </c>
      <c r="H315">
        <v>2</v>
      </c>
      <c r="I315">
        <v>64</v>
      </c>
      <c r="J315">
        <v>468</v>
      </c>
      <c r="K315">
        <v>13</v>
      </c>
      <c r="L315">
        <v>152</v>
      </c>
      <c r="M315" s="1">
        <v>4.0000000000000003E-31</v>
      </c>
      <c r="N315">
        <v>134</v>
      </c>
      <c r="O315" t="s">
        <v>35</v>
      </c>
      <c r="P315" t="s">
        <v>2751</v>
      </c>
      <c r="Q315" t="s">
        <v>36</v>
      </c>
      <c r="R315" t="s">
        <v>2753</v>
      </c>
      <c r="S315">
        <v>7227</v>
      </c>
      <c r="T315" t="s">
        <v>36</v>
      </c>
      <c r="U315" t="s">
        <v>61</v>
      </c>
      <c r="V315" t="s">
        <v>57</v>
      </c>
      <c r="W315" t="s">
        <v>39</v>
      </c>
      <c r="X315" t="s">
        <v>40</v>
      </c>
      <c r="Y315" t="s">
        <v>62</v>
      </c>
      <c r="Z315" t="s">
        <v>42</v>
      </c>
      <c r="AA315">
        <v>20100119</v>
      </c>
      <c r="AB315" t="s">
        <v>43</v>
      </c>
      <c r="AC315" t="s">
        <v>61</v>
      </c>
      <c r="AD315" t="s">
        <v>57</v>
      </c>
      <c r="AE315" t="s">
        <v>57</v>
      </c>
      <c r="AF315" t="s">
        <v>45</v>
      </c>
    </row>
    <row r="316" spans="1:32">
      <c r="A316" t="s">
        <v>2754</v>
      </c>
      <c r="B316">
        <v>2498054</v>
      </c>
      <c r="C316" t="s">
        <v>1052</v>
      </c>
      <c r="D316" t="s">
        <v>1053</v>
      </c>
      <c r="E316">
        <v>49.68</v>
      </c>
      <c r="F316">
        <v>155</v>
      </c>
      <c r="G316">
        <v>77</v>
      </c>
      <c r="H316">
        <v>3</v>
      </c>
      <c r="I316">
        <v>3</v>
      </c>
      <c r="J316">
        <v>464</v>
      </c>
      <c r="K316">
        <v>764</v>
      </c>
      <c r="L316">
        <v>911</v>
      </c>
      <c r="M316" s="1">
        <v>5.0000000000000004E-31</v>
      </c>
      <c r="N316">
        <v>133</v>
      </c>
      <c r="O316" t="s">
        <v>35</v>
      </c>
      <c r="P316" t="s">
        <v>1052</v>
      </c>
      <c r="Q316" t="s">
        <v>36</v>
      </c>
      <c r="R316" t="s">
        <v>1054</v>
      </c>
      <c r="S316">
        <v>10116</v>
      </c>
      <c r="T316" t="s">
        <v>36</v>
      </c>
      <c r="U316" t="s">
        <v>652</v>
      </c>
      <c r="V316" t="s">
        <v>653</v>
      </c>
      <c r="W316" t="s">
        <v>39</v>
      </c>
      <c r="X316" t="s">
        <v>40</v>
      </c>
      <c r="Y316" t="s">
        <v>654</v>
      </c>
      <c r="Z316" t="s">
        <v>42</v>
      </c>
      <c r="AA316">
        <v>20100119</v>
      </c>
      <c r="AB316" t="s">
        <v>43</v>
      </c>
      <c r="AC316" t="s">
        <v>652</v>
      </c>
      <c r="AD316" t="s">
        <v>653</v>
      </c>
      <c r="AE316" t="s">
        <v>57</v>
      </c>
      <c r="AF316" t="s">
        <v>45</v>
      </c>
    </row>
    <row r="317" spans="1:32">
      <c r="A317" t="s">
        <v>2754</v>
      </c>
      <c r="B317">
        <v>2498054</v>
      </c>
      <c r="C317" t="s">
        <v>1052</v>
      </c>
      <c r="D317" t="s">
        <v>1053</v>
      </c>
      <c r="E317">
        <v>49.68</v>
      </c>
      <c r="F317">
        <v>155</v>
      </c>
      <c r="G317">
        <v>77</v>
      </c>
      <c r="H317">
        <v>3</v>
      </c>
      <c r="I317">
        <v>3</v>
      </c>
      <c r="J317">
        <v>464</v>
      </c>
      <c r="K317">
        <v>764</v>
      </c>
      <c r="L317">
        <v>911</v>
      </c>
      <c r="M317" s="1">
        <v>5.0000000000000004E-31</v>
      </c>
      <c r="N317">
        <v>133</v>
      </c>
      <c r="O317" t="s">
        <v>35</v>
      </c>
      <c r="P317" t="s">
        <v>1052</v>
      </c>
      <c r="Q317" t="s">
        <v>36</v>
      </c>
      <c r="R317" t="s">
        <v>1054</v>
      </c>
      <c r="S317">
        <v>10116</v>
      </c>
      <c r="T317" t="s">
        <v>36</v>
      </c>
      <c r="U317" t="s">
        <v>88</v>
      </c>
      <c r="V317" t="s">
        <v>89</v>
      </c>
      <c r="W317" t="s">
        <v>39</v>
      </c>
      <c r="X317" t="s">
        <v>40</v>
      </c>
      <c r="Y317" t="s">
        <v>90</v>
      </c>
      <c r="Z317" t="s">
        <v>42</v>
      </c>
      <c r="AA317">
        <v>20100119</v>
      </c>
      <c r="AB317" t="s">
        <v>43</v>
      </c>
      <c r="AC317" t="s">
        <v>88</v>
      </c>
      <c r="AD317" t="s">
        <v>89</v>
      </c>
      <c r="AE317" t="s">
        <v>57</v>
      </c>
      <c r="AF317" t="s">
        <v>45</v>
      </c>
    </row>
    <row r="318" spans="1:32">
      <c r="A318" t="s">
        <v>2754</v>
      </c>
      <c r="B318">
        <v>2498054</v>
      </c>
      <c r="C318" t="s">
        <v>1052</v>
      </c>
      <c r="D318" t="s">
        <v>1053</v>
      </c>
      <c r="E318">
        <v>49.68</v>
      </c>
      <c r="F318">
        <v>155</v>
      </c>
      <c r="G318">
        <v>77</v>
      </c>
      <c r="H318">
        <v>3</v>
      </c>
      <c r="I318">
        <v>3</v>
      </c>
      <c r="J318">
        <v>464</v>
      </c>
      <c r="K318">
        <v>764</v>
      </c>
      <c r="L318">
        <v>911</v>
      </c>
      <c r="M318" s="1">
        <v>5.0000000000000004E-31</v>
      </c>
      <c r="N318">
        <v>133</v>
      </c>
      <c r="O318" t="s">
        <v>35</v>
      </c>
      <c r="P318" t="s">
        <v>1052</v>
      </c>
      <c r="Q318" t="s">
        <v>36</v>
      </c>
      <c r="R318" t="s">
        <v>1054</v>
      </c>
      <c r="S318">
        <v>10116</v>
      </c>
      <c r="T318" t="s">
        <v>36</v>
      </c>
      <c r="U318" t="s">
        <v>58</v>
      </c>
      <c r="V318" t="s">
        <v>59</v>
      </c>
      <c r="W318" t="s">
        <v>39</v>
      </c>
      <c r="X318" t="s">
        <v>40</v>
      </c>
      <c r="Y318" t="s">
        <v>60</v>
      </c>
      <c r="Z318" t="s">
        <v>42</v>
      </c>
      <c r="AA318">
        <v>20100119</v>
      </c>
      <c r="AB318" t="s">
        <v>43</v>
      </c>
      <c r="AC318" t="s">
        <v>58</v>
      </c>
      <c r="AD318" t="s">
        <v>59</v>
      </c>
      <c r="AE318" t="s">
        <v>57</v>
      </c>
      <c r="AF318" t="s">
        <v>45</v>
      </c>
    </row>
    <row r="319" spans="1:32">
      <c r="A319" t="s">
        <v>2754</v>
      </c>
      <c r="B319">
        <v>2498054</v>
      </c>
      <c r="C319" t="s">
        <v>1052</v>
      </c>
      <c r="D319" t="s">
        <v>1053</v>
      </c>
      <c r="E319">
        <v>49.68</v>
      </c>
      <c r="F319">
        <v>155</v>
      </c>
      <c r="G319">
        <v>77</v>
      </c>
      <c r="H319">
        <v>3</v>
      </c>
      <c r="I319">
        <v>3</v>
      </c>
      <c r="J319">
        <v>464</v>
      </c>
      <c r="K319">
        <v>764</v>
      </c>
      <c r="L319">
        <v>911</v>
      </c>
      <c r="M319" s="1">
        <v>5.0000000000000004E-31</v>
      </c>
      <c r="N319">
        <v>133</v>
      </c>
      <c r="O319" t="s">
        <v>35</v>
      </c>
      <c r="P319" t="s">
        <v>1052</v>
      </c>
      <c r="Q319" t="s">
        <v>36</v>
      </c>
      <c r="R319" t="s">
        <v>1054</v>
      </c>
      <c r="S319">
        <v>10116</v>
      </c>
      <c r="T319" t="s">
        <v>36</v>
      </c>
      <c r="U319" t="s">
        <v>61</v>
      </c>
      <c r="V319" t="s">
        <v>57</v>
      </c>
      <c r="W319" t="s">
        <v>39</v>
      </c>
      <c r="X319" t="s">
        <v>40</v>
      </c>
      <c r="Y319" t="s">
        <v>62</v>
      </c>
      <c r="Z319" t="s">
        <v>42</v>
      </c>
      <c r="AA319">
        <v>20100119</v>
      </c>
      <c r="AB319" t="s">
        <v>43</v>
      </c>
      <c r="AC319" t="s">
        <v>61</v>
      </c>
      <c r="AD319" t="s">
        <v>57</v>
      </c>
      <c r="AE319" t="s">
        <v>57</v>
      </c>
      <c r="AF319" t="s">
        <v>45</v>
      </c>
    </row>
    <row r="320" spans="1:32">
      <c r="A320" t="s">
        <v>2761</v>
      </c>
      <c r="B320">
        <v>110825707</v>
      </c>
      <c r="C320" t="s">
        <v>2762</v>
      </c>
      <c r="D320" t="s">
        <v>2763</v>
      </c>
      <c r="E320">
        <v>36.5</v>
      </c>
      <c r="F320">
        <v>200</v>
      </c>
      <c r="G320">
        <v>123</v>
      </c>
      <c r="H320">
        <v>2</v>
      </c>
      <c r="I320">
        <v>666</v>
      </c>
      <c r="J320">
        <v>79</v>
      </c>
      <c r="K320">
        <v>56</v>
      </c>
      <c r="L320">
        <v>250</v>
      </c>
      <c r="M320" s="1">
        <v>8.0000000000000007E-31</v>
      </c>
      <c r="N320">
        <v>134</v>
      </c>
      <c r="O320" t="s">
        <v>35</v>
      </c>
      <c r="P320" t="s">
        <v>2762</v>
      </c>
      <c r="Q320" t="s">
        <v>36</v>
      </c>
      <c r="R320" t="s">
        <v>2764</v>
      </c>
      <c r="S320">
        <v>9913</v>
      </c>
      <c r="T320" t="s">
        <v>36</v>
      </c>
      <c r="U320" t="s">
        <v>54</v>
      </c>
      <c r="V320" t="s">
        <v>55</v>
      </c>
      <c r="W320" t="s">
        <v>39</v>
      </c>
      <c r="X320" t="s">
        <v>40</v>
      </c>
      <c r="Y320" t="s">
        <v>56</v>
      </c>
      <c r="Z320" t="s">
        <v>42</v>
      </c>
      <c r="AA320">
        <v>20100119</v>
      </c>
      <c r="AB320" t="s">
        <v>43</v>
      </c>
      <c r="AC320" t="s">
        <v>54</v>
      </c>
      <c r="AD320" t="s">
        <v>55</v>
      </c>
      <c r="AE320" t="s">
        <v>57</v>
      </c>
      <c r="AF320" t="s">
        <v>45</v>
      </c>
    </row>
    <row r="321" spans="1:32">
      <c r="A321" t="s">
        <v>2761</v>
      </c>
      <c r="B321">
        <v>110825707</v>
      </c>
      <c r="C321" t="s">
        <v>2762</v>
      </c>
      <c r="D321" t="s">
        <v>2763</v>
      </c>
      <c r="E321">
        <v>36.5</v>
      </c>
      <c r="F321">
        <v>200</v>
      </c>
      <c r="G321">
        <v>123</v>
      </c>
      <c r="H321">
        <v>2</v>
      </c>
      <c r="I321">
        <v>666</v>
      </c>
      <c r="J321">
        <v>79</v>
      </c>
      <c r="K321">
        <v>56</v>
      </c>
      <c r="L321">
        <v>250</v>
      </c>
      <c r="M321" s="1">
        <v>8.0000000000000007E-31</v>
      </c>
      <c r="N321">
        <v>134</v>
      </c>
      <c r="O321" t="s">
        <v>35</v>
      </c>
      <c r="P321" t="s">
        <v>2762</v>
      </c>
      <c r="Q321" t="s">
        <v>36</v>
      </c>
      <c r="R321" t="s">
        <v>2764</v>
      </c>
      <c r="S321">
        <v>9913</v>
      </c>
      <c r="T321" t="s">
        <v>36</v>
      </c>
      <c r="U321" t="s">
        <v>61</v>
      </c>
      <c r="V321" t="s">
        <v>57</v>
      </c>
      <c r="W321" t="s">
        <v>39</v>
      </c>
      <c r="X321" t="s">
        <v>40</v>
      </c>
      <c r="Y321" t="s">
        <v>62</v>
      </c>
      <c r="Z321" t="s">
        <v>42</v>
      </c>
      <c r="AA321">
        <v>20100119</v>
      </c>
      <c r="AB321" t="s">
        <v>43</v>
      </c>
      <c r="AC321" t="s">
        <v>61</v>
      </c>
      <c r="AD321" t="s">
        <v>57</v>
      </c>
      <c r="AE321" t="s">
        <v>57</v>
      </c>
      <c r="AF321" t="s">
        <v>45</v>
      </c>
    </row>
    <row r="322" spans="1:32">
      <c r="A322" t="s">
        <v>2761</v>
      </c>
      <c r="B322">
        <v>110825707</v>
      </c>
      <c r="C322" t="s">
        <v>2762</v>
      </c>
      <c r="D322" t="s">
        <v>2763</v>
      </c>
      <c r="E322">
        <v>36.5</v>
      </c>
      <c r="F322">
        <v>200</v>
      </c>
      <c r="G322">
        <v>123</v>
      </c>
      <c r="H322">
        <v>2</v>
      </c>
      <c r="I322">
        <v>666</v>
      </c>
      <c r="J322">
        <v>79</v>
      </c>
      <c r="K322">
        <v>56</v>
      </c>
      <c r="L322">
        <v>250</v>
      </c>
      <c r="M322" s="1">
        <v>8.0000000000000007E-31</v>
      </c>
      <c r="N322">
        <v>134</v>
      </c>
      <c r="O322" t="s">
        <v>35</v>
      </c>
      <c r="P322" t="s">
        <v>2762</v>
      </c>
      <c r="Q322" t="s">
        <v>36</v>
      </c>
      <c r="R322" t="s">
        <v>2764</v>
      </c>
      <c r="S322">
        <v>9913</v>
      </c>
      <c r="T322" t="s">
        <v>36</v>
      </c>
      <c r="U322" t="s">
        <v>58</v>
      </c>
      <c r="V322" t="s">
        <v>59</v>
      </c>
      <c r="W322" t="s">
        <v>39</v>
      </c>
      <c r="X322" t="s">
        <v>40</v>
      </c>
      <c r="Y322" t="s">
        <v>60</v>
      </c>
      <c r="Z322" t="s">
        <v>42</v>
      </c>
      <c r="AA322">
        <v>20100119</v>
      </c>
      <c r="AB322" t="s">
        <v>43</v>
      </c>
      <c r="AC322" t="s">
        <v>58</v>
      </c>
      <c r="AD322" t="s">
        <v>59</v>
      </c>
      <c r="AE322" t="s">
        <v>57</v>
      </c>
      <c r="AF322" t="s">
        <v>45</v>
      </c>
    </row>
    <row r="323" spans="1:32">
      <c r="A323" t="s">
        <v>2800</v>
      </c>
      <c r="B323">
        <v>3121895</v>
      </c>
      <c r="C323" t="s">
        <v>286</v>
      </c>
      <c r="D323" t="s">
        <v>287</v>
      </c>
      <c r="E323">
        <v>70.41</v>
      </c>
      <c r="F323">
        <v>98</v>
      </c>
      <c r="G323">
        <v>29</v>
      </c>
      <c r="H323">
        <v>0</v>
      </c>
      <c r="I323">
        <v>296</v>
      </c>
      <c r="J323">
        <v>3</v>
      </c>
      <c r="K323">
        <v>3</v>
      </c>
      <c r="L323">
        <v>100</v>
      </c>
      <c r="M323" s="1">
        <v>2.0000000000000002E-30</v>
      </c>
      <c r="N323">
        <v>130</v>
      </c>
      <c r="O323" t="s">
        <v>35</v>
      </c>
      <c r="P323" t="s">
        <v>286</v>
      </c>
      <c r="Q323" t="s">
        <v>36</v>
      </c>
      <c r="R323" t="s">
        <v>288</v>
      </c>
      <c r="S323">
        <v>6661</v>
      </c>
      <c r="T323" t="s">
        <v>36</v>
      </c>
      <c r="U323" t="s">
        <v>61</v>
      </c>
      <c r="V323" t="s">
        <v>57</v>
      </c>
      <c r="W323" t="s">
        <v>39</v>
      </c>
      <c r="X323" t="s">
        <v>40</v>
      </c>
      <c r="Y323" t="s">
        <v>62</v>
      </c>
      <c r="Z323" t="s">
        <v>42</v>
      </c>
      <c r="AA323">
        <v>20100119</v>
      </c>
      <c r="AB323" t="s">
        <v>43</v>
      </c>
      <c r="AC323" t="s">
        <v>61</v>
      </c>
      <c r="AD323" t="s">
        <v>57</v>
      </c>
      <c r="AE323" t="s">
        <v>57</v>
      </c>
      <c r="AF323" t="s">
        <v>45</v>
      </c>
    </row>
    <row r="324" spans="1:32">
      <c r="A324" t="s">
        <v>2801</v>
      </c>
      <c r="B324">
        <v>29840803</v>
      </c>
      <c r="C324" t="s">
        <v>2802</v>
      </c>
      <c r="D324" t="s">
        <v>2803</v>
      </c>
      <c r="E324">
        <v>46.15</v>
      </c>
      <c r="F324">
        <v>130</v>
      </c>
      <c r="G324">
        <v>70</v>
      </c>
      <c r="H324">
        <v>0</v>
      </c>
      <c r="I324">
        <v>401</v>
      </c>
      <c r="J324">
        <v>12</v>
      </c>
      <c r="K324">
        <v>113</v>
      </c>
      <c r="L324">
        <v>242</v>
      </c>
      <c r="M324" s="1">
        <v>2.0000000000000002E-30</v>
      </c>
      <c r="N324">
        <v>130</v>
      </c>
      <c r="O324" t="s">
        <v>35</v>
      </c>
      <c r="P324" t="s">
        <v>2802</v>
      </c>
      <c r="Q324" t="s">
        <v>36</v>
      </c>
      <c r="R324" t="s">
        <v>2804</v>
      </c>
      <c r="S324">
        <v>10090</v>
      </c>
      <c r="T324" t="s">
        <v>36</v>
      </c>
      <c r="U324" t="s">
        <v>2808</v>
      </c>
      <c r="V324" t="s">
        <v>2809</v>
      </c>
      <c r="W324" t="s">
        <v>81</v>
      </c>
      <c r="X324" t="s">
        <v>82</v>
      </c>
      <c r="Y324" t="s">
        <v>2807</v>
      </c>
      <c r="Z324" t="s">
        <v>42</v>
      </c>
      <c r="AA324">
        <v>20090915</v>
      </c>
      <c r="AB324" t="s">
        <v>43</v>
      </c>
      <c r="AC324" t="s">
        <v>2808</v>
      </c>
      <c r="AD324" t="s">
        <v>2809</v>
      </c>
      <c r="AE324" t="s">
        <v>57</v>
      </c>
      <c r="AF324" t="s">
        <v>45</v>
      </c>
    </row>
    <row r="325" spans="1:32">
      <c r="A325" t="s">
        <v>2810</v>
      </c>
      <c r="B325">
        <v>92090586</v>
      </c>
      <c r="C325" t="s">
        <v>2811</v>
      </c>
      <c r="D325" t="s">
        <v>2812</v>
      </c>
      <c r="E325">
        <v>60.75</v>
      </c>
      <c r="F325">
        <v>107</v>
      </c>
      <c r="G325">
        <v>40</v>
      </c>
      <c r="H325">
        <v>3</v>
      </c>
      <c r="I325">
        <v>3</v>
      </c>
      <c r="J325">
        <v>317</v>
      </c>
      <c r="K325">
        <v>186</v>
      </c>
      <c r="L325">
        <v>287</v>
      </c>
      <c r="M325" s="1">
        <v>2.0000000000000002E-30</v>
      </c>
      <c r="N325">
        <v>130</v>
      </c>
      <c r="O325" t="s">
        <v>35</v>
      </c>
      <c r="P325" t="s">
        <v>2811</v>
      </c>
      <c r="Q325" t="s">
        <v>36</v>
      </c>
      <c r="R325" t="s">
        <v>2813</v>
      </c>
      <c r="S325">
        <v>7227</v>
      </c>
      <c r="T325" t="s">
        <v>36</v>
      </c>
      <c r="U325" t="s">
        <v>61</v>
      </c>
      <c r="V325" t="s">
        <v>57</v>
      </c>
      <c r="W325" t="s">
        <v>39</v>
      </c>
      <c r="X325" t="s">
        <v>40</v>
      </c>
      <c r="Y325" t="s">
        <v>62</v>
      </c>
      <c r="Z325" t="s">
        <v>42</v>
      </c>
      <c r="AA325">
        <v>20100119</v>
      </c>
      <c r="AB325" t="s">
        <v>43</v>
      </c>
      <c r="AC325" t="s">
        <v>61</v>
      </c>
      <c r="AD325" t="s">
        <v>57</v>
      </c>
      <c r="AE325" t="s">
        <v>57</v>
      </c>
      <c r="AF325" t="s">
        <v>45</v>
      </c>
    </row>
    <row r="326" spans="1:32">
      <c r="A326" t="s">
        <v>2832</v>
      </c>
      <c r="B326">
        <v>55976797</v>
      </c>
      <c r="C326" t="s">
        <v>2833</v>
      </c>
      <c r="D326" t="s">
        <v>2834</v>
      </c>
      <c r="E326">
        <v>64.81</v>
      </c>
      <c r="F326">
        <v>108</v>
      </c>
      <c r="G326">
        <v>35</v>
      </c>
      <c r="H326">
        <v>2</v>
      </c>
      <c r="I326">
        <v>2</v>
      </c>
      <c r="J326">
        <v>316</v>
      </c>
      <c r="K326">
        <v>128</v>
      </c>
      <c r="L326">
        <v>235</v>
      </c>
      <c r="M326" s="1">
        <v>2.0000000000000002E-30</v>
      </c>
      <c r="N326">
        <v>130</v>
      </c>
      <c r="O326" t="s">
        <v>35</v>
      </c>
      <c r="P326" t="s">
        <v>2833</v>
      </c>
      <c r="Q326" t="s">
        <v>36</v>
      </c>
      <c r="R326" t="s">
        <v>2835</v>
      </c>
      <c r="S326">
        <v>4565</v>
      </c>
      <c r="T326" t="s">
        <v>36</v>
      </c>
      <c r="U326" t="s">
        <v>61</v>
      </c>
      <c r="V326" t="s">
        <v>57</v>
      </c>
      <c r="W326" t="s">
        <v>39</v>
      </c>
      <c r="X326" t="s">
        <v>40</v>
      </c>
      <c r="Y326" t="s">
        <v>62</v>
      </c>
      <c r="Z326" t="s">
        <v>42</v>
      </c>
      <c r="AA326">
        <v>20100119</v>
      </c>
      <c r="AB326" t="s">
        <v>43</v>
      </c>
      <c r="AC326" t="s">
        <v>61</v>
      </c>
      <c r="AD326" t="s">
        <v>57</v>
      </c>
      <c r="AE326" t="s">
        <v>57</v>
      </c>
      <c r="AF326" t="s">
        <v>45</v>
      </c>
    </row>
    <row r="327" spans="1:32">
      <c r="A327" t="s">
        <v>2836</v>
      </c>
      <c r="B327">
        <v>6136172</v>
      </c>
      <c r="C327" t="s">
        <v>2837</v>
      </c>
      <c r="D327" t="s">
        <v>2838</v>
      </c>
      <c r="E327">
        <v>65.12</v>
      </c>
      <c r="F327">
        <v>129</v>
      </c>
      <c r="G327">
        <v>39</v>
      </c>
      <c r="H327">
        <v>2</v>
      </c>
      <c r="I327">
        <v>68</v>
      </c>
      <c r="J327">
        <v>436</v>
      </c>
      <c r="K327">
        <v>72</v>
      </c>
      <c r="L327">
        <v>199</v>
      </c>
      <c r="M327" s="1">
        <v>2.0000000000000002E-30</v>
      </c>
      <c r="N327">
        <v>131</v>
      </c>
      <c r="O327" t="s">
        <v>35</v>
      </c>
      <c r="P327" t="s">
        <v>2837</v>
      </c>
      <c r="Q327" t="s">
        <v>36</v>
      </c>
      <c r="R327" t="s">
        <v>2839</v>
      </c>
      <c r="S327">
        <v>9606</v>
      </c>
      <c r="T327" t="s">
        <v>36</v>
      </c>
      <c r="U327" t="s">
        <v>58</v>
      </c>
      <c r="V327" t="s">
        <v>59</v>
      </c>
      <c r="W327" t="s">
        <v>39</v>
      </c>
      <c r="X327" t="s">
        <v>40</v>
      </c>
      <c r="Y327" t="s">
        <v>60</v>
      </c>
      <c r="Z327" t="s">
        <v>42</v>
      </c>
      <c r="AA327">
        <v>20100119</v>
      </c>
      <c r="AB327" t="s">
        <v>43</v>
      </c>
      <c r="AC327" t="s">
        <v>58</v>
      </c>
      <c r="AD327" t="s">
        <v>59</v>
      </c>
      <c r="AE327" t="s">
        <v>57</v>
      </c>
      <c r="AF327" t="s">
        <v>45</v>
      </c>
    </row>
    <row r="328" spans="1:32">
      <c r="A328" t="s">
        <v>2836</v>
      </c>
      <c r="B328">
        <v>6136172</v>
      </c>
      <c r="C328" t="s">
        <v>2837</v>
      </c>
      <c r="D328" t="s">
        <v>2838</v>
      </c>
      <c r="E328">
        <v>65.12</v>
      </c>
      <c r="F328">
        <v>129</v>
      </c>
      <c r="G328">
        <v>39</v>
      </c>
      <c r="H328">
        <v>2</v>
      </c>
      <c r="I328">
        <v>68</v>
      </c>
      <c r="J328">
        <v>436</v>
      </c>
      <c r="K328">
        <v>72</v>
      </c>
      <c r="L328">
        <v>199</v>
      </c>
      <c r="M328" s="1">
        <v>2.0000000000000002E-30</v>
      </c>
      <c r="N328">
        <v>131</v>
      </c>
      <c r="O328" t="s">
        <v>35</v>
      </c>
      <c r="P328" t="s">
        <v>2837</v>
      </c>
      <c r="Q328" t="s">
        <v>36</v>
      </c>
      <c r="R328" t="s">
        <v>2839</v>
      </c>
      <c r="S328">
        <v>9606</v>
      </c>
      <c r="T328" t="s">
        <v>36</v>
      </c>
      <c r="U328" t="s">
        <v>61</v>
      </c>
      <c r="V328" t="s">
        <v>57</v>
      </c>
      <c r="W328" t="s">
        <v>39</v>
      </c>
      <c r="X328" t="s">
        <v>40</v>
      </c>
      <c r="Y328" t="s">
        <v>62</v>
      </c>
      <c r="Z328" t="s">
        <v>42</v>
      </c>
      <c r="AA328">
        <v>20100119</v>
      </c>
      <c r="AB328" t="s">
        <v>43</v>
      </c>
      <c r="AC328" t="s">
        <v>61</v>
      </c>
      <c r="AD328" t="s">
        <v>57</v>
      </c>
      <c r="AE328" t="s">
        <v>57</v>
      </c>
      <c r="AF328" t="s">
        <v>45</v>
      </c>
    </row>
    <row r="329" spans="1:32">
      <c r="A329" t="s">
        <v>2836</v>
      </c>
      <c r="B329">
        <v>6136172</v>
      </c>
      <c r="C329" t="s">
        <v>2837</v>
      </c>
      <c r="D329" t="s">
        <v>2838</v>
      </c>
      <c r="E329">
        <v>65.12</v>
      </c>
      <c r="F329">
        <v>129</v>
      </c>
      <c r="G329">
        <v>39</v>
      </c>
      <c r="H329">
        <v>2</v>
      </c>
      <c r="I329">
        <v>68</v>
      </c>
      <c r="J329">
        <v>436</v>
      </c>
      <c r="K329">
        <v>72</v>
      </c>
      <c r="L329">
        <v>199</v>
      </c>
      <c r="M329" s="1">
        <v>2.0000000000000002E-30</v>
      </c>
      <c r="N329">
        <v>131</v>
      </c>
      <c r="O329" t="s">
        <v>35</v>
      </c>
      <c r="P329" t="s">
        <v>2837</v>
      </c>
      <c r="Q329" t="s">
        <v>36</v>
      </c>
      <c r="R329" t="s">
        <v>2839</v>
      </c>
      <c r="S329">
        <v>9606</v>
      </c>
      <c r="T329" t="s">
        <v>36</v>
      </c>
      <c r="U329" t="s">
        <v>54</v>
      </c>
      <c r="V329" t="s">
        <v>55</v>
      </c>
      <c r="W329" t="s">
        <v>39</v>
      </c>
      <c r="X329" t="s">
        <v>40</v>
      </c>
      <c r="Y329" t="s">
        <v>56</v>
      </c>
      <c r="Z329" t="s">
        <v>42</v>
      </c>
      <c r="AA329">
        <v>20100119</v>
      </c>
      <c r="AB329" t="s">
        <v>43</v>
      </c>
      <c r="AC329" t="s">
        <v>54</v>
      </c>
      <c r="AD329" t="s">
        <v>55</v>
      </c>
      <c r="AE329" t="s">
        <v>57</v>
      </c>
      <c r="AF329" t="s">
        <v>45</v>
      </c>
    </row>
    <row r="330" spans="1:32">
      <c r="A330" t="s">
        <v>2840</v>
      </c>
      <c r="B330">
        <v>730212</v>
      </c>
      <c r="C330" t="s">
        <v>2841</v>
      </c>
      <c r="D330" t="s">
        <v>2842</v>
      </c>
      <c r="E330">
        <v>71.260000000000005</v>
      </c>
      <c r="F330">
        <v>87</v>
      </c>
      <c r="G330">
        <v>25</v>
      </c>
      <c r="H330">
        <v>0</v>
      </c>
      <c r="I330">
        <v>1</v>
      </c>
      <c r="J330">
        <v>261</v>
      </c>
      <c r="K330">
        <v>104</v>
      </c>
      <c r="L330">
        <v>190</v>
      </c>
      <c r="M330" s="1">
        <v>2.0000000000000002E-30</v>
      </c>
      <c r="N330">
        <v>130</v>
      </c>
      <c r="O330" t="s">
        <v>35</v>
      </c>
      <c r="P330" t="s">
        <v>2841</v>
      </c>
      <c r="Q330" t="s">
        <v>36</v>
      </c>
      <c r="R330" t="s">
        <v>2843</v>
      </c>
      <c r="S330">
        <v>5141</v>
      </c>
      <c r="T330" t="s">
        <v>36</v>
      </c>
      <c r="U330" t="s">
        <v>61</v>
      </c>
      <c r="V330" t="s">
        <v>57</v>
      </c>
      <c r="W330" t="s">
        <v>39</v>
      </c>
      <c r="X330" t="s">
        <v>40</v>
      </c>
      <c r="Y330" t="s">
        <v>62</v>
      </c>
      <c r="Z330" t="s">
        <v>42</v>
      </c>
      <c r="AA330">
        <v>20100119</v>
      </c>
      <c r="AB330" t="s">
        <v>43</v>
      </c>
      <c r="AC330" t="s">
        <v>61</v>
      </c>
      <c r="AD330" t="s">
        <v>57</v>
      </c>
      <c r="AE330" t="s">
        <v>57</v>
      </c>
      <c r="AF330" t="s">
        <v>45</v>
      </c>
    </row>
    <row r="331" spans="1:32">
      <c r="A331" t="s">
        <v>2848</v>
      </c>
      <c r="B331">
        <v>3024249</v>
      </c>
      <c r="C331" t="s">
        <v>2849</v>
      </c>
      <c r="D331" t="s">
        <v>2850</v>
      </c>
      <c r="E331">
        <v>86.96</v>
      </c>
      <c r="F331">
        <v>69</v>
      </c>
      <c r="G331">
        <v>9</v>
      </c>
      <c r="H331">
        <v>0</v>
      </c>
      <c r="I331">
        <v>1</v>
      </c>
      <c r="J331">
        <v>207</v>
      </c>
      <c r="K331">
        <v>80</v>
      </c>
      <c r="L331">
        <v>148</v>
      </c>
      <c r="M331" s="1">
        <v>2.9999999999999999E-30</v>
      </c>
      <c r="N331">
        <v>130</v>
      </c>
      <c r="O331" t="s">
        <v>35</v>
      </c>
      <c r="P331" t="s">
        <v>2849</v>
      </c>
      <c r="Q331" t="s">
        <v>36</v>
      </c>
      <c r="R331" t="s">
        <v>2851</v>
      </c>
      <c r="S331">
        <v>6239</v>
      </c>
      <c r="T331" t="s">
        <v>36</v>
      </c>
      <c r="U331" t="s">
        <v>61</v>
      </c>
      <c r="V331" t="s">
        <v>57</v>
      </c>
      <c r="W331" t="s">
        <v>39</v>
      </c>
      <c r="X331" t="s">
        <v>40</v>
      </c>
      <c r="Y331" t="s">
        <v>62</v>
      </c>
      <c r="Z331" t="s">
        <v>42</v>
      </c>
      <c r="AA331">
        <v>20100119</v>
      </c>
      <c r="AB331" t="s">
        <v>43</v>
      </c>
      <c r="AC331" t="s">
        <v>61</v>
      </c>
      <c r="AD331" t="s">
        <v>57</v>
      </c>
      <c r="AE331" t="s">
        <v>57</v>
      </c>
      <c r="AF331" t="s">
        <v>45</v>
      </c>
    </row>
    <row r="332" spans="1:32">
      <c r="A332" t="s">
        <v>2865</v>
      </c>
      <c r="B332">
        <v>32469580</v>
      </c>
      <c r="C332" t="s">
        <v>2866</v>
      </c>
      <c r="D332" t="s">
        <v>2867</v>
      </c>
      <c r="E332">
        <v>52.9</v>
      </c>
      <c r="F332">
        <v>138</v>
      </c>
      <c r="G332">
        <v>63</v>
      </c>
      <c r="H332">
        <v>2</v>
      </c>
      <c r="I332">
        <v>6</v>
      </c>
      <c r="J332">
        <v>413</v>
      </c>
      <c r="K332">
        <v>100</v>
      </c>
      <c r="L332">
        <v>237</v>
      </c>
      <c r="M332" s="1">
        <v>2.9999999999999999E-30</v>
      </c>
      <c r="N332">
        <v>132</v>
      </c>
      <c r="O332" t="s">
        <v>35</v>
      </c>
      <c r="P332" t="s">
        <v>2866</v>
      </c>
      <c r="Q332" t="s">
        <v>36</v>
      </c>
      <c r="R332" t="s">
        <v>2866</v>
      </c>
      <c r="S332">
        <v>34678</v>
      </c>
      <c r="T332" t="s">
        <v>36</v>
      </c>
      <c r="U332" t="s">
        <v>61</v>
      </c>
      <c r="V332" t="s">
        <v>57</v>
      </c>
      <c r="W332" t="s">
        <v>39</v>
      </c>
      <c r="X332" t="s">
        <v>40</v>
      </c>
      <c r="Y332" t="s">
        <v>62</v>
      </c>
      <c r="Z332" t="s">
        <v>42</v>
      </c>
      <c r="AA332">
        <v>20100119</v>
      </c>
      <c r="AB332" t="s">
        <v>43</v>
      </c>
      <c r="AC332" t="s">
        <v>61</v>
      </c>
      <c r="AD332" t="s">
        <v>57</v>
      </c>
      <c r="AE332" t="s">
        <v>57</v>
      </c>
      <c r="AF332" t="s">
        <v>45</v>
      </c>
    </row>
    <row r="333" spans="1:32">
      <c r="A333" t="s">
        <v>2872</v>
      </c>
      <c r="B333">
        <v>75024117</v>
      </c>
      <c r="C333" t="s">
        <v>2873</v>
      </c>
      <c r="D333" t="s">
        <v>2874</v>
      </c>
      <c r="E333">
        <v>63.21</v>
      </c>
      <c r="F333">
        <v>106</v>
      </c>
      <c r="G333">
        <v>39</v>
      </c>
      <c r="H333">
        <v>0</v>
      </c>
      <c r="I333">
        <v>328</v>
      </c>
      <c r="J333">
        <v>11</v>
      </c>
      <c r="K333">
        <v>252</v>
      </c>
      <c r="L333">
        <v>357</v>
      </c>
      <c r="M333" s="1">
        <v>4.0000000000000003E-30</v>
      </c>
      <c r="N333">
        <v>129</v>
      </c>
      <c r="O333" t="s">
        <v>35</v>
      </c>
      <c r="P333" t="s">
        <v>2873</v>
      </c>
      <c r="Q333" t="s">
        <v>36</v>
      </c>
      <c r="R333" t="s">
        <v>2875</v>
      </c>
      <c r="S333">
        <v>44689</v>
      </c>
      <c r="T333" t="s">
        <v>36</v>
      </c>
      <c r="U333" t="s">
        <v>61</v>
      </c>
      <c r="V333" t="s">
        <v>57</v>
      </c>
      <c r="W333" t="s">
        <v>39</v>
      </c>
      <c r="X333" t="s">
        <v>40</v>
      </c>
      <c r="Y333" t="s">
        <v>62</v>
      </c>
      <c r="Z333" t="s">
        <v>42</v>
      </c>
      <c r="AA333">
        <v>20100119</v>
      </c>
      <c r="AB333" t="s">
        <v>43</v>
      </c>
      <c r="AC333" t="s">
        <v>61</v>
      </c>
      <c r="AD333" t="s">
        <v>57</v>
      </c>
      <c r="AE333" t="s">
        <v>57</v>
      </c>
      <c r="AF333" t="s">
        <v>45</v>
      </c>
    </row>
    <row r="334" spans="1:32">
      <c r="A334" t="s">
        <v>2895</v>
      </c>
      <c r="B334">
        <v>1172841</v>
      </c>
      <c r="C334" t="s">
        <v>2896</v>
      </c>
      <c r="D334" t="s">
        <v>2897</v>
      </c>
      <c r="E334">
        <v>70.59</v>
      </c>
      <c r="F334">
        <v>85</v>
      </c>
      <c r="G334">
        <v>25</v>
      </c>
      <c r="H334">
        <v>0</v>
      </c>
      <c r="I334">
        <v>296</v>
      </c>
      <c r="J334">
        <v>42</v>
      </c>
      <c r="K334">
        <v>105</v>
      </c>
      <c r="L334">
        <v>189</v>
      </c>
      <c r="M334" s="1">
        <v>5.9999999999999998E-30</v>
      </c>
      <c r="N334">
        <v>129</v>
      </c>
      <c r="O334" t="s">
        <v>35</v>
      </c>
      <c r="P334" t="s">
        <v>2896</v>
      </c>
      <c r="Q334" t="s">
        <v>36</v>
      </c>
      <c r="R334" t="s">
        <v>2896</v>
      </c>
      <c r="S334">
        <v>5911</v>
      </c>
      <c r="T334" t="s">
        <v>36</v>
      </c>
      <c r="U334" t="s">
        <v>61</v>
      </c>
      <c r="V334" t="s">
        <v>57</v>
      </c>
      <c r="W334" t="s">
        <v>39</v>
      </c>
      <c r="X334" t="s">
        <v>40</v>
      </c>
      <c r="Y334" t="s">
        <v>62</v>
      </c>
      <c r="Z334" t="s">
        <v>42</v>
      </c>
      <c r="AA334">
        <v>20100119</v>
      </c>
      <c r="AB334" t="s">
        <v>43</v>
      </c>
      <c r="AC334" t="s">
        <v>61</v>
      </c>
      <c r="AD334" t="s">
        <v>57</v>
      </c>
      <c r="AE334" t="s">
        <v>57</v>
      </c>
      <c r="AF334" t="s">
        <v>45</v>
      </c>
    </row>
    <row r="335" spans="1:32">
      <c r="A335" t="s">
        <v>2895</v>
      </c>
      <c r="B335">
        <v>1172841</v>
      </c>
      <c r="C335" t="s">
        <v>2896</v>
      </c>
      <c r="D335" t="s">
        <v>2897</v>
      </c>
      <c r="E335">
        <v>70.59</v>
      </c>
      <c r="F335">
        <v>85</v>
      </c>
      <c r="G335">
        <v>25</v>
      </c>
      <c r="H335">
        <v>0</v>
      </c>
      <c r="I335">
        <v>296</v>
      </c>
      <c r="J335">
        <v>42</v>
      </c>
      <c r="K335">
        <v>105</v>
      </c>
      <c r="L335">
        <v>189</v>
      </c>
      <c r="M335" s="1">
        <v>5.9999999999999998E-30</v>
      </c>
      <c r="N335">
        <v>129</v>
      </c>
      <c r="O335" t="s">
        <v>35</v>
      </c>
      <c r="P335" t="s">
        <v>2896</v>
      </c>
      <c r="Q335" t="s">
        <v>36</v>
      </c>
      <c r="R335" t="s">
        <v>2896</v>
      </c>
      <c r="S335">
        <v>5911</v>
      </c>
      <c r="T335" t="s">
        <v>36</v>
      </c>
      <c r="U335" t="s">
        <v>254</v>
      </c>
      <c r="V335" t="s">
        <v>255</v>
      </c>
      <c r="W335" t="s">
        <v>39</v>
      </c>
      <c r="X335" t="s">
        <v>40</v>
      </c>
      <c r="Y335" t="s">
        <v>256</v>
      </c>
      <c r="Z335" t="s">
        <v>42</v>
      </c>
      <c r="AA335">
        <v>20100119</v>
      </c>
      <c r="AB335" t="s">
        <v>43</v>
      </c>
      <c r="AC335" t="s">
        <v>254</v>
      </c>
      <c r="AD335" t="s">
        <v>255</v>
      </c>
      <c r="AE335" t="s">
        <v>57</v>
      </c>
      <c r="AF335" t="s">
        <v>45</v>
      </c>
    </row>
    <row r="336" spans="1:32">
      <c r="A336" t="s">
        <v>2926</v>
      </c>
      <c r="B336">
        <v>3122473</v>
      </c>
      <c r="C336" t="s">
        <v>2927</v>
      </c>
      <c r="D336" t="s">
        <v>2928</v>
      </c>
      <c r="E336">
        <v>95.52</v>
      </c>
      <c r="F336">
        <v>67</v>
      </c>
      <c r="G336">
        <v>3</v>
      </c>
      <c r="H336">
        <v>0</v>
      </c>
      <c r="I336">
        <v>203</v>
      </c>
      <c r="J336">
        <v>3</v>
      </c>
      <c r="K336">
        <v>8</v>
      </c>
      <c r="L336">
        <v>74</v>
      </c>
      <c r="M336" s="1">
        <v>9.9999999999999994E-30</v>
      </c>
      <c r="N336">
        <v>128</v>
      </c>
      <c r="O336" t="s">
        <v>35</v>
      </c>
      <c r="P336" t="s">
        <v>2927</v>
      </c>
      <c r="Q336" t="s">
        <v>36</v>
      </c>
      <c r="R336" t="s">
        <v>2929</v>
      </c>
      <c r="S336">
        <v>6661</v>
      </c>
      <c r="T336" t="s">
        <v>36</v>
      </c>
      <c r="U336" t="s">
        <v>61</v>
      </c>
      <c r="V336" t="s">
        <v>57</v>
      </c>
      <c r="W336" t="s">
        <v>39</v>
      </c>
      <c r="X336" t="s">
        <v>40</v>
      </c>
      <c r="Y336" t="s">
        <v>62</v>
      </c>
      <c r="Z336" t="s">
        <v>42</v>
      </c>
      <c r="AA336">
        <v>20100119</v>
      </c>
      <c r="AB336" t="s">
        <v>43</v>
      </c>
      <c r="AC336" t="s">
        <v>61</v>
      </c>
      <c r="AD336" t="s">
        <v>57</v>
      </c>
      <c r="AE336" t="s">
        <v>57</v>
      </c>
      <c r="AF336" t="s">
        <v>45</v>
      </c>
    </row>
    <row r="337" spans="1:32">
      <c r="A337" t="s">
        <v>2963</v>
      </c>
      <c r="B337">
        <v>114385</v>
      </c>
      <c r="C337" t="s">
        <v>2964</v>
      </c>
      <c r="D337" t="s">
        <v>2965</v>
      </c>
      <c r="E337">
        <v>42.16</v>
      </c>
      <c r="F337">
        <v>204</v>
      </c>
      <c r="G337">
        <v>118</v>
      </c>
      <c r="H337">
        <v>6</v>
      </c>
      <c r="I337">
        <v>4</v>
      </c>
      <c r="J337">
        <v>615</v>
      </c>
      <c r="K337">
        <v>770</v>
      </c>
      <c r="L337">
        <v>916</v>
      </c>
      <c r="M337" s="1">
        <v>1.9999999999999999E-29</v>
      </c>
      <c r="N337">
        <v>129</v>
      </c>
      <c r="O337" t="s">
        <v>35</v>
      </c>
      <c r="P337" t="s">
        <v>2964</v>
      </c>
      <c r="Q337" t="s">
        <v>36</v>
      </c>
      <c r="R337" t="s">
        <v>2964</v>
      </c>
      <c r="S337">
        <v>6661</v>
      </c>
      <c r="T337" t="s">
        <v>36</v>
      </c>
      <c r="U337" t="s">
        <v>652</v>
      </c>
      <c r="V337" t="s">
        <v>653</v>
      </c>
      <c r="W337" t="s">
        <v>39</v>
      </c>
      <c r="X337" t="s">
        <v>40</v>
      </c>
      <c r="Y337" t="s">
        <v>654</v>
      </c>
      <c r="Z337" t="s">
        <v>42</v>
      </c>
      <c r="AA337">
        <v>20100119</v>
      </c>
      <c r="AB337" t="s">
        <v>43</v>
      </c>
      <c r="AC337" t="s">
        <v>652</v>
      </c>
      <c r="AD337" t="s">
        <v>653</v>
      </c>
      <c r="AE337" t="s">
        <v>57</v>
      </c>
      <c r="AF337" t="s">
        <v>45</v>
      </c>
    </row>
    <row r="338" spans="1:32">
      <c r="A338" t="s">
        <v>2963</v>
      </c>
      <c r="B338">
        <v>114385</v>
      </c>
      <c r="C338" t="s">
        <v>2964</v>
      </c>
      <c r="D338" t="s">
        <v>2965</v>
      </c>
      <c r="E338">
        <v>42.16</v>
      </c>
      <c r="F338">
        <v>204</v>
      </c>
      <c r="G338">
        <v>118</v>
      </c>
      <c r="H338">
        <v>6</v>
      </c>
      <c r="I338">
        <v>4</v>
      </c>
      <c r="J338">
        <v>615</v>
      </c>
      <c r="K338">
        <v>770</v>
      </c>
      <c r="L338">
        <v>916</v>
      </c>
      <c r="M338" s="1">
        <v>1.9999999999999999E-29</v>
      </c>
      <c r="N338">
        <v>129</v>
      </c>
      <c r="O338" t="s">
        <v>35</v>
      </c>
      <c r="P338" t="s">
        <v>2964</v>
      </c>
      <c r="Q338" t="s">
        <v>36</v>
      </c>
      <c r="R338" t="s">
        <v>2964</v>
      </c>
      <c r="S338">
        <v>6661</v>
      </c>
      <c r="T338" t="s">
        <v>36</v>
      </c>
      <c r="U338" t="s">
        <v>652</v>
      </c>
      <c r="V338" t="s">
        <v>653</v>
      </c>
      <c r="W338" t="s">
        <v>39</v>
      </c>
      <c r="X338" t="s">
        <v>40</v>
      </c>
      <c r="Y338" t="s">
        <v>655</v>
      </c>
      <c r="Z338" t="s">
        <v>42</v>
      </c>
      <c r="AA338">
        <v>20100119</v>
      </c>
      <c r="AB338" t="s">
        <v>43</v>
      </c>
      <c r="AC338" t="s">
        <v>652</v>
      </c>
      <c r="AD338" t="s">
        <v>653</v>
      </c>
      <c r="AE338" t="s">
        <v>57</v>
      </c>
      <c r="AF338" t="s">
        <v>45</v>
      </c>
    </row>
    <row r="339" spans="1:32">
      <c r="A339" t="s">
        <v>2963</v>
      </c>
      <c r="B339">
        <v>114385</v>
      </c>
      <c r="C339" t="s">
        <v>2964</v>
      </c>
      <c r="D339" t="s">
        <v>2965</v>
      </c>
      <c r="E339">
        <v>42.16</v>
      </c>
      <c r="F339">
        <v>204</v>
      </c>
      <c r="G339">
        <v>118</v>
      </c>
      <c r="H339">
        <v>6</v>
      </c>
      <c r="I339">
        <v>4</v>
      </c>
      <c r="J339">
        <v>615</v>
      </c>
      <c r="K339">
        <v>770</v>
      </c>
      <c r="L339">
        <v>916</v>
      </c>
      <c r="M339" s="1">
        <v>1.9999999999999999E-29</v>
      </c>
      <c r="N339">
        <v>129</v>
      </c>
      <c r="O339" t="s">
        <v>35</v>
      </c>
      <c r="P339" t="s">
        <v>2964</v>
      </c>
      <c r="Q339" t="s">
        <v>36</v>
      </c>
      <c r="R339" t="s">
        <v>2964</v>
      </c>
      <c r="S339">
        <v>6661</v>
      </c>
      <c r="T339" t="s">
        <v>36</v>
      </c>
      <c r="U339" t="s">
        <v>58</v>
      </c>
      <c r="V339" t="s">
        <v>59</v>
      </c>
      <c r="W339" t="s">
        <v>39</v>
      </c>
      <c r="X339" t="s">
        <v>40</v>
      </c>
      <c r="Y339" t="s">
        <v>60</v>
      </c>
      <c r="Z339" t="s">
        <v>42</v>
      </c>
      <c r="AA339">
        <v>20100119</v>
      </c>
      <c r="AB339" t="s">
        <v>43</v>
      </c>
      <c r="AC339" t="s">
        <v>58</v>
      </c>
      <c r="AD339" t="s">
        <v>59</v>
      </c>
      <c r="AE339" t="s">
        <v>57</v>
      </c>
      <c r="AF339" t="s">
        <v>45</v>
      </c>
    </row>
    <row r="340" spans="1:32">
      <c r="A340" t="s">
        <v>2963</v>
      </c>
      <c r="B340">
        <v>114385</v>
      </c>
      <c r="C340" t="s">
        <v>2964</v>
      </c>
      <c r="D340" t="s">
        <v>2965</v>
      </c>
      <c r="E340">
        <v>42.16</v>
      </c>
      <c r="F340">
        <v>204</v>
      </c>
      <c r="G340">
        <v>118</v>
      </c>
      <c r="H340">
        <v>6</v>
      </c>
      <c r="I340">
        <v>4</v>
      </c>
      <c r="J340">
        <v>615</v>
      </c>
      <c r="K340">
        <v>770</v>
      </c>
      <c r="L340">
        <v>916</v>
      </c>
      <c r="M340" s="1">
        <v>1.9999999999999999E-29</v>
      </c>
      <c r="N340">
        <v>129</v>
      </c>
      <c r="O340" t="s">
        <v>35</v>
      </c>
      <c r="P340" t="s">
        <v>2964</v>
      </c>
      <c r="Q340" t="s">
        <v>36</v>
      </c>
      <c r="R340" t="s">
        <v>2964</v>
      </c>
      <c r="S340">
        <v>6661</v>
      </c>
      <c r="T340" t="s">
        <v>36</v>
      </c>
      <c r="U340" t="s">
        <v>656</v>
      </c>
      <c r="V340" t="s">
        <v>657</v>
      </c>
      <c r="W340" t="s">
        <v>39</v>
      </c>
      <c r="X340" t="s">
        <v>40</v>
      </c>
      <c r="Y340" t="s">
        <v>658</v>
      </c>
      <c r="Z340" t="s">
        <v>42</v>
      </c>
      <c r="AA340">
        <v>20100119</v>
      </c>
      <c r="AB340" t="s">
        <v>43</v>
      </c>
      <c r="AC340" t="s">
        <v>656</v>
      </c>
      <c r="AD340" t="s">
        <v>657</v>
      </c>
      <c r="AE340" t="s">
        <v>57</v>
      </c>
      <c r="AF340" t="s">
        <v>45</v>
      </c>
    </row>
    <row r="341" spans="1:32">
      <c r="A341" t="s">
        <v>2963</v>
      </c>
      <c r="B341">
        <v>114385</v>
      </c>
      <c r="C341" t="s">
        <v>2964</v>
      </c>
      <c r="D341" t="s">
        <v>2965</v>
      </c>
      <c r="E341">
        <v>42.16</v>
      </c>
      <c r="F341">
        <v>204</v>
      </c>
      <c r="G341">
        <v>118</v>
      </c>
      <c r="H341">
        <v>6</v>
      </c>
      <c r="I341">
        <v>4</v>
      </c>
      <c r="J341">
        <v>615</v>
      </c>
      <c r="K341">
        <v>770</v>
      </c>
      <c r="L341">
        <v>916</v>
      </c>
      <c r="M341" s="1">
        <v>1.9999999999999999E-29</v>
      </c>
      <c r="N341">
        <v>129</v>
      </c>
      <c r="O341" t="s">
        <v>35</v>
      </c>
      <c r="P341" t="s">
        <v>2964</v>
      </c>
      <c r="Q341" t="s">
        <v>36</v>
      </c>
      <c r="R341" t="s">
        <v>2964</v>
      </c>
      <c r="S341">
        <v>6661</v>
      </c>
      <c r="T341" t="s">
        <v>36</v>
      </c>
      <c r="U341" t="s">
        <v>656</v>
      </c>
      <c r="V341" t="s">
        <v>657</v>
      </c>
      <c r="W341" t="s">
        <v>39</v>
      </c>
      <c r="X341" t="s">
        <v>40</v>
      </c>
      <c r="Y341" t="s">
        <v>655</v>
      </c>
      <c r="Z341" t="s">
        <v>42</v>
      </c>
      <c r="AA341">
        <v>20100119</v>
      </c>
      <c r="AB341" t="s">
        <v>43</v>
      </c>
      <c r="AC341" t="s">
        <v>656</v>
      </c>
      <c r="AD341" t="s">
        <v>657</v>
      </c>
      <c r="AE341" t="s">
        <v>57</v>
      </c>
      <c r="AF341" t="s">
        <v>45</v>
      </c>
    </row>
    <row r="342" spans="1:32">
      <c r="A342" t="s">
        <v>2963</v>
      </c>
      <c r="B342">
        <v>114385</v>
      </c>
      <c r="C342" t="s">
        <v>2964</v>
      </c>
      <c r="D342" t="s">
        <v>2965</v>
      </c>
      <c r="E342">
        <v>42.16</v>
      </c>
      <c r="F342">
        <v>204</v>
      </c>
      <c r="G342">
        <v>118</v>
      </c>
      <c r="H342">
        <v>6</v>
      </c>
      <c r="I342">
        <v>4</v>
      </c>
      <c r="J342">
        <v>615</v>
      </c>
      <c r="K342">
        <v>770</v>
      </c>
      <c r="L342">
        <v>916</v>
      </c>
      <c r="M342" s="1">
        <v>1.9999999999999999E-29</v>
      </c>
      <c r="N342">
        <v>129</v>
      </c>
      <c r="O342" t="s">
        <v>35</v>
      </c>
      <c r="P342" t="s">
        <v>2964</v>
      </c>
      <c r="Q342" t="s">
        <v>36</v>
      </c>
      <c r="R342" t="s">
        <v>2964</v>
      </c>
      <c r="S342">
        <v>6661</v>
      </c>
      <c r="T342" t="s">
        <v>36</v>
      </c>
      <c r="U342" t="s">
        <v>61</v>
      </c>
      <c r="V342" t="s">
        <v>57</v>
      </c>
      <c r="W342" t="s">
        <v>39</v>
      </c>
      <c r="X342" t="s">
        <v>40</v>
      </c>
      <c r="Y342" t="s">
        <v>62</v>
      </c>
      <c r="Z342" t="s">
        <v>42</v>
      </c>
      <c r="AA342">
        <v>20100119</v>
      </c>
      <c r="AB342" t="s">
        <v>43</v>
      </c>
      <c r="AC342" t="s">
        <v>61</v>
      </c>
      <c r="AD342" t="s">
        <v>57</v>
      </c>
      <c r="AE342" t="s">
        <v>57</v>
      </c>
      <c r="AF342" t="s">
        <v>45</v>
      </c>
    </row>
    <row r="343" spans="1:32">
      <c r="A343" t="s">
        <v>2970</v>
      </c>
      <c r="B343">
        <v>8469209</v>
      </c>
      <c r="C343" t="s">
        <v>2971</v>
      </c>
      <c r="D343" t="s">
        <v>2972</v>
      </c>
      <c r="E343">
        <v>75</v>
      </c>
      <c r="F343">
        <v>84</v>
      </c>
      <c r="G343">
        <v>21</v>
      </c>
      <c r="H343">
        <v>1</v>
      </c>
      <c r="I343">
        <v>253</v>
      </c>
      <c r="J343">
        <v>2</v>
      </c>
      <c r="K343">
        <v>149</v>
      </c>
      <c r="L343">
        <v>231</v>
      </c>
      <c r="M343" s="1">
        <v>1.9999999999999999E-29</v>
      </c>
      <c r="N343">
        <v>127</v>
      </c>
      <c r="O343" t="s">
        <v>35</v>
      </c>
      <c r="P343" t="s">
        <v>2971</v>
      </c>
      <c r="Q343" t="s">
        <v>36</v>
      </c>
      <c r="R343" t="s">
        <v>288</v>
      </c>
      <c r="S343">
        <v>34632</v>
      </c>
      <c r="T343" t="s">
        <v>36</v>
      </c>
      <c r="U343" t="s">
        <v>61</v>
      </c>
      <c r="V343" t="s">
        <v>57</v>
      </c>
      <c r="W343" t="s">
        <v>39</v>
      </c>
      <c r="X343" t="s">
        <v>40</v>
      </c>
      <c r="Y343" t="s">
        <v>62</v>
      </c>
      <c r="Z343" t="s">
        <v>42</v>
      </c>
      <c r="AA343">
        <v>20100119</v>
      </c>
      <c r="AB343" t="s">
        <v>43</v>
      </c>
      <c r="AC343" t="s">
        <v>61</v>
      </c>
      <c r="AD343" t="s">
        <v>57</v>
      </c>
      <c r="AE343" t="s">
        <v>57</v>
      </c>
      <c r="AF343" t="s">
        <v>45</v>
      </c>
    </row>
    <row r="344" spans="1:32">
      <c r="A344" t="s">
        <v>2993</v>
      </c>
      <c r="B344">
        <v>15213954</v>
      </c>
      <c r="C344" t="s">
        <v>2994</v>
      </c>
      <c r="D344" t="s">
        <v>2995</v>
      </c>
      <c r="E344">
        <v>83.82</v>
      </c>
      <c r="F344">
        <v>68</v>
      </c>
      <c r="G344">
        <v>11</v>
      </c>
      <c r="H344">
        <v>0</v>
      </c>
      <c r="I344">
        <v>2</v>
      </c>
      <c r="J344">
        <v>205</v>
      </c>
      <c r="K344">
        <v>203</v>
      </c>
      <c r="L344">
        <v>270</v>
      </c>
      <c r="M344" s="1">
        <v>3.9999999999999998E-29</v>
      </c>
      <c r="N344">
        <v>126</v>
      </c>
      <c r="O344" t="s">
        <v>35</v>
      </c>
      <c r="P344" t="s">
        <v>2994</v>
      </c>
      <c r="Q344" t="s">
        <v>36</v>
      </c>
      <c r="R344" t="s">
        <v>2996</v>
      </c>
      <c r="S344">
        <v>7769</v>
      </c>
      <c r="T344" t="s">
        <v>36</v>
      </c>
      <c r="U344" t="s">
        <v>61</v>
      </c>
      <c r="V344" t="s">
        <v>57</v>
      </c>
      <c r="W344" t="s">
        <v>39</v>
      </c>
      <c r="X344" t="s">
        <v>40</v>
      </c>
      <c r="Y344" t="s">
        <v>62</v>
      </c>
      <c r="Z344" t="s">
        <v>42</v>
      </c>
      <c r="AA344">
        <v>20100119</v>
      </c>
      <c r="AB344" t="s">
        <v>43</v>
      </c>
      <c r="AC344" t="s">
        <v>61</v>
      </c>
      <c r="AD344" t="s">
        <v>57</v>
      </c>
      <c r="AE344" t="s">
        <v>57</v>
      </c>
      <c r="AF344" t="s">
        <v>45</v>
      </c>
    </row>
    <row r="345" spans="1:32">
      <c r="A345" t="s">
        <v>2997</v>
      </c>
      <c r="B345">
        <v>20137568</v>
      </c>
      <c r="C345" t="s">
        <v>2998</v>
      </c>
      <c r="D345" t="s">
        <v>2999</v>
      </c>
      <c r="E345">
        <v>42.72</v>
      </c>
      <c r="F345">
        <v>206</v>
      </c>
      <c r="G345">
        <v>118</v>
      </c>
      <c r="H345">
        <v>5</v>
      </c>
      <c r="I345">
        <v>38</v>
      </c>
      <c r="J345">
        <v>655</v>
      </c>
      <c r="K345">
        <v>507</v>
      </c>
      <c r="L345">
        <v>689</v>
      </c>
      <c r="M345" s="1">
        <v>3.9999999999999998E-29</v>
      </c>
      <c r="N345">
        <v>127</v>
      </c>
      <c r="O345" t="s">
        <v>35</v>
      </c>
      <c r="P345" t="s">
        <v>2998</v>
      </c>
      <c r="Q345" t="s">
        <v>36</v>
      </c>
      <c r="R345" t="s">
        <v>3000</v>
      </c>
      <c r="S345">
        <v>9986</v>
      </c>
      <c r="T345" t="s">
        <v>36</v>
      </c>
      <c r="U345" t="s">
        <v>54</v>
      </c>
      <c r="V345" t="s">
        <v>55</v>
      </c>
      <c r="W345" t="s">
        <v>39</v>
      </c>
      <c r="X345" t="s">
        <v>40</v>
      </c>
      <c r="Y345" t="s">
        <v>56</v>
      </c>
      <c r="Z345" t="s">
        <v>42</v>
      </c>
      <c r="AA345">
        <v>20100119</v>
      </c>
      <c r="AB345" t="s">
        <v>43</v>
      </c>
      <c r="AC345" t="s">
        <v>54</v>
      </c>
      <c r="AD345" t="s">
        <v>55</v>
      </c>
      <c r="AE345" t="s">
        <v>57</v>
      </c>
      <c r="AF345" t="s">
        <v>45</v>
      </c>
    </row>
    <row r="346" spans="1:32">
      <c r="A346" t="s">
        <v>2997</v>
      </c>
      <c r="B346">
        <v>20137568</v>
      </c>
      <c r="C346" t="s">
        <v>2998</v>
      </c>
      <c r="D346" t="s">
        <v>2999</v>
      </c>
      <c r="E346">
        <v>42.72</v>
      </c>
      <c r="F346">
        <v>206</v>
      </c>
      <c r="G346">
        <v>118</v>
      </c>
      <c r="H346">
        <v>5</v>
      </c>
      <c r="I346">
        <v>38</v>
      </c>
      <c r="J346">
        <v>655</v>
      </c>
      <c r="K346">
        <v>507</v>
      </c>
      <c r="L346">
        <v>689</v>
      </c>
      <c r="M346" s="1">
        <v>3.9999999999999998E-29</v>
      </c>
      <c r="N346">
        <v>127</v>
      </c>
      <c r="O346" t="s">
        <v>35</v>
      </c>
      <c r="P346" t="s">
        <v>2998</v>
      </c>
      <c r="Q346" t="s">
        <v>36</v>
      </c>
      <c r="R346" t="s">
        <v>3000</v>
      </c>
      <c r="S346">
        <v>9986</v>
      </c>
      <c r="T346" t="s">
        <v>36</v>
      </c>
      <c r="U346" t="s">
        <v>61</v>
      </c>
      <c r="V346" t="s">
        <v>57</v>
      </c>
      <c r="W346" t="s">
        <v>39</v>
      </c>
      <c r="X346" t="s">
        <v>40</v>
      </c>
      <c r="Y346" t="s">
        <v>62</v>
      </c>
      <c r="Z346" t="s">
        <v>42</v>
      </c>
      <c r="AA346">
        <v>20100119</v>
      </c>
      <c r="AB346" t="s">
        <v>43</v>
      </c>
      <c r="AC346" t="s">
        <v>61</v>
      </c>
      <c r="AD346" t="s">
        <v>57</v>
      </c>
      <c r="AE346" t="s">
        <v>57</v>
      </c>
      <c r="AF346" t="s">
        <v>45</v>
      </c>
    </row>
    <row r="347" spans="1:32">
      <c r="A347" t="s">
        <v>2997</v>
      </c>
      <c r="B347">
        <v>20137568</v>
      </c>
      <c r="C347" t="s">
        <v>2998</v>
      </c>
      <c r="D347" t="s">
        <v>2999</v>
      </c>
      <c r="E347">
        <v>42.72</v>
      </c>
      <c r="F347">
        <v>206</v>
      </c>
      <c r="G347">
        <v>118</v>
      </c>
      <c r="H347">
        <v>5</v>
      </c>
      <c r="I347">
        <v>38</v>
      </c>
      <c r="J347">
        <v>655</v>
      </c>
      <c r="K347">
        <v>507</v>
      </c>
      <c r="L347">
        <v>689</v>
      </c>
      <c r="M347" s="1">
        <v>3.9999999999999998E-29</v>
      </c>
      <c r="N347">
        <v>127</v>
      </c>
      <c r="O347" t="s">
        <v>35</v>
      </c>
      <c r="P347" t="s">
        <v>2998</v>
      </c>
      <c r="Q347" t="s">
        <v>36</v>
      </c>
      <c r="R347" t="s">
        <v>3000</v>
      </c>
      <c r="S347">
        <v>9986</v>
      </c>
      <c r="T347" t="s">
        <v>36</v>
      </c>
      <c r="U347" t="s">
        <v>656</v>
      </c>
      <c r="V347" t="s">
        <v>657</v>
      </c>
      <c r="W347" t="s">
        <v>39</v>
      </c>
      <c r="X347" t="s">
        <v>40</v>
      </c>
      <c r="Y347" t="s">
        <v>658</v>
      </c>
      <c r="Z347" t="s">
        <v>42</v>
      </c>
      <c r="AA347">
        <v>20100119</v>
      </c>
      <c r="AB347" t="s">
        <v>43</v>
      </c>
      <c r="AC347" t="s">
        <v>656</v>
      </c>
      <c r="AD347" t="s">
        <v>657</v>
      </c>
      <c r="AE347" t="s">
        <v>57</v>
      </c>
      <c r="AF347" t="s">
        <v>45</v>
      </c>
    </row>
    <row r="348" spans="1:32">
      <c r="A348" t="s">
        <v>2997</v>
      </c>
      <c r="B348">
        <v>20137568</v>
      </c>
      <c r="C348" t="s">
        <v>2998</v>
      </c>
      <c r="D348" t="s">
        <v>2999</v>
      </c>
      <c r="E348">
        <v>42.72</v>
      </c>
      <c r="F348">
        <v>206</v>
      </c>
      <c r="G348">
        <v>118</v>
      </c>
      <c r="H348">
        <v>5</v>
      </c>
      <c r="I348">
        <v>38</v>
      </c>
      <c r="J348">
        <v>655</v>
      </c>
      <c r="K348">
        <v>507</v>
      </c>
      <c r="L348">
        <v>689</v>
      </c>
      <c r="M348" s="1">
        <v>3.9999999999999998E-29</v>
      </c>
      <c r="N348">
        <v>127</v>
      </c>
      <c r="O348" t="s">
        <v>35</v>
      </c>
      <c r="P348" t="s">
        <v>2998</v>
      </c>
      <c r="Q348" t="s">
        <v>36</v>
      </c>
      <c r="R348" t="s">
        <v>3000</v>
      </c>
      <c r="S348">
        <v>9986</v>
      </c>
      <c r="T348" t="s">
        <v>36</v>
      </c>
      <c r="U348" t="s">
        <v>58</v>
      </c>
      <c r="V348" t="s">
        <v>59</v>
      </c>
      <c r="W348" t="s">
        <v>39</v>
      </c>
      <c r="X348" t="s">
        <v>40</v>
      </c>
      <c r="Y348" t="s">
        <v>60</v>
      </c>
      <c r="Z348" t="s">
        <v>42</v>
      </c>
      <c r="AA348">
        <v>20100119</v>
      </c>
      <c r="AB348" t="s">
        <v>43</v>
      </c>
      <c r="AC348" t="s">
        <v>58</v>
      </c>
      <c r="AD348" t="s">
        <v>59</v>
      </c>
      <c r="AE348" t="s">
        <v>57</v>
      </c>
      <c r="AF348" t="s">
        <v>45</v>
      </c>
    </row>
    <row r="349" spans="1:32">
      <c r="A349" t="s">
        <v>3015</v>
      </c>
      <c r="B349">
        <v>74919900</v>
      </c>
      <c r="C349" t="s">
        <v>3016</v>
      </c>
      <c r="D349" t="s">
        <v>3017</v>
      </c>
      <c r="E349">
        <v>64.84</v>
      </c>
      <c r="F349">
        <v>91</v>
      </c>
      <c r="G349">
        <v>32</v>
      </c>
      <c r="H349">
        <v>0</v>
      </c>
      <c r="I349">
        <v>11</v>
      </c>
      <c r="J349">
        <v>283</v>
      </c>
      <c r="K349">
        <v>7</v>
      </c>
      <c r="L349">
        <v>97</v>
      </c>
      <c r="M349" s="1">
        <v>6.9999999999999995E-29</v>
      </c>
      <c r="N349">
        <v>125</v>
      </c>
      <c r="O349" t="s">
        <v>35</v>
      </c>
      <c r="P349" t="s">
        <v>3016</v>
      </c>
      <c r="Q349" t="s">
        <v>36</v>
      </c>
      <c r="R349" t="s">
        <v>3018</v>
      </c>
      <c r="S349">
        <v>44689</v>
      </c>
      <c r="T349" t="s">
        <v>36</v>
      </c>
      <c r="U349" t="s">
        <v>54</v>
      </c>
      <c r="V349" t="s">
        <v>55</v>
      </c>
      <c r="W349" t="s">
        <v>39</v>
      </c>
      <c r="X349" t="s">
        <v>40</v>
      </c>
      <c r="Y349" t="s">
        <v>56</v>
      </c>
      <c r="Z349" t="s">
        <v>42</v>
      </c>
      <c r="AA349">
        <v>20100119</v>
      </c>
      <c r="AB349" t="s">
        <v>43</v>
      </c>
      <c r="AC349" t="s">
        <v>54</v>
      </c>
      <c r="AD349" t="s">
        <v>55</v>
      </c>
      <c r="AE349" t="s">
        <v>57</v>
      </c>
      <c r="AF349" t="s">
        <v>45</v>
      </c>
    </row>
    <row r="350" spans="1:32">
      <c r="A350" t="s">
        <v>3015</v>
      </c>
      <c r="B350">
        <v>74919900</v>
      </c>
      <c r="C350" t="s">
        <v>3016</v>
      </c>
      <c r="D350" t="s">
        <v>3017</v>
      </c>
      <c r="E350">
        <v>64.84</v>
      </c>
      <c r="F350">
        <v>91</v>
      </c>
      <c r="G350">
        <v>32</v>
      </c>
      <c r="H350">
        <v>0</v>
      </c>
      <c r="I350">
        <v>11</v>
      </c>
      <c r="J350">
        <v>283</v>
      </c>
      <c r="K350">
        <v>7</v>
      </c>
      <c r="L350">
        <v>97</v>
      </c>
      <c r="M350" s="1">
        <v>6.9999999999999995E-29</v>
      </c>
      <c r="N350">
        <v>125</v>
      </c>
      <c r="O350" t="s">
        <v>35</v>
      </c>
      <c r="P350" t="s">
        <v>3016</v>
      </c>
      <c r="Q350" t="s">
        <v>36</v>
      </c>
      <c r="R350" t="s">
        <v>3018</v>
      </c>
      <c r="S350">
        <v>44689</v>
      </c>
      <c r="T350" t="s">
        <v>36</v>
      </c>
      <c r="U350" t="s">
        <v>61</v>
      </c>
      <c r="V350" t="s">
        <v>57</v>
      </c>
      <c r="W350" t="s">
        <v>39</v>
      </c>
      <c r="X350" t="s">
        <v>40</v>
      </c>
      <c r="Y350" t="s">
        <v>62</v>
      </c>
      <c r="Z350" t="s">
        <v>42</v>
      </c>
      <c r="AA350">
        <v>20100119</v>
      </c>
      <c r="AB350" t="s">
        <v>43</v>
      </c>
      <c r="AC350" t="s">
        <v>61</v>
      </c>
      <c r="AD350" t="s">
        <v>57</v>
      </c>
      <c r="AE350" t="s">
        <v>57</v>
      </c>
      <c r="AF350" t="s">
        <v>45</v>
      </c>
    </row>
    <row r="351" spans="1:32">
      <c r="A351" t="s">
        <v>3015</v>
      </c>
      <c r="B351">
        <v>74919900</v>
      </c>
      <c r="C351" t="s">
        <v>3016</v>
      </c>
      <c r="D351" t="s">
        <v>3017</v>
      </c>
      <c r="E351">
        <v>64.84</v>
      </c>
      <c r="F351">
        <v>91</v>
      </c>
      <c r="G351">
        <v>32</v>
      </c>
      <c r="H351">
        <v>0</v>
      </c>
      <c r="I351">
        <v>11</v>
      </c>
      <c r="J351">
        <v>283</v>
      </c>
      <c r="K351">
        <v>7</v>
      </c>
      <c r="L351">
        <v>97</v>
      </c>
      <c r="M351" s="1">
        <v>6.9999999999999995E-29</v>
      </c>
      <c r="N351">
        <v>125</v>
      </c>
      <c r="O351" t="s">
        <v>35</v>
      </c>
      <c r="P351" t="s">
        <v>3016</v>
      </c>
      <c r="Q351" t="s">
        <v>36</v>
      </c>
      <c r="R351" t="s">
        <v>3018</v>
      </c>
      <c r="S351">
        <v>44689</v>
      </c>
      <c r="T351" t="s">
        <v>36</v>
      </c>
      <c r="U351" t="s">
        <v>58</v>
      </c>
      <c r="V351" t="s">
        <v>59</v>
      </c>
      <c r="W351" t="s">
        <v>39</v>
      </c>
      <c r="X351" t="s">
        <v>40</v>
      </c>
      <c r="Y351" t="s">
        <v>60</v>
      </c>
      <c r="Z351" t="s">
        <v>42</v>
      </c>
      <c r="AA351">
        <v>20100119</v>
      </c>
      <c r="AB351" t="s">
        <v>43</v>
      </c>
      <c r="AC351" t="s">
        <v>58</v>
      </c>
      <c r="AD351" t="s">
        <v>59</v>
      </c>
      <c r="AE351" t="s">
        <v>57</v>
      </c>
      <c r="AF351" t="s">
        <v>45</v>
      </c>
    </row>
    <row r="352" spans="1:32">
      <c r="A352" t="s">
        <v>3023</v>
      </c>
      <c r="B352">
        <v>190410909</v>
      </c>
      <c r="C352" t="s">
        <v>3024</v>
      </c>
      <c r="D352" t="s">
        <v>3025</v>
      </c>
      <c r="E352">
        <v>46.02</v>
      </c>
      <c r="F352">
        <v>113</v>
      </c>
      <c r="G352">
        <v>61</v>
      </c>
      <c r="H352">
        <v>0</v>
      </c>
      <c r="I352">
        <v>339</v>
      </c>
      <c r="J352">
        <v>1</v>
      </c>
      <c r="K352">
        <v>573</v>
      </c>
      <c r="L352">
        <v>685</v>
      </c>
      <c r="M352" s="1">
        <v>7.9999999999999995E-29</v>
      </c>
      <c r="N352">
        <v>125</v>
      </c>
      <c r="O352" t="s">
        <v>35</v>
      </c>
      <c r="P352" t="s">
        <v>3024</v>
      </c>
      <c r="Q352" t="s">
        <v>36</v>
      </c>
      <c r="R352" t="s">
        <v>3026</v>
      </c>
      <c r="S352">
        <v>8355</v>
      </c>
      <c r="T352" t="s">
        <v>36</v>
      </c>
      <c r="U352" t="s">
        <v>1071</v>
      </c>
      <c r="V352" t="s">
        <v>1072</v>
      </c>
      <c r="W352" t="s">
        <v>39</v>
      </c>
      <c r="X352" t="s">
        <v>40</v>
      </c>
      <c r="Y352" t="s">
        <v>1073</v>
      </c>
      <c r="Z352" t="s">
        <v>42</v>
      </c>
      <c r="AA352">
        <v>20100119</v>
      </c>
      <c r="AB352" t="s">
        <v>43</v>
      </c>
      <c r="AC352" t="s">
        <v>1071</v>
      </c>
      <c r="AD352" t="s">
        <v>1072</v>
      </c>
      <c r="AE352" t="s">
        <v>57</v>
      </c>
      <c r="AF352" t="s">
        <v>45</v>
      </c>
    </row>
    <row r="353" spans="1:32">
      <c r="A353" t="s">
        <v>3023</v>
      </c>
      <c r="B353">
        <v>190410909</v>
      </c>
      <c r="C353" t="s">
        <v>3024</v>
      </c>
      <c r="D353" t="s">
        <v>3025</v>
      </c>
      <c r="E353">
        <v>46.02</v>
      </c>
      <c r="F353">
        <v>113</v>
      </c>
      <c r="G353">
        <v>61</v>
      </c>
      <c r="H353">
        <v>0</v>
      </c>
      <c r="I353">
        <v>339</v>
      </c>
      <c r="J353">
        <v>1</v>
      </c>
      <c r="K353">
        <v>573</v>
      </c>
      <c r="L353">
        <v>685</v>
      </c>
      <c r="M353" s="1">
        <v>7.9999999999999995E-29</v>
      </c>
      <c r="N353">
        <v>125</v>
      </c>
      <c r="O353" t="s">
        <v>35</v>
      </c>
      <c r="P353" t="s">
        <v>3024</v>
      </c>
      <c r="Q353" t="s">
        <v>36</v>
      </c>
      <c r="R353" t="s">
        <v>3026</v>
      </c>
      <c r="S353">
        <v>8355</v>
      </c>
      <c r="T353" t="s">
        <v>36</v>
      </c>
      <c r="U353" t="s">
        <v>61</v>
      </c>
      <c r="V353" t="s">
        <v>57</v>
      </c>
      <c r="W353" t="s">
        <v>39</v>
      </c>
      <c r="X353" t="s">
        <v>40</v>
      </c>
      <c r="Y353" t="s">
        <v>62</v>
      </c>
      <c r="Z353" t="s">
        <v>42</v>
      </c>
      <c r="AA353">
        <v>20100119</v>
      </c>
      <c r="AB353" t="s">
        <v>43</v>
      </c>
      <c r="AC353" t="s">
        <v>61</v>
      </c>
      <c r="AD353" t="s">
        <v>57</v>
      </c>
      <c r="AE353" t="s">
        <v>57</v>
      </c>
      <c r="AF353" t="s">
        <v>45</v>
      </c>
    </row>
    <row r="354" spans="1:32">
      <c r="A354" t="s">
        <v>3027</v>
      </c>
      <c r="B354">
        <v>75338892</v>
      </c>
      <c r="C354" t="s">
        <v>3028</v>
      </c>
      <c r="D354" t="s">
        <v>3029</v>
      </c>
      <c r="E354">
        <v>45.71</v>
      </c>
      <c r="F354">
        <v>175</v>
      </c>
      <c r="G354">
        <v>92</v>
      </c>
      <c r="H354">
        <v>3</v>
      </c>
      <c r="I354">
        <v>2</v>
      </c>
      <c r="J354">
        <v>517</v>
      </c>
      <c r="K354">
        <v>319</v>
      </c>
      <c r="L354">
        <v>489</v>
      </c>
      <c r="M354" s="1">
        <v>7.9999999999999995E-29</v>
      </c>
      <c r="N354">
        <v>126</v>
      </c>
      <c r="O354" t="s">
        <v>35</v>
      </c>
      <c r="P354" t="s">
        <v>3028</v>
      </c>
      <c r="Q354" t="s">
        <v>36</v>
      </c>
      <c r="R354" t="s">
        <v>3030</v>
      </c>
      <c r="S354">
        <v>3702</v>
      </c>
      <c r="T354" t="s">
        <v>36</v>
      </c>
      <c r="U354" t="s">
        <v>61</v>
      </c>
      <c r="V354" t="s">
        <v>57</v>
      </c>
      <c r="W354" t="s">
        <v>39</v>
      </c>
      <c r="X354" t="s">
        <v>40</v>
      </c>
      <c r="Y354" t="s">
        <v>62</v>
      </c>
      <c r="Z354" t="s">
        <v>42</v>
      </c>
      <c r="AA354">
        <v>20100119</v>
      </c>
      <c r="AB354" t="s">
        <v>43</v>
      </c>
      <c r="AC354" t="s">
        <v>61</v>
      </c>
      <c r="AD354" t="s">
        <v>57</v>
      </c>
      <c r="AE354" t="s">
        <v>57</v>
      </c>
      <c r="AF354" t="s">
        <v>45</v>
      </c>
    </row>
    <row r="355" spans="1:32">
      <c r="A355" t="s">
        <v>3034</v>
      </c>
      <c r="B355">
        <v>41019529</v>
      </c>
      <c r="C355" t="s">
        <v>3035</v>
      </c>
      <c r="D355" t="s">
        <v>3036</v>
      </c>
      <c r="E355">
        <v>66.67</v>
      </c>
      <c r="F355">
        <v>90</v>
      </c>
      <c r="G355">
        <v>30</v>
      </c>
      <c r="H355">
        <v>0</v>
      </c>
      <c r="I355">
        <v>3</v>
      </c>
      <c r="J355">
        <v>272</v>
      </c>
      <c r="K355">
        <v>266</v>
      </c>
      <c r="L355">
        <v>355</v>
      </c>
      <c r="M355" s="1">
        <v>8.9999999999999996E-29</v>
      </c>
      <c r="N355">
        <v>125</v>
      </c>
      <c r="O355" t="s">
        <v>35</v>
      </c>
      <c r="P355" t="s">
        <v>3035</v>
      </c>
      <c r="Q355" t="s">
        <v>36</v>
      </c>
      <c r="R355" t="s">
        <v>3037</v>
      </c>
      <c r="S355">
        <v>9606</v>
      </c>
      <c r="T355" t="s">
        <v>36</v>
      </c>
      <c r="U355" t="s">
        <v>254</v>
      </c>
      <c r="V355" t="s">
        <v>255</v>
      </c>
      <c r="W355" t="s">
        <v>39</v>
      </c>
      <c r="X355" t="s">
        <v>40</v>
      </c>
      <c r="Y355" t="s">
        <v>256</v>
      </c>
      <c r="Z355" t="s">
        <v>42</v>
      </c>
      <c r="AA355">
        <v>20100119</v>
      </c>
      <c r="AB355" t="s">
        <v>43</v>
      </c>
      <c r="AC355" t="s">
        <v>254</v>
      </c>
      <c r="AD355" t="s">
        <v>255</v>
      </c>
      <c r="AE355" t="s">
        <v>57</v>
      </c>
      <c r="AF355" t="s">
        <v>45</v>
      </c>
    </row>
    <row r="356" spans="1:32">
      <c r="A356" t="s">
        <v>3034</v>
      </c>
      <c r="B356">
        <v>41019529</v>
      </c>
      <c r="C356" t="s">
        <v>3035</v>
      </c>
      <c r="D356" t="s">
        <v>3036</v>
      </c>
      <c r="E356">
        <v>66.67</v>
      </c>
      <c r="F356">
        <v>90</v>
      </c>
      <c r="G356">
        <v>30</v>
      </c>
      <c r="H356">
        <v>0</v>
      </c>
      <c r="I356">
        <v>3</v>
      </c>
      <c r="J356">
        <v>272</v>
      </c>
      <c r="K356">
        <v>266</v>
      </c>
      <c r="L356">
        <v>355</v>
      </c>
      <c r="M356" s="1">
        <v>8.9999999999999996E-29</v>
      </c>
      <c r="N356">
        <v>125</v>
      </c>
      <c r="O356" t="s">
        <v>35</v>
      </c>
      <c r="P356" t="s">
        <v>3035</v>
      </c>
      <c r="Q356" t="s">
        <v>36</v>
      </c>
      <c r="R356" t="s">
        <v>3037</v>
      </c>
      <c r="S356">
        <v>9606</v>
      </c>
      <c r="T356" t="s">
        <v>36</v>
      </c>
      <c r="U356" t="s">
        <v>61</v>
      </c>
      <c r="V356" t="s">
        <v>57</v>
      </c>
      <c r="W356" t="s">
        <v>39</v>
      </c>
      <c r="X356" t="s">
        <v>40</v>
      </c>
      <c r="Y356" t="s">
        <v>62</v>
      </c>
      <c r="Z356" t="s">
        <v>42</v>
      </c>
      <c r="AA356">
        <v>20100119</v>
      </c>
      <c r="AB356" t="s">
        <v>43</v>
      </c>
      <c r="AC356" t="s">
        <v>61</v>
      </c>
      <c r="AD356" t="s">
        <v>57</v>
      </c>
      <c r="AE356" t="s">
        <v>57</v>
      </c>
      <c r="AF356" t="s">
        <v>45</v>
      </c>
    </row>
    <row r="357" spans="1:32">
      <c r="A357" t="s">
        <v>3038</v>
      </c>
      <c r="B357">
        <v>74794482</v>
      </c>
      <c r="C357" t="s">
        <v>1138</v>
      </c>
      <c r="D357" t="s">
        <v>1139</v>
      </c>
      <c r="E357">
        <v>81.33</v>
      </c>
      <c r="F357">
        <v>75</v>
      </c>
      <c r="G357">
        <v>14</v>
      </c>
      <c r="H357">
        <v>0</v>
      </c>
      <c r="I357">
        <v>3</v>
      </c>
      <c r="J357">
        <v>227</v>
      </c>
      <c r="K357">
        <v>624</v>
      </c>
      <c r="L357">
        <v>698</v>
      </c>
      <c r="M357" s="1">
        <v>8.9999999999999996E-29</v>
      </c>
      <c r="N357">
        <v>125</v>
      </c>
      <c r="O357" t="s">
        <v>35</v>
      </c>
      <c r="P357" t="s">
        <v>1138</v>
      </c>
      <c r="Q357" t="s">
        <v>36</v>
      </c>
      <c r="R357" t="s">
        <v>1138</v>
      </c>
      <c r="S357">
        <v>6204</v>
      </c>
      <c r="T357" t="s">
        <v>36</v>
      </c>
      <c r="U357" t="s">
        <v>61</v>
      </c>
      <c r="V357" t="s">
        <v>57</v>
      </c>
      <c r="W357" t="s">
        <v>39</v>
      </c>
      <c r="X357" t="s">
        <v>40</v>
      </c>
      <c r="Y357" t="s">
        <v>62</v>
      </c>
      <c r="Z357" t="s">
        <v>42</v>
      </c>
      <c r="AA357">
        <v>20100119</v>
      </c>
      <c r="AB357" t="s">
        <v>43</v>
      </c>
      <c r="AC357" t="s">
        <v>61</v>
      </c>
      <c r="AD357" t="s">
        <v>57</v>
      </c>
      <c r="AE357" t="s">
        <v>57</v>
      </c>
      <c r="AF357" t="s">
        <v>45</v>
      </c>
    </row>
    <row r="358" spans="1:32">
      <c r="A358" t="s">
        <v>3038</v>
      </c>
      <c r="B358">
        <v>74794482</v>
      </c>
      <c r="C358" t="s">
        <v>1138</v>
      </c>
      <c r="D358" t="s">
        <v>1139</v>
      </c>
      <c r="E358">
        <v>81.33</v>
      </c>
      <c r="F358">
        <v>75</v>
      </c>
      <c r="G358">
        <v>14</v>
      </c>
      <c r="H358">
        <v>0</v>
      </c>
      <c r="I358">
        <v>3</v>
      </c>
      <c r="J358">
        <v>227</v>
      </c>
      <c r="K358">
        <v>624</v>
      </c>
      <c r="L358">
        <v>698</v>
      </c>
      <c r="M358" s="1">
        <v>8.9999999999999996E-29</v>
      </c>
      <c r="N358">
        <v>125</v>
      </c>
      <c r="O358" t="s">
        <v>35</v>
      </c>
      <c r="P358" t="s">
        <v>1138</v>
      </c>
      <c r="Q358" t="s">
        <v>36</v>
      </c>
      <c r="R358" t="s">
        <v>1138</v>
      </c>
      <c r="S358">
        <v>6204</v>
      </c>
      <c r="T358" t="s">
        <v>36</v>
      </c>
      <c r="U358" t="s">
        <v>652</v>
      </c>
      <c r="V358" t="s">
        <v>653</v>
      </c>
      <c r="W358" t="s">
        <v>39</v>
      </c>
      <c r="X358" t="s">
        <v>40</v>
      </c>
      <c r="Y358" t="s">
        <v>655</v>
      </c>
      <c r="Z358" t="s">
        <v>42</v>
      </c>
      <c r="AA358">
        <v>20100119</v>
      </c>
      <c r="AB358" t="s">
        <v>43</v>
      </c>
      <c r="AC358" t="s">
        <v>652</v>
      </c>
      <c r="AD358" t="s">
        <v>653</v>
      </c>
      <c r="AE358" t="s">
        <v>57</v>
      </c>
      <c r="AF358" t="s">
        <v>45</v>
      </c>
    </row>
    <row r="359" spans="1:32">
      <c r="A359" t="s">
        <v>3038</v>
      </c>
      <c r="B359">
        <v>74794482</v>
      </c>
      <c r="C359" t="s">
        <v>1138</v>
      </c>
      <c r="D359" t="s">
        <v>1139</v>
      </c>
      <c r="E359">
        <v>81.33</v>
      </c>
      <c r="F359">
        <v>75</v>
      </c>
      <c r="G359">
        <v>14</v>
      </c>
      <c r="H359">
        <v>0</v>
      </c>
      <c r="I359">
        <v>3</v>
      </c>
      <c r="J359">
        <v>227</v>
      </c>
      <c r="K359">
        <v>624</v>
      </c>
      <c r="L359">
        <v>698</v>
      </c>
      <c r="M359" s="1">
        <v>8.9999999999999996E-29</v>
      </c>
      <c r="N359">
        <v>125</v>
      </c>
      <c r="O359" t="s">
        <v>35</v>
      </c>
      <c r="P359" t="s">
        <v>1138</v>
      </c>
      <c r="Q359" t="s">
        <v>36</v>
      </c>
      <c r="R359" t="s">
        <v>1138</v>
      </c>
      <c r="S359">
        <v>6204</v>
      </c>
      <c r="T359" t="s">
        <v>36</v>
      </c>
      <c r="U359" t="s">
        <v>656</v>
      </c>
      <c r="V359" t="s">
        <v>657</v>
      </c>
      <c r="W359" t="s">
        <v>39</v>
      </c>
      <c r="X359" t="s">
        <v>40</v>
      </c>
      <c r="Y359" t="s">
        <v>658</v>
      </c>
      <c r="Z359" t="s">
        <v>42</v>
      </c>
      <c r="AA359">
        <v>20100119</v>
      </c>
      <c r="AB359" t="s">
        <v>43</v>
      </c>
      <c r="AC359" t="s">
        <v>656</v>
      </c>
      <c r="AD359" t="s">
        <v>657</v>
      </c>
      <c r="AE359" t="s">
        <v>57</v>
      </c>
      <c r="AF359" t="s">
        <v>45</v>
      </c>
    </row>
    <row r="360" spans="1:32">
      <c r="A360" t="s">
        <v>3038</v>
      </c>
      <c r="B360">
        <v>74794482</v>
      </c>
      <c r="C360" t="s">
        <v>1138</v>
      </c>
      <c r="D360" t="s">
        <v>1139</v>
      </c>
      <c r="E360">
        <v>81.33</v>
      </c>
      <c r="F360">
        <v>75</v>
      </c>
      <c r="G360">
        <v>14</v>
      </c>
      <c r="H360">
        <v>0</v>
      </c>
      <c r="I360">
        <v>3</v>
      </c>
      <c r="J360">
        <v>227</v>
      </c>
      <c r="K360">
        <v>624</v>
      </c>
      <c r="L360">
        <v>698</v>
      </c>
      <c r="M360" s="1">
        <v>8.9999999999999996E-29</v>
      </c>
      <c r="N360">
        <v>125</v>
      </c>
      <c r="O360" t="s">
        <v>35</v>
      </c>
      <c r="P360" t="s">
        <v>1138</v>
      </c>
      <c r="Q360" t="s">
        <v>36</v>
      </c>
      <c r="R360" t="s">
        <v>1138</v>
      </c>
      <c r="S360">
        <v>6204</v>
      </c>
      <c r="T360" t="s">
        <v>36</v>
      </c>
      <c r="U360" t="s">
        <v>652</v>
      </c>
      <c r="V360" t="s">
        <v>653</v>
      </c>
      <c r="W360" t="s">
        <v>39</v>
      </c>
      <c r="X360" t="s">
        <v>40</v>
      </c>
      <c r="Y360" t="s">
        <v>654</v>
      </c>
      <c r="Z360" t="s">
        <v>42</v>
      </c>
      <c r="AA360">
        <v>20100119</v>
      </c>
      <c r="AB360" t="s">
        <v>43</v>
      </c>
      <c r="AC360" t="s">
        <v>652</v>
      </c>
      <c r="AD360" t="s">
        <v>653</v>
      </c>
      <c r="AE360" t="s">
        <v>57</v>
      </c>
      <c r="AF360" t="s">
        <v>45</v>
      </c>
    </row>
    <row r="361" spans="1:32">
      <c r="A361" t="s">
        <v>3038</v>
      </c>
      <c r="B361">
        <v>74794482</v>
      </c>
      <c r="C361" t="s">
        <v>1138</v>
      </c>
      <c r="D361" t="s">
        <v>1139</v>
      </c>
      <c r="E361">
        <v>81.33</v>
      </c>
      <c r="F361">
        <v>75</v>
      </c>
      <c r="G361">
        <v>14</v>
      </c>
      <c r="H361">
        <v>0</v>
      </c>
      <c r="I361">
        <v>3</v>
      </c>
      <c r="J361">
        <v>227</v>
      </c>
      <c r="K361">
        <v>624</v>
      </c>
      <c r="L361">
        <v>698</v>
      </c>
      <c r="M361" s="1">
        <v>8.9999999999999996E-29</v>
      </c>
      <c r="N361">
        <v>125</v>
      </c>
      <c r="O361" t="s">
        <v>35</v>
      </c>
      <c r="P361" t="s">
        <v>1138</v>
      </c>
      <c r="Q361" t="s">
        <v>36</v>
      </c>
      <c r="R361" t="s">
        <v>1138</v>
      </c>
      <c r="S361">
        <v>6204</v>
      </c>
      <c r="T361" t="s">
        <v>36</v>
      </c>
      <c r="U361" t="s">
        <v>656</v>
      </c>
      <c r="V361" t="s">
        <v>657</v>
      </c>
      <c r="W361" t="s">
        <v>39</v>
      </c>
      <c r="X361" t="s">
        <v>40</v>
      </c>
      <c r="Y361" t="s">
        <v>655</v>
      </c>
      <c r="Z361" t="s">
        <v>42</v>
      </c>
      <c r="AA361">
        <v>20100119</v>
      </c>
      <c r="AB361" t="s">
        <v>43</v>
      </c>
      <c r="AC361" t="s">
        <v>656</v>
      </c>
      <c r="AD361" t="s">
        <v>657</v>
      </c>
      <c r="AE361" t="s">
        <v>57</v>
      </c>
      <c r="AF361" t="s">
        <v>45</v>
      </c>
    </row>
    <row r="362" spans="1:32">
      <c r="A362" t="s">
        <v>3038</v>
      </c>
      <c r="B362">
        <v>74794482</v>
      </c>
      <c r="C362" t="s">
        <v>1138</v>
      </c>
      <c r="D362" t="s">
        <v>1139</v>
      </c>
      <c r="E362">
        <v>81.33</v>
      </c>
      <c r="F362">
        <v>75</v>
      </c>
      <c r="G362">
        <v>14</v>
      </c>
      <c r="H362">
        <v>0</v>
      </c>
      <c r="I362">
        <v>3</v>
      </c>
      <c r="J362">
        <v>227</v>
      </c>
      <c r="K362">
        <v>624</v>
      </c>
      <c r="L362">
        <v>698</v>
      </c>
      <c r="M362" s="1">
        <v>8.9999999999999996E-29</v>
      </c>
      <c r="N362">
        <v>125</v>
      </c>
      <c r="O362" t="s">
        <v>35</v>
      </c>
      <c r="P362" t="s">
        <v>1138</v>
      </c>
      <c r="Q362" t="s">
        <v>36</v>
      </c>
      <c r="R362" t="s">
        <v>1138</v>
      </c>
      <c r="S362">
        <v>6204</v>
      </c>
      <c r="T362" t="s">
        <v>36</v>
      </c>
      <c r="U362" t="s">
        <v>58</v>
      </c>
      <c r="V362" t="s">
        <v>59</v>
      </c>
      <c r="W362" t="s">
        <v>39</v>
      </c>
      <c r="X362" t="s">
        <v>40</v>
      </c>
      <c r="Y362" t="s">
        <v>60</v>
      </c>
      <c r="Z362" t="s">
        <v>42</v>
      </c>
      <c r="AA362">
        <v>20100119</v>
      </c>
      <c r="AB362" t="s">
        <v>43</v>
      </c>
      <c r="AC362" t="s">
        <v>58</v>
      </c>
      <c r="AD362" t="s">
        <v>59</v>
      </c>
      <c r="AE362" t="s">
        <v>57</v>
      </c>
      <c r="AF362" t="s">
        <v>45</v>
      </c>
    </row>
    <row r="363" spans="1:32">
      <c r="A363" t="s">
        <v>3040</v>
      </c>
      <c r="B363">
        <v>2827755</v>
      </c>
      <c r="C363" t="s">
        <v>3041</v>
      </c>
      <c r="D363" t="s">
        <v>3042</v>
      </c>
      <c r="E363">
        <v>67.47</v>
      </c>
      <c r="F363">
        <v>83</v>
      </c>
      <c r="G363">
        <v>27</v>
      </c>
      <c r="H363">
        <v>0</v>
      </c>
      <c r="I363">
        <v>16</v>
      </c>
      <c r="J363">
        <v>264</v>
      </c>
      <c r="K363">
        <v>405</v>
      </c>
      <c r="L363">
        <v>487</v>
      </c>
      <c r="M363" s="1">
        <v>8.9999999999999996E-29</v>
      </c>
      <c r="N363">
        <v>125</v>
      </c>
      <c r="O363" t="s">
        <v>35</v>
      </c>
      <c r="P363" t="s">
        <v>3041</v>
      </c>
      <c r="Q363" t="s">
        <v>36</v>
      </c>
      <c r="R363" t="s">
        <v>3041</v>
      </c>
      <c r="S363">
        <v>3916</v>
      </c>
      <c r="T363" t="s">
        <v>36</v>
      </c>
      <c r="U363" t="s">
        <v>58</v>
      </c>
      <c r="V363" t="s">
        <v>59</v>
      </c>
      <c r="W363" t="s">
        <v>39</v>
      </c>
      <c r="X363" t="s">
        <v>40</v>
      </c>
      <c r="Y363" t="s">
        <v>60</v>
      </c>
      <c r="Z363" t="s">
        <v>42</v>
      </c>
      <c r="AA363">
        <v>20100119</v>
      </c>
      <c r="AB363" t="s">
        <v>43</v>
      </c>
      <c r="AC363" t="s">
        <v>58</v>
      </c>
      <c r="AD363" t="s">
        <v>59</v>
      </c>
      <c r="AE363" t="s">
        <v>57</v>
      </c>
      <c r="AF363" t="s">
        <v>45</v>
      </c>
    </row>
    <row r="364" spans="1:32">
      <c r="A364" t="s">
        <v>3040</v>
      </c>
      <c r="B364">
        <v>2827755</v>
      </c>
      <c r="C364" t="s">
        <v>3041</v>
      </c>
      <c r="D364" t="s">
        <v>3042</v>
      </c>
      <c r="E364">
        <v>67.47</v>
      </c>
      <c r="F364">
        <v>83</v>
      </c>
      <c r="G364">
        <v>27</v>
      </c>
      <c r="H364">
        <v>0</v>
      </c>
      <c r="I364">
        <v>16</v>
      </c>
      <c r="J364">
        <v>264</v>
      </c>
      <c r="K364">
        <v>405</v>
      </c>
      <c r="L364">
        <v>487</v>
      </c>
      <c r="M364" s="1">
        <v>8.9999999999999996E-29</v>
      </c>
      <c r="N364">
        <v>125</v>
      </c>
      <c r="O364" t="s">
        <v>35</v>
      </c>
      <c r="P364" t="s">
        <v>3041</v>
      </c>
      <c r="Q364" t="s">
        <v>36</v>
      </c>
      <c r="R364" t="s">
        <v>3041</v>
      </c>
      <c r="S364">
        <v>3916</v>
      </c>
      <c r="T364" t="s">
        <v>36</v>
      </c>
      <c r="U364" t="s">
        <v>54</v>
      </c>
      <c r="V364" t="s">
        <v>55</v>
      </c>
      <c r="W364" t="s">
        <v>39</v>
      </c>
      <c r="X364" t="s">
        <v>40</v>
      </c>
      <c r="Y364" t="s">
        <v>56</v>
      </c>
      <c r="Z364" t="s">
        <v>42</v>
      </c>
      <c r="AA364">
        <v>20100119</v>
      </c>
      <c r="AB364" t="s">
        <v>43</v>
      </c>
      <c r="AC364" t="s">
        <v>54</v>
      </c>
      <c r="AD364" t="s">
        <v>55</v>
      </c>
      <c r="AE364" t="s">
        <v>57</v>
      </c>
      <c r="AF364" t="s">
        <v>45</v>
      </c>
    </row>
    <row r="365" spans="1:32">
      <c r="A365" t="s">
        <v>3040</v>
      </c>
      <c r="B365">
        <v>2827755</v>
      </c>
      <c r="C365" t="s">
        <v>3041</v>
      </c>
      <c r="D365" t="s">
        <v>3042</v>
      </c>
      <c r="E365">
        <v>67.47</v>
      </c>
      <c r="F365">
        <v>83</v>
      </c>
      <c r="G365">
        <v>27</v>
      </c>
      <c r="H365">
        <v>0</v>
      </c>
      <c r="I365">
        <v>16</v>
      </c>
      <c r="J365">
        <v>264</v>
      </c>
      <c r="K365">
        <v>405</v>
      </c>
      <c r="L365">
        <v>487</v>
      </c>
      <c r="M365" s="1">
        <v>8.9999999999999996E-29</v>
      </c>
      <c r="N365">
        <v>125</v>
      </c>
      <c r="O365" t="s">
        <v>35</v>
      </c>
      <c r="P365" t="s">
        <v>3041</v>
      </c>
      <c r="Q365" t="s">
        <v>36</v>
      </c>
      <c r="R365" t="s">
        <v>3041</v>
      </c>
      <c r="S365">
        <v>3916</v>
      </c>
      <c r="T365" t="s">
        <v>36</v>
      </c>
      <c r="U365" t="s">
        <v>61</v>
      </c>
      <c r="V365" t="s">
        <v>57</v>
      </c>
      <c r="W365" t="s">
        <v>39</v>
      </c>
      <c r="X365" t="s">
        <v>40</v>
      </c>
      <c r="Y365" t="s">
        <v>62</v>
      </c>
      <c r="Z365" t="s">
        <v>42</v>
      </c>
      <c r="AA365">
        <v>20100119</v>
      </c>
      <c r="AB365" t="s">
        <v>43</v>
      </c>
      <c r="AC365" t="s">
        <v>61</v>
      </c>
      <c r="AD365" t="s">
        <v>57</v>
      </c>
      <c r="AE365" t="s">
        <v>57</v>
      </c>
      <c r="AF365" t="s">
        <v>45</v>
      </c>
    </row>
    <row r="366" spans="1:32">
      <c r="A366" t="s">
        <v>3044</v>
      </c>
      <c r="B366">
        <v>74851088</v>
      </c>
      <c r="C366" t="s">
        <v>3045</v>
      </c>
      <c r="D366" t="s">
        <v>3046</v>
      </c>
      <c r="E366">
        <v>31.06</v>
      </c>
      <c r="F366">
        <v>293</v>
      </c>
      <c r="G366">
        <v>198</v>
      </c>
      <c r="H366">
        <v>3</v>
      </c>
      <c r="I366">
        <v>32</v>
      </c>
      <c r="J366">
        <v>898</v>
      </c>
      <c r="K366">
        <v>11</v>
      </c>
      <c r="L366">
        <v>302</v>
      </c>
      <c r="M366" s="1">
        <v>9.9999999999999997E-29</v>
      </c>
      <c r="N366">
        <v>127</v>
      </c>
      <c r="O366" t="s">
        <v>35</v>
      </c>
      <c r="P366" t="s">
        <v>3045</v>
      </c>
      <c r="Q366" t="s">
        <v>36</v>
      </c>
      <c r="R366" t="s">
        <v>3047</v>
      </c>
      <c r="S366">
        <v>44689</v>
      </c>
      <c r="T366" t="s">
        <v>36</v>
      </c>
      <c r="U366" t="s">
        <v>54</v>
      </c>
      <c r="V366" t="s">
        <v>55</v>
      </c>
      <c r="W366" t="s">
        <v>39</v>
      </c>
      <c r="X366" t="s">
        <v>40</v>
      </c>
      <c r="Y366" t="s">
        <v>56</v>
      </c>
      <c r="Z366" t="s">
        <v>42</v>
      </c>
      <c r="AA366">
        <v>20100119</v>
      </c>
      <c r="AB366" t="s">
        <v>43</v>
      </c>
      <c r="AC366" t="s">
        <v>54</v>
      </c>
      <c r="AD366" t="s">
        <v>55</v>
      </c>
      <c r="AE366" t="s">
        <v>57</v>
      </c>
      <c r="AF366" t="s">
        <v>45</v>
      </c>
    </row>
    <row r="367" spans="1:32">
      <c r="A367" t="s">
        <v>3044</v>
      </c>
      <c r="B367">
        <v>74851088</v>
      </c>
      <c r="C367" t="s">
        <v>3045</v>
      </c>
      <c r="D367" t="s">
        <v>3046</v>
      </c>
      <c r="E367">
        <v>31.06</v>
      </c>
      <c r="F367">
        <v>293</v>
      </c>
      <c r="G367">
        <v>198</v>
      </c>
      <c r="H367">
        <v>3</v>
      </c>
      <c r="I367">
        <v>32</v>
      </c>
      <c r="J367">
        <v>898</v>
      </c>
      <c r="K367">
        <v>11</v>
      </c>
      <c r="L367">
        <v>302</v>
      </c>
      <c r="M367" s="1">
        <v>9.9999999999999997E-29</v>
      </c>
      <c r="N367">
        <v>127</v>
      </c>
      <c r="O367" t="s">
        <v>35</v>
      </c>
      <c r="P367" t="s">
        <v>3045</v>
      </c>
      <c r="Q367" t="s">
        <v>36</v>
      </c>
      <c r="R367" t="s">
        <v>3047</v>
      </c>
      <c r="S367">
        <v>44689</v>
      </c>
      <c r="T367" t="s">
        <v>36</v>
      </c>
      <c r="U367" t="s">
        <v>58</v>
      </c>
      <c r="V367" t="s">
        <v>59</v>
      </c>
      <c r="W367" t="s">
        <v>39</v>
      </c>
      <c r="X367" t="s">
        <v>40</v>
      </c>
      <c r="Y367" t="s">
        <v>60</v>
      </c>
      <c r="Z367" t="s">
        <v>42</v>
      </c>
      <c r="AA367">
        <v>20100119</v>
      </c>
      <c r="AB367" t="s">
        <v>43</v>
      </c>
      <c r="AC367" t="s">
        <v>58</v>
      </c>
      <c r="AD367" t="s">
        <v>59</v>
      </c>
      <c r="AE367" t="s">
        <v>57</v>
      </c>
      <c r="AF367" t="s">
        <v>45</v>
      </c>
    </row>
    <row r="368" spans="1:32">
      <c r="A368" t="s">
        <v>3044</v>
      </c>
      <c r="B368">
        <v>74851088</v>
      </c>
      <c r="C368" t="s">
        <v>3045</v>
      </c>
      <c r="D368" t="s">
        <v>3046</v>
      </c>
      <c r="E368">
        <v>31.06</v>
      </c>
      <c r="F368">
        <v>293</v>
      </c>
      <c r="G368">
        <v>198</v>
      </c>
      <c r="H368">
        <v>3</v>
      </c>
      <c r="I368">
        <v>32</v>
      </c>
      <c r="J368">
        <v>898</v>
      </c>
      <c r="K368">
        <v>11</v>
      </c>
      <c r="L368">
        <v>302</v>
      </c>
      <c r="M368" s="1">
        <v>9.9999999999999997E-29</v>
      </c>
      <c r="N368">
        <v>127</v>
      </c>
      <c r="O368" t="s">
        <v>35</v>
      </c>
      <c r="P368" t="s">
        <v>3045</v>
      </c>
      <c r="Q368" t="s">
        <v>36</v>
      </c>
      <c r="R368" t="s">
        <v>3047</v>
      </c>
      <c r="S368">
        <v>44689</v>
      </c>
      <c r="T368" t="s">
        <v>36</v>
      </c>
      <c r="U368" t="s">
        <v>61</v>
      </c>
      <c r="V368" t="s">
        <v>57</v>
      </c>
      <c r="W368" t="s">
        <v>39</v>
      </c>
      <c r="X368" t="s">
        <v>40</v>
      </c>
      <c r="Y368" t="s">
        <v>62</v>
      </c>
      <c r="Z368" t="s">
        <v>42</v>
      </c>
      <c r="AA368">
        <v>20100119</v>
      </c>
      <c r="AB368" t="s">
        <v>43</v>
      </c>
      <c r="AC368" t="s">
        <v>61</v>
      </c>
      <c r="AD368" t="s">
        <v>57</v>
      </c>
      <c r="AE368" t="s">
        <v>57</v>
      </c>
      <c r="AF368" t="s">
        <v>45</v>
      </c>
    </row>
    <row r="369" spans="1:32">
      <c r="A369" t="s">
        <v>3064</v>
      </c>
      <c r="B369">
        <v>121958854</v>
      </c>
      <c r="C369" t="s">
        <v>3065</v>
      </c>
      <c r="D369" t="s">
        <v>3066</v>
      </c>
      <c r="E369">
        <v>46.21</v>
      </c>
      <c r="F369">
        <v>132</v>
      </c>
      <c r="G369">
        <v>71</v>
      </c>
      <c r="H369">
        <v>1</v>
      </c>
      <c r="I369">
        <v>45</v>
      </c>
      <c r="J369">
        <v>440</v>
      </c>
      <c r="K369">
        <v>21</v>
      </c>
      <c r="L369">
        <v>150</v>
      </c>
      <c r="M369" s="1">
        <v>1.9999999999999999E-28</v>
      </c>
      <c r="N369">
        <v>124</v>
      </c>
      <c r="O369" t="s">
        <v>35</v>
      </c>
      <c r="P369" t="s">
        <v>3065</v>
      </c>
      <c r="Q369" t="s">
        <v>36</v>
      </c>
      <c r="R369" t="s">
        <v>3065</v>
      </c>
      <c r="S369">
        <v>7091</v>
      </c>
      <c r="T369" t="s">
        <v>36</v>
      </c>
      <c r="U369" t="s">
        <v>61</v>
      </c>
      <c r="V369" t="s">
        <v>57</v>
      </c>
      <c r="W369" t="s">
        <v>39</v>
      </c>
      <c r="X369" t="s">
        <v>40</v>
      </c>
      <c r="Y369" t="s">
        <v>62</v>
      </c>
      <c r="Z369" t="s">
        <v>42</v>
      </c>
      <c r="AA369">
        <v>20100119</v>
      </c>
      <c r="AB369" t="s">
        <v>43</v>
      </c>
      <c r="AC369" t="s">
        <v>61</v>
      </c>
      <c r="AD369" t="s">
        <v>57</v>
      </c>
      <c r="AE369" t="s">
        <v>57</v>
      </c>
      <c r="AF369" t="s">
        <v>45</v>
      </c>
    </row>
    <row r="370" spans="1:32">
      <c r="A370" t="s">
        <v>3087</v>
      </c>
      <c r="B370">
        <v>115502287</v>
      </c>
      <c r="C370" t="s">
        <v>3088</v>
      </c>
      <c r="D370" t="s">
        <v>3089</v>
      </c>
      <c r="E370">
        <v>55.24</v>
      </c>
      <c r="F370">
        <v>105</v>
      </c>
      <c r="G370">
        <v>47</v>
      </c>
      <c r="H370">
        <v>0</v>
      </c>
      <c r="I370">
        <v>5</v>
      </c>
      <c r="J370">
        <v>319</v>
      </c>
      <c r="K370">
        <v>24</v>
      </c>
      <c r="L370">
        <v>128</v>
      </c>
      <c r="M370" s="1">
        <v>3E-28</v>
      </c>
      <c r="N370">
        <v>123</v>
      </c>
      <c r="O370" t="s">
        <v>35</v>
      </c>
      <c r="P370" t="s">
        <v>3088</v>
      </c>
      <c r="Q370" t="s">
        <v>36</v>
      </c>
      <c r="R370" t="s">
        <v>3090</v>
      </c>
      <c r="S370">
        <v>9600</v>
      </c>
      <c r="T370" t="s">
        <v>36</v>
      </c>
      <c r="U370" t="s">
        <v>61</v>
      </c>
      <c r="V370" t="s">
        <v>57</v>
      </c>
      <c r="W370" t="s">
        <v>39</v>
      </c>
      <c r="X370" t="s">
        <v>40</v>
      </c>
      <c r="Y370" t="s">
        <v>62</v>
      </c>
      <c r="Z370" t="s">
        <v>42</v>
      </c>
      <c r="AA370">
        <v>20100119</v>
      </c>
      <c r="AB370" t="s">
        <v>43</v>
      </c>
      <c r="AC370" t="s">
        <v>61</v>
      </c>
      <c r="AD370" t="s">
        <v>57</v>
      </c>
      <c r="AE370" t="s">
        <v>57</v>
      </c>
      <c r="AF370" t="s">
        <v>45</v>
      </c>
    </row>
    <row r="371" spans="1:32">
      <c r="A371" t="s">
        <v>3139</v>
      </c>
      <c r="B371">
        <v>20978536</v>
      </c>
      <c r="C371" t="s">
        <v>3140</v>
      </c>
      <c r="D371" t="s">
        <v>3141</v>
      </c>
      <c r="E371">
        <v>46.71</v>
      </c>
      <c r="F371">
        <v>167</v>
      </c>
      <c r="G371">
        <v>88</v>
      </c>
      <c r="H371">
        <v>3</v>
      </c>
      <c r="I371">
        <v>5</v>
      </c>
      <c r="J371">
        <v>502</v>
      </c>
      <c r="K371">
        <v>467</v>
      </c>
      <c r="L371">
        <v>621</v>
      </c>
      <c r="M371" s="1">
        <v>6.0000000000000001E-28</v>
      </c>
      <c r="N371">
        <v>124</v>
      </c>
      <c r="O371" t="s">
        <v>35</v>
      </c>
      <c r="P371" t="s">
        <v>3140</v>
      </c>
      <c r="Q371" t="s">
        <v>36</v>
      </c>
      <c r="R371" t="s">
        <v>3142</v>
      </c>
      <c r="S371">
        <v>9606</v>
      </c>
      <c r="T371" t="s">
        <v>36</v>
      </c>
      <c r="U371" t="s">
        <v>3143</v>
      </c>
      <c r="V371" t="s">
        <v>3144</v>
      </c>
      <c r="W371" t="s">
        <v>81</v>
      </c>
      <c r="X371" t="s">
        <v>82</v>
      </c>
      <c r="Y371" t="s">
        <v>3145</v>
      </c>
      <c r="Z371" t="s">
        <v>42</v>
      </c>
      <c r="AA371">
        <v>20041006</v>
      </c>
      <c r="AB371" t="s">
        <v>43</v>
      </c>
      <c r="AC371" t="s">
        <v>3143</v>
      </c>
      <c r="AD371" t="s">
        <v>3144</v>
      </c>
      <c r="AE371" t="s">
        <v>57</v>
      </c>
      <c r="AF371" t="s">
        <v>45</v>
      </c>
    </row>
    <row r="372" spans="1:32">
      <c r="A372" t="s">
        <v>3139</v>
      </c>
      <c r="B372">
        <v>20978536</v>
      </c>
      <c r="C372" t="s">
        <v>3140</v>
      </c>
      <c r="D372" t="s">
        <v>3141</v>
      </c>
      <c r="E372">
        <v>46.71</v>
      </c>
      <c r="F372">
        <v>167</v>
      </c>
      <c r="G372">
        <v>88</v>
      </c>
      <c r="H372">
        <v>3</v>
      </c>
      <c r="I372">
        <v>5</v>
      </c>
      <c r="J372">
        <v>502</v>
      </c>
      <c r="K372">
        <v>467</v>
      </c>
      <c r="L372">
        <v>621</v>
      </c>
      <c r="M372" s="1">
        <v>6.0000000000000001E-28</v>
      </c>
      <c r="N372">
        <v>124</v>
      </c>
      <c r="O372" t="s">
        <v>35</v>
      </c>
      <c r="P372" t="s">
        <v>3140</v>
      </c>
      <c r="Q372" t="s">
        <v>36</v>
      </c>
      <c r="R372" t="s">
        <v>3142</v>
      </c>
      <c r="S372">
        <v>9606</v>
      </c>
      <c r="T372" t="s">
        <v>36</v>
      </c>
      <c r="U372" t="s">
        <v>61</v>
      </c>
      <c r="V372" t="s">
        <v>57</v>
      </c>
      <c r="W372" t="s">
        <v>39</v>
      </c>
      <c r="X372" t="s">
        <v>40</v>
      </c>
      <c r="Y372" t="s">
        <v>62</v>
      </c>
      <c r="Z372" t="s">
        <v>42</v>
      </c>
      <c r="AA372">
        <v>20100119</v>
      </c>
      <c r="AB372" t="s">
        <v>43</v>
      </c>
      <c r="AC372" t="s">
        <v>61</v>
      </c>
      <c r="AD372" t="s">
        <v>57</v>
      </c>
      <c r="AE372" t="s">
        <v>57</v>
      </c>
      <c r="AF372" t="s">
        <v>45</v>
      </c>
    </row>
    <row r="373" spans="1:32">
      <c r="A373" t="s">
        <v>3139</v>
      </c>
      <c r="B373">
        <v>20978536</v>
      </c>
      <c r="C373" t="s">
        <v>3140</v>
      </c>
      <c r="D373" t="s">
        <v>3141</v>
      </c>
      <c r="E373">
        <v>46.71</v>
      </c>
      <c r="F373">
        <v>167</v>
      </c>
      <c r="G373">
        <v>88</v>
      </c>
      <c r="H373">
        <v>3</v>
      </c>
      <c r="I373">
        <v>5</v>
      </c>
      <c r="J373">
        <v>502</v>
      </c>
      <c r="K373">
        <v>467</v>
      </c>
      <c r="L373">
        <v>621</v>
      </c>
      <c r="M373" s="1">
        <v>6.0000000000000001E-28</v>
      </c>
      <c r="N373">
        <v>124</v>
      </c>
      <c r="O373" t="s">
        <v>35</v>
      </c>
      <c r="P373" t="s">
        <v>3140</v>
      </c>
      <c r="Q373" t="s">
        <v>36</v>
      </c>
      <c r="R373" t="s">
        <v>3142</v>
      </c>
      <c r="S373">
        <v>9606</v>
      </c>
      <c r="T373" t="s">
        <v>36</v>
      </c>
      <c r="U373" t="s">
        <v>1902</v>
      </c>
      <c r="V373" t="s">
        <v>1903</v>
      </c>
      <c r="W373" t="s">
        <v>39</v>
      </c>
      <c r="X373" t="s">
        <v>40</v>
      </c>
      <c r="Y373" t="s">
        <v>1904</v>
      </c>
      <c r="Z373" t="s">
        <v>42</v>
      </c>
      <c r="AA373">
        <v>20100119</v>
      </c>
      <c r="AB373" t="s">
        <v>43</v>
      </c>
      <c r="AC373" t="s">
        <v>1902</v>
      </c>
      <c r="AD373" t="s">
        <v>1903</v>
      </c>
      <c r="AE373" t="s">
        <v>57</v>
      </c>
      <c r="AF373" t="s">
        <v>45</v>
      </c>
    </row>
    <row r="374" spans="1:32">
      <c r="A374" t="s">
        <v>3146</v>
      </c>
      <c r="B374">
        <v>12230024</v>
      </c>
      <c r="C374" t="s">
        <v>3147</v>
      </c>
      <c r="D374" t="s">
        <v>3148</v>
      </c>
      <c r="E374">
        <v>55.26</v>
      </c>
      <c r="F374">
        <v>114</v>
      </c>
      <c r="G374">
        <v>49</v>
      </c>
      <c r="H374">
        <v>1</v>
      </c>
      <c r="I374">
        <v>7</v>
      </c>
      <c r="J374">
        <v>342</v>
      </c>
      <c r="K374">
        <v>28</v>
      </c>
      <c r="L374">
        <v>141</v>
      </c>
      <c r="M374" s="1">
        <v>6.0000000000000001E-28</v>
      </c>
      <c r="N374">
        <v>122</v>
      </c>
      <c r="O374" t="s">
        <v>35</v>
      </c>
      <c r="P374" t="s">
        <v>3147</v>
      </c>
      <c r="Q374" t="s">
        <v>36</v>
      </c>
      <c r="R374" t="s">
        <v>3149</v>
      </c>
      <c r="S374">
        <v>3702</v>
      </c>
      <c r="T374" t="s">
        <v>36</v>
      </c>
      <c r="U374" t="s">
        <v>88</v>
      </c>
      <c r="V374" t="s">
        <v>89</v>
      </c>
      <c r="W374" t="s">
        <v>39</v>
      </c>
      <c r="X374" t="s">
        <v>40</v>
      </c>
      <c r="Y374" t="s">
        <v>90</v>
      </c>
      <c r="Z374" t="s">
        <v>42</v>
      </c>
      <c r="AA374">
        <v>20100119</v>
      </c>
      <c r="AB374" t="s">
        <v>43</v>
      </c>
      <c r="AC374" t="s">
        <v>88</v>
      </c>
      <c r="AD374" t="s">
        <v>89</v>
      </c>
      <c r="AE374" t="s">
        <v>57</v>
      </c>
      <c r="AF374" t="s">
        <v>45</v>
      </c>
    </row>
    <row r="375" spans="1:32">
      <c r="A375" t="s">
        <v>3146</v>
      </c>
      <c r="B375">
        <v>12230024</v>
      </c>
      <c r="C375" t="s">
        <v>3147</v>
      </c>
      <c r="D375" t="s">
        <v>3148</v>
      </c>
      <c r="E375">
        <v>55.26</v>
      </c>
      <c r="F375">
        <v>114</v>
      </c>
      <c r="G375">
        <v>49</v>
      </c>
      <c r="H375">
        <v>1</v>
      </c>
      <c r="I375">
        <v>7</v>
      </c>
      <c r="J375">
        <v>342</v>
      </c>
      <c r="K375">
        <v>28</v>
      </c>
      <c r="L375">
        <v>141</v>
      </c>
      <c r="M375" s="1">
        <v>6.0000000000000001E-28</v>
      </c>
      <c r="N375">
        <v>122</v>
      </c>
      <c r="O375" t="s">
        <v>35</v>
      </c>
      <c r="P375" t="s">
        <v>3147</v>
      </c>
      <c r="Q375" t="s">
        <v>36</v>
      </c>
      <c r="R375" t="s">
        <v>3149</v>
      </c>
      <c r="S375">
        <v>3702</v>
      </c>
      <c r="T375" t="s">
        <v>36</v>
      </c>
      <c r="U375" t="s">
        <v>61</v>
      </c>
      <c r="V375" t="s">
        <v>57</v>
      </c>
      <c r="W375" t="s">
        <v>39</v>
      </c>
      <c r="X375" t="s">
        <v>40</v>
      </c>
      <c r="Y375" t="s">
        <v>62</v>
      </c>
      <c r="Z375" t="s">
        <v>42</v>
      </c>
      <c r="AA375">
        <v>20100119</v>
      </c>
      <c r="AB375" t="s">
        <v>43</v>
      </c>
      <c r="AC375" t="s">
        <v>61</v>
      </c>
      <c r="AD375" t="s">
        <v>57</v>
      </c>
      <c r="AE375" t="s">
        <v>57</v>
      </c>
      <c r="AF375" t="s">
        <v>45</v>
      </c>
    </row>
    <row r="376" spans="1:32">
      <c r="A376" t="s">
        <v>3146</v>
      </c>
      <c r="B376">
        <v>12230024</v>
      </c>
      <c r="C376" t="s">
        <v>3147</v>
      </c>
      <c r="D376" t="s">
        <v>3148</v>
      </c>
      <c r="E376">
        <v>55.26</v>
      </c>
      <c r="F376">
        <v>114</v>
      </c>
      <c r="G376">
        <v>49</v>
      </c>
      <c r="H376">
        <v>1</v>
      </c>
      <c r="I376">
        <v>7</v>
      </c>
      <c r="J376">
        <v>342</v>
      </c>
      <c r="K376">
        <v>28</v>
      </c>
      <c r="L376">
        <v>141</v>
      </c>
      <c r="M376" s="1">
        <v>6.0000000000000001E-28</v>
      </c>
      <c r="N376">
        <v>122</v>
      </c>
      <c r="O376" t="s">
        <v>35</v>
      </c>
      <c r="P376" t="s">
        <v>3147</v>
      </c>
      <c r="Q376" t="s">
        <v>36</v>
      </c>
      <c r="R376" t="s">
        <v>3149</v>
      </c>
      <c r="S376">
        <v>3702</v>
      </c>
      <c r="T376" t="s">
        <v>36</v>
      </c>
      <c r="U376" t="s">
        <v>58</v>
      </c>
      <c r="V376" t="s">
        <v>59</v>
      </c>
      <c r="W376" t="s">
        <v>39</v>
      </c>
      <c r="X376" t="s">
        <v>40</v>
      </c>
      <c r="Y376" t="s">
        <v>60</v>
      </c>
      <c r="Z376" t="s">
        <v>42</v>
      </c>
      <c r="AA376">
        <v>20100119</v>
      </c>
      <c r="AB376" t="s">
        <v>43</v>
      </c>
      <c r="AC376" t="s">
        <v>58</v>
      </c>
      <c r="AD376" t="s">
        <v>59</v>
      </c>
      <c r="AE376" t="s">
        <v>57</v>
      </c>
      <c r="AF376" t="s">
        <v>45</v>
      </c>
    </row>
    <row r="377" spans="1:32">
      <c r="A377" t="s">
        <v>3155</v>
      </c>
      <c r="B377">
        <v>461789</v>
      </c>
      <c r="C377" t="s">
        <v>3156</v>
      </c>
      <c r="D377" t="s">
        <v>3157</v>
      </c>
      <c r="E377">
        <v>62.22</v>
      </c>
      <c r="F377">
        <v>90</v>
      </c>
      <c r="G377">
        <v>34</v>
      </c>
      <c r="H377">
        <v>0</v>
      </c>
      <c r="I377">
        <v>3</v>
      </c>
      <c r="J377">
        <v>272</v>
      </c>
      <c r="K377">
        <v>133</v>
      </c>
      <c r="L377">
        <v>222</v>
      </c>
      <c r="M377" s="1">
        <v>6.0000000000000001E-28</v>
      </c>
      <c r="N377">
        <v>122</v>
      </c>
      <c r="O377" t="s">
        <v>35</v>
      </c>
      <c r="P377" t="s">
        <v>3156</v>
      </c>
      <c r="Q377" t="s">
        <v>36</v>
      </c>
      <c r="R377" t="s">
        <v>3158</v>
      </c>
      <c r="S377">
        <v>7166</v>
      </c>
      <c r="T377" t="s">
        <v>36</v>
      </c>
      <c r="U377" t="s">
        <v>61</v>
      </c>
      <c r="V377" t="s">
        <v>57</v>
      </c>
      <c r="W377" t="s">
        <v>39</v>
      </c>
      <c r="X377" t="s">
        <v>40</v>
      </c>
      <c r="Y377" t="s">
        <v>62</v>
      </c>
      <c r="Z377" t="s">
        <v>42</v>
      </c>
      <c r="AA377">
        <v>20100119</v>
      </c>
      <c r="AB377" t="s">
        <v>43</v>
      </c>
      <c r="AC377" t="s">
        <v>61</v>
      </c>
      <c r="AD377" t="s">
        <v>57</v>
      </c>
      <c r="AE377" t="s">
        <v>57</v>
      </c>
      <c r="AF377" t="s">
        <v>45</v>
      </c>
    </row>
    <row r="378" spans="1:32">
      <c r="A378" t="s">
        <v>3159</v>
      </c>
      <c r="B378">
        <v>61217540</v>
      </c>
      <c r="C378" t="s">
        <v>2336</v>
      </c>
      <c r="D378" t="s">
        <v>2337</v>
      </c>
      <c r="E378">
        <v>84.51</v>
      </c>
      <c r="F378">
        <v>71</v>
      </c>
      <c r="G378">
        <v>11</v>
      </c>
      <c r="H378">
        <v>0</v>
      </c>
      <c r="I378">
        <v>4</v>
      </c>
      <c r="J378">
        <v>216</v>
      </c>
      <c r="K378">
        <v>19</v>
      </c>
      <c r="L378">
        <v>89</v>
      </c>
      <c r="M378" s="1">
        <v>7.9999999999999998E-28</v>
      </c>
      <c r="N378">
        <v>122</v>
      </c>
      <c r="O378" t="s">
        <v>35</v>
      </c>
      <c r="P378" t="s">
        <v>2336</v>
      </c>
      <c r="Q378" t="s">
        <v>36</v>
      </c>
      <c r="R378" t="s">
        <v>2338</v>
      </c>
      <c r="S378">
        <v>9615</v>
      </c>
      <c r="T378" t="s">
        <v>36</v>
      </c>
      <c r="U378" t="s">
        <v>61</v>
      </c>
      <c r="V378" t="s">
        <v>57</v>
      </c>
      <c r="W378" t="s">
        <v>39</v>
      </c>
      <c r="X378" t="s">
        <v>40</v>
      </c>
      <c r="Y378" t="s">
        <v>62</v>
      </c>
      <c r="Z378" t="s">
        <v>42</v>
      </c>
      <c r="AA378">
        <v>20100119</v>
      </c>
      <c r="AB378" t="s">
        <v>43</v>
      </c>
      <c r="AC378" t="s">
        <v>61</v>
      </c>
      <c r="AD378" t="s">
        <v>57</v>
      </c>
      <c r="AE378" t="s">
        <v>57</v>
      </c>
      <c r="AF378" t="s">
        <v>45</v>
      </c>
    </row>
    <row r="379" spans="1:32">
      <c r="A379" t="s">
        <v>3159</v>
      </c>
      <c r="B379">
        <v>61217540</v>
      </c>
      <c r="C379" t="s">
        <v>2336</v>
      </c>
      <c r="D379" t="s">
        <v>2337</v>
      </c>
      <c r="E379">
        <v>84.51</v>
      </c>
      <c r="F379">
        <v>71</v>
      </c>
      <c r="G379">
        <v>11</v>
      </c>
      <c r="H379">
        <v>0</v>
      </c>
      <c r="I379">
        <v>4</v>
      </c>
      <c r="J379">
        <v>216</v>
      </c>
      <c r="K379">
        <v>19</v>
      </c>
      <c r="L379">
        <v>89</v>
      </c>
      <c r="M379" s="1">
        <v>7.9999999999999998E-28</v>
      </c>
      <c r="N379">
        <v>122</v>
      </c>
      <c r="O379" t="s">
        <v>35</v>
      </c>
      <c r="P379" t="s">
        <v>2336</v>
      </c>
      <c r="Q379" t="s">
        <v>36</v>
      </c>
      <c r="R379" t="s">
        <v>2338</v>
      </c>
      <c r="S379">
        <v>9615</v>
      </c>
      <c r="T379" t="s">
        <v>36</v>
      </c>
      <c r="U379" t="s">
        <v>1902</v>
      </c>
      <c r="V379" t="s">
        <v>1903</v>
      </c>
      <c r="W379" t="s">
        <v>39</v>
      </c>
      <c r="X379" t="s">
        <v>40</v>
      </c>
      <c r="Y379" t="s">
        <v>1904</v>
      </c>
      <c r="Z379" t="s">
        <v>42</v>
      </c>
      <c r="AA379">
        <v>20100119</v>
      </c>
      <c r="AB379" t="s">
        <v>43</v>
      </c>
      <c r="AC379" t="s">
        <v>1902</v>
      </c>
      <c r="AD379" t="s">
        <v>1903</v>
      </c>
      <c r="AE379" t="s">
        <v>57</v>
      </c>
      <c r="AF379" t="s">
        <v>45</v>
      </c>
    </row>
    <row r="380" spans="1:32">
      <c r="A380" t="s">
        <v>3197</v>
      </c>
      <c r="B380">
        <v>122110181</v>
      </c>
      <c r="C380" t="s">
        <v>3198</v>
      </c>
      <c r="D380" t="s">
        <v>3199</v>
      </c>
      <c r="E380">
        <v>76.709999999999994</v>
      </c>
      <c r="F380">
        <v>73</v>
      </c>
      <c r="G380">
        <v>17</v>
      </c>
      <c r="H380">
        <v>0</v>
      </c>
      <c r="I380">
        <v>3</v>
      </c>
      <c r="J380">
        <v>221</v>
      </c>
      <c r="K380">
        <v>334</v>
      </c>
      <c r="L380">
        <v>406</v>
      </c>
      <c r="M380" s="1">
        <v>1E-27</v>
      </c>
      <c r="N380">
        <v>121</v>
      </c>
      <c r="O380" t="s">
        <v>35</v>
      </c>
      <c r="P380" t="s">
        <v>3198</v>
      </c>
      <c r="Q380" t="s">
        <v>36</v>
      </c>
      <c r="R380" t="s">
        <v>3200</v>
      </c>
      <c r="S380">
        <v>361072</v>
      </c>
      <c r="T380" t="s">
        <v>36</v>
      </c>
      <c r="U380" t="s">
        <v>61</v>
      </c>
      <c r="V380" t="s">
        <v>57</v>
      </c>
      <c r="W380" t="s">
        <v>39</v>
      </c>
      <c r="X380" t="s">
        <v>40</v>
      </c>
      <c r="Y380" t="s">
        <v>62</v>
      </c>
      <c r="Z380" t="s">
        <v>42</v>
      </c>
      <c r="AA380">
        <v>20100119</v>
      </c>
      <c r="AB380" t="s">
        <v>43</v>
      </c>
      <c r="AC380" t="s">
        <v>61</v>
      </c>
      <c r="AD380" t="s">
        <v>57</v>
      </c>
      <c r="AE380" t="s">
        <v>57</v>
      </c>
      <c r="AF380" t="s">
        <v>45</v>
      </c>
    </row>
    <row r="381" spans="1:32">
      <c r="A381" t="s">
        <v>3201</v>
      </c>
      <c r="B381">
        <v>51316167</v>
      </c>
      <c r="C381" t="s">
        <v>3202</v>
      </c>
      <c r="D381" t="s">
        <v>3203</v>
      </c>
      <c r="E381">
        <v>79.41</v>
      </c>
      <c r="F381">
        <v>68</v>
      </c>
      <c r="G381">
        <v>14</v>
      </c>
      <c r="H381">
        <v>0</v>
      </c>
      <c r="I381">
        <v>2</v>
      </c>
      <c r="J381">
        <v>205</v>
      </c>
      <c r="K381">
        <v>46</v>
      </c>
      <c r="L381">
        <v>113</v>
      </c>
      <c r="M381" s="1">
        <v>1E-27</v>
      </c>
      <c r="N381">
        <v>121</v>
      </c>
      <c r="O381" t="s">
        <v>35</v>
      </c>
      <c r="P381" t="s">
        <v>3202</v>
      </c>
      <c r="Q381" t="s">
        <v>36</v>
      </c>
      <c r="R381" t="s">
        <v>850</v>
      </c>
      <c r="S381">
        <v>7957</v>
      </c>
      <c r="T381" t="s">
        <v>36</v>
      </c>
      <c r="U381" t="s">
        <v>61</v>
      </c>
      <c r="V381" t="s">
        <v>57</v>
      </c>
      <c r="W381" t="s">
        <v>39</v>
      </c>
      <c r="X381" t="s">
        <v>40</v>
      </c>
      <c r="Y381" t="s">
        <v>62</v>
      </c>
      <c r="Z381" t="s">
        <v>42</v>
      </c>
      <c r="AA381">
        <v>20100119</v>
      </c>
      <c r="AB381" t="s">
        <v>43</v>
      </c>
      <c r="AC381" t="s">
        <v>61</v>
      </c>
      <c r="AD381" t="s">
        <v>57</v>
      </c>
      <c r="AE381" t="s">
        <v>57</v>
      </c>
      <c r="AF381" t="s">
        <v>45</v>
      </c>
    </row>
    <row r="382" spans="1:32">
      <c r="A382" t="s">
        <v>3201</v>
      </c>
      <c r="B382">
        <v>51316167</v>
      </c>
      <c r="C382" t="s">
        <v>3202</v>
      </c>
      <c r="D382" t="s">
        <v>3203</v>
      </c>
      <c r="E382">
        <v>79.41</v>
      </c>
      <c r="F382">
        <v>68</v>
      </c>
      <c r="G382">
        <v>14</v>
      </c>
      <c r="H382">
        <v>0</v>
      </c>
      <c r="I382">
        <v>2</v>
      </c>
      <c r="J382">
        <v>205</v>
      </c>
      <c r="K382">
        <v>46</v>
      </c>
      <c r="L382">
        <v>113</v>
      </c>
      <c r="M382" s="1">
        <v>1E-27</v>
      </c>
      <c r="N382">
        <v>121</v>
      </c>
      <c r="O382" t="s">
        <v>35</v>
      </c>
      <c r="P382" t="s">
        <v>3202</v>
      </c>
      <c r="Q382" t="s">
        <v>36</v>
      </c>
      <c r="R382" t="s">
        <v>850</v>
      </c>
      <c r="S382">
        <v>7957</v>
      </c>
      <c r="T382" t="s">
        <v>36</v>
      </c>
      <c r="U382" t="s">
        <v>254</v>
      </c>
      <c r="V382" t="s">
        <v>255</v>
      </c>
      <c r="W382" t="s">
        <v>39</v>
      </c>
      <c r="X382" t="s">
        <v>40</v>
      </c>
      <c r="Y382" t="s">
        <v>256</v>
      </c>
      <c r="Z382" t="s">
        <v>42</v>
      </c>
      <c r="AA382">
        <v>20100119</v>
      </c>
      <c r="AB382" t="s">
        <v>43</v>
      </c>
      <c r="AC382" t="s">
        <v>254</v>
      </c>
      <c r="AD382" t="s">
        <v>255</v>
      </c>
      <c r="AE382" t="s">
        <v>57</v>
      </c>
      <c r="AF382" t="s">
        <v>45</v>
      </c>
    </row>
    <row r="383" spans="1:32">
      <c r="A383" t="s">
        <v>3230</v>
      </c>
      <c r="B383">
        <v>1706055</v>
      </c>
      <c r="C383" t="s">
        <v>3231</v>
      </c>
      <c r="D383" t="s">
        <v>3232</v>
      </c>
      <c r="E383">
        <v>64.290000000000006</v>
      </c>
      <c r="F383">
        <v>84</v>
      </c>
      <c r="G383">
        <v>30</v>
      </c>
      <c r="H383">
        <v>0</v>
      </c>
      <c r="I383">
        <v>12</v>
      </c>
      <c r="J383">
        <v>263</v>
      </c>
      <c r="K383">
        <v>136</v>
      </c>
      <c r="L383">
        <v>219</v>
      </c>
      <c r="M383" s="1">
        <v>2.0000000000000001E-27</v>
      </c>
      <c r="N383">
        <v>120</v>
      </c>
      <c r="O383" t="s">
        <v>35</v>
      </c>
      <c r="P383" t="s">
        <v>3231</v>
      </c>
      <c r="Q383" t="s">
        <v>36</v>
      </c>
      <c r="R383" t="s">
        <v>3233</v>
      </c>
      <c r="S383">
        <v>9470</v>
      </c>
      <c r="T383" t="s">
        <v>36</v>
      </c>
      <c r="U383" t="s">
        <v>61</v>
      </c>
      <c r="V383" t="s">
        <v>57</v>
      </c>
      <c r="W383" t="s">
        <v>39</v>
      </c>
      <c r="X383" t="s">
        <v>40</v>
      </c>
      <c r="Y383" t="s">
        <v>62</v>
      </c>
      <c r="Z383" t="s">
        <v>42</v>
      </c>
      <c r="AA383">
        <v>20100119</v>
      </c>
      <c r="AB383" t="s">
        <v>43</v>
      </c>
      <c r="AC383" t="s">
        <v>61</v>
      </c>
      <c r="AD383" t="s">
        <v>57</v>
      </c>
      <c r="AE383" t="s">
        <v>57</v>
      </c>
      <c r="AF383" t="s">
        <v>45</v>
      </c>
    </row>
    <row r="384" spans="1:32">
      <c r="A384" t="s">
        <v>3234</v>
      </c>
      <c r="B384">
        <v>71151998</v>
      </c>
      <c r="C384" t="s">
        <v>3235</v>
      </c>
      <c r="D384" t="s">
        <v>3236</v>
      </c>
      <c r="E384">
        <v>77.650000000000006</v>
      </c>
      <c r="F384">
        <v>85</v>
      </c>
      <c r="G384">
        <v>15</v>
      </c>
      <c r="H384">
        <v>1</v>
      </c>
      <c r="I384">
        <v>245</v>
      </c>
      <c r="J384">
        <v>3</v>
      </c>
      <c r="K384">
        <v>35</v>
      </c>
      <c r="L384">
        <v>119</v>
      </c>
      <c r="M384" s="1">
        <v>2.0000000000000001E-27</v>
      </c>
      <c r="N384">
        <v>120</v>
      </c>
      <c r="O384" t="s">
        <v>35</v>
      </c>
      <c r="P384" t="s">
        <v>3235</v>
      </c>
      <c r="Q384" t="s">
        <v>36</v>
      </c>
      <c r="R384" t="s">
        <v>3237</v>
      </c>
      <c r="S384">
        <v>8128</v>
      </c>
      <c r="T384" t="s">
        <v>36</v>
      </c>
      <c r="U384" t="s">
        <v>254</v>
      </c>
      <c r="V384" t="s">
        <v>255</v>
      </c>
      <c r="W384" t="s">
        <v>39</v>
      </c>
      <c r="X384" t="s">
        <v>40</v>
      </c>
      <c r="Y384" t="s">
        <v>256</v>
      </c>
      <c r="Z384" t="s">
        <v>42</v>
      </c>
      <c r="AA384">
        <v>20100119</v>
      </c>
      <c r="AB384" t="s">
        <v>43</v>
      </c>
      <c r="AC384" t="s">
        <v>254</v>
      </c>
      <c r="AD384" t="s">
        <v>255</v>
      </c>
      <c r="AE384" t="s">
        <v>57</v>
      </c>
      <c r="AF384" t="s">
        <v>45</v>
      </c>
    </row>
    <row r="385" spans="1:32">
      <c r="A385" t="s">
        <v>3234</v>
      </c>
      <c r="B385">
        <v>71151998</v>
      </c>
      <c r="C385" t="s">
        <v>3235</v>
      </c>
      <c r="D385" t="s">
        <v>3236</v>
      </c>
      <c r="E385">
        <v>77.650000000000006</v>
      </c>
      <c r="F385">
        <v>85</v>
      </c>
      <c r="G385">
        <v>15</v>
      </c>
      <c r="H385">
        <v>1</v>
      </c>
      <c r="I385">
        <v>245</v>
      </c>
      <c r="J385">
        <v>3</v>
      </c>
      <c r="K385">
        <v>35</v>
      </c>
      <c r="L385">
        <v>119</v>
      </c>
      <c r="M385" s="1">
        <v>2.0000000000000001E-27</v>
      </c>
      <c r="N385">
        <v>120</v>
      </c>
      <c r="O385" t="s">
        <v>35</v>
      </c>
      <c r="P385" t="s">
        <v>3235</v>
      </c>
      <c r="Q385" t="s">
        <v>36</v>
      </c>
      <c r="R385" t="s">
        <v>3237</v>
      </c>
      <c r="S385">
        <v>8128</v>
      </c>
      <c r="T385" t="s">
        <v>36</v>
      </c>
      <c r="U385" t="s">
        <v>61</v>
      </c>
      <c r="V385" t="s">
        <v>57</v>
      </c>
      <c r="W385" t="s">
        <v>39</v>
      </c>
      <c r="X385" t="s">
        <v>40</v>
      </c>
      <c r="Y385" t="s">
        <v>62</v>
      </c>
      <c r="Z385" t="s">
        <v>42</v>
      </c>
      <c r="AA385">
        <v>20100119</v>
      </c>
      <c r="AB385" t="s">
        <v>43</v>
      </c>
      <c r="AC385" t="s">
        <v>61</v>
      </c>
      <c r="AD385" t="s">
        <v>57</v>
      </c>
      <c r="AE385" t="s">
        <v>57</v>
      </c>
      <c r="AF385" t="s">
        <v>45</v>
      </c>
    </row>
    <row r="386" spans="1:32">
      <c r="A386" t="s">
        <v>3239</v>
      </c>
      <c r="B386">
        <v>18203577</v>
      </c>
      <c r="C386" t="s">
        <v>1314</v>
      </c>
      <c r="D386" t="s">
        <v>1315</v>
      </c>
      <c r="E386">
        <v>62.04</v>
      </c>
      <c r="F386">
        <v>108</v>
      </c>
      <c r="G386">
        <v>39</v>
      </c>
      <c r="H386">
        <v>3</v>
      </c>
      <c r="I386">
        <v>124</v>
      </c>
      <c r="J386">
        <v>441</v>
      </c>
      <c r="K386">
        <v>671</v>
      </c>
      <c r="L386">
        <v>764</v>
      </c>
      <c r="M386" s="1">
        <v>2.0000000000000001E-27</v>
      </c>
      <c r="N386">
        <v>121</v>
      </c>
      <c r="O386" t="s">
        <v>35</v>
      </c>
      <c r="P386" t="s">
        <v>1314</v>
      </c>
      <c r="Q386" t="s">
        <v>36</v>
      </c>
      <c r="R386" t="s">
        <v>1316</v>
      </c>
      <c r="S386">
        <v>10090</v>
      </c>
      <c r="T386" t="s">
        <v>36</v>
      </c>
      <c r="U386" t="s">
        <v>61</v>
      </c>
      <c r="V386" t="s">
        <v>57</v>
      </c>
      <c r="W386" t="s">
        <v>39</v>
      </c>
      <c r="X386" t="s">
        <v>40</v>
      </c>
      <c r="Y386" t="s">
        <v>62</v>
      </c>
      <c r="Z386" t="s">
        <v>42</v>
      </c>
      <c r="AA386">
        <v>20100119</v>
      </c>
      <c r="AB386" t="s">
        <v>43</v>
      </c>
      <c r="AC386" t="s">
        <v>61</v>
      </c>
      <c r="AD386" t="s">
        <v>57</v>
      </c>
      <c r="AE386" t="s">
        <v>57</v>
      </c>
      <c r="AF386" t="s">
        <v>45</v>
      </c>
    </row>
    <row r="387" spans="1:32">
      <c r="A387" t="s">
        <v>3239</v>
      </c>
      <c r="B387">
        <v>18203577</v>
      </c>
      <c r="C387" t="s">
        <v>1314</v>
      </c>
      <c r="D387" t="s">
        <v>1315</v>
      </c>
      <c r="E387">
        <v>62.04</v>
      </c>
      <c r="F387">
        <v>108</v>
      </c>
      <c r="G387">
        <v>39</v>
      </c>
      <c r="H387">
        <v>3</v>
      </c>
      <c r="I387">
        <v>124</v>
      </c>
      <c r="J387">
        <v>441</v>
      </c>
      <c r="K387">
        <v>671</v>
      </c>
      <c r="L387">
        <v>764</v>
      </c>
      <c r="M387" s="1">
        <v>2.0000000000000001E-27</v>
      </c>
      <c r="N387">
        <v>121</v>
      </c>
      <c r="O387" t="s">
        <v>35</v>
      </c>
      <c r="P387" t="s">
        <v>1314</v>
      </c>
      <c r="Q387" t="s">
        <v>36</v>
      </c>
      <c r="R387" t="s">
        <v>1316</v>
      </c>
      <c r="S387">
        <v>10090</v>
      </c>
      <c r="T387" t="s">
        <v>36</v>
      </c>
      <c r="U387" t="s">
        <v>652</v>
      </c>
      <c r="V387" t="s">
        <v>653</v>
      </c>
      <c r="W387" t="s">
        <v>39</v>
      </c>
      <c r="X387" t="s">
        <v>40</v>
      </c>
      <c r="Y387" t="s">
        <v>654</v>
      </c>
      <c r="Z387" t="s">
        <v>42</v>
      </c>
      <c r="AA387">
        <v>20100119</v>
      </c>
      <c r="AB387" t="s">
        <v>43</v>
      </c>
      <c r="AC387" t="s">
        <v>652</v>
      </c>
      <c r="AD387" t="s">
        <v>653</v>
      </c>
      <c r="AE387" t="s">
        <v>57</v>
      </c>
      <c r="AF387" t="s">
        <v>45</v>
      </c>
    </row>
    <row r="388" spans="1:32">
      <c r="A388" t="s">
        <v>3239</v>
      </c>
      <c r="B388">
        <v>18203577</v>
      </c>
      <c r="C388" t="s">
        <v>1314</v>
      </c>
      <c r="D388" t="s">
        <v>1315</v>
      </c>
      <c r="E388">
        <v>62.04</v>
      </c>
      <c r="F388">
        <v>108</v>
      </c>
      <c r="G388">
        <v>39</v>
      </c>
      <c r="H388">
        <v>3</v>
      </c>
      <c r="I388">
        <v>124</v>
      </c>
      <c r="J388">
        <v>441</v>
      </c>
      <c r="K388">
        <v>671</v>
      </c>
      <c r="L388">
        <v>764</v>
      </c>
      <c r="M388" s="1">
        <v>2.0000000000000001E-27</v>
      </c>
      <c r="N388">
        <v>121</v>
      </c>
      <c r="O388" t="s">
        <v>35</v>
      </c>
      <c r="P388" t="s">
        <v>1314</v>
      </c>
      <c r="Q388" t="s">
        <v>36</v>
      </c>
      <c r="R388" t="s">
        <v>1316</v>
      </c>
      <c r="S388">
        <v>10090</v>
      </c>
      <c r="T388" t="s">
        <v>36</v>
      </c>
      <c r="U388" t="s">
        <v>652</v>
      </c>
      <c r="V388" t="s">
        <v>653</v>
      </c>
      <c r="W388" t="s">
        <v>39</v>
      </c>
      <c r="X388" t="s">
        <v>40</v>
      </c>
      <c r="Y388" t="s">
        <v>655</v>
      </c>
      <c r="Z388" t="s">
        <v>42</v>
      </c>
      <c r="AA388">
        <v>20100119</v>
      </c>
      <c r="AB388" t="s">
        <v>43</v>
      </c>
      <c r="AC388" t="s">
        <v>652</v>
      </c>
      <c r="AD388" t="s">
        <v>653</v>
      </c>
      <c r="AE388" t="s">
        <v>57</v>
      </c>
      <c r="AF388" t="s">
        <v>45</v>
      </c>
    </row>
    <row r="389" spans="1:32">
      <c r="A389" t="s">
        <v>3239</v>
      </c>
      <c r="B389">
        <v>18203577</v>
      </c>
      <c r="C389" t="s">
        <v>1314</v>
      </c>
      <c r="D389" t="s">
        <v>1315</v>
      </c>
      <c r="E389">
        <v>62.04</v>
      </c>
      <c r="F389">
        <v>108</v>
      </c>
      <c r="G389">
        <v>39</v>
      </c>
      <c r="H389">
        <v>3</v>
      </c>
      <c r="I389">
        <v>124</v>
      </c>
      <c r="J389">
        <v>441</v>
      </c>
      <c r="K389">
        <v>671</v>
      </c>
      <c r="L389">
        <v>764</v>
      </c>
      <c r="M389" s="1">
        <v>2.0000000000000001E-27</v>
      </c>
      <c r="N389">
        <v>121</v>
      </c>
      <c r="O389" t="s">
        <v>35</v>
      </c>
      <c r="P389" t="s">
        <v>1314</v>
      </c>
      <c r="Q389" t="s">
        <v>36</v>
      </c>
      <c r="R389" t="s">
        <v>1316</v>
      </c>
      <c r="S389">
        <v>10090</v>
      </c>
      <c r="T389" t="s">
        <v>36</v>
      </c>
      <c r="U389" t="s">
        <v>58</v>
      </c>
      <c r="V389" t="s">
        <v>59</v>
      </c>
      <c r="W389" t="s">
        <v>39</v>
      </c>
      <c r="X389" t="s">
        <v>40</v>
      </c>
      <c r="Y389" t="s">
        <v>60</v>
      </c>
      <c r="Z389" t="s">
        <v>42</v>
      </c>
      <c r="AA389">
        <v>20100119</v>
      </c>
      <c r="AB389" t="s">
        <v>43</v>
      </c>
      <c r="AC389" t="s">
        <v>58</v>
      </c>
      <c r="AD389" t="s">
        <v>59</v>
      </c>
      <c r="AE389" t="s">
        <v>57</v>
      </c>
      <c r="AF389" t="s">
        <v>45</v>
      </c>
    </row>
    <row r="390" spans="1:32">
      <c r="A390" t="s">
        <v>3239</v>
      </c>
      <c r="B390">
        <v>18203577</v>
      </c>
      <c r="C390" t="s">
        <v>1314</v>
      </c>
      <c r="D390" t="s">
        <v>1315</v>
      </c>
      <c r="E390">
        <v>62.04</v>
      </c>
      <c r="F390">
        <v>108</v>
      </c>
      <c r="G390">
        <v>39</v>
      </c>
      <c r="H390">
        <v>3</v>
      </c>
      <c r="I390">
        <v>124</v>
      </c>
      <c r="J390">
        <v>441</v>
      </c>
      <c r="K390">
        <v>671</v>
      </c>
      <c r="L390">
        <v>764</v>
      </c>
      <c r="M390" s="1">
        <v>2.0000000000000001E-27</v>
      </c>
      <c r="N390">
        <v>121</v>
      </c>
      <c r="O390" t="s">
        <v>35</v>
      </c>
      <c r="P390" t="s">
        <v>1314</v>
      </c>
      <c r="Q390" t="s">
        <v>36</v>
      </c>
      <c r="R390" t="s">
        <v>1316</v>
      </c>
      <c r="S390">
        <v>10090</v>
      </c>
      <c r="T390" t="s">
        <v>36</v>
      </c>
      <c r="U390" t="s">
        <v>656</v>
      </c>
      <c r="V390" t="s">
        <v>657</v>
      </c>
      <c r="W390" t="s">
        <v>39</v>
      </c>
      <c r="X390" t="s">
        <v>40</v>
      </c>
      <c r="Y390" t="s">
        <v>655</v>
      </c>
      <c r="Z390" t="s">
        <v>42</v>
      </c>
      <c r="AA390">
        <v>20100119</v>
      </c>
      <c r="AB390" t="s">
        <v>43</v>
      </c>
      <c r="AC390" t="s">
        <v>656</v>
      </c>
      <c r="AD390" t="s">
        <v>657</v>
      </c>
      <c r="AE390" t="s">
        <v>57</v>
      </c>
      <c r="AF390" t="s">
        <v>45</v>
      </c>
    </row>
    <row r="391" spans="1:32">
      <c r="A391" t="s">
        <v>3239</v>
      </c>
      <c r="B391">
        <v>18203577</v>
      </c>
      <c r="C391" t="s">
        <v>1314</v>
      </c>
      <c r="D391" t="s">
        <v>1315</v>
      </c>
      <c r="E391">
        <v>62.04</v>
      </c>
      <c r="F391">
        <v>108</v>
      </c>
      <c r="G391">
        <v>39</v>
      </c>
      <c r="H391">
        <v>3</v>
      </c>
      <c r="I391">
        <v>124</v>
      </c>
      <c r="J391">
        <v>441</v>
      </c>
      <c r="K391">
        <v>671</v>
      </c>
      <c r="L391">
        <v>764</v>
      </c>
      <c r="M391" s="1">
        <v>2.0000000000000001E-27</v>
      </c>
      <c r="N391">
        <v>121</v>
      </c>
      <c r="O391" t="s">
        <v>35</v>
      </c>
      <c r="P391" t="s">
        <v>1314</v>
      </c>
      <c r="Q391" t="s">
        <v>36</v>
      </c>
      <c r="R391" t="s">
        <v>1316</v>
      </c>
      <c r="S391">
        <v>10090</v>
      </c>
      <c r="T391" t="s">
        <v>36</v>
      </c>
      <c r="U391" t="s">
        <v>656</v>
      </c>
      <c r="V391" t="s">
        <v>657</v>
      </c>
      <c r="W391" t="s">
        <v>39</v>
      </c>
      <c r="X391" t="s">
        <v>40</v>
      </c>
      <c r="Y391" t="s">
        <v>658</v>
      </c>
      <c r="Z391" t="s">
        <v>42</v>
      </c>
      <c r="AA391">
        <v>20100119</v>
      </c>
      <c r="AB391" t="s">
        <v>43</v>
      </c>
      <c r="AC391" t="s">
        <v>656</v>
      </c>
      <c r="AD391" t="s">
        <v>657</v>
      </c>
      <c r="AE391" t="s">
        <v>57</v>
      </c>
      <c r="AF391" t="s">
        <v>45</v>
      </c>
    </row>
    <row r="392" spans="1:32">
      <c r="A392" t="s">
        <v>3264</v>
      </c>
      <c r="B392">
        <v>83304321</v>
      </c>
      <c r="C392" t="s">
        <v>3265</v>
      </c>
      <c r="D392" t="s">
        <v>3266</v>
      </c>
      <c r="E392">
        <v>36.24</v>
      </c>
      <c r="F392">
        <v>287</v>
      </c>
      <c r="G392">
        <v>157</v>
      </c>
      <c r="H392">
        <v>8</v>
      </c>
      <c r="I392">
        <v>843</v>
      </c>
      <c r="J392">
        <v>61</v>
      </c>
      <c r="K392">
        <v>161</v>
      </c>
      <c r="L392">
        <v>435</v>
      </c>
      <c r="M392" s="1">
        <v>4.0000000000000002E-27</v>
      </c>
      <c r="N392">
        <v>122</v>
      </c>
      <c r="O392" t="s">
        <v>35</v>
      </c>
      <c r="P392" t="s">
        <v>3265</v>
      </c>
      <c r="Q392" t="s">
        <v>36</v>
      </c>
      <c r="R392" t="s">
        <v>3267</v>
      </c>
      <c r="S392">
        <v>6239</v>
      </c>
      <c r="T392" t="s">
        <v>36</v>
      </c>
      <c r="U392" t="s">
        <v>61</v>
      </c>
      <c r="V392" t="s">
        <v>57</v>
      </c>
      <c r="W392" t="s">
        <v>39</v>
      </c>
      <c r="X392" t="s">
        <v>40</v>
      </c>
      <c r="Y392" t="s">
        <v>62</v>
      </c>
      <c r="Z392" t="s">
        <v>42</v>
      </c>
      <c r="AA392">
        <v>20100119</v>
      </c>
      <c r="AB392" t="s">
        <v>43</v>
      </c>
      <c r="AC392" t="s">
        <v>61</v>
      </c>
      <c r="AD392" t="s">
        <v>57</v>
      </c>
      <c r="AE392" t="s">
        <v>57</v>
      </c>
      <c r="AF392" t="s">
        <v>45</v>
      </c>
    </row>
    <row r="393" spans="1:32">
      <c r="A393" t="s">
        <v>3268</v>
      </c>
      <c r="B393">
        <v>110832072</v>
      </c>
      <c r="C393" t="s">
        <v>3269</v>
      </c>
      <c r="D393" t="s">
        <v>3270</v>
      </c>
      <c r="E393">
        <v>90.48</v>
      </c>
      <c r="F393">
        <v>63</v>
      </c>
      <c r="G393">
        <v>6</v>
      </c>
      <c r="H393">
        <v>0</v>
      </c>
      <c r="I393">
        <v>37</v>
      </c>
      <c r="J393">
        <v>225</v>
      </c>
      <c r="K393">
        <v>1</v>
      </c>
      <c r="L393">
        <v>63</v>
      </c>
      <c r="M393" s="1">
        <v>4.0000000000000002E-27</v>
      </c>
      <c r="N393">
        <v>119</v>
      </c>
      <c r="O393" t="s">
        <v>35</v>
      </c>
      <c r="P393" t="s">
        <v>3269</v>
      </c>
      <c r="Q393" t="s">
        <v>36</v>
      </c>
      <c r="R393" t="s">
        <v>3271</v>
      </c>
      <c r="S393">
        <v>9913</v>
      </c>
      <c r="T393" t="s">
        <v>36</v>
      </c>
      <c r="U393" t="s">
        <v>61</v>
      </c>
      <c r="V393" t="s">
        <v>57</v>
      </c>
      <c r="W393" t="s">
        <v>39</v>
      </c>
      <c r="X393" t="s">
        <v>40</v>
      </c>
      <c r="Y393" t="s">
        <v>62</v>
      </c>
      <c r="Z393" t="s">
        <v>42</v>
      </c>
      <c r="AA393">
        <v>20100119</v>
      </c>
      <c r="AB393" t="s">
        <v>43</v>
      </c>
      <c r="AC393" t="s">
        <v>61</v>
      </c>
      <c r="AD393" t="s">
        <v>57</v>
      </c>
      <c r="AE393" t="s">
        <v>57</v>
      </c>
      <c r="AF393" t="s">
        <v>45</v>
      </c>
    </row>
    <row r="394" spans="1:32">
      <c r="A394" t="s">
        <v>3268</v>
      </c>
      <c r="B394">
        <v>110832072</v>
      </c>
      <c r="C394" t="s">
        <v>3269</v>
      </c>
      <c r="D394" t="s">
        <v>3270</v>
      </c>
      <c r="E394">
        <v>90.48</v>
      </c>
      <c r="F394">
        <v>63</v>
      </c>
      <c r="G394">
        <v>6</v>
      </c>
      <c r="H394">
        <v>0</v>
      </c>
      <c r="I394">
        <v>37</v>
      </c>
      <c r="J394">
        <v>225</v>
      </c>
      <c r="K394">
        <v>1</v>
      </c>
      <c r="L394">
        <v>63</v>
      </c>
      <c r="M394" s="1">
        <v>4.0000000000000002E-27</v>
      </c>
      <c r="N394">
        <v>119</v>
      </c>
      <c r="O394" t="s">
        <v>35</v>
      </c>
      <c r="P394" t="s">
        <v>3269</v>
      </c>
      <c r="Q394" t="s">
        <v>36</v>
      </c>
      <c r="R394" t="s">
        <v>3271</v>
      </c>
      <c r="S394">
        <v>9913</v>
      </c>
      <c r="T394" t="s">
        <v>36</v>
      </c>
      <c r="U394" t="s">
        <v>254</v>
      </c>
      <c r="V394" t="s">
        <v>255</v>
      </c>
      <c r="W394" t="s">
        <v>39</v>
      </c>
      <c r="X394" t="s">
        <v>40</v>
      </c>
      <c r="Y394" t="s">
        <v>256</v>
      </c>
      <c r="Z394" t="s">
        <v>42</v>
      </c>
      <c r="AA394">
        <v>20100119</v>
      </c>
      <c r="AB394" t="s">
        <v>43</v>
      </c>
      <c r="AC394" t="s">
        <v>254</v>
      </c>
      <c r="AD394" t="s">
        <v>255</v>
      </c>
      <c r="AE394" t="s">
        <v>57</v>
      </c>
      <c r="AF394" t="s">
        <v>45</v>
      </c>
    </row>
    <row r="395" spans="1:32">
      <c r="A395" t="s">
        <v>3303</v>
      </c>
      <c r="B395">
        <v>59800426</v>
      </c>
      <c r="C395" t="s">
        <v>3304</v>
      </c>
      <c r="D395" t="s">
        <v>3305</v>
      </c>
      <c r="E395">
        <v>75.680000000000007</v>
      </c>
      <c r="F395">
        <v>74</v>
      </c>
      <c r="G395">
        <v>18</v>
      </c>
      <c r="H395">
        <v>0</v>
      </c>
      <c r="I395">
        <v>3</v>
      </c>
      <c r="J395">
        <v>224</v>
      </c>
      <c r="K395">
        <v>359</v>
      </c>
      <c r="L395">
        <v>432</v>
      </c>
      <c r="M395" s="1">
        <v>7.0000000000000003E-27</v>
      </c>
      <c r="N395">
        <v>119</v>
      </c>
      <c r="O395" t="s">
        <v>35</v>
      </c>
      <c r="P395" t="s">
        <v>3304</v>
      </c>
      <c r="Q395" t="s">
        <v>36</v>
      </c>
      <c r="R395" t="s">
        <v>3306</v>
      </c>
      <c r="S395">
        <v>4896</v>
      </c>
      <c r="T395" t="s">
        <v>36</v>
      </c>
      <c r="U395" t="s">
        <v>1902</v>
      </c>
      <c r="V395" t="s">
        <v>1903</v>
      </c>
      <c r="W395" t="s">
        <v>39</v>
      </c>
      <c r="X395" t="s">
        <v>40</v>
      </c>
      <c r="Y395" t="s">
        <v>1904</v>
      </c>
      <c r="Z395" t="s">
        <v>42</v>
      </c>
      <c r="AA395">
        <v>20100119</v>
      </c>
      <c r="AB395" t="s">
        <v>43</v>
      </c>
      <c r="AC395" t="s">
        <v>1902</v>
      </c>
      <c r="AD395" t="s">
        <v>1903</v>
      </c>
      <c r="AE395" t="s">
        <v>57</v>
      </c>
      <c r="AF395" t="s">
        <v>45</v>
      </c>
    </row>
    <row r="396" spans="1:32">
      <c r="A396" t="s">
        <v>3303</v>
      </c>
      <c r="B396">
        <v>59800426</v>
      </c>
      <c r="C396" t="s">
        <v>3304</v>
      </c>
      <c r="D396" t="s">
        <v>3305</v>
      </c>
      <c r="E396">
        <v>75.680000000000007</v>
      </c>
      <c r="F396">
        <v>74</v>
      </c>
      <c r="G396">
        <v>18</v>
      </c>
      <c r="H396">
        <v>0</v>
      </c>
      <c r="I396">
        <v>3</v>
      </c>
      <c r="J396">
        <v>224</v>
      </c>
      <c r="K396">
        <v>359</v>
      </c>
      <c r="L396">
        <v>432</v>
      </c>
      <c r="M396" s="1">
        <v>7.0000000000000003E-27</v>
      </c>
      <c r="N396">
        <v>119</v>
      </c>
      <c r="O396" t="s">
        <v>35</v>
      </c>
      <c r="P396" t="s">
        <v>3304</v>
      </c>
      <c r="Q396" t="s">
        <v>36</v>
      </c>
      <c r="R396" t="s">
        <v>3306</v>
      </c>
      <c r="S396">
        <v>4896</v>
      </c>
      <c r="T396" t="s">
        <v>36</v>
      </c>
      <c r="U396" t="s">
        <v>61</v>
      </c>
      <c r="V396" t="s">
        <v>57</v>
      </c>
      <c r="W396" t="s">
        <v>39</v>
      </c>
      <c r="X396" t="s">
        <v>40</v>
      </c>
      <c r="Y396" t="s">
        <v>62</v>
      </c>
      <c r="Z396" t="s">
        <v>42</v>
      </c>
      <c r="AA396">
        <v>20100119</v>
      </c>
      <c r="AB396" t="s">
        <v>43</v>
      </c>
      <c r="AC396" t="s">
        <v>61</v>
      </c>
      <c r="AD396" t="s">
        <v>57</v>
      </c>
      <c r="AE396" t="s">
        <v>57</v>
      </c>
      <c r="AF396" t="s">
        <v>45</v>
      </c>
    </row>
    <row r="397" spans="1:32">
      <c r="A397" t="s">
        <v>3320</v>
      </c>
      <c r="B397">
        <v>122169096</v>
      </c>
      <c r="C397" t="s">
        <v>3321</v>
      </c>
      <c r="D397" t="s">
        <v>3322</v>
      </c>
      <c r="E397">
        <v>63.75</v>
      </c>
      <c r="F397">
        <v>80</v>
      </c>
      <c r="G397">
        <v>29</v>
      </c>
      <c r="H397">
        <v>0</v>
      </c>
      <c r="I397">
        <v>245</v>
      </c>
      <c r="J397">
        <v>6</v>
      </c>
      <c r="K397">
        <v>21</v>
      </c>
      <c r="L397">
        <v>100</v>
      </c>
      <c r="M397" s="1">
        <v>9.0000000000000003E-27</v>
      </c>
      <c r="N397">
        <v>118</v>
      </c>
      <c r="O397" t="s">
        <v>35</v>
      </c>
      <c r="P397" t="s">
        <v>3321</v>
      </c>
      <c r="Q397" t="s">
        <v>36</v>
      </c>
      <c r="R397" t="s">
        <v>3323</v>
      </c>
      <c r="S397">
        <v>39947</v>
      </c>
      <c r="T397" t="s">
        <v>36</v>
      </c>
      <c r="U397" t="s">
        <v>61</v>
      </c>
      <c r="V397" t="s">
        <v>57</v>
      </c>
      <c r="W397" t="s">
        <v>39</v>
      </c>
      <c r="X397" t="s">
        <v>40</v>
      </c>
      <c r="Y397" t="s">
        <v>62</v>
      </c>
      <c r="Z397" t="s">
        <v>42</v>
      </c>
      <c r="AA397">
        <v>20100119</v>
      </c>
      <c r="AB397" t="s">
        <v>43</v>
      </c>
      <c r="AC397" t="s">
        <v>61</v>
      </c>
      <c r="AD397" t="s">
        <v>57</v>
      </c>
      <c r="AE397" t="s">
        <v>57</v>
      </c>
      <c r="AF397" t="s">
        <v>45</v>
      </c>
    </row>
    <row r="398" spans="1:32">
      <c r="A398" t="s">
        <v>3341</v>
      </c>
      <c r="B398">
        <v>18202603</v>
      </c>
      <c r="C398" t="s">
        <v>3342</v>
      </c>
      <c r="D398" t="s">
        <v>3343</v>
      </c>
      <c r="E398">
        <v>42.24</v>
      </c>
      <c r="F398">
        <v>116</v>
      </c>
      <c r="G398">
        <v>67</v>
      </c>
      <c r="H398">
        <v>0</v>
      </c>
      <c r="I398">
        <v>14</v>
      </c>
      <c r="J398">
        <v>361</v>
      </c>
      <c r="K398">
        <v>174</v>
      </c>
      <c r="L398">
        <v>289</v>
      </c>
      <c r="M398" s="1">
        <v>1E-26</v>
      </c>
      <c r="N398">
        <v>118</v>
      </c>
      <c r="O398" t="s">
        <v>35</v>
      </c>
      <c r="P398" t="s">
        <v>3342</v>
      </c>
      <c r="Q398" t="s">
        <v>36</v>
      </c>
      <c r="R398" t="s">
        <v>3344</v>
      </c>
      <c r="S398">
        <v>10116</v>
      </c>
      <c r="T398" t="s">
        <v>36</v>
      </c>
      <c r="U398" t="s">
        <v>3345</v>
      </c>
      <c r="V398" t="s">
        <v>3346</v>
      </c>
      <c r="W398" t="s">
        <v>39</v>
      </c>
      <c r="X398" t="s">
        <v>40</v>
      </c>
      <c r="Y398" t="s">
        <v>3347</v>
      </c>
      <c r="Z398" t="s">
        <v>42</v>
      </c>
      <c r="AA398">
        <v>20100119</v>
      </c>
      <c r="AB398" t="s">
        <v>43</v>
      </c>
      <c r="AC398" t="s">
        <v>3345</v>
      </c>
      <c r="AD398" t="s">
        <v>3346</v>
      </c>
      <c r="AE398" t="s">
        <v>57</v>
      </c>
      <c r="AF398" t="s">
        <v>45</v>
      </c>
    </row>
    <row r="399" spans="1:32">
      <c r="A399" t="s">
        <v>3341</v>
      </c>
      <c r="B399">
        <v>18202603</v>
      </c>
      <c r="C399" t="s">
        <v>3342</v>
      </c>
      <c r="D399" t="s">
        <v>3343</v>
      </c>
      <c r="E399">
        <v>42.24</v>
      </c>
      <c r="F399">
        <v>116</v>
      </c>
      <c r="G399">
        <v>67</v>
      </c>
      <c r="H399">
        <v>0</v>
      </c>
      <c r="I399">
        <v>14</v>
      </c>
      <c r="J399">
        <v>361</v>
      </c>
      <c r="K399">
        <v>174</v>
      </c>
      <c r="L399">
        <v>289</v>
      </c>
      <c r="M399" s="1">
        <v>1E-26</v>
      </c>
      <c r="N399">
        <v>118</v>
      </c>
      <c r="O399" t="s">
        <v>35</v>
      </c>
      <c r="P399" t="s">
        <v>3342</v>
      </c>
      <c r="Q399" t="s">
        <v>36</v>
      </c>
      <c r="R399" t="s">
        <v>3344</v>
      </c>
      <c r="S399">
        <v>10116</v>
      </c>
      <c r="T399" t="s">
        <v>36</v>
      </c>
      <c r="U399" t="s">
        <v>61</v>
      </c>
      <c r="V399" t="s">
        <v>57</v>
      </c>
      <c r="W399" t="s">
        <v>39</v>
      </c>
      <c r="X399" t="s">
        <v>40</v>
      </c>
      <c r="Y399" t="s">
        <v>62</v>
      </c>
      <c r="Z399" t="s">
        <v>42</v>
      </c>
      <c r="AA399">
        <v>20100119</v>
      </c>
      <c r="AB399" t="s">
        <v>43</v>
      </c>
      <c r="AC399" t="s">
        <v>61</v>
      </c>
      <c r="AD399" t="s">
        <v>57</v>
      </c>
      <c r="AE399" t="s">
        <v>57</v>
      </c>
      <c r="AF399" t="s">
        <v>45</v>
      </c>
    </row>
    <row r="400" spans="1:32">
      <c r="A400" t="s">
        <v>3377</v>
      </c>
      <c r="B400">
        <v>6647507</v>
      </c>
      <c r="C400" t="s">
        <v>3378</v>
      </c>
      <c r="D400" t="s">
        <v>3379</v>
      </c>
      <c r="E400">
        <v>51.92</v>
      </c>
      <c r="F400">
        <v>104</v>
      </c>
      <c r="G400">
        <v>50</v>
      </c>
      <c r="H400">
        <v>1</v>
      </c>
      <c r="I400">
        <v>323</v>
      </c>
      <c r="J400">
        <v>12</v>
      </c>
      <c r="K400">
        <v>405</v>
      </c>
      <c r="L400">
        <v>507</v>
      </c>
      <c r="M400" s="1">
        <v>1E-26</v>
      </c>
      <c r="N400">
        <v>118</v>
      </c>
      <c r="O400" t="s">
        <v>35</v>
      </c>
      <c r="P400" t="s">
        <v>3378</v>
      </c>
      <c r="Q400" t="s">
        <v>36</v>
      </c>
      <c r="R400" t="s">
        <v>2996</v>
      </c>
      <c r="S400">
        <v>9833</v>
      </c>
      <c r="T400" t="s">
        <v>36</v>
      </c>
      <c r="U400" t="s">
        <v>61</v>
      </c>
      <c r="V400" t="s">
        <v>57</v>
      </c>
      <c r="W400" t="s">
        <v>39</v>
      </c>
      <c r="X400" t="s">
        <v>40</v>
      </c>
      <c r="Y400" t="s">
        <v>62</v>
      </c>
      <c r="Z400" t="s">
        <v>42</v>
      </c>
      <c r="AA400">
        <v>20100119</v>
      </c>
      <c r="AB400" t="s">
        <v>43</v>
      </c>
      <c r="AC400" t="s">
        <v>61</v>
      </c>
      <c r="AD400" t="s">
        <v>57</v>
      </c>
      <c r="AE400" t="s">
        <v>57</v>
      </c>
      <c r="AF400" t="s">
        <v>45</v>
      </c>
    </row>
    <row r="401" spans="1:32">
      <c r="A401" t="s">
        <v>309</v>
      </c>
      <c r="B401">
        <v>1705677</v>
      </c>
      <c r="C401" t="s">
        <v>310</v>
      </c>
      <c r="D401" t="s">
        <v>311</v>
      </c>
      <c r="E401">
        <v>39.549999999999997</v>
      </c>
      <c r="F401">
        <v>134</v>
      </c>
      <c r="G401">
        <v>81</v>
      </c>
      <c r="H401">
        <v>0</v>
      </c>
      <c r="I401">
        <v>538</v>
      </c>
      <c r="J401">
        <v>939</v>
      </c>
      <c r="K401">
        <v>456</v>
      </c>
      <c r="L401">
        <v>589</v>
      </c>
      <c r="M401" s="1">
        <v>2.0000000000000001E-26</v>
      </c>
      <c r="N401">
        <v>119</v>
      </c>
      <c r="O401" t="s">
        <v>35</v>
      </c>
      <c r="P401" t="s">
        <v>310</v>
      </c>
      <c r="Q401" t="s">
        <v>36</v>
      </c>
      <c r="R401" t="s">
        <v>312</v>
      </c>
      <c r="S401">
        <v>3702</v>
      </c>
      <c r="T401" t="s">
        <v>36</v>
      </c>
      <c r="U401" t="s">
        <v>254</v>
      </c>
      <c r="V401" t="s">
        <v>255</v>
      </c>
      <c r="W401" t="s">
        <v>39</v>
      </c>
      <c r="X401" t="s">
        <v>40</v>
      </c>
      <c r="Y401" t="s">
        <v>256</v>
      </c>
      <c r="Z401" t="s">
        <v>42</v>
      </c>
      <c r="AA401">
        <v>20100119</v>
      </c>
      <c r="AB401" t="s">
        <v>43</v>
      </c>
      <c r="AC401" t="s">
        <v>254</v>
      </c>
      <c r="AD401" t="s">
        <v>255</v>
      </c>
      <c r="AE401" t="s">
        <v>57</v>
      </c>
      <c r="AF401" t="s">
        <v>45</v>
      </c>
    </row>
    <row r="402" spans="1:32">
      <c r="A402" t="s">
        <v>309</v>
      </c>
      <c r="B402">
        <v>1705677</v>
      </c>
      <c r="C402" t="s">
        <v>310</v>
      </c>
      <c r="D402" t="s">
        <v>311</v>
      </c>
      <c r="E402">
        <v>39.549999999999997</v>
      </c>
      <c r="F402">
        <v>134</v>
      </c>
      <c r="G402">
        <v>81</v>
      </c>
      <c r="H402">
        <v>0</v>
      </c>
      <c r="I402">
        <v>538</v>
      </c>
      <c r="J402">
        <v>939</v>
      </c>
      <c r="K402">
        <v>456</v>
      </c>
      <c r="L402">
        <v>589</v>
      </c>
      <c r="M402" s="1">
        <v>2.0000000000000001E-26</v>
      </c>
      <c r="N402">
        <v>119</v>
      </c>
      <c r="O402" t="s">
        <v>35</v>
      </c>
      <c r="P402" t="s">
        <v>310</v>
      </c>
      <c r="Q402" t="s">
        <v>36</v>
      </c>
      <c r="R402" t="s">
        <v>312</v>
      </c>
      <c r="S402">
        <v>3702</v>
      </c>
      <c r="T402" t="s">
        <v>36</v>
      </c>
      <c r="U402" t="s">
        <v>61</v>
      </c>
      <c r="V402" t="s">
        <v>57</v>
      </c>
      <c r="W402" t="s">
        <v>39</v>
      </c>
      <c r="X402" t="s">
        <v>40</v>
      </c>
      <c r="Y402" t="s">
        <v>62</v>
      </c>
      <c r="Z402" t="s">
        <v>42</v>
      </c>
      <c r="AA402">
        <v>20100119</v>
      </c>
      <c r="AB402" t="s">
        <v>43</v>
      </c>
      <c r="AC402" t="s">
        <v>61</v>
      </c>
      <c r="AD402" t="s">
        <v>57</v>
      </c>
      <c r="AE402" t="s">
        <v>57</v>
      </c>
      <c r="AF402" t="s">
        <v>45</v>
      </c>
    </row>
    <row r="403" spans="1:32">
      <c r="A403" t="s">
        <v>3480</v>
      </c>
      <c r="B403">
        <v>74855786</v>
      </c>
      <c r="C403" t="s">
        <v>3481</v>
      </c>
      <c r="D403" t="s">
        <v>3482</v>
      </c>
      <c r="E403">
        <v>63.1</v>
      </c>
      <c r="F403">
        <v>84</v>
      </c>
      <c r="G403">
        <v>31</v>
      </c>
      <c r="H403">
        <v>1</v>
      </c>
      <c r="I403">
        <v>1</v>
      </c>
      <c r="J403">
        <v>252</v>
      </c>
      <c r="K403">
        <v>56</v>
      </c>
      <c r="L403">
        <v>130</v>
      </c>
      <c r="M403" s="1">
        <v>8.9999999999999998E-26</v>
      </c>
      <c r="N403">
        <v>115</v>
      </c>
      <c r="O403" t="s">
        <v>35</v>
      </c>
      <c r="P403" t="s">
        <v>3481</v>
      </c>
      <c r="Q403" t="s">
        <v>36</v>
      </c>
      <c r="R403" t="s">
        <v>3483</v>
      </c>
      <c r="S403">
        <v>44689</v>
      </c>
      <c r="T403" t="s">
        <v>36</v>
      </c>
      <c r="U403" t="s">
        <v>254</v>
      </c>
      <c r="V403" t="s">
        <v>255</v>
      </c>
      <c r="W403" t="s">
        <v>39</v>
      </c>
      <c r="X403" t="s">
        <v>40</v>
      </c>
      <c r="Y403" t="s">
        <v>256</v>
      </c>
      <c r="Z403" t="s">
        <v>42</v>
      </c>
      <c r="AA403">
        <v>20100119</v>
      </c>
      <c r="AB403" t="s">
        <v>43</v>
      </c>
      <c r="AC403" t="s">
        <v>254</v>
      </c>
      <c r="AD403" t="s">
        <v>255</v>
      </c>
      <c r="AE403" t="s">
        <v>57</v>
      </c>
      <c r="AF403" t="s">
        <v>45</v>
      </c>
    </row>
    <row r="404" spans="1:32">
      <c r="A404" t="s">
        <v>3480</v>
      </c>
      <c r="B404">
        <v>74855786</v>
      </c>
      <c r="C404" t="s">
        <v>3481</v>
      </c>
      <c r="D404" t="s">
        <v>3482</v>
      </c>
      <c r="E404">
        <v>63.1</v>
      </c>
      <c r="F404">
        <v>84</v>
      </c>
      <c r="G404">
        <v>31</v>
      </c>
      <c r="H404">
        <v>1</v>
      </c>
      <c r="I404">
        <v>1</v>
      </c>
      <c r="J404">
        <v>252</v>
      </c>
      <c r="K404">
        <v>56</v>
      </c>
      <c r="L404">
        <v>130</v>
      </c>
      <c r="M404" s="1">
        <v>8.9999999999999998E-26</v>
      </c>
      <c r="N404">
        <v>115</v>
      </c>
      <c r="O404" t="s">
        <v>35</v>
      </c>
      <c r="P404" t="s">
        <v>3481</v>
      </c>
      <c r="Q404" t="s">
        <v>36</v>
      </c>
      <c r="R404" t="s">
        <v>3483</v>
      </c>
      <c r="S404">
        <v>44689</v>
      </c>
      <c r="T404" t="s">
        <v>36</v>
      </c>
      <c r="U404" t="s">
        <v>61</v>
      </c>
      <c r="V404" t="s">
        <v>57</v>
      </c>
      <c r="W404" t="s">
        <v>39</v>
      </c>
      <c r="X404" t="s">
        <v>40</v>
      </c>
      <c r="Y404" t="s">
        <v>62</v>
      </c>
      <c r="Z404" t="s">
        <v>42</v>
      </c>
      <c r="AA404">
        <v>20100119</v>
      </c>
      <c r="AB404" t="s">
        <v>43</v>
      </c>
      <c r="AC404" t="s">
        <v>61</v>
      </c>
      <c r="AD404" t="s">
        <v>57</v>
      </c>
      <c r="AE404" t="s">
        <v>57</v>
      </c>
      <c r="AF404" t="s">
        <v>45</v>
      </c>
    </row>
    <row r="405" spans="1:32">
      <c r="A405" t="s">
        <v>3480</v>
      </c>
      <c r="B405">
        <v>74855786</v>
      </c>
      <c r="C405" t="s">
        <v>3481</v>
      </c>
      <c r="D405" t="s">
        <v>3482</v>
      </c>
      <c r="E405">
        <v>63.1</v>
      </c>
      <c r="F405">
        <v>84</v>
      </c>
      <c r="G405">
        <v>31</v>
      </c>
      <c r="H405">
        <v>1</v>
      </c>
      <c r="I405">
        <v>1</v>
      </c>
      <c r="J405">
        <v>252</v>
      </c>
      <c r="K405">
        <v>56</v>
      </c>
      <c r="L405">
        <v>130</v>
      </c>
      <c r="M405" s="1">
        <v>8.9999999999999998E-26</v>
      </c>
      <c r="N405">
        <v>115</v>
      </c>
      <c r="O405" t="s">
        <v>35</v>
      </c>
      <c r="P405" t="s">
        <v>3481</v>
      </c>
      <c r="Q405" t="s">
        <v>36</v>
      </c>
      <c r="R405" t="s">
        <v>3483</v>
      </c>
      <c r="S405">
        <v>44689</v>
      </c>
      <c r="T405" t="s">
        <v>36</v>
      </c>
      <c r="U405" t="s">
        <v>734</v>
      </c>
      <c r="V405" t="s">
        <v>735</v>
      </c>
      <c r="W405" t="s">
        <v>39</v>
      </c>
      <c r="X405" t="s">
        <v>40</v>
      </c>
      <c r="Y405" t="s">
        <v>736</v>
      </c>
      <c r="Z405" t="s">
        <v>42</v>
      </c>
      <c r="AA405">
        <v>20100119</v>
      </c>
      <c r="AB405" t="s">
        <v>43</v>
      </c>
      <c r="AC405" t="s">
        <v>734</v>
      </c>
      <c r="AD405" t="s">
        <v>735</v>
      </c>
      <c r="AE405" t="s">
        <v>57</v>
      </c>
      <c r="AF405" t="s">
        <v>45</v>
      </c>
    </row>
    <row r="406" spans="1:32">
      <c r="A406" t="s">
        <v>3484</v>
      </c>
      <c r="B406">
        <v>3122545</v>
      </c>
      <c r="C406" t="s">
        <v>1935</v>
      </c>
      <c r="D406" t="s">
        <v>1936</v>
      </c>
      <c r="E406">
        <v>91.58</v>
      </c>
      <c r="F406">
        <v>95</v>
      </c>
      <c r="G406">
        <v>8</v>
      </c>
      <c r="H406">
        <v>0</v>
      </c>
      <c r="I406">
        <v>2</v>
      </c>
      <c r="J406">
        <v>286</v>
      </c>
      <c r="K406">
        <v>141</v>
      </c>
      <c r="L406">
        <v>235</v>
      </c>
      <c r="M406" s="1">
        <v>8.9999999999999998E-26</v>
      </c>
      <c r="N406">
        <v>115</v>
      </c>
      <c r="O406" t="s">
        <v>35</v>
      </c>
      <c r="P406" t="s">
        <v>1935</v>
      </c>
      <c r="Q406" t="s">
        <v>36</v>
      </c>
      <c r="R406" t="s">
        <v>1937</v>
      </c>
      <c r="S406">
        <v>6661</v>
      </c>
      <c r="T406" t="s">
        <v>36</v>
      </c>
      <c r="U406" t="s">
        <v>61</v>
      </c>
      <c r="V406" t="s">
        <v>57</v>
      </c>
      <c r="W406" t="s">
        <v>39</v>
      </c>
      <c r="X406" t="s">
        <v>40</v>
      </c>
      <c r="Y406" t="s">
        <v>62</v>
      </c>
      <c r="Z406" t="s">
        <v>42</v>
      </c>
      <c r="AA406">
        <v>20100119</v>
      </c>
      <c r="AB406" t="s">
        <v>43</v>
      </c>
      <c r="AC406" t="s">
        <v>61</v>
      </c>
      <c r="AD406" t="s">
        <v>57</v>
      </c>
      <c r="AE406" t="s">
        <v>57</v>
      </c>
      <c r="AF406" t="s">
        <v>45</v>
      </c>
    </row>
    <row r="407" spans="1:32">
      <c r="A407" t="s">
        <v>3499</v>
      </c>
      <c r="B407">
        <v>2493148</v>
      </c>
      <c r="C407" t="s">
        <v>3500</v>
      </c>
      <c r="D407" t="s">
        <v>3501</v>
      </c>
      <c r="E407">
        <v>63.04</v>
      </c>
      <c r="F407">
        <v>92</v>
      </c>
      <c r="G407">
        <v>31</v>
      </c>
      <c r="H407">
        <v>1</v>
      </c>
      <c r="I407">
        <v>269</v>
      </c>
      <c r="J407">
        <v>3</v>
      </c>
      <c r="K407">
        <v>45</v>
      </c>
      <c r="L407">
        <v>136</v>
      </c>
      <c r="M407" s="1">
        <v>1E-25</v>
      </c>
      <c r="N407">
        <v>115</v>
      </c>
      <c r="O407" t="s">
        <v>35</v>
      </c>
      <c r="P407" t="s">
        <v>3500</v>
      </c>
      <c r="Q407" t="s">
        <v>36</v>
      </c>
      <c r="R407" t="s">
        <v>3500</v>
      </c>
      <c r="S407">
        <v>4097</v>
      </c>
      <c r="T407" t="s">
        <v>36</v>
      </c>
      <c r="U407" t="s">
        <v>58</v>
      </c>
      <c r="V407" t="s">
        <v>59</v>
      </c>
      <c r="W407" t="s">
        <v>39</v>
      </c>
      <c r="X407" t="s">
        <v>40</v>
      </c>
      <c r="Y407" t="s">
        <v>60</v>
      </c>
      <c r="Z407" t="s">
        <v>42</v>
      </c>
      <c r="AA407">
        <v>20100119</v>
      </c>
      <c r="AB407" t="s">
        <v>43</v>
      </c>
      <c r="AC407" t="s">
        <v>58</v>
      </c>
      <c r="AD407" t="s">
        <v>59</v>
      </c>
      <c r="AE407" t="s">
        <v>57</v>
      </c>
      <c r="AF407" t="s">
        <v>45</v>
      </c>
    </row>
    <row r="408" spans="1:32">
      <c r="A408" t="s">
        <v>3499</v>
      </c>
      <c r="B408">
        <v>2493148</v>
      </c>
      <c r="C408" t="s">
        <v>3500</v>
      </c>
      <c r="D408" t="s">
        <v>3501</v>
      </c>
      <c r="E408">
        <v>63.04</v>
      </c>
      <c r="F408">
        <v>92</v>
      </c>
      <c r="G408">
        <v>31</v>
      </c>
      <c r="H408">
        <v>1</v>
      </c>
      <c r="I408">
        <v>269</v>
      </c>
      <c r="J408">
        <v>3</v>
      </c>
      <c r="K408">
        <v>45</v>
      </c>
      <c r="L408">
        <v>136</v>
      </c>
      <c r="M408" s="1">
        <v>1E-25</v>
      </c>
      <c r="N408">
        <v>115</v>
      </c>
      <c r="O408" t="s">
        <v>35</v>
      </c>
      <c r="P408" t="s">
        <v>3500</v>
      </c>
      <c r="Q408" t="s">
        <v>36</v>
      </c>
      <c r="R408" t="s">
        <v>3500</v>
      </c>
      <c r="S408">
        <v>4097</v>
      </c>
      <c r="T408" t="s">
        <v>36</v>
      </c>
      <c r="U408" t="s">
        <v>61</v>
      </c>
      <c r="V408" t="s">
        <v>57</v>
      </c>
      <c r="W408" t="s">
        <v>39</v>
      </c>
      <c r="X408" t="s">
        <v>40</v>
      </c>
      <c r="Y408" t="s">
        <v>62</v>
      </c>
      <c r="Z408" t="s">
        <v>42</v>
      </c>
      <c r="AA408">
        <v>20100119</v>
      </c>
      <c r="AB408" t="s">
        <v>43</v>
      </c>
      <c r="AC408" t="s">
        <v>61</v>
      </c>
      <c r="AD408" t="s">
        <v>57</v>
      </c>
      <c r="AE408" t="s">
        <v>57</v>
      </c>
      <c r="AF408" t="s">
        <v>45</v>
      </c>
    </row>
    <row r="409" spans="1:32">
      <c r="A409" t="s">
        <v>3499</v>
      </c>
      <c r="B409">
        <v>2493148</v>
      </c>
      <c r="C409" t="s">
        <v>3500</v>
      </c>
      <c r="D409" t="s">
        <v>3501</v>
      </c>
      <c r="E409">
        <v>63.04</v>
      </c>
      <c r="F409">
        <v>92</v>
      </c>
      <c r="G409">
        <v>31</v>
      </c>
      <c r="H409">
        <v>1</v>
      </c>
      <c r="I409">
        <v>269</v>
      </c>
      <c r="J409">
        <v>3</v>
      </c>
      <c r="K409">
        <v>45</v>
      </c>
      <c r="L409">
        <v>136</v>
      </c>
      <c r="M409" s="1">
        <v>1E-25</v>
      </c>
      <c r="N409">
        <v>115</v>
      </c>
      <c r="O409" t="s">
        <v>35</v>
      </c>
      <c r="P409" t="s">
        <v>3500</v>
      </c>
      <c r="Q409" t="s">
        <v>36</v>
      </c>
      <c r="R409" t="s">
        <v>3500</v>
      </c>
      <c r="S409">
        <v>4097</v>
      </c>
      <c r="T409" t="s">
        <v>36</v>
      </c>
      <c r="U409" t="s">
        <v>54</v>
      </c>
      <c r="V409" t="s">
        <v>55</v>
      </c>
      <c r="W409" t="s">
        <v>39</v>
      </c>
      <c r="X409" t="s">
        <v>40</v>
      </c>
      <c r="Y409" t="s">
        <v>56</v>
      </c>
      <c r="Z409" t="s">
        <v>42</v>
      </c>
      <c r="AA409">
        <v>20100119</v>
      </c>
      <c r="AB409" t="s">
        <v>43</v>
      </c>
      <c r="AC409" t="s">
        <v>54</v>
      </c>
      <c r="AD409" t="s">
        <v>55</v>
      </c>
      <c r="AE409" t="s">
        <v>57</v>
      </c>
      <c r="AF409" t="s">
        <v>45</v>
      </c>
    </row>
    <row r="410" spans="1:32">
      <c r="A410" t="s">
        <v>3506</v>
      </c>
      <c r="B410">
        <v>75327922</v>
      </c>
      <c r="C410" t="s">
        <v>2517</v>
      </c>
      <c r="D410" t="s">
        <v>2518</v>
      </c>
      <c r="E410">
        <v>50.44</v>
      </c>
      <c r="F410">
        <v>113</v>
      </c>
      <c r="G410">
        <v>55</v>
      </c>
      <c r="H410">
        <v>1</v>
      </c>
      <c r="I410">
        <v>342</v>
      </c>
      <c r="J410">
        <v>7</v>
      </c>
      <c r="K410">
        <v>1458</v>
      </c>
      <c r="L410">
        <v>1570</v>
      </c>
      <c r="M410" s="1">
        <v>1E-25</v>
      </c>
      <c r="N410">
        <v>114</v>
      </c>
      <c r="O410" t="s">
        <v>35</v>
      </c>
      <c r="P410" t="s">
        <v>2517</v>
      </c>
      <c r="Q410" t="s">
        <v>36</v>
      </c>
      <c r="R410" t="s">
        <v>2519</v>
      </c>
      <c r="S410">
        <v>3702</v>
      </c>
      <c r="T410" t="s">
        <v>36</v>
      </c>
      <c r="U410" t="s">
        <v>61</v>
      </c>
      <c r="V410" t="s">
        <v>57</v>
      </c>
      <c r="W410" t="s">
        <v>39</v>
      </c>
      <c r="X410" t="s">
        <v>40</v>
      </c>
      <c r="Y410" t="s">
        <v>62</v>
      </c>
      <c r="Z410" t="s">
        <v>42</v>
      </c>
      <c r="AA410">
        <v>20100119</v>
      </c>
      <c r="AB410" t="s">
        <v>43</v>
      </c>
      <c r="AC410" t="s">
        <v>61</v>
      </c>
      <c r="AD410" t="s">
        <v>57</v>
      </c>
      <c r="AE410" t="s">
        <v>57</v>
      </c>
      <c r="AF410" t="s">
        <v>45</v>
      </c>
    </row>
    <row r="411" spans="1:32">
      <c r="A411" t="s">
        <v>3529</v>
      </c>
      <c r="B411">
        <v>113457</v>
      </c>
      <c r="C411" t="s">
        <v>3530</v>
      </c>
      <c r="D411" t="s">
        <v>3531</v>
      </c>
      <c r="E411">
        <v>76.06</v>
      </c>
      <c r="F411">
        <v>71</v>
      </c>
      <c r="G411">
        <v>17</v>
      </c>
      <c r="H411">
        <v>0</v>
      </c>
      <c r="I411">
        <v>213</v>
      </c>
      <c r="J411">
        <v>1</v>
      </c>
      <c r="K411">
        <v>199</v>
      </c>
      <c r="L411">
        <v>269</v>
      </c>
      <c r="M411" s="1">
        <v>2.0000000000000001E-25</v>
      </c>
      <c r="N411">
        <v>114</v>
      </c>
      <c r="O411" t="s">
        <v>35</v>
      </c>
      <c r="P411" t="s">
        <v>3530</v>
      </c>
      <c r="Q411" t="s">
        <v>36</v>
      </c>
      <c r="R411" t="s">
        <v>3532</v>
      </c>
      <c r="S411">
        <v>4113</v>
      </c>
      <c r="T411" t="s">
        <v>36</v>
      </c>
      <c r="U411" t="s">
        <v>61</v>
      </c>
      <c r="V411" t="s">
        <v>57</v>
      </c>
      <c r="W411" t="s">
        <v>39</v>
      </c>
      <c r="X411" t="s">
        <v>40</v>
      </c>
      <c r="Y411" t="s">
        <v>62</v>
      </c>
      <c r="Z411" t="s">
        <v>42</v>
      </c>
      <c r="AA411">
        <v>20100119</v>
      </c>
      <c r="AB411" t="s">
        <v>43</v>
      </c>
      <c r="AC411" t="s">
        <v>61</v>
      </c>
      <c r="AD411" t="s">
        <v>57</v>
      </c>
      <c r="AE411" t="s">
        <v>57</v>
      </c>
      <c r="AF411" t="s">
        <v>45</v>
      </c>
    </row>
    <row r="412" spans="1:32">
      <c r="A412" t="s">
        <v>3538</v>
      </c>
      <c r="B412">
        <v>50400799</v>
      </c>
      <c r="C412" t="s">
        <v>3539</v>
      </c>
      <c r="D412" t="s">
        <v>3540</v>
      </c>
      <c r="E412">
        <v>80.77</v>
      </c>
      <c r="F412">
        <v>78</v>
      </c>
      <c r="G412">
        <v>15</v>
      </c>
      <c r="H412">
        <v>1</v>
      </c>
      <c r="I412">
        <v>38</v>
      </c>
      <c r="J412">
        <v>271</v>
      </c>
      <c r="K412">
        <v>1</v>
      </c>
      <c r="L412">
        <v>77</v>
      </c>
      <c r="M412" s="1">
        <v>2.0000000000000001E-25</v>
      </c>
      <c r="N412">
        <v>114</v>
      </c>
      <c r="O412" t="s">
        <v>35</v>
      </c>
      <c r="P412" t="s">
        <v>3539</v>
      </c>
      <c r="Q412" t="s">
        <v>36</v>
      </c>
      <c r="R412" t="s">
        <v>850</v>
      </c>
      <c r="S412">
        <v>7227</v>
      </c>
      <c r="T412" t="s">
        <v>36</v>
      </c>
      <c r="U412" t="s">
        <v>61</v>
      </c>
      <c r="V412" t="s">
        <v>57</v>
      </c>
      <c r="W412" t="s">
        <v>39</v>
      </c>
      <c r="X412" t="s">
        <v>40</v>
      </c>
      <c r="Y412" t="s">
        <v>62</v>
      </c>
      <c r="Z412" t="s">
        <v>42</v>
      </c>
      <c r="AA412">
        <v>20100119</v>
      </c>
      <c r="AB412" t="s">
        <v>43</v>
      </c>
      <c r="AC412" t="s">
        <v>61</v>
      </c>
      <c r="AD412" t="s">
        <v>57</v>
      </c>
      <c r="AE412" t="s">
        <v>57</v>
      </c>
      <c r="AF412" t="s">
        <v>45</v>
      </c>
    </row>
    <row r="413" spans="1:32">
      <c r="A413" t="s">
        <v>3538</v>
      </c>
      <c r="B413">
        <v>50400799</v>
      </c>
      <c r="C413" t="s">
        <v>3539</v>
      </c>
      <c r="D413" t="s">
        <v>3540</v>
      </c>
      <c r="E413">
        <v>80.77</v>
      </c>
      <c r="F413">
        <v>78</v>
      </c>
      <c r="G413">
        <v>15</v>
      </c>
      <c r="H413">
        <v>1</v>
      </c>
      <c r="I413">
        <v>38</v>
      </c>
      <c r="J413">
        <v>271</v>
      </c>
      <c r="K413">
        <v>1</v>
      </c>
      <c r="L413">
        <v>77</v>
      </c>
      <c r="M413" s="1">
        <v>2.0000000000000001E-25</v>
      </c>
      <c r="N413">
        <v>114</v>
      </c>
      <c r="O413" t="s">
        <v>35</v>
      </c>
      <c r="P413" t="s">
        <v>3539</v>
      </c>
      <c r="Q413" t="s">
        <v>36</v>
      </c>
      <c r="R413" t="s">
        <v>850</v>
      </c>
      <c r="S413">
        <v>7227</v>
      </c>
      <c r="T413" t="s">
        <v>36</v>
      </c>
      <c r="U413" t="s">
        <v>254</v>
      </c>
      <c r="V413" t="s">
        <v>255</v>
      </c>
      <c r="W413" t="s">
        <v>39</v>
      </c>
      <c r="X413" t="s">
        <v>40</v>
      </c>
      <c r="Y413" t="s">
        <v>256</v>
      </c>
      <c r="Z413" t="s">
        <v>42</v>
      </c>
      <c r="AA413">
        <v>20100119</v>
      </c>
      <c r="AB413" t="s">
        <v>43</v>
      </c>
      <c r="AC413" t="s">
        <v>254</v>
      </c>
      <c r="AD413" t="s">
        <v>255</v>
      </c>
      <c r="AE413" t="s">
        <v>57</v>
      </c>
      <c r="AF413" t="s">
        <v>45</v>
      </c>
    </row>
    <row r="414" spans="1:32">
      <c r="A414" t="s">
        <v>3581</v>
      </c>
      <c r="B414">
        <v>14286117</v>
      </c>
      <c r="C414" t="s">
        <v>3582</v>
      </c>
      <c r="D414" t="s">
        <v>3583</v>
      </c>
      <c r="E414">
        <v>35.85</v>
      </c>
      <c r="F414">
        <v>159</v>
      </c>
      <c r="G414">
        <v>102</v>
      </c>
      <c r="H414">
        <v>2</v>
      </c>
      <c r="I414">
        <v>32</v>
      </c>
      <c r="J414">
        <v>508</v>
      </c>
      <c r="K414">
        <v>1</v>
      </c>
      <c r="L414">
        <v>156</v>
      </c>
      <c r="M414" s="1">
        <v>4.0000000000000002E-25</v>
      </c>
      <c r="N414">
        <v>115</v>
      </c>
      <c r="O414" t="s">
        <v>35</v>
      </c>
      <c r="P414" t="s">
        <v>3582</v>
      </c>
      <c r="Q414" t="s">
        <v>36</v>
      </c>
      <c r="R414" t="s">
        <v>3584</v>
      </c>
      <c r="S414">
        <v>7227</v>
      </c>
      <c r="T414" t="s">
        <v>36</v>
      </c>
      <c r="U414" t="s">
        <v>61</v>
      </c>
      <c r="V414" t="s">
        <v>57</v>
      </c>
      <c r="W414" t="s">
        <v>39</v>
      </c>
      <c r="X414" t="s">
        <v>40</v>
      </c>
      <c r="Y414" t="s">
        <v>62</v>
      </c>
      <c r="Z414" t="s">
        <v>42</v>
      </c>
      <c r="AA414">
        <v>20100119</v>
      </c>
      <c r="AB414" t="s">
        <v>43</v>
      </c>
      <c r="AC414" t="s">
        <v>61</v>
      </c>
      <c r="AD414" t="s">
        <v>57</v>
      </c>
      <c r="AE414" t="s">
        <v>57</v>
      </c>
      <c r="AF414" t="s">
        <v>45</v>
      </c>
    </row>
    <row r="415" spans="1:32">
      <c r="A415" t="s">
        <v>3581</v>
      </c>
      <c r="B415">
        <v>14286117</v>
      </c>
      <c r="C415" t="s">
        <v>3582</v>
      </c>
      <c r="D415" t="s">
        <v>3583</v>
      </c>
      <c r="E415">
        <v>35.85</v>
      </c>
      <c r="F415">
        <v>159</v>
      </c>
      <c r="G415">
        <v>102</v>
      </c>
      <c r="H415">
        <v>2</v>
      </c>
      <c r="I415">
        <v>32</v>
      </c>
      <c r="J415">
        <v>508</v>
      </c>
      <c r="K415">
        <v>1</v>
      </c>
      <c r="L415">
        <v>156</v>
      </c>
      <c r="M415" s="1">
        <v>4.0000000000000002E-25</v>
      </c>
      <c r="N415">
        <v>115</v>
      </c>
      <c r="O415" t="s">
        <v>35</v>
      </c>
      <c r="P415" t="s">
        <v>3582</v>
      </c>
      <c r="Q415" t="s">
        <v>36</v>
      </c>
      <c r="R415" t="s">
        <v>3584</v>
      </c>
      <c r="S415">
        <v>7227</v>
      </c>
      <c r="T415" t="s">
        <v>36</v>
      </c>
      <c r="U415" t="s">
        <v>54</v>
      </c>
      <c r="V415" t="s">
        <v>55</v>
      </c>
      <c r="W415" t="s">
        <v>39</v>
      </c>
      <c r="X415" t="s">
        <v>40</v>
      </c>
      <c r="Y415" t="s">
        <v>56</v>
      </c>
      <c r="Z415" t="s">
        <v>42</v>
      </c>
      <c r="AA415">
        <v>20100119</v>
      </c>
      <c r="AB415" t="s">
        <v>43</v>
      </c>
      <c r="AC415" t="s">
        <v>54</v>
      </c>
      <c r="AD415" t="s">
        <v>55</v>
      </c>
      <c r="AE415" t="s">
        <v>57</v>
      </c>
      <c r="AF415" t="s">
        <v>45</v>
      </c>
    </row>
    <row r="416" spans="1:32">
      <c r="A416" t="s">
        <v>3581</v>
      </c>
      <c r="B416">
        <v>14286117</v>
      </c>
      <c r="C416" t="s">
        <v>3582</v>
      </c>
      <c r="D416" t="s">
        <v>3583</v>
      </c>
      <c r="E416">
        <v>35.85</v>
      </c>
      <c r="F416">
        <v>159</v>
      </c>
      <c r="G416">
        <v>102</v>
      </c>
      <c r="H416">
        <v>2</v>
      </c>
      <c r="I416">
        <v>32</v>
      </c>
      <c r="J416">
        <v>508</v>
      </c>
      <c r="K416">
        <v>1</v>
      </c>
      <c r="L416">
        <v>156</v>
      </c>
      <c r="M416" s="1">
        <v>4.0000000000000002E-25</v>
      </c>
      <c r="N416">
        <v>115</v>
      </c>
      <c r="O416" t="s">
        <v>35</v>
      </c>
      <c r="P416" t="s">
        <v>3582</v>
      </c>
      <c r="Q416" t="s">
        <v>36</v>
      </c>
      <c r="R416" t="s">
        <v>3584</v>
      </c>
      <c r="S416">
        <v>7227</v>
      </c>
      <c r="T416" t="s">
        <v>36</v>
      </c>
      <c r="U416" t="s">
        <v>58</v>
      </c>
      <c r="V416" t="s">
        <v>59</v>
      </c>
      <c r="W416" t="s">
        <v>39</v>
      </c>
      <c r="X416" t="s">
        <v>40</v>
      </c>
      <c r="Y416" t="s">
        <v>60</v>
      </c>
      <c r="Z416" t="s">
        <v>42</v>
      </c>
      <c r="AA416">
        <v>20100119</v>
      </c>
      <c r="AB416" t="s">
        <v>43</v>
      </c>
      <c r="AC416" t="s">
        <v>58</v>
      </c>
      <c r="AD416" t="s">
        <v>59</v>
      </c>
      <c r="AE416" t="s">
        <v>57</v>
      </c>
      <c r="AF416" t="s">
        <v>45</v>
      </c>
    </row>
    <row r="417" spans="1:32">
      <c r="A417" t="s">
        <v>3625</v>
      </c>
      <c r="B417">
        <v>83287950</v>
      </c>
      <c r="C417" t="s">
        <v>3626</v>
      </c>
      <c r="D417" t="s">
        <v>3627</v>
      </c>
      <c r="E417">
        <v>62.92</v>
      </c>
      <c r="F417">
        <v>89</v>
      </c>
      <c r="G417">
        <v>33</v>
      </c>
      <c r="H417">
        <v>0</v>
      </c>
      <c r="I417">
        <v>3</v>
      </c>
      <c r="J417">
        <v>269</v>
      </c>
      <c r="K417">
        <v>626</v>
      </c>
      <c r="L417">
        <v>714</v>
      </c>
      <c r="M417" s="1">
        <v>5.9999999999999995E-25</v>
      </c>
      <c r="N417">
        <v>112</v>
      </c>
      <c r="O417" t="s">
        <v>35</v>
      </c>
      <c r="P417" t="s">
        <v>3626</v>
      </c>
      <c r="Q417" t="s">
        <v>36</v>
      </c>
      <c r="R417" t="s">
        <v>3628</v>
      </c>
      <c r="S417">
        <v>3702</v>
      </c>
      <c r="T417" t="s">
        <v>36</v>
      </c>
      <c r="U417" t="s">
        <v>54</v>
      </c>
      <c r="V417" t="s">
        <v>55</v>
      </c>
      <c r="W417" t="s">
        <v>39</v>
      </c>
      <c r="X417" t="s">
        <v>40</v>
      </c>
      <c r="Y417" t="s">
        <v>56</v>
      </c>
      <c r="Z417" t="s">
        <v>42</v>
      </c>
      <c r="AA417">
        <v>20100119</v>
      </c>
      <c r="AB417" t="s">
        <v>43</v>
      </c>
      <c r="AC417" t="s">
        <v>54</v>
      </c>
      <c r="AD417" t="s">
        <v>55</v>
      </c>
      <c r="AE417" t="s">
        <v>57</v>
      </c>
      <c r="AF417" t="s">
        <v>45</v>
      </c>
    </row>
    <row r="418" spans="1:32">
      <c r="A418" t="s">
        <v>3625</v>
      </c>
      <c r="B418">
        <v>83287950</v>
      </c>
      <c r="C418" t="s">
        <v>3626</v>
      </c>
      <c r="D418" t="s">
        <v>3627</v>
      </c>
      <c r="E418">
        <v>62.92</v>
      </c>
      <c r="F418">
        <v>89</v>
      </c>
      <c r="G418">
        <v>33</v>
      </c>
      <c r="H418">
        <v>0</v>
      </c>
      <c r="I418">
        <v>3</v>
      </c>
      <c r="J418">
        <v>269</v>
      </c>
      <c r="K418">
        <v>626</v>
      </c>
      <c r="L418">
        <v>714</v>
      </c>
      <c r="M418" s="1">
        <v>5.9999999999999995E-25</v>
      </c>
      <c r="N418">
        <v>112</v>
      </c>
      <c r="O418" t="s">
        <v>35</v>
      </c>
      <c r="P418" t="s">
        <v>3626</v>
      </c>
      <c r="Q418" t="s">
        <v>36</v>
      </c>
      <c r="R418" t="s">
        <v>3628</v>
      </c>
      <c r="S418">
        <v>3702</v>
      </c>
      <c r="T418" t="s">
        <v>36</v>
      </c>
      <c r="U418" t="s">
        <v>58</v>
      </c>
      <c r="V418" t="s">
        <v>59</v>
      </c>
      <c r="W418" t="s">
        <v>39</v>
      </c>
      <c r="X418" t="s">
        <v>40</v>
      </c>
      <c r="Y418" t="s">
        <v>60</v>
      </c>
      <c r="Z418" t="s">
        <v>42</v>
      </c>
      <c r="AA418">
        <v>20100119</v>
      </c>
      <c r="AB418" t="s">
        <v>43</v>
      </c>
      <c r="AC418" t="s">
        <v>58</v>
      </c>
      <c r="AD418" t="s">
        <v>59</v>
      </c>
      <c r="AE418" t="s">
        <v>57</v>
      </c>
      <c r="AF418" t="s">
        <v>45</v>
      </c>
    </row>
    <row r="419" spans="1:32">
      <c r="A419" t="s">
        <v>3625</v>
      </c>
      <c r="B419">
        <v>83287950</v>
      </c>
      <c r="C419" t="s">
        <v>3626</v>
      </c>
      <c r="D419" t="s">
        <v>3627</v>
      </c>
      <c r="E419">
        <v>62.92</v>
      </c>
      <c r="F419">
        <v>89</v>
      </c>
      <c r="G419">
        <v>33</v>
      </c>
      <c r="H419">
        <v>0</v>
      </c>
      <c r="I419">
        <v>3</v>
      </c>
      <c r="J419">
        <v>269</v>
      </c>
      <c r="K419">
        <v>626</v>
      </c>
      <c r="L419">
        <v>714</v>
      </c>
      <c r="M419" s="1">
        <v>5.9999999999999995E-25</v>
      </c>
      <c r="N419">
        <v>112</v>
      </c>
      <c r="O419" t="s">
        <v>35</v>
      </c>
      <c r="P419" t="s">
        <v>3626</v>
      </c>
      <c r="Q419" t="s">
        <v>36</v>
      </c>
      <c r="R419" t="s">
        <v>3628</v>
      </c>
      <c r="S419">
        <v>3702</v>
      </c>
      <c r="T419" t="s">
        <v>36</v>
      </c>
      <c r="U419" t="s">
        <v>61</v>
      </c>
      <c r="V419" t="s">
        <v>57</v>
      </c>
      <c r="W419" t="s">
        <v>39</v>
      </c>
      <c r="X419" t="s">
        <v>40</v>
      </c>
      <c r="Y419" t="s">
        <v>62</v>
      </c>
      <c r="Z419" t="s">
        <v>42</v>
      </c>
      <c r="AA419">
        <v>20100119</v>
      </c>
      <c r="AB419" t="s">
        <v>43</v>
      </c>
      <c r="AC419" t="s">
        <v>61</v>
      </c>
      <c r="AD419" t="s">
        <v>57</v>
      </c>
      <c r="AE419" t="s">
        <v>57</v>
      </c>
      <c r="AF419" t="s">
        <v>45</v>
      </c>
    </row>
    <row r="420" spans="1:32">
      <c r="A420" t="s">
        <v>3632</v>
      </c>
      <c r="B420">
        <v>1352036</v>
      </c>
      <c r="C420" t="s">
        <v>3633</v>
      </c>
      <c r="D420" t="s">
        <v>3634</v>
      </c>
      <c r="E420">
        <v>46.56</v>
      </c>
      <c r="F420">
        <v>131</v>
      </c>
      <c r="G420">
        <v>69</v>
      </c>
      <c r="H420">
        <v>1</v>
      </c>
      <c r="I420">
        <v>675</v>
      </c>
      <c r="J420">
        <v>286</v>
      </c>
      <c r="K420">
        <v>37</v>
      </c>
      <c r="L420">
        <v>167</v>
      </c>
      <c r="M420" s="1">
        <v>7.0000000000000004E-25</v>
      </c>
      <c r="N420">
        <v>114</v>
      </c>
      <c r="O420" t="s">
        <v>35</v>
      </c>
      <c r="P420" t="s">
        <v>3633</v>
      </c>
      <c r="Q420" t="s">
        <v>36</v>
      </c>
      <c r="R420" t="s">
        <v>3635</v>
      </c>
      <c r="S420">
        <v>10116</v>
      </c>
      <c r="T420" t="s">
        <v>36</v>
      </c>
      <c r="U420" t="s">
        <v>58</v>
      </c>
      <c r="V420" t="s">
        <v>59</v>
      </c>
      <c r="W420" t="s">
        <v>39</v>
      </c>
      <c r="X420" t="s">
        <v>40</v>
      </c>
      <c r="Y420" t="s">
        <v>60</v>
      </c>
      <c r="Z420" t="s">
        <v>42</v>
      </c>
      <c r="AA420">
        <v>20100119</v>
      </c>
      <c r="AB420" t="s">
        <v>43</v>
      </c>
      <c r="AC420" t="s">
        <v>58</v>
      </c>
      <c r="AD420" t="s">
        <v>59</v>
      </c>
      <c r="AE420" t="s">
        <v>57</v>
      </c>
      <c r="AF420" t="s">
        <v>45</v>
      </c>
    </row>
    <row r="421" spans="1:32">
      <c r="A421" t="s">
        <v>3632</v>
      </c>
      <c r="B421">
        <v>1352036</v>
      </c>
      <c r="C421" t="s">
        <v>3633</v>
      </c>
      <c r="D421" t="s">
        <v>3634</v>
      </c>
      <c r="E421">
        <v>46.56</v>
      </c>
      <c r="F421">
        <v>131</v>
      </c>
      <c r="G421">
        <v>69</v>
      </c>
      <c r="H421">
        <v>1</v>
      </c>
      <c r="I421">
        <v>675</v>
      </c>
      <c r="J421">
        <v>286</v>
      </c>
      <c r="K421">
        <v>37</v>
      </c>
      <c r="L421">
        <v>167</v>
      </c>
      <c r="M421" s="1">
        <v>7.0000000000000004E-25</v>
      </c>
      <c r="N421">
        <v>114</v>
      </c>
      <c r="O421" t="s">
        <v>35</v>
      </c>
      <c r="P421" t="s">
        <v>3633</v>
      </c>
      <c r="Q421" t="s">
        <v>36</v>
      </c>
      <c r="R421" t="s">
        <v>3635</v>
      </c>
      <c r="S421">
        <v>10116</v>
      </c>
      <c r="T421" t="s">
        <v>36</v>
      </c>
      <c r="U421" t="s">
        <v>61</v>
      </c>
      <c r="V421" t="s">
        <v>57</v>
      </c>
      <c r="W421" t="s">
        <v>39</v>
      </c>
      <c r="X421" t="s">
        <v>40</v>
      </c>
      <c r="Y421" t="s">
        <v>62</v>
      </c>
      <c r="Z421" t="s">
        <v>42</v>
      </c>
      <c r="AA421">
        <v>20100119</v>
      </c>
      <c r="AB421" t="s">
        <v>43</v>
      </c>
      <c r="AC421" t="s">
        <v>61</v>
      </c>
      <c r="AD421" t="s">
        <v>57</v>
      </c>
      <c r="AE421" t="s">
        <v>57</v>
      </c>
      <c r="AF421" t="s">
        <v>45</v>
      </c>
    </row>
    <row r="422" spans="1:32">
      <c r="A422" t="s">
        <v>3632</v>
      </c>
      <c r="B422">
        <v>1352036</v>
      </c>
      <c r="C422" t="s">
        <v>3633</v>
      </c>
      <c r="D422" t="s">
        <v>3634</v>
      </c>
      <c r="E422">
        <v>46.56</v>
      </c>
      <c r="F422">
        <v>131</v>
      </c>
      <c r="G422">
        <v>69</v>
      </c>
      <c r="H422">
        <v>1</v>
      </c>
      <c r="I422">
        <v>675</v>
      </c>
      <c r="J422">
        <v>286</v>
      </c>
      <c r="K422">
        <v>37</v>
      </c>
      <c r="L422">
        <v>167</v>
      </c>
      <c r="M422" s="1">
        <v>7.0000000000000004E-25</v>
      </c>
      <c r="N422">
        <v>114</v>
      </c>
      <c r="O422" t="s">
        <v>35</v>
      </c>
      <c r="P422" t="s">
        <v>3633</v>
      </c>
      <c r="Q422" t="s">
        <v>36</v>
      </c>
      <c r="R422" t="s">
        <v>3635</v>
      </c>
      <c r="S422">
        <v>10116</v>
      </c>
      <c r="T422" t="s">
        <v>36</v>
      </c>
      <c r="U422" t="s">
        <v>54</v>
      </c>
      <c r="V422" t="s">
        <v>55</v>
      </c>
      <c r="W422" t="s">
        <v>39</v>
      </c>
      <c r="X422" t="s">
        <v>40</v>
      </c>
      <c r="Y422" t="s">
        <v>56</v>
      </c>
      <c r="Z422" t="s">
        <v>42</v>
      </c>
      <c r="AA422">
        <v>20100119</v>
      </c>
      <c r="AB422" t="s">
        <v>43</v>
      </c>
      <c r="AC422" t="s">
        <v>54</v>
      </c>
      <c r="AD422" t="s">
        <v>55</v>
      </c>
      <c r="AE422" t="s">
        <v>57</v>
      </c>
      <c r="AF422" t="s">
        <v>45</v>
      </c>
    </row>
    <row r="423" spans="1:32">
      <c r="A423" t="s">
        <v>3643</v>
      </c>
      <c r="B423">
        <v>14285348</v>
      </c>
      <c r="C423" t="s">
        <v>3644</v>
      </c>
      <c r="D423" t="s">
        <v>3645</v>
      </c>
      <c r="E423">
        <v>42.28</v>
      </c>
      <c r="F423">
        <v>149</v>
      </c>
      <c r="G423">
        <v>86</v>
      </c>
      <c r="H423">
        <v>1</v>
      </c>
      <c r="I423">
        <v>557</v>
      </c>
      <c r="J423">
        <v>111</v>
      </c>
      <c r="K423">
        <v>892</v>
      </c>
      <c r="L423">
        <v>1013</v>
      </c>
      <c r="M423" s="1">
        <v>8.0000000000000003E-25</v>
      </c>
      <c r="N423">
        <v>113</v>
      </c>
      <c r="O423" t="s">
        <v>35</v>
      </c>
      <c r="P423" t="s">
        <v>3644</v>
      </c>
      <c r="Q423" t="s">
        <v>36</v>
      </c>
      <c r="R423" t="s">
        <v>3646</v>
      </c>
      <c r="S423">
        <v>8127</v>
      </c>
      <c r="T423" t="s">
        <v>36</v>
      </c>
      <c r="U423" t="s">
        <v>61</v>
      </c>
      <c r="V423" t="s">
        <v>57</v>
      </c>
      <c r="W423" t="s">
        <v>39</v>
      </c>
      <c r="X423" t="s">
        <v>40</v>
      </c>
      <c r="Y423" t="s">
        <v>62</v>
      </c>
      <c r="Z423" t="s">
        <v>42</v>
      </c>
      <c r="AA423">
        <v>20100119</v>
      </c>
      <c r="AB423" t="s">
        <v>43</v>
      </c>
      <c r="AC423" t="s">
        <v>61</v>
      </c>
      <c r="AD423" t="s">
        <v>57</v>
      </c>
      <c r="AE423" t="s">
        <v>57</v>
      </c>
      <c r="AF423" t="s">
        <v>45</v>
      </c>
    </row>
    <row r="424" spans="1:32">
      <c r="A424" t="s">
        <v>3643</v>
      </c>
      <c r="B424">
        <v>14285348</v>
      </c>
      <c r="C424" t="s">
        <v>3644</v>
      </c>
      <c r="D424" t="s">
        <v>3645</v>
      </c>
      <c r="E424">
        <v>42.28</v>
      </c>
      <c r="F424">
        <v>149</v>
      </c>
      <c r="G424">
        <v>86</v>
      </c>
      <c r="H424">
        <v>1</v>
      </c>
      <c r="I424">
        <v>557</v>
      </c>
      <c r="J424">
        <v>111</v>
      </c>
      <c r="K424">
        <v>892</v>
      </c>
      <c r="L424">
        <v>1013</v>
      </c>
      <c r="M424" s="1">
        <v>8.0000000000000003E-25</v>
      </c>
      <c r="N424">
        <v>113</v>
      </c>
      <c r="O424" t="s">
        <v>35</v>
      </c>
      <c r="P424" t="s">
        <v>3644</v>
      </c>
      <c r="Q424" t="s">
        <v>36</v>
      </c>
      <c r="R424" t="s">
        <v>3646</v>
      </c>
      <c r="S424">
        <v>8127</v>
      </c>
      <c r="T424" t="s">
        <v>36</v>
      </c>
      <c r="U424" t="s">
        <v>88</v>
      </c>
      <c r="V424" t="s">
        <v>89</v>
      </c>
      <c r="W424" t="s">
        <v>39</v>
      </c>
      <c r="X424" t="s">
        <v>40</v>
      </c>
      <c r="Y424" t="s">
        <v>90</v>
      </c>
      <c r="Z424" t="s">
        <v>42</v>
      </c>
      <c r="AA424">
        <v>20100119</v>
      </c>
      <c r="AB424" t="s">
        <v>43</v>
      </c>
      <c r="AC424" t="s">
        <v>88</v>
      </c>
      <c r="AD424" t="s">
        <v>89</v>
      </c>
      <c r="AE424" t="s">
        <v>57</v>
      </c>
      <c r="AF424" t="s">
        <v>45</v>
      </c>
    </row>
    <row r="425" spans="1:32">
      <c r="A425" t="s">
        <v>3643</v>
      </c>
      <c r="B425">
        <v>14285348</v>
      </c>
      <c r="C425" t="s">
        <v>3644</v>
      </c>
      <c r="D425" t="s">
        <v>3645</v>
      </c>
      <c r="E425">
        <v>42.28</v>
      </c>
      <c r="F425">
        <v>149</v>
      </c>
      <c r="G425">
        <v>86</v>
      </c>
      <c r="H425">
        <v>1</v>
      </c>
      <c r="I425">
        <v>557</v>
      </c>
      <c r="J425">
        <v>111</v>
      </c>
      <c r="K425">
        <v>892</v>
      </c>
      <c r="L425">
        <v>1013</v>
      </c>
      <c r="M425" s="1">
        <v>8.0000000000000003E-25</v>
      </c>
      <c r="N425">
        <v>113</v>
      </c>
      <c r="O425" t="s">
        <v>35</v>
      </c>
      <c r="P425" t="s">
        <v>3644</v>
      </c>
      <c r="Q425" t="s">
        <v>36</v>
      </c>
      <c r="R425" t="s">
        <v>3646</v>
      </c>
      <c r="S425">
        <v>8127</v>
      </c>
      <c r="T425" t="s">
        <v>36</v>
      </c>
      <c r="U425" t="s">
        <v>58</v>
      </c>
      <c r="V425" t="s">
        <v>59</v>
      </c>
      <c r="W425" t="s">
        <v>39</v>
      </c>
      <c r="X425" t="s">
        <v>40</v>
      </c>
      <c r="Y425" t="s">
        <v>60</v>
      </c>
      <c r="Z425" t="s">
        <v>42</v>
      </c>
      <c r="AA425">
        <v>20100119</v>
      </c>
      <c r="AB425" t="s">
        <v>43</v>
      </c>
      <c r="AC425" t="s">
        <v>58</v>
      </c>
      <c r="AD425" t="s">
        <v>59</v>
      </c>
      <c r="AE425" t="s">
        <v>57</v>
      </c>
      <c r="AF425" t="s">
        <v>45</v>
      </c>
    </row>
    <row r="426" spans="1:32">
      <c r="A426" t="s">
        <v>3657</v>
      </c>
      <c r="B426">
        <v>82084052</v>
      </c>
      <c r="C426" t="s">
        <v>3658</v>
      </c>
      <c r="D426" t="s">
        <v>3659</v>
      </c>
      <c r="E426">
        <v>60.24</v>
      </c>
      <c r="F426">
        <v>83</v>
      </c>
      <c r="G426">
        <v>33</v>
      </c>
      <c r="H426">
        <v>0</v>
      </c>
      <c r="I426">
        <v>2</v>
      </c>
      <c r="J426">
        <v>250</v>
      </c>
      <c r="K426">
        <v>71</v>
      </c>
      <c r="L426">
        <v>153</v>
      </c>
      <c r="M426" s="1">
        <v>9.9999999999999992E-25</v>
      </c>
      <c r="N426">
        <v>111</v>
      </c>
      <c r="O426" t="s">
        <v>35</v>
      </c>
      <c r="P426" t="s">
        <v>3658</v>
      </c>
      <c r="Q426" t="s">
        <v>36</v>
      </c>
      <c r="R426" t="s">
        <v>3660</v>
      </c>
      <c r="S426">
        <v>146911</v>
      </c>
      <c r="T426" t="s">
        <v>36</v>
      </c>
      <c r="U426" t="s">
        <v>61</v>
      </c>
      <c r="V426" t="s">
        <v>57</v>
      </c>
      <c r="W426" t="s">
        <v>39</v>
      </c>
      <c r="X426" t="s">
        <v>40</v>
      </c>
      <c r="Y426" t="s">
        <v>62</v>
      </c>
      <c r="Z426" t="s">
        <v>42</v>
      </c>
      <c r="AA426">
        <v>20100119</v>
      </c>
      <c r="AB426" t="s">
        <v>43</v>
      </c>
      <c r="AC426" t="s">
        <v>61</v>
      </c>
      <c r="AD426" t="s">
        <v>57</v>
      </c>
      <c r="AE426" t="s">
        <v>57</v>
      </c>
      <c r="AF426" t="s">
        <v>45</v>
      </c>
    </row>
    <row r="427" spans="1:32">
      <c r="A427" t="s">
        <v>3700</v>
      </c>
      <c r="B427">
        <v>3334390</v>
      </c>
      <c r="C427" t="s">
        <v>3701</v>
      </c>
      <c r="D427" t="s">
        <v>3702</v>
      </c>
      <c r="E427">
        <v>57.14</v>
      </c>
      <c r="F427">
        <v>91</v>
      </c>
      <c r="G427">
        <v>39</v>
      </c>
      <c r="H427">
        <v>0</v>
      </c>
      <c r="I427">
        <v>40</v>
      </c>
      <c r="J427">
        <v>312</v>
      </c>
      <c r="K427">
        <v>1</v>
      </c>
      <c r="L427">
        <v>91</v>
      </c>
      <c r="M427" s="1">
        <v>1.9999999999999998E-24</v>
      </c>
      <c r="N427">
        <v>110</v>
      </c>
      <c r="O427" t="s">
        <v>35</v>
      </c>
      <c r="P427" t="s">
        <v>3701</v>
      </c>
      <c r="Q427" t="s">
        <v>36</v>
      </c>
      <c r="R427" t="s">
        <v>3703</v>
      </c>
      <c r="S427">
        <v>4896</v>
      </c>
      <c r="T427" t="s">
        <v>36</v>
      </c>
      <c r="U427" t="s">
        <v>61</v>
      </c>
      <c r="V427" t="s">
        <v>57</v>
      </c>
      <c r="W427" t="s">
        <v>39</v>
      </c>
      <c r="X427" t="s">
        <v>40</v>
      </c>
      <c r="Y427" t="s">
        <v>62</v>
      </c>
      <c r="Z427" t="s">
        <v>42</v>
      </c>
      <c r="AA427">
        <v>20100119</v>
      </c>
      <c r="AB427" t="s">
        <v>43</v>
      </c>
      <c r="AC427" t="s">
        <v>61</v>
      </c>
      <c r="AD427" t="s">
        <v>57</v>
      </c>
      <c r="AE427" t="s">
        <v>57</v>
      </c>
      <c r="AF427" t="s">
        <v>45</v>
      </c>
    </row>
    <row r="428" spans="1:32">
      <c r="A428" t="s">
        <v>3721</v>
      </c>
      <c r="B428">
        <v>93140460</v>
      </c>
      <c r="C428" t="s">
        <v>3722</v>
      </c>
      <c r="D428" t="s">
        <v>3723</v>
      </c>
      <c r="E428">
        <v>43.75</v>
      </c>
      <c r="F428">
        <v>160</v>
      </c>
      <c r="G428">
        <v>86</v>
      </c>
      <c r="H428">
        <v>1</v>
      </c>
      <c r="I428">
        <v>3</v>
      </c>
      <c r="J428">
        <v>470</v>
      </c>
      <c r="K428">
        <v>3</v>
      </c>
      <c r="L428">
        <v>162</v>
      </c>
      <c r="M428" s="1">
        <v>3E-24</v>
      </c>
      <c r="N428">
        <v>110</v>
      </c>
      <c r="O428" t="s">
        <v>35</v>
      </c>
      <c r="P428" t="s">
        <v>3722</v>
      </c>
      <c r="Q428" t="s">
        <v>36</v>
      </c>
      <c r="R428" t="s">
        <v>3724</v>
      </c>
      <c r="S428">
        <v>37349</v>
      </c>
      <c r="T428" t="s">
        <v>36</v>
      </c>
      <c r="U428" t="s">
        <v>61</v>
      </c>
      <c r="V428" t="s">
        <v>57</v>
      </c>
      <c r="W428" t="s">
        <v>39</v>
      </c>
      <c r="X428" t="s">
        <v>40</v>
      </c>
      <c r="Y428" t="s">
        <v>62</v>
      </c>
      <c r="Z428" t="s">
        <v>42</v>
      </c>
      <c r="AA428">
        <v>20100119</v>
      </c>
      <c r="AB428" t="s">
        <v>43</v>
      </c>
      <c r="AC428" t="s">
        <v>61</v>
      </c>
      <c r="AD428" t="s">
        <v>57</v>
      </c>
      <c r="AE428" t="s">
        <v>57</v>
      </c>
      <c r="AF428" t="s">
        <v>45</v>
      </c>
    </row>
    <row r="429" spans="1:32">
      <c r="A429" t="s">
        <v>3794</v>
      </c>
      <c r="B429">
        <v>226740680</v>
      </c>
      <c r="C429" t="s">
        <v>3795</v>
      </c>
      <c r="D429" t="s">
        <v>3796</v>
      </c>
      <c r="E429">
        <v>67.5</v>
      </c>
      <c r="F429">
        <v>80</v>
      </c>
      <c r="G429">
        <v>26</v>
      </c>
      <c r="H429">
        <v>0</v>
      </c>
      <c r="I429">
        <v>242</v>
      </c>
      <c r="J429">
        <v>3</v>
      </c>
      <c r="K429">
        <v>359</v>
      </c>
      <c r="L429">
        <v>438</v>
      </c>
      <c r="M429" s="1">
        <v>6.9999999999999993E-24</v>
      </c>
      <c r="N429">
        <v>108</v>
      </c>
      <c r="O429" t="s">
        <v>35</v>
      </c>
      <c r="P429" t="s">
        <v>3795</v>
      </c>
      <c r="Q429" t="s">
        <v>36</v>
      </c>
      <c r="R429" t="s">
        <v>2454</v>
      </c>
      <c r="S429">
        <v>522373</v>
      </c>
      <c r="T429" t="s">
        <v>36</v>
      </c>
      <c r="U429" t="s">
        <v>61</v>
      </c>
      <c r="V429" t="s">
        <v>57</v>
      </c>
      <c r="W429" t="s">
        <v>39</v>
      </c>
      <c r="X429" t="s">
        <v>40</v>
      </c>
      <c r="Y429" t="s">
        <v>62</v>
      </c>
      <c r="Z429" t="s">
        <v>42</v>
      </c>
      <c r="AA429">
        <v>20100119</v>
      </c>
      <c r="AB429" t="s">
        <v>43</v>
      </c>
      <c r="AC429" t="s">
        <v>61</v>
      </c>
      <c r="AD429" t="s">
        <v>57</v>
      </c>
      <c r="AE429" t="s">
        <v>57</v>
      </c>
      <c r="AF429" t="s">
        <v>45</v>
      </c>
    </row>
    <row r="430" spans="1:32">
      <c r="A430" t="s">
        <v>3794</v>
      </c>
      <c r="B430">
        <v>226740680</v>
      </c>
      <c r="C430" t="s">
        <v>3795</v>
      </c>
      <c r="D430" t="s">
        <v>3796</v>
      </c>
      <c r="E430">
        <v>67.5</v>
      </c>
      <c r="F430">
        <v>80</v>
      </c>
      <c r="G430">
        <v>26</v>
      </c>
      <c r="H430">
        <v>0</v>
      </c>
      <c r="I430">
        <v>242</v>
      </c>
      <c r="J430">
        <v>3</v>
      </c>
      <c r="K430">
        <v>359</v>
      </c>
      <c r="L430">
        <v>438</v>
      </c>
      <c r="M430" s="1">
        <v>6.9999999999999993E-24</v>
      </c>
      <c r="N430">
        <v>108</v>
      </c>
      <c r="O430" t="s">
        <v>35</v>
      </c>
      <c r="P430" t="s">
        <v>3795</v>
      </c>
      <c r="Q430" t="s">
        <v>36</v>
      </c>
      <c r="R430" t="s">
        <v>2454</v>
      </c>
      <c r="S430">
        <v>522373</v>
      </c>
      <c r="T430" t="s">
        <v>36</v>
      </c>
      <c r="U430" t="s">
        <v>54</v>
      </c>
      <c r="V430" t="s">
        <v>55</v>
      </c>
      <c r="W430" t="s">
        <v>39</v>
      </c>
      <c r="X430" t="s">
        <v>40</v>
      </c>
      <c r="Y430" t="s">
        <v>56</v>
      </c>
      <c r="Z430" t="s">
        <v>42</v>
      </c>
      <c r="AA430">
        <v>20100119</v>
      </c>
      <c r="AB430" t="s">
        <v>43</v>
      </c>
      <c r="AC430" t="s">
        <v>54</v>
      </c>
      <c r="AD430" t="s">
        <v>55</v>
      </c>
      <c r="AE430" t="s">
        <v>57</v>
      </c>
      <c r="AF430" t="s">
        <v>45</v>
      </c>
    </row>
    <row r="431" spans="1:32">
      <c r="A431" t="s">
        <v>3794</v>
      </c>
      <c r="B431">
        <v>226740680</v>
      </c>
      <c r="C431" t="s">
        <v>3795</v>
      </c>
      <c r="D431" t="s">
        <v>3796</v>
      </c>
      <c r="E431">
        <v>67.5</v>
      </c>
      <c r="F431">
        <v>80</v>
      </c>
      <c r="G431">
        <v>26</v>
      </c>
      <c r="H431">
        <v>0</v>
      </c>
      <c r="I431">
        <v>242</v>
      </c>
      <c r="J431">
        <v>3</v>
      </c>
      <c r="K431">
        <v>359</v>
      </c>
      <c r="L431">
        <v>438</v>
      </c>
      <c r="M431" s="1">
        <v>6.9999999999999993E-24</v>
      </c>
      <c r="N431">
        <v>108</v>
      </c>
      <c r="O431" t="s">
        <v>35</v>
      </c>
      <c r="P431" t="s">
        <v>3795</v>
      </c>
      <c r="Q431" t="s">
        <v>36</v>
      </c>
      <c r="R431" t="s">
        <v>2454</v>
      </c>
      <c r="S431">
        <v>522373</v>
      </c>
      <c r="T431" t="s">
        <v>36</v>
      </c>
      <c r="U431" t="s">
        <v>58</v>
      </c>
      <c r="V431" t="s">
        <v>59</v>
      </c>
      <c r="W431" t="s">
        <v>39</v>
      </c>
      <c r="X431" t="s">
        <v>40</v>
      </c>
      <c r="Y431" t="s">
        <v>60</v>
      </c>
      <c r="Z431" t="s">
        <v>42</v>
      </c>
      <c r="AA431">
        <v>20100119</v>
      </c>
      <c r="AB431" t="s">
        <v>43</v>
      </c>
      <c r="AC431" t="s">
        <v>58</v>
      </c>
      <c r="AD431" t="s">
        <v>59</v>
      </c>
      <c r="AE431" t="s">
        <v>57</v>
      </c>
      <c r="AF431" t="s">
        <v>45</v>
      </c>
    </row>
    <row r="432" spans="1:32">
      <c r="A432" t="s">
        <v>3812</v>
      </c>
      <c r="B432">
        <v>12229865</v>
      </c>
      <c r="C432" t="s">
        <v>3813</v>
      </c>
      <c r="D432" t="s">
        <v>3814</v>
      </c>
      <c r="E432">
        <v>55</v>
      </c>
      <c r="F432">
        <v>80</v>
      </c>
      <c r="G432">
        <v>36</v>
      </c>
      <c r="H432">
        <v>0</v>
      </c>
      <c r="I432">
        <v>25</v>
      </c>
      <c r="J432">
        <v>264</v>
      </c>
      <c r="K432">
        <v>36</v>
      </c>
      <c r="L432">
        <v>115</v>
      </c>
      <c r="M432" s="1">
        <v>8.9999999999999995E-24</v>
      </c>
      <c r="N432">
        <v>108</v>
      </c>
      <c r="O432" t="s">
        <v>35</v>
      </c>
      <c r="P432" t="s">
        <v>3813</v>
      </c>
      <c r="Q432" t="s">
        <v>36</v>
      </c>
      <c r="R432" t="s">
        <v>3815</v>
      </c>
      <c r="S432">
        <v>6239</v>
      </c>
      <c r="T432" t="s">
        <v>36</v>
      </c>
      <c r="U432" t="s">
        <v>61</v>
      </c>
      <c r="V432" t="s">
        <v>57</v>
      </c>
      <c r="W432" t="s">
        <v>39</v>
      </c>
      <c r="X432" t="s">
        <v>40</v>
      </c>
      <c r="Y432" t="s">
        <v>62</v>
      </c>
      <c r="Z432" t="s">
        <v>42</v>
      </c>
      <c r="AA432">
        <v>20100119</v>
      </c>
      <c r="AB432" t="s">
        <v>43</v>
      </c>
      <c r="AC432" t="s">
        <v>61</v>
      </c>
      <c r="AD432" t="s">
        <v>57</v>
      </c>
      <c r="AE432" t="s">
        <v>57</v>
      </c>
      <c r="AF432" t="s">
        <v>45</v>
      </c>
    </row>
    <row r="433" spans="1:32">
      <c r="A433" t="s">
        <v>3836</v>
      </c>
      <c r="B433">
        <v>62899755</v>
      </c>
      <c r="C433" t="s">
        <v>3837</v>
      </c>
      <c r="D433" t="s">
        <v>3838</v>
      </c>
      <c r="E433">
        <v>51.46</v>
      </c>
      <c r="F433">
        <v>103</v>
      </c>
      <c r="G433">
        <v>50</v>
      </c>
      <c r="H433">
        <v>1</v>
      </c>
      <c r="I433">
        <v>330</v>
      </c>
      <c r="J433">
        <v>22</v>
      </c>
      <c r="K433">
        <v>15</v>
      </c>
      <c r="L433">
        <v>116</v>
      </c>
      <c r="M433" s="1">
        <v>9.9999999999999996E-24</v>
      </c>
      <c r="N433">
        <v>108</v>
      </c>
      <c r="O433" t="s">
        <v>35</v>
      </c>
      <c r="P433" t="s">
        <v>3837</v>
      </c>
      <c r="Q433" t="s">
        <v>36</v>
      </c>
      <c r="R433" t="s">
        <v>1445</v>
      </c>
      <c r="S433">
        <v>5478</v>
      </c>
      <c r="T433" t="s">
        <v>36</v>
      </c>
      <c r="U433" t="s">
        <v>61</v>
      </c>
      <c r="V433" t="s">
        <v>57</v>
      </c>
      <c r="W433" t="s">
        <v>39</v>
      </c>
      <c r="X433" t="s">
        <v>40</v>
      </c>
      <c r="Y433" t="s">
        <v>62</v>
      </c>
      <c r="Z433" t="s">
        <v>42</v>
      </c>
      <c r="AA433">
        <v>20100119</v>
      </c>
      <c r="AB433" t="s">
        <v>43</v>
      </c>
      <c r="AC433" t="s">
        <v>61</v>
      </c>
      <c r="AD433" t="s">
        <v>57</v>
      </c>
      <c r="AE433" t="s">
        <v>57</v>
      </c>
      <c r="AF433" t="s">
        <v>45</v>
      </c>
    </row>
    <row r="434" spans="1:32">
      <c r="A434" t="s">
        <v>3836</v>
      </c>
      <c r="B434">
        <v>62899755</v>
      </c>
      <c r="C434" t="s">
        <v>3837</v>
      </c>
      <c r="D434" t="s">
        <v>3838</v>
      </c>
      <c r="E434">
        <v>51.46</v>
      </c>
      <c r="F434">
        <v>103</v>
      </c>
      <c r="G434">
        <v>50</v>
      </c>
      <c r="H434">
        <v>1</v>
      </c>
      <c r="I434">
        <v>330</v>
      </c>
      <c r="J434">
        <v>22</v>
      </c>
      <c r="K434">
        <v>15</v>
      </c>
      <c r="L434">
        <v>116</v>
      </c>
      <c r="M434" s="1">
        <v>9.9999999999999996E-24</v>
      </c>
      <c r="N434">
        <v>108</v>
      </c>
      <c r="O434" t="s">
        <v>35</v>
      </c>
      <c r="P434" t="s">
        <v>3837</v>
      </c>
      <c r="Q434" t="s">
        <v>36</v>
      </c>
      <c r="R434" t="s">
        <v>1445</v>
      </c>
      <c r="S434">
        <v>5478</v>
      </c>
      <c r="T434" t="s">
        <v>36</v>
      </c>
      <c r="U434" t="s">
        <v>254</v>
      </c>
      <c r="V434" t="s">
        <v>255</v>
      </c>
      <c r="W434" t="s">
        <v>39</v>
      </c>
      <c r="X434" t="s">
        <v>40</v>
      </c>
      <c r="Y434" t="s">
        <v>256</v>
      </c>
      <c r="Z434" t="s">
        <v>42</v>
      </c>
      <c r="AA434">
        <v>20100119</v>
      </c>
      <c r="AB434" t="s">
        <v>43</v>
      </c>
      <c r="AC434" t="s">
        <v>254</v>
      </c>
      <c r="AD434" t="s">
        <v>255</v>
      </c>
      <c r="AE434" t="s">
        <v>57</v>
      </c>
      <c r="AF434" t="s">
        <v>45</v>
      </c>
    </row>
    <row r="435" spans="1:32">
      <c r="A435" t="s">
        <v>3839</v>
      </c>
      <c r="B435">
        <v>3122489</v>
      </c>
      <c r="C435" t="s">
        <v>1018</v>
      </c>
      <c r="D435" t="s">
        <v>1019</v>
      </c>
      <c r="E435">
        <v>84.38</v>
      </c>
      <c r="F435">
        <v>128</v>
      </c>
      <c r="G435">
        <v>20</v>
      </c>
      <c r="H435">
        <v>0</v>
      </c>
      <c r="I435">
        <v>60</v>
      </c>
      <c r="J435">
        <v>443</v>
      </c>
      <c r="K435">
        <v>9</v>
      </c>
      <c r="L435">
        <v>136</v>
      </c>
      <c r="M435" s="1">
        <v>1.9999999999999999E-23</v>
      </c>
      <c r="N435">
        <v>107</v>
      </c>
      <c r="O435" t="s">
        <v>35</v>
      </c>
      <c r="P435" t="s">
        <v>1018</v>
      </c>
      <c r="Q435" t="s">
        <v>36</v>
      </c>
      <c r="R435" t="s">
        <v>1020</v>
      </c>
      <c r="S435">
        <v>6661</v>
      </c>
      <c r="T435" t="s">
        <v>36</v>
      </c>
      <c r="U435" t="s">
        <v>61</v>
      </c>
      <c r="V435" t="s">
        <v>57</v>
      </c>
      <c r="W435" t="s">
        <v>39</v>
      </c>
      <c r="X435" t="s">
        <v>40</v>
      </c>
      <c r="Y435" t="s">
        <v>62</v>
      </c>
      <c r="Z435" t="s">
        <v>42</v>
      </c>
      <c r="AA435">
        <v>20100119</v>
      </c>
      <c r="AB435" t="s">
        <v>43</v>
      </c>
      <c r="AC435" t="s">
        <v>61</v>
      </c>
      <c r="AD435" t="s">
        <v>57</v>
      </c>
      <c r="AE435" t="s">
        <v>57</v>
      </c>
      <c r="AF435" t="s">
        <v>45</v>
      </c>
    </row>
    <row r="436" spans="1:32">
      <c r="A436" t="s">
        <v>3844</v>
      </c>
      <c r="B436">
        <v>81907717</v>
      </c>
      <c r="C436" t="s">
        <v>3845</v>
      </c>
      <c r="D436" t="s">
        <v>3846</v>
      </c>
      <c r="E436">
        <v>56.41</v>
      </c>
      <c r="F436">
        <v>117</v>
      </c>
      <c r="G436">
        <v>51</v>
      </c>
      <c r="H436">
        <v>0</v>
      </c>
      <c r="I436">
        <v>3</v>
      </c>
      <c r="J436">
        <v>353</v>
      </c>
      <c r="K436">
        <v>175</v>
      </c>
      <c r="L436">
        <v>291</v>
      </c>
      <c r="M436" s="1">
        <v>1.9999999999999999E-23</v>
      </c>
      <c r="N436">
        <v>107</v>
      </c>
      <c r="O436" t="s">
        <v>35</v>
      </c>
      <c r="P436" t="s">
        <v>3845</v>
      </c>
      <c r="Q436" t="s">
        <v>36</v>
      </c>
      <c r="R436" t="s">
        <v>172</v>
      </c>
      <c r="S436">
        <v>89121</v>
      </c>
      <c r="T436" t="s">
        <v>36</v>
      </c>
      <c r="U436" t="s">
        <v>61</v>
      </c>
      <c r="V436" t="s">
        <v>57</v>
      </c>
      <c r="W436" t="s">
        <v>39</v>
      </c>
      <c r="X436" t="s">
        <v>40</v>
      </c>
      <c r="Y436" t="s">
        <v>62</v>
      </c>
      <c r="Z436" t="s">
        <v>42</v>
      </c>
      <c r="AA436">
        <v>20100119</v>
      </c>
      <c r="AB436" t="s">
        <v>43</v>
      </c>
      <c r="AC436" t="s">
        <v>61</v>
      </c>
      <c r="AD436" t="s">
        <v>57</v>
      </c>
      <c r="AE436" t="s">
        <v>57</v>
      </c>
      <c r="AF436" t="s">
        <v>45</v>
      </c>
    </row>
    <row r="437" spans="1:32">
      <c r="A437" t="s">
        <v>3852</v>
      </c>
      <c r="B437">
        <v>549804</v>
      </c>
      <c r="C437" t="s">
        <v>3853</v>
      </c>
      <c r="D437" t="s">
        <v>3854</v>
      </c>
      <c r="E437">
        <v>56.67</v>
      </c>
      <c r="F437">
        <v>90</v>
      </c>
      <c r="G437">
        <v>39</v>
      </c>
      <c r="H437">
        <v>0</v>
      </c>
      <c r="I437">
        <v>281</v>
      </c>
      <c r="J437">
        <v>12</v>
      </c>
      <c r="K437">
        <v>354</v>
      </c>
      <c r="L437">
        <v>443</v>
      </c>
      <c r="M437" s="1">
        <v>1.9999999999999999E-23</v>
      </c>
      <c r="N437">
        <v>107</v>
      </c>
      <c r="O437" t="s">
        <v>35</v>
      </c>
      <c r="P437" t="s">
        <v>3853</v>
      </c>
      <c r="Q437" t="s">
        <v>36</v>
      </c>
      <c r="R437" t="s">
        <v>3855</v>
      </c>
      <c r="S437">
        <v>4932</v>
      </c>
      <c r="T437" t="s">
        <v>36</v>
      </c>
      <c r="U437" t="s">
        <v>3856</v>
      </c>
      <c r="V437" t="s">
        <v>3857</v>
      </c>
      <c r="W437" t="s">
        <v>39</v>
      </c>
      <c r="X437" t="s">
        <v>40</v>
      </c>
      <c r="Y437" t="s">
        <v>3858</v>
      </c>
      <c r="Z437" t="s">
        <v>42</v>
      </c>
      <c r="AA437">
        <v>20100119</v>
      </c>
      <c r="AB437" t="s">
        <v>43</v>
      </c>
      <c r="AC437" t="s">
        <v>3856</v>
      </c>
      <c r="AD437" t="s">
        <v>3857</v>
      </c>
      <c r="AE437" t="s">
        <v>57</v>
      </c>
      <c r="AF437" t="s">
        <v>45</v>
      </c>
    </row>
    <row r="438" spans="1:32">
      <c r="A438" t="s">
        <v>3863</v>
      </c>
      <c r="B438">
        <v>221271974</v>
      </c>
      <c r="C438" t="s">
        <v>3864</v>
      </c>
      <c r="D438" t="s">
        <v>3865</v>
      </c>
      <c r="E438">
        <v>36.020000000000003</v>
      </c>
      <c r="F438">
        <v>161</v>
      </c>
      <c r="G438">
        <v>99</v>
      </c>
      <c r="H438">
        <v>2</v>
      </c>
      <c r="I438">
        <v>3</v>
      </c>
      <c r="J438">
        <v>473</v>
      </c>
      <c r="K438">
        <v>499</v>
      </c>
      <c r="L438">
        <v>656</v>
      </c>
      <c r="M438" s="1">
        <v>1.9999999999999999E-23</v>
      </c>
      <c r="N438">
        <v>107</v>
      </c>
      <c r="O438" t="s">
        <v>35</v>
      </c>
      <c r="P438" t="s">
        <v>3864</v>
      </c>
      <c r="Q438" t="s">
        <v>36</v>
      </c>
      <c r="R438" t="s">
        <v>3866</v>
      </c>
      <c r="S438">
        <v>8030</v>
      </c>
      <c r="T438" t="s">
        <v>36</v>
      </c>
      <c r="U438" t="s">
        <v>61</v>
      </c>
      <c r="V438" t="s">
        <v>57</v>
      </c>
      <c r="W438" t="s">
        <v>39</v>
      </c>
      <c r="X438" t="s">
        <v>40</v>
      </c>
      <c r="Y438" t="s">
        <v>62</v>
      </c>
      <c r="Z438" t="s">
        <v>42</v>
      </c>
      <c r="AA438">
        <v>20100119</v>
      </c>
      <c r="AB438" t="s">
        <v>43</v>
      </c>
      <c r="AC438" t="s">
        <v>61</v>
      </c>
      <c r="AD438" t="s">
        <v>57</v>
      </c>
      <c r="AE438" t="s">
        <v>57</v>
      </c>
      <c r="AF438" t="s">
        <v>45</v>
      </c>
    </row>
    <row r="439" spans="1:32">
      <c r="A439" t="s">
        <v>3883</v>
      </c>
      <c r="B439">
        <v>44887915</v>
      </c>
      <c r="C439" t="s">
        <v>2571</v>
      </c>
      <c r="D439" t="s">
        <v>2572</v>
      </c>
      <c r="E439">
        <v>96.15</v>
      </c>
      <c r="F439">
        <v>52</v>
      </c>
      <c r="G439">
        <v>2</v>
      </c>
      <c r="H439">
        <v>0</v>
      </c>
      <c r="I439">
        <v>5</v>
      </c>
      <c r="J439">
        <v>160</v>
      </c>
      <c r="K439">
        <v>65</v>
      </c>
      <c r="L439">
        <v>116</v>
      </c>
      <c r="M439" s="1">
        <v>3E-23</v>
      </c>
      <c r="N439">
        <v>107</v>
      </c>
      <c r="O439" t="s">
        <v>35</v>
      </c>
      <c r="P439" t="s">
        <v>2571</v>
      </c>
      <c r="Q439" t="s">
        <v>36</v>
      </c>
      <c r="R439" t="s">
        <v>2573</v>
      </c>
      <c r="S439">
        <v>10116</v>
      </c>
      <c r="T439" t="s">
        <v>36</v>
      </c>
      <c r="U439" t="s">
        <v>254</v>
      </c>
      <c r="V439" t="s">
        <v>255</v>
      </c>
      <c r="W439" t="s">
        <v>39</v>
      </c>
      <c r="X439" t="s">
        <v>40</v>
      </c>
      <c r="Y439" t="s">
        <v>256</v>
      </c>
      <c r="Z439" t="s">
        <v>42</v>
      </c>
      <c r="AA439">
        <v>20100119</v>
      </c>
      <c r="AB439" t="s">
        <v>43</v>
      </c>
      <c r="AC439" t="s">
        <v>254</v>
      </c>
      <c r="AD439" t="s">
        <v>255</v>
      </c>
      <c r="AE439" t="s">
        <v>57</v>
      </c>
      <c r="AF439" t="s">
        <v>45</v>
      </c>
    </row>
    <row r="440" spans="1:32">
      <c r="A440" t="s">
        <v>3883</v>
      </c>
      <c r="B440">
        <v>44887915</v>
      </c>
      <c r="C440" t="s">
        <v>2571</v>
      </c>
      <c r="D440" t="s">
        <v>2572</v>
      </c>
      <c r="E440">
        <v>96.15</v>
      </c>
      <c r="F440">
        <v>52</v>
      </c>
      <c r="G440">
        <v>2</v>
      </c>
      <c r="H440">
        <v>0</v>
      </c>
      <c r="I440">
        <v>5</v>
      </c>
      <c r="J440">
        <v>160</v>
      </c>
      <c r="K440">
        <v>65</v>
      </c>
      <c r="L440">
        <v>116</v>
      </c>
      <c r="M440" s="1">
        <v>3E-23</v>
      </c>
      <c r="N440">
        <v>107</v>
      </c>
      <c r="O440" t="s">
        <v>35</v>
      </c>
      <c r="P440" t="s">
        <v>2571</v>
      </c>
      <c r="Q440" t="s">
        <v>36</v>
      </c>
      <c r="R440" t="s">
        <v>2573</v>
      </c>
      <c r="S440">
        <v>10116</v>
      </c>
      <c r="T440" t="s">
        <v>36</v>
      </c>
      <c r="U440" t="s">
        <v>61</v>
      </c>
      <c r="V440" t="s">
        <v>57</v>
      </c>
      <c r="W440" t="s">
        <v>39</v>
      </c>
      <c r="X440" t="s">
        <v>40</v>
      </c>
      <c r="Y440" t="s">
        <v>62</v>
      </c>
      <c r="Z440" t="s">
        <v>42</v>
      </c>
      <c r="AA440">
        <v>20100119</v>
      </c>
      <c r="AB440" t="s">
        <v>43</v>
      </c>
      <c r="AC440" t="s">
        <v>61</v>
      </c>
      <c r="AD440" t="s">
        <v>57</v>
      </c>
      <c r="AE440" t="s">
        <v>57</v>
      </c>
      <c r="AF440" t="s">
        <v>45</v>
      </c>
    </row>
    <row r="441" spans="1:32">
      <c r="A441" t="s">
        <v>3888</v>
      </c>
      <c r="B441">
        <v>728904</v>
      </c>
      <c r="C441" t="s">
        <v>3889</v>
      </c>
      <c r="D441" t="s">
        <v>3890</v>
      </c>
      <c r="E441">
        <v>74.67</v>
      </c>
      <c r="F441">
        <v>75</v>
      </c>
      <c r="G441">
        <v>19</v>
      </c>
      <c r="H441">
        <v>0</v>
      </c>
      <c r="I441">
        <v>20</v>
      </c>
      <c r="J441">
        <v>244</v>
      </c>
      <c r="K441">
        <v>801</v>
      </c>
      <c r="L441">
        <v>875</v>
      </c>
      <c r="M441" s="1">
        <v>3E-23</v>
      </c>
      <c r="N441">
        <v>107</v>
      </c>
      <c r="O441" t="s">
        <v>35</v>
      </c>
      <c r="P441" t="s">
        <v>3889</v>
      </c>
      <c r="Q441" t="s">
        <v>36</v>
      </c>
      <c r="R441" t="s">
        <v>3891</v>
      </c>
      <c r="S441">
        <v>4932</v>
      </c>
      <c r="T441" t="s">
        <v>36</v>
      </c>
      <c r="U441" t="s">
        <v>61</v>
      </c>
      <c r="V441" t="s">
        <v>57</v>
      </c>
      <c r="W441" t="s">
        <v>39</v>
      </c>
      <c r="X441" t="s">
        <v>40</v>
      </c>
      <c r="Y441" t="s">
        <v>62</v>
      </c>
      <c r="Z441" t="s">
        <v>42</v>
      </c>
      <c r="AA441">
        <v>20100119</v>
      </c>
      <c r="AB441" t="s">
        <v>43</v>
      </c>
      <c r="AC441" t="s">
        <v>61</v>
      </c>
      <c r="AD441" t="s">
        <v>57</v>
      </c>
      <c r="AE441" t="s">
        <v>57</v>
      </c>
      <c r="AF441" t="s">
        <v>45</v>
      </c>
    </row>
    <row r="442" spans="1:32">
      <c r="A442" t="s">
        <v>3888</v>
      </c>
      <c r="B442">
        <v>728904</v>
      </c>
      <c r="C442" t="s">
        <v>3889</v>
      </c>
      <c r="D442" t="s">
        <v>3890</v>
      </c>
      <c r="E442">
        <v>74.67</v>
      </c>
      <c r="F442">
        <v>75</v>
      </c>
      <c r="G442">
        <v>19</v>
      </c>
      <c r="H442">
        <v>0</v>
      </c>
      <c r="I442">
        <v>20</v>
      </c>
      <c r="J442">
        <v>244</v>
      </c>
      <c r="K442">
        <v>801</v>
      </c>
      <c r="L442">
        <v>875</v>
      </c>
      <c r="M442" s="1">
        <v>3E-23</v>
      </c>
      <c r="N442">
        <v>107</v>
      </c>
      <c r="O442" t="s">
        <v>35</v>
      </c>
      <c r="P442" t="s">
        <v>3889</v>
      </c>
      <c r="Q442" t="s">
        <v>36</v>
      </c>
      <c r="R442" t="s">
        <v>3891</v>
      </c>
      <c r="S442">
        <v>4932</v>
      </c>
      <c r="T442" t="s">
        <v>36</v>
      </c>
      <c r="U442" t="s">
        <v>58</v>
      </c>
      <c r="V442" t="s">
        <v>59</v>
      </c>
      <c r="W442" t="s">
        <v>39</v>
      </c>
      <c r="X442" t="s">
        <v>40</v>
      </c>
      <c r="Y442" t="s">
        <v>60</v>
      </c>
      <c r="Z442" t="s">
        <v>42</v>
      </c>
      <c r="AA442">
        <v>20100119</v>
      </c>
      <c r="AB442" t="s">
        <v>43</v>
      </c>
      <c r="AC442" t="s">
        <v>58</v>
      </c>
      <c r="AD442" t="s">
        <v>59</v>
      </c>
      <c r="AE442" t="s">
        <v>57</v>
      </c>
      <c r="AF442" t="s">
        <v>45</v>
      </c>
    </row>
    <row r="443" spans="1:32">
      <c r="A443" t="s">
        <v>3888</v>
      </c>
      <c r="B443">
        <v>728904</v>
      </c>
      <c r="C443" t="s">
        <v>3889</v>
      </c>
      <c r="D443" t="s">
        <v>3890</v>
      </c>
      <c r="E443">
        <v>74.67</v>
      </c>
      <c r="F443">
        <v>75</v>
      </c>
      <c r="G443">
        <v>19</v>
      </c>
      <c r="H443">
        <v>0</v>
      </c>
      <c r="I443">
        <v>20</v>
      </c>
      <c r="J443">
        <v>244</v>
      </c>
      <c r="K443">
        <v>801</v>
      </c>
      <c r="L443">
        <v>875</v>
      </c>
      <c r="M443" s="1">
        <v>3E-23</v>
      </c>
      <c r="N443">
        <v>107</v>
      </c>
      <c r="O443" t="s">
        <v>35</v>
      </c>
      <c r="P443" t="s">
        <v>3889</v>
      </c>
      <c r="Q443" t="s">
        <v>36</v>
      </c>
      <c r="R443" t="s">
        <v>3891</v>
      </c>
      <c r="S443">
        <v>4932</v>
      </c>
      <c r="T443" t="s">
        <v>36</v>
      </c>
      <c r="U443" t="s">
        <v>88</v>
      </c>
      <c r="V443" t="s">
        <v>89</v>
      </c>
      <c r="W443" t="s">
        <v>39</v>
      </c>
      <c r="X443" t="s">
        <v>40</v>
      </c>
      <c r="Y443" t="s">
        <v>90</v>
      </c>
      <c r="Z443" t="s">
        <v>42</v>
      </c>
      <c r="AA443">
        <v>20100119</v>
      </c>
      <c r="AB443" t="s">
        <v>43</v>
      </c>
      <c r="AC443" t="s">
        <v>88</v>
      </c>
      <c r="AD443" t="s">
        <v>89</v>
      </c>
      <c r="AE443" t="s">
        <v>57</v>
      </c>
      <c r="AF443" t="s">
        <v>45</v>
      </c>
    </row>
    <row r="444" spans="1:32">
      <c r="A444" t="s">
        <v>3897</v>
      </c>
      <c r="B444">
        <v>731453</v>
      </c>
      <c r="C444" t="s">
        <v>3898</v>
      </c>
      <c r="D444" t="s">
        <v>3899</v>
      </c>
      <c r="E444">
        <v>69.010000000000005</v>
      </c>
      <c r="F444">
        <v>71</v>
      </c>
      <c r="G444">
        <v>22</v>
      </c>
      <c r="H444">
        <v>0</v>
      </c>
      <c r="I444">
        <v>217</v>
      </c>
      <c r="J444">
        <v>5</v>
      </c>
      <c r="K444">
        <v>330</v>
      </c>
      <c r="L444">
        <v>400</v>
      </c>
      <c r="M444" s="1">
        <v>3.9999999999999998E-23</v>
      </c>
      <c r="N444">
        <v>106</v>
      </c>
      <c r="O444" t="s">
        <v>35</v>
      </c>
      <c r="P444" t="s">
        <v>3898</v>
      </c>
      <c r="Q444" t="s">
        <v>36</v>
      </c>
      <c r="R444" t="s">
        <v>3900</v>
      </c>
      <c r="S444">
        <v>4932</v>
      </c>
      <c r="T444" t="s">
        <v>36</v>
      </c>
      <c r="U444" t="s">
        <v>61</v>
      </c>
      <c r="V444" t="s">
        <v>57</v>
      </c>
      <c r="W444" t="s">
        <v>39</v>
      </c>
      <c r="X444" t="s">
        <v>40</v>
      </c>
      <c r="Y444" t="s">
        <v>62</v>
      </c>
      <c r="Z444" t="s">
        <v>42</v>
      </c>
      <c r="AA444">
        <v>20100119</v>
      </c>
      <c r="AB444" t="s">
        <v>43</v>
      </c>
      <c r="AC444" t="s">
        <v>61</v>
      </c>
      <c r="AD444" t="s">
        <v>57</v>
      </c>
      <c r="AE444" t="s">
        <v>57</v>
      </c>
      <c r="AF444" t="s">
        <v>45</v>
      </c>
    </row>
    <row r="445" spans="1:32">
      <c r="A445" t="s">
        <v>3920</v>
      </c>
      <c r="B445">
        <v>75018031</v>
      </c>
      <c r="C445" t="s">
        <v>3921</v>
      </c>
      <c r="D445" t="s">
        <v>3922</v>
      </c>
      <c r="E445">
        <v>62.65</v>
      </c>
      <c r="F445">
        <v>83</v>
      </c>
      <c r="G445">
        <v>31</v>
      </c>
      <c r="H445">
        <v>0</v>
      </c>
      <c r="I445">
        <v>3</v>
      </c>
      <c r="J445">
        <v>251</v>
      </c>
      <c r="K445">
        <v>547</v>
      </c>
      <c r="L445">
        <v>629</v>
      </c>
      <c r="M445" s="1">
        <v>6.0000000000000001E-23</v>
      </c>
      <c r="N445">
        <v>105</v>
      </c>
      <c r="O445" t="s">
        <v>35</v>
      </c>
      <c r="P445" t="s">
        <v>3921</v>
      </c>
      <c r="Q445" t="s">
        <v>36</v>
      </c>
      <c r="R445" t="s">
        <v>3923</v>
      </c>
      <c r="S445">
        <v>44689</v>
      </c>
      <c r="T445" t="s">
        <v>36</v>
      </c>
      <c r="U445" t="s">
        <v>61</v>
      </c>
      <c r="V445" t="s">
        <v>57</v>
      </c>
      <c r="W445" t="s">
        <v>39</v>
      </c>
      <c r="X445" t="s">
        <v>40</v>
      </c>
      <c r="Y445" t="s">
        <v>62</v>
      </c>
      <c r="Z445" t="s">
        <v>42</v>
      </c>
      <c r="AA445">
        <v>20100119</v>
      </c>
      <c r="AB445" t="s">
        <v>43</v>
      </c>
      <c r="AC445" t="s">
        <v>61</v>
      </c>
      <c r="AD445" t="s">
        <v>57</v>
      </c>
      <c r="AE445" t="s">
        <v>57</v>
      </c>
      <c r="AF445" t="s">
        <v>45</v>
      </c>
    </row>
    <row r="446" spans="1:32">
      <c r="A446" t="s">
        <v>3928</v>
      </c>
      <c r="B446">
        <v>41016821</v>
      </c>
      <c r="C446" t="s">
        <v>3929</v>
      </c>
      <c r="D446" t="s">
        <v>3930</v>
      </c>
      <c r="E446">
        <v>25.73</v>
      </c>
      <c r="F446">
        <v>482</v>
      </c>
      <c r="G446">
        <v>318</v>
      </c>
      <c r="H446">
        <v>26</v>
      </c>
      <c r="I446">
        <v>1442</v>
      </c>
      <c r="J446">
        <v>117</v>
      </c>
      <c r="K446">
        <v>100</v>
      </c>
      <c r="L446">
        <v>554</v>
      </c>
      <c r="M446" s="1">
        <v>6.0000000000000001E-23</v>
      </c>
      <c r="N446">
        <v>109</v>
      </c>
      <c r="O446" t="s">
        <v>35</v>
      </c>
      <c r="P446" t="s">
        <v>3929</v>
      </c>
      <c r="Q446" t="s">
        <v>36</v>
      </c>
      <c r="R446" t="s">
        <v>3931</v>
      </c>
      <c r="S446">
        <v>5702</v>
      </c>
      <c r="T446" t="s">
        <v>36</v>
      </c>
      <c r="U446" t="s">
        <v>3856</v>
      </c>
      <c r="V446" t="s">
        <v>3857</v>
      </c>
      <c r="W446" t="s">
        <v>39</v>
      </c>
      <c r="X446" t="s">
        <v>40</v>
      </c>
      <c r="Y446" t="s">
        <v>3858</v>
      </c>
      <c r="Z446" t="s">
        <v>42</v>
      </c>
      <c r="AA446">
        <v>20100119</v>
      </c>
      <c r="AB446" t="s">
        <v>43</v>
      </c>
      <c r="AC446" t="s">
        <v>3856</v>
      </c>
      <c r="AD446" t="s">
        <v>3857</v>
      </c>
      <c r="AE446" t="s">
        <v>57</v>
      </c>
      <c r="AF446" t="s">
        <v>45</v>
      </c>
    </row>
    <row r="447" spans="1:32">
      <c r="A447" t="s">
        <v>3932</v>
      </c>
      <c r="B447">
        <v>52000733</v>
      </c>
      <c r="C447" t="s">
        <v>3933</v>
      </c>
      <c r="D447" t="s">
        <v>3934</v>
      </c>
      <c r="E447">
        <v>32.840000000000003</v>
      </c>
      <c r="F447">
        <v>204</v>
      </c>
      <c r="G447">
        <v>125</v>
      </c>
      <c r="H447">
        <v>7</v>
      </c>
      <c r="I447">
        <v>579</v>
      </c>
      <c r="J447">
        <v>4</v>
      </c>
      <c r="K447">
        <v>100</v>
      </c>
      <c r="L447">
        <v>280</v>
      </c>
      <c r="M447" s="1">
        <v>6.9999999999999999E-23</v>
      </c>
      <c r="N447">
        <v>107</v>
      </c>
      <c r="O447" t="s">
        <v>35</v>
      </c>
      <c r="P447" t="s">
        <v>3933</v>
      </c>
      <c r="Q447" t="s">
        <v>36</v>
      </c>
      <c r="R447" t="s">
        <v>3935</v>
      </c>
      <c r="S447">
        <v>10090</v>
      </c>
      <c r="T447" t="s">
        <v>36</v>
      </c>
      <c r="U447" t="s">
        <v>734</v>
      </c>
      <c r="V447" t="s">
        <v>735</v>
      </c>
      <c r="W447" t="s">
        <v>39</v>
      </c>
      <c r="X447" t="s">
        <v>40</v>
      </c>
      <c r="Y447" t="s">
        <v>736</v>
      </c>
      <c r="Z447" t="s">
        <v>42</v>
      </c>
      <c r="AA447">
        <v>20100119</v>
      </c>
      <c r="AB447" t="s">
        <v>43</v>
      </c>
      <c r="AC447" t="s">
        <v>734</v>
      </c>
      <c r="AD447" t="s">
        <v>735</v>
      </c>
      <c r="AE447" t="s">
        <v>57</v>
      </c>
      <c r="AF447" t="s">
        <v>45</v>
      </c>
    </row>
    <row r="448" spans="1:32">
      <c r="A448" t="s">
        <v>3932</v>
      </c>
      <c r="B448">
        <v>52000733</v>
      </c>
      <c r="C448" t="s">
        <v>3933</v>
      </c>
      <c r="D448" t="s">
        <v>3934</v>
      </c>
      <c r="E448">
        <v>32.840000000000003</v>
      </c>
      <c r="F448">
        <v>204</v>
      </c>
      <c r="G448">
        <v>125</v>
      </c>
      <c r="H448">
        <v>7</v>
      </c>
      <c r="I448">
        <v>579</v>
      </c>
      <c r="J448">
        <v>4</v>
      </c>
      <c r="K448">
        <v>100</v>
      </c>
      <c r="L448">
        <v>280</v>
      </c>
      <c r="M448" s="1">
        <v>6.9999999999999999E-23</v>
      </c>
      <c r="N448">
        <v>107</v>
      </c>
      <c r="O448" t="s">
        <v>35</v>
      </c>
      <c r="P448" t="s">
        <v>3933</v>
      </c>
      <c r="Q448" t="s">
        <v>36</v>
      </c>
      <c r="R448" t="s">
        <v>3935</v>
      </c>
      <c r="S448">
        <v>10090</v>
      </c>
      <c r="T448" t="s">
        <v>36</v>
      </c>
      <c r="U448" t="s">
        <v>61</v>
      </c>
      <c r="V448" t="s">
        <v>57</v>
      </c>
      <c r="W448" t="s">
        <v>39</v>
      </c>
      <c r="X448" t="s">
        <v>40</v>
      </c>
      <c r="Y448" t="s">
        <v>62</v>
      </c>
      <c r="Z448" t="s">
        <v>42</v>
      </c>
      <c r="AA448">
        <v>20100119</v>
      </c>
      <c r="AB448" t="s">
        <v>43</v>
      </c>
      <c r="AC448" t="s">
        <v>61</v>
      </c>
      <c r="AD448" t="s">
        <v>57</v>
      </c>
      <c r="AE448" t="s">
        <v>57</v>
      </c>
      <c r="AF448" t="s">
        <v>45</v>
      </c>
    </row>
    <row r="449" spans="1:32">
      <c r="A449" t="s">
        <v>3947</v>
      </c>
      <c r="B449">
        <v>158517733</v>
      </c>
      <c r="C449" t="s">
        <v>1887</v>
      </c>
      <c r="D449" t="s">
        <v>1888</v>
      </c>
      <c r="E449">
        <v>42.96</v>
      </c>
      <c r="F449">
        <v>135</v>
      </c>
      <c r="G449">
        <v>76</v>
      </c>
      <c r="H449">
        <v>1</v>
      </c>
      <c r="I449">
        <v>407</v>
      </c>
      <c r="J449">
        <v>6</v>
      </c>
      <c r="K449">
        <v>170</v>
      </c>
      <c r="L449">
        <v>304</v>
      </c>
      <c r="M449" s="1">
        <v>1E-22</v>
      </c>
      <c r="N449">
        <v>105</v>
      </c>
      <c r="O449" t="s">
        <v>35</v>
      </c>
      <c r="P449" t="s">
        <v>1887</v>
      </c>
      <c r="Q449" t="s">
        <v>36</v>
      </c>
      <c r="R449" t="s">
        <v>1889</v>
      </c>
      <c r="S449">
        <v>5141</v>
      </c>
      <c r="T449" t="s">
        <v>36</v>
      </c>
      <c r="U449" t="s">
        <v>61</v>
      </c>
      <c r="V449" t="s">
        <v>57</v>
      </c>
      <c r="W449" t="s">
        <v>39</v>
      </c>
      <c r="X449" t="s">
        <v>40</v>
      </c>
      <c r="Y449" t="s">
        <v>62</v>
      </c>
      <c r="Z449" t="s">
        <v>42</v>
      </c>
      <c r="AA449">
        <v>20100119</v>
      </c>
      <c r="AB449" t="s">
        <v>43</v>
      </c>
      <c r="AC449" t="s">
        <v>61</v>
      </c>
      <c r="AD449" t="s">
        <v>57</v>
      </c>
      <c r="AE449" t="s">
        <v>57</v>
      </c>
      <c r="AF449" t="s">
        <v>45</v>
      </c>
    </row>
    <row r="450" spans="1:32">
      <c r="A450" t="s">
        <v>3970</v>
      </c>
      <c r="B450">
        <v>418177</v>
      </c>
      <c r="C450" t="s">
        <v>3971</v>
      </c>
      <c r="D450" t="s">
        <v>3972</v>
      </c>
      <c r="E450">
        <v>50.93</v>
      </c>
      <c r="F450">
        <v>108</v>
      </c>
      <c r="G450">
        <v>53</v>
      </c>
      <c r="H450">
        <v>0</v>
      </c>
      <c r="I450">
        <v>1</v>
      </c>
      <c r="J450">
        <v>324</v>
      </c>
      <c r="K450">
        <v>497</v>
      </c>
      <c r="L450">
        <v>604</v>
      </c>
      <c r="M450" s="1">
        <v>1E-22</v>
      </c>
      <c r="N450">
        <v>104</v>
      </c>
      <c r="O450" t="s">
        <v>35</v>
      </c>
      <c r="P450" t="s">
        <v>3971</v>
      </c>
      <c r="Q450" t="s">
        <v>36</v>
      </c>
      <c r="R450" t="s">
        <v>3973</v>
      </c>
      <c r="S450">
        <v>5833</v>
      </c>
      <c r="T450" t="s">
        <v>36</v>
      </c>
      <c r="U450" t="s">
        <v>58</v>
      </c>
      <c r="V450" t="s">
        <v>59</v>
      </c>
      <c r="W450" t="s">
        <v>39</v>
      </c>
      <c r="X450" t="s">
        <v>40</v>
      </c>
      <c r="Y450" t="s">
        <v>60</v>
      </c>
      <c r="Z450" t="s">
        <v>42</v>
      </c>
      <c r="AA450">
        <v>20100119</v>
      </c>
      <c r="AB450" t="s">
        <v>43</v>
      </c>
      <c r="AC450" t="s">
        <v>58</v>
      </c>
      <c r="AD450" t="s">
        <v>59</v>
      </c>
      <c r="AE450" t="s">
        <v>57</v>
      </c>
      <c r="AF450" t="s">
        <v>45</v>
      </c>
    </row>
    <row r="451" spans="1:32">
      <c r="A451" t="s">
        <v>3970</v>
      </c>
      <c r="B451">
        <v>418177</v>
      </c>
      <c r="C451" t="s">
        <v>3971</v>
      </c>
      <c r="D451" t="s">
        <v>3972</v>
      </c>
      <c r="E451">
        <v>50.93</v>
      </c>
      <c r="F451">
        <v>108</v>
      </c>
      <c r="G451">
        <v>53</v>
      </c>
      <c r="H451">
        <v>0</v>
      </c>
      <c r="I451">
        <v>1</v>
      </c>
      <c r="J451">
        <v>324</v>
      </c>
      <c r="K451">
        <v>497</v>
      </c>
      <c r="L451">
        <v>604</v>
      </c>
      <c r="M451" s="1">
        <v>1E-22</v>
      </c>
      <c r="N451">
        <v>104</v>
      </c>
      <c r="O451" t="s">
        <v>35</v>
      </c>
      <c r="P451" t="s">
        <v>3971</v>
      </c>
      <c r="Q451" t="s">
        <v>36</v>
      </c>
      <c r="R451" t="s">
        <v>3973</v>
      </c>
      <c r="S451">
        <v>5833</v>
      </c>
      <c r="T451" t="s">
        <v>36</v>
      </c>
      <c r="U451" t="s">
        <v>61</v>
      </c>
      <c r="V451" t="s">
        <v>57</v>
      </c>
      <c r="W451" t="s">
        <v>39</v>
      </c>
      <c r="X451" t="s">
        <v>40</v>
      </c>
      <c r="Y451" t="s">
        <v>62</v>
      </c>
      <c r="Z451" t="s">
        <v>42</v>
      </c>
      <c r="AA451">
        <v>20100119</v>
      </c>
      <c r="AB451" t="s">
        <v>43</v>
      </c>
      <c r="AC451" t="s">
        <v>61</v>
      </c>
      <c r="AD451" t="s">
        <v>57</v>
      </c>
      <c r="AE451" t="s">
        <v>57</v>
      </c>
      <c r="AF451" t="s">
        <v>45</v>
      </c>
    </row>
    <row r="452" spans="1:32">
      <c r="A452" t="s">
        <v>3970</v>
      </c>
      <c r="B452">
        <v>418177</v>
      </c>
      <c r="C452" t="s">
        <v>3971</v>
      </c>
      <c r="D452" t="s">
        <v>3972</v>
      </c>
      <c r="E452">
        <v>50.93</v>
      </c>
      <c r="F452">
        <v>108</v>
      </c>
      <c r="G452">
        <v>53</v>
      </c>
      <c r="H452">
        <v>0</v>
      </c>
      <c r="I452">
        <v>1</v>
      </c>
      <c r="J452">
        <v>324</v>
      </c>
      <c r="K452">
        <v>497</v>
      </c>
      <c r="L452">
        <v>604</v>
      </c>
      <c r="M452" s="1">
        <v>1E-22</v>
      </c>
      <c r="N452">
        <v>104</v>
      </c>
      <c r="O452" t="s">
        <v>35</v>
      </c>
      <c r="P452" t="s">
        <v>3971</v>
      </c>
      <c r="Q452" t="s">
        <v>36</v>
      </c>
      <c r="R452" t="s">
        <v>3973</v>
      </c>
      <c r="S452">
        <v>5833</v>
      </c>
      <c r="T452" t="s">
        <v>36</v>
      </c>
      <c r="U452" t="s">
        <v>54</v>
      </c>
      <c r="V452" t="s">
        <v>55</v>
      </c>
      <c r="W452" t="s">
        <v>39</v>
      </c>
      <c r="X452" t="s">
        <v>40</v>
      </c>
      <c r="Y452" t="s">
        <v>56</v>
      </c>
      <c r="Z452" t="s">
        <v>42</v>
      </c>
      <c r="AA452">
        <v>20100119</v>
      </c>
      <c r="AB452" t="s">
        <v>43</v>
      </c>
      <c r="AC452" t="s">
        <v>54</v>
      </c>
      <c r="AD452" t="s">
        <v>55</v>
      </c>
      <c r="AE452" t="s">
        <v>57</v>
      </c>
      <c r="AF452" t="s">
        <v>45</v>
      </c>
    </row>
    <row r="453" spans="1:32">
      <c r="A453" t="s">
        <v>3928</v>
      </c>
      <c r="B453">
        <v>41016821</v>
      </c>
      <c r="C453" t="s">
        <v>3929</v>
      </c>
      <c r="D453" t="s">
        <v>3930</v>
      </c>
      <c r="E453">
        <v>25.96</v>
      </c>
      <c r="F453">
        <v>497</v>
      </c>
      <c r="G453">
        <v>313</v>
      </c>
      <c r="H453">
        <v>29</v>
      </c>
      <c r="I453">
        <v>1442</v>
      </c>
      <c r="J453">
        <v>117</v>
      </c>
      <c r="K453">
        <v>172</v>
      </c>
      <c r="L453">
        <v>638</v>
      </c>
      <c r="M453" s="1">
        <v>1E-22</v>
      </c>
      <c r="N453">
        <v>108</v>
      </c>
      <c r="O453" t="s">
        <v>35</v>
      </c>
      <c r="P453" t="s">
        <v>3929</v>
      </c>
      <c r="Q453" t="s">
        <v>36</v>
      </c>
      <c r="R453" t="s">
        <v>3931</v>
      </c>
      <c r="S453">
        <v>5702</v>
      </c>
      <c r="T453" t="s">
        <v>36</v>
      </c>
      <c r="U453" t="s">
        <v>3856</v>
      </c>
      <c r="V453" t="s">
        <v>3857</v>
      </c>
      <c r="W453" t="s">
        <v>39</v>
      </c>
      <c r="X453" t="s">
        <v>40</v>
      </c>
      <c r="Y453" t="s">
        <v>3858</v>
      </c>
      <c r="Z453" t="s">
        <v>42</v>
      </c>
      <c r="AA453">
        <v>20100119</v>
      </c>
      <c r="AB453" t="s">
        <v>43</v>
      </c>
      <c r="AC453" t="s">
        <v>3856</v>
      </c>
      <c r="AD453" t="s">
        <v>3857</v>
      </c>
      <c r="AE453" t="s">
        <v>57</v>
      </c>
      <c r="AF453" t="s">
        <v>45</v>
      </c>
    </row>
    <row r="454" spans="1:32">
      <c r="A454" t="s">
        <v>3928</v>
      </c>
      <c r="B454">
        <v>41016821</v>
      </c>
      <c r="C454" t="s">
        <v>3929</v>
      </c>
      <c r="D454" t="s">
        <v>3930</v>
      </c>
      <c r="E454">
        <v>26.14</v>
      </c>
      <c r="F454">
        <v>482</v>
      </c>
      <c r="G454">
        <v>316</v>
      </c>
      <c r="H454">
        <v>27</v>
      </c>
      <c r="I454">
        <v>1442</v>
      </c>
      <c r="J454">
        <v>117</v>
      </c>
      <c r="K454">
        <v>280</v>
      </c>
      <c r="L454">
        <v>734</v>
      </c>
      <c r="M454" s="1">
        <v>1E-22</v>
      </c>
      <c r="N454">
        <v>108</v>
      </c>
      <c r="O454" t="s">
        <v>35</v>
      </c>
      <c r="P454" t="s">
        <v>3929</v>
      </c>
      <c r="Q454" t="s">
        <v>36</v>
      </c>
      <c r="R454" t="s">
        <v>3931</v>
      </c>
      <c r="S454">
        <v>5702</v>
      </c>
      <c r="T454" t="s">
        <v>36</v>
      </c>
      <c r="U454" t="s">
        <v>3856</v>
      </c>
      <c r="V454" t="s">
        <v>3857</v>
      </c>
      <c r="W454" t="s">
        <v>39</v>
      </c>
      <c r="X454" t="s">
        <v>40</v>
      </c>
      <c r="Y454" t="s">
        <v>3858</v>
      </c>
      <c r="Z454" t="s">
        <v>42</v>
      </c>
      <c r="AA454">
        <v>20100119</v>
      </c>
      <c r="AB454" t="s">
        <v>43</v>
      </c>
      <c r="AC454" t="s">
        <v>3856</v>
      </c>
      <c r="AD454" t="s">
        <v>3857</v>
      </c>
      <c r="AE454" t="s">
        <v>57</v>
      </c>
      <c r="AF454" t="s">
        <v>45</v>
      </c>
    </row>
    <row r="455" spans="1:32">
      <c r="A455" t="s">
        <v>3976</v>
      </c>
      <c r="B455">
        <v>32171710</v>
      </c>
      <c r="C455" t="s">
        <v>3977</v>
      </c>
      <c r="D455" t="s">
        <v>3978</v>
      </c>
      <c r="E455">
        <v>78.459999999999994</v>
      </c>
      <c r="F455">
        <v>65</v>
      </c>
      <c r="G455">
        <v>14</v>
      </c>
      <c r="H455">
        <v>0</v>
      </c>
      <c r="I455">
        <v>58</v>
      </c>
      <c r="J455">
        <v>252</v>
      </c>
      <c r="K455">
        <v>16</v>
      </c>
      <c r="L455">
        <v>80</v>
      </c>
      <c r="M455" s="1">
        <v>1E-22</v>
      </c>
      <c r="N455">
        <v>104</v>
      </c>
      <c r="O455" t="s">
        <v>35</v>
      </c>
      <c r="P455" t="s">
        <v>3977</v>
      </c>
      <c r="Q455" t="s">
        <v>36</v>
      </c>
      <c r="R455" t="s">
        <v>3979</v>
      </c>
      <c r="S455">
        <v>10090</v>
      </c>
      <c r="T455" t="s">
        <v>36</v>
      </c>
      <c r="U455" t="s">
        <v>61</v>
      </c>
      <c r="V455" t="s">
        <v>57</v>
      </c>
      <c r="W455" t="s">
        <v>39</v>
      </c>
      <c r="X455" t="s">
        <v>40</v>
      </c>
      <c r="Y455" t="s">
        <v>62</v>
      </c>
      <c r="Z455" t="s">
        <v>42</v>
      </c>
      <c r="AA455">
        <v>20100119</v>
      </c>
      <c r="AB455" t="s">
        <v>43</v>
      </c>
      <c r="AC455" t="s">
        <v>61</v>
      </c>
      <c r="AD455" t="s">
        <v>57</v>
      </c>
      <c r="AE455" t="s">
        <v>57</v>
      </c>
      <c r="AF455" t="s">
        <v>45</v>
      </c>
    </row>
    <row r="456" spans="1:32">
      <c r="A456" t="s">
        <v>3976</v>
      </c>
      <c r="B456">
        <v>32171710</v>
      </c>
      <c r="C456" t="s">
        <v>3977</v>
      </c>
      <c r="D456" t="s">
        <v>3978</v>
      </c>
      <c r="E456">
        <v>78.459999999999994</v>
      </c>
      <c r="F456">
        <v>65</v>
      </c>
      <c r="G456">
        <v>14</v>
      </c>
      <c r="H456">
        <v>0</v>
      </c>
      <c r="I456">
        <v>58</v>
      </c>
      <c r="J456">
        <v>252</v>
      </c>
      <c r="K456">
        <v>16</v>
      </c>
      <c r="L456">
        <v>80</v>
      </c>
      <c r="M456" s="1">
        <v>1E-22</v>
      </c>
      <c r="N456">
        <v>104</v>
      </c>
      <c r="O456" t="s">
        <v>35</v>
      </c>
      <c r="P456" t="s">
        <v>3977</v>
      </c>
      <c r="Q456" t="s">
        <v>36</v>
      </c>
      <c r="R456" t="s">
        <v>3979</v>
      </c>
      <c r="S456">
        <v>10090</v>
      </c>
      <c r="T456" t="s">
        <v>36</v>
      </c>
      <c r="U456" t="s">
        <v>3856</v>
      </c>
      <c r="V456" t="s">
        <v>3857</v>
      </c>
      <c r="W456" t="s">
        <v>81</v>
      </c>
      <c r="X456" t="s">
        <v>82</v>
      </c>
      <c r="Y456" t="s">
        <v>3980</v>
      </c>
      <c r="Z456" t="s">
        <v>42</v>
      </c>
      <c r="AA456">
        <v>20091119</v>
      </c>
      <c r="AB456" t="s">
        <v>43</v>
      </c>
      <c r="AC456" t="s">
        <v>3856</v>
      </c>
      <c r="AD456" t="s">
        <v>3857</v>
      </c>
      <c r="AE456" t="s">
        <v>57</v>
      </c>
      <c r="AF456" t="s">
        <v>45</v>
      </c>
    </row>
    <row r="457" spans="1:32">
      <c r="A457" t="s">
        <v>3976</v>
      </c>
      <c r="B457">
        <v>32171710</v>
      </c>
      <c r="C457" t="s">
        <v>3977</v>
      </c>
      <c r="D457" t="s">
        <v>3978</v>
      </c>
      <c r="E457">
        <v>78.459999999999994</v>
      </c>
      <c r="F457">
        <v>65</v>
      </c>
      <c r="G457">
        <v>14</v>
      </c>
      <c r="H457">
        <v>0</v>
      </c>
      <c r="I457">
        <v>58</v>
      </c>
      <c r="J457">
        <v>252</v>
      </c>
      <c r="K457">
        <v>16</v>
      </c>
      <c r="L457">
        <v>80</v>
      </c>
      <c r="M457" s="1">
        <v>1E-22</v>
      </c>
      <c r="N457">
        <v>104</v>
      </c>
      <c r="O457" t="s">
        <v>35</v>
      </c>
      <c r="P457" t="s">
        <v>3977</v>
      </c>
      <c r="Q457" t="s">
        <v>36</v>
      </c>
      <c r="R457" t="s">
        <v>3979</v>
      </c>
      <c r="S457">
        <v>10090</v>
      </c>
      <c r="T457" t="s">
        <v>36</v>
      </c>
      <c r="U457" t="s">
        <v>254</v>
      </c>
      <c r="V457" t="s">
        <v>255</v>
      </c>
      <c r="W457" t="s">
        <v>39</v>
      </c>
      <c r="X457" t="s">
        <v>40</v>
      </c>
      <c r="Y457" t="s">
        <v>256</v>
      </c>
      <c r="Z457" t="s">
        <v>42</v>
      </c>
      <c r="AA457">
        <v>20100119</v>
      </c>
      <c r="AB457" t="s">
        <v>43</v>
      </c>
      <c r="AC457" t="s">
        <v>254</v>
      </c>
      <c r="AD457" t="s">
        <v>255</v>
      </c>
      <c r="AE457" t="s">
        <v>57</v>
      </c>
      <c r="AF457" t="s">
        <v>45</v>
      </c>
    </row>
    <row r="458" spans="1:32">
      <c r="A458" t="s">
        <v>3981</v>
      </c>
      <c r="B458">
        <v>118573492</v>
      </c>
      <c r="C458" t="s">
        <v>3982</v>
      </c>
      <c r="D458" t="s">
        <v>3983</v>
      </c>
      <c r="E458">
        <v>81.540000000000006</v>
      </c>
      <c r="F458">
        <v>65</v>
      </c>
      <c r="G458">
        <v>12</v>
      </c>
      <c r="H458">
        <v>0</v>
      </c>
      <c r="I458">
        <v>197</v>
      </c>
      <c r="J458">
        <v>3</v>
      </c>
      <c r="K458">
        <v>332</v>
      </c>
      <c r="L458">
        <v>396</v>
      </c>
      <c r="M458" s="1">
        <v>1E-22</v>
      </c>
      <c r="N458">
        <v>104</v>
      </c>
      <c r="O458" t="s">
        <v>35</v>
      </c>
      <c r="P458" t="s">
        <v>3982</v>
      </c>
      <c r="Q458" t="s">
        <v>36</v>
      </c>
      <c r="R458" t="s">
        <v>2189</v>
      </c>
      <c r="S458">
        <v>117207</v>
      </c>
      <c r="T458" t="s">
        <v>36</v>
      </c>
      <c r="U458" t="s">
        <v>61</v>
      </c>
      <c r="V458" t="s">
        <v>57</v>
      </c>
      <c r="W458" t="s">
        <v>39</v>
      </c>
      <c r="X458" t="s">
        <v>40</v>
      </c>
      <c r="Y458" t="s">
        <v>62</v>
      </c>
      <c r="Z458" t="s">
        <v>42</v>
      </c>
      <c r="AA458">
        <v>20100119</v>
      </c>
      <c r="AB458" t="s">
        <v>43</v>
      </c>
      <c r="AC458" t="s">
        <v>61</v>
      </c>
      <c r="AD458" t="s">
        <v>57</v>
      </c>
      <c r="AE458" t="s">
        <v>57</v>
      </c>
      <c r="AF458" t="s">
        <v>45</v>
      </c>
    </row>
    <row r="459" spans="1:32">
      <c r="A459" t="s">
        <v>3981</v>
      </c>
      <c r="B459">
        <v>118573492</v>
      </c>
      <c r="C459" t="s">
        <v>3982</v>
      </c>
      <c r="D459" t="s">
        <v>3983</v>
      </c>
      <c r="E459">
        <v>81.540000000000006</v>
      </c>
      <c r="F459">
        <v>65</v>
      </c>
      <c r="G459">
        <v>12</v>
      </c>
      <c r="H459">
        <v>0</v>
      </c>
      <c r="I459">
        <v>197</v>
      </c>
      <c r="J459">
        <v>3</v>
      </c>
      <c r="K459">
        <v>332</v>
      </c>
      <c r="L459">
        <v>396</v>
      </c>
      <c r="M459" s="1">
        <v>1E-22</v>
      </c>
      <c r="N459">
        <v>104</v>
      </c>
      <c r="O459" t="s">
        <v>35</v>
      </c>
      <c r="P459" t="s">
        <v>3982</v>
      </c>
      <c r="Q459" t="s">
        <v>36</v>
      </c>
      <c r="R459" t="s">
        <v>2189</v>
      </c>
      <c r="S459">
        <v>117207</v>
      </c>
      <c r="T459" t="s">
        <v>36</v>
      </c>
      <c r="U459" t="s">
        <v>54</v>
      </c>
      <c r="V459" t="s">
        <v>55</v>
      </c>
      <c r="W459" t="s">
        <v>39</v>
      </c>
      <c r="X459" t="s">
        <v>40</v>
      </c>
      <c r="Y459" t="s">
        <v>56</v>
      </c>
      <c r="Z459" t="s">
        <v>42</v>
      </c>
      <c r="AA459">
        <v>20100119</v>
      </c>
      <c r="AB459" t="s">
        <v>43</v>
      </c>
      <c r="AC459" t="s">
        <v>54</v>
      </c>
      <c r="AD459" t="s">
        <v>55</v>
      </c>
      <c r="AE459" t="s">
        <v>57</v>
      </c>
      <c r="AF459" t="s">
        <v>45</v>
      </c>
    </row>
    <row r="460" spans="1:32">
      <c r="A460" t="s">
        <v>3981</v>
      </c>
      <c r="B460">
        <v>118573492</v>
      </c>
      <c r="C460" t="s">
        <v>3982</v>
      </c>
      <c r="D460" t="s">
        <v>3983</v>
      </c>
      <c r="E460">
        <v>81.540000000000006</v>
      </c>
      <c r="F460">
        <v>65</v>
      </c>
      <c r="G460">
        <v>12</v>
      </c>
      <c r="H460">
        <v>0</v>
      </c>
      <c r="I460">
        <v>197</v>
      </c>
      <c r="J460">
        <v>3</v>
      </c>
      <c r="K460">
        <v>332</v>
      </c>
      <c r="L460">
        <v>396</v>
      </c>
      <c r="M460" s="1">
        <v>1E-22</v>
      </c>
      <c r="N460">
        <v>104</v>
      </c>
      <c r="O460" t="s">
        <v>35</v>
      </c>
      <c r="P460" t="s">
        <v>3982</v>
      </c>
      <c r="Q460" t="s">
        <v>36</v>
      </c>
      <c r="R460" t="s">
        <v>2189</v>
      </c>
      <c r="S460">
        <v>117207</v>
      </c>
      <c r="T460" t="s">
        <v>36</v>
      </c>
      <c r="U460" t="s">
        <v>58</v>
      </c>
      <c r="V460" t="s">
        <v>59</v>
      </c>
      <c r="W460" t="s">
        <v>39</v>
      </c>
      <c r="X460" t="s">
        <v>40</v>
      </c>
      <c r="Y460" t="s">
        <v>60</v>
      </c>
      <c r="Z460" t="s">
        <v>42</v>
      </c>
      <c r="AA460">
        <v>20100119</v>
      </c>
      <c r="AB460" t="s">
        <v>43</v>
      </c>
      <c r="AC460" t="s">
        <v>58</v>
      </c>
      <c r="AD460" t="s">
        <v>59</v>
      </c>
      <c r="AE460" t="s">
        <v>57</v>
      </c>
      <c r="AF460" t="s">
        <v>45</v>
      </c>
    </row>
    <row r="461" spans="1:32">
      <c r="A461" t="s">
        <v>3928</v>
      </c>
      <c r="B461">
        <v>41016821</v>
      </c>
      <c r="C461" t="s">
        <v>3929</v>
      </c>
      <c r="D461" t="s">
        <v>3930</v>
      </c>
      <c r="E461">
        <v>25.31</v>
      </c>
      <c r="F461">
        <v>486</v>
      </c>
      <c r="G461">
        <v>319</v>
      </c>
      <c r="H461">
        <v>27</v>
      </c>
      <c r="I461">
        <v>1442</v>
      </c>
      <c r="J461">
        <v>117</v>
      </c>
      <c r="K461">
        <v>364</v>
      </c>
      <c r="L461">
        <v>818</v>
      </c>
      <c r="M461" s="1">
        <v>2.0000000000000001E-22</v>
      </c>
      <c r="N461">
        <v>107</v>
      </c>
      <c r="O461" t="s">
        <v>35</v>
      </c>
      <c r="P461" t="s">
        <v>3929</v>
      </c>
      <c r="Q461" t="s">
        <v>36</v>
      </c>
      <c r="R461" t="s">
        <v>3931</v>
      </c>
      <c r="S461">
        <v>5702</v>
      </c>
      <c r="T461" t="s">
        <v>36</v>
      </c>
      <c r="U461" t="s">
        <v>3856</v>
      </c>
      <c r="V461" t="s">
        <v>3857</v>
      </c>
      <c r="W461" t="s">
        <v>39</v>
      </c>
      <c r="X461" t="s">
        <v>40</v>
      </c>
      <c r="Y461" t="s">
        <v>3858</v>
      </c>
      <c r="Z461" t="s">
        <v>42</v>
      </c>
      <c r="AA461">
        <v>20100119</v>
      </c>
      <c r="AB461" t="s">
        <v>43</v>
      </c>
      <c r="AC461" t="s">
        <v>3856</v>
      </c>
      <c r="AD461" t="s">
        <v>3857</v>
      </c>
      <c r="AE461" t="s">
        <v>57</v>
      </c>
      <c r="AF461" t="s">
        <v>45</v>
      </c>
    </row>
    <row r="462" spans="1:32">
      <c r="A462" t="s">
        <v>3928</v>
      </c>
      <c r="B462">
        <v>41016821</v>
      </c>
      <c r="C462" t="s">
        <v>3929</v>
      </c>
      <c r="D462" t="s">
        <v>3930</v>
      </c>
      <c r="E462">
        <v>25.59</v>
      </c>
      <c r="F462">
        <v>469</v>
      </c>
      <c r="G462">
        <v>322</v>
      </c>
      <c r="H462">
        <v>25</v>
      </c>
      <c r="I462">
        <v>1442</v>
      </c>
      <c r="J462">
        <v>117</v>
      </c>
      <c r="K462">
        <v>40</v>
      </c>
      <c r="L462">
        <v>458</v>
      </c>
      <c r="M462" s="1">
        <v>2.0000000000000001E-22</v>
      </c>
      <c r="N462">
        <v>107</v>
      </c>
      <c r="O462" t="s">
        <v>35</v>
      </c>
      <c r="P462" t="s">
        <v>3929</v>
      </c>
      <c r="Q462" t="s">
        <v>36</v>
      </c>
      <c r="R462" t="s">
        <v>3931</v>
      </c>
      <c r="S462">
        <v>5702</v>
      </c>
      <c r="T462" t="s">
        <v>36</v>
      </c>
      <c r="U462" t="s">
        <v>3856</v>
      </c>
      <c r="V462" t="s">
        <v>3857</v>
      </c>
      <c r="W462" t="s">
        <v>39</v>
      </c>
      <c r="X462" t="s">
        <v>40</v>
      </c>
      <c r="Y462" t="s">
        <v>3858</v>
      </c>
      <c r="Z462" t="s">
        <v>42</v>
      </c>
      <c r="AA462">
        <v>20100119</v>
      </c>
      <c r="AB462" t="s">
        <v>43</v>
      </c>
      <c r="AC462" t="s">
        <v>3856</v>
      </c>
      <c r="AD462" t="s">
        <v>3857</v>
      </c>
      <c r="AE462" t="s">
        <v>57</v>
      </c>
      <c r="AF462" t="s">
        <v>45</v>
      </c>
    </row>
    <row r="463" spans="1:32">
      <c r="A463" t="s">
        <v>4011</v>
      </c>
      <c r="B463">
        <v>399091</v>
      </c>
      <c r="C463" t="s">
        <v>4012</v>
      </c>
      <c r="D463" t="s">
        <v>4013</v>
      </c>
      <c r="E463">
        <v>34.799999999999997</v>
      </c>
      <c r="F463">
        <v>227</v>
      </c>
      <c r="G463">
        <v>126</v>
      </c>
      <c r="H463">
        <v>5</v>
      </c>
      <c r="I463">
        <v>35</v>
      </c>
      <c r="J463">
        <v>649</v>
      </c>
      <c r="K463">
        <v>34</v>
      </c>
      <c r="L463">
        <v>249</v>
      </c>
      <c r="M463" s="1">
        <v>2.9999999999999999E-22</v>
      </c>
      <c r="N463">
        <v>105</v>
      </c>
      <c r="O463" t="s">
        <v>35</v>
      </c>
      <c r="P463" t="s">
        <v>4012</v>
      </c>
      <c r="Q463" t="s">
        <v>36</v>
      </c>
      <c r="R463" t="s">
        <v>4014</v>
      </c>
      <c r="S463">
        <v>3702</v>
      </c>
      <c r="T463" t="s">
        <v>36</v>
      </c>
      <c r="U463" t="s">
        <v>54</v>
      </c>
      <c r="V463" t="s">
        <v>55</v>
      </c>
      <c r="W463" t="s">
        <v>39</v>
      </c>
      <c r="X463" t="s">
        <v>40</v>
      </c>
      <c r="Y463" t="s">
        <v>56</v>
      </c>
      <c r="Z463" t="s">
        <v>42</v>
      </c>
      <c r="AA463">
        <v>20100119</v>
      </c>
      <c r="AB463" t="s">
        <v>43</v>
      </c>
      <c r="AC463" t="s">
        <v>54</v>
      </c>
      <c r="AD463" t="s">
        <v>55</v>
      </c>
      <c r="AE463" t="s">
        <v>57</v>
      </c>
      <c r="AF463" t="s">
        <v>45</v>
      </c>
    </row>
    <row r="464" spans="1:32">
      <c r="A464" t="s">
        <v>4011</v>
      </c>
      <c r="B464">
        <v>399091</v>
      </c>
      <c r="C464" t="s">
        <v>4012</v>
      </c>
      <c r="D464" t="s">
        <v>4013</v>
      </c>
      <c r="E464">
        <v>34.799999999999997</v>
      </c>
      <c r="F464">
        <v>227</v>
      </c>
      <c r="G464">
        <v>126</v>
      </c>
      <c r="H464">
        <v>5</v>
      </c>
      <c r="I464">
        <v>35</v>
      </c>
      <c r="J464">
        <v>649</v>
      </c>
      <c r="K464">
        <v>34</v>
      </c>
      <c r="L464">
        <v>249</v>
      </c>
      <c r="M464" s="1">
        <v>2.9999999999999999E-22</v>
      </c>
      <c r="N464">
        <v>105</v>
      </c>
      <c r="O464" t="s">
        <v>35</v>
      </c>
      <c r="P464" t="s">
        <v>4012</v>
      </c>
      <c r="Q464" t="s">
        <v>36</v>
      </c>
      <c r="R464" t="s">
        <v>4014</v>
      </c>
      <c r="S464">
        <v>3702</v>
      </c>
      <c r="T464" t="s">
        <v>36</v>
      </c>
      <c r="U464" t="s">
        <v>61</v>
      </c>
      <c r="V464" t="s">
        <v>57</v>
      </c>
      <c r="W464" t="s">
        <v>39</v>
      </c>
      <c r="X464" t="s">
        <v>40</v>
      </c>
      <c r="Y464" t="s">
        <v>62</v>
      </c>
      <c r="Z464" t="s">
        <v>42</v>
      </c>
      <c r="AA464">
        <v>20100119</v>
      </c>
      <c r="AB464" t="s">
        <v>43</v>
      </c>
      <c r="AC464" t="s">
        <v>61</v>
      </c>
      <c r="AD464" t="s">
        <v>57</v>
      </c>
      <c r="AE464" t="s">
        <v>57</v>
      </c>
      <c r="AF464" t="s">
        <v>45</v>
      </c>
    </row>
    <row r="465" spans="1:32">
      <c r="A465" t="s">
        <v>4011</v>
      </c>
      <c r="B465">
        <v>399091</v>
      </c>
      <c r="C465" t="s">
        <v>4012</v>
      </c>
      <c r="D465" t="s">
        <v>4013</v>
      </c>
      <c r="E465">
        <v>34.799999999999997</v>
      </c>
      <c r="F465">
        <v>227</v>
      </c>
      <c r="G465">
        <v>126</v>
      </c>
      <c r="H465">
        <v>5</v>
      </c>
      <c r="I465">
        <v>35</v>
      </c>
      <c r="J465">
        <v>649</v>
      </c>
      <c r="K465">
        <v>34</v>
      </c>
      <c r="L465">
        <v>249</v>
      </c>
      <c r="M465" s="1">
        <v>2.9999999999999999E-22</v>
      </c>
      <c r="N465">
        <v>105</v>
      </c>
      <c r="O465" t="s">
        <v>35</v>
      </c>
      <c r="P465" t="s">
        <v>4012</v>
      </c>
      <c r="Q465" t="s">
        <v>36</v>
      </c>
      <c r="R465" t="s">
        <v>4014</v>
      </c>
      <c r="S465">
        <v>3702</v>
      </c>
      <c r="T465" t="s">
        <v>36</v>
      </c>
      <c r="U465" t="s">
        <v>58</v>
      </c>
      <c r="V465" t="s">
        <v>59</v>
      </c>
      <c r="W465" t="s">
        <v>39</v>
      </c>
      <c r="X465" t="s">
        <v>40</v>
      </c>
      <c r="Y465" t="s">
        <v>60</v>
      </c>
      <c r="Z465" t="s">
        <v>42</v>
      </c>
      <c r="AA465">
        <v>20100119</v>
      </c>
      <c r="AB465" t="s">
        <v>43</v>
      </c>
      <c r="AC465" t="s">
        <v>58</v>
      </c>
      <c r="AD465" t="s">
        <v>59</v>
      </c>
      <c r="AE465" t="s">
        <v>57</v>
      </c>
      <c r="AF465" t="s">
        <v>45</v>
      </c>
    </row>
    <row r="466" spans="1:32">
      <c r="A466" t="s">
        <v>4015</v>
      </c>
      <c r="B466">
        <v>92090585</v>
      </c>
      <c r="C466" t="s">
        <v>1557</v>
      </c>
      <c r="D466" t="s">
        <v>1558</v>
      </c>
      <c r="E466">
        <v>40.94</v>
      </c>
      <c r="F466">
        <v>127</v>
      </c>
      <c r="G466">
        <v>75</v>
      </c>
      <c r="H466">
        <v>1</v>
      </c>
      <c r="I466">
        <v>21</v>
      </c>
      <c r="J466">
        <v>401</v>
      </c>
      <c r="K466">
        <v>151</v>
      </c>
      <c r="L466">
        <v>274</v>
      </c>
      <c r="M466" s="1">
        <v>2.9999999999999999E-22</v>
      </c>
      <c r="N466">
        <v>103</v>
      </c>
      <c r="O466" t="s">
        <v>35</v>
      </c>
      <c r="P466" t="s">
        <v>1557</v>
      </c>
      <c r="Q466" t="s">
        <v>36</v>
      </c>
      <c r="R466" t="s">
        <v>1559</v>
      </c>
      <c r="S466">
        <v>7165</v>
      </c>
      <c r="T466" t="s">
        <v>36</v>
      </c>
      <c r="U466" t="s">
        <v>61</v>
      </c>
      <c r="V466" t="s">
        <v>57</v>
      </c>
      <c r="W466" t="s">
        <v>39</v>
      </c>
      <c r="X466" t="s">
        <v>40</v>
      </c>
      <c r="Y466" t="s">
        <v>62</v>
      </c>
      <c r="Z466" t="s">
        <v>42</v>
      </c>
      <c r="AA466">
        <v>20100119</v>
      </c>
      <c r="AB466" t="s">
        <v>43</v>
      </c>
      <c r="AC466" t="s">
        <v>61</v>
      </c>
      <c r="AD466" t="s">
        <v>57</v>
      </c>
      <c r="AE466" t="s">
        <v>57</v>
      </c>
      <c r="AF466" t="s">
        <v>45</v>
      </c>
    </row>
    <row r="467" spans="1:32">
      <c r="A467" t="s">
        <v>4034</v>
      </c>
      <c r="B467">
        <v>6093576</v>
      </c>
      <c r="C467" t="s">
        <v>4035</v>
      </c>
      <c r="D467" t="s">
        <v>4036</v>
      </c>
      <c r="E467">
        <v>50.91</v>
      </c>
      <c r="F467">
        <v>110</v>
      </c>
      <c r="G467">
        <v>54</v>
      </c>
      <c r="H467">
        <v>0</v>
      </c>
      <c r="I467">
        <v>332</v>
      </c>
      <c r="J467">
        <v>3</v>
      </c>
      <c r="K467">
        <v>244</v>
      </c>
      <c r="L467">
        <v>353</v>
      </c>
      <c r="M467" s="1">
        <v>4.0000000000000002E-22</v>
      </c>
      <c r="N467">
        <v>103</v>
      </c>
      <c r="O467" t="s">
        <v>35</v>
      </c>
      <c r="P467" t="s">
        <v>4035</v>
      </c>
      <c r="Q467" t="s">
        <v>36</v>
      </c>
      <c r="R467" t="s">
        <v>1937</v>
      </c>
      <c r="S467">
        <v>7004</v>
      </c>
      <c r="T467" t="s">
        <v>36</v>
      </c>
      <c r="U467" t="s">
        <v>61</v>
      </c>
      <c r="V467" t="s">
        <v>57</v>
      </c>
      <c r="W467" t="s">
        <v>39</v>
      </c>
      <c r="X467" t="s">
        <v>40</v>
      </c>
      <c r="Y467" t="s">
        <v>62</v>
      </c>
      <c r="Z467" t="s">
        <v>42</v>
      </c>
      <c r="AA467">
        <v>20100119</v>
      </c>
      <c r="AB467" t="s">
        <v>43</v>
      </c>
      <c r="AC467" t="s">
        <v>61</v>
      </c>
      <c r="AD467" t="s">
        <v>57</v>
      </c>
      <c r="AE467" t="s">
        <v>57</v>
      </c>
      <c r="AF467" t="s">
        <v>45</v>
      </c>
    </row>
    <row r="468" spans="1:32">
      <c r="A468" t="s">
        <v>4037</v>
      </c>
      <c r="B468">
        <v>205696374</v>
      </c>
      <c r="C468" t="s">
        <v>4038</v>
      </c>
      <c r="D468" t="s">
        <v>4039</v>
      </c>
      <c r="E468">
        <v>71.760000000000005</v>
      </c>
      <c r="F468">
        <v>85</v>
      </c>
      <c r="G468">
        <v>24</v>
      </c>
      <c r="H468">
        <v>0</v>
      </c>
      <c r="I468">
        <v>2</v>
      </c>
      <c r="J468">
        <v>256</v>
      </c>
      <c r="K468">
        <v>73</v>
      </c>
      <c r="L468">
        <v>157</v>
      </c>
      <c r="M468" s="1">
        <v>4.0000000000000002E-22</v>
      </c>
      <c r="N468">
        <v>103</v>
      </c>
      <c r="O468" t="s">
        <v>35</v>
      </c>
      <c r="P468" t="s">
        <v>4038</v>
      </c>
      <c r="Q468" t="s">
        <v>36</v>
      </c>
      <c r="R468" t="s">
        <v>4040</v>
      </c>
      <c r="S468">
        <v>7159</v>
      </c>
      <c r="T468" t="s">
        <v>36</v>
      </c>
      <c r="U468" t="s">
        <v>61</v>
      </c>
      <c r="V468" t="s">
        <v>57</v>
      </c>
      <c r="W468" t="s">
        <v>39</v>
      </c>
      <c r="X468" t="s">
        <v>40</v>
      </c>
      <c r="Y468" t="s">
        <v>62</v>
      </c>
      <c r="Z468" t="s">
        <v>42</v>
      </c>
      <c r="AA468">
        <v>20100119</v>
      </c>
      <c r="AB468" t="s">
        <v>43</v>
      </c>
      <c r="AC468" t="s">
        <v>61</v>
      </c>
      <c r="AD468" t="s">
        <v>57</v>
      </c>
      <c r="AE468" t="s">
        <v>57</v>
      </c>
      <c r="AF468" t="s">
        <v>45</v>
      </c>
    </row>
    <row r="469" spans="1:32">
      <c r="A469" t="s">
        <v>4051</v>
      </c>
      <c r="B469">
        <v>146345462</v>
      </c>
      <c r="C469" t="s">
        <v>4052</v>
      </c>
      <c r="D469" t="s">
        <v>4053</v>
      </c>
      <c r="E469">
        <v>54.64</v>
      </c>
      <c r="F469">
        <v>97</v>
      </c>
      <c r="G469">
        <v>44</v>
      </c>
      <c r="H469">
        <v>1</v>
      </c>
      <c r="I469">
        <v>2</v>
      </c>
      <c r="J469">
        <v>292</v>
      </c>
      <c r="K469">
        <v>26</v>
      </c>
      <c r="L469">
        <v>121</v>
      </c>
      <c r="M469" s="1">
        <v>4.9999999999999995E-22</v>
      </c>
      <c r="N469">
        <v>102</v>
      </c>
      <c r="O469" t="s">
        <v>35</v>
      </c>
      <c r="P469" t="s">
        <v>4052</v>
      </c>
      <c r="Q469" t="s">
        <v>36</v>
      </c>
      <c r="R469" t="s">
        <v>4054</v>
      </c>
      <c r="S469">
        <v>10090</v>
      </c>
      <c r="T469" t="s">
        <v>36</v>
      </c>
      <c r="U469" t="s">
        <v>61</v>
      </c>
      <c r="V469" t="s">
        <v>57</v>
      </c>
      <c r="W469" t="s">
        <v>39</v>
      </c>
      <c r="X469" t="s">
        <v>40</v>
      </c>
      <c r="Y469" t="s">
        <v>62</v>
      </c>
      <c r="Z469" t="s">
        <v>42</v>
      </c>
      <c r="AA469">
        <v>20100119</v>
      </c>
      <c r="AB469" t="s">
        <v>43</v>
      </c>
      <c r="AC469" t="s">
        <v>61</v>
      </c>
      <c r="AD469" t="s">
        <v>57</v>
      </c>
      <c r="AE469" t="s">
        <v>57</v>
      </c>
      <c r="AF469" t="s">
        <v>45</v>
      </c>
    </row>
    <row r="470" spans="1:32">
      <c r="A470" t="s">
        <v>4058</v>
      </c>
      <c r="B470">
        <v>400621</v>
      </c>
      <c r="C470" t="s">
        <v>4059</v>
      </c>
      <c r="D470" t="s">
        <v>4060</v>
      </c>
      <c r="E470">
        <v>70.59</v>
      </c>
      <c r="F470">
        <v>68</v>
      </c>
      <c r="G470">
        <v>20</v>
      </c>
      <c r="H470">
        <v>0</v>
      </c>
      <c r="I470">
        <v>3</v>
      </c>
      <c r="J470">
        <v>206</v>
      </c>
      <c r="K470">
        <v>367</v>
      </c>
      <c r="L470">
        <v>434</v>
      </c>
      <c r="M470" s="1">
        <v>4.9999999999999995E-22</v>
      </c>
      <c r="N470">
        <v>102</v>
      </c>
      <c r="O470" t="s">
        <v>35</v>
      </c>
      <c r="P470" t="s">
        <v>4059</v>
      </c>
      <c r="Q470" t="s">
        <v>36</v>
      </c>
      <c r="R470" t="s">
        <v>4061</v>
      </c>
      <c r="S470">
        <v>9986</v>
      </c>
      <c r="T470" t="s">
        <v>36</v>
      </c>
      <c r="U470" t="s">
        <v>652</v>
      </c>
      <c r="V470" t="s">
        <v>653</v>
      </c>
      <c r="W470" t="s">
        <v>39</v>
      </c>
      <c r="X470" t="s">
        <v>40</v>
      </c>
      <c r="Y470" t="s">
        <v>654</v>
      </c>
      <c r="Z470" t="s">
        <v>42</v>
      </c>
      <c r="AA470">
        <v>20100119</v>
      </c>
      <c r="AB470" t="s">
        <v>43</v>
      </c>
      <c r="AC470" t="s">
        <v>652</v>
      </c>
      <c r="AD470" t="s">
        <v>653</v>
      </c>
      <c r="AE470" t="s">
        <v>57</v>
      </c>
      <c r="AF470" t="s">
        <v>45</v>
      </c>
    </row>
    <row r="471" spans="1:32">
      <c r="A471" t="s">
        <v>4058</v>
      </c>
      <c r="B471">
        <v>400621</v>
      </c>
      <c r="C471" t="s">
        <v>4059</v>
      </c>
      <c r="D471" t="s">
        <v>4060</v>
      </c>
      <c r="E471">
        <v>70.59</v>
      </c>
      <c r="F471">
        <v>68</v>
      </c>
      <c r="G471">
        <v>20</v>
      </c>
      <c r="H471">
        <v>0</v>
      </c>
      <c r="I471">
        <v>3</v>
      </c>
      <c r="J471">
        <v>206</v>
      </c>
      <c r="K471">
        <v>367</v>
      </c>
      <c r="L471">
        <v>434</v>
      </c>
      <c r="M471" s="1">
        <v>4.9999999999999995E-22</v>
      </c>
      <c r="N471">
        <v>102</v>
      </c>
      <c r="O471" t="s">
        <v>35</v>
      </c>
      <c r="P471" t="s">
        <v>4059</v>
      </c>
      <c r="Q471" t="s">
        <v>36</v>
      </c>
      <c r="R471" t="s">
        <v>4061</v>
      </c>
      <c r="S471">
        <v>9986</v>
      </c>
      <c r="T471" t="s">
        <v>36</v>
      </c>
      <c r="U471" t="s">
        <v>58</v>
      </c>
      <c r="V471" t="s">
        <v>59</v>
      </c>
      <c r="W471" t="s">
        <v>39</v>
      </c>
      <c r="X471" t="s">
        <v>40</v>
      </c>
      <c r="Y471" t="s">
        <v>60</v>
      </c>
      <c r="Z471" t="s">
        <v>42</v>
      </c>
      <c r="AA471">
        <v>20100119</v>
      </c>
      <c r="AB471" t="s">
        <v>43</v>
      </c>
      <c r="AC471" t="s">
        <v>58</v>
      </c>
      <c r="AD471" t="s">
        <v>59</v>
      </c>
      <c r="AE471" t="s">
        <v>57</v>
      </c>
      <c r="AF471" t="s">
        <v>45</v>
      </c>
    </row>
    <row r="472" spans="1:32">
      <c r="A472" t="s">
        <v>4058</v>
      </c>
      <c r="B472">
        <v>400621</v>
      </c>
      <c r="C472" t="s">
        <v>4059</v>
      </c>
      <c r="D472" t="s">
        <v>4060</v>
      </c>
      <c r="E472">
        <v>70.59</v>
      </c>
      <c r="F472">
        <v>68</v>
      </c>
      <c r="G472">
        <v>20</v>
      </c>
      <c r="H472">
        <v>0</v>
      </c>
      <c r="I472">
        <v>3</v>
      </c>
      <c r="J472">
        <v>206</v>
      </c>
      <c r="K472">
        <v>367</v>
      </c>
      <c r="L472">
        <v>434</v>
      </c>
      <c r="M472" s="1">
        <v>4.9999999999999995E-22</v>
      </c>
      <c r="N472">
        <v>102</v>
      </c>
      <c r="O472" t="s">
        <v>35</v>
      </c>
      <c r="P472" t="s">
        <v>4059</v>
      </c>
      <c r="Q472" t="s">
        <v>36</v>
      </c>
      <c r="R472" t="s">
        <v>4061</v>
      </c>
      <c r="S472">
        <v>9986</v>
      </c>
      <c r="T472" t="s">
        <v>36</v>
      </c>
      <c r="U472" t="s">
        <v>61</v>
      </c>
      <c r="V472" t="s">
        <v>57</v>
      </c>
      <c r="W472" t="s">
        <v>39</v>
      </c>
      <c r="X472" t="s">
        <v>40</v>
      </c>
      <c r="Y472" t="s">
        <v>62</v>
      </c>
      <c r="Z472" t="s">
        <v>42</v>
      </c>
      <c r="AA472">
        <v>20100119</v>
      </c>
      <c r="AB472" t="s">
        <v>43</v>
      </c>
      <c r="AC472" t="s">
        <v>61</v>
      </c>
      <c r="AD472" t="s">
        <v>57</v>
      </c>
      <c r="AE472" t="s">
        <v>57</v>
      </c>
      <c r="AF472" t="s">
        <v>45</v>
      </c>
    </row>
    <row r="473" spans="1:32">
      <c r="A473" t="s">
        <v>2474</v>
      </c>
      <c r="B473">
        <v>6707663</v>
      </c>
      <c r="C473" t="s">
        <v>2475</v>
      </c>
      <c r="D473" t="s">
        <v>2476</v>
      </c>
      <c r="E473">
        <v>42.98</v>
      </c>
      <c r="F473">
        <v>114</v>
      </c>
      <c r="G473">
        <v>65</v>
      </c>
      <c r="H473">
        <v>0</v>
      </c>
      <c r="I473">
        <v>11</v>
      </c>
      <c r="J473">
        <v>352</v>
      </c>
      <c r="K473">
        <v>1041</v>
      </c>
      <c r="L473">
        <v>1154</v>
      </c>
      <c r="M473" s="1">
        <v>5.9999999999999998E-22</v>
      </c>
      <c r="N473">
        <v>102</v>
      </c>
      <c r="O473" t="s">
        <v>35</v>
      </c>
      <c r="P473" t="s">
        <v>2475</v>
      </c>
      <c r="Q473" t="s">
        <v>36</v>
      </c>
      <c r="R473" t="s">
        <v>2477</v>
      </c>
      <c r="S473">
        <v>9606</v>
      </c>
      <c r="T473" t="s">
        <v>36</v>
      </c>
      <c r="U473" t="s">
        <v>61</v>
      </c>
      <c r="V473" t="s">
        <v>57</v>
      </c>
      <c r="W473" t="s">
        <v>39</v>
      </c>
      <c r="X473" t="s">
        <v>40</v>
      </c>
      <c r="Y473" t="s">
        <v>62</v>
      </c>
      <c r="Z473" t="s">
        <v>42</v>
      </c>
      <c r="AA473">
        <v>20100119</v>
      </c>
      <c r="AB473" t="s">
        <v>43</v>
      </c>
      <c r="AC473" t="s">
        <v>61</v>
      </c>
      <c r="AD473" t="s">
        <v>57</v>
      </c>
      <c r="AE473" t="s">
        <v>57</v>
      </c>
      <c r="AF473" t="s">
        <v>45</v>
      </c>
    </row>
    <row r="474" spans="1:32">
      <c r="A474" t="s">
        <v>4068</v>
      </c>
      <c r="B474">
        <v>74698768</v>
      </c>
      <c r="C474" t="s">
        <v>4069</v>
      </c>
      <c r="D474" t="s">
        <v>4070</v>
      </c>
      <c r="E474">
        <v>57.94</v>
      </c>
      <c r="F474">
        <v>107</v>
      </c>
      <c r="G474">
        <v>45</v>
      </c>
      <c r="H474">
        <v>1</v>
      </c>
      <c r="I474">
        <v>324</v>
      </c>
      <c r="J474">
        <v>4</v>
      </c>
      <c r="K474">
        <v>73</v>
      </c>
      <c r="L474">
        <v>178</v>
      </c>
      <c r="M474" s="1">
        <v>8.0000000000000004E-22</v>
      </c>
      <c r="N474">
        <v>102</v>
      </c>
      <c r="O474" t="s">
        <v>35</v>
      </c>
      <c r="P474" t="s">
        <v>4069</v>
      </c>
      <c r="Q474" t="s">
        <v>36</v>
      </c>
      <c r="R474" t="s">
        <v>4071</v>
      </c>
      <c r="S474">
        <v>5270</v>
      </c>
      <c r="T474" t="s">
        <v>36</v>
      </c>
      <c r="U474" t="s">
        <v>254</v>
      </c>
      <c r="V474" t="s">
        <v>255</v>
      </c>
      <c r="W474" t="s">
        <v>39</v>
      </c>
      <c r="X474" t="s">
        <v>40</v>
      </c>
      <c r="Y474" t="s">
        <v>256</v>
      </c>
      <c r="Z474" t="s">
        <v>42</v>
      </c>
      <c r="AA474">
        <v>20100119</v>
      </c>
      <c r="AB474" t="s">
        <v>43</v>
      </c>
      <c r="AC474" t="s">
        <v>254</v>
      </c>
      <c r="AD474" t="s">
        <v>255</v>
      </c>
      <c r="AE474" t="s">
        <v>57</v>
      </c>
      <c r="AF474" t="s">
        <v>45</v>
      </c>
    </row>
    <row r="475" spans="1:32">
      <c r="A475" t="s">
        <v>4068</v>
      </c>
      <c r="B475">
        <v>74698768</v>
      </c>
      <c r="C475" t="s">
        <v>4069</v>
      </c>
      <c r="D475" t="s">
        <v>4070</v>
      </c>
      <c r="E475">
        <v>57.94</v>
      </c>
      <c r="F475">
        <v>107</v>
      </c>
      <c r="G475">
        <v>45</v>
      </c>
      <c r="H475">
        <v>1</v>
      </c>
      <c r="I475">
        <v>324</v>
      </c>
      <c r="J475">
        <v>4</v>
      </c>
      <c r="K475">
        <v>73</v>
      </c>
      <c r="L475">
        <v>178</v>
      </c>
      <c r="M475" s="1">
        <v>8.0000000000000004E-22</v>
      </c>
      <c r="N475">
        <v>102</v>
      </c>
      <c r="O475" t="s">
        <v>35</v>
      </c>
      <c r="P475" t="s">
        <v>4069</v>
      </c>
      <c r="Q475" t="s">
        <v>36</v>
      </c>
      <c r="R475" t="s">
        <v>4071</v>
      </c>
      <c r="S475">
        <v>5270</v>
      </c>
      <c r="T475" t="s">
        <v>36</v>
      </c>
      <c r="U475" t="s">
        <v>734</v>
      </c>
      <c r="V475" t="s">
        <v>735</v>
      </c>
      <c r="W475" t="s">
        <v>39</v>
      </c>
      <c r="X475" t="s">
        <v>40</v>
      </c>
      <c r="Y475" t="s">
        <v>736</v>
      </c>
      <c r="Z475" t="s">
        <v>42</v>
      </c>
      <c r="AA475">
        <v>20100119</v>
      </c>
      <c r="AB475" t="s">
        <v>43</v>
      </c>
      <c r="AC475" t="s">
        <v>734</v>
      </c>
      <c r="AD475" t="s">
        <v>735</v>
      </c>
      <c r="AE475" t="s">
        <v>57</v>
      </c>
      <c r="AF475" t="s">
        <v>45</v>
      </c>
    </row>
    <row r="476" spans="1:32">
      <c r="A476" t="s">
        <v>4068</v>
      </c>
      <c r="B476">
        <v>74698768</v>
      </c>
      <c r="C476" t="s">
        <v>4069</v>
      </c>
      <c r="D476" t="s">
        <v>4070</v>
      </c>
      <c r="E476">
        <v>57.94</v>
      </c>
      <c r="F476">
        <v>107</v>
      </c>
      <c r="G476">
        <v>45</v>
      </c>
      <c r="H476">
        <v>1</v>
      </c>
      <c r="I476">
        <v>324</v>
      </c>
      <c r="J476">
        <v>4</v>
      </c>
      <c r="K476">
        <v>73</v>
      </c>
      <c r="L476">
        <v>178</v>
      </c>
      <c r="M476" s="1">
        <v>8.0000000000000004E-22</v>
      </c>
      <c r="N476">
        <v>102</v>
      </c>
      <c r="O476" t="s">
        <v>35</v>
      </c>
      <c r="P476" t="s">
        <v>4069</v>
      </c>
      <c r="Q476" t="s">
        <v>36</v>
      </c>
      <c r="R476" t="s">
        <v>4071</v>
      </c>
      <c r="S476">
        <v>5270</v>
      </c>
      <c r="T476" t="s">
        <v>36</v>
      </c>
      <c r="U476" t="s">
        <v>61</v>
      </c>
      <c r="V476" t="s">
        <v>57</v>
      </c>
      <c r="W476" t="s">
        <v>39</v>
      </c>
      <c r="X476" t="s">
        <v>40</v>
      </c>
      <c r="Y476" t="s">
        <v>62</v>
      </c>
      <c r="Z476" t="s">
        <v>42</v>
      </c>
      <c r="AA476">
        <v>20100119</v>
      </c>
      <c r="AB476" t="s">
        <v>43</v>
      </c>
      <c r="AC476" t="s">
        <v>61</v>
      </c>
      <c r="AD476" t="s">
        <v>57</v>
      </c>
      <c r="AE476" t="s">
        <v>57</v>
      </c>
      <c r="AF476" t="s">
        <v>45</v>
      </c>
    </row>
    <row r="477" spans="1:32">
      <c r="A477" t="s">
        <v>4095</v>
      </c>
      <c r="B477">
        <v>3914557</v>
      </c>
      <c r="C477" t="s">
        <v>1390</v>
      </c>
      <c r="D477" t="s">
        <v>1391</v>
      </c>
      <c r="E477">
        <v>50.52</v>
      </c>
      <c r="F477">
        <v>97</v>
      </c>
      <c r="G477">
        <v>47</v>
      </c>
      <c r="H477">
        <v>1</v>
      </c>
      <c r="I477">
        <v>291</v>
      </c>
      <c r="J477">
        <v>4</v>
      </c>
      <c r="K477">
        <v>74</v>
      </c>
      <c r="L477">
        <v>170</v>
      </c>
      <c r="M477" s="1">
        <v>9.9999999999999991E-22</v>
      </c>
      <c r="N477">
        <v>101</v>
      </c>
      <c r="O477" t="s">
        <v>35</v>
      </c>
      <c r="P477" t="s">
        <v>1390</v>
      </c>
      <c r="Q477" t="s">
        <v>36</v>
      </c>
      <c r="R477" t="s">
        <v>1390</v>
      </c>
      <c r="S477">
        <v>35872</v>
      </c>
      <c r="T477" t="s">
        <v>36</v>
      </c>
      <c r="U477" t="s">
        <v>61</v>
      </c>
      <c r="V477" t="s">
        <v>57</v>
      </c>
      <c r="W477" t="s">
        <v>39</v>
      </c>
      <c r="X477" t="s">
        <v>40</v>
      </c>
      <c r="Y477" t="s">
        <v>62</v>
      </c>
      <c r="Z477" t="s">
        <v>42</v>
      </c>
      <c r="AA477">
        <v>20100119</v>
      </c>
      <c r="AB477" t="s">
        <v>43</v>
      </c>
      <c r="AC477" t="s">
        <v>61</v>
      </c>
      <c r="AD477" t="s">
        <v>57</v>
      </c>
      <c r="AE477" t="s">
        <v>57</v>
      </c>
      <c r="AF477" t="s">
        <v>45</v>
      </c>
    </row>
    <row r="478" spans="1:32">
      <c r="A478" t="s">
        <v>4095</v>
      </c>
      <c r="B478">
        <v>3914557</v>
      </c>
      <c r="C478" t="s">
        <v>1390</v>
      </c>
      <c r="D478" t="s">
        <v>1391</v>
      </c>
      <c r="E478">
        <v>50.52</v>
      </c>
      <c r="F478">
        <v>97</v>
      </c>
      <c r="G478">
        <v>47</v>
      </c>
      <c r="H478">
        <v>1</v>
      </c>
      <c r="I478">
        <v>291</v>
      </c>
      <c r="J478">
        <v>4</v>
      </c>
      <c r="K478">
        <v>74</v>
      </c>
      <c r="L478">
        <v>170</v>
      </c>
      <c r="M478" s="1">
        <v>9.9999999999999991E-22</v>
      </c>
      <c r="N478">
        <v>101</v>
      </c>
      <c r="O478" t="s">
        <v>35</v>
      </c>
      <c r="P478" t="s">
        <v>1390</v>
      </c>
      <c r="Q478" t="s">
        <v>36</v>
      </c>
      <c r="R478" t="s">
        <v>1390</v>
      </c>
      <c r="S478">
        <v>35872</v>
      </c>
      <c r="T478" t="s">
        <v>36</v>
      </c>
      <c r="U478" t="s">
        <v>254</v>
      </c>
      <c r="V478" t="s">
        <v>255</v>
      </c>
      <c r="W478" t="s">
        <v>39</v>
      </c>
      <c r="X478" t="s">
        <v>40</v>
      </c>
      <c r="Y478" t="s">
        <v>256</v>
      </c>
      <c r="Z478" t="s">
        <v>42</v>
      </c>
      <c r="AA478">
        <v>20100119</v>
      </c>
      <c r="AB478" t="s">
        <v>43</v>
      </c>
      <c r="AC478" t="s">
        <v>254</v>
      </c>
      <c r="AD478" t="s">
        <v>255</v>
      </c>
      <c r="AE478" t="s">
        <v>57</v>
      </c>
      <c r="AF478" t="s">
        <v>45</v>
      </c>
    </row>
    <row r="479" spans="1:32">
      <c r="A479" t="s">
        <v>4100</v>
      </c>
      <c r="B479">
        <v>3024687</v>
      </c>
      <c r="C479" t="s">
        <v>4101</v>
      </c>
      <c r="D479" t="s">
        <v>4102</v>
      </c>
      <c r="E479">
        <v>57.5</v>
      </c>
      <c r="F479">
        <v>80</v>
      </c>
      <c r="G479">
        <v>34</v>
      </c>
      <c r="H479">
        <v>1</v>
      </c>
      <c r="I479">
        <v>2</v>
      </c>
      <c r="J479">
        <v>241</v>
      </c>
      <c r="K479">
        <v>3</v>
      </c>
      <c r="L479">
        <v>81</v>
      </c>
      <c r="M479" s="1">
        <v>9.9999999999999991E-22</v>
      </c>
      <c r="N479">
        <v>101</v>
      </c>
      <c r="O479" t="s">
        <v>35</v>
      </c>
      <c r="P479" t="s">
        <v>4101</v>
      </c>
      <c r="Q479" t="s">
        <v>36</v>
      </c>
      <c r="R479" t="s">
        <v>1445</v>
      </c>
      <c r="S479">
        <v>29883</v>
      </c>
      <c r="T479" t="s">
        <v>36</v>
      </c>
      <c r="U479" t="s">
        <v>61</v>
      </c>
      <c r="V479" t="s">
        <v>57</v>
      </c>
      <c r="W479" t="s">
        <v>39</v>
      </c>
      <c r="X479" t="s">
        <v>40</v>
      </c>
      <c r="Y479" t="s">
        <v>62</v>
      </c>
      <c r="Z479" t="s">
        <v>42</v>
      </c>
      <c r="AA479">
        <v>20100119</v>
      </c>
      <c r="AB479" t="s">
        <v>43</v>
      </c>
      <c r="AC479" t="s">
        <v>61</v>
      </c>
      <c r="AD479" t="s">
        <v>57</v>
      </c>
      <c r="AE479" t="s">
        <v>57</v>
      </c>
      <c r="AF479" t="s">
        <v>45</v>
      </c>
    </row>
    <row r="480" spans="1:32">
      <c r="A480" t="s">
        <v>4100</v>
      </c>
      <c r="B480">
        <v>3024687</v>
      </c>
      <c r="C480" t="s">
        <v>4101</v>
      </c>
      <c r="D480" t="s">
        <v>4102</v>
      </c>
      <c r="E480">
        <v>57.5</v>
      </c>
      <c r="F480">
        <v>80</v>
      </c>
      <c r="G480">
        <v>34</v>
      </c>
      <c r="H480">
        <v>1</v>
      </c>
      <c r="I480">
        <v>2</v>
      </c>
      <c r="J480">
        <v>241</v>
      </c>
      <c r="K480">
        <v>3</v>
      </c>
      <c r="L480">
        <v>81</v>
      </c>
      <c r="M480" s="1">
        <v>9.9999999999999991E-22</v>
      </c>
      <c r="N480">
        <v>101</v>
      </c>
      <c r="O480" t="s">
        <v>35</v>
      </c>
      <c r="P480" t="s">
        <v>4101</v>
      </c>
      <c r="Q480" t="s">
        <v>36</v>
      </c>
      <c r="R480" t="s">
        <v>1445</v>
      </c>
      <c r="S480">
        <v>29883</v>
      </c>
      <c r="T480" t="s">
        <v>36</v>
      </c>
      <c r="U480" t="s">
        <v>254</v>
      </c>
      <c r="V480" t="s">
        <v>255</v>
      </c>
      <c r="W480" t="s">
        <v>39</v>
      </c>
      <c r="X480" t="s">
        <v>40</v>
      </c>
      <c r="Y480" t="s">
        <v>256</v>
      </c>
      <c r="Z480" t="s">
        <v>42</v>
      </c>
      <c r="AA480">
        <v>20100119</v>
      </c>
      <c r="AB480" t="s">
        <v>43</v>
      </c>
      <c r="AC480" t="s">
        <v>254</v>
      </c>
      <c r="AD480" t="s">
        <v>255</v>
      </c>
      <c r="AE480" t="s">
        <v>57</v>
      </c>
      <c r="AF480" t="s">
        <v>45</v>
      </c>
    </row>
    <row r="481" spans="1:32">
      <c r="A481" t="s">
        <v>4137</v>
      </c>
      <c r="B481">
        <v>92090651</v>
      </c>
      <c r="C481" t="s">
        <v>4138</v>
      </c>
      <c r="D481" t="s">
        <v>4139</v>
      </c>
      <c r="E481">
        <v>60.53</v>
      </c>
      <c r="F481">
        <v>76</v>
      </c>
      <c r="G481">
        <v>30</v>
      </c>
      <c r="H481">
        <v>0</v>
      </c>
      <c r="I481">
        <v>44</v>
      </c>
      <c r="J481">
        <v>271</v>
      </c>
      <c r="K481">
        <v>404</v>
      </c>
      <c r="L481">
        <v>479</v>
      </c>
      <c r="M481" s="1">
        <v>9.9999999999999991E-22</v>
      </c>
      <c r="N481">
        <v>101</v>
      </c>
      <c r="O481" t="s">
        <v>35</v>
      </c>
      <c r="P481" t="s">
        <v>4138</v>
      </c>
      <c r="Q481" t="s">
        <v>36</v>
      </c>
      <c r="R481" t="s">
        <v>4140</v>
      </c>
      <c r="S481">
        <v>9606</v>
      </c>
      <c r="T481" t="s">
        <v>36</v>
      </c>
      <c r="U481" t="s">
        <v>61</v>
      </c>
      <c r="V481" t="s">
        <v>57</v>
      </c>
      <c r="W481" t="s">
        <v>39</v>
      </c>
      <c r="X481" t="s">
        <v>40</v>
      </c>
      <c r="Y481" t="s">
        <v>62</v>
      </c>
      <c r="Z481" t="s">
        <v>42</v>
      </c>
      <c r="AA481">
        <v>20100119</v>
      </c>
      <c r="AB481" t="s">
        <v>43</v>
      </c>
      <c r="AC481" t="s">
        <v>61</v>
      </c>
      <c r="AD481" t="s">
        <v>57</v>
      </c>
      <c r="AE481" t="s">
        <v>57</v>
      </c>
      <c r="AF481" t="s">
        <v>45</v>
      </c>
    </row>
    <row r="482" spans="1:32">
      <c r="A482" t="s">
        <v>4161</v>
      </c>
      <c r="B482">
        <v>109892825</v>
      </c>
      <c r="C482" t="s">
        <v>2509</v>
      </c>
      <c r="D482" t="s">
        <v>2510</v>
      </c>
      <c r="E482">
        <v>66.67</v>
      </c>
      <c r="F482">
        <v>78</v>
      </c>
      <c r="G482">
        <v>24</v>
      </c>
      <c r="H482">
        <v>1</v>
      </c>
      <c r="I482">
        <v>70</v>
      </c>
      <c r="J482">
        <v>297</v>
      </c>
      <c r="K482">
        <v>829</v>
      </c>
      <c r="L482">
        <v>906</v>
      </c>
      <c r="M482" s="1">
        <v>1.9999999999999998E-21</v>
      </c>
      <c r="N482">
        <v>100</v>
      </c>
      <c r="O482" t="s">
        <v>35</v>
      </c>
      <c r="P482" t="s">
        <v>2509</v>
      </c>
      <c r="Q482" t="s">
        <v>36</v>
      </c>
      <c r="R482" t="s">
        <v>2511</v>
      </c>
      <c r="S482">
        <v>9913</v>
      </c>
      <c r="T482" t="s">
        <v>36</v>
      </c>
      <c r="U482" t="s">
        <v>61</v>
      </c>
      <c r="V482" t="s">
        <v>57</v>
      </c>
      <c r="W482" t="s">
        <v>39</v>
      </c>
      <c r="X482" t="s">
        <v>40</v>
      </c>
      <c r="Y482" t="s">
        <v>62</v>
      </c>
      <c r="Z482" t="s">
        <v>42</v>
      </c>
      <c r="AA482">
        <v>20100119</v>
      </c>
      <c r="AB482" t="s">
        <v>43</v>
      </c>
      <c r="AC482" t="s">
        <v>61</v>
      </c>
      <c r="AD482" t="s">
        <v>57</v>
      </c>
      <c r="AE482" t="s">
        <v>57</v>
      </c>
      <c r="AF482" t="s">
        <v>45</v>
      </c>
    </row>
    <row r="483" spans="1:32">
      <c r="A483" t="s">
        <v>4161</v>
      </c>
      <c r="B483">
        <v>109892825</v>
      </c>
      <c r="C483" t="s">
        <v>2509</v>
      </c>
      <c r="D483" t="s">
        <v>2510</v>
      </c>
      <c r="E483">
        <v>66.67</v>
      </c>
      <c r="F483">
        <v>78</v>
      </c>
      <c r="G483">
        <v>24</v>
      </c>
      <c r="H483">
        <v>1</v>
      </c>
      <c r="I483">
        <v>70</v>
      </c>
      <c r="J483">
        <v>297</v>
      </c>
      <c r="K483">
        <v>829</v>
      </c>
      <c r="L483">
        <v>906</v>
      </c>
      <c r="M483" s="1">
        <v>1.9999999999999998E-21</v>
      </c>
      <c r="N483">
        <v>100</v>
      </c>
      <c r="O483" t="s">
        <v>35</v>
      </c>
      <c r="P483" t="s">
        <v>2509</v>
      </c>
      <c r="Q483" t="s">
        <v>36</v>
      </c>
      <c r="R483" t="s">
        <v>2511</v>
      </c>
      <c r="S483">
        <v>9913</v>
      </c>
      <c r="T483" t="s">
        <v>36</v>
      </c>
      <c r="U483" t="s">
        <v>58</v>
      </c>
      <c r="V483" t="s">
        <v>59</v>
      </c>
      <c r="W483" t="s">
        <v>39</v>
      </c>
      <c r="X483" t="s">
        <v>40</v>
      </c>
      <c r="Y483" t="s">
        <v>60</v>
      </c>
      <c r="Z483" t="s">
        <v>42</v>
      </c>
      <c r="AA483">
        <v>20100119</v>
      </c>
      <c r="AB483" t="s">
        <v>43</v>
      </c>
      <c r="AC483" t="s">
        <v>58</v>
      </c>
      <c r="AD483" t="s">
        <v>59</v>
      </c>
      <c r="AE483" t="s">
        <v>57</v>
      </c>
      <c r="AF483" t="s">
        <v>45</v>
      </c>
    </row>
    <row r="484" spans="1:32">
      <c r="A484" t="s">
        <v>4169</v>
      </c>
      <c r="B484">
        <v>1170903</v>
      </c>
      <c r="C484" t="s">
        <v>4170</v>
      </c>
      <c r="D484" t="s">
        <v>4171</v>
      </c>
      <c r="E484">
        <v>72.86</v>
      </c>
      <c r="F484">
        <v>70</v>
      </c>
      <c r="G484">
        <v>19</v>
      </c>
      <c r="H484">
        <v>0</v>
      </c>
      <c r="I484">
        <v>282</v>
      </c>
      <c r="J484">
        <v>73</v>
      </c>
      <c r="K484">
        <v>1203</v>
      </c>
      <c r="L484">
        <v>1272</v>
      </c>
      <c r="M484" s="1">
        <v>1.9999999999999998E-21</v>
      </c>
      <c r="N484">
        <v>100</v>
      </c>
      <c r="O484" t="s">
        <v>35</v>
      </c>
      <c r="P484" t="s">
        <v>4170</v>
      </c>
      <c r="Q484" t="s">
        <v>36</v>
      </c>
      <c r="R484" t="s">
        <v>4172</v>
      </c>
      <c r="S484">
        <v>10116</v>
      </c>
      <c r="T484" t="s">
        <v>36</v>
      </c>
      <c r="U484" t="s">
        <v>61</v>
      </c>
      <c r="V484" t="s">
        <v>57</v>
      </c>
      <c r="W484" t="s">
        <v>39</v>
      </c>
      <c r="X484" t="s">
        <v>40</v>
      </c>
      <c r="Y484" t="s">
        <v>62</v>
      </c>
      <c r="Z484" t="s">
        <v>42</v>
      </c>
      <c r="AA484">
        <v>20100119</v>
      </c>
      <c r="AB484" t="s">
        <v>43</v>
      </c>
      <c r="AC484" t="s">
        <v>61</v>
      </c>
      <c r="AD484" t="s">
        <v>57</v>
      </c>
      <c r="AE484" t="s">
        <v>57</v>
      </c>
      <c r="AF484" t="s">
        <v>45</v>
      </c>
    </row>
    <row r="485" spans="1:32">
      <c r="A485" t="s">
        <v>4182</v>
      </c>
      <c r="B485">
        <v>158517733</v>
      </c>
      <c r="C485" t="s">
        <v>1887</v>
      </c>
      <c r="D485" t="s">
        <v>1888</v>
      </c>
      <c r="E485">
        <v>62.67</v>
      </c>
      <c r="F485">
        <v>75</v>
      </c>
      <c r="G485">
        <v>28</v>
      </c>
      <c r="H485">
        <v>0</v>
      </c>
      <c r="I485">
        <v>228</v>
      </c>
      <c r="J485">
        <v>4</v>
      </c>
      <c r="K485">
        <v>247</v>
      </c>
      <c r="L485">
        <v>321</v>
      </c>
      <c r="M485" s="1">
        <v>1.9999999999999998E-21</v>
      </c>
      <c r="N485">
        <v>100</v>
      </c>
      <c r="O485" t="s">
        <v>35</v>
      </c>
      <c r="P485" t="s">
        <v>1887</v>
      </c>
      <c r="Q485" t="s">
        <v>36</v>
      </c>
      <c r="R485" t="s">
        <v>1889</v>
      </c>
      <c r="S485">
        <v>5141</v>
      </c>
      <c r="T485" t="s">
        <v>36</v>
      </c>
      <c r="U485" t="s">
        <v>61</v>
      </c>
      <c r="V485" t="s">
        <v>57</v>
      </c>
      <c r="W485" t="s">
        <v>39</v>
      </c>
      <c r="X485" t="s">
        <v>40</v>
      </c>
      <c r="Y485" t="s">
        <v>62</v>
      </c>
      <c r="Z485" t="s">
        <v>42</v>
      </c>
      <c r="AA485">
        <v>20100119</v>
      </c>
      <c r="AB485" t="s">
        <v>43</v>
      </c>
      <c r="AC485" t="s">
        <v>61</v>
      </c>
      <c r="AD485" t="s">
        <v>57</v>
      </c>
      <c r="AE485" t="s">
        <v>57</v>
      </c>
      <c r="AF485" t="s">
        <v>45</v>
      </c>
    </row>
    <row r="486" spans="1:32">
      <c r="A486" t="s">
        <v>4210</v>
      </c>
      <c r="B486">
        <v>269849665</v>
      </c>
      <c r="C486" t="s">
        <v>4211</v>
      </c>
      <c r="D486" t="s">
        <v>4212</v>
      </c>
      <c r="E486">
        <v>65.22</v>
      </c>
      <c r="F486">
        <v>69</v>
      </c>
      <c r="G486">
        <v>24</v>
      </c>
      <c r="H486">
        <v>0</v>
      </c>
      <c r="I486">
        <v>1</v>
      </c>
      <c r="J486">
        <v>207</v>
      </c>
      <c r="K486">
        <v>1403</v>
      </c>
      <c r="L486">
        <v>1471</v>
      </c>
      <c r="M486" s="1">
        <v>3.9999999999999996E-21</v>
      </c>
      <c r="N486">
        <v>99.8</v>
      </c>
      <c r="O486" t="s">
        <v>35</v>
      </c>
      <c r="P486" t="s">
        <v>4211</v>
      </c>
      <c r="Q486" t="s">
        <v>36</v>
      </c>
      <c r="R486" t="s">
        <v>4213</v>
      </c>
      <c r="S486">
        <v>9606</v>
      </c>
      <c r="T486" t="s">
        <v>36</v>
      </c>
      <c r="U486" t="s">
        <v>254</v>
      </c>
      <c r="V486" t="s">
        <v>255</v>
      </c>
      <c r="W486" t="s">
        <v>39</v>
      </c>
      <c r="X486" t="s">
        <v>40</v>
      </c>
      <c r="Y486" t="s">
        <v>256</v>
      </c>
      <c r="Z486" t="s">
        <v>42</v>
      </c>
      <c r="AA486">
        <v>20100119</v>
      </c>
      <c r="AB486" t="s">
        <v>43</v>
      </c>
      <c r="AC486" t="s">
        <v>254</v>
      </c>
      <c r="AD486" t="s">
        <v>255</v>
      </c>
      <c r="AE486" t="s">
        <v>57</v>
      </c>
      <c r="AF486" t="s">
        <v>45</v>
      </c>
    </row>
    <row r="487" spans="1:32">
      <c r="A487" t="s">
        <v>4210</v>
      </c>
      <c r="B487">
        <v>269849665</v>
      </c>
      <c r="C487" t="s">
        <v>4211</v>
      </c>
      <c r="D487" t="s">
        <v>4212</v>
      </c>
      <c r="E487">
        <v>65.22</v>
      </c>
      <c r="F487">
        <v>69</v>
      </c>
      <c r="G487">
        <v>24</v>
      </c>
      <c r="H487">
        <v>0</v>
      </c>
      <c r="I487">
        <v>1</v>
      </c>
      <c r="J487">
        <v>207</v>
      </c>
      <c r="K487">
        <v>1403</v>
      </c>
      <c r="L487">
        <v>1471</v>
      </c>
      <c r="M487" s="1">
        <v>3.9999999999999996E-21</v>
      </c>
      <c r="N487">
        <v>99.8</v>
      </c>
      <c r="O487" t="s">
        <v>35</v>
      </c>
      <c r="P487" t="s">
        <v>4211</v>
      </c>
      <c r="Q487" t="s">
        <v>36</v>
      </c>
      <c r="R487" t="s">
        <v>4213</v>
      </c>
      <c r="S487">
        <v>9606</v>
      </c>
      <c r="T487" t="s">
        <v>36</v>
      </c>
      <c r="U487" t="s">
        <v>61</v>
      </c>
      <c r="V487" t="s">
        <v>57</v>
      </c>
      <c r="W487" t="s">
        <v>39</v>
      </c>
      <c r="X487" t="s">
        <v>40</v>
      </c>
      <c r="Y487" t="s">
        <v>62</v>
      </c>
      <c r="Z487" t="s">
        <v>42</v>
      </c>
      <c r="AA487">
        <v>20100119</v>
      </c>
      <c r="AB487" t="s">
        <v>43</v>
      </c>
      <c r="AC487" t="s">
        <v>61</v>
      </c>
      <c r="AD487" t="s">
        <v>57</v>
      </c>
      <c r="AE487" t="s">
        <v>57</v>
      </c>
      <c r="AF487" t="s">
        <v>45</v>
      </c>
    </row>
    <row r="488" spans="1:32">
      <c r="A488" t="s">
        <v>4217</v>
      </c>
      <c r="B488">
        <v>418179</v>
      </c>
      <c r="C488" t="s">
        <v>4218</v>
      </c>
      <c r="D488" t="s">
        <v>4219</v>
      </c>
      <c r="E488">
        <v>74.73</v>
      </c>
      <c r="F488">
        <v>91</v>
      </c>
      <c r="G488">
        <v>23</v>
      </c>
      <c r="H488">
        <v>0</v>
      </c>
      <c r="I488">
        <v>274</v>
      </c>
      <c r="J488">
        <v>2</v>
      </c>
      <c r="K488">
        <v>60</v>
      </c>
      <c r="L488">
        <v>150</v>
      </c>
      <c r="M488" s="1">
        <v>3.9999999999999996E-21</v>
      </c>
      <c r="N488">
        <v>99.8</v>
      </c>
      <c r="O488" t="s">
        <v>35</v>
      </c>
      <c r="P488" t="s">
        <v>4218</v>
      </c>
      <c r="Q488" t="s">
        <v>36</v>
      </c>
      <c r="R488" t="s">
        <v>4218</v>
      </c>
      <c r="S488">
        <v>7788</v>
      </c>
      <c r="T488" t="s">
        <v>36</v>
      </c>
      <c r="U488" t="s">
        <v>61</v>
      </c>
      <c r="V488" t="s">
        <v>57</v>
      </c>
      <c r="W488" t="s">
        <v>39</v>
      </c>
      <c r="X488" t="s">
        <v>40</v>
      </c>
      <c r="Y488" t="s">
        <v>62</v>
      </c>
      <c r="Z488" t="s">
        <v>42</v>
      </c>
      <c r="AA488">
        <v>20100119</v>
      </c>
      <c r="AB488" t="s">
        <v>43</v>
      </c>
      <c r="AC488" t="s">
        <v>61</v>
      </c>
      <c r="AD488" t="s">
        <v>57</v>
      </c>
      <c r="AE488" t="s">
        <v>57</v>
      </c>
      <c r="AF488" t="s">
        <v>45</v>
      </c>
    </row>
    <row r="489" spans="1:32">
      <c r="A489" t="s">
        <v>4217</v>
      </c>
      <c r="B489">
        <v>418179</v>
      </c>
      <c r="C489" t="s">
        <v>4218</v>
      </c>
      <c r="D489" t="s">
        <v>4219</v>
      </c>
      <c r="E489">
        <v>74.73</v>
      </c>
      <c r="F489">
        <v>91</v>
      </c>
      <c r="G489">
        <v>23</v>
      </c>
      <c r="H489">
        <v>0</v>
      </c>
      <c r="I489">
        <v>274</v>
      </c>
      <c r="J489">
        <v>2</v>
      </c>
      <c r="K489">
        <v>60</v>
      </c>
      <c r="L489">
        <v>150</v>
      </c>
      <c r="M489" s="1">
        <v>3.9999999999999996E-21</v>
      </c>
      <c r="N489">
        <v>99.8</v>
      </c>
      <c r="O489" t="s">
        <v>35</v>
      </c>
      <c r="P489" t="s">
        <v>4218</v>
      </c>
      <c r="Q489" t="s">
        <v>36</v>
      </c>
      <c r="R489" t="s">
        <v>4218</v>
      </c>
      <c r="S489">
        <v>7788</v>
      </c>
      <c r="T489" t="s">
        <v>36</v>
      </c>
      <c r="U489" t="s">
        <v>54</v>
      </c>
      <c r="V489" t="s">
        <v>55</v>
      </c>
      <c r="W489" t="s">
        <v>39</v>
      </c>
      <c r="X489" t="s">
        <v>40</v>
      </c>
      <c r="Y489" t="s">
        <v>56</v>
      </c>
      <c r="Z489" t="s">
        <v>42</v>
      </c>
      <c r="AA489">
        <v>20100119</v>
      </c>
      <c r="AB489" t="s">
        <v>43</v>
      </c>
      <c r="AC489" t="s">
        <v>54</v>
      </c>
      <c r="AD489" t="s">
        <v>55</v>
      </c>
      <c r="AE489" t="s">
        <v>57</v>
      </c>
      <c r="AF489" t="s">
        <v>45</v>
      </c>
    </row>
    <row r="490" spans="1:32">
      <c r="A490" t="s">
        <v>4217</v>
      </c>
      <c r="B490">
        <v>418179</v>
      </c>
      <c r="C490" t="s">
        <v>4218</v>
      </c>
      <c r="D490" t="s">
        <v>4219</v>
      </c>
      <c r="E490">
        <v>74.73</v>
      </c>
      <c r="F490">
        <v>91</v>
      </c>
      <c r="G490">
        <v>23</v>
      </c>
      <c r="H490">
        <v>0</v>
      </c>
      <c r="I490">
        <v>274</v>
      </c>
      <c r="J490">
        <v>2</v>
      </c>
      <c r="K490">
        <v>60</v>
      </c>
      <c r="L490">
        <v>150</v>
      </c>
      <c r="M490" s="1">
        <v>3.9999999999999996E-21</v>
      </c>
      <c r="N490">
        <v>99.8</v>
      </c>
      <c r="O490" t="s">
        <v>35</v>
      </c>
      <c r="P490" t="s">
        <v>4218</v>
      </c>
      <c r="Q490" t="s">
        <v>36</v>
      </c>
      <c r="R490" t="s">
        <v>4218</v>
      </c>
      <c r="S490">
        <v>7788</v>
      </c>
      <c r="T490" t="s">
        <v>36</v>
      </c>
      <c r="U490" t="s">
        <v>58</v>
      </c>
      <c r="V490" t="s">
        <v>59</v>
      </c>
      <c r="W490" t="s">
        <v>39</v>
      </c>
      <c r="X490" t="s">
        <v>40</v>
      </c>
      <c r="Y490" t="s">
        <v>60</v>
      </c>
      <c r="Z490" t="s">
        <v>42</v>
      </c>
      <c r="AA490">
        <v>20100119</v>
      </c>
      <c r="AB490" t="s">
        <v>43</v>
      </c>
      <c r="AC490" t="s">
        <v>58</v>
      </c>
      <c r="AD490" t="s">
        <v>59</v>
      </c>
      <c r="AE490" t="s">
        <v>57</v>
      </c>
      <c r="AF490" t="s">
        <v>45</v>
      </c>
    </row>
    <row r="491" spans="1:32">
      <c r="A491" t="s">
        <v>4228</v>
      </c>
      <c r="B491">
        <v>12585516</v>
      </c>
      <c r="C491" t="s">
        <v>4229</v>
      </c>
      <c r="D491" t="s">
        <v>4230</v>
      </c>
      <c r="E491">
        <v>38.06</v>
      </c>
      <c r="F491">
        <v>134</v>
      </c>
      <c r="G491">
        <v>83</v>
      </c>
      <c r="H491">
        <v>1</v>
      </c>
      <c r="I491">
        <v>3</v>
      </c>
      <c r="J491">
        <v>404</v>
      </c>
      <c r="K491">
        <v>32</v>
      </c>
      <c r="L491">
        <v>163</v>
      </c>
      <c r="M491" s="1">
        <v>4.9999999999999997E-21</v>
      </c>
      <c r="N491">
        <v>100</v>
      </c>
      <c r="O491" t="s">
        <v>35</v>
      </c>
      <c r="P491" t="s">
        <v>4229</v>
      </c>
      <c r="Q491" t="s">
        <v>36</v>
      </c>
      <c r="R491" t="s">
        <v>4231</v>
      </c>
      <c r="S491">
        <v>7227</v>
      </c>
      <c r="T491" t="s">
        <v>36</v>
      </c>
      <c r="U491" t="s">
        <v>61</v>
      </c>
      <c r="V491" t="s">
        <v>57</v>
      </c>
      <c r="W491" t="s">
        <v>39</v>
      </c>
      <c r="X491" t="s">
        <v>40</v>
      </c>
      <c r="Y491" t="s">
        <v>62</v>
      </c>
      <c r="Z491" t="s">
        <v>42</v>
      </c>
      <c r="AA491">
        <v>20100119</v>
      </c>
      <c r="AB491" t="s">
        <v>43</v>
      </c>
      <c r="AC491" t="s">
        <v>61</v>
      </c>
      <c r="AD491" t="s">
        <v>57</v>
      </c>
      <c r="AE491" t="s">
        <v>57</v>
      </c>
      <c r="AF491" t="s">
        <v>45</v>
      </c>
    </row>
    <row r="492" spans="1:32">
      <c r="A492" t="s">
        <v>4228</v>
      </c>
      <c r="B492">
        <v>12585516</v>
      </c>
      <c r="C492" t="s">
        <v>4229</v>
      </c>
      <c r="D492" t="s">
        <v>4230</v>
      </c>
      <c r="E492">
        <v>38.06</v>
      </c>
      <c r="F492">
        <v>134</v>
      </c>
      <c r="G492">
        <v>83</v>
      </c>
      <c r="H492">
        <v>1</v>
      </c>
      <c r="I492">
        <v>3</v>
      </c>
      <c r="J492">
        <v>404</v>
      </c>
      <c r="K492">
        <v>32</v>
      </c>
      <c r="L492">
        <v>163</v>
      </c>
      <c r="M492" s="1">
        <v>4.9999999999999997E-21</v>
      </c>
      <c r="N492">
        <v>100</v>
      </c>
      <c r="O492" t="s">
        <v>35</v>
      </c>
      <c r="P492" t="s">
        <v>4229</v>
      </c>
      <c r="Q492" t="s">
        <v>36</v>
      </c>
      <c r="R492" t="s">
        <v>4231</v>
      </c>
      <c r="S492">
        <v>7227</v>
      </c>
      <c r="T492" t="s">
        <v>36</v>
      </c>
      <c r="U492" t="s">
        <v>58</v>
      </c>
      <c r="V492" t="s">
        <v>59</v>
      </c>
      <c r="W492" t="s">
        <v>39</v>
      </c>
      <c r="X492" t="s">
        <v>40</v>
      </c>
      <c r="Y492" t="s">
        <v>60</v>
      </c>
      <c r="Z492" t="s">
        <v>42</v>
      </c>
      <c r="AA492">
        <v>20100119</v>
      </c>
      <c r="AB492" t="s">
        <v>43</v>
      </c>
      <c r="AC492" t="s">
        <v>58</v>
      </c>
      <c r="AD492" t="s">
        <v>59</v>
      </c>
      <c r="AE492" t="s">
        <v>57</v>
      </c>
      <c r="AF492" t="s">
        <v>45</v>
      </c>
    </row>
    <row r="493" spans="1:32">
      <c r="A493" t="s">
        <v>4228</v>
      </c>
      <c r="B493">
        <v>12585516</v>
      </c>
      <c r="C493" t="s">
        <v>4229</v>
      </c>
      <c r="D493" t="s">
        <v>4230</v>
      </c>
      <c r="E493">
        <v>38.06</v>
      </c>
      <c r="F493">
        <v>134</v>
      </c>
      <c r="G493">
        <v>83</v>
      </c>
      <c r="H493">
        <v>1</v>
      </c>
      <c r="I493">
        <v>3</v>
      </c>
      <c r="J493">
        <v>404</v>
      </c>
      <c r="K493">
        <v>32</v>
      </c>
      <c r="L493">
        <v>163</v>
      </c>
      <c r="M493" s="1">
        <v>4.9999999999999997E-21</v>
      </c>
      <c r="N493">
        <v>100</v>
      </c>
      <c r="O493" t="s">
        <v>35</v>
      </c>
      <c r="P493" t="s">
        <v>4229</v>
      </c>
      <c r="Q493" t="s">
        <v>36</v>
      </c>
      <c r="R493" t="s">
        <v>4231</v>
      </c>
      <c r="S493">
        <v>7227</v>
      </c>
      <c r="T493" t="s">
        <v>36</v>
      </c>
      <c r="U493" t="s">
        <v>54</v>
      </c>
      <c r="V493" t="s">
        <v>55</v>
      </c>
      <c r="W493" t="s">
        <v>39</v>
      </c>
      <c r="X493" t="s">
        <v>40</v>
      </c>
      <c r="Y493" t="s">
        <v>56</v>
      </c>
      <c r="Z493" t="s">
        <v>42</v>
      </c>
      <c r="AA493">
        <v>20100119</v>
      </c>
      <c r="AB493" t="s">
        <v>43</v>
      </c>
      <c r="AC493" t="s">
        <v>54</v>
      </c>
      <c r="AD493" t="s">
        <v>55</v>
      </c>
      <c r="AE493" t="s">
        <v>57</v>
      </c>
      <c r="AF493" t="s">
        <v>45</v>
      </c>
    </row>
    <row r="494" spans="1:32">
      <c r="A494" t="s">
        <v>4233</v>
      </c>
      <c r="B494">
        <v>461547</v>
      </c>
      <c r="C494" t="s">
        <v>650</v>
      </c>
      <c r="D494" t="s">
        <v>651</v>
      </c>
      <c r="E494">
        <v>48.7</v>
      </c>
      <c r="F494">
        <v>115</v>
      </c>
      <c r="G494">
        <v>59</v>
      </c>
      <c r="H494">
        <v>3</v>
      </c>
      <c r="I494">
        <v>412</v>
      </c>
      <c r="J494">
        <v>68</v>
      </c>
      <c r="K494">
        <v>927</v>
      </c>
      <c r="L494">
        <v>1031</v>
      </c>
      <c r="M494" s="1">
        <v>4.9999999999999997E-21</v>
      </c>
      <c r="N494">
        <v>100</v>
      </c>
      <c r="O494" t="s">
        <v>35</v>
      </c>
      <c r="P494" t="s">
        <v>650</v>
      </c>
      <c r="Q494" t="s">
        <v>36</v>
      </c>
      <c r="R494" t="s">
        <v>650</v>
      </c>
      <c r="S494">
        <v>6087</v>
      </c>
      <c r="T494" t="s">
        <v>36</v>
      </c>
      <c r="U494" t="s">
        <v>652</v>
      </c>
      <c r="V494" t="s">
        <v>653</v>
      </c>
      <c r="W494" t="s">
        <v>39</v>
      </c>
      <c r="X494" t="s">
        <v>40</v>
      </c>
      <c r="Y494" t="s">
        <v>654</v>
      </c>
      <c r="Z494" t="s">
        <v>42</v>
      </c>
      <c r="AA494">
        <v>20100119</v>
      </c>
      <c r="AB494" t="s">
        <v>43</v>
      </c>
      <c r="AC494" t="s">
        <v>652</v>
      </c>
      <c r="AD494" t="s">
        <v>653</v>
      </c>
      <c r="AE494" t="s">
        <v>57</v>
      </c>
      <c r="AF494" t="s">
        <v>45</v>
      </c>
    </row>
    <row r="495" spans="1:32">
      <c r="A495" t="s">
        <v>4233</v>
      </c>
      <c r="B495">
        <v>461547</v>
      </c>
      <c r="C495" t="s">
        <v>650</v>
      </c>
      <c r="D495" t="s">
        <v>651</v>
      </c>
      <c r="E495">
        <v>48.7</v>
      </c>
      <c r="F495">
        <v>115</v>
      </c>
      <c r="G495">
        <v>59</v>
      </c>
      <c r="H495">
        <v>3</v>
      </c>
      <c r="I495">
        <v>412</v>
      </c>
      <c r="J495">
        <v>68</v>
      </c>
      <c r="K495">
        <v>927</v>
      </c>
      <c r="L495">
        <v>1031</v>
      </c>
      <c r="M495" s="1">
        <v>4.9999999999999997E-21</v>
      </c>
      <c r="N495">
        <v>100</v>
      </c>
      <c r="O495" t="s">
        <v>35</v>
      </c>
      <c r="P495" t="s">
        <v>650</v>
      </c>
      <c r="Q495" t="s">
        <v>36</v>
      </c>
      <c r="R495" t="s">
        <v>650</v>
      </c>
      <c r="S495">
        <v>6087</v>
      </c>
      <c r="T495" t="s">
        <v>36</v>
      </c>
      <c r="U495" t="s">
        <v>652</v>
      </c>
      <c r="V495" t="s">
        <v>653</v>
      </c>
      <c r="W495" t="s">
        <v>39</v>
      </c>
      <c r="X495" t="s">
        <v>40</v>
      </c>
      <c r="Y495" t="s">
        <v>655</v>
      </c>
      <c r="Z495" t="s">
        <v>42</v>
      </c>
      <c r="AA495">
        <v>20100119</v>
      </c>
      <c r="AB495" t="s">
        <v>43</v>
      </c>
      <c r="AC495" t="s">
        <v>652</v>
      </c>
      <c r="AD495" t="s">
        <v>653</v>
      </c>
      <c r="AE495" t="s">
        <v>57</v>
      </c>
      <c r="AF495" t="s">
        <v>45</v>
      </c>
    </row>
    <row r="496" spans="1:32">
      <c r="A496" t="s">
        <v>4233</v>
      </c>
      <c r="B496">
        <v>461547</v>
      </c>
      <c r="C496" t="s">
        <v>650</v>
      </c>
      <c r="D496" t="s">
        <v>651</v>
      </c>
      <c r="E496">
        <v>48.7</v>
      </c>
      <c r="F496">
        <v>115</v>
      </c>
      <c r="G496">
        <v>59</v>
      </c>
      <c r="H496">
        <v>3</v>
      </c>
      <c r="I496">
        <v>412</v>
      </c>
      <c r="J496">
        <v>68</v>
      </c>
      <c r="K496">
        <v>927</v>
      </c>
      <c r="L496">
        <v>1031</v>
      </c>
      <c r="M496" s="1">
        <v>4.9999999999999997E-21</v>
      </c>
      <c r="N496">
        <v>100</v>
      </c>
      <c r="O496" t="s">
        <v>35</v>
      </c>
      <c r="P496" t="s">
        <v>650</v>
      </c>
      <c r="Q496" t="s">
        <v>36</v>
      </c>
      <c r="R496" t="s">
        <v>650</v>
      </c>
      <c r="S496">
        <v>6087</v>
      </c>
      <c r="T496" t="s">
        <v>36</v>
      </c>
      <c r="U496" t="s">
        <v>656</v>
      </c>
      <c r="V496" t="s">
        <v>657</v>
      </c>
      <c r="W496" t="s">
        <v>39</v>
      </c>
      <c r="X496" t="s">
        <v>40</v>
      </c>
      <c r="Y496" t="s">
        <v>655</v>
      </c>
      <c r="Z496" t="s">
        <v>42</v>
      </c>
      <c r="AA496">
        <v>20100119</v>
      </c>
      <c r="AB496" t="s">
        <v>43</v>
      </c>
      <c r="AC496" t="s">
        <v>656</v>
      </c>
      <c r="AD496" t="s">
        <v>657</v>
      </c>
      <c r="AE496" t="s">
        <v>57</v>
      </c>
      <c r="AF496" t="s">
        <v>45</v>
      </c>
    </row>
    <row r="497" spans="1:32">
      <c r="A497" t="s">
        <v>4233</v>
      </c>
      <c r="B497">
        <v>461547</v>
      </c>
      <c r="C497" t="s">
        <v>650</v>
      </c>
      <c r="D497" t="s">
        <v>651</v>
      </c>
      <c r="E497">
        <v>48.7</v>
      </c>
      <c r="F497">
        <v>115</v>
      </c>
      <c r="G497">
        <v>59</v>
      </c>
      <c r="H497">
        <v>3</v>
      </c>
      <c r="I497">
        <v>412</v>
      </c>
      <c r="J497">
        <v>68</v>
      </c>
      <c r="K497">
        <v>927</v>
      </c>
      <c r="L497">
        <v>1031</v>
      </c>
      <c r="M497" s="1">
        <v>4.9999999999999997E-21</v>
      </c>
      <c r="N497">
        <v>100</v>
      </c>
      <c r="O497" t="s">
        <v>35</v>
      </c>
      <c r="P497" t="s">
        <v>650</v>
      </c>
      <c r="Q497" t="s">
        <v>36</v>
      </c>
      <c r="R497" t="s">
        <v>650</v>
      </c>
      <c r="S497">
        <v>6087</v>
      </c>
      <c r="T497" t="s">
        <v>36</v>
      </c>
      <c r="U497" t="s">
        <v>61</v>
      </c>
      <c r="V497" t="s">
        <v>57</v>
      </c>
      <c r="W497" t="s">
        <v>39</v>
      </c>
      <c r="X497" t="s">
        <v>40</v>
      </c>
      <c r="Y497" t="s">
        <v>62</v>
      </c>
      <c r="Z497" t="s">
        <v>42</v>
      </c>
      <c r="AA497">
        <v>20100119</v>
      </c>
      <c r="AB497" t="s">
        <v>43</v>
      </c>
      <c r="AC497" t="s">
        <v>61</v>
      </c>
      <c r="AD497" t="s">
        <v>57</v>
      </c>
      <c r="AE497" t="s">
        <v>57</v>
      </c>
      <c r="AF497" t="s">
        <v>45</v>
      </c>
    </row>
    <row r="498" spans="1:32">
      <c r="A498" t="s">
        <v>4233</v>
      </c>
      <c r="B498">
        <v>461547</v>
      </c>
      <c r="C498" t="s">
        <v>650</v>
      </c>
      <c r="D498" t="s">
        <v>651</v>
      </c>
      <c r="E498">
        <v>48.7</v>
      </c>
      <c r="F498">
        <v>115</v>
      </c>
      <c r="G498">
        <v>59</v>
      </c>
      <c r="H498">
        <v>3</v>
      </c>
      <c r="I498">
        <v>412</v>
      </c>
      <c r="J498">
        <v>68</v>
      </c>
      <c r="K498">
        <v>927</v>
      </c>
      <c r="L498">
        <v>1031</v>
      </c>
      <c r="M498" s="1">
        <v>4.9999999999999997E-21</v>
      </c>
      <c r="N498">
        <v>100</v>
      </c>
      <c r="O498" t="s">
        <v>35</v>
      </c>
      <c r="P498" t="s">
        <v>650</v>
      </c>
      <c r="Q498" t="s">
        <v>36</v>
      </c>
      <c r="R498" t="s">
        <v>650</v>
      </c>
      <c r="S498">
        <v>6087</v>
      </c>
      <c r="T498" t="s">
        <v>36</v>
      </c>
      <c r="U498" t="s">
        <v>58</v>
      </c>
      <c r="V498" t="s">
        <v>59</v>
      </c>
      <c r="W498" t="s">
        <v>39</v>
      </c>
      <c r="X498" t="s">
        <v>40</v>
      </c>
      <c r="Y498" t="s">
        <v>60</v>
      </c>
      <c r="Z498" t="s">
        <v>42</v>
      </c>
      <c r="AA498">
        <v>20100119</v>
      </c>
      <c r="AB498" t="s">
        <v>43</v>
      </c>
      <c r="AC498" t="s">
        <v>58</v>
      </c>
      <c r="AD498" t="s">
        <v>59</v>
      </c>
      <c r="AE498" t="s">
        <v>57</v>
      </c>
      <c r="AF498" t="s">
        <v>45</v>
      </c>
    </row>
    <row r="499" spans="1:32">
      <c r="A499" t="s">
        <v>4233</v>
      </c>
      <c r="B499">
        <v>461547</v>
      </c>
      <c r="C499" t="s">
        <v>650</v>
      </c>
      <c r="D499" t="s">
        <v>651</v>
      </c>
      <c r="E499">
        <v>48.7</v>
      </c>
      <c r="F499">
        <v>115</v>
      </c>
      <c r="G499">
        <v>59</v>
      </c>
      <c r="H499">
        <v>3</v>
      </c>
      <c r="I499">
        <v>412</v>
      </c>
      <c r="J499">
        <v>68</v>
      </c>
      <c r="K499">
        <v>927</v>
      </c>
      <c r="L499">
        <v>1031</v>
      </c>
      <c r="M499" s="1">
        <v>4.9999999999999997E-21</v>
      </c>
      <c r="N499">
        <v>100</v>
      </c>
      <c r="O499" t="s">
        <v>35</v>
      </c>
      <c r="P499" t="s">
        <v>650</v>
      </c>
      <c r="Q499" t="s">
        <v>36</v>
      </c>
      <c r="R499" t="s">
        <v>650</v>
      </c>
      <c r="S499">
        <v>6087</v>
      </c>
      <c r="T499" t="s">
        <v>36</v>
      </c>
      <c r="U499" t="s">
        <v>656</v>
      </c>
      <c r="V499" t="s">
        <v>657</v>
      </c>
      <c r="W499" t="s">
        <v>39</v>
      </c>
      <c r="X499" t="s">
        <v>40</v>
      </c>
      <c r="Y499" t="s">
        <v>658</v>
      </c>
      <c r="Z499" t="s">
        <v>42</v>
      </c>
      <c r="AA499">
        <v>20100119</v>
      </c>
      <c r="AB499" t="s">
        <v>43</v>
      </c>
      <c r="AC499" t="s">
        <v>656</v>
      </c>
      <c r="AD499" t="s">
        <v>657</v>
      </c>
      <c r="AE499" t="s">
        <v>57</v>
      </c>
      <c r="AF499" t="s">
        <v>45</v>
      </c>
    </row>
    <row r="500" spans="1:32">
      <c r="A500" t="s">
        <v>4234</v>
      </c>
      <c r="B500">
        <v>3122393</v>
      </c>
      <c r="C500" t="s">
        <v>4235</v>
      </c>
      <c r="D500" t="s">
        <v>4236</v>
      </c>
      <c r="E500">
        <v>55.42</v>
      </c>
      <c r="F500">
        <v>83</v>
      </c>
      <c r="G500">
        <v>37</v>
      </c>
      <c r="H500">
        <v>0</v>
      </c>
      <c r="I500">
        <v>4</v>
      </c>
      <c r="J500">
        <v>252</v>
      </c>
      <c r="K500">
        <v>1</v>
      </c>
      <c r="L500">
        <v>83</v>
      </c>
      <c r="M500" s="1">
        <v>7.0000000000000007E-21</v>
      </c>
      <c r="N500">
        <v>99</v>
      </c>
      <c r="O500" t="s">
        <v>35</v>
      </c>
      <c r="P500" t="s">
        <v>4235</v>
      </c>
      <c r="Q500" t="s">
        <v>36</v>
      </c>
      <c r="R500" t="s">
        <v>4235</v>
      </c>
      <c r="S500">
        <v>94289</v>
      </c>
      <c r="T500" t="s">
        <v>36</v>
      </c>
      <c r="U500" t="s">
        <v>61</v>
      </c>
      <c r="V500" t="s">
        <v>57</v>
      </c>
      <c r="W500" t="s">
        <v>39</v>
      </c>
      <c r="X500" t="s">
        <v>40</v>
      </c>
      <c r="Y500" t="s">
        <v>62</v>
      </c>
      <c r="Z500" t="s">
        <v>42</v>
      </c>
      <c r="AA500">
        <v>20100119</v>
      </c>
      <c r="AB500" t="s">
        <v>43</v>
      </c>
      <c r="AC500" t="s">
        <v>61</v>
      </c>
      <c r="AD500" t="s">
        <v>57</v>
      </c>
      <c r="AE500" t="s">
        <v>57</v>
      </c>
      <c r="AF500" t="s">
        <v>45</v>
      </c>
    </row>
    <row r="501" spans="1:32">
      <c r="A501" t="s">
        <v>4237</v>
      </c>
      <c r="B501">
        <v>399014</v>
      </c>
      <c r="C501" t="s">
        <v>4238</v>
      </c>
      <c r="D501" t="s">
        <v>4239</v>
      </c>
      <c r="E501">
        <v>60</v>
      </c>
      <c r="F501">
        <v>70</v>
      </c>
      <c r="G501">
        <v>28</v>
      </c>
      <c r="H501">
        <v>0</v>
      </c>
      <c r="I501">
        <v>210</v>
      </c>
      <c r="J501">
        <v>1</v>
      </c>
      <c r="K501">
        <v>41</v>
      </c>
      <c r="L501">
        <v>110</v>
      </c>
      <c r="M501" s="1">
        <v>7.0000000000000007E-21</v>
      </c>
      <c r="N501">
        <v>99</v>
      </c>
      <c r="O501" t="s">
        <v>35</v>
      </c>
      <c r="P501" t="s">
        <v>4238</v>
      </c>
      <c r="Q501" t="s">
        <v>36</v>
      </c>
      <c r="R501" t="s">
        <v>4238</v>
      </c>
      <c r="S501">
        <v>3074</v>
      </c>
      <c r="T501" t="s">
        <v>36</v>
      </c>
      <c r="U501" t="s">
        <v>61</v>
      </c>
      <c r="V501" t="s">
        <v>57</v>
      </c>
      <c r="W501" t="s">
        <v>39</v>
      </c>
      <c r="X501" t="s">
        <v>40</v>
      </c>
      <c r="Y501" t="s">
        <v>62</v>
      </c>
      <c r="Z501" t="s">
        <v>42</v>
      </c>
      <c r="AA501">
        <v>20100119</v>
      </c>
      <c r="AB501" t="s">
        <v>43</v>
      </c>
      <c r="AC501" t="s">
        <v>61</v>
      </c>
      <c r="AD501" t="s">
        <v>57</v>
      </c>
      <c r="AE501" t="s">
        <v>57</v>
      </c>
      <c r="AF501" t="s">
        <v>45</v>
      </c>
    </row>
    <row r="502" spans="1:32">
      <c r="A502" t="s">
        <v>2516</v>
      </c>
      <c r="B502">
        <v>75327922</v>
      </c>
      <c r="C502" t="s">
        <v>2517</v>
      </c>
      <c r="D502" t="s">
        <v>2518</v>
      </c>
      <c r="E502">
        <v>48.6</v>
      </c>
      <c r="F502">
        <v>107</v>
      </c>
      <c r="G502">
        <v>55</v>
      </c>
      <c r="H502">
        <v>2</v>
      </c>
      <c r="I502">
        <v>2</v>
      </c>
      <c r="J502">
        <v>322</v>
      </c>
      <c r="K502">
        <v>666</v>
      </c>
      <c r="L502">
        <v>765</v>
      </c>
      <c r="M502" s="1">
        <v>7.0000000000000007E-21</v>
      </c>
      <c r="N502">
        <v>99</v>
      </c>
      <c r="O502" t="s">
        <v>35</v>
      </c>
      <c r="P502" t="s">
        <v>2517</v>
      </c>
      <c r="Q502" t="s">
        <v>36</v>
      </c>
      <c r="R502" t="s">
        <v>2519</v>
      </c>
      <c r="S502">
        <v>3702</v>
      </c>
      <c r="T502" t="s">
        <v>36</v>
      </c>
      <c r="U502" t="s">
        <v>61</v>
      </c>
      <c r="V502" t="s">
        <v>57</v>
      </c>
      <c r="W502" t="s">
        <v>39</v>
      </c>
      <c r="X502" t="s">
        <v>40</v>
      </c>
      <c r="Y502" t="s">
        <v>62</v>
      </c>
      <c r="Z502" t="s">
        <v>42</v>
      </c>
      <c r="AA502">
        <v>20100119</v>
      </c>
      <c r="AB502" t="s">
        <v>43</v>
      </c>
      <c r="AC502" t="s">
        <v>61</v>
      </c>
      <c r="AD502" t="s">
        <v>57</v>
      </c>
      <c r="AE502" t="s">
        <v>57</v>
      </c>
      <c r="AF502" t="s">
        <v>45</v>
      </c>
    </row>
    <row r="503" spans="1:32">
      <c r="A503" t="s">
        <v>4249</v>
      </c>
      <c r="B503">
        <v>461883</v>
      </c>
      <c r="C503" t="s">
        <v>4250</v>
      </c>
      <c r="D503" t="s">
        <v>4251</v>
      </c>
      <c r="E503">
        <v>56.47</v>
      </c>
      <c r="F503">
        <v>85</v>
      </c>
      <c r="G503">
        <v>37</v>
      </c>
      <c r="H503">
        <v>0</v>
      </c>
      <c r="I503">
        <v>5</v>
      </c>
      <c r="J503">
        <v>259</v>
      </c>
      <c r="K503">
        <v>25</v>
      </c>
      <c r="L503">
        <v>109</v>
      </c>
      <c r="M503" s="1">
        <v>8.9999999999999994E-21</v>
      </c>
      <c r="N503">
        <v>98.6</v>
      </c>
      <c r="O503" t="s">
        <v>35</v>
      </c>
      <c r="P503" t="s">
        <v>4250</v>
      </c>
      <c r="Q503" t="s">
        <v>36</v>
      </c>
      <c r="R503" t="s">
        <v>4252</v>
      </c>
      <c r="S503">
        <v>7792</v>
      </c>
      <c r="T503" t="s">
        <v>36</v>
      </c>
      <c r="U503" t="s">
        <v>61</v>
      </c>
      <c r="V503" t="s">
        <v>57</v>
      </c>
      <c r="W503" t="s">
        <v>39</v>
      </c>
      <c r="X503" t="s">
        <v>40</v>
      </c>
      <c r="Y503" t="s">
        <v>62</v>
      </c>
      <c r="Z503" t="s">
        <v>42</v>
      </c>
      <c r="AA503">
        <v>20100119</v>
      </c>
      <c r="AB503" t="s">
        <v>43</v>
      </c>
      <c r="AC503" t="s">
        <v>61</v>
      </c>
      <c r="AD503" t="s">
        <v>57</v>
      </c>
      <c r="AE503" t="s">
        <v>57</v>
      </c>
      <c r="AF503" t="s">
        <v>45</v>
      </c>
    </row>
    <row r="504" spans="1:32">
      <c r="A504" t="s">
        <v>4254</v>
      </c>
      <c r="B504">
        <v>82181590</v>
      </c>
      <c r="C504" t="s">
        <v>4255</v>
      </c>
      <c r="D504" t="s">
        <v>4256</v>
      </c>
      <c r="E504">
        <v>88.46</v>
      </c>
      <c r="F504">
        <v>52</v>
      </c>
      <c r="G504">
        <v>6</v>
      </c>
      <c r="H504">
        <v>0</v>
      </c>
      <c r="I504">
        <v>158</v>
      </c>
      <c r="J504">
        <v>3</v>
      </c>
      <c r="K504">
        <v>1</v>
      </c>
      <c r="L504">
        <v>52</v>
      </c>
      <c r="M504" s="1">
        <v>9.9999999999999995E-21</v>
      </c>
      <c r="N504">
        <v>98.2</v>
      </c>
      <c r="O504" t="s">
        <v>35</v>
      </c>
      <c r="P504" t="s">
        <v>4255</v>
      </c>
      <c r="Q504" t="s">
        <v>36</v>
      </c>
      <c r="R504" t="s">
        <v>4257</v>
      </c>
      <c r="S504">
        <v>8355</v>
      </c>
      <c r="T504" t="s">
        <v>36</v>
      </c>
      <c r="U504" t="s">
        <v>257</v>
      </c>
      <c r="V504" t="s">
        <v>258</v>
      </c>
      <c r="W504" t="s">
        <v>39</v>
      </c>
      <c r="X504" t="s">
        <v>40</v>
      </c>
      <c r="Y504" t="s">
        <v>259</v>
      </c>
      <c r="Z504" t="s">
        <v>42</v>
      </c>
      <c r="AA504">
        <v>20100119</v>
      </c>
      <c r="AB504" t="s">
        <v>43</v>
      </c>
      <c r="AC504" t="s">
        <v>257</v>
      </c>
      <c r="AD504" t="s">
        <v>258</v>
      </c>
      <c r="AE504" t="s">
        <v>57</v>
      </c>
      <c r="AF504" t="s">
        <v>45</v>
      </c>
    </row>
    <row r="505" spans="1:32">
      <c r="A505" t="s">
        <v>4254</v>
      </c>
      <c r="B505">
        <v>82181590</v>
      </c>
      <c r="C505" t="s">
        <v>4255</v>
      </c>
      <c r="D505" t="s">
        <v>4256</v>
      </c>
      <c r="E505">
        <v>88.46</v>
      </c>
      <c r="F505">
        <v>52</v>
      </c>
      <c r="G505">
        <v>6</v>
      </c>
      <c r="H505">
        <v>0</v>
      </c>
      <c r="I505">
        <v>158</v>
      </c>
      <c r="J505">
        <v>3</v>
      </c>
      <c r="K505">
        <v>1</v>
      </c>
      <c r="L505">
        <v>52</v>
      </c>
      <c r="M505" s="1">
        <v>9.9999999999999995E-21</v>
      </c>
      <c r="N505">
        <v>98.2</v>
      </c>
      <c r="O505" t="s">
        <v>35</v>
      </c>
      <c r="P505" t="s">
        <v>4255</v>
      </c>
      <c r="Q505" t="s">
        <v>36</v>
      </c>
      <c r="R505" t="s">
        <v>4257</v>
      </c>
      <c r="S505">
        <v>8355</v>
      </c>
      <c r="T505" t="s">
        <v>36</v>
      </c>
      <c r="U505" t="s">
        <v>4258</v>
      </c>
      <c r="V505" t="s">
        <v>4259</v>
      </c>
      <c r="W505" t="s">
        <v>81</v>
      </c>
      <c r="X505" t="s">
        <v>82</v>
      </c>
      <c r="Y505" t="s">
        <v>4260</v>
      </c>
      <c r="Z505" t="s">
        <v>42</v>
      </c>
      <c r="AA505">
        <v>20090904</v>
      </c>
      <c r="AB505" t="s">
        <v>43</v>
      </c>
      <c r="AC505" t="s">
        <v>4258</v>
      </c>
      <c r="AD505" t="s">
        <v>4259</v>
      </c>
      <c r="AE505" t="s">
        <v>57</v>
      </c>
      <c r="AF505" t="s">
        <v>45</v>
      </c>
    </row>
    <row r="506" spans="1:32">
      <c r="A506" t="s">
        <v>4254</v>
      </c>
      <c r="B506">
        <v>82181590</v>
      </c>
      <c r="C506" t="s">
        <v>4255</v>
      </c>
      <c r="D506" t="s">
        <v>4256</v>
      </c>
      <c r="E506">
        <v>88.46</v>
      </c>
      <c r="F506">
        <v>52</v>
      </c>
      <c r="G506">
        <v>6</v>
      </c>
      <c r="H506">
        <v>0</v>
      </c>
      <c r="I506">
        <v>158</v>
      </c>
      <c r="J506">
        <v>3</v>
      </c>
      <c r="K506">
        <v>1</v>
      </c>
      <c r="L506">
        <v>52</v>
      </c>
      <c r="M506" s="1">
        <v>9.9999999999999995E-21</v>
      </c>
      <c r="N506">
        <v>98.2</v>
      </c>
      <c r="O506" t="s">
        <v>35</v>
      </c>
      <c r="P506" t="s">
        <v>4255</v>
      </c>
      <c r="Q506" t="s">
        <v>36</v>
      </c>
      <c r="R506" t="s">
        <v>4257</v>
      </c>
      <c r="S506">
        <v>8355</v>
      </c>
      <c r="T506" t="s">
        <v>36</v>
      </c>
      <c r="U506" t="s">
        <v>254</v>
      </c>
      <c r="V506" t="s">
        <v>255</v>
      </c>
      <c r="W506" t="s">
        <v>39</v>
      </c>
      <c r="X506" t="s">
        <v>40</v>
      </c>
      <c r="Y506" t="s">
        <v>256</v>
      </c>
      <c r="Z506" t="s">
        <v>42</v>
      </c>
      <c r="AA506">
        <v>20100119</v>
      </c>
      <c r="AB506" t="s">
        <v>43</v>
      </c>
      <c r="AC506" t="s">
        <v>254</v>
      </c>
      <c r="AD506" t="s">
        <v>255</v>
      </c>
      <c r="AE506" t="s">
        <v>57</v>
      </c>
      <c r="AF506" t="s">
        <v>45</v>
      </c>
    </row>
    <row r="507" spans="1:32">
      <c r="A507" t="s">
        <v>4254</v>
      </c>
      <c r="B507">
        <v>82181590</v>
      </c>
      <c r="C507" t="s">
        <v>4255</v>
      </c>
      <c r="D507" t="s">
        <v>4256</v>
      </c>
      <c r="E507">
        <v>88.46</v>
      </c>
      <c r="F507">
        <v>52</v>
      </c>
      <c r="G507">
        <v>6</v>
      </c>
      <c r="H507">
        <v>0</v>
      </c>
      <c r="I507">
        <v>158</v>
      </c>
      <c r="J507">
        <v>3</v>
      </c>
      <c r="K507">
        <v>1</v>
      </c>
      <c r="L507">
        <v>52</v>
      </c>
      <c r="M507" s="1">
        <v>9.9999999999999995E-21</v>
      </c>
      <c r="N507">
        <v>98.2</v>
      </c>
      <c r="O507" t="s">
        <v>35</v>
      </c>
      <c r="P507" t="s">
        <v>4255</v>
      </c>
      <c r="Q507" t="s">
        <v>36</v>
      </c>
      <c r="R507" t="s">
        <v>4257</v>
      </c>
      <c r="S507">
        <v>8355</v>
      </c>
      <c r="T507" t="s">
        <v>36</v>
      </c>
      <c r="U507" t="s">
        <v>61</v>
      </c>
      <c r="V507" t="s">
        <v>57</v>
      </c>
      <c r="W507" t="s">
        <v>39</v>
      </c>
      <c r="X507" t="s">
        <v>40</v>
      </c>
      <c r="Y507" t="s">
        <v>62</v>
      </c>
      <c r="Z507" t="s">
        <v>42</v>
      </c>
      <c r="AA507">
        <v>20100119</v>
      </c>
      <c r="AB507" t="s">
        <v>43</v>
      </c>
      <c r="AC507" t="s">
        <v>61</v>
      </c>
      <c r="AD507" t="s">
        <v>57</v>
      </c>
      <c r="AE507" t="s">
        <v>57</v>
      </c>
      <c r="AF507" t="s">
        <v>45</v>
      </c>
    </row>
    <row r="508" spans="1:32">
      <c r="A508" t="s">
        <v>4264</v>
      </c>
      <c r="B508">
        <v>2493148</v>
      </c>
      <c r="C508" t="s">
        <v>3500</v>
      </c>
      <c r="D508" t="s">
        <v>3501</v>
      </c>
      <c r="E508">
        <v>63.64</v>
      </c>
      <c r="F508">
        <v>99</v>
      </c>
      <c r="G508">
        <v>34</v>
      </c>
      <c r="H508">
        <v>2</v>
      </c>
      <c r="I508">
        <v>291</v>
      </c>
      <c r="J508">
        <v>1</v>
      </c>
      <c r="K508">
        <v>7</v>
      </c>
      <c r="L508">
        <v>101</v>
      </c>
      <c r="M508" s="1">
        <v>9.9999999999999995E-21</v>
      </c>
      <c r="N508">
        <v>98.2</v>
      </c>
      <c r="O508" t="s">
        <v>35</v>
      </c>
      <c r="P508" t="s">
        <v>3500</v>
      </c>
      <c r="Q508" t="s">
        <v>36</v>
      </c>
      <c r="R508" t="s">
        <v>3500</v>
      </c>
      <c r="S508">
        <v>4097</v>
      </c>
      <c r="T508" t="s">
        <v>36</v>
      </c>
      <c r="U508" t="s">
        <v>58</v>
      </c>
      <c r="V508" t="s">
        <v>59</v>
      </c>
      <c r="W508" t="s">
        <v>39</v>
      </c>
      <c r="X508" t="s">
        <v>40</v>
      </c>
      <c r="Y508" t="s">
        <v>60</v>
      </c>
      <c r="Z508" t="s">
        <v>42</v>
      </c>
      <c r="AA508">
        <v>20100119</v>
      </c>
      <c r="AB508" t="s">
        <v>43</v>
      </c>
      <c r="AC508" t="s">
        <v>58</v>
      </c>
      <c r="AD508" t="s">
        <v>59</v>
      </c>
      <c r="AE508" t="s">
        <v>57</v>
      </c>
      <c r="AF508" t="s">
        <v>45</v>
      </c>
    </row>
    <row r="509" spans="1:32">
      <c r="A509" t="s">
        <v>4264</v>
      </c>
      <c r="B509">
        <v>2493148</v>
      </c>
      <c r="C509" t="s">
        <v>3500</v>
      </c>
      <c r="D509" t="s">
        <v>3501</v>
      </c>
      <c r="E509">
        <v>63.64</v>
      </c>
      <c r="F509">
        <v>99</v>
      </c>
      <c r="G509">
        <v>34</v>
      </c>
      <c r="H509">
        <v>2</v>
      </c>
      <c r="I509">
        <v>291</v>
      </c>
      <c r="J509">
        <v>1</v>
      </c>
      <c r="K509">
        <v>7</v>
      </c>
      <c r="L509">
        <v>101</v>
      </c>
      <c r="M509" s="1">
        <v>9.9999999999999995E-21</v>
      </c>
      <c r="N509">
        <v>98.2</v>
      </c>
      <c r="O509" t="s">
        <v>35</v>
      </c>
      <c r="P509" t="s">
        <v>3500</v>
      </c>
      <c r="Q509" t="s">
        <v>36</v>
      </c>
      <c r="R509" t="s">
        <v>3500</v>
      </c>
      <c r="S509">
        <v>4097</v>
      </c>
      <c r="T509" t="s">
        <v>36</v>
      </c>
      <c r="U509" t="s">
        <v>61</v>
      </c>
      <c r="V509" t="s">
        <v>57</v>
      </c>
      <c r="W509" t="s">
        <v>39</v>
      </c>
      <c r="X509" t="s">
        <v>40</v>
      </c>
      <c r="Y509" t="s">
        <v>62</v>
      </c>
      <c r="Z509" t="s">
        <v>42</v>
      </c>
      <c r="AA509">
        <v>20100119</v>
      </c>
      <c r="AB509" t="s">
        <v>43</v>
      </c>
      <c r="AC509" t="s">
        <v>61</v>
      </c>
      <c r="AD509" t="s">
        <v>57</v>
      </c>
      <c r="AE509" t="s">
        <v>57</v>
      </c>
      <c r="AF509" t="s">
        <v>45</v>
      </c>
    </row>
    <row r="510" spans="1:32">
      <c r="A510" t="s">
        <v>4264</v>
      </c>
      <c r="B510">
        <v>2493148</v>
      </c>
      <c r="C510" t="s">
        <v>3500</v>
      </c>
      <c r="D510" t="s">
        <v>3501</v>
      </c>
      <c r="E510">
        <v>63.64</v>
      </c>
      <c r="F510">
        <v>99</v>
      </c>
      <c r="G510">
        <v>34</v>
      </c>
      <c r="H510">
        <v>2</v>
      </c>
      <c r="I510">
        <v>291</v>
      </c>
      <c r="J510">
        <v>1</v>
      </c>
      <c r="K510">
        <v>7</v>
      </c>
      <c r="L510">
        <v>101</v>
      </c>
      <c r="M510" s="1">
        <v>9.9999999999999995E-21</v>
      </c>
      <c r="N510">
        <v>98.2</v>
      </c>
      <c r="O510" t="s">
        <v>35</v>
      </c>
      <c r="P510" t="s">
        <v>3500</v>
      </c>
      <c r="Q510" t="s">
        <v>36</v>
      </c>
      <c r="R510" t="s">
        <v>3500</v>
      </c>
      <c r="S510">
        <v>4097</v>
      </c>
      <c r="T510" t="s">
        <v>36</v>
      </c>
      <c r="U510" t="s">
        <v>54</v>
      </c>
      <c r="V510" t="s">
        <v>55</v>
      </c>
      <c r="W510" t="s">
        <v>39</v>
      </c>
      <c r="X510" t="s">
        <v>40</v>
      </c>
      <c r="Y510" t="s">
        <v>56</v>
      </c>
      <c r="Z510" t="s">
        <v>42</v>
      </c>
      <c r="AA510">
        <v>20100119</v>
      </c>
      <c r="AB510" t="s">
        <v>43</v>
      </c>
      <c r="AC510" t="s">
        <v>54</v>
      </c>
      <c r="AD510" t="s">
        <v>55</v>
      </c>
      <c r="AE510" t="s">
        <v>57</v>
      </c>
      <c r="AF510" t="s">
        <v>45</v>
      </c>
    </row>
    <row r="511" spans="1:32">
      <c r="A511" t="s">
        <v>4269</v>
      </c>
      <c r="B511">
        <v>73917738</v>
      </c>
      <c r="C511" t="s">
        <v>4270</v>
      </c>
      <c r="D511" t="s">
        <v>4271</v>
      </c>
      <c r="E511">
        <v>37.72</v>
      </c>
      <c r="F511">
        <v>114</v>
      </c>
      <c r="G511">
        <v>71</v>
      </c>
      <c r="H511">
        <v>0</v>
      </c>
      <c r="I511">
        <v>1</v>
      </c>
      <c r="J511">
        <v>342</v>
      </c>
      <c r="K511">
        <v>31</v>
      </c>
      <c r="L511">
        <v>144</v>
      </c>
      <c r="M511" s="1">
        <v>9.9999999999999995E-21</v>
      </c>
      <c r="N511">
        <v>98.2</v>
      </c>
      <c r="O511" t="s">
        <v>35</v>
      </c>
      <c r="P511" t="s">
        <v>4270</v>
      </c>
      <c r="Q511" t="s">
        <v>36</v>
      </c>
      <c r="R511" t="s">
        <v>4272</v>
      </c>
      <c r="S511">
        <v>7955</v>
      </c>
      <c r="T511" t="s">
        <v>36</v>
      </c>
      <c r="U511" t="s">
        <v>61</v>
      </c>
      <c r="V511" t="s">
        <v>57</v>
      </c>
      <c r="W511" t="s">
        <v>39</v>
      </c>
      <c r="X511" t="s">
        <v>40</v>
      </c>
      <c r="Y511" t="s">
        <v>62</v>
      </c>
      <c r="Z511" t="s">
        <v>42</v>
      </c>
      <c r="AA511">
        <v>20100119</v>
      </c>
      <c r="AB511" t="s">
        <v>43</v>
      </c>
      <c r="AC511" t="s">
        <v>61</v>
      </c>
      <c r="AD511" t="s">
        <v>57</v>
      </c>
      <c r="AE511" t="s">
        <v>57</v>
      </c>
      <c r="AF511" t="s">
        <v>45</v>
      </c>
    </row>
    <row r="512" spans="1:32">
      <c r="A512" t="s">
        <v>4269</v>
      </c>
      <c r="B512">
        <v>73917738</v>
      </c>
      <c r="C512" t="s">
        <v>4270</v>
      </c>
      <c r="D512" t="s">
        <v>4271</v>
      </c>
      <c r="E512">
        <v>37.72</v>
      </c>
      <c r="F512">
        <v>114</v>
      </c>
      <c r="G512">
        <v>71</v>
      </c>
      <c r="H512">
        <v>0</v>
      </c>
      <c r="I512">
        <v>1</v>
      </c>
      <c r="J512">
        <v>342</v>
      </c>
      <c r="K512">
        <v>31</v>
      </c>
      <c r="L512">
        <v>144</v>
      </c>
      <c r="M512" s="1">
        <v>9.9999999999999995E-21</v>
      </c>
      <c r="N512">
        <v>98.2</v>
      </c>
      <c r="O512" t="s">
        <v>35</v>
      </c>
      <c r="P512" t="s">
        <v>4270</v>
      </c>
      <c r="Q512" t="s">
        <v>36</v>
      </c>
      <c r="R512" t="s">
        <v>4272</v>
      </c>
      <c r="S512">
        <v>7955</v>
      </c>
      <c r="T512" t="s">
        <v>36</v>
      </c>
      <c r="U512" t="s">
        <v>254</v>
      </c>
      <c r="V512" t="s">
        <v>255</v>
      </c>
      <c r="W512" t="s">
        <v>39</v>
      </c>
      <c r="X512" t="s">
        <v>40</v>
      </c>
      <c r="Y512" t="s">
        <v>256</v>
      </c>
      <c r="Z512" t="s">
        <v>42</v>
      </c>
      <c r="AA512">
        <v>20100119</v>
      </c>
      <c r="AB512" t="s">
        <v>43</v>
      </c>
      <c r="AC512" t="s">
        <v>254</v>
      </c>
      <c r="AD512" t="s">
        <v>255</v>
      </c>
      <c r="AE512" t="s">
        <v>57</v>
      </c>
      <c r="AF512" t="s">
        <v>45</v>
      </c>
    </row>
    <row r="513" spans="1:32">
      <c r="A513" t="s">
        <v>4298</v>
      </c>
      <c r="B513">
        <v>74690481</v>
      </c>
      <c r="C513" t="s">
        <v>4299</v>
      </c>
      <c r="D513" t="s">
        <v>4300</v>
      </c>
      <c r="E513">
        <v>64.63</v>
      </c>
      <c r="F513">
        <v>82</v>
      </c>
      <c r="G513">
        <v>27</v>
      </c>
      <c r="H513">
        <v>1</v>
      </c>
      <c r="I513">
        <v>1</v>
      </c>
      <c r="J513">
        <v>240</v>
      </c>
      <c r="K513">
        <v>595</v>
      </c>
      <c r="L513">
        <v>676</v>
      </c>
      <c r="M513" s="1">
        <v>1.9999999999999999E-20</v>
      </c>
      <c r="N513">
        <v>97.8</v>
      </c>
      <c r="O513" t="s">
        <v>35</v>
      </c>
      <c r="P513" t="s">
        <v>4299</v>
      </c>
      <c r="Q513" t="s">
        <v>36</v>
      </c>
      <c r="R513" t="s">
        <v>4301</v>
      </c>
      <c r="S513">
        <v>28985</v>
      </c>
      <c r="T513" t="s">
        <v>36</v>
      </c>
      <c r="U513" t="s">
        <v>58</v>
      </c>
      <c r="V513" t="s">
        <v>59</v>
      </c>
      <c r="W513" t="s">
        <v>39</v>
      </c>
      <c r="X513" t="s">
        <v>40</v>
      </c>
      <c r="Y513" t="s">
        <v>60</v>
      </c>
      <c r="Z513" t="s">
        <v>42</v>
      </c>
      <c r="AA513">
        <v>20100119</v>
      </c>
      <c r="AB513" t="s">
        <v>43</v>
      </c>
      <c r="AC513" t="s">
        <v>58</v>
      </c>
      <c r="AD513" t="s">
        <v>59</v>
      </c>
      <c r="AE513" t="s">
        <v>57</v>
      </c>
      <c r="AF513" t="s">
        <v>45</v>
      </c>
    </row>
    <row r="514" spans="1:32">
      <c r="A514" t="s">
        <v>4298</v>
      </c>
      <c r="B514">
        <v>74690481</v>
      </c>
      <c r="C514" t="s">
        <v>4299</v>
      </c>
      <c r="D514" t="s">
        <v>4300</v>
      </c>
      <c r="E514">
        <v>64.63</v>
      </c>
      <c r="F514">
        <v>82</v>
      </c>
      <c r="G514">
        <v>27</v>
      </c>
      <c r="H514">
        <v>1</v>
      </c>
      <c r="I514">
        <v>1</v>
      </c>
      <c r="J514">
        <v>240</v>
      </c>
      <c r="K514">
        <v>595</v>
      </c>
      <c r="L514">
        <v>676</v>
      </c>
      <c r="M514" s="1">
        <v>1.9999999999999999E-20</v>
      </c>
      <c r="N514">
        <v>97.8</v>
      </c>
      <c r="O514" t="s">
        <v>35</v>
      </c>
      <c r="P514" t="s">
        <v>4299</v>
      </c>
      <c r="Q514" t="s">
        <v>36</v>
      </c>
      <c r="R514" t="s">
        <v>4301</v>
      </c>
      <c r="S514">
        <v>28985</v>
      </c>
      <c r="T514" t="s">
        <v>36</v>
      </c>
      <c r="U514" t="s">
        <v>2635</v>
      </c>
      <c r="V514" t="s">
        <v>2636</v>
      </c>
      <c r="W514" t="s">
        <v>39</v>
      </c>
      <c r="X514" t="s">
        <v>40</v>
      </c>
      <c r="Y514" t="s">
        <v>2637</v>
      </c>
      <c r="Z514" t="s">
        <v>42</v>
      </c>
      <c r="AA514">
        <v>20100119</v>
      </c>
      <c r="AB514" t="s">
        <v>43</v>
      </c>
      <c r="AC514" t="s">
        <v>2635</v>
      </c>
      <c r="AD514" t="s">
        <v>2636</v>
      </c>
      <c r="AE514" t="s">
        <v>57</v>
      </c>
      <c r="AF514" t="s">
        <v>45</v>
      </c>
    </row>
    <row r="515" spans="1:32">
      <c r="A515" t="s">
        <v>4298</v>
      </c>
      <c r="B515">
        <v>74690481</v>
      </c>
      <c r="C515" t="s">
        <v>4299</v>
      </c>
      <c r="D515" t="s">
        <v>4300</v>
      </c>
      <c r="E515">
        <v>64.63</v>
      </c>
      <c r="F515">
        <v>82</v>
      </c>
      <c r="G515">
        <v>27</v>
      </c>
      <c r="H515">
        <v>1</v>
      </c>
      <c r="I515">
        <v>1</v>
      </c>
      <c r="J515">
        <v>240</v>
      </c>
      <c r="K515">
        <v>595</v>
      </c>
      <c r="L515">
        <v>676</v>
      </c>
      <c r="M515" s="1">
        <v>1.9999999999999999E-20</v>
      </c>
      <c r="N515">
        <v>97.8</v>
      </c>
      <c r="O515" t="s">
        <v>35</v>
      </c>
      <c r="P515" t="s">
        <v>4299</v>
      </c>
      <c r="Q515" t="s">
        <v>36</v>
      </c>
      <c r="R515" t="s">
        <v>4301</v>
      </c>
      <c r="S515">
        <v>28985</v>
      </c>
      <c r="T515" t="s">
        <v>36</v>
      </c>
      <c r="U515" t="s">
        <v>61</v>
      </c>
      <c r="V515" t="s">
        <v>57</v>
      </c>
      <c r="W515" t="s">
        <v>39</v>
      </c>
      <c r="X515" t="s">
        <v>40</v>
      </c>
      <c r="Y515" t="s">
        <v>62</v>
      </c>
      <c r="Z515" t="s">
        <v>42</v>
      </c>
      <c r="AA515">
        <v>20100119</v>
      </c>
      <c r="AB515" t="s">
        <v>43</v>
      </c>
      <c r="AC515" t="s">
        <v>61</v>
      </c>
      <c r="AD515" t="s">
        <v>57</v>
      </c>
      <c r="AE515" t="s">
        <v>57</v>
      </c>
      <c r="AF515" t="s">
        <v>45</v>
      </c>
    </row>
    <row r="516" spans="1:32">
      <c r="A516" t="s">
        <v>4318</v>
      </c>
      <c r="B516">
        <v>251765005</v>
      </c>
      <c r="C516" t="s">
        <v>4319</v>
      </c>
      <c r="D516" t="s">
        <v>4320</v>
      </c>
      <c r="E516">
        <v>57.89</v>
      </c>
      <c r="F516">
        <v>76</v>
      </c>
      <c r="G516">
        <v>32</v>
      </c>
      <c r="H516">
        <v>0</v>
      </c>
      <c r="I516">
        <v>1</v>
      </c>
      <c r="J516">
        <v>228</v>
      </c>
      <c r="K516">
        <v>211</v>
      </c>
      <c r="L516">
        <v>286</v>
      </c>
      <c r="M516" s="1">
        <v>1.9999999999999999E-20</v>
      </c>
      <c r="N516">
        <v>97.4</v>
      </c>
      <c r="O516" t="s">
        <v>35</v>
      </c>
      <c r="P516" t="s">
        <v>4319</v>
      </c>
      <c r="Q516" t="s">
        <v>36</v>
      </c>
      <c r="R516" t="s">
        <v>4321</v>
      </c>
      <c r="S516">
        <v>7955</v>
      </c>
      <c r="T516" t="s">
        <v>36</v>
      </c>
      <c r="U516" t="s">
        <v>61</v>
      </c>
      <c r="V516" t="s">
        <v>57</v>
      </c>
      <c r="W516" t="s">
        <v>39</v>
      </c>
      <c r="X516" t="s">
        <v>40</v>
      </c>
      <c r="Y516" t="s">
        <v>62</v>
      </c>
      <c r="Z516" t="s">
        <v>42</v>
      </c>
      <c r="AA516">
        <v>20100119</v>
      </c>
      <c r="AB516" t="s">
        <v>43</v>
      </c>
      <c r="AC516" t="s">
        <v>61</v>
      </c>
      <c r="AD516" t="s">
        <v>57</v>
      </c>
      <c r="AE516" t="s">
        <v>57</v>
      </c>
      <c r="AF516" t="s">
        <v>45</v>
      </c>
    </row>
    <row r="517" spans="1:32">
      <c r="A517" t="s">
        <v>4322</v>
      </c>
      <c r="B517">
        <v>729189</v>
      </c>
      <c r="C517" t="s">
        <v>4323</v>
      </c>
      <c r="D517" t="s">
        <v>4324</v>
      </c>
      <c r="E517">
        <v>49.06</v>
      </c>
      <c r="F517">
        <v>106</v>
      </c>
      <c r="G517">
        <v>54</v>
      </c>
      <c r="H517">
        <v>1</v>
      </c>
      <c r="I517">
        <v>357</v>
      </c>
      <c r="J517">
        <v>40</v>
      </c>
      <c r="K517">
        <v>405</v>
      </c>
      <c r="L517">
        <v>509</v>
      </c>
      <c r="M517" s="1">
        <v>1.9999999999999999E-20</v>
      </c>
      <c r="N517">
        <v>97.8</v>
      </c>
      <c r="O517" t="s">
        <v>35</v>
      </c>
      <c r="P517" t="s">
        <v>4323</v>
      </c>
      <c r="Q517" t="s">
        <v>36</v>
      </c>
      <c r="R517" t="s">
        <v>2996</v>
      </c>
      <c r="S517">
        <v>9267</v>
      </c>
      <c r="T517" t="s">
        <v>36</v>
      </c>
      <c r="U517" t="s">
        <v>61</v>
      </c>
      <c r="V517" t="s">
        <v>57</v>
      </c>
      <c r="W517" t="s">
        <v>39</v>
      </c>
      <c r="X517" t="s">
        <v>40</v>
      </c>
      <c r="Y517" t="s">
        <v>62</v>
      </c>
      <c r="Z517" t="s">
        <v>42</v>
      </c>
      <c r="AA517">
        <v>20100119</v>
      </c>
      <c r="AB517" t="s">
        <v>43</v>
      </c>
      <c r="AC517" t="s">
        <v>61</v>
      </c>
      <c r="AD517" t="s">
        <v>57</v>
      </c>
      <c r="AE517" t="s">
        <v>57</v>
      </c>
      <c r="AF517" t="s">
        <v>45</v>
      </c>
    </row>
    <row r="518" spans="1:32">
      <c r="A518" t="s">
        <v>4325</v>
      </c>
      <c r="B518">
        <v>152031559</v>
      </c>
      <c r="C518" t="s">
        <v>4326</v>
      </c>
      <c r="D518" t="s">
        <v>4327</v>
      </c>
      <c r="E518">
        <v>21.81</v>
      </c>
      <c r="F518">
        <v>408</v>
      </c>
      <c r="G518">
        <v>288</v>
      </c>
      <c r="H518">
        <v>10</v>
      </c>
      <c r="I518">
        <v>18</v>
      </c>
      <c r="J518">
        <v>1148</v>
      </c>
      <c r="K518">
        <v>2572</v>
      </c>
      <c r="L518">
        <v>2977</v>
      </c>
      <c r="M518" s="1">
        <v>1.9999999999999999E-20</v>
      </c>
      <c r="N518">
        <v>100</v>
      </c>
      <c r="O518" t="s">
        <v>35</v>
      </c>
      <c r="P518" t="s">
        <v>4326</v>
      </c>
      <c r="Q518" t="s">
        <v>36</v>
      </c>
      <c r="R518" t="s">
        <v>4326</v>
      </c>
      <c r="S518">
        <v>7004</v>
      </c>
      <c r="T518" t="s">
        <v>36</v>
      </c>
      <c r="U518" t="s">
        <v>61</v>
      </c>
      <c r="V518" t="s">
        <v>57</v>
      </c>
      <c r="W518" t="s">
        <v>39</v>
      </c>
      <c r="X518" t="s">
        <v>40</v>
      </c>
      <c r="Y518" t="s">
        <v>62</v>
      </c>
      <c r="Z518" t="s">
        <v>42</v>
      </c>
      <c r="AA518">
        <v>20100119</v>
      </c>
      <c r="AB518" t="s">
        <v>43</v>
      </c>
      <c r="AC518" t="s">
        <v>61</v>
      </c>
      <c r="AD518" t="s">
        <v>57</v>
      </c>
      <c r="AE518" t="s">
        <v>57</v>
      </c>
      <c r="AF518" t="s">
        <v>45</v>
      </c>
    </row>
    <row r="519" spans="1:32">
      <c r="A519" t="s">
        <v>4325</v>
      </c>
      <c r="B519">
        <v>152031559</v>
      </c>
      <c r="C519" t="s">
        <v>4326</v>
      </c>
      <c r="D519" t="s">
        <v>4327</v>
      </c>
      <c r="E519">
        <v>21.81</v>
      </c>
      <c r="F519">
        <v>408</v>
      </c>
      <c r="G519">
        <v>288</v>
      </c>
      <c r="H519">
        <v>10</v>
      </c>
      <c r="I519">
        <v>18</v>
      </c>
      <c r="J519">
        <v>1148</v>
      </c>
      <c r="K519">
        <v>2572</v>
      </c>
      <c r="L519">
        <v>2977</v>
      </c>
      <c r="M519" s="1">
        <v>1.9999999999999999E-20</v>
      </c>
      <c r="N519">
        <v>100</v>
      </c>
      <c r="O519" t="s">
        <v>35</v>
      </c>
      <c r="P519" t="s">
        <v>4326</v>
      </c>
      <c r="Q519" t="s">
        <v>36</v>
      </c>
      <c r="R519" t="s">
        <v>4326</v>
      </c>
      <c r="S519">
        <v>7004</v>
      </c>
      <c r="T519" t="s">
        <v>36</v>
      </c>
      <c r="U519" t="s">
        <v>348</v>
      </c>
      <c r="V519" t="s">
        <v>349</v>
      </c>
      <c r="W519" t="s">
        <v>39</v>
      </c>
      <c r="X519" t="s">
        <v>40</v>
      </c>
      <c r="Y519" t="s">
        <v>350</v>
      </c>
      <c r="Z519" t="s">
        <v>42</v>
      </c>
      <c r="AA519">
        <v>20100119</v>
      </c>
      <c r="AB519" t="s">
        <v>43</v>
      </c>
      <c r="AC519" t="s">
        <v>348</v>
      </c>
      <c r="AD519" t="s">
        <v>349</v>
      </c>
      <c r="AE519" t="s">
        <v>57</v>
      </c>
      <c r="AF519" t="s">
        <v>45</v>
      </c>
    </row>
    <row r="520" spans="1:32">
      <c r="A520" t="s">
        <v>4328</v>
      </c>
      <c r="B520">
        <v>75040995</v>
      </c>
      <c r="C520" t="s">
        <v>4329</v>
      </c>
      <c r="D520" t="s">
        <v>4330</v>
      </c>
      <c r="E520">
        <v>53.16</v>
      </c>
      <c r="F520">
        <v>79</v>
      </c>
      <c r="G520">
        <v>37</v>
      </c>
      <c r="H520">
        <v>0</v>
      </c>
      <c r="I520">
        <v>239</v>
      </c>
      <c r="J520">
        <v>3</v>
      </c>
      <c r="K520">
        <v>181</v>
      </c>
      <c r="L520">
        <v>259</v>
      </c>
      <c r="M520" s="1">
        <v>1.9999999999999999E-20</v>
      </c>
      <c r="N520">
        <v>97.4</v>
      </c>
      <c r="O520" t="s">
        <v>35</v>
      </c>
      <c r="P520" t="s">
        <v>4329</v>
      </c>
      <c r="Q520" t="s">
        <v>36</v>
      </c>
      <c r="R520" t="s">
        <v>4331</v>
      </c>
      <c r="S520">
        <v>9601</v>
      </c>
      <c r="T520" t="s">
        <v>36</v>
      </c>
      <c r="U520" t="s">
        <v>257</v>
      </c>
      <c r="V520" t="s">
        <v>258</v>
      </c>
      <c r="W520" t="s">
        <v>39</v>
      </c>
      <c r="X520" t="s">
        <v>40</v>
      </c>
      <c r="Y520" t="s">
        <v>259</v>
      </c>
      <c r="Z520" t="s">
        <v>42</v>
      </c>
      <c r="AA520">
        <v>20100119</v>
      </c>
      <c r="AB520" t="s">
        <v>43</v>
      </c>
      <c r="AC520" t="s">
        <v>257</v>
      </c>
      <c r="AD520" t="s">
        <v>258</v>
      </c>
      <c r="AE520" t="s">
        <v>57</v>
      </c>
      <c r="AF520" t="s">
        <v>45</v>
      </c>
    </row>
    <row r="521" spans="1:32">
      <c r="A521" t="s">
        <v>4328</v>
      </c>
      <c r="B521">
        <v>75040995</v>
      </c>
      <c r="C521" t="s">
        <v>4329</v>
      </c>
      <c r="D521" t="s">
        <v>4330</v>
      </c>
      <c r="E521">
        <v>53.16</v>
      </c>
      <c r="F521">
        <v>79</v>
      </c>
      <c r="G521">
        <v>37</v>
      </c>
      <c r="H521">
        <v>0</v>
      </c>
      <c r="I521">
        <v>239</v>
      </c>
      <c r="J521">
        <v>3</v>
      </c>
      <c r="K521">
        <v>181</v>
      </c>
      <c r="L521">
        <v>259</v>
      </c>
      <c r="M521" s="1">
        <v>1.9999999999999999E-20</v>
      </c>
      <c r="N521">
        <v>97.4</v>
      </c>
      <c r="O521" t="s">
        <v>35</v>
      </c>
      <c r="P521" t="s">
        <v>4329</v>
      </c>
      <c r="Q521" t="s">
        <v>36</v>
      </c>
      <c r="R521" t="s">
        <v>4331</v>
      </c>
      <c r="S521">
        <v>9601</v>
      </c>
      <c r="T521" t="s">
        <v>36</v>
      </c>
      <c r="U521" t="s">
        <v>61</v>
      </c>
      <c r="V521" t="s">
        <v>57</v>
      </c>
      <c r="W521" t="s">
        <v>39</v>
      </c>
      <c r="X521" t="s">
        <v>40</v>
      </c>
      <c r="Y521" t="s">
        <v>62</v>
      </c>
      <c r="Z521" t="s">
        <v>42</v>
      </c>
      <c r="AA521">
        <v>20100119</v>
      </c>
      <c r="AB521" t="s">
        <v>43</v>
      </c>
      <c r="AC521" t="s">
        <v>61</v>
      </c>
      <c r="AD521" t="s">
        <v>57</v>
      </c>
      <c r="AE521" t="s">
        <v>57</v>
      </c>
      <c r="AF521" t="s">
        <v>45</v>
      </c>
    </row>
    <row r="522" spans="1:32">
      <c r="A522" t="s">
        <v>4328</v>
      </c>
      <c r="B522">
        <v>75040995</v>
      </c>
      <c r="C522" t="s">
        <v>4329</v>
      </c>
      <c r="D522" t="s">
        <v>4330</v>
      </c>
      <c r="E522">
        <v>53.16</v>
      </c>
      <c r="F522">
        <v>79</v>
      </c>
      <c r="G522">
        <v>37</v>
      </c>
      <c r="H522">
        <v>0</v>
      </c>
      <c r="I522">
        <v>239</v>
      </c>
      <c r="J522">
        <v>3</v>
      </c>
      <c r="K522">
        <v>181</v>
      </c>
      <c r="L522">
        <v>259</v>
      </c>
      <c r="M522" s="1">
        <v>1.9999999999999999E-20</v>
      </c>
      <c r="N522">
        <v>97.4</v>
      </c>
      <c r="O522" t="s">
        <v>35</v>
      </c>
      <c r="P522" t="s">
        <v>4329</v>
      </c>
      <c r="Q522" t="s">
        <v>36</v>
      </c>
      <c r="R522" t="s">
        <v>4331</v>
      </c>
      <c r="S522">
        <v>9601</v>
      </c>
      <c r="T522" t="s">
        <v>36</v>
      </c>
      <c r="U522" t="s">
        <v>254</v>
      </c>
      <c r="V522" t="s">
        <v>255</v>
      </c>
      <c r="W522" t="s">
        <v>39</v>
      </c>
      <c r="X522" t="s">
        <v>40</v>
      </c>
      <c r="Y522" t="s">
        <v>256</v>
      </c>
      <c r="Z522" t="s">
        <v>42</v>
      </c>
      <c r="AA522">
        <v>20100119</v>
      </c>
      <c r="AB522" t="s">
        <v>43</v>
      </c>
      <c r="AC522" t="s">
        <v>254</v>
      </c>
      <c r="AD522" t="s">
        <v>255</v>
      </c>
      <c r="AE522" t="s">
        <v>57</v>
      </c>
      <c r="AF522" t="s">
        <v>45</v>
      </c>
    </row>
    <row r="523" spans="1:32">
      <c r="A523" t="s">
        <v>2151</v>
      </c>
      <c r="B523">
        <v>62512166</v>
      </c>
      <c r="C523" t="s">
        <v>2152</v>
      </c>
      <c r="D523" t="s">
        <v>2153</v>
      </c>
      <c r="E523">
        <v>41.09</v>
      </c>
      <c r="F523">
        <v>129</v>
      </c>
      <c r="G523">
        <v>76</v>
      </c>
      <c r="H523">
        <v>0</v>
      </c>
      <c r="I523">
        <v>15</v>
      </c>
      <c r="J523">
        <v>401</v>
      </c>
      <c r="K523">
        <v>1021</v>
      </c>
      <c r="L523">
        <v>1149</v>
      </c>
      <c r="M523" s="1">
        <v>3.0000000000000003E-20</v>
      </c>
      <c r="N523">
        <v>97.1</v>
      </c>
      <c r="O523" t="s">
        <v>35</v>
      </c>
      <c r="P523" t="s">
        <v>2152</v>
      </c>
      <c r="Q523" t="s">
        <v>36</v>
      </c>
      <c r="R523" t="s">
        <v>2154</v>
      </c>
      <c r="S523">
        <v>10090</v>
      </c>
      <c r="T523" t="s">
        <v>36</v>
      </c>
      <c r="U523" t="s">
        <v>61</v>
      </c>
      <c r="V523" t="s">
        <v>57</v>
      </c>
      <c r="W523" t="s">
        <v>39</v>
      </c>
      <c r="X523" t="s">
        <v>40</v>
      </c>
      <c r="Y523" t="s">
        <v>62</v>
      </c>
      <c r="Z523" t="s">
        <v>42</v>
      </c>
      <c r="AA523">
        <v>20100119</v>
      </c>
      <c r="AB523" t="s">
        <v>43</v>
      </c>
      <c r="AC523" t="s">
        <v>61</v>
      </c>
      <c r="AD523" t="s">
        <v>57</v>
      </c>
      <c r="AE523" t="s">
        <v>57</v>
      </c>
      <c r="AF523" t="s">
        <v>45</v>
      </c>
    </row>
    <row r="524" spans="1:32">
      <c r="A524" t="s">
        <v>2151</v>
      </c>
      <c r="B524">
        <v>62512166</v>
      </c>
      <c r="C524" t="s">
        <v>2152</v>
      </c>
      <c r="D524" t="s">
        <v>2153</v>
      </c>
      <c r="E524">
        <v>41.09</v>
      </c>
      <c r="F524">
        <v>129</v>
      </c>
      <c r="G524">
        <v>76</v>
      </c>
      <c r="H524">
        <v>0</v>
      </c>
      <c r="I524">
        <v>15</v>
      </c>
      <c r="J524">
        <v>401</v>
      </c>
      <c r="K524">
        <v>1021</v>
      </c>
      <c r="L524">
        <v>1149</v>
      </c>
      <c r="M524" s="1">
        <v>3.0000000000000003E-20</v>
      </c>
      <c r="N524">
        <v>97.1</v>
      </c>
      <c r="O524" t="s">
        <v>35</v>
      </c>
      <c r="P524" t="s">
        <v>2152</v>
      </c>
      <c r="Q524" t="s">
        <v>36</v>
      </c>
      <c r="R524" t="s">
        <v>2154</v>
      </c>
      <c r="S524">
        <v>10090</v>
      </c>
      <c r="T524" t="s">
        <v>36</v>
      </c>
      <c r="U524" t="s">
        <v>2158</v>
      </c>
      <c r="V524" t="s">
        <v>2159</v>
      </c>
      <c r="W524" t="s">
        <v>81</v>
      </c>
      <c r="X524" t="s">
        <v>82</v>
      </c>
      <c r="Y524" t="s">
        <v>2157</v>
      </c>
      <c r="Z524" t="s">
        <v>42</v>
      </c>
      <c r="AA524">
        <v>20061113</v>
      </c>
      <c r="AB524" t="s">
        <v>43</v>
      </c>
      <c r="AC524" t="s">
        <v>2158</v>
      </c>
      <c r="AD524" t="s">
        <v>2159</v>
      </c>
      <c r="AE524" t="s">
        <v>57</v>
      </c>
      <c r="AF524" t="s">
        <v>45</v>
      </c>
    </row>
    <row r="525" spans="1:32">
      <c r="A525" t="s">
        <v>4384</v>
      </c>
      <c r="B525">
        <v>108860919</v>
      </c>
      <c r="C525" t="s">
        <v>4385</v>
      </c>
      <c r="D525" t="s">
        <v>4386</v>
      </c>
      <c r="E525">
        <v>85.19</v>
      </c>
      <c r="F525">
        <v>54</v>
      </c>
      <c r="G525">
        <v>8</v>
      </c>
      <c r="H525">
        <v>0</v>
      </c>
      <c r="I525">
        <v>98</v>
      </c>
      <c r="J525">
        <v>259</v>
      </c>
      <c r="K525">
        <v>4</v>
      </c>
      <c r="L525">
        <v>57</v>
      </c>
      <c r="M525" s="1">
        <v>3.0000000000000003E-20</v>
      </c>
      <c r="N525">
        <v>96.7</v>
      </c>
      <c r="O525" t="s">
        <v>35</v>
      </c>
      <c r="P525" t="s">
        <v>4385</v>
      </c>
      <c r="Q525" t="s">
        <v>36</v>
      </c>
      <c r="R525" t="s">
        <v>4387</v>
      </c>
      <c r="S525">
        <v>9913</v>
      </c>
      <c r="T525" t="s">
        <v>36</v>
      </c>
      <c r="U525" t="s">
        <v>254</v>
      </c>
      <c r="V525" t="s">
        <v>255</v>
      </c>
      <c r="W525" t="s">
        <v>39</v>
      </c>
      <c r="X525" t="s">
        <v>40</v>
      </c>
      <c r="Y525" t="s">
        <v>256</v>
      </c>
      <c r="Z525" t="s">
        <v>42</v>
      </c>
      <c r="AA525">
        <v>20100119</v>
      </c>
      <c r="AB525" t="s">
        <v>43</v>
      </c>
      <c r="AC525" t="s">
        <v>254</v>
      </c>
      <c r="AD525" t="s">
        <v>255</v>
      </c>
      <c r="AE525" t="s">
        <v>57</v>
      </c>
      <c r="AF525" t="s">
        <v>45</v>
      </c>
    </row>
    <row r="526" spans="1:32">
      <c r="A526" t="s">
        <v>4384</v>
      </c>
      <c r="B526">
        <v>108860919</v>
      </c>
      <c r="C526" t="s">
        <v>4385</v>
      </c>
      <c r="D526" t="s">
        <v>4386</v>
      </c>
      <c r="E526">
        <v>85.19</v>
      </c>
      <c r="F526">
        <v>54</v>
      </c>
      <c r="G526">
        <v>8</v>
      </c>
      <c r="H526">
        <v>0</v>
      </c>
      <c r="I526">
        <v>98</v>
      </c>
      <c r="J526">
        <v>259</v>
      </c>
      <c r="K526">
        <v>4</v>
      </c>
      <c r="L526">
        <v>57</v>
      </c>
      <c r="M526" s="1">
        <v>3.0000000000000003E-20</v>
      </c>
      <c r="N526">
        <v>96.7</v>
      </c>
      <c r="O526" t="s">
        <v>35</v>
      </c>
      <c r="P526" t="s">
        <v>4385</v>
      </c>
      <c r="Q526" t="s">
        <v>36</v>
      </c>
      <c r="R526" t="s">
        <v>4387</v>
      </c>
      <c r="S526">
        <v>9913</v>
      </c>
      <c r="T526" t="s">
        <v>36</v>
      </c>
      <c r="U526" t="s">
        <v>61</v>
      </c>
      <c r="V526" t="s">
        <v>57</v>
      </c>
      <c r="W526" t="s">
        <v>39</v>
      </c>
      <c r="X526" t="s">
        <v>40</v>
      </c>
      <c r="Y526" t="s">
        <v>62</v>
      </c>
      <c r="Z526" t="s">
        <v>42</v>
      </c>
      <c r="AA526">
        <v>20100119</v>
      </c>
      <c r="AB526" t="s">
        <v>43</v>
      </c>
      <c r="AC526" t="s">
        <v>61</v>
      </c>
      <c r="AD526" t="s">
        <v>57</v>
      </c>
      <c r="AE526" t="s">
        <v>57</v>
      </c>
      <c r="AF526" t="s">
        <v>45</v>
      </c>
    </row>
    <row r="527" spans="1:32">
      <c r="A527" t="s">
        <v>4391</v>
      </c>
      <c r="B527">
        <v>2493141</v>
      </c>
      <c r="C527" t="s">
        <v>4392</v>
      </c>
      <c r="D527" t="s">
        <v>4393</v>
      </c>
      <c r="E527">
        <v>58.97</v>
      </c>
      <c r="F527">
        <v>78</v>
      </c>
      <c r="G527">
        <v>29</v>
      </c>
      <c r="H527">
        <v>1</v>
      </c>
      <c r="I527">
        <v>1</v>
      </c>
      <c r="J527">
        <v>225</v>
      </c>
      <c r="K527">
        <v>61</v>
      </c>
      <c r="L527">
        <v>138</v>
      </c>
      <c r="M527" s="1">
        <v>3.9999999999999998E-20</v>
      </c>
      <c r="N527">
        <v>96.7</v>
      </c>
      <c r="O527" t="s">
        <v>35</v>
      </c>
      <c r="P527" t="s">
        <v>4392</v>
      </c>
      <c r="Q527" t="s">
        <v>36</v>
      </c>
      <c r="R527">
        <v>12</v>
      </c>
      <c r="S527">
        <v>6253</v>
      </c>
      <c r="T527" t="s">
        <v>36</v>
      </c>
      <c r="U527" t="s">
        <v>54</v>
      </c>
      <c r="V527" t="s">
        <v>55</v>
      </c>
      <c r="W527" t="s">
        <v>39</v>
      </c>
      <c r="X527" t="s">
        <v>40</v>
      </c>
      <c r="Y527" t="s">
        <v>56</v>
      </c>
      <c r="Z527" t="s">
        <v>42</v>
      </c>
      <c r="AA527">
        <v>20100119</v>
      </c>
      <c r="AB527" t="s">
        <v>43</v>
      </c>
      <c r="AC527" t="s">
        <v>54</v>
      </c>
      <c r="AD527" t="s">
        <v>55</v>
      </c>
      <c r="AE527" t="s">
        <v>57</v>
      </c>
      <c r="AF527" t="s">
        <v>45</v>
      </c>
    </row>
    <row r="528" spans="1:32">
      <c r="A528" t="s">
        <v>4391</v>
      </c>
      <c r="B528">
        <v>2493141</v>
      </c>
      <c r="C528" t="s">
        <v>4392</v>
      </c>
      <c r="D528" t="s">
        <v>4393</v>
      </c>
      <c r="E528">
        <v>58.97</v>
      </c>
      <c r="F528">
        <v>78</v>
      </c>
      <c r="G528">
        <v>29</v>
      </c>
      <c r="H528">
        <v>1</v>
      </c>
      <c r="I528">
        <v>1</v>
      </c>
      <c r="J528">
        <v>225</v>
      </c>
      <c r="K528">
        <v>61</v>
      </c>
      <c r="L528">
        <v>138</v>
      </c>
      <c r="M528" s="1">
        <v>3.9999999999999998E-20</v>
      </c>
      <c r="N528">
        <v>96.7</v>
      </c>
      <c r="O528" t="s">
        <v>35</v>
      </c>
      <c r="P528" t="s">
        <v>4392</v>
      </c>
      <c r="Q528" t="s">
        <v>36</v>
      </c>
      <c r="R528">
        <v>12</v>
      </c>
      <c r="S528">
        <v>6253</v>
      </c>
      <c r="T528" t="s">
        <v>36</v>
      </c>
      <c r="U528" t="s">
        <v>61</v>
      </c>
      <c r="V528" t="s">
        <v>57</v>
      </c>
      <c r="W528" t="s">
        <v>39</v>
      </c>
      <c r="X528" t="s">
        <v>40</v>
      </c>
      <c r="Y528" t="s">
        <v>62</v>
      </c>
      <c r="Z528" t="s">
        <v>42</v>
      </c>
      <c r="AA528">
        <v>20100119</v>
      </c>
      <c r="AB528" t="s">
        <v>43</v>
      </c>
      <c r="AC528" t="s">
        <v>61</v>
      </c>
      <c r="AD528" t="s">
        <v>57</v>
      </c>
      <c r="AE528" t="s">
        <v>57</v>
      </c>
      <c r="AF528" t="s">
        <v>45</v>
      </c>
    </row>
    <row r="529" spans="1:32">
      <c r="A529" t="s">
        <v>4391</v>
      </c>
      <c r="B529">
        <v>2493141</v>
      </c>
      <c r="C529" t="s">
        <v>4392</v>
      </c>
      <c r="D529" t="s">
        <v>4393</v>
      </c>
      <c r="E529">
        <v>58.97</v>
      </c>
      <c r="F529">
        <v>78</v>
      </c>
      <c r="G529">
        <v>29</v>
      </c>
      <c r="H529">
        <v>1</v>
      </c>
      <c r="I529">
        <v>1</v>
      </c>
      <c r="J529">
        <v>225</v>
      </c>
      <c r="K529">
        <v>61</v>
      </c>
      <c r="L529">
        <v>138</v>
      </c>
      <c r="M529" s="1">
        <v>3.9999999999999998E-20</v>
      </c>
      <c r="N529">
        <v>96.7</v>
      </c>
      <c r="O529" t="s">
        <v>35</v>
      </c>
      <c r="P529" t="s">
        <v>4392</v>
      </c>
      <c r="Q529" t="s">
        <v>36</v>
      </c>
      <c r="R529">
        <v>12</v>
      </c>
      <c r="S529">
        <v>6253</v>
      </c>
      <c r="T529" t="s">
        <v>36</v>
      </c>
      <c r="U529" t="s">
        <v>58</v>
      </c>
      <c r="V529" t="s">
        <v>59</v>
      </c>
      <c r="W529" t="s">
        <v>39</v>
      </c>
      <c r="X529" t="s">
        <v>40</v>
      </c>
      <c r="Y529" t="s">
        <v>60</v>
      </c>
      <c r="Z529" t="s">
        <v>42</v>
      </c>
      <c r="AA529">
        <v>20100119</v>
      </c>
      <c r="AB529" t="s">
        <v>43</v>
      </c>
      <c r="AC529" t="s">
        <v>58</v>
      </c>
      <c r="AD529" t="s">
        <v>59</v>
      </c>
      <c r="AE529" t="s">
        <v>57</v>
      </c>
      <c r="AF529" t="s">
        <v>45</v>
      </c>
    </row>
    <row r="530" spans="1:32">
      <c r="A530" t="s">
        <v>4394</v>
      </c>
      <c r="B530">
        <v>46395695</v>
      </c>
      <c r="C530" t="s">
        <v>4395</v>
      </c>
      <c r="D530" t="s">
        <v>4396</v>
      </c>
      <c r="E530">
        <v>63.08</v>
      </c>
      <c r="F530">
        <v>65</v>
      </c>
      <c r="G530">
        <v>24</v>
      </c>
      <c r="H530">
        <v>0</v>
      </c>
      <c r="I530">
        <v>204</v>
      </c>
      <c r="J530">
        <v>10</v>
      </c>
      <c r="K530">
        <v>260</v>
      </c>
      <c r="L530">
        <v>324</v>
      </c>
      <c r="M530" s="1">
        <v>3.9999999999999998E-20</v>
      </c>
      <c r="N530">
        <v>96.7</v>
      </c>
      <c r="O530" t="s">
        <v>35</v>
      </c>
      <c r="P530" t="s">
        <v>4395</v>
      </c>
      <c r="Q530" t="s">
        <v>36</v>
      </c>
      <c r="R530" t="s">
        <v>4397</v>
      </c>
      <c r="S530">
        <v>5037</v>
      </c>
      <c r="T530" t="s">
        <v>36</v>
      </c>
      <c r="U530" t="s">
        <v>61</v>
      </c>
      <c r="V530" t="s">
        <v>57</v>
      </c>
      <c r="W530" t="s">
        <v>39</v>
      </c>
      <c r="X530" t="s">
        <v>40</v>
      </c>
      <c r="Y530" t="s">
        <v>62</v>
      </c>
      <c r="Z530" t="s">
        <v>42</v>
      </c>
      <c r="AA530">
        <v>20100119</v>
      </c>
      <c r="AB530" t="s">
        <v>43</v>
      </c>
      <c r="AC530" t="s">
        <v>61</v>
      </c>
      <c r="AD530" t="s">
        <v>57</v>
      </c>
      <c r="AE530" t="s">
        <v>57</v>
      </c>
      <c r="AF530" t="s">
        <v>45</v>
      </c>
    </row>
    <row r="531" spans="1:32">
      <c r="A531" t="s">
        <v>4399</v>
      </c>
      <c r="B531">
        <v>75076005</v>
      </c>
      <c r="C531" t="s">
        <v>4400</v>
      </c>
      <c r="D531" t="s">
        <v>4401</v>
      </c>
      <c r="E531">
        <v>55.95</v>
      </c>
      <c r="F531">
        <v>84</v>
      </c>
      <c r="G531">
        <v>37</v>
      </c>
      <c r="H531">
        <v>1</v>
      </c>
      <c r="I531">
        <v>252</v>
      </c>
      <c r="J531">
        <v>1</v>
      </c>
      <c r="K531">
        <v>13</v>
      </c>
      <c r="L531">
        <v>94</v>
      </c>
      <c r="M531" s="1">
        <v>3.9999999999999998E-20</v>
      </c>
      <c r="N531">
        <v>96.7</v>
      </c>
      <c r="O531" t="s">
        <v>35</v>
      </c>
      <c r="P531" t="s">
        <v>4400</v>
      </c>
      <c r="Q531" t="s">
        <v>36</v>
      </c>
      <c r="R531" t="s">
        <v>4402</v>
      </c>
      <c r="S531">
        <v>9541</v>
      </c>
      <c r="T531" t="s">
        <v>36</v>
      </c>
      <c r="U531" t="s">
        <v>61</v>
      </c>
      <c r="V531" t="s">
        <v>57</v>
      </c>
      <c r="W531" t="s">
        <v>39</v>
      </c>
      <c r="X531" t="s">
        <v>40</v>
      </c>
      <c r="Y531" t="s">
        <v>62</v>
      </c>
      <c r="Z531" t="s">
        <v>42</v>
      </c>
      <c r="AA531">
        <v>20100119</v>
      </c>
      <c r="AB531" t="s">
        <v>43</v>
      </c>
      <c r="AC531" t="s">
        <v>61</v>
      </c>
      <c r="AD531" t="s">
        <v>57</v>
      </c>
      <c r="AE531" t="s">
        <v>57</v>
      </c>
      <c r="AF531" t="s">
        <v>45</v>
      </c>
    </row>
    <row r="532" spans="1:32">
      <c r="A532" t="s">
        <v>4405</v>
      </c>
      <c r="B532">
        <v>74894183</v>
      </c>
      <c r="C532" t="s">
        <v>4406</v>
      </c>
      <c r="D532" t="s">
        <v>4407</v>
      </c>
      <c r="E532">
        <v>58.97</v>
      </c>
      <c r="F532">
        <v>78</v>
      </c>
      <c r="G532">
        <v>31</v>
      </c>
      <c r="H532">
        <v>1</v>
      </c>
      <c r="I532">
        <v>3</v>
      </c>
      <c r="J532">
        <v>233</v>
      </c>
      <c r="K532">
        <v>199</v>
      </c>
      <c r="L532">
        <v>276</v>
      </c>
      <c r="M532" s="1">
        <v>3.9999999999999998E-20</v>
      </c>
      <c r="N532">
        <v>96.7</v>
      </c>
      <c r="O532" t="s">
        <v>35</v>
      </c>
      <c r="P532" t="s">
        <v>4406</v>
      </c>
      <c r="Q532" t="s">
        <v>36</v>
      </c>
      <c r="R532" t="s">
        <v>4408</v>
      </c>
      <c r="S532">
        <v>44689</v>
      </c>
      <c r="T532" t="s">
        <v>36</v>
      </c>
      <c r="U532" t="s">
        <v>61</v>
      </c>
      <c r="V532" t="s">
        <v>57</v>
      </c>
      <c r="W532" t="s">
        <v>39</v>
      </c>
      <c r="X532" t="s">
        <v>40</v>
      </c>
      <c r="Y532" t="s">
        <v>62</v>
      </c>
      <c r="Z532" t="s">
        <v>42</v>
      </c>
      <c r="AA532">
        <v>20100119</v>
      </c>
      <c r="AB532" t="s">
        <v>43</v>
      </c>
      <c r="AC532" t="s">
        <v>61</v>
      </c>
      <c r="AD532" t="s">
        <v>57</v>
      </c>
      <c r="AE532" t="s">
        <v>57</v>
      </c>
      <c r="AF532" t="s">
        <v>45</v>
      </c>
    </row>
    <row r="533" spans="1:32">
      <c r="A533" t="s">
        <v>4422</v>
      </c>
      <c r="B533">
        <v>226739896</v>
      </c>
      <c r="C533" t="s">
        <v>4423</v>
      </c>
      <c r="D533" t="s">
        <v>4424</v>
      </c>
      <c r="E533">
        <v>48.54</v>
      </c>
      <c r="F533">
        <v>103</v>
      </c>
      <c r="G533">
        <v>53</v>
      </c>
      <c r="H533">
        <v>0</v>
      </c>
      <c r="I533">
        <v>3</v>
      </c>
      <c r="J533">
        <v>311</v>
      </c>
      <c r="K533">
        <v>379</v>
      </c>
      <c r="L533">
        <v>481</v>
      </c>
      <c r="M533" s="1">
        <v>4.9999999999999999E-20</v>
      </c>
      <c r="N533">
        <v>96.3</v>
      </c>
      <c r="O533" t="s">
        <v>35</v>
      </c>
      <c r="P533" t="s">
        <v>4423</v>
      </c>
      <c r="Q533" t="s">
        <v>36</v>
      </c>
      <c r="R533" t="s">
        <v>2189</v>
      </c>
      <c r="S533">
        <v>316274</v>
      </c>
      <c r="T533" t="s">
        <v>36</v>
      </c>
      <c r="U533" t="s">
        <v>61</v>
      </c>
      <c r="V533" t="s">
        <v>57</v>
      </c>
      <c r="W533" t="s">
        <v>39</v>
      </c>
      <c r="X533" t="s">
        <v>40</v>
      </c>
      <c r="Y533" t="s">
        <v>62</v>
      </c>
      <c r="Z533" t="s">
        <v>42</v>
      </c>
      <c r="AA533">
        <v>20100119</v>
      </c>
      <c r="AB533" t="s">
        <v>43</v>
      </c>
      <c r="AC533" t="s">
        <v>61</v>
      </c>
      <c r="AD533" t="s">
        <v>57</v>
      </c>
      <c r="AE533" t="s">
        <v>57</v>
      </c>
      <c r="AF533" t="s">
        <v>45</v>
      </c>
    </row>
    <row r="534" spans="1:32">
      <c r="A534" t="s">
        <v>4422</v>
      </c>
      <c r="B534">
        <v>226739896</v>
      </c>
      <c r="C534" t="s">
        <v>4423</v>
      </c>
      <c r="D534" t="s">
        <v>4424</v>
      </c>
      <c r="E534">
        <v>48.54</v>
      </c>
      <c r="F534">
        <v>103</v>
      </c>
      <c r="G534">
        <v>53</v>
      </c>
      <c r="H534">
        <v>0</v>
      </c>
      <c r="I534">
        <v>3</v>
      </c>
      <c r="J534">
        <v>311</v>
      </c>
      <c r="K534">
        <v>379</v>
      </c>
      <c r="L534">
        <v>481</v>
      </c>
      <c r="M534" s="1">
        <v>4.9999999999999999E-20</v>
      </c>
      <c r="N534">
        <v>96.3</v>
      </c>
      <c r="O534" t="s">
        <v>35</v>
      </c>
      <c r="P534" t="s">
        <v>4423</v>
      </c>
      <c r="Q534" t="s">
        <v>36</v>
      </c>
      <c r="R534" t="s">
        <v>2189</v>
      </c>
      <c r="S534">
        <v>316274</v>
      </c>
      <c r="T534" t="s">
        <v>36</v>
      </c>
      <c r="U534" t="s">
        <v>58</v>
      </c>
      <c r="V534" t="s">
        <v>59</v>
      </c>
      <c r="W534" t="s">
        <v>39</v>
      </c>
      <c r="X534" t="s">
        <v>40</v>
      </c>
      <c r="Y534" t="s">
        <v>60</v>
      </c>
      <c r="Z534" t="s">
        <v>42</v>
      </c>
      <c r="AA534">
        <v>20100119</v>
      </c>
      <c r="AB534" t="s">
        <v>43</v>
      </c>
      <c r="AC534" t="s">
        <v>58</v>
      </c>
      <c r="AD534" t="s">
        <v>59</v>
      </c>
      <c r="AE534" t="s">
        <v>57</v>
      </c>
      <c r="AF534" t="s">
        <v>45</v>
      </c>
    </row>
    <row r="535" spans="1:32">
      <c r="A535" t="s">
        <v>4422</v>
      </c>
      <c r="B535">
        <v>226739896</v>
      </c>
      <c r="C535" t="s">
        <v>4423</v>
      </c>
      <c r="D535" t="s">
        <v>4424</v>
      </c>
      <c r="E535">
        <v>48.54</v>
      </c>
      <c r="F535">
        <v>103</v>
      </c>
      <c r="G535">
        <v>53</v>
      </c>
      <c r="H535">
        <v>0</v>
      </c>
      <c r="I535">
        <v>3</v>
      </c>
      <c r="J535">
        <v>311</v>
      </c>
      <c r="K535">
        <v>379</v>
      </c>
      <c r="L535">
        <v>481</v>
      </c>
      <c r="M535" s="1">
        <v>4.9999999999999999E-20</v>
      </c>
      <c r="N535">
        <v>96.3</v>
      </c>
      <c r="O535" t="s">
        <v>35</v>
      </c>
      <c r="P535" t="s">
        <v>4423</v>
      </c>
      <c r="Q535" t="s">
        <v>36</v>
      </c>
      <c r="R535" t="s">
        <v>2189</v>
      </c>
      <c r="S535">
        <v>316274</v>
      </c>
      <c r="T535" t="s">
        <v>36</v>
      </c>
      <c r="U535" t="s">
        <v>54</v>
      </c>
      <c r="V535" t="s">
        <v>55</v>
      </c>
      <c r="W535" t="s">
        <v>39</v>
      </c>
      <c r="X535" t="s">
        <v>40</v>
      </c>
      <c r="Y535" t="s">
        <v>56</v>
      </c>
      <c r="Z535" t="s">
        <v>42</v>
      </c>
      <c r="AA535">
        <v>20100119</v>
      </c>
      <c r="AB535" t="s">
        <v>43</v>
      </c>
      <c r="AC535" t="s">
        <v>54</v>
      </c>
      <c r="AD535" t="s">
        <v>55</v>
      </c>
      <c r="AE535" t="s">
        <v>57</v>
      </c>
      <c r="AF535" t="s">
        <v>45</v>
      </c>
    </row>
    <row r="536" spans="1:32">
      <c r="A536" t="s">
        <v>4429</v>
      </c>
      <c r="B536">
        <v>117759</v>
      </c>
      <c r="C536" t="s">
        <v>4430</v>
      </c>
      <c r="D536" t="s">
        <v>4431</v>
      </c>
      <c r="E536">
        <v>66.67</v>
      </c>
      <c r="F536">
        <v>66</v>
      </c>
      <c r="G536">
        <v>22</v>
      </c>
      <c r="H536">
        <v>0</v>
      </c>
      <c r="I536">
        <v>3</v>
      </c>
      <c r="J536">
        <v>200</v>
      </c>
      <c r="K536">
        <v>146</v>
      </c>
      <c r="L536">
        <v>211</v>
      </c>
      <c r="M536" s="1">
        <v>6.0000000000000006E-20</v>
      </c>
      <c r="N536">
        <v>95.9</v>
      </c>
      <c r="O536" t="s">
        <v>35</v>
      </c>
      <c r="P536" t="s">
        <v>4430</v>
      </c>
      <c r="Q536" t="s">
        <v>36</v>
      </c>
      <c r="R536" t="s">
        <v>2219</v>
      </c>
      <c r="S536">
        <v>9606</v>
      </c>
      <c r="T536" t="s">
        <v>36</v>
      </c>
      <c r="U536" t="s">
        <v>61</v>
      </c>
      <c r="V536" t="s">
        <v>57</v>
      </c>
      <c r="W536" t="s">
        <v>39</v>
      </c>
      <c r="X536" t="s">
        <v>40</v>
      </c>
      <c r="Y536" t="s">
        <v>62</v>
      </c>
      <c r="Z536" t="s">
        <v>42</v>
      </c>
      <c r="AA536">
        <v>20100119</v>
      </c>
      <c r="AB536" t="s">
        <v>43</v>
      </c>
      <c r="AC536" t="s">
        <v>61</v>
      </c>
      <c r="AD536" t="s">
        <v>57</v>
      </c>
      <c r="AE536" t="s">
        <v>57</v>
      </c>
      <c r="AF536" t="s">
        <v>45</v>
      </c>
    </row>
    <row r="537" spans="1:32">
      <c r="A537" t="s">
        <v>3928</v>
      </c>
      <c r="B537">
        <v>41016821</v>
      </c>
      <c r="C537" t="s">
        <v>3929</v>
      </c>
      <c r="D537" t="s">
        <v>3930</v>
      </c>
      <c r="E537">
        <v>25.95</v>
      </c>
      <c r="F537">
        <v>420</v>
      </c>
      <c r="G537">
        <v>271</v>
      </c>
      <c r="H537">
        <v>24</v>
      </c>
      <c r="I537">
        <v>1442</v>
      </c>
      <c r="J537">
        <v>303</v>
      </c>
      <c r="K537">
        <v>436</v>
      </c>
      <c r="L537">
        <v>830</v>
      </c>
      <c r="M537" s="1">
        <v>7.9999999999999996E-20</v>
      </c>
      <c r="N537">
        <v>99</v>
      </c>
      <c r="O537" t="s">
        <v>35</v>
      </c>
      <c r="P537" t="s">
        <v>3929</v>
      </c>
      <c r="Q537" t="s">
        <v>36</v>
      </c>
      <c r="R537" t="s">
        <v>3931</v>
      </c>
      <c r="S537">
        <v>5702</v>
      </c>
      <c r="T537" t="s">
        <v>36</v>
      </c>
      <c r="U537" t="s">
        <v>3856</v>
      </c>
      <c r="V537" t="s">
        <v>3857</v>
      </c>
      <c r="W537" t="s">
        <v>39</v>
      </c>
      <c r="X537" t="s">
        <v>40</v>
      </c>
      <c r="Y537" t="s">
        <v>3858</v>
      </c>
      <c r="Z537" t="s">
        <v>42</v>
      </c>
      <c r="AA537">
        <v>20100119</v>
      </c>
      <c r="AB537" t="s">
        <v>43</v>
      </c>
      <c r="AC537" t="s">
        <v>3856</v>
      </c>
      <c r="AD537" t="s">
        <v>3857</v>
      </c>
      <c r="AE537" t="s">
        <v>57</v>
      </c>
      <c r="AF537" t="s">
        <v>45</v>
      </c>
    </row>
    <row r="538" spans="1:32">
      <c r="A538" t="s">
        <v>4452</v>
      </c>
      <c r="B538">
        <v>2498054</v>
      </c>
      <c r="C538" t="s">
        <v>1052</v>
      </c>
      <c r="D538" t="s">
        <v>1053</v>
      </c>
      <c r="E538">
        <v>41.07</v>
      </c>
      <c r="F538">
        <v>112</v>
      </c>
      <c r="G538">
        <v>59</v>
      </c>
      <c r="H538">
        <v>2</v>
      </c>
      <c r="I538">
        <v>311</v>
      </c>
      <c r="J538">
        <v>625</v>
      </c>
      <c r="K538">
        <v>697</v>
      </c>
      <c r="L538">
        <v>805</v>
      </c>
      <c r="M538" s="1">
        <v>9.9999999999999998E-20</v>
      </c>
      <c r="N538">
        <v>96.3</v>
      </c>
      <c r="O538" t="s">
        <v>35</v>
      </c>
      <c r="P538" t="s">
        <v>1052</v>
      </c>
      <c r="Q538" t="s">
        <v>36</v>
      </c>
      <c r="R538" t="s">
        <v>1054</v>
      </c>
      <c r="S538">
        <v>10116</v>
      </c>
      <c r="T538" t="s">
        <v>36</v>
      </c>
      <c r="U538" t="s">
        <v>652</v>
      </c>
      <c r="V538" t="s">
        <v>653</v>
      </c>
      <c r="W538" t="s">
        <v>39</v>
      </c>
      <c r="X538" t="s">
        <v>40</v>
      </c>
      <c r="Y538" t="s">
        <v>654</v>
      </c>
      <c r="Z538" t="s">
        <v>42</v>
      </c>
      <c r="AA538">
        <v>20100119</v>
      </c>
      <c r="AB538" t="s">
        <v>43</v>
      </c>
      <c r="AC538" t="s">
        <v>652</v>
      </c>
      <c r="AD538" t="s">
        <v>653</v>
      </c>
      <c r="AE538" t="s">
        <v>57</v>
      </c>
      <c r="AF538" t="s">
        <v>45</v>
      </c>
    </row>
    <row r="539" spans="1:32">
      <c r="A539" t="s">
        <v>4452</v>
      </c>
      <c r="B539">
        <v>2498054</v>
      </c>
      <c r="C539" t="s">
        <v>1052</v>
      </c>
      <c r="D539" t="s">
        <v>1053</v>
      </c>
      <c r="E539">
        <v>41.07</v>
      </c>
      <c r="F539">
        <v>112</v>
      </c>
      <c r="G539">
        <v>59</v>
      </c>
      <c r="H539">
        <v>2</v>
      </c>
      <c r="I539">
        <v>311</v>
      </c>
      <c r="J539">
        <v>625</v>
      </c>
      <c r="K539">
        <v>697</v>
      </c>
      <c r="L539">
        <v>805</v>
      </c>
      <c r="M539" s="1">
        <v>9.9999999999999998E-20</v>
      </c>
      <c r="N539">
        <v>96.3</v>
      </c>
      <c r="O539" t="s">
        <v>35</v>
      </c>
      <c r="P539" t="s">
        <v>1052</v>
      </c>
      <c r="Q539" t="s">
        <v>36</v>
      </c>
      <c r="R539" t="s">
        <v>1054</v>
      </c>
      <c r="S539">
        <v>10116</v>
      </c>
      <c r="T539" t="s">
        <v>36</v>
      </c>
      <c r="U539" t="s">
        <v>88</v>
      </c>
      <c r="V539" t="s">
        <v>89</v>
      </c>
      <c r="W539" t="s">
        <v>39</v>
      </c>
      <c r="X539" t="s">
        <v>40</v>
      </c>
      <c r="Y539" t="s">
        <v>90</v>
      </c>
      <c r="Z539" t="s">
        <v>42</v>
      </c>
      <c r="AA539">
        <v>20100119</v>
      </c>
      <c r="AB539" t="s">
        <v>43</v>
      </c>
      <c r="AC539" t="s">
        <v>88</v>
      </c>
      <c r="AD539" t="s">
        <v>89</v>
      </c>
      <c r="AE539" t="s">
        <v>57</v>
      </c>
      <c r="AF539" t="s">
        <v>45</v>
      </c>
    </row>
    <row r="540" spans="1:32">
      <c r="A540" t="s">
        <v>4452</v>
      </c>
      <c r="B540">
        <v>2498054</v>
      </c>
      <c r="C540" t="s">
        <v>1052</v>
      </c>
      <c r="D540" t="s">
        <v>1053</v>
      </c>
      <c r="E540">
        <v>41.07</v>
      </c>
      <c r="F540">
        <v>112</v>
      </c>
      <c r="G540">
        <v>59</v>
      </c>
      <c r="H540">
        <v>2</v>
      </c>
      <c r="I540">
        <v>311</v>
      </c>
      <c r="J540">
        <v>625</v>
      </c>
      <c r="K540">
        <v>697</v>
      </c>
      <c r="L540">
        <v>805</v>
      </c>
      <c r="M540" s="1">
        <v>9.9999999999999998E-20</v>
      </c>
      <c r="N540">
        <v>96.3</v>
      </c>
      <c r="O540" t="s">
        <v>35</v>
      </c>
      <c r="P540" t="s">
        <v>1052</v>
      </c>
      <c r="Q540" t="s">
        <v>36</v>
      </c>
      <c r="R540" t="s">
        <v>1054</v>
      </c>
      <c r="S540">
        <v>10116</v>
      </c>
      <c r="T540" t="s">
        <v>36</v>
      </c>
      <c r="U540" t="s">
        <v>58</v>
      </c>
      <c r="V540" t="s">
        <v>59</v>
      </c>
      <c r="W540" t="s">
        <v>39</v>
      </c>
      <c r="X540" t="s">
        <v>40</v>
      </c>
      <c r="Y540" t="s">
        <v>60</v>
      </c>
      <c r="Z540" t="s">
        <v>42</v>
      </c>
      <c r="AA540">
        <v>20100119</v>
      </c>
      <c r="AB540" t="s">
        <v>43</v>
      </c>
      <c r="AC540" t="s">
        <v>58</v>
      </c>
      <c r="AD540" t="s">
        <v>59</v>
      </c>
      <c r="AE540" t="s">
        <v>57</v>
      </c>
      <c r="AF540" t="s">
        <v>45</v>
      </c>
    </row>
    <row r="541" spans="1:32">
      <c r="A541" t="s">
        <v>4452</v>
      </c>
      <c r="B541">
        <v>2498054</v>
      </c>
      <c r="C541" t="s">
        <v>1052</v>
      </c>
      <c r="D541" t="s">
        <v>1053</v>
      </c>
      <c r="E541">
        <v>41.07</v>
      </c>
      <c r="F541">
        <v>112</v>
      </c>
      <c r="G541">
        <v>59</v>
      </c>
      <c r="H541">
        <v>2</v>
      </c>
      <c r="I541">
        <v>311</v>
      </c>
      <c r="J541">
        <v>625</v>
      </c>
      <c r="K541">
        <v>697</v>
      </c>
      <c r="L541">
        <v>805</v>
      </c>
      <c r="M541" s="1">
        <v>9.9999999999999998E-20</v>
      </c>
      <c r="N541">
        <v>96.3</v>
      </c>
      <c r="O541" t="s">
        <v>35</v>
      </c>
      <c r="P541" t="s">
        <v>1052</v>
      </c>
      <c r="Q541" t="s">
        <v>36</v>
      </c>
      <c r="R541" t="s">
        <v>1054</v>
      </c>
      <c r="S541">
        <v>10116</v>
      </c>
      <c r="T541" t="s">
        <v>36</v>
      </c>
      <c r="U541" t="s">
        <v>61</v>
      </c>
      <c r="V541" t="s">
        <v>57</v>
      </c>
      <c r="W541" t="s">
        <v>39</v>
      </c>
      <c r="X541" t="s">
        <v>40</v>
      </c>
      <c r="Y541" t="s">
        <v>62</v>
      </c>
      <c r="Z541" t="s">
        <v>42</v>
      </c>
      <c r="AA541">
        <v>20100119</v>
      </c>
      <c r="AB541" t="s">
        <v>43</v>
      </c>
      <c r="AC541" t="s">
        <v>61</v>
      </c>
      <c r="AD541" t="s">
        <v>57</v>
      </c>
      <c r="AE541" t="s">
        <v>57</v>
      </c>
      <c r="AF541" t="s">
        <v>45</v>
      </c>
    </row>
    <row r="542" spans="1:32">
      <c r="A542" t="s">
        <v>4479</v>
      </c>
      <c r="B542">
        <v>190410909</v>
      </c>
      <c r="C542" t="s">
        <v>3024</v>
      </c>
      <c r="D542" t="s">
        <v>3025</v>
      </c>
      <c r="E542">
        <v>50.67</v>
      </c>
      <c r="F542">
        <v>75</v>
      </c>
      <c r="G542">
        <v>37</v>
      </c>
      <c r="H542">
        <v>0</v>
      </c>
      <c r="I542">
        <v>2</v>
      </c>
      <c r="J542">
        <v>226</v>
      </c>
      <c r="K542">
        <v>533</v>
      </c>
      <c r="L542">
        <v>607</v>
      </c>
      <c r="M542" s="1">
        <v>9.9999999999999998E-20</v>
      </c>
      <c r="N542">
        <v>95.1</v>
      </c>
      <c r="O542" t="s">
        <v>35</v>
      </c>
      <c r="P542" t="s">
        <v>3024</v>
      </c>
      <c r="Q542" t="s">
        <v>36</v>
      </c>
      <c r="R542" t="s">
        <v>3026</v>
      </c>
      <c r="S542">
        <v>8355</v>
      </c>
      <c r="T542" t="s">
        <v>36</v>
      </c>
      <c r="U542" t="s">
        <v>1071</v>
      </c>
      <c r="V542" t="s">
        <v>1072</v>
      </c>
      <c r="W542" t="s">
        <v>39</v>
      </c>
      <c r="X542" t="s">
        <v>40</v>
      </c>
      <c r="Y542" t="s">
        <v>1073</v>
      </c>
      <c r="Z542" t="s">
        <v>42</v>
      </c>
      <c r="AA542">
        <v>20100119</v>
      </c>
      <c r="AB542" t="s">
        <v>43</v>
      </c>
      <c r="AC542" t="s">
        <v>1071</v>
      </c>
      <c r="AD542" t="s">
        <v>1072</v>
      </c>
      <c r="AE542" t="s">
        <v>57</v>
      </c>
      <c r="AF542" t="s">
        <v>45</v>
      </c>
    </row>
    <row r="543" spans="1:32">
      <c r="A543" t="s">
        <v>4479</v>
      </c>
      <c r="B543">
        <v>190410909</v>
      </c>
      <c r="C543" t="s">
        <v>3024</v>
      </c>
      <c r="D543" t="s">
        <v>3025</v>
      </c>
      <c r="E543">
        <v>50.67</v>
      </c>
      <c r="F543">
        <v>75</v>
      </c>
      <c r="G543">
        <v>37</v>
      </c>
      <c r="H543">
        <v>0</v>
      </c>
      <c r="I543">
        <v>2</v>
      </c>
      <c r="J543">
        <v>226</v>
      </c>
      <c r="K543">
        <v>533</v>
      </c>
      <c r="L543">
        <v>607</v>
      </c>
      <c r="M543" s="1">
        <v>9.9999999999999998E-20</v>
      </c>
      <c r="N543">
        <v>95.1</v>
      </c>
      <c r="O543" t="s">
        <v>35</v>
      </c>
      <c r="P543" t="s">
        <v>3024</v>
      </c>
      <c r="Q543" t="s">
        <v>36</v>
      </c>
      <c r="R543" t="s">
        <v>3026</v>
      </c>
      <c r="S543">
        <v>8355</v>
      </c>
      <c r="T543" t="s">
        <v>36</v>
      </c>
      <c r="U543" t="s">
        <v>61</v>
      </c>
      <c r="V543" t="s">
        <v>57</v>
      </c>
      <c r="W543" t="s">
        <v>39</v>
      </c>
      <c r="X543" t="s">
        <v>40</v>
      </c>
      <c r="Y543" t="s">
        <v>62</v>
      </c>
      <c r="Z543" t="s">
        <v>42</v>
      </c>
      <c r="AA543">
        <v>20100119</v>
      </c>
      <c r="AB543" t="s">
        <v>43</v>
      </c>
      <c r="AC543" t="s">
        <v>61</v>
      </c>
      <c r="AD543" t="s">
        <v>57</v>
      </c>
      <c r="AE543" t="s">
        <v>57</v>
      </c>
      <c r="AF543" t="s">
        <v>45</v>
      </c>
    </row>
    <row r="544" spans="1:32">
      <c r="A544" t="s">
        <v>4488</v>
      </c>
      <c r="B544">
        <v>1346653</v>
      </c>
      <c r="C544" t="s">
        <v>4489</v>
      </c>
      <c r="D544" t="s">
        <v>4490</v>
      </c>
      <c r="E544">
        <v>64.2</v>
      </c>
      <c r="F544">
        <v>81</v>
      </c>
      <c r="G544">
        <v>29</v>
      </c>
      <c r="H544">
        <v>1</v>
      </c>
      <c r="I544">
        <v>248</v>
      </c>
      <c r="J544">
        <v>6</v>
      </c>
      <c r="K544">
        <v>94</v>
      </c>
      <c r="L544">
        <v>173</v>
      </c>
      <c r="M544" s="1">
        <v>2E-19</v>
      </c>
      <c r="N544">
        <v>94.4</v>
      </c>
      <c r="O544" t="s">
        <v>35</v>
      </c>
      <c r="P544" t="s">
        <v>4489</v>
      </c>
      <c r="Q544" t="s">
        <v>36</v>
      </c>
      <c r="R544" t="s">
        <v>4491</v>
      </c>
      <c r="S544">
        <v>10116</v>
      </c>
      <c r="T544" t="s">
        <v>36</v>
      </c>
      <c r="U544" t="s">
        <v>58</v>
      </c>
      <c r="V544" t="s">
        <v>59</v>
      </c>
      <c r="W544" t="s">
        <v>39</v>
      </c>
      <c r="X544" t="s">
        <v>40</v>
      </c>
      <c r="Y544" t="s">
        <v>60</v>
      </c>
      <c r="Z544" t="s">
        <v>42</v>
      </c>
      <c r="AA544">
        <v>20100119</v>
      </c>
      <c r="AB544" t="s">
        <v>43</v>
      </c>
      <c r="AC544" t="s">
        <v>58</v>
      </c>
      <c r="AD544" t="s">
        <v>59</v>
      </c>
      <c r="AE544" t="s">
        <v>57</v>
      </c>
      <c r="AF544" t="s">
        <v>45</v>
      </c>
    </row>
    <row r="545" spans="1:32">
      <c r="A545" t="s">
        <v>4488</v>
      </c>
      <c r="B545">
        <v>1346653</v>
      </c>
      <c r="C545" t="s">
        <v>4489</v>
      </c>
      <c r="D545" t="s">
        <v>4490</v>
      </c>
      <c r="E545">
        <v>64.2</v>
      </c>
      <c r="F545">
        <v>81</v>
      </c>
      <c r="G545">
        <v>29</v>
      </c>
      <c r="H545">
        <v>1</v>
      </c>
      <c r="I545">
        <v>248</v>
      </c>
      <c r="J545">
        <v>6</v>
      </c>
      <c r="K545">
        <v>94</v>
      </c>
      <c r="L545">
        <v>173</v>
      </c>
      <c r="M545" s="1">
        <v>2E-19</v>
      </c>
      <c r="N545">
        <v>94.4</v>
      </c>
      <c r="O545" t="s">
        <v>35</v>
      </c>
      <c r="P545" t="s">
        <v>4489</v>
      </c>
      <c r="Q545" t="s">
        <v>36</v>
      </c>
      <c r="R545" t="s">
        <v>4491</v>
      </c>
      <c r="S545">
        <v>10116</v>
      </c>
      <c r="T545" t="s">
        <v>36</v>
      </c>
      <c r="U545" t="s">
        <v>88</v>
      </c>
      <c r="V545" t="s">
        <v>89</v>
      </c>
      <c r="W545" t="s">
        <v>39</v>
      </c>
      <c r="X545" t="s">
        <v>40</v>
      </c>
      <c r="Y545" t="s">
        <v>90</v>
      </c>
      <c r="Z545" t="s">
        <v>42</v>
      </c>
      <c r="AA545">
        <v>20100119</v>
      </c>
      <c r="AB545" t="s">
        <v>43</v>
      </c>
      <c r="AC545" t="s">
        <v>88</v>
      </c>
      <c r="AD545" t="s">
        <v>89</v>
      </c>
      <c r="AE545" t="s">
        <v>57</v>
      </c>
      <c r="AF545" t="s">
        <v>45</v>
      </c>
    </row>
    <row r="546" spans="1:32">
      <c r="A546" t="s">
        <v>4488</v>
      </c>
      <c r="B546">
        <v>1346653</v>
      </c>
      <c r="C546" t="s">
        <v>4489</v>
      </c>
      <c r="D546" t="s">
        <v>4490</v>
      </c>
      <c r="E546">
        <v>64.2</v>
      </c>
      <c r="F546">
        <v>81</v>
      </c>
      <c r="G546">
        <v>29</v>
      </c>
      <c r="H546">
        <v>1</v>
      </c>
      <c r="I546">
        <v>248</v>
      </c>
      <c r="J546">
        <v>6</v>
      </c>
      <c r="K546">
        <v>94</v>
      </c>
      <c r="L546">
        <v>173</v>
      </c>
      <c r="M546" s="1">
        <v>2E-19</v>
      </c>
      <c r="N546">
        <v>94.4</v>
      </c>
      <c r="O546" t="s">
        <v>35</v>
      </c>
      <c r="P546" t="s">
        <v>4489</v>
      </c>
      <c r="Q546" t="s">
        <v>36</v>
      </c>
      <c r="R546" t="s">
        <v>4491</v>
      </c>
      <c r="S546">
        <v>10116</v>
      </c>
      <c r="T546" t="s">
        <v>36</v>
      </c>
      <c r="U546" t="s">
        <v>61</v>
      </c>
      <c r="V546" t="s">
        <v>57</v>
      </c>
      <c r="W546" t="s">
        <v>39</v>
      </c>
      <c r="X546" t="s">
        <v>40</v>
      </c>
      <c r="Y546" t="s">
        <v>62</v>
      </c>
      <c r="Z546" t="s">
        <v>42</v>
      </c>
      <c r="AA546">
        <v>20100119</v>
      </c>
      <c r="AB546" t="s">
        <v>43</v>
      </c>
      <c r="AC546" t="s">
        <v>61</v>
      </c>
      <c r="AD546" t="s">
        <v>57</v>
      </c>
      <c r="AE546" t="s">
        <v>57</v>
      </c>
      <c r="AF546" t="s">
        <v>45</v>
      </c>
    </row>
    <row r="547" spans="1:32">
      <c r="A547" t="s">
        <v>4488</v>
      </c>
      <c r="B547">
        <v>1346653</v>
      </c>
      <c r="C547" t="s">
        <v>4489</v>
      </c>
      <c r="D547" t="s">
        <v>4490</v>
      </c>
      <c r="E547">
        <v>64.2</v>
      </c>
      <c r="F547">
        <v>81</v>
      </c>
      <c r="G547">
        <v>29</v>
      </c>
      <c r="H547">
        <v>1</v>
      </c>
      <c r="I547">
        <v>248</v>
      </c>
      <c r="J547">
        <v>6</v>
      </c>
      <c r="K547">
        <v>94</v>
      </c>
      <c r="L547">
        <v>173</v>
      </c>
      <c r="M547" s="1">
        <v>2E-19</v>
      </c>
      <c r="N547">
        <v>94.4</v>
      </c>
      <c r="O547" t="s">
        <v>35</v>
      </c>
      <c r="P547" t="s">
        <v>4489</v>
      </c>
      <c r="Q547" t="s">
        <v>36</v>
      </c>
      <c r="R547" t="s">
        <v>4491</v>
      </c>
      <c r="S547">
        <v>10116</v>
      </c>
      <c r="T547" t="s">
        <v>36</v>
      </c>
      <c r="U547" t="s">
        <v>652</v>
      </c>
      <c r="V547" t="s">
        <v>653</v>
      </c>
      <c r="W547" t="s">
        <v>39</v>
      </c>
      <c r="X547" t="s">
        <v>40</v>
      </c>
      <c r="Y547" t="s">
        <v>654</v>
      </c>
      <c r="Z547" t="s">
        <v>42</v>
      </c>
      <c r="AA547">
        <v>20100119</v>
      </c>
      <c r="AB547" t="s">
        <v>43</v>
      </c>
      <c r="AC547" t="s">
        <v>652</v>
      </c>
      <c r="AD547" t="s">
        <v>653</v>
      </c>
      <c r="AE547" t="s">
        <v>57</v>
      </c>
      <c r="AF547" t="s">
        <v>45</v>
      </c>
    </row>
    <row r="548" spans="1:32">
      <c r="A548" t="s">
        <v>4500</v>
      </c>
      <c r="B548">
        <v>2827755</v>
      </c>
      <c r="C548" t="s">
        <v>3041</v>
      </c>
      <c r="D548" t="s">
        <v>3042</v>
      </c>
      <c r="E548">
        <v>50.48</v>
      </c>
      <c r="F548">
        <v>105</v>
      </c>
      <c r="G548">
        <v>52</v>
      </c>
      <c r="H548">
        <v>0</v>
      </c>
      <c r="I548">
        <v>2</v>
      </c>
      <c r="J548">
        <v>316</v>
      </c>
      <c r="K548">
        <v>286</v>
      </c>
      <c r="L548">
        <v>390</v>
      </c>
      <c r="M548" s="1">
        <v>2E-19</v>
      </c>
      <c r="N548">
        <v>94.4</v>
      </c>
      <c r="O548" t="s">
        <v>35</v>
      </c>
      <c r="P548" t="s">
        <v>3041</v>
      </c>
      <c r="Q548" t="s">
        <v>36</v>
      </c>
      <c r="R548" t="s">
        <v>3041</v>
      </c>
      <c r="S548">
        <v>3916</v>
      </c>
      <c r="T548" t="s">
        <v>36</v>
      </c>
      <c r="U548" t="s">
        <v>58</v>
      </c>
      <c r="V548" t="s">
        <v>59</v>
      </c>
      <c r="W548" t="s">
        <v>39</v>
      </c>
      <c r="X548" t="s">
        <v>40</v>
      </c>
      <c r="Y548" t="s">
        <v>60</v>
      </c>
      <c r="Z548" t="s">
        <v>42</v>
      </c>
      <c r="AA548">
        <v>20100119</v>
      </c>
      <c r="AB548" t="s">
        <v>43</v>
      </c>
      <c r="AC548" t="s">
        <v>58</v>
      </c>
      <c r="AD548" t="s">
        <v>59</v>
      </c>
      <c r="AE548" t="s">
        <v>57</v>
      </c>
      <c r="AF548" t="s">
        <v>45</v>
      </c>
    </row>
    <row r="549" spans="1:32">
      <c r="A549" t="s">
        <v>4500</v>
      </c>
      <c r="B549">
        <v>2827755</v>
      </c>
      <c r="C549" t="s">
        <v>3041</v>
      </c>
      <c r="D549" t="s">
        <v>3042</v>
      </c>
      <c r="E549">
        <v>50.48</v>
      </c>
      <c r="F549">
        <v>105</v>
      </c>
      <c r="G549">
        <v>52</v>
      </c>
      <c r="H549">
        <v>0</v>
      </c>
      <c r="I549">
        <v>2</v>
      </c>
      <c r="J549">
        <v>316</v>
      </c>
      <c r="K549">
        <v>286</v>
      </c>
      <c r="L549">
        <v>390</v>
      </c>
      <c r="M549" s="1">
        <v>2E-19</v>
      </c>
      <c r="N549">
        <v>94.4</v>
      </c>
      <c r="O549" t="s">
        <v>35</v>
      </c>
      <c r="P549" t="s">
        <v>3041</v>
      </c>
      <c r="Q549" t="s">
        <v>36</v>
      </c>
      <c r="R549" t="s">
        <v>3041</v>
      </c>
      <c r="S549">
        <v>3916</v>
      </c>
      <c r="T549" t="s">
        <v>36</v>
      </c>
      <c r="U549" t="s">
        <v>54</v>
      </c>
      <c r="V549" t="s">
        <v>55</v>
      </c>
      <c r="W549" t="s">
        <v>39</v>
      </c>
      <c r="X549" t="s">
        <v>40</v>
      </c>
      <c r="Y549" t="s">
        <v>56</v>
      </c>
      <c r="Z549" t="s">
        <v>42</v>
      </c>
      <c r="AA549">
        <v>20100119</v>
      </c>
      <c r="AB549" t="s">
        <v>43</v>
      </c>
      <c r="AC549" t="s">
        <v>54</v>
      </c>
      <c r="AD549" t="s">
        <v>55</v>
      </c>
      <c r="AE549" t="s">
        <v>57</v>
      </c>
      <c r="AF549" t="s">
        <v>45</v>
      </c>
    </row>
    <row r="550" spans="1:32">
      <c r="A550" t="s">
        <v>4500</v>
      </c>
      <c r="B550">
        <v>2827755</v>
      </c>
      <c r="C550" t="s">
        <v>3041</v>
      </c>
      <c r="D550" t="s">
        <v>3042</v>
      </c>
      <c r="E550">
        <v>50.48</v>
      </c>
      <c r="F550">
        <v>105</v>
      </c>
      <c r="G550">
        <v>52</v>
      </c>
      <c r="H550">
        <v>0</v>
      </c>
      <c r="I550">
        <v>2</v>
      </c>
      <c r="J550">
        <v>316</v>
      </c>
      <c r="K550">
        <v>286</v>
      </c>
      <c r="L550">
        <v>390</v>
      </c>
      <c r="M550" s="1">
        <v>2E-19</v>
      </c>
      <c r="N550">
        <v>94.4</v>
      </c>
      <c r="O550" t="s">
        <v>35</v>
      </c>
      <c r="P550" t="s">
        <v>3041</v>
      </c>
      <c r="Q550" t="s">
        <v>36</v>
      </c>
      <c r="R550" t="s">
        <v>3041</v>
      </c>
      <c r="S550">
        <v>3916</v>
      </c>
      <c r="T550" t="s">
        <v>36</v>
      </c>
      <c r="U550" t="s">
        <v>61</v>
      </c>
      <c r="V550" t="s">
        <v>57</v>
      </c>
      <c r="W550" t="s">
        <v>39</v>
      </c>
      <c r="X550" t="s">
        <v>40</v>
      </c>
      <c r="Y550" t="s">
        <v>62</v>
      </c>
      <c r="Z550" t="s">
        <v>42</v>
      </c>
      <c r="AA550">
        <v>20100119</v>
      </c>
      <c r="AB550" t="s">
        <v>43</v>
      </c>
      <c r="AC550" t="s">
        <v>61</v>
      </c>
      <c r="AD550" t="s">
        <v>57</v>
      </c>
      <c r="AE550" t="s">
        <v>57</v>
      </c>
      <c r="AF550" t="s">
        <v>45</v>
      </c>
    </row>
    <row r="551" spans="1:32">
      <c r="A551" t="s">
        <v>4519</v>
      </c>
      <c r="B551">
        <v>109940231</v>
      </c>
      <c r="C551" t="s">
        <v>4520</v>
      </c>
      <c r="D551" t="s">
        <v>4521</v>
      </c>
      <c r="E551">
        <v>56.34</v>
      </c>
      <c r="F551">
        <v>71</v>
      </c>
      <c r="G551">
        <v>31</v>
      </c>
      <c r="H551">
        <v>0</v>
      </c>
      <c r="I551">
        <v>230</v>
      </c>
      <c r="J551">
        <v>18</v>
      </c>
      <c r="K551">
        <v>301</v>
      </c>
      <c r="L551">
        <v>371</v>
      </c>
      <c r="M551" s="1">
        <v>2.9999999999999999E-19</v>
      </c>
      <c r="N551">
        <v>93.6</v>
      </c>
      <c r="O551" t="s">
        <v>35</v>
      </c>
      <c r="P551" t="s">
        <v>4520</v>
      </c>
      <c r="Q551" t="s">
        <v>36</v>
      </c>
      <c r="R551" t="s">
        <v>4522</v>
      </c>
      <c r="S551">
        <v>10116</v>
      </c>
      <c r="T551" t="s">
        <v>36</v>
      </c>
      <c r="U551" t="s">
        <v>254</v>
      </c>
      <c r="V551" t="s">
        <v>255</v>
      </c>
      <c r="W551" t="s">
        <v>39</v>
      </c>
      <c r="X551" t="s">
        <v>40</v>
      </c>
      <c r="Y551" t="s">
        <v>256</v>
      </c>
      <c r="Z551" t="s">
        <v>42</v>
      </c>
      <c r="AA551">
        <v>20100119</v>
      </c>
      <c r="AB551" t="s">
        <v>43</v>
      </c>
      <c r="AC551" t="s">
        <v>254</v>
      </c>
      <c r="AD551" t="s">
        <v>255</v>
      </c>
      <c r="AE551" t="s">
        <v>57</v>
      </c>
      <c r="AF551" t="s">
        <v>45</v>
      </c>
    </row>
    <row r="552" spans="1:32">
      <c r="A552" t="s">
        <v>4519</v>
      </c>
      <c r="B552">
        <v>109940231</v>
      </c>
      <c r="C552" t="s">
        <v>4520</v>
      </c>
      <c r="D552" t="s">
        <v>4521</v>
      </c>
      <c r="E552">
        <v>56.34</v>
      </c>
      <c r="F552">
        <v>71</v>
      </c>
      <c r="G552">
        <v>31</v>
      </c>
      <c r="H552">
        <v>0</v>
      </c>
      <c r="I552">
        <v>230</v>
      </c>
      <c r="J552">
        <v>18</v>
      </c>
      <c r="K552">
        <v>301</v>
      </c>
      <c r="L552">
        <v>371</v>
      </c>
      <c r="M552" s="1">
        <v>2.9999999999999999E-19</v>
      </c>
      <c r="N552">
        <v>93.6</v>
      </c>
      <c r="O552" t="s">
        <v>35</v>
      </c>
      <c r="P552" t="s">
        <v>4520</v>
      </c>
      <c r="Q552" t="s">
        <v>36</v>
      </c>
      <c r="R552" t="s">
        <v>4522</v>
      </c>
      <c r="S552">
        <v>10116</v>
      </c>
      <c r="T552" t="s">
        <v>36</v>
      </c>
      <c r="U552" t="s">
        <v>61</v>
      </c>
      <c r="V552" t="s">
        <v>57</v>
      </c>
      <c r="W552" t="s">
        <v>39</v>
      </c>
      <c r="X552" t="s">
        <v>40</v>
      </c>
      <c r="Y552" t="s">
        <v>62</v>
      </c>
      <c r="Z552" t="s">
        <v>42</v>
      </c>
      <c r="AA552">
        <v>20100119</v>
      </c>
      <c r="AB552" t="s">
        <v>43</v>
      </c>
      <c r="AC552" t="s">
        <v>61</v>
      </c>
      <c r="AD552" t="s">
        <v>57</v>
      </c>
      <c r="AE552" t="s">
        <v>57</v>
      </c>
      <c r="AF552" t="s">
        <v>45</v>
      </c>
    </row>
    <row r="553" spans="1:32">
      <c r="A553" t="s">
        <v>4535</v>
      </c>
      <c r="B553">
        <v>257050991</v>
      </c>
      <c r="C553" t="s">
        <v>4536</v>
      </c>
      <c r="D553" t="s">
        <v>4537</v>
      </c>
      <c r="E553">
        <v>47.31</v>
      </c>
      <c r="F553">
        <v>93</v>
      </c>
      <c r="G553">
        <v>49</v>
      </c>
      <c r="H553">
        <v>1</v>
      </c>
      <c r="I553">
        <v>305</v>
      </c>
      <c r="J553">
        <v>27</v>
      </c>
      <c r="K553">
        <v>757</v>
      </c>
      <c r="L553">
        <v>847</v>
      </c>
      <c r="M553" s="1">
        <v>2.9999999999999999E-19</v>
      </c>
      <c r="N553">
        <v>93.6</v>
      </c>
      <c r="O553" t="s">
        <v>35</v>
      </c>
      <c r="P553" t="s">
        <v>4536</v>
      </c>
      <c r="Q553" t="s">
        <v>36</v>
      </c>
      <c r="R553" t="s">
        <v>2477</v>
      </c>
      <c r="S553">
        <v>3702</v>
      </c>
      <c r="T553" t="s">
        <v>36</v>
      </c>
      <c r="U553" t="s">
        <v>61</v>
      </c>
      <c r="V553" t="s">
        <v>57</v>
      </c>
      <c r="W553" t="s">
        <v>39</v>
      </c>
      <c r="X553" t="s">
        <v>40</v>
      </c>
      <c r="Y553" t="s">
        <v>62</v>
      </c>
      <c r="Z553" t="s">
        <v>42</v>
      </c>
      <c r="AA553">
        <v>20100119</v>
      </c>
      <c r="AB553" t="s">
        <v>43</v>
      </c>
      <c r="AC553" t="s">
        <v>61</v>
      </c>
      <c r="AD553" t="s">
        <v>57</v>
      </c>
      <c r="AE553" t="s">
        <v>57</v>
      </c>
      <c r="AF553" t="s">
        <v>45</v>
      </c>
    </row>
    <row r="554" spans="1:32">
      <c r="A554" t="s">
        <v>4549</v>
      </c>
      <c r="B554">
        <v>117900</v>
      </c>
      <c r="C554" t="s">
        <v>4550</v>
      </c>
      <c r="D554" t="s">
        <v>4551</v>
      </c>
      <c r="E554">
        <v>44.55</v>
      </c>
      <c r="F554">
        <v>101</v>
      </c>
      <c r="G554">
        <v>53</v>
      </c>
      <c r="H554">
        <v>2</v>
      </c>
      <c r="I554">
        <v>310</v>
      </c>
      <c r="J554">
        <v>17</v>
      </c>
      <c r="K554">
        <v>3</v>
      </c>
      <c r="L554">
        <v>102</v>
      </c>
      <c r="M554" s="1">
        <v>5.0000000000000004E-19</v>
      </c>
      <c r="N554">
        <v>92.8</v>
      </c>
      <c r="O554" t="s">
        <v>35</v>
      </c>
      <c r="P554" t="s">
        <v>4550</v>
      </c>
      <c r="Q554" t="s">
        <v>36</v>
      </c>
      <c r="R554" t="s">
        <v>4552</v>
      </c>
      <c r="S554">
        <v>7227</v>
      </c>
      <c r="T554" t="s">
        <v>36</v>
      </c>
      <c r="U554" t="s">
        <v>61</v>
      </c>
      <c r="V554" t="s">
        <v>57</v>
      </c>
      <c r="W554" t="s">
        <v>39</v>
      </c>
      <c r="X554" t="s">
        <v>40</v>
      </c>
      <c r="Y554" t="s">
        <v>62</v>
      </c>
      <c r="Z554" t="s">
        <v>42</v>
      </c>
      <c r="AA554">
        <v>20100119</v>
      </c>
      <c r="AB554" t="s">
        <v>43</v>
      </c>
      <c r="AC554" t="s">
        <v>61</v>
      </c>
      <c r="AD554" t="s">
        <v>57</v>
      </c>
      <c r="AE554" t="s">
        <v>57</v>
      </c>
      <c r="AF554" t="s">
        <v>45</v>
      </c>
    </row>
    <row r="555" spans="1:32">
      <c r="A555" t="s">
        <v>4643</v>
      </c>
      <c r="B555">
        <v>6647459</v>
      </c>
      <c r="C555" t="s">
        <v>4644</v>
      </c>
      <c r="D555" t="s">
        <v>4645</v>
      </c>
      <c r="E555">
        <v>55.41</v>
      </c>
      <c r="F555">
        <v>74</v>
      </c>
      <c r="G555">
        <v>33</v>
      </c>
      <c r="H555">
        <v>0</v>
      </c>
      <c r="I555">
        <v>241</v>
      </c>
      <c r="J555">
        <v>20</v>
      </c>
      <c r="K555">
        <v>5</v>
      </c>
      <c r="L555">
        <v>78</v>
      </c>
      <c r="M555" s="1">
        <v>2.0000000000000001E-18</v>
      </c>
      <c r="N555">
        <v>90.9</v>
      </c>
      <c r="O555" t="s">
        <v>35</v>
      </c>
      <c r="P555" t="s">
        <v>4644</v>
      </c>
      <c r="Q555" t="s">
        <v>36</v>
      </c>
      <c r="R555" t="s">
        <v>4646</v>
      </c>
      <c r="S555">
        <v>5755</v>
      </c>
      <c r="T555" t="s">
        <v>36</v>
      </c>
      <c r="U555" t="s">
        <v>54</v>
      </c>
      <c r="V555" t="s">
        <v>55</v>
      </c>
      <c r="W555" t="s">
        <v>39</v>
      </c>
      <c r="X555" t="s">
        <v>40</v>
      </c>
      <c r="Y555" t="s">
        <v>56</v>
      </c>
      <c r="Z555" t="s">
        <v>42</v>
      </c>
      <c r="AA555">
        <v>20100119</v>
      </c>
      <c r="AB555" t="s">
        <v>43</v>
      </c>
      <c r="AC555" t="s">
        <v>54</v>
      </c>
      <c r="AD555" t="s">
        <v>55</v>
      </c>
      <c r="AE555" t="s">
        <v>57</v>
      </c>
      <c r="AF555" t="s">
        <v>45</v>
      </c>
    </row>
    <row r="556" spans="1:32">
      <c r="A556" t="s">
        <v>4643</v>
      </c>
      <c r="B556">
        <v>6647459</v>
      </c>
      <c r="C556" t="s">
        <v>4644</v>
      </c>
      <c r="D556" t="s">
        <v>4645</v>
      </c>
      <c r="E556">
        <v>55.41</v>
      </c>
      <c r="F556">
        <v>74</v>
      </c>
      <c r="G556">
        <v>33</v>
      </c>
      <c r="H556">
        <v>0</v>
      </c>
      <c r="I556">
        <v>241</v>
      </c>
      <c r="J556">
        <v>20</v>
      </c>
      <c r="K556">
        <v>5</v>
      </c>
      <c r="L556">
        <v>78</v>
      </c>
      <c r="M556" s="1">
        <v>2.0000000000000001E-18</v>
      </c>
      <c r="N556">
        <v>90.9</v>
      </c>
      <c r="O556" t="s">
        <v>35</v>
      </c>
      <c r="P556" t="s">
        <v>4644</v>
      </c>
      <c r="Q556" t="s">
        <v>36</v>
      </c>
      <c r="R556" t="s">
        <v>4646</v>
      </c>
      <c r="S556">
        <v>5755</v>
      </c>
      <c r="T556" t="s">
        <v>36</v>
      </c>
      <c r="U556" t="s">
        <v>61</v>
      </c>
      <c r="V556" t="s">
        <v>57</v>
      </c>
      <c r="W556" t="s">
        <v>39</v>
      </c>
      <c r="X556" t="s">
        <v>40</v>
      </c>
      <c r="Y556" t="s">
        <v>62</v>
      </c>
      <c r="Z556" t="s">
        <v>42</v>
      </c>
      <c r="AA556">
        <v>20100119</v>
      </c>
      <c r="AB556" t="s">
        <v>43</v>
      </c>
      <c r="AC556" t="s">
        <v>61</v>
      </c>
      <c r="AD556" t="s">
        <v>57</v>
      </c>
      <c r="AE556" t="s">
        <v>57</v>
      </c>
      <c r="AF556" t="s">
        <v>45</v>
      </c>
    </row>
    <row r="557" spans="1:32">
      <c r="A557" t="s">
        <v>4643</v>
      </c>
      <c r="B557">
        <v>6647459</v>
      </c>
      <c r="C557" t="s">
        <v>4644</v>
      </c>
      <c r="D557" t="s">
        <v>4645</v>
      </c>
      <c r="E557">
        <v>55.41</v>
      </c>
      <c r="F557">
        <v>74</v>
      </c>
      <c r="G557">
        <v>33</v>
      </c>
      <c r="H557">
        <v>0</v>
      </c>
      <c r="I557">
        <v>241</v>
      </c>
      <c r="J557">
        <v>20</v>
      </c>
      <c r="K557">
        <v>5</v>
      </c>
      <c r="L557">
        <v>78</v>
      </c>
      <c r="M557" s="1">
        <v>2.0000000000000001E-18</v>
      </c>
      <c r="N557">
        <v>90.9</v>
      </c>
      <c r="O557" t="s">
        <v>35</v>
      </c>
      <c r="P557" t="s">
        <v>4644</v>
      </c>
      <c r="Q557" t="s">
        <v>36</v>
      </c>
      <c r="R557" t="s">
        <v>4646</v>
      </c>
      <c r="S557">
        <v>5755</v>
      </c>
      <c r="T557" t="s">
        <v>36</v>
      </c>
      <c r="U557" t="s">
        <v>58</v>
      </c>
      <c r="V557" t="s">
        <v>59</v>
      </c>
      <c r="W557" t="s">
        <v>39</v>
      </c>
      <c r="X557" t="s">
        <v>40</v>
      </c>
      <c r="Y557" t="s">
        <v>60</v>
      </c>
      <c r="Z557" t="s">
        <v>42</v>
      </c>
      <c r="AA557">
        <v>20100119</v>
      </c>
      <c r="AB557" t="s">
        <v>43</v>
      </c>
      <c r="AC557" t="s">
        <v>58</v>
      </c>
      <c r="AD557" t="s">
        <v>59</v>
      </c>
      <c r="AE557" t="s">
        <v>57</v>
      </c>
      <c r="AF557" t="s">
        <v>45</v>
      </c>
    </row>
    <row r="558" spans="1:32">
      <c r="A558" t="s">
        <v>3027</v>
      </c>
      <c r="B558">
        <v>75338892</v>
      </c>
      <c r="C558" t="s">
        <v>3028</v>
      </c>
      <c r="D558" t="s">
        <v>3029</v>
      </c>
      <c r="E558">
        <v>38.89</v>
      </c>
      <c r="F558">
        <v>162</v>
      </c>
      <c r="G558">
        <v>95</v>
      </c>
      <c r="H558">
        <v>3</v>
      </c>
      <c r="I558">
        <v>44</v>
      </c>
      <c r="J558">
        <v>517</v>
      </c>
      <c r="K558">
        <v>988</v>
      </c>
      <c r="L558">
        <v>1145</v>
      </c>
      <c r="M558" s="1">
        <v>2.0000000000000001E-18</v>
      </c>
      <c r="N558">
        <v>92</v>
      </c>
      <c r="O558" t="s">
        <v>35</v>
      </c>
      <c r="P558" t="s">
        <v>3028</v>
      </c>
      <c r="Q558" t="s">
        <v>36</v>
      </c>
      <c r="R558" t="s">
        <v>3030</v>
      </c>
      <c r="S558">
        <v>3702</v>
      </c>
      <c r="T558" t="s">
        <v>36</v>
      </c>
      <c r="U558" t="s">
        <v>61</v>
      </c>
      <c r="V558" t="s">
        <v>57</v>
      </c>
      <c r="W558" t="s">
        <v>39</v>
      </c>
      <c r="X558" t="s">
        <v>40</v>
      </c>
      <c r="Y558" t="s">
        <v>62</v>
      </c>
      <c r="Z558" t="s">
        <v>42</v>
      </c>
      <c r="AA558">
        <v>20100119</v>
      </c>
      <c r="AB558" t="s">
        <v>43</v>
      </c>
      <c r="AC558" t="s">
        <v>61</v>
      </c>
      <c r="AD558" t="s">
        <v>57</v>
      </c>
      <c r="AE558" t="s">
        <v>57</v>
      </c>
      <c r="AF558" t="s">
        <v>45</v>
      </c>
    </row>
    <row r="559" spans="1:32">
      <c r="A559" t="s">
        <v>4681</v>
      </c>
      <c r="B559">
        <v>75029335</v>
      </c>
      <c r="C559" t="s">
        <v>4682</v>
      </c>
      <c r="D559" t="s">
        <v>4683</v>
      </c>
      <c r="E559">
        <v>67.61</v>
      </c>
      <c r="F559">
        <v>71</v>
      </c>
      <c r="G559">
        <v>23</v>
      </c>
      <c r="H559">
        <v>0</v>
      </c>
      <c r="I559">
        <v>3</v>
      </c>
      <c r="J559">
        <v>215</v>
      </c>
      <c r="K559">
        <v>431</v>
      </c>
      <c r="L559">
        <v>501</v>
      </c>
      <c r="M559" s="1">
        <v>2.9999999999999998E-18</v>
      </c>
      <c r="N559">
        <v>90.1</v>
      </c>
      <c r="O559" t="s">
        <v>35</v>
      </c>
      <c r="P559" t="s">
        <v>4682</v>
      </c>
      <c r="Q559" t="s">
        <v>36</v>
      </c>
      <c r="R559" t="s">
        <v>4684</v>
      </c>
      <c r="S559">
        <v>6239</v>
      </c>
      <c r="T559" t="s">
        <v>36</v>
      </c>
      <c r="U559" t="s">
        <v>58</v>
      </c>
      <c r="V559" t="s">
        <v>59</v>
      </c>
      <c r="W559" t="s">
        <v>39</v>
      </c>
      <c r="X559" t="s">
        <v>40</v>
      </c>
      <c r="Y559" t="s">
        <v>60</v>
      </c>
      <c r="Z559" t="s">
        <v>42</v>
      </c>
      <c r="AA559">
        <v>20100119</v>
      </c>
      <c r="AB559" t="s">
        <v>43</v>
      </c>
      <c r="AC559" t="s">
        <v>58</v>
      </c>
      <c r="AD559" t="s">
        <v>59</v>
      </c>
      <c r="AE559" t="s">
        <v>57</v>
      </c>
      <c r="AF559" t="s">
        <v>45</v>
      </c>
    </row>
    <row r="560" spans="1:32">
      <c r="A560" t="s">
        <v>4681</v>
      </c>
      <c r="B560">
        <v>75029335</v>
      </c>
      <c r="C560" t="s">
        <v>4682</v>
      </c>
      <c r="D560" t="s">
        <v>4683</v>
      </c>
      <c r="E560">
        <v>67.61</v>
      </c>
      <c r="F560">
        <v>71</v>
      </c>
      <c r="G560">
        <v>23</v>
      </c>
      <c r="H560">
        <v>0</v>
      </c>
      <c r="I560">
        <v>3</v>
      </c>
      <c r="J560">
        <v>215</v>
      </c>
      <c r="K560">
        <v>431</v>
      </c>
      <c r="L560">
        <v>501</v>
      </c>
      <c r="M560" s="1">
        <v>2.9999999999999998E-18</v>
      </c>
      <c r="N560">
        <v>90.1</v>
      </c>
      <c r="O560" t="s">
        <v>35</v>
      </c>
      <c r="P560" t="s">
        <v>4682</v>
      </c>
      <c r="Q560" t="s">
        <v>36</v>
      </c>
      <c r="R560" t="s">
        <v>4684</v>
      </c>
      <c r="S560">
        <v>6239</v>
      </c>
      <c r="T560" t="s">
        <v>36</v>
      </c>
      <c r="U560" t="s">
        <v>54</v>
      </c>
      <c r="V560" t="s">
        <v>55</v>
      </c>
      <c r="W560" t="s">
        <v>39</v>
      </c>
      <c r="X560" t="s">
        <v>40</v>
      </c>
      <c r="Y560" t="s">
        <v>56</v>
      </c>
      <c r="Z560" t="s">
        <v>42</v>
      </c>
      <c r="AA560">
        <v>20100119</v>
      </c>
      <c r="AB560" t="s">
        <v>43</v>
      </c>
      <c r="AC560" t="s">
        <v>54</v>
      </c>
      <c r="AD560" t="s">
        <v>55</v>
      </c>
      <c r="AE560" t="s">
        <v>57</v>
      </c>
      <c r="AF560" t="s">
        <v>45</v>
      </c>
    </row>
    <row r="561" spans="1:32">
      <c r="A561" t="s">
        <v>4681</v>
      </c>
      <c r="B561">
        <v>75029335</v>
      </c>
      <c r="C561" t="s">
        <v>4682</v>
      </c>
      <c r="D561" t="s">
        <v>4683</v>
      </c>
      <c r="E561">
        <v>67.61</v>
      </c>
      <c r="F561">
        <v>71</v>
      </c>
      <c r="G561">
        <v>23</v>
      </c>
      <c r="H561">
        <v>0</v>
      </c>
      <c r="I561">
        <v>3</v>
      </c>
      <c r="J561">
        <v>215</v>
      </c>
      <c r="K561">
        <v>431</v>
      </c>
      <c r="L561">
        <v>501</v>
      </c>
      <c r="M561" s="1">
        <v>2.9999999999999998E-18</v>
      </c>
      <c r="N561">
        <v>90.1</v>
      </c>
      <c r="O561" t="s">
        <v>35</v>
      </c>
      <c r="P561" t="s">
        <v>4682</v>
      </c>
      <c r="Q561" t="s">
        <v>36</v>
      </c>
      <c r="R561" t="s">
        <v>4684</v>
      </c>
      <c r="S561">
        <v>6239</v>
      </c>
      <c r="T561" t="s">
        <v>36</v>
      </c>
      <c r="U561" t="s">
        <v>61</v>
      </c>
      <c r="V561" t="s">
        <v>57</v>
      </c>
      <c r="W561" t="s">
        <v>39</v>
      </c>
      <c r="X561" t="s">
        <v>40</v>
      </c>
      <c r="Y561" t="s">
        <v>62</v>
      </c>
      <c r="Z561" t="s">
        <v>42</v>
      </c>
      <c r="AA561">
        <v>20100119</v>
      </c>
      <c r="AB561" t="s">
        <v>43</v>
      </c>
      <c r="AC561" t="s">
        <v>61</v>
      </c>
      <c r="AD561" t="s">
        <v>57</v>
      </c>
      <c r="AE561" t="s">
        <v>57</v>
      </c>
      <c r="AF561" t="s">
        <v>45</v>
      </c>
    </row>
    <row r="562" spans="1:32">
      <c r="A562" t="s">
        <v>4685</v>
      </c>
      <c r="B562">
        <v>124231</v>
      </c>
      <c r="C562" t="s">
        <v>4686</v>
      </c>
      <c r="D562" t="s">
        <v>4687</v>
      </c>
      <c r="E562">
        <v>61.67</v>
      </c>
      <c r="F562">
        <v>60</v>
      </c>
      <c r="G562">
        <v>23</v>
      </c>
      <c r="H562">
        <v>0</v>
      </c>
      <c r="I562">
        <v>183</v>
      </c>
      <c r="J562">
        <v>4</v>
      </c>
      <c r="K562">
        <v>25</v>
      </c>
      <c r="L562">
        <v>84</v>
      </c>
      <c r="M562" s="1">
        <v>2.9999999999999998E-18</v>
      </c>
      <c r="N562">
        <v>90.5</v>
      </c>
      <c r="O562" t="s">
        <v>35</v>
      </c>
      <c r="P562" t="s">
        <v>4686</v>
      </c>
      <c r="Q562" t="s">
        <v>36</v>
      </c>
      <c r="R562" t="s">
        <v>4688</v>
      </c>
      <c r="S562">
        <v>9986</v>
      </c>
      <c r="T562" t="s">
        <v>36</v>
      </c>
      <c r="U562" t="s">
        <v>254</v>
      </c>
      <c r="V562" t="s">
        <v>255</v>
      </c>
      <c r="W562" t="s">
        <v>39</v>
      </c>
      <c r="X562" t="s">
        <v>40</v>
      </c>
      <c r="Y562" t="s">
        <v>256</v>
      </c>
      <c r="Z562" t="s">
        <v>42</v>
      </c>
      <c r="AA562">
        <v>20100119</v>
      </c>
      <c r="AB562" t="s">
        <v>43</v>
      </c>
      <c r="AC562" t="s">
        <v>254</v>
      </c>
      <c r="AD562" t="s">
        <v>255</v>
      </c>
      <c r="AE562" t="s">
        <v>57</v>
      </c>
      <c r="AF562" t="s">
        <v>45</v>
      </c>
    </row>
    <row r="563" spans="1:32">
      <c r="A563" t="s">
        <v>4685</v>
      </c>
      <c r="B563">
        <v>124231</v>
      </c>
      <c r="C563" t="s">
        <v>4686</v>
      </c>
      <c r="D563" t="s">
        <v>4687</v>
      </c>
      <c r="E563">
        <v>61.67</v>
      </c>
      <c r="F563">
        <v>60</v>
      </c>
      <c r="G563">
        <v>23</v>
      </c>
      <c r="H563">
        <v>0</v>
      </c>
      <c r="I563">
        <v>183</v>
      </c>
      <c r="J563">
        <v>4</v>
      </c>
      <c r="K563">
        <v>25</v>
      </c>
      <c r="L563">
        <v>84</v>
      </c>
      <c r="M563" s="1">
        <v>2.9999999999999998E-18</v>
      </c>
      <c r="N563">
        <v>90.5</v>
      </c>
      <c r="O563" t="s">
        <v>35</v>
      </c>
      <c r="P563" t="s">
        <v>4686</v>
      </c>
      <c r="Q563" t="s">
        <v>36</v>
      </c>
      <c r="R563" t="s">
        <v>4688</v>
      </c>
      <c r="S563">
        <v>9986</v>
      </c>
      <c r="T563" t="s">
        <v>36</v>
      </c>
      <c r="U563" t="s">
        <v>61</v>
      </c>
      <c r="V563" t="s">
        <v>57</v>
      </c>
      <c r="W563" t="s">
        <v>39</v>
      </c>
      <c r="X563" t="s">
        <v>40</v>
      </c>
      <c r="Y563" t="s">
        <v>62</v>
      </c>
      <c r="Z563" t="s">
        <v>42</v>
      </c>
      <c r="AA563">
        <v>20100119</v>
      </c>
      <c r="AB563" t="s">
        <v>43</v>
      </c>
      <c r="AC563" t="s">
        <v>61</v>
      </c>
      <c r="AD563" t="s">
        <v>57</v>
      </c>
      <c r="AE563" t="s">
        <v>57</v>
      </c>
      <c r="AF563" t="s">
        <v>45</v>
      </c>
    </row>
    <row r="564" spans="1:32">
      <c r="A564" t="s">
        <v>4685</v>
      </c>
      <c r="B564">
        <v>124231</v>
      </c>
      <c r="C564" t="s">
        <v>4686</v>
      </c>
      <c r="D564" t="s">
        <v>4687</v>
      </c>
      <c r="E564">
        <v>61.67</v>
      </c>
      <c r="F564">
        <v>60</v>
      </c>
      <c r="G564">
        <v>23</v>
      </c>
      <c r="H564">
        <v>0</v>
      </c>
      <c r="I564">
        <v>183</v>
      </c>
      <c r="J564">
        <v>4</v>
      </c>
      <c r="K564">
        <v>25</v>
      </c>
      <c r="L564">
        <v>84</v>
      </c>
      <c r="M564" s="1">
        <v>2.9999999999999998E-18</v>
      </c>
      <c r="N564">
        <v>90.5</v>
      </c>
      <c r="O564" t="s">
        <v>35</v>
      </c>
      <c r="P564" t="s">
        <v>4686</v>
      </c>
      <c r="Q564" t="s">
        <v>36</v>
      </c>
      <c r="R564" t="s">
        <v>4688</v>
      </c>
      <c r="S564">
        <v>9986</v>
      </c>
      <c r="T564" t="s">
        <v>36</v>
      </c>
      <c r="U564" t="s">
        <v>257</v>
      </c>
      <c r="V564" t="s">
        <v>258</v>
      </c>
      <c r="W564" t="s">
        <v>39</v>
      </c>
      <c r="X564" t="s">
        <v>40</v>
      </c>
      <c r="Y564" t="s">
        <v>259</v>
      </c>
      <c r="Z564" t="s">
        <v>42</v>
      </c>
      <c r="AA564">
        <v>20100119</v>
      </c>
      <c r="AB564" t="s">
        <v>43</v>
      </c>
      <c r="AC564" t="s">
        <v>257</v>
      </c>
      <c r="AD564" t="s">
        <v>258</v>
      </c>
      <c r="AE564" t="s">
        <v>57</v>
      </c>
      <c r="AF564" t="s">
        <v>45</v>
      </c>
    </row>
    <row r="565" spans="1:32">
      <c r="A565" t="s">
        <v>4685</v>
      </c>
      <c r="B565">
        <v>124231</v>
      </c>
      <c r="C565" t="s">
        <v>4686</v>
      </c>
      <c r="D565" t="s">
        <v>4687</v>
      </c>
      <c r="E565">
        <v>61.67</v>
      </c>
      <c r="F565">
        <v>60</v>
      </c>
      <c r="G565">
        <v>23</v>
      </c>
      <c r="H565">
        <v>0</v>
      </c>
      <c r="I565">
        <v>183</v>
      </c>
      <c r="J565">
        <v>4</v>
      </c>
      <c r="K565">
        <v>25</v>
      </c>
      <c r="L565">
        <v>84</v>
      </c>
      <c r="M565" s="1">
        <v>2.9999999999999998E-18</v>
      </c>
      <c r="N565">
        <v>90.5</v>
      </c>
      <c r="O565" t="s">
        <v>35</v>
      </c>
      <c r="P565" t="s">
        <v>4686</v>
      </c>
      <c r="Q565" t="s">
        <v>36</v>
      </c>
      <c r="R565" t="s">
        <v>4688</v>
      </c>
      <c r="S565">
        <v>9986</v>
      </c>
      <c r="T565" t="s">
        <v>36</v>
      </c>
      <c r="U565" t="s">
        <v>1902</v>
      </c>
      <c r="V565" t="s">
        <v>1903</v>
      </c>
      <c r="W565" t="s">
        <v>39</v>
      </c>
      <c r="X565" t="s">
        <v>40</v>
      </c>
      <c r="Y565" t="s">
        <v>1904</v>
      </c>
      <c r="Z565" t="s">
        <v>42</v>
      </c>
      <c r="AA565">
        <v>20100119</v>
      </c>
      <c r="AB565" t="s">
        <v>43</v>
      </c>
      <c r="AC565" t="s">
        <v>1902</v>
      </c>
      <c r="AD565" t="s">
        <v>1903</v>
      </c>
      <c r="AE565" t="s">
        <v>57</v>
      </c>
      <c r="AF565" t="s">
        <v>45</v>
      </c>
    </row>
    <row r="566" spans="1:32">
      <c r="A566" t="s">
        <v>1704</v>
      </c>
      <c r="B566">
        <v>1705679</v>
      </c>
      <c r="C566" t="s">
        <v>1705</v>
      </c>
      <c r="D566" t="s">
        <v>1706</v>
      </c>
      <c r="E566">
        <v>44.66</v>
      </c>
      <c r="F566">
        <v>103</v>
      </c>
      <c r="G566">
        <v>54</v>
      </c>
      <c r="H566">
        <v>1</v>
      </c>
      <c r="I566">
        <v>301</v>
      </c>
      <c r="J566">
        <v>2</v>
      </c>
      <c r="K566">
        <v>541</v>
      </c>
      <c r="L566">
        <v>643</v>
      </c>
      <c r="M566" s="1">
        <v>2.9999999999999998E-18</v>
      </c>
      <c r="N566">
        <v>90.5</v>
      </c>
      <c r="O566" t="s">
        <v>35</v>
      </c>
      <c r="P566" t="s">
        <v>1705</v>
      </c>
      <c r="Q566" t="s">
        <v>36</v>
      </c>
      <c r="R566" t="s">
        <v>1364</v>
      </c>
      <c r="S566">
        <v>4932</v>
      </c>
      <c r="T566" t="s">
        <v>36</v>
      </c>
      <c r="U566" t="s">
        <v>254</v>
      </c>
      <c r="V566" t="s">
        <v>255</v>
      </c>
      <c r="W566" t="s">
        <v>39</v>
      </c>
      <c r="X566" t="s">
        <v>40</v>
      </c>
      <c r="Y566" t="s">
        <v>256</v>
      </c>
      <c r="Z566" t="s">
        <v>42</v>
      </c>
      <c r="AA566">
        <v>20100119</v>
      </c>
      <c r="AB566" t="s">
        <v>43</v>
      </c>
      <c r="AC566" t="s">
        <v>254</v>
      </c>
      <c r="AD566" t="s">
        <v>255</v>
      </c>
      <c r="AE566" t="s">
        <v>57</v>
      </c>
      <c r="AF566" t="s">
        <v>45</v>
      </c>
    </row>
    <row r="567" spans="1:32">
      <c r="A567" t="s">
        <v>1704</v>
      </c>
      <c r="B567">
        <v>1705679</v>
      </c>
      <c r="C567" t="s">
        <v>1705</v>
      </c>
      <c r="D567" t="s">
        <v>1706</v>
      </c>
      <c r="E567">
        <v>44.66</v>
      </c>
      <c r="F567">
        <v>103</v>
      </c>
      <c r="G567">
        <v>54</v>
      </c>
      <c r="H567">
        <v>1</v>
      </c>
      <c r="I567">
        <v>301</v>
      </c>
      <c r="J567">
        <v>2</v>
      </c>
      <c r="K567">
        <v>541</v>
      </c>
      <c r="L567">
        <v>643</v>
      </c>
      <c r="M567" s="1">
        <v>2.9999999999999998E-18</v>
      </c>
      <c r="N567">
        <v>90.5</v>
      </c>
      <c r="O567" t="s">
        <v>35</v>
      </c>
      <c r="P567" t="s">
        <v>1705</v>
      </c>
      <c r="Q567" t="s">
        <v>36</v>
      </c>
      <c r="R567" t="s">
        <v>1364</v>
      </c>
      <c r="S567">
        <v>4932</v>
      </c>
      <c r="T567" t="s">
        <v>36</v>
      </c>
      <c r="U567" t="s">
        <v>61</v>
      </c>
      <c r="V567" t="s">
        <v>57</v>
      </c>
      <c r="W567" t="s">
        <v>39</v>
      </c>
      <c r="X567" t="s">
        <v>40</v>
      </c>
      <c r="Y567" t="s">
        <v>62</v>
      </c>
      <c r="Z567" t="s">
        <v>42</v>
      </c>
      <c r="AA567">
        <v>20100119</v>
      </c>
      <c r="AB567" t="s">
        <v>43</v>
      </c>
      <c r="AC567" t="s">
        <v>61</v>
      </c>
      <c r="AD567" t="s">
        <v>57</v>
      </c>
      <c r="AE567" t="s">
        <v>57</v>
      </c>
      <c r="AF567" t="s">
        <v>45</v>
      </c>
    </row>
    <row r="568" spans="1:32">
      <c r="A568" t="s">
        <v>4690</v>
      </c>
      <c r="B568">
        <v>3122453</v>
      </c>
      <c r="C568" t="s">
        <v>892</v>
      </c>
      <c r="D568" t="s">
        <v>893</v>
      </c>
      <c r="E568">
        <v>44.12</v>
      </c>
      <c r="F568">
        <v>102</v>
      </c>
      <c r="G568">
        <v>57</v>
      </c>
      <c r="H568">
        <v>0</v>
      </c>
      <c r="I568">
        <v>100</v>
      </c>
      <c r="J568">
        <v>405</v>
      </c>
      <c r="K568">
        <v>1</v>
      </c>
      <c r="L568">
        <v>102</v>
      </c>
      <c r="M568" s="1">
        <v>2.9999999999999998E-18</v>
      </c>
      <c r="N568">
        <v>90.1</v>
      </c>
      <c r="O568" t="s">
        <v>35</v>
      </c>
      <c r="P568" t="s">
        <v>892</v>
      </c>
      <c r="Q568" t="s">
        <v>36</v>
      </c>
      <c r="R568" t="s">
        <v>894</v>
      </c>
      <c r="S568">
        <v>6661</v>
      </c>
      <c r="T568" t="s">
        <v>36</v>
      </c>
      <c r="U568" t="s">
        <v>61</v>
      </c>
      <c r="V568" t="s">
        <v>57</v>
      </c>
      <c r="W568" t="s">
        <v>39</v>
      </c>
      <c r="X568" t="s">
        <v>40</v>
      </c>
      <c r="Y568" t="s">
        <v>62</v>
      </c>
      <c r="Z568" t="s">
        <v>42</v>
      </c>
      <c r="AA568">
        <v>20100119</v>
      </c>
      <c r="AB568" t="s">
        <v>43</v>
      </c>
      <c r="AC568" t="s">
        <v>61</v>
      </c>
      <c r="AD568" t="s">
        <v>57</v>
      </c>
      <c r="AE568" t="s">
        <v>57</v>
      </c>
      <c r="AF568" t="s">
        <v>45</v>
      </c>
    </row>
    <row r="569" spans="1:32">
      <c r="A569" t="s">
        <v>4696</v>
      </c>
      <c r="B569">
        <v>41016821</v>
      </c>
      <c r="C569" t="s">
        <v>3929</v>
      </c>
      <c r="D569" t="s">
        <v>3930</v>
      </c>
      <c r="E569">
        <v>23.87</v>
      </c>
      <c r="F569">
        <v>574</v>
      </c>
      <c r="G569">
        <v>387</v>
      </c>
      <c r="H569">
        <v>31</v>
      </c>
      <c r="I569">
        <v>2442</v>
      </c>
      <c r="J569">
        <v>871</v>
      </c>
      <c r="K569">
        <v>288</v>
      </c>
      <c r="L569">
        <v>821</v>
      </c>
      <c r="M569" s="1">
        <v>4.0000000000000003E-18</v>
      </c>
      <c r="N569">
        <v>94</v>
      </c>
      <c r="O569" t="s">
        <v>35</v>
      </c>
      <c r="P569" t="s">
        <v>3929</v>
      </c>
      <c r="Q569" t="s">
        <v>36</v>
      </c>
      <c r="R569" t="s">
        <v>3931</v>
      </c>
      <c r="S569">
        <v>5702</v>
      </c>
      <c r="T569" t="s">
        <v>36</v>
      </c>
      <c r="U569" t="s">
        <v>3856</v>
      </c>
      <c r="V569" t="s">
        <v>3857</v>
      </c>
      <c r="W569" t="s">
        <v>39</v>
      </c>
      <c r="X569" t="s">
        <v>40</v>
      </c>
      <c r="Y569" t="s">
        <v>3858</v>
      </c>
      <c r="Z569" t="s">
        <v>42</v>
      </c>
      <c r="AA569">
        <v>20100119</v>
      </c>
      <c r="AB569" t="s">
        <v>43</v>
      </c>
      <c r="AC569" t="s">
        <v>3856</v>
      </c>
      <c r="AD569" t="s">
        <v>3857</v>
      </c>
      <c r="AE569" t="s">
        <v>57</v>
      </c>
      <c r="AF569" t="s">
        <v>45</v>
      </c>
    </row>
    <row r="570" spans="1:32">
      <c r="A570" t="s">
        <v>4715</v>
      </c>
      <c r="B570">
        <v>74752879</v>
      </c>
      <c r="C570" t="s">
        <v>4716</v>
      </c>
      <c r="D570" t="s">
        <v>4717</v>
      </c>
      <c r="E570">
        <v>63.49</v>
      </c>
      <c r="F570">
        <v>63</v>
      </c>
      <c r="G570">
        <v>23</v>
      </c>
      <c r="H570">
        <v>0</v>
      </c>
      <c r="I570">
        <v>81</v>
      </c>
      <c r="J570">
        <v>269</v>
      </c>
      <c r="K570">
        <v>28</v>
      </c>
      <c r="L570">
        <v>90</v>
      </c>
      <c r="M570" s="1">
        <v>5.9999999999999997E-18</v>
      </c>
      <c r="N570">
        <v>89.4</v>
      </c>
      <c r="O570" t="s">
        <v>35</v>
      </c>
      <c r="P570" t="s">
        <v>4716</v>
      </c>
      <c r="Q570" t="s">
        <v>36</v>
      </c>
      <c r="R570" t="s">
        <v>4718</v>
      </c>
      <c r="S570">
        <v>9606</v>
      </c>
      <c r="T570" t="s">
        <v>36</v>
      </c>
      <c r="U570" t="s">
        <v>61</v>
      </c>
      <c r="V570" t="s">
        <v>57</v>
      </c>
      <c r="W570" t="s">
        <v>39</v>
      </c>
      <c r="X570" t="s">
        <v>40</v>
      </c>
      <c r="Y570" t="s">
        <v>62</v>
      </c>
      <c r="Z570" t="s">
        <v>42</v>
      </c>
      <c r="AA570">
        <v>20100119</v>
      </c>
      <c r="AB570" t="s">
        <v>43</v>
      </c>
      <c r="AC570" t="s">
        <v>61</v>
      </c>
      <c r="AD570" t="s">
        <v>57</v>
      </c>
      <c r="AE570" t="s">
        <v>57</v>
      </c>
      <c r="AF570" t="s">
        <v>45</v>
      </c>
    </row>
    <row r="571" spans="1:32">
      <c r="A571" t="s">
        <v>4715</v>
      </c>
      <c r="B571">
        <v>74752879</v>
      </c>
      <c r="C571" t="s">
        <v>4716</v>
      </c>
      <c r="D571" t="s">
        <v>4717</v>
      </c>
      <c r="E571">
        <v>63.49</v>
      </c>
      <c r="F571">
        <v>63</v>
      </c>
      <c r="G571">
        <v>23</v>
      </c>
      <c r="H571">
        <v>0</v>
      </c>
      <c r="I571">
        <v>81</v>
      </c>
      <c r="J571">
        <v>269</v>
      </c>
      <c r="K571">
        <v>28</v>
      </c>
      <c r="L571">
        <v>90</v>
      </c>
      <c r="M571" s="1">
        <v>5.9999999999999997E-18</v>
      </c>
      <c r="N571">
        <v>89.4</v>
      </c>
      <c r="O571" t="s">
        <v>35</v>
      </c>
      <c r="P571" t="s">
        <v>4716</v>
      </c>
      <c r="Q571" t="s">
        <v>36</v>
      </c>
      <c r="R571" t="s">
        <v>4718</v>
      </c>
      <c r="S571">
        <v>9606</v>
      </c>
      <c r="T571" t="s">
        <v>36</v>
      </c>
      <c r="U571" t="s">
        <v>1902</v>
      </c>
      <c r="V571" t="s">
        <v>1903</v>
      </c>
      <c r="W571" t="s">
        <v>39</v>
      </c>
      <c r="X571" t="s">
        <v>40</v>
      </c>
      <c r="Y571" t="s">
        <v>1904</v>
      </c>
      <c r="Z571" t="s">
        <v>42</v>
      </c>
      <c r="AA571">
        <v>20100119</v>
      </c>
      <c r="AB571" t="s">
        <v>43</v>
      </c>
      <c r="AC571" t="s">
        <v>1902</v>
      </c>
      <c r="AD571" t="s">
        <v>1903</v>
      </c>
      <c r="AE571" t="s">
        <v>57</v>
      </c>
      <c r="AF571" t="s">
        <v>45</v>
      </c>
    </row>
    <row r="572" spans="1:32">
      <c r="A572" t="s">
        <v>4728</v>
      </c>
      <c r="B572">
        <v>30923213</v>
      </c>
      <c r="C572" t="s">
        <v>4729</v>
      </c>
      <c r="D572" t="s">
        <v>4730</v>
      </c>
      <c r="E572">
        <v>42.41</v>
      </c>
      <c r="F572">
        <v>158</v>
      </c>
      <c r="G572">
        <v>85</v>
      </c>
      <c r="H572">
        <v>3</v>
      </c>
      <c r="I572">
        <v>118</v>
      </c>
      <c r="J572">
        <v>573</v>
      </c>
      <c r="K572">
        <v>20</v>
      </c>
      <c r="L572">
        <v>176</v>
      </c>
      <c r="M572" s="1">
        <v>5.9999999999999997E-18</v>
      </c>
      <c r="N572">
        <v>90.5</v>
      </c>
      <c r="O572" t="s">
        <v>35</v>
      </c>
      <c r="P572" t="s">
        <v>4729</v>
      </c>
      <c r="Q572" t="s">
        <v>36</v>
      </c>
      <c r="R572" t="s">
        <v>4731</v>
      </c>
      <c r="S572">
        <v>8386</v>
      </c>
      <c r="T572" t="s">
        <v>36</v>
      </c>
      <c r="U572" t="s">
        <v>656</v>
      </c>
      <c r="V572" t="s">
        <v>657</v>
      </c>
      <c r="W572" t="s">
        <v>39</v>
      </c>
      <c r="X572" t="s">
        <v>40</v>
      </c>
      <c r="Y572" t="s">
        <v>658</v>
      </c>
      <c r="Z572" t="s">
        <v>42</v>
      </c>
      <c r="AA572">
        <v>20100119</v>
      </c>
      <c r="AB572" t="s">
        <v>43</v>
      </c>
      <c r="AC572" t="s">
        <v>656</v>
      </c>
      <c r="AD572" t="s">
        <v>657</v>
      </c>
      <c r="AE572" t="s">
        <v>57</v>
      </c>
      <c r="AF572" t="s">
        <v>45</v>
      </c>
    </row>
    <row r="573" spans="1:32">
      <c r="A573" t="s">
        <v>4728</v>
      </c>
      <c r="B573">
        <v>30923213</v>
      </c>
      <c r="C573" t="s">
        <v>4729</v>
      </c>
      <c r="D573" t="s">
        <v>4730</v>
      </c>
      <c r="E573">
        <v>42.41</v>
      </c>
      <c r="F573">
        <v>158</v>
      </c>
      <c r="G573">
        <v>85</v>
      </c>
      <c r="H573">
        <v>3</v>
      </c>
      <c r="I573">
        <v>118</v>
      </c>
      <c r="J573">
        <v>573</v>
      </c>
      <c r="K573">
        <v>20</v>
      </c>
      <c r="L573">
        <v>176</v>
      </c>
      <c r="M573" s="1">
        <v>5.9999999999999997E-18</v>
      </c>
      <c r="N573">
        <v>90.5</v>
      </c>
      <c r="O573" t="s">
        <v>35</v>
      </c>
      <c r="P573" t="s">
        <v>4729</v>
      </c>
      <c r="Q573" t="s">
        <v>36</v>
      </c>
      <c r="R573" t="s">
        <v>4731</v>
      </c>
      <c r="S573">
        <v>8386</v>
      </c>
      <c r="T573" t="s">
        <v>36</v>
      </c>
      <c r="U573" t="s">
        <v>58</v>
      </c>
      <c r="V573" t="s">
        <v>59</v>
      </c>
      <c r="W573" t="s">
        <v>39</v>
      </c>
      <c r="X573" t="s">
        <v>40</v>
      </c>
      <c r="Y573" t="s">
        <v>60</v>
      </c>
      <c r="Z573" t="s">
        <v>42</v>
      </c>
      <c r="AA573">
        <v>20100119</v>
      </c>
      <c r="AB573" t="s">
        <v>43</v>
      </c>
      <c r="AC573" t="s">
        <v>58</v>
      </c>
      <c r="AD573" t="s">
        <v>59</v>
      </c>
      <c r="AE573" t="s">
        <v>57</v>
      </c>
      <c r="AF573" t="s">
        <v>45</v>
      </c>
    </row>
    <row r="574" spans="1:32">
      <c r="A574" t="s">
        <v>4728</v>
      </c>
      <c r="B574">
        <v>30923213</v>
      </c>
      <c r="C574" t="s">
        <v>4729</v>
      </c>
      <c r="D574" t="s">
        <v>4730</v>
      </c>
      <c r="E574">
        <v>42.41</v>
      </c>
      <c r="F574">
        <v>158</v>
      </c>
      <c r="G574">
        <v>85</v>
      </c>
      <c r="H574">
        <v>3</v>
      </c>
      <c r="I574">
        <v>118</v>
      </c>
      <c r="J574">
        <v>573</v>
      </c>
      <c r="K574">
        <v>20</v>
      </c>
      <c r="L574">
        <v>176</v>
      </c>
      <c r="M574" s="1">
        <v>5.9999999999999997E-18</v>
      </c>
      <c r="N574">
        <v>90.5</v>
      </c>
      <c r="O574" t="s">
        <v>35</v>
      </c>
      <c r="P574" t="s">
        <v>4729</v>
      </c>
      <c r="Q574" t="s">
        <v>36</v>
      </c>
      <c r="R574" t="s">
        <v>4731</v>
      </c>
      <c r="S574">
        <v>8386</v>
      </c>
      <c r="T574" t="s">
        <v>36</v>
      </c>
      <c r="U574" t="s">
        <v>652</v>
      </c>
      <c r="V574" t="s">
        <v>653</v>
      </c>
      <c r="W574" t="s">
        <v>39</v>
      </c>
      <c r="X574" t="s">
        <v>40</v>
      </c>
      <c r="Y574" t="s">
        <v>654</v>
      </c>
      <c r="Z574" t="s">
        <v>42</v>
      </c>
      <c r="AA574">
        <v>20100119</v>
      </c>
      <c r="AB574" t="s">
        <v>43</v>
      </c>
      <c r="AC574" t="s">
        <v>652</v>
      </c>
      <c r="AD574" t="s">
        <v>653</v>
      </c>
      <c r="AE574" t="s">
        <v>57</v>
      </c>
      <c r="AF574" t="s">
        <v>45</v>
      </c>
    </row>
    <row r="575" spans="1:32">
      <c r="A575" t="s">
        <v>4728</v>
      </c>
      <c r="B575">
        <v>30923213</v>
      </c>
      <c r="C575" t="s">
        <v>4729</v>
      </c>
      <c r="D575" t="s">
        <v>4730</v>
      </c>
      <c r="E575">
        <v>42.41</v>
      </c>
      <c r="F575">
        <v>158</v>
      </c>
      <c r="G575">
        <v>85</v>
      </c>
      <c r="H575">
        <v>3</v>
      </c>
      <c r="I575">
        <v>118</v>
      </c>
      <c r="J575">
        <v>573</v>
      </c>
      <c r="K575">
        <v>20</v>
      </c>
      <c r="L575">
        <v>176</v>
      </c>
      <c r="M575" s="1">
        <v>5.9999999999999997E-18</v>
      </c>
      <c r="N575">
        <v>90.5</v>
      </c>
      <c r="O575" t="s">
        <v>35</v>
      </c>
      <c r="P575" t="s">
        <v>4729</v>
      </c>
      <c r="Q575" t="s">
        <v>36</v>
      </c>
      <c r="R575" t="s">
        <v>4731</v>
      </c>
      <c r="S575">
        <v>8386</v>
      </c>
      <c r="T575" t="s">
        <v>36</v>
      </c>
      <c r="U575" t="s">
        <v>656</v>
      </c>
      <c r="V575" t="s">
        <v>657</v>
      </c>
      <c r="W575" t="s">
        <v>39</v>
      </c>
      <c r="X575" t="s">
        <v>40</v>
      </c>
      <c r="Y575" t="s">
        <v>655</v>
      </c>
      <c r="Z575" t="s">
        <v>42</v>
      </c>
      <c r="AA575">
        <v>20100119</v>
      </c>
      <c r="AB575" t="s">
        <v>43</v>
      </c>
      <c r="AC575" t="s">
        <v>656</v>
      </c>
      <c r="AD575" t="s">
        <v>657</v>
      </c>
      <c r="AE575" t="s">
        <v>57</v>
      </c>
      <c r="AF575" t="s">
        <v>45</v>
      </c>
    </row>
    <row r="576" spans="1:32">
      <c r="A576" t="s">
        <v>4728</v>
      </c>
      <c r="B576">
        <v>30923213</v>
      </c>
      <c r="C576" t="s">
        <v>4729</v>
      </c>
      <c r="D576" t="s">
        <v>4730</v>
      </c>
      <c r="E576">
        <v>42.41</v>
      </c>
      <c r="F576">
        <v>158</v>
      </c>
      <c r="G576">
        <v>85</v>
      </c>
      <c r="H576">
        <v>3</v>
      </c>
      <c r="I576">
        <v>118</v>
      </c>
      <c r="J576">
        <v>573</v>
      </c>
      <c r="K576">
        <v>20</v>
      </c>
      <c r="L576">
        <v>176</v>
      </c>
      <c r="M576" s="1">
        <v>5.9999999999999997E-18</v>
      </c>
      <c r="N576">
        <v>90.5</v>
      </c>
      <c r="O576" t="s">
        <v>35</v>
      </c>
      <c r="P576" t="s">
        <v>4729</v>
      </c>
      <c r="Q576" t="s">
        <v>36</v>
      </c>
      <c r="R576" t="s">
        <v>4731</v>
      </c>
      <c r="S576">
        <v>8386</v>
      </c>
      <c r="T576" t="s">
        <v>36</v>
      </c>
      <c r="U576" t="s">
        <v>61</v>
      </c>
      <c r="V576" t="s">
        <v>57</v>
      </c>
      <c r="W576" t="s">
        <v>39</v>
      </c>
      <c r="X576" t="s">
        <v>40</v>
      </c>
      <c r="Y576" t="s">
        <v>62</v>
      </c>
      <c r="Z576" t="s">
        <v>42</v>
      </c>
      <c r="AA576">
        <v>20100119</v>
      </c>
      <c r="AB576" t="s">
        <v>43</v>
      </c>
      <c r="AC576" t="s">
        <v>61</v>
      </c>
      <c r="AD576" t="s">
        <v>57</v>
      </c>
      <c r="AE576" t="s">
        <v>57</v>
      </c>
      <c r="AF576" t="s">
        <v>45</v>
      </c>
    </row>
    <row r="577" spans="1:32">
      <c r="A577" t="s">
        <v>4728</v>
      </c>
      <c r="B577">
        <v>30923213</v>
      </c>
      <c r="C577" t="s">
        <v>4729</v>
      </c>
      <c r="D577" t="s">
        <v>4730</v>
      </c>
      <c r="E577">
        <v>42.41</v>
      </c>
      <c r="F577">
        <v>158</v>
      </c>
      <c r="G577">
        <v>85</v>
      </c>
      <c r="H577">
        <v>3</v>
      </c>
      <c r="I577">
        <v>118</v>
      </c>
      <c r="J577">
        <v>573</v>
      </c>
      <c r="K577">
        <v>20</v>
      </c>
      <c r="L577">
        <v>176</v>
      </c>
      <c r="M577" s="1">
        <v>5.9999999999999997E-18</v>
      </c>
      <c r="N577">
        <v>90.5</v>
      </c>
      <c r="O577" t="s">
        <v>35</v>
      </c>
      <c r="P577" t="s">
        <v>4729</v>
      </c>
      <c r="Q577" t="s">
        <v>36</v>
      </c>
      <c r="R577" t="s">
        <v>4731</v>
      </c>
      <c r="S577">
        <v>8386</v>
      </c>
      <c r="T577" t="s">
        <v>36</v>
      </c>
      <c r="U577" t="s">
        <v>652</v>
      </c>
      <c r="V577" t="s">
        <v>653</v>
      </c>
      <c r="W577" t="s">
        <v>39</v>
      </c>
      <c r="X577" t="s">
        <v>40</v>
      </c>
      <c r="Y577" t="s">
        <v>655</v>
      </c>
      <c r="Z577" t="s">
        <v>42</v>
      </c>
      <c r="AA577">
        <v>20100119</v>
      </c>
      <c r="AB577" t="s">
        <v>43</v>
      </c>
      <c r="AC577" t="s">
        <v>652</v>
      </c>
      <c r="AD577" t="s">
        <v>653</v>
      </c>
      <c r="AE577" t="s">
        <v>57</v>
      </c>
      <c r="AF577" t="s">
        <v>45</v>
      </c>
    </row>
    <row r="578" spans="1:32">
      <c r="A578" t="s">
        <v>4743</v>
      </c>
      <c r="B578">
        <v>82179247</v>
      </c>
      <c r="C578" t="s">
        <v>1032</v>
      </c>
      <c r="D578" t="s">
        <v>1033</v>
      </c>
      <c r="E578">
        <v>41.75</v>
      </c>
      <c r="F578">
        <v>103</v>
      </c>
      <c r="G578">
        <v>59</v>
      </c>
      <c r="H578">
        <v>1</v>
      </c>
      <c r="I578">
        <v>310</v>
      </c>
      <c r="J578">
        <v>5</v>
      </c>
      <c r="K578">
        <v>217</v>
      </c>
      <c r="L578">
        <v>319</v>
      </c>
      <c r="M578" s="1">
        <v>8.0000000000000006E-18</v>
      </c>
      <c r="N578">
        <v>89</v>
      </c>
      <c r="O578" t="s">
        <v>35</v>
      </c>
      <c r="P578" t="s">
        <v>1032</v>
      </c>
      <c r="Q578" t="s">
        <v>36</v>
      </c>
      <c r="R578" t="s">
        <v>1034</v>
      </c>
      <c r="S578">
        <v>8355</v>
      </c>
      <c r="T578" t="s">
        <v>36</v>
      </c>
      <c r="U578" t="s">
        <v>58</v>
      </c>
      <c r="V578" t="s">
        <v>59</v>
      </c>
      <c r="W578" t="s">
        <v>39</v>
      </c>
      <c r="X578" t="s">
        <v>40</v>
      </c>
      <c r="Y578" t="s">
        <v>60</v>
      </c>
      <c r="Z578" t="s">
        <v>42</v>
      </c>
      <c r="AA578">
        <v>20100119</v>
      </c>
      <c r="AB578" t="s">
        <v>43</v>
      </c>
      <c r="AC578" t="s">
        <v>58</v>
      </c>
      <c r="AD578" t="s">
        <v>59</v>
      </c>
      <c r="AE578" t="s">
        <v>57</v>
      </c>
      <c r="AF578" t="s">
        <v>45</v>
      </c>
    </row>
    <row r="579" spans="1:32">
      <c r="A579" t="s">
        <v>4743</v>
      </c>
      <c r="B579">
        <v>82179247</v>
      </c>
      <c r="C579" t="s">
        <v>1032</v>
      </c>
      <c r="D579" t="s">
        <v>1033</v>
      </c>
      <c r="E579">
        <v>41.75</v>
      </c>
      <c r="F579">
        <v>103</v>
      </c>
      <c r="G579">
        <v>59</v>
      </c>
      <c r="H579">
        <v>1</v>
      </c>
      <c r="I579">
        <v>310</v>
      </c>
      <c r="J579">
        <v>5</v>
      </c>
      <c r="K579">
        <v>217</v>
      </c>
      <c r="L579">
        <v>319</v>
      </c>
      <c r="M579" s="1">
        <v>8.0000000000000006E-18</v>
      </c>
      <c r="N579">
        <v>89</v>
      </c>
      <c r="O579" t="s">
        <v>35</v>
      </c>
      <c r="P579" t="s">
        <v>1032</v>
      </c>
      <c r="Q579" t="s">
        <v>36</v>
      </c>
      <c r="R579" t="s">
        <v>1034</v>
      </c>
      <c r="S579">
        <v>8355</v>
      </c>
      <c r="T579" t="s">
        <v>36</v>
      </c>
      <c r="U579" t="s">
        <v>61</v>
      </c>
      <c r="V579" t="s">
        <v>57</v>
      </c>
      <c r="W579" t="s">
        <v>39</v>
      </c>
      <c r="X579" t="s">
        <v>40</v>
      </c>
      <c r="Y579" t="s">
        <v>62</v>
      </c>
      <c r="Z579" t="s">
        <v>42</v>
      </c>
      <c r="AA579">
        <v>20100119</v>
      </c>
      <c r="AB579" t="s">
        <v>43</v>
      </c>
      <c r="AC579" t="s">
        <v>61</v>
      </c>
      <c r="AD579" t="s">
        <v>57</v>
      </c>
      <c r="AE579" t="s">
        <v>57</v>
      </c>
      <c r="AF579" t="s">
        <v>45</v>
      </c>
    </row>
    <row r="580" spans="1:32">
      <c r="A580" t="s">
        <v>4743</v>
      </c>
      <c r="B580">
        <v>82179247</v>
      </c>
      <c r="C580" t="s">
        <v>1032</v>
      </c>
      <c r="D580" t="s">
        <v>1033</v>
      </c>
      <c r="E580">
        <v>41.75</v>
      </c>
      <c r="F580">
        <v>103</v>
      </c>
      <c r="G580">
        <v>59</v>
      </c>
      <c r="H580">
        <v>1</v>
      </c>
      <c r="I580">
        <v>310</v>
      </c>
      <c r="J580">
        <v>5</v>
      </c>
      <c r="K580">
        <v>217</v>
      </c>
      <c r="L580">
        <v>319</v>
      </c>
      <c r="M580" s="1">
        <v>8.0000000000000006E-18</v>
      </c>
      <c r="N580">
        <v>89</v>
      </c>
      <c r="O580" t="s">
        <v>35</v>
      </c>
      <c r="P580" t="s">
        <v>1032</v>
      </c>
      <c r="Q580" t="s">
        <v>36</v>
      </c>
      <c r="R580" t="s">
        <v>1034</v>
      </c>
      <c r="S580">
        <v>8355</v>
      </c>
      <c r="T580" t="s">
        <v>36</v>
      </c>
      <c r="U580" t="s">
        <v>1035</v>
      </c>
      <c r="V580" t="s">
        <v>1036</v>
      </c>
      <c r="W580" t="s">
        <v>39</v>
      </c>
      <c r="X580" t="s">
        <v>40</v>
      </c>
      <c r="Y580" t="s">
        <v>1037</v>
      </c>
      <c r="Z580" t="s">
        <v>42</v>
      </c>
      <c r="AA580">
        <v>20100119</v>
      </c>
      <c r="AB580" t="s">
        <v>43</v>
      </c>
      <c r="AC580" t="s">
        <v>1035</v>
      </c>
      <c r="AD580" t="s">
        <v>1036</v>
      </c>
      <c r="AE580" t="s">
        <v>57</v>
      </c>
      <c r="AF580" t="s">
        <v>45</v>
      </c>
    </row>
    <row r="581" spans="1:32">
      <c r="A581" t="s">
        <v>4752</v>
      </c>
      <c r="B581">
        <v>251757331</v>
      </c>
      <c r="C581" t="s">
        <v>4753</v>
      </c>
      <c r="D581" t="s">
        <v>4754</v>
      </c>
      <c r="E581">
        <v>48.84</v>
      </c>
      <c r="F581">
        <v>86</v>
      </c>
      <c r="G581">
        <v>43</v>
      </c>
      <c r="H581">
        <v>1</v>
      </c>
      <c r="I581">
        <v>6</v>
      </c>
      <c r="J581">
        <v>260</v>
      </c>
      <c r="K581">
        <v>8</v>
      </c>
      <c r="L581">
        <v>93</v>
      </c>
      <c r="M581" s="1">
        <v>8.9999999999999999E-18</v>
      </c>
      <c r="N581">
        <v>88.6</v>
      </c>
      <c r="O581" t="s">
        <v>35</v>
      </c>
      <c r="P581" t="s">
        <v>4753</v>
      </c>
      <c r="Q581" t="s">
        <v>36</v>
      </c>
      <c r="R581" t="s">
        <v>4755</v>
      </c>
      <c r="S581">
        <v>9913</v>
      </c>
      <c r="T581" t="s">
        <v>36</v>
      </c>
      <c r="U581" t="s">
        <v>61</v>
      </c>
      <c r="V581" t="s">
        <v>57</v>
      </c>
      <c r="W581" t="s">
        <v>39</v>
      </c>
      <c r="X581" t="s">
        <v>40</v>
      </c>
      <c r="Y581" t="s">
        <v>62</v>
      </c>
      <c r="Z581" t="s">
        <v>42</v>
      </c>
      <c r="AA581">
        <v>20100119</v>
      </c>
      <c r="AB581" t="s">
        <v>43</v>
      </c>
      <c r="AC581" t="s">
        <v>61</v>
      </c>
      <c r="AD581" t="s">
        <v>57</v>
      </c>
      <c r="AE581" t="s">
        <v>57</v>
      </c>
      <c r="AF581" t="s">
        <v>45</v>
      </c>
    </row>
    <row r="582" spans="1:32">
      <c r="A582" t="s">
        <v>4169</v>
      </c>
      <c r="B582">
        <v>1170903</v>
      </c>
      <c r="C582" t="s">
        <v>4170</v>
      </c>
      <c r="D582" t="s">
        <v>4171</v>
      </c>
      <c r="E582">
        <v>62.86</v>
      </c>
      <c r="F582">
        <v>70</v>
      </c>
      <c r="G582">
        <v>26</v>
      </c>
      <c r="H582">
        <v>0</v>
      </c>
      <c r="I582">
        <v>282</v>
      </c>
      <c r="J582">
        <v>73</v>
      </c>
      <c r="K582">
        <v>559</v>
      </c>
      <c r="L582">
        <v>628</v>
      </c>
      <c r="M582" s="1">
        <v>3.0000000000000001E-17</v>
      </c>
      <c r="N582">
        <v>87</v>
      </c>
      <c r="O582" t="s">
        <v>35</v>
      </c>
      <c r="P582" t="s">
        <v>4170</v>
      </c>
      <c r="Q582" t="s">
        <v>36</v>
      </c>
      <c r="R582" t="s">
        <v>4172</v>
      </c>
      <c r="S582">
        <v>10116</v>
      </c>
      <c r="T582" t="s">
        <v>36</v>
      </c>
      <c r="U582" t="s">
        <v>61</v>
      </c>
      <c r="V582" t="s">
        <v>57</v>
      </c>
      <c r="W582" t="s">
        <v>39</v>
      </c>
      <c r="X582" t="s">
        <v>40</v>
      </c>
      <c r="Y582" t="s">
        <v>62</v>
      </c>
      <c r="Z582" t="s">
        <v>42</v>
      </c>
      <c r="AA582">
        <v>20100119</v>
      </c>
      <c r="AB582" t="s">
        <v>43</v>
      </c>
      <c r="AC582" t="s">
        <v>61</v>
      </c>
      <c r="AD582" t="s">
        <v>57</v>
      </c>
      <c r="AE582" t="s">
        <v>57</v>
      </c>
      <c r="AF582" t="s">
        <v>45</v>
      </c>
    </row>
    <row r="583" spans="1:32">
      <c r="A583" t="s">
        <v>4869</v>
      </c>
      <c r="B583">
        <v>399014</v>
      </c>
      <c r="C583" t="s">
        <v>4238</v>
      </c>
      <c r="D583" t="s">
        <v>4239</v>
      </c>
      <c r="E583">
        <v>54.67</v>
      </c>
      <c r="F583">
        <v>75</v>
      </c>
      <c r="G583">
        <v>34</v>
      </c>
      <c r="H583">
        <v>0</v>
      </c>
      <c r="I583">
        <v>226</v>
      </c>
      <c r="J583">
        <v>2</v>
      </c>
      <c r="K583">
        <v>108</v>
      </c>
      <c r="L583">
        <v>182</v>
      </c>
      <c r="M583" s="1">
        <v>4.9999999999999999E-17</v>
      </c>
      <c r="N583">
        <v>86.3</v>
      </c>
      <c r="O583" t="s">
        <v>35</v>
      </c>
      <c r="P583" t="s">
        <v>4238</v>
      </c>
      <c r="Q583" t="s">
        <v>36</v>
      </c>
      <c r="R583" t="s">
        <v>4238</v>
      </c>
      <c r="S583">
        <v>3074</v>
      </c>
      <c r="T583" t="s">
        <v>36</v>
      </c>
      <c r="U583" t="s">
        <v>61</v>
      </c>
      <c r="V583" t="s">
        <v>57</v>
      </c>
      <c r="W583" t="s">
        <v>39</v>
      </c>
      <c r="X583" t="s">
        <v>40</v>
      </c>
      <c r="Y583" t="s">
        <v>62</v>
      </c>
      <c r="Z583" t="s">
        <v>42</v>
      </c>
      <c r="AA583">
        <v>20100119</v>
      </c>
      <c r="AB583" t="s">
        <v>43</v>
      </c>
      <c r="AC583" t="s">
        <v>61</v>
      </c>
      <c r="AD583" t="s">
        <v>57</v>
      </c>
      <c r="AE583" t="s">
        <v>57</v>
      </c>
      <c r="AF583" t="s">
        <v>45</v>
      </c>
    </row>
    <row r="584" spans="1:32">
      <c r="A584" t="s">
        <v>4696</v>
      </c>
      <c r="B584">
        <v>41016821</v>
      </c>
      <c r="C584" t="s">
        <v>3929</v>
      </c>
      <c r="D584" t="s">
        <v>3930</v>
      </c>
      <c r="E584">
        <v>23.05</v>
      </c>
      <c r="F584">
        <v>642</v>
      </c>
      <c r="G584">
        <v>440</v>
      </c>
      <c r="H584">
        <v>34</v>
      </c>
      <c r="I584">
        <v>2400</v>
      </c>
      <c r="J584">
        <v>637</v>
      </c>
      <c r="K584">
        <v>35</v>
      </c>
      <c r="L584">
        <v>630</v>
      </c>
      <c r="M584" s="1">
        <v>4.9999999999999999E-17</v>
      </c>
      <c r="N584">
        <v>90.5</v>
      </c>
      <c r="O584" t="s">
        <v>35</v>
      </c>
      <c r="P584" t="s">
        <v>3929</v>
      </c>
      <c r="Q584" t="s">
        <v>36</v>
      </c>
      <c r="R584" t="s">
        <v>3931</v>
      </c>
      <c r="S584">
        <v>5702</v>
      </c>
      <c r="T584" t="s">
        <v>36</v>
      </c>
      <c r="U584" t="s">
        <v>3856</v>
      </c>
      <c r="V584" t="s">
        <v>3857</v>
      </c>
      <c r="W584" t="s">
        <v>39</v>
      </c>
      <c r="X584" t="s">
        <v>40</v>
      </c>
      <c r="Y584" t="s">
        <v>3858</v>
      </c>
      <c r="Z584" t="s">
        <v>42</v>
      </c>
      <c r="AA584">
        <v>20100119</v>
      </c>
      <c r="AB584" t="s">
        <v>43</v>
      </c>
      <c r="AC584" t="s">
        <v>3856</v>
      </c>
      <c r="AD584" t="s">
        <v>3857</v>
      </c>
      <c r="AE584" t="s">
        <v>57</v>
      </c>
      <c r="AF584" t="s">
        <v>45</v>
      </c>
    </row>
    <row r="585" spans="1:32">
      <c r="A585" t="s">
        <v>4871</v>
      </c>
      <c r="B585">
        <v>81908434</v>
      </c>
      <c r="C585" t="s">
        <v>4872</v>
      </c>
      <c r="D585" t="s">
        <v>4873</v>
      </c>
      <c r="E585">
        <v>40.82</v>
      </c>
      <c r="F585">
        <v>98</v>
      </c>
      <c r="G585">
        <v>58</v>
      </c>
      <c r="H585">
        <v>0</v>
      </c>
      <c r="I585">
        <v>297</v>
      </c>
      <c r="J585">
        <v>4</v>
      </c>
      <c r="K585">
        <v>372</v>
      </c>
      <c r="L585">
        <v>469</v>
      </c>
      <c r="M585" s="1">
        <v>4.9999999999999999E-17</v>
      </c>
      <c r="N585">
        <v>86.3</v>
      </c>
      <c r="O585" t="s">
        <v>35</v>
      </c>
      <c r="P585" t="s">
        <v>4872</v>
      </c>
      <c r="Q585" t="s">
        <v>36</v>
      </c>
      <c r="R585" t="s">
        <v>4874</v>
      </c>
      <c r="S585">
        <v>10116</v>
      </c>
      <c r="T585" t="s">
        <v>36</v>
      </c>
      <c r="U585" t="s">
        <v>61</v>
      </c>
      <c r="V585" t="s">
        <v>57</v>
      </c>
      <c r="W585" t="s">
        <v>39</v>
      </c>
      <c r="X585" t="s">
        <v>40</v>
      </c>
      <c r="Y585" t="s">
        <v>62</v>
      </c>
      <c r="Z585" t="s">
        <v>42</v>
      </c>
      <c r="AA585">
        <v>20100119</v>
      </c>
      <c r="AB585" t="s">
        <v>43</v>
      </c>
      <c r="AC585" t="s">
        <v>61</v>
      </c>
      <c r="AD585" t="s">
        <v>57</v>
      </c>
      <c r="AE585" t="s">
        <v>57</v>
      </c>
      <c r="AF585" t="s">
        <v>45</v>
      </c>
    </row>
    <row r="586" spans="1:32">
      <c r="A586" t="s">
        <v>4885</v>
      </c>
      <c r="B586">
        <v>1169035</v>
      </c>
      <c r="C586" t="s">
        <v>4886</v>
      </c>
      <c r="D586" t="s">
        <v>4887</v>
      </c>
      <c r="E586">
        <v>47.62</v>
      </c>
      <c r="F586">
        <v>84</v>
      </c>
      <c r="G586">
        <v>44</v>
      </c>
      <c r="H586">
        <v>1</v>
      </c>
      <c r="I586">
        <v>5</v>
      </c>
      <c r="J586">
        <v>256</v>
      </c>
      <c r="K586">
        <v>110</v>
      </c>
      <c r="L586">
        <v>192</v>
      </c>
      <c r="M586" s="1">
        <v>4.9999999999999999E-17</v>
      </c>
      <c r="N586">
        <v>86.3</v>
      </c>
      <c r="O586" t="s">
        <v>35</v>
      </c>
      <c r="P586" t="s">
        <v>4886</v>
      </c>
      <c r="Q586" t="s">
        <v>36</v>
      </c>
      <c r="R586" t="s">
        <v>816</v>
      </c>
      <c r="S586">
        <v>7084</v>
      </c>
      <c r="T586" t="s">
        <v>36</v>
      </c>
      <c r="U586" t="s">
        <v>61</v>
      </c>
      <c r="V586" t="s">
        <v>57</v>
      </c>
      <c r="W586" t="s">
        <v>39</v>
      </c>
      <c r="X586" t="s">
        <v>40</v>
      </c>
      <c r="Y586" t="s">
        <v>62</v>
      </c>
      <c r="Z586" t="s">
        <v>42</v>
      </c>
      <c r="AA586">
        <v>20100119</v>
      </c>
      <c r="AB586" t="s">
        <v>43</v>
      </c>
      <c r="AC586" t="s">
        <v>61</v>
      </c>
      <c r="AD586" t="s">
        <v>57</v>
      </c>
      <c r="AE586" t="s">
        <v>57</v>
      </c>
      <c r="AF586" t="s">
        <v>45</v>
      </c>
    </row>
    <row r="587" spans="1:32">
      <c r="A587" t="s">
        <v>4922</v>
      </c>
      <c r="B587">
        <v>399014</v>
      </c>
      <c r="C587" t="s">
        <v>4238</v>
      </c>
      <c r="D587" t="s">
        <v>4239</v>
      </c>
      <c r="E587">
        <v>58.46</v>
      </c>
      <c r="F587">
        <v>65</v>
      </c>
      <c r="G587">
        <v>27</v>
      </c>
      <c r="H587">
        <v>0</v>
      </c>
      <c r="I587">
        <v>198</v>
      </c>
      <c r="J587">
        <v>4</v>
      </c>
      <c r="K587">
        <v>196</v>
      </c>
      <c r="L587">
        <v>260</v>
      </c>
      <c r="M587" s="1">
        <v>6.0000000000000001E-17</v>
      </c>
      <c r="N587">
        <v>85.9</v>
      </c>
      <c r="O587" t="s">
        <v>35</v>
      </c>
      <c r="P587" t="s">
        <v>4238</v>
      </c>
      <c r="Q587" t="s">
        <v>36</v>
      </c>
      <c r="R587" t="s">
        <v>4238</v>
      </c>
      <c r="S587">
        <v>3074</v>
      </c>
      <c r="T587" t="s">
        <v>36</v>
      </c>
      <c r="U587" t="s">
        <v>61</v>
      </c>
      <c r="V587" t="s">
        <v>57</v>
      </c>
      <c r="W587" t="s">
        <v>39</v>
      </c>
      <c r="X587" t="s">
        <v>40</v>
      </c>
      <c r="Y587" t="s">
        <v>62</v>
      </c>
      <c r="Z587" t="s">
        <v>42</v>
      </c>
      <c r="AA587">
        <v>20100119</v>
      </c>
      <c r="AB587" t="s">
        <v>43</v>
      </c>
      <c r="AC587" t="s">
        <v>61</v>
      </c>
      <c r="AD587" t="s">
        <v>57</v>
      </c>
      <c r="AE587" t="s">
        <v>57</v>
      </c>
      <c r="AF587" t="s">
        <v>45</v>
      </c>
    </row>
    <row r="588" spans="1:32">
      <c r="A588" t="s">
        <v>4927</v>
      </c>
      <c r="B588">
        <v>81875212</v>
      </c>
      <c r="C588" t="s">
        <v>4928</v>
      </c>
      <c r="D588" t="s">
        <v>4929</v>
      </c>
      <c r="E588">
        <v>50.53</v>
      </c>
      <c r="F588">
        <v>95</v>
      </c>
      <c r="G588">
        <v>47</v>
      </c>
      <c r="H588">
        <v>2</v>
      </c>
      <c r="I588">
        <v>2</v>
      </c>
      <c r="J588">
        <v>286</v>
      </c>
      <c r="K588">
        <v>3</v>
      </c>
      <c r="L588">
        <v>94</v>
      </c>
      <c r="M588" s="1">
        <v>8.0000000000000006E-17</v>
      </c>
      <c r="N588">
        <v>85.9</v>
      </c>
      <c r="O588" t="s">
        <v>35</v>
      </c>
      <c r="P588" t="s">
        <v>4928</v>
      </c>
      <c r="Q588" t="s">
        <v>36</v>
      </c>
      <c r="R588" t="s">
        <v>4930</v>
      </c>
      <c r="S588">
        <v>10090</v>
      </c>
      <c r="T588" t="s">
        <v>36</v>
      </c>
      <c r="U588" t="s">
        <v>257</v>
      </c>
      <c r="V588" t="s">
        <v>258</v>
      </c>
      <c r="W588" t="s">
        <v>39</v>
      </c>
      <c r="X588" t="s">
        <v>40</v>
      </c>
      <c r="Y588" t="s">
        <v>259</v>
      </c>
      <c r="Z588" t="s">
        <v>42</v>
      </c>
      <c r="AA588">
        <v>20100119</v>
      </c>
      <c r="AB588" t="s">
        <v>43</v>
      </c>
      <c r="AC588" t="s">
        <v>257</v>
      </c>
      <c r="AD588" t="s">
        <v>258</v>
      </c>
      <c r="AE588" t="s">
        <v>57</v>
      </c>
      <c r="AF588" t="s">
        <v>45</v>
      </c>
    </row>
    <row r="589" spans="1:32">
      <c r="A589" t="s">
        <v>4927</v>
      </c>
      <c r="B589">
        <v>81875212</v>
      </c>
      <c r="C589" t="s">
        <v>4928</v>
      </c>
      <c r="D589" t="s">
        <v>4929</v>
      </c>
      <c r="E589">
        <v>50.53</v>
      </c>
      <c r="F589">
        <v>95</v>
      </c>
      <c r="G589">
        <v>47</v>
      </c>
      <c r="H589">
        <v>2</v>
      </c>
      <c r="I589">
        <v>2</v>
      </c>
      <c r="J589">
        <v>286</v>
      </c>
      <c r="K589">
        <v>3</v>
      </c>
      <c r="L589">
        <v>94</v>
      </c>
      <c r="M589" s="1">
        <v>8.0000000000000006E-17</v>
      </c>
      <c r="N589">
        <v>85.9</v>
      </c>
      <c r="O589" t="s">
        <v>35</v>
      </c>
      <c r="P589" t="s">
        <v>4928</v>
      </c>
      <c r="Q589" t="s">
        <v>36</v>
      </c>
      <c r="R589" t="s">
        <v>4930</v>
      </c>
      <c r="S589">
        <v>10090</v>
      </c>
      <c r="T589" t="s">
        <v>36</v>
      </c>
      <c r="U589" t="s">
        <v>254</v>
      </c>
      <c r="V589" t="s">
        <v>255</v>
      </c>
      <c r="W589" t="s">
        <v>39</v>
      </c>
      <c r="X589" t="s">
        <v>40</v>
      </c>
      <c r="Y589" t="s">
        <v>256</v>
      </c>
      <c r="Z589" t="s">
        <v>42</v>
      </c>
      <c r="AA589">
        <v>20100119</v>
      </c>
      <c r="AB589" t="s">
        <v>43</v>
      </c>
      <c r="AC589" t="s">
        <v>254</v>
      </c>
      <c r="AD589" t="s">
        <v>255</v>
      </c>
      <c r="AE589" t="s">
        <v>57</v>
      </c>
      <c r="AF589" t="s">
        <v>45</v>
      </c>
    </row>
    <row r="590" spans="1:32">
      <c r="A590" t="s">
        <v>4927</v>
      </c>
      <c r="B590">
        <v>81875212</v>
      </c>
      <c r="C590" t="s">
        <v>4928</v>
      </c>
      <c r="D590" t="s">
        <v>4929</v>
      </c>
      <c r="E590">
        <v>50.53</v>
      </c>
      <c r="F590">
        <v>95</v>
      </c>
      <c r="G590">
        <v>47</v>
      </c>
      <c r="H590">
        <v>2</v>
      </c>
      <c r="I590">
        <v>2</v>
      </c>
      <c r="J590">
        <v>286</v>
      </c>
      <c r="K590">
        <v>3</v>
      </c>
      <c r="L590">
        <v>94</v>
      </c>
      <c r="M590" s="1">
        <v>8.0000000000000006E-17</v>
      </c>
      <c r="N590">
        <v>85.9</v>
      </c>
      <c r="O590" t="s">
        <v>35</v>
      </c>
      <c r="P590" t="s">
        <v>4928</v>
      </c>
      <c r="Q590" t="s">
        <v>36</v>
      </c>
      <c r="R590" t="s">
        <v>4930</v>
      </c>
      <c r="S590">
        <v>10090</v>
      </c>
      <c r="T590" t="s">
        <v>36</v>
      </c>
      <c r="U590" t="s">
        <v>61</v>
      </c>
      <c r="V590" t="s">
        <v>57</v>
      </c>
      <c r="W590" t="s">
        <v>39</v>
      </c>
      <c r="X590" t="s">
        <v>40</v>
      </c>
      <c r="Y590" t="s">
        <v>62</v>
      </c>
      <c r="Z590" t="s">
        <v>42</v>
      </c>
      <c r="AA590">
        <v>20100119</v>
      </c>
      <c r="AB590" t="s">
        <v>43</v>
      </c>
      <c r="AC590" t="s">
        <v>61</v>
      </c>
      <c r="AD590" t="s">
        <v>57</v>
      </c>
      <c r="AE590" t="s">
        <v>57</v>
      </c>
      <c r="AF590" t="s">
        <v>45</v>
      </c>
    </row>
    <row r="591" spans="1:32">
      <c r="A591" t="s">
        <v>4948</v>
      </c>
      <c r="B591">
        <v>115502378</v>
      </c>
      <c r="C591" t="s">
        <v>4949</v>
      </c>
      <c r="D591" t="s">
        <v>4950</v>
      </c>
      <c r="E591">
        <v>49</v>
      </c>
      <c r="F591">
        <v>100</v>
      </c>
      <c r="G591">
        <v>51</v>
      </c>
      <c r="H591">
        <v>0</v>
      </c>
      <c r="I591">
        <v>300</v>
      </c>
      <c r="J591">
        <v>1</v>
      </c>
      <c r="K591">
        <v>41</v>
      </c>
      <c r="L591">
        <v>140</v>
      </c>
      <c r="M591" s="1">
        <v>9.9999999999999998E-17</v>
      </c>
      <c r="N591">
        <v>84.7</v>
      </c>
      <c r="O591" t="s">
        <v>35</v>
      </c>
      <c r="P591" t="s">
        <v>4949</v>
      </c>
      <c r="Q591" t="s">
        <v>36</v>
      </c>
      <c r="R591" t="s">
        <v>288</v>
      </c>
      <c r="S591">
        <v>27542</v>
      </c>
      <c r="T591" t="s">
        <v>36</v>
      </c>
      <c r="U591" t="s">
        <v>61</v>
      </c>
      <c r="V591" t="s">
        <v>57</v>
      </c>
      <c r="W591" t="s">
        <v>39</v>
      </c>
      <c r="X591" t="s">
        <v>40</v>
      </c>
      <c r="Y591" t="s">
        <v>62</v>
      </c>
      <c r="Z591" t="s">
        <v>42</v>
      </c>
      <c r="AA591">
        <v>20100119</v>
      </c>
      <c r="AB591" t="s">
        <v>43</v>
      </c>
      <c r="AC591" t="s">
        <v>61</v>
      </c>
      <c r="AD591" t="s">
        <v>57</v>
      </c>
      <c r="AE591" t="s">
        <v>57</v>
      </c>
      <c r="AF591" t="s">
        <v>45</v>
      </c>
    </row>
    <row r="592" spans="1:32">
      <c r="A592" t="s">
        <v>4984</v>
      </c>
      <c r="B592">
        <v>62899755</v>
      </c>
      <c r="C592" t="s">
        <v>3837</v>
      </c>
      <c r="D592" t="s">
        <v>3838</v>
      </c>
      <c r="E592">
        <v>43.16</v>
      </c>
      <c r="F592">
        <v>95</v>
      </c>
      <c r="G592">
        <v>54</v>
      </c>
      <c r="H592">
        <v>1</v>
      </c>
      <c r="I592">
        <v>286</v>
      </c>
      <c r="J592">
        <v>2</v>
      </c>
      <c r="K592">
        <v>10</v>
      </c>
      <c r="L592">
        <v>103</v>
      </c>
      <c r="M592" s="1">
        <v>2E-16</v>
      </c>
      <c r="N592">
        <v>84</v>
      </c>
      <c r="O592" t="s">
        <v>35</v>
      </c>
      <c r="P592" t="s">
        <v>3837</v>
      </c>
      <c r="Q592" t="s">
        <v>36</v>
      </c>
      <c r="R592" t="s">
        <v>1445</v>
      </c>
      <c r="S592">
        <v>5478</v>
      </c>
      <c r="T592" t="s">
        <v>36</v>
      </c>
      <c r="U592" t="s">
        <v>61</v>
      </c>
      <c r="V592" t="s">
        <v>57</v>
      </c>
      <c r="W592" t="s">
        <v>39</v>
      </c>
      <c r="X592" t="s">
        <v>40</v>
      </c>
      <c r="Y592" t="s">
        <v>62</v>
      </c>
      <c r="Z592" t="s">
        <v>42</v>
      </c>
      <c r="AA592">
        <v>20100119</v>
      </c>
      <c r="AB592" t="s">
        <v>43</v>
      </c>
      <c r="AC592" t="s">
        <v>61</v>
      </c>
      <c r="AD592" t="s">
        <v>57</v>
      </c>
      <c r="AE592" t="s">
        <v>57</v>
      </c>
      <c r="AF592" t="s">
        <v>45</v>
      </c>
    </row>
    <row r="593" spans="1:32">
      <c r="A593" t="s">
        <v>4984</v>
      </c>
      <c r="B593">
        <v>62899755</v>
      </c>
      <c r="C593" t="s">
        <v>3837</v>
      </c>
      <c r="D593" t="s">
        <v>3838</v>
      </c>
      <c r="E593">
        <v>43.16</v>
      </c>
      <c r="F593">
        <v>95</v>
      </c>
      <c r="G593">
        <v>54</v>
      </c>
      <c r="H593">
        <v>1</v>
      </c>
      <c r="I593">
        <v>286</v>
      </c>
      <c r="J593">
        <v>2</v>
      </c>
      <c r="K593">
        <v>10</v>
      </c>
      <c r="L593">
        <v>103</v>
      </c>
      <c r="M593" s="1">
        <v>2E-16</v>
      </c>
      <c r="N593">
        <v>84</v>
      </c>
      <c r="O593" t="s">
        <v>35</v>
      </c>
      <c r="P593" t="s">
        <v>3837</v>
      </c>
      <c r="Q593" t="s">
        <v>36</v>
      </c>
      <c r="R593" t="s">
        <v>1445</v>
      </c>
      <c r="S593">
        <v>5478</v>
      </c>
      <c r="T593" t="s">
        <v>36</v>
      </c>
      <c r="U593" t="s">
        <v>254</v>
      </c>
      <c r="V593" t="s">
        <v>255</v>
      </c>
      <c r="W593" t="s">
        <v>39</v>
      </c>
      <c r="X593" t="s">
        <v>40</v>
      </c>
      <c r="Y593" t="s">
        <v>256</v>
      </c>
      <c r="Z593" t="s">
        <v>42</v>
      </c>
      <c r="AA593">
        <v>20100119</v>
      </c>
      <c r="AB593" t="s">
        <v>43</v>
      </c>
      <c r="AC593" t="s">
        <v>254</v>
      </c>
      <c r="AD593" t="s">
        <v>255</v>
      </c>
      <c r="AE593" t="s">
        <v>57</v>
      </c>
      <c r="AF593" t="s">
        <v>45</v>
      </c>
    </row>
    <row r="594" spans="1:32">
      <c r="A594" t="s">
        <v>4985</v>
      </c>
      <c r="B594">
        <v>8134846</v>
      </c>
      <c r="C594" t="s">
        <v>4986</v>
      </c>
      <c r="D594" t="s">
        <v>4987</v>
      </c>
      <c r="E594">
        <v>39.200000000000003</v>
      </c>
      <c r="F594">
        <v>176</v>
      </c>
      <c r="G594">
        <v>71</v>
      </c>
      <c r="H594">
        <v>4</v>
      </c>
      <c r="I594">
        <v>11</v>
      </c>
      <c r="J594">
        <v>430</v>
      </c>
      <c r="K594">
        <v>199</v>
      </c>
      <c r="L594">
        <v>368</v>
      </c>
      <c r="M594" s="1">
        <v>2E-16</v>
      </c>
      <c r="N594">
        <v>84.3</v>
      </c>
      <c r="O594" t="s">
        <v>35</v>
      </c>
      <c r="P594" t="s">
        <v>4986</v>
      </c>
      <c r="Q594" t="s">
        <v>36</v>
      </c>
      <c r="R594" t="s">
        <v>4988</v>
      </c>
      <c r="S594">
        <v>10090</v>
      </c>
      <c r="T594" t="s">
        <v>36</v>
      </c>
      <c r="U594" t="s">
        <v>61</v>
      </c>
      <c r="V594" t="s">
        <v>57</v>
      </c>
      <c r="W594" t="s">
        <v>39</v>
      </c>
      <c r="X594" t="s">
        <v>40</v>
      </c>
      <c r="Y594" t="s">
        <v>62</v>
      </c>
      <c r="Z594" t="s">
        <v>42</v>
      </c>
      <c r="AA594">
        <v>20100119</v>
      </c>
      <c r="AB594" t="s">
        <v>43</v>
      </c>
      <c r="AC594" t="s">
        <v>61</v>
      </c>
      <c r="AD594" t="s">
        <v>57</v>
      </c>
      <c r="AE594" t="s">
        <v>57</v>
      </c>
      <c r="AF594" t="s">
        <v>45</v>
      </c>
    </row>
    <row r="595" spans="1:32">
      <c r="A595" t="s">
        <v>4985</v>
      </c>
      <c r="B595">
        <v>8134846</v>
      </c>
      <c r="C595" t="s">
        <v>4986</v>
      </c>
      <c r="D595" t="s">
        <v>4987</v>
      </c>
      <c r="E595">
        <v>39.200000000000003</v>
      </c>
      <c r="F595">
        <v>176</v>
      </c>
      <c r="G595">
        <v>71</v>
      </c>
      <c r="H595">
        <v>4</v>
      </c>
      <c r="I595">
        <v>11</v>
      </c>
      <c r="J595">
        <v>430</v>
      </c>
      <c r="K595">
        <v>199</v>
      </c>
      <c r="L595">
        <v>368</v>
      </c>
      <c r="M595" s="1">
        <v>2E-16</v>
      </c>
      <c r="N595">
        <v>84.3</v>
      </c>
      <c r="O595" t="s">
        <v>35</v>
      </c>
      <c r="P595" t="s">
        <v>4986</v>
      </c>
      <c r="Q595" t="s">
        <v>36</v>
      </c>
      <c r="R595" t="s">
        <v>4988</v>
      </c>
      <c r="S595">
        <v>10090</v>
      </c>
      <c r="T595" t="s">
        <v>36</v>
      </c>
      <c r="U595" t="s">
        <v>1035</v>
      </c>
      <c r="V595" t="s">
        <v>1036</v>
      </c>
      <c r="W595" t="s">
        <v>39</v>
      </c>
      <c r="X595" t="s">
        <v>40</v>
      </c>
      <c r="Y595" t="s">
        <v>1037</v>
      </c>
      <c r="Z595" t="s">
        <v>42</v>
      </c>
      <c r="AA595">
        <v>20100119</v>
      </c>
      <c r="AB595" t="s">
        <v>43</v>
      </c>
      <c r="AC595" t="s">
        <v>1035</v>
      </c>
      <c r="AD595" t="s">
        <v>1036</v>
      </c>
      <c r="AE595" t="s">
        <v>57</v>
      </c>
      <c r="AF595" t="s">
        <v>45</v>
      </c>
    </row>
    <row r="596" spans="1:32">
      <c r="A596" t="s">
        <v>4985</v>
      </c>
      <c r="B596">
        <v>8134846</v>
      </c>
      <c r="C596" t="s">
        <v>4986</v>
      </c>
      <c r="D596" t="s">
        <v>4987</v>
      </c>
      <c r="E596">
        <v>39.200000000000003</v>
      </c>
      <c r="F596">
        <v>176</v>
      </c>
      <c r="G596">
        <v>71</v>
      </c>
      <c r="H596">
        <v>4</v>
      </c>
      <c r="I596">
        <v>11</v>
      </c>
      <c r="J596">
        <v>430</v>
      </c>
      <c r="K596">
        <v>199</v>
      </c>
      <c r="L596">
        <v>368</v>
      </c>
      <c r="M596" s="1">
        <v>2E-16</v>
      </c>
      <c r="N596">
        <v>84.3</v>
      </c>
      <c r="O596" t="s">
        <v>35</v>
      </c>
      <c r="P596" t="s">
        <v>4986</v>
      </c>
      <c r="Q596" t="s">
        <v>36</v>
      </c>
      <c r="R596" t="s">
        <v>4988</v>
      </c>
      <c r="S596">
        <v>10090</v>
      </c>
      <c r="T596" t="s">
        <v>36</v>
      </c>
      <c r="U596" t="s">
        <v>58</v>
      </c>
      <c r="V596" t="s">
        <v>59</v>
      </c>
      <c r="W596" t="s">
        <v>39</v>
      </c>
      <c r="X596" t="s">
        <v>40</v>
      </c>
      <c r="Y596" t="s">
        <v>60</v>
      </c>
      <c r="Z596" t="s">
        <v>42</v>
      </c>
      <c r="AA596">
        <v>20100119</v>
      </c>
      <c r="AB596" t="s">
        <v>43</v>
      </c>
      <c r="AC596" t="s">
        <v>58</v>
      </c>
      <c r="AD596" t="s">
        <v>59</v>
      </c>
      <c r="AE596" t="s">
        <v>57</v>
      </c>
      <c r="AF596" t="s">
        <v>45</v>
      </c>
    </row>
    <row r="597" spans="1:32">
      <c r="A597" t="s">
        <v>4989</v>
      </c>
      <c r="B597">
        <v>42560363</v>
      </c>
      <c r="C597" t="s">
        <v>4990</v>
      </c>
      <c r="D597" t="s">
        <v>4991</v>
      </c>
      <c r="E597">
        <v>90.48</v>
      </c>
      <c r="F597">
        <v>42</v>
      </c>
      <c r="G597">
        <v>4</v>
      </c>
      <c r="H597">
        <v>0</v>
      </c>
      <c r="I597">
        <v>3</v>
      </c>
      <c r="J597">
        <v>128</v>
      </c>
      <c r="K597">
        <v>54</v>
      </c>
      <c r="L597">
        <v>95</v>
      </c>
      <c r="M597" s="1">
        <v>2E-16</v>
      </c>
      <c r="N597">
        <v>84</v>
      </c>
      <c r="O597" t="s">
        <v>35</v>
      </c>
      <c r="P597" t="s">
        <v>4990</v>
      </c>
      <c r="Q597" t="s">
        <v>36</v>
      </c>
      <c r="R597" t="s">
        <v>4992</v>
      </c>
      <c r="S597">
        <v>9615</v>
      </c>
      <c r="T597" t="s">
        <v>36</v>
      </c>
      <c r="U597" t="s">
        <v>257</v>
      </c>
      <c r="V597" t="s">
        <v>258</v>
      </c>
      <c r="W597" t="s">
        <v>39</v>
      </c>
      <c r="X597" t="s">
        <v>40</v>
      </c>
      <c r="Y597" t="s">
        <v>259</v>
      </c>
      <c r="Z597" t="s">
        <v>42</v>
      </c>
      <c r="AA597">
        <v>20100119</v>
      </c>
      <c r="AB597" t="s">
        <v>43</v>
      </c>
      <c r="AC597" t="s">
        <v>257</v>
      </c>
      <c r="AD597" t="s">
        <v>258</v>
      </c>
      <c r="AE597" t="s">
        <v>57</v>
      </c>
      <c r="AF597" t="s">
        <v>45</v>
      </c>
    </row>
    <row r="598" spans="1:32">
      <c r="A598" t="s">
        <v>4989</v>
      </c>
      <c r="B598">
        <v>42560363</v>
      </c>
      <c r="C598" t="s">
        <v>4990</v>
      </c>
      <c r="D598" t="s">
        <v>4991</v>
      </c>
      <c r="E598">
        <v>90.48</v>
      </c>
      <c r="F598">
        <v>42</v>
      </c>
      <c r="G598">
        <v>4</v>
      </c>
      <c r="H598">
        <v>0</v>
      </c>
      <c r="I598">
        <v>3</v>
      </c>
      <c r="J598">
        <v>128</v>
      </c>
      <c r="K598">
        <v>54</v>
      </c>
      <c r="L598">
        <v>95</v>
      </c>
      <c r="M598" s="1">
        <v>2E-16</v>
      </c>
      <c r="N598">
        <v>84</v>
      </c>
      <c r="O598" t="s">
        <v>35</v>
      </c>
      <c r="P598" t="s">
        <v>4990</v>
      </c>
      <c r="Q598" t="s">
        <v>36</v>
      </c>
      <c r="R598" t="s">
        <v>4992</v>
      </c>
      <c r="S598">
        <v>9615</v>
      </c>
      <c r="T598" t="s">
        <v>36</v>
      </c>
      <c r="U598" t="s">
        <v>61</v>
      </c>
      <c r="V598" t="s">
        <v>57</v>
      </c>
      <c r="W598" t="s">
        <v>39</v>
      </c>
      <c r="X598" t="s">
        <v>40</v>
      </c>
      <c r="Y598" t="s">
        <v>62</v>
      </c>
      <c r="Z598" t="s">
        <v>42</v>
      </c>
      <c r="AA598">
        <v>20100119</v>
      </c>
      <c r="AB598" t="s">
        <v>43</v>
      </c>
      <c r="AC598" t="s">
        <v>61</v>
      </c>
      <c r="AD598" t="s">
        <v>57</v>
      </c>
      <c r="AE598" t="s">
        <v>57</v>
      </c>
      <c r="AF598" t="s">
        <v>45</v>
      </c>
    </row>
    <row r="599" spans="1:32">
      <c r="A599" t="s">
        <v>4989</v>
      </c>
      <c r="B599">
        <v>42560363</v>
      </c>
      <c r="C599" t="s">
        <v>4990</v>
      </c>
      <c r="D599" t="s">
        <v>4991</v>
      </c>
      <c r="E599">
        <v>90.48</v>
      </c>
      <c r="F599">
        <v>42</v>
      </c>
      <c r="G599">
        <v>4</v>
      </c>
      <c r="H599">
        <v>0</v>
      </c>
      <c r="I599">
        <v>3</v>
      </c>
      <c r="J599">
        <v>128</v>
      </c>
      <c r="K599">
        <v>54</v>
      </c>
      <c r="L599">
        <v>95</v>
      </c>
      <c r="M599" s="1">
        <v>2E-16</v>
      </c>
      <c r="N599">
        <v>84</v>
      </c>
      <c r="O599" t="s">
        <v>35</v>
      </c>
      <c r="P599" t="s">
        <v>4990</v>
      </c>
      <c r="Q599" t="s">
        <v>36</v>
      </c>
      <c r="R599" t="s">
        <v>4992</v>
      </c>
      <c r="S599">
        <v>9615</v>
      </c>
      <c r="T599" t="s">
        <v>36</v>
      </c>
      <c r="U599" t="s">
        <v>254</v>
      </c>
      <c r="V599" t="s">
        <v>255</v>
      </c>
      <c r="W599" t="s">
        <v>39</v>
      </c>
      <c r="X599" t="s">
        <v>40</v>
      </c>
      <c r="Y599" t="s">
        <v>256</v>
      </c>
      <c r="Z599" t="s">
        <v>42</v>
      </c>
      <c r="AA599">
        <v>20100119</v>
      </c>
      <c r="AB599" t="s">
        <v>43</v>
      </c>
      <c r="AC599" t="s">
        <v>254</v>
      </c>
      <c r="AD599" t="s">
        <v>255</v>
      </c>
      <c r="AE599" t="s">
        <v>57</v>
      </c>
      <c r="AF599" t="s">
        <v>45</v>
      </c>
    </row>
    <row r="600" spans="1:32">
      <c r="A600" t="s">
        <v>4994</v>
      </c>
      <c r="B600">
        <v>1706016</v>
      </c>
      <c r="C600" t="s">
        <v>4995</v>
      </c>
      <c r="D600" t="s">
        <v>4996</v>
      </c>
      <c r="E600">
        <v>52.94</v>
      </c>
      <c r="F600">
        <v>85</v>
      </c>
      <c r="G600">
        <v>37</v>
      </c>
      <c r="H600">
        <v>2</v>
      </c>
      <c r="I600">
        <v>3</v>
      </c>
      <c r="J600">
        <v>248</v>
      </c>
      <c r="K600">
        <v>61</v>
      </c>
      <c r="L600">
        <v>144</v>
      </c>
      <c r="M600" s="1">
        <v>2E-16</v>
      </c>
      <c r="N600">
        <v>84</v>
      </c>
      <c r="O600" t="s">
        <v>35</v>
      </c>
      <c r="P600" t="s">
        <v>4995</v>
      </c>
      <c r="Q600" t="s">
        <v>36</v>
      </c>
      <c r="R600" t="s">
        <v>816</v>
      </c>
      <c r="S600">
        <v>7159</v>
      </c>
      <c r="T600" t="s">
        <v>36</v>
      </c>
      <c r="U600" t="s">
        <v>61</v>
      </c>
      <c r="V600" t="s">
        <v>57</v>
      </c>
      <c r="W600" t="s">
        <v>39</v>
      </c>
      <c r="X600" t="s">
        <v>40</v>
      </c>
      <c r="Y600" t="s">
        <v>62</v>
      </c>
      <c r="Z600" t="s">
        <v>42</v>
      </c>
      <c r="AA600">
        <v>20100119</v>
      </c>
      <c r="AB600" t="s">
        <v>43</v>
      </c>
      <c r="AC600" t="s">
        <v>61</v>
      </c>
      <c r="AD600" t="s">
        <v>57</v>
      </c>
      <c r="AE600" t="s">
        <v>57</v>
      </c>
      <c r="AF600" t="s">
        <v>45</v>
      </c>
    </row>
    <row r="601" spans="1:32">
      <c r="A601" t="s">
        <v>5015</v>
      </c>
      <c r="B601">
        <v>74950088</v>
      </c>
      <c r="C601" t="s">
        <v>5016</v>
      </c>
      <c r="D601" t="s">
        <v>5017</v>
      </c>
      <c r="E601">
        <v>27.62</v>
      </c>
      <c r="F601">
        <v>239</v>
      </c>
      <c r="G601">
        <v>159</v>
      </c>
      <c r="H601">
        <v>5</v>
      </c>
      <c r="I601">
        <v>6</v>
      </c>
      <c r="J601">
        <v>680</v>
      </c>
      <c r="K601">
        <v>216</v>
      </c>
      <c r="L601">
        <v>452</v>
      </c>
      <c r="M601" s="1">
        <v>2.9999999999999999E-16</v>
      </c>
      <c r="N601">
        <v>85.5</v>
      </c>
      <c r="O601" t="s">
        <v>35</v>
      </c>
      <c r="P601" t="s">
        <v>5016</v>
      </c>
      <c r="Q601" t="s">
        <v>36</v>
      </c>
      <c r="R601" t="s">
        <v>5018</v>
      </c>
      <c r="S601">
        <v>44689</v>
      </c>
      <c r="T601" t="s">
        <v>36</v>
      </c>
      <c r="U601" t="s">
        <v>61</v>
      </c>
      <c r="V601" t="s">
        <v>57</v>
      </c>
      <c r="W601" t="s">
        <v>39</v>
      </c>
      <c r="X601" t="s">
        <v>40</v>
      </c>
      <c r="Y601" t="s">
        <v>62</v>
      </c>
      <c r="Z601" t="s">
        <v>42</v>
      </c>
      <c r="AA601">
        <v>20100119</v>
      </c>
      <c r="AB601" t="s">
        <v>43</v>
      </c>
      <c r="AC601" t="s">
        <v>61</v>
      </c>
      <c r="AD601" t="s">
        <v>57</v>
      </c>
      <c r="AE601" t="s">
        <v>57</v>
      </c>
      <c r="AF601" t="s">
        <v>45</v>
      </c>
    </row>
    <row r="602" spans="1:32">
      <c r="A602" t="s">
        <v>5022</v>
      </c>
      <c r="B602">
        <v>122144675</v>
      </c>
      <c r="C602" t="s">
        <v>5023</v>
      </c>
      <c r="D602" t="s">
        <v>5024</v>
      </c>
      <c r="E602">
        <v>56.76</v>
      </c>
      <c r="F602">
        <v>74</v>
      </c>
      <c r="G602">
        <v>32</v>
      </c>
      <c r="H602">
        <v>1</v>
      </c>
      <c r="I602">
        <v>231</v>
      </c>
      <c r="J602">
        <v>10</v>
      </c>
      <c r="K602">
        <v>81</v>
      </c>
      <c r="L602">
        <v>153</v>
      </c>
      <c r="M602" s="1">
        <v>2.9999999999999999E-16</v>
      </c>
      <c r="N602">
        <v>83.6</v>
      </c>
      <c r="O602" t="s">
        <v>35</v>
      </c>
      <c r="P602" t="s">
        <v>5023</v>
      </c>
      <c r="Q602" t="s">
        <v>36</v>
      </c>
      <c r="R602" t="s">
        <v>5025</v>
      </c>
      <c r="S602">
        <v>9913</v>
      </c>
      <c r="T602" t="s">
        <v>36</v>
      </c>
      <c r="U602" t="s">
        <v>61</v>
      </c>
      <c r="V602" t="s">
        <v>57</v>
      </c>
      <c r="W602" t="s">
        <v>39</v>
      </c>
      <c r="X602" t="s">
        <v>40</v>
      </c>
      <c r="Y602" t="s">
        <v>62</v>
      </c>
      <c r="Z602" t="s">
        <v>42</v>
      </c>
      <c r="AA602">
        <v>20100119</v>
      </c>
      <c r="AB602" t="s">
        <v>43</v>
      </c>
      <c r="AC602" t="s">
        <v>61</v>
      </c>
      <c r="AD602" t="s">
        <v>57</v>
      </c>
      <c r="AE602" t="s">
        <v>57</v>
      </c>
      <c r="AF602" t="s">
        <v>45</v>
      </c>
    </row>
    <row r="603" spans="1:32">
      <c r="A603" t="s">
        <v>5022</v>
      </c>
      <c r="B603">
        <v>122144675</v>
      </c>
      <c r="C603" t="s">
        <v>5023</v>
      </c>
      <c r="D603" t="s">
        <v>5024</v>
      </c>
      <c r="E603">
        <v>56.76</v>
      </c>
      <c r="F603">
        <v>74</v>
      </c>
      <c r="G603">
        <v>32</v>
      </c>
      <c r="H603">
        <v>1</v>
      </c>
      <c r="I603">
        <v>231</v>
      </c>
      <c r="J603">
        <v>10</v>
      </c>
      <c r="K603">
        <v>81</v>
      </c>
      <c r="L603">
        <v>153</v>
      </c>
      <c r="M603" s="1">
        <v>2.9999999999999999E-16</v>
      </c>
      <c r="N603">
        <v>83.6</v>
      </c>
      <c r="O603" t="s">
        <v>35</v>
      </c>
      <c r="P603" t="s">
        <v>5023</v>
      </c>
      <c r="Q603" t="s">
        <v>36</v>
      </c>
      <c r="R603" t="s">
        <v>5025</v>
      </c>
      <c r="S603">
        <v>9913</v>
      </c>
      <c r="T603" t="s">
        <v>36</v>
      </c>
      <c r="U603" t="s">
        <v>254</v>
      </c>
      <c r="V603" t="s">
        <v>255</v>
      </c>
      <c r="W603" t="s">
        <v>39</v>
      </c>
      <c r="X603" t="s">
        <v>40</v>
      </c>
      <c r="Y603" t="s">
        <v>256</v>
      </c>
      <c r="Z603" t="s">
        <v>42</v>
      </c>
      <c r="AA603">
        <v>20100119</v>
      </c>
      <c r="AB603" t="s">
        <v>43</v>
      </c>
      <c r="AC603" t="s">
        <v>254</v>
      </c>
      <c r="AD603" t="s">
        <v>255</v>
      </c>
      <c r="AE603" t="s">
        <v>57</v>
      </c>
      <c r="AF603" t="s">
        <v>45</v>
      </c>
    </row>
    <row r="604" spans="1:32">
      <c r="A604" t="s">
        <v>5031</v>
      </c>
      <c r="B604">
        <v>55584168</v>
      </c>
      <c r="C604" t="s">
        <v>5032</v>
      </c>
      <c r="D604" t="s">
        <v>5033</v>
      </c>
      <c r="E604">
        <v>47.06</v>
      </c>
      <c r="F604">
        <v>85</v>
      </c>
      <c r="G604">
        <v>45</v>
      </c>
      <c r="H604">
        <v>0</v>
      </c>
      <c r="I604">
        <v>258</v>
      </c>
      <c r="J604">
        <v>4</v>
      </c>
      <c r="K604">
        <v>10</v>
      </c>
      <c r="L604">
        <v>94</v>
      </c>
      <c r="M604" s="1">
        <v>3.9999999999999999E-16</v>
      </c>
      <c r="N604">
        <v>83.2</v>
      </c>
      <c r="O604" t="s">
        <v>35</v>
      </c>
      <c r="P604" t="s">
        <v>5032</v>
      </c>
      <c r="Q604" t="s">
        <v>36</v>
      </c>
      <c r="R604" t="s">
        <v>5034</v>
      </c>
      <c r="S604">
        <v>39947</v>
      </c>
      <c r="T604" t="s">
        <v>36</v>
      </c>
      <c r="U604" t="s">
        <v>61</v>
      </c>
      <c r="V604" t="s">
        <v>57</v>
      </c>
      <c r="W604" t="s">
        <v>39</v>
      </c>
      <c r="X604" t="s">
        <v>40</v>
      </c>
      <c r="Y604" t="s">
        <v>62</v>
      </c>
      <c r="Z604" t="s">
        <v>42</v>
      </c>
      <c r="AA604">
        <v>20100119</v>
      </c>
      <c r="AB604" t="s">
        <v>43</v>
      </c>
      <c r="AC604" t="s">
        <v>61</v>
      </c>
      <c r="AD604" t="s">
        <v>57</v>
      </c>
      <c r="AE604" t="s">
        <v>57</v>
      </c>
      <c r="AF604" t="s">
        <v>45</v>
      </c>
    </row>
    <row r="605" spans="1:32">
      <c r="A605" t="s">
        <v>5035</v>
      </c>
      <c r="B605">
        <v>75335558</v>
      </c>
      <c r="C605" t="s">
        <v>5036</v>
      </c>
      <c r="D605" t="s">
        <v>5037</v>
      </c>
      <c r="E605">
        <v>48.15</v>
      </c>
      <c r="F605">
        <v>81</v>
      </c>
      <c r="G605">
        <v>42</v>
      </c>
      <c r="H605">
        <v>0</v>
      </c>
      <c r="I605">
        <v>247</v>
      </c>
      <c r="J605">
        <v>5</v>
      </c>
      <c r="K605">
        <v>313</v>
      </c>
      <c r="L605">
        <v>393</v>
      </c>
      <c r="M605" s="1">
        <v>3.9999999999999999E-16</v>
      </c>
      <c r="N605">
        <v>83.2</v>
      </c>
      <c r="O605" t="s">
        <v>35</v>
      </c>
      <c r="P605" t="s">
        <v>5036</v>
      </c>
      <c r="Q605" t="s">
        <v>36</v>
      </c>
      <c r="R605" t="s">
        <v>5038</v>
      </c>
      <c r="S605">
        <v>3702</v>
      </c>
      <c r="T605" t="s">
        <v>36</v>
      </c>
      <c r="U605" t="s">
        <v>58</v>
      </c>
      <c r="V605" t="s">
        <v>59</v>
      </c>
      <c r="W605" t="s">
        <v>39</v>
      </c>
      <c r="X605" t="s">
        <v>40</v>
      </c>
      <c r="Y605" t="s">
        <v>60</v>
      </c>
      <c r="Z605" t="s">
        <v>42</v>
      </c>
      <c r="AA605">
        <v>20100119</v>
      </c>
      <c r="AB605" t="s">
        <v>43</v>
      </c>
      <c r="AC605" t="s">
        <v>58</v>
      </c>
      <c r="AD605" t="s">
        <v>59</v>
      </c>
      <c r="AE605" t="s">
        <v>57</v>
      </c>
      <c r="AF605" t="s">
        <v>45</v>
      </c>
    </row>
    <row r="606" spans="1:32">
      <c r="A606" t="s">
        <v>5035</v>
      </c>
      <c r="B606">
        <v>75335558</v>
      </c>
      <c r="C606" t="s">
        <v>5036</v>
      </c>
      <c r="D606" t="s">
        <v>5037</v>
      </c>
      <c r="E606">
        <v>48.15</v>
      </c>
      <c r="F606">
        <v>81</v>
      </c>
      <c r="G606">
        <v>42</v>
      </c>
      <c r="H606">
        <v>0</v>
      </c>
      <c r="I606">
        <v>247</v>
      </c>
      <c r="J606">
        <v>5</v>
      </c>
      <c r="K606">
        <v>313</v>
      </c>
      <c r="L606">
        <v>393</v>
      </c>
      <c r="M606" s="1">
        <v>3.9999999999999999E-16</v>
      </c>
      <c r="N606">
        <v>83.2</v>
      </c>
      <c r="O606" t="s">
        <v>35</v>
      </c>
      <c r="P606" t="s">
        <v>5036</v>
      </c>
      <c r="Q606" t="s">
        <v>36</v>
      </c>
      <c r="R606" t="s">
        <v>5038</v>
      </c>
      <c r="S606">
        <v>3702</v>
      </c>
      <c r="T606" t="s">
        <v>36</v>
      </c>
      <c r="U606" t="s">
        <v>2635</v>
      </c>
      <c r="V606" t="s">
        <v>2636</v>
      </c>
      <c r="W606" t="s">
        <v>39</v>
      </c>
      <c r="X606" t="s">
        <v>40</v>
      </c>
      <c r="Y606" t="s">
        <v>2637</v>
      </c>
      <c r="Z606" t="s">
        <v>42</v>
      </c>
      <c r="AA606">
        <v>20100119</v>
      </c>
      <c r="AB606" t="s">
        <v>43</v>
      </c>
      <c r="AC606" t="s">
        <v>2635</v>
      </c>
      <c r="AD606" t="s">
        <v>2636</v>
      </c>
      <c r="AE606" t="s">
        <v>57</v>
      </c>
      <c r="AF606" t="s">
        <v>45</v>
      </c>
    </row>
    <row r="607" spans="1:32">
      <c r="A607" t="s">
        <v>5035</v>
      </c>
      <c r="B607">
        <v>75335558</v>
      </c>
      <c r="C607" t="s">
        <v>5036</v>
      </c>
      <c r="D607" t="s">
        <v>5037</v>
      </c>
      <c r="E607">
        <v>48.15</v>
      </c>
      <c r="F607">
        <v>81</v>
      </c>
      <c r="G607">
        <v>42</v>
      </c>
      <c r="H607">
        <v>0</v>
      </c>
      <c r="I607">
        <v>247</v>
      </c>
      <c r="J607">
        <v>5</v>
      </c>
      <c r="K607">
        <v>313</v>
      </c>
      <c r="L607">
        <v>393</v>
      </c>
      <c r="M607" s="1">
        <v>3.9999999999999999E-16</v>
      </c>
      <c r="N607">
        <v>83.2</v>
      </c>
      <c r="O607" t="s">
        <v>35</v>
      </c>
      <c r="P607" t="s">
        <v>5036</v>
      </c>
      <c r="Q607" t="s">
        <v>36</v>
      </c>
      <c r="R607" t="s">
        <v>5038</v>
      </c>
      <c r="S607">
        <v>3702</v>
      </c>
      <c r="T607" t="s">
        <v>36</v>
      </c>
      <c r="U607" t="s">
        <v>61</v>
      </c>
      <c r="V607" t="s">
        <v>57</v>
      </c>
      <c r="W607" t="s">
        <v>39</v>
      </c>
      <c r="X607" t="s">
        <v>40</v>
      </c>
      <c r="Y607" t="s">
        <v>62</v>
      </c>
      <c r="Z607" t="s">
        <v>42</v>
      </c>
      <c r="AA607">
        <v>20100119</v>
      </c>
      <c r="AB607" t="s">
        <v>43</v>
      </c>
      <c r="AC607" t="s">
        <v>61</v>
      </c>
      <c r="AD607" t="s">
        <v>57</v>
      </c>
      <c r="AE607" t="s">
        <v>57</v>
      </c>
      <c r="AF607" t="s">
        <v>45</v>
      </c>
    </row>
    <row r="608" spans="1:32">
      <c r="A608" t="s">
        <v>5046</v>
      </c>
      <c r="B608">
        <v>12585492</v>
      </c>
      <c r="C608" t="s">
        <v>5047</v>
      </c>
      <c r="D608" t="s">
        <v>5048</v>
      </c>
      <c r="E608">
        <v>37.42</v>
      </c>
      <c r="F608">
        <v>163</v>
      </c>
      <c r="G608">
        <v>97</v>
      </c>
      <c r="H608">
        <v>6</v>
      </c>
      <c r="I608">
        <v>475</v>
      </c>
      <c r="J608">
        <v>2</v>
      </c>
      <c r="K608">
        <v>47</v>
      </c>
      <c r="L608">
        <v>197</v>
      </c>
      <c r="M608" s="1">
        <v>3.9999999999999999E-16</v>
      </c>
      <c r="N608">
        <v>83.6</v>
      </c>
      <c r="O608" t="s">
        <v>35</v>
      </c>
      <c r="P608" t="s">
        <v>5047</v>
      </c>
      <c r="Q608" t="s">
        <v>36</v>
      </c>
      <c r="R608" t="s">
        <v>5049</v>
      </c>
      <c r="S608">
        <v>2708</v>
      </c>
      <c r="T608" t="s">
        <v>36</v>
      </c>
      <c r="U608" t="s">
        <v>54</v>
      </c>
      <c r="V608" t="s">
        <v>55</v>
      </c>
      <c r="W608" t="s">
        <v>39</v>
      </c>
      <c r="X608" t="s">
        <v>40</v>
      </c>
      <c r="Y608" t="s">
        <v>56</v>
      </c>
      <c r="Z608" t="s">
        <v>42</v>
      </c>
      <c r="AA608">
        <v>20100119</v>
      </c>
      <c r="AB608" t="s">
        <v>43</v>
      </c>
      <c r="AC608" t="s">
        <v>54</v>
      </c>
      <c r="AD608" t="s">
        <v>55</v>
      </c>
      <c r="AE608" t="s">
        <v>57</v>
      </c>
      <c r="AF608" t="s">
        <v>45</v>
      </c>
    </row>
    <row r="609" spans="1:32">
      <c r="A609" t="s">
        <v>5046</v>
      </c>
      <c r="B609">
        <v>12585492</v>
      </c>
      <c r="C609" t="s">
        <v>5047</v>
      </c>
      <c r="D609" t="s">
        <v>5048</v>
      </c>
      <c r="E609">
        <v>37.42</v>
      </c>
      <c r="F609">
        <v>163</v>
      </c>
      <c r="G609">
        <v>97</v>
      </c>
      <c r="H609">
        <v>6</v>
      </c>
      <c r="I609">
        <v>475</v>
      </c>
      <c r="J609">
        <v>2</v>
      </c>
      <c r="K609">
        <v>47</v>
      </c>
      <c r="L609">
        <v>197</v>
      </c>
      <c r="M609" s="1">
        <v>3.9999999999999999E-16</v>
      </c>
      <c r="N609">
        <v>83.6</v>
      </c>
      <c r="O609" t="s">
        <v>35</v>
      </c>
      <c r="P609" t="s">
        <v>5047</v>
      </c>
      <c r="Q609" t="s">
        <v>36</v>
      </c>
      <c r="R609" t="s">
        <v>5049</v>
      </c>
      <c r="S609">
        <v>2708</v>
      </c>
      <c r="T609" t="s">
        <v>36</v>
      </c>
      <c r="U609" t="s">
        <v>61</v>
      </c>
      <c r="V609" t="s">
        <v>57</v>
      </c>
      <c r="W609" t="s">
        <v>39</v>
      </c>
      <c r="X609" t="s">
        <v>40</v>
      </c>
      <c r="Y609" t="s">
        <v>62</v>
      </c>
      <c r="Z609" t="s">
        <v>42</v>
      </c>
      <c r="AA609">
        <v>20100119</v>
      </c>
      <c r="AB609" t="s">
        <v>43</v>
      </c>
      <c r="AC609" t="s">
        <v>61</v>
      </c>
      <c r="AD609" t="s">
        <v>57</v>
      </c>
      <c r="AE609" t="s">
        <v>57</v>
      </c>
      <c r="AF609" t="s">
        <v>45</v>
      </c>
    </row>
    <row r="610" spans="1:32">
      <c r="A610" t="s">
        <v>5046</v>
      </c>
      <c r="B610">
        <v>12585492</v>
      </c>
      <c r="C610" t="s">
        <v>5047</v>
      </c>
      <c r="D610" t="s">
        <v>5048</v>
      </c>
      <c r="E610">
        <v>37.42</v>
      </c>
      <c r="F610">
        <v>163</v>
      </c>
      <c r="G610">
        <v>97</v>
      </c>
      <c r="H610">
        <v>6</v>
      </c>
      <c r="I610">
        <v>475</v>
      </c>
      <c r="J610">
        <v>2</v>
      </c>
      <c r="K610">
        <v>47</v>
      </c>
      <c r="L610">
        <v>197</v>
      </c>
      <c r="M610" s="1">
        <v>3.9999999999999999E-16</v>
      </c>
      <c r="N610">
        <v>83.6</v>
      </c>
      <c r="O610" t="s">
        <v>35</v>
      </c>
      <c r="P610" t="s">
        <v>5047</v>
      </c>
      <c r="Q610" t="s">
        <v>36</v>
      </c>
      <c r="R610" t="s">
        <v>5049</v>
      </c>
      <c r="S610">
        <v>2708</v>
      </c>
      <c r="T610" t="s">
        <v>36</v>
      </c>
      <c r="U610" t="s">
        <v>58</v>
      </c>
      <c r="V610" t="s">
        <v>59</v>
      </c>
      <c r="W610" t="s">
        <v>39</v>
      </c>
      <c r="X610" t="s">
        <v>40</v>
      </c>
      <c r="Y610" t="s">
        <v>60</v>
      </c>
      <c r="Z610" t="s">
        <v>42</v>
      </c>
      <c r="AA610">
        <v>20100119</v>
      </c>
      <c r="AB610" t="s">
        <v>43</v>
      </c>
      <c r="AC610" t="s">
        <v>58</v>
      </c>
      <c r="AD610" t="s">
        <v>59</v>
      </c>
      <c r="AE610" t="s">
        <v>57</v>
      </c>
      <c r="AF610" t="s">
        <v>45</v>
      </c>
    </row>
    <row r="611" spans="1:32">
      <c r="A611" t="s">
        <v>5062</v>
      </c>
      <c r="B611">
        <v>18202039</v>
      </c>
      <c r="C611" t="s">
        <v>5063</v>
      </c>
      <c r="D611" t="s">
        <v>5064</v>
      </c>
      <c r="E611">
        <v>39.86</v>
      </c>
      <c r="F611">
        <v>148</v>
      </c>
      <c r="G611">
        <v>86</v>
      </c>
      <c r="H611">
        <v>4</v>
      </c>
      <c r="I611">
        <v>473</v>
      </c>
      <c r="J611">
        <v>39</v>
      </c>
      <c r="K611">
        <v>136</v>
      </c>
      <c r="L611">
        <v>281</v>
      </c>
      <c r="M611" s="1">
        <v>5.0000000000000004E-16</v>
      </c>
      <c r="N611">
        <v>83.6</v>
      </c>
      <c r="O611" t="s">
        <v>35</v>
      </c>
      <c r="P611" t="s">
        <v>5063</v>
      </c>
      <c r="Q611" t="s">
        <v>36</v>
      </c>
      <c r="R611" t="s">
        <v>5065</v>
      </c>
      <c r="S611">
        <v>9606</v>
      </c>
      <c r="T611" t="s">
        <v>36</v>
      </c>
      <c r="U611" t="s">
        <v>61</v>
      </c>
      <c r="V611" t="s">
        <v>57</v>
      </c>
      <c r="W611" t="s">
        <v>39</v>
      </c>
      <c r="X611" t="s">
        <v>40</v>
      </c>
      <c r="Y611" t="s">
        <v>62</v>
      </c>
      <c r="Z611" t="s">
        <v>42</v>
      </c>
      <c r="AA611">
        <v>20100119</v>
      </c>
      <c r="AB611" t="s">
        <v>43</v>
      </c>
      <c r="AC611" t="s">
        <v>61</v>
      </c>
      <c r="AD611" t="s">
        <v>57</v>
      </c>
      <c r="AE611" t="s">
        <v>57</v>
      </c>
      <c r="AF611" t="s">
        <v>45</v>
      </c>
    </row>
    <row r="612" spans="1:32">
      <c r="A612" t="s">
        <v>5120</v>
      </c>
      <c r="B612">
        <v>81885787</v>
      </c>
      <c r="C612" t="s">
        <v>5121</v>
      </c>
      <c r="D612" t="s">
        <v>5122</v>
      </c>
      <c r="E612">
        <v>56.58</v>
      </c>
      <c r="F612">
        <v>76</v>
      </c>
      <c r="G612">
        <v>32</v>
      </c>
      <c r="H612">
        <v>1</v>
      </c>
      <c r="I612">
        <v>70</v>
      </c>
      <c r="J612">
        <v>294</v>
      </c>
      <c r="K612">
        <v>127</v>
      </c>
      <c r="L612">
        <v>202</v>
      </c>
      <c r="M612" s="1">
        <v>9.0000000000000003E-16</v>
      </c>
      <c r="N612">
        <v>84.7</v>
      </c>
      <c r="O612" t="s">
        <v>35</v>
      </c>
      <c r="P612" t="s">
        <v>5121</v>
      </c>
      <c r="Q612" t="s">
        <v>36</v>
      </c>
      <c r="R612" t="s">
        <v>5123</v>
      </c>
      <c r="S612">
        <v>10090</v>
      </c>
      <c r="T612" t="s">
        <v>36</v>
      </c>
      <c r="U612" t="s">
        <v>61</v>
      </c>
      <c r="V612" t="s">
        <v>57</v>
      </c>
      <c r="W612" t="s">
        <v>39</v>
      </c>
      <c r="X612" t="s">
        <v>40</v>
      </c>
      <c r="Y612" t="s">
        <v>62</v>
      </c>
      <c r="Z612" t="s">
        <v>42</v>
      </c>
      <c r="AA612">
        <v>20100119</v>
      </c>
      <c r="AB612" t="s">
        <v>43</v>
      </c>
      <c r="AC612" t="s">
        <v>61</v>
      </c>
      <c r="AD612" t="s">
        <v>57</v>
      </c>
      <c r="AE612" t="s">
        <v>57</v>
      </c>
      <c r="AF612" t="s">
        <v>45</v>
      </c>
    </row>
    <row r="613" spans="1:32">
      <c r="A613" t="s">
        <v>5120</v>
      </c>
      <c r="B613">
        <v>81885787</v>
      </c>
      <c r="C613" t="s">
        <v>5121</v>
      </c>
      <c r="D613" t="s">
        <v>5122</v>
      </c>
      <c r="E613">
        <v>56.58</v>
      </c>
      <c r="F613">
        <v>76</v>
      </c>
      <c r="G613">
        <v>32</v>
      </c>
      <c r="H613">
        <v>1</v>
      </c>
      <c r="I613">
        <v>70</v>
      </c>
      <c r="J613">
        <v>294</v>
      </c>
      <c r="K613">
        <v>127</v>
      </c>
      <c r="L613">
        <v>202</v>
      </c>
      <c r="M613" s="1">
        <v>9.0000000000000003E-16</v>
      </c>
      <c r="N613">
        <v>84.7</v>
      </c>
      <c r="O613" t="s">
        <v>35</v>
      </c>
      <c r="P613" t="s">
        <v>5121</v>
      </c>
      <c r="Q613" t="s">
        <v>36</v>
      </c>
      <c r="R613" t="s">
        <v>5123</v>
      </c>
      <c r="S613">
        <v>10090</v>
      </c>
      <c r="T613" t="s">
        <v>36</v>
      </c>
      <c r="U613" t="s">
        <v>5124</v>
      </c>
      <c r="V613" t="s">
        <v>5125</v>
      </c>
      <c r="W613" t="s">
        <v>81</v>
      </c>
      <c r="X613" t="s">
        <v>82</v>
      </c>
      <c r="Y613" t="s">
        <v>5126</v>
      </c>
      <c r="Z613" t="s">
        <v>42</v>
      </c>
      <c r="AA613">
        <v>20091127</v>
      </c>
      <c r="AB613" t="s">
        <v>43</v>
      </c>
      <c r="AC613" t="s">
        <v>5124</v>
      </c>
      <c r="AD613" t="s">
        <v>5125</v>
      </c>
      <c r="AE613" t="s">
        <v>57</v>
      </c>
      <c r="AF613" t="s">
        <v>45</v>
      </c>
    </row>
    <row r="614" spans="1:32">
      <c r="A614" t="s">
        <v>5148</v>
      </c>
      <c r="B614">
        <v>259533541</v>
      </c>
      <c r="C614" t="s">
        <v>5149</v>
      </c>
      <c r="D614" t="s">
        <v>5150</v>
      </c>
      <c r="E614">
        <v>53.25</v>
      </c>
      <c r="F614">
        <v>77</v>
      </c>
      <c r="G614">
        <v>36</v>
      </c>
      <c r="H614">
        <v>0</v>
      </c>
      <c r="I614">
        <v>2</v>
      </c>
      <c r="J614">
        <v>232</v>
      </c>
      <c r="K614">
        <v>885</v>
      </c>
      <c r="L614">
        <v>961</v>
      </c>
      <c r="M614" s="1">
        <v>1.0000000000000001E-15</v>
      </c>
      <c r="N614">
        <v>81.599999999999994</v>
      </c>
      <c r="O614" t="s">
        <v>35</v>
      </c>
      <c r="P614" t="s">
        <v>5149</v>
      </c>
      <c r="Q614" t="s">
        <v>36</v>
      </c>
      <c r="R614" t="s">
        <v>5151</v>
      </c>
      <c r="S614">
        <v>59479</v>
      </c>
      <c r="T614" t="s">
        <v>36</v>
      </c>
      <c r="U614" t="s">
        <v>1902</v>
      </c>
      <c r="V614" t="s">
        <v>1903</v>
      </c>
      <c r="W614" t="s">
        <v>39</v>
      </c>
      <c r="X614" t="s">
        <v>40</v>
      </c>
      <c r="Y614" t="s">
        <v>1904</v>
      </c>
      <c r="Z614" t="s">
        <v>42</v>
      </c>
      <c r="AA614">
        <v>20100119</v>
      </c>
      <c r="AB614" t="s">
        <v>43</v>
      </c>
      <c r="AC614" t="s">
        <v>1902</v>
      </c>
      <c r="AD614" t="s">
        <v>1903</v>
      </c>
      <c r="AE614" t="s">
        <v>57</v>
      </c>
      <c r="AF614" t="s">
        <v>45</v>
      </c>
    </row>
    <row r="615" spans="1:32">
      <c r="A615" t="s">
        <v>5148</v>
      </c>
      <c r="B615">
        <v>259533541</v>
      </c>
      <c r="C615" t="s">
        <v>5149</v>
      </c>
      <c r="D615" t="s">
        <v>5150</v>
      </c>
      <c r="E615">
        <v>53.25</v>
      </c>
      <c r="F615">
        <v>77</v>
      </c>
      <c r="G615">
        <v>36</v>
      </c>
      <c r="H615">
        <v>0</v>
      </c>
      <c r="I615">
        <v>2</v>
      </c>
      <c r="J615">
        <v>232</v>
      </c>
      <c r="K615">
        <v>885</v>
      </c>
      <c r="L615">
        <v>961</v>
      </c>
      <c r="M615" s="1">
        <v>1.0000000000000001E-15</v>
      </c>
      <c r="N615">
        <v>81.599999999999994</v>
      </c>
      <c r="O615" t="s">
        <v>35</v>
      </c>
      <c r="P615" t="s">
        <v>5149</v>
      </c>
      <c r="Q615" t="s">
        <v>36</v>
      </c>
      <c r="R615" t="s">
        <v>5151</v>
      </c>
      <c r="S615">
        <v>59479</v>
      </c>
      <c r="T615" t="s">
        <v>36</v>
      </c>
      <c r="U615" t="s">
        <v>61</v>
      </c>
      <c r="V615" t="s">
        <v>57</v>
      </c>
      <c r="W615" t="s">
        <v>39</v>
      </c>
      <c r="X615" t="s">
        <v>40</v>
      </c>
      <c r="Y615" t="s">
        <v>62</v>
      </c>
      <c r="Z615" t="s">
        <v>42</v>
      </c>
      <c r="AA615">
        <v>20100119</v>
      </c>
      <c r="AB615" t="s">
        <v>43</v>
      </c>
      <c r="AC615" t="s">
        <v>61</v>
      </c>
      <c r="AD615" t="s">
        <v>57</v>
      </c>
      <c r="AE615" t="s">
        <v>57</v>
      </c>
      <c r="AF615" t="s">
        <v>45</v>
      </c>
    </row>
    <row r="616" spans="1:32">
      <c r="A616" t="s">
        <v>5152</v>
      </c>
      <c r="B616">
        <v>2493098</v>
      </c>
      <c r="C616" t="s">
        <v>5153</v>
      </c>
      <c r="D616" t="s">
        <v>5154</v>
      </c>
      <c r="E616">
        <v>43.56</v>
      </c>
      <c r="F616">
        <v>101</v>
      </c>
      <c r="G616">
        <v>56</v>
      </c>
      <c r="H616">
        <v>2</v>
      </c>
      <c r="I616">
        <v>54</v>
      </c>
      <c r="J616">
        <v>353</v>
      </c>
      <c r="K616">
        <v>3</v>
      </c>
      <c r="L616">
        <v>101</v>
      </c>
      <c r="M616" s="1">
        <v>1.0000000000000001E-15</v>
      </c>
      <c r="N616">
        <v>82</v>
      </c>
      <c r="O616" t="s">
        <v>35</v>
      </c>
      <c r="P616" t="s">
        <v>5153</v>
      </c>
      <c r="Q616" t="s">
        <v>36</v>
      </c>
      <c r="R616" t="s">
        <v>5155</v>
      </c>
      <c r="S616">
        <v>7227</v>
      </c>
      <c r="T616" t="s">
        <v>36</v>
      </c>
      <c r="U616" t="s">
        <v>61</v>
      </c>
      <c r="V616" t="s">
        <v>57</v>
      </c>
      <c r="W616" t="s">
        <v>39</v>
      </c>
      <c r="X616" t="s">
        <v>40</v>
      </c>
      <c r="Y616" t="s">
        <v>62</v>
      </c>
      <c r="Z616" t="s">
        <v>42</v>
      </c>
      <c r="AA616">
        <v>20100119</v>
      </c>
      <c r="AB616" t="s">
        <v>43</v>
      </c>
      <c r="AC616" t="s">
        <v>61</v>
      </c>
      <c r="AD616" t="s">
        <v>57</v>
      </c>
      <c r="AE616" t="s">
        <v>57</v>
      </c>
      <c r="AF616" t="s">
        <v>45</v>
      </c>
    </row>
    <row r="617" spans="1:32">
      <c r="A617" t="s">
        <v>5152</v>
      </c>
      <c r="B617">
        <v>2493098</v>
      </c>
      <c r="C617" t="s">
        <v>5153</v>
      </c>
      <c r="D617" t="s">
        <v>5154</v>
      </c>
      <c r="E617">
        <v>43.56</v>
      </c>
      <c r="F617">
        <v>101</v>
      </c>
      <c r="G617">
        <v>56</v>
      </c>
      <c r="H617">
        <v>2</v>
      </c>
      <c r="I617">
        <v>54</v>
      </c>
      <c r="J617">
        <v>353</v>
      </c>
      <c r="K617">
        <v>3</v>
      </c>
      <c r="L617">
        <v>101</v>
      </c>
      <c r="M617" s="1">
        <v>1.0000000000000001E-15</v>
      </c>
      <c r="N617">
        <v>82</v>
      </c>
      <c r="O617" t="s">
        <v>35</v>
      </c>
      <c r="P617" t="s">
        <v>5153</v>
      </c>
      <c r="Q617" t="s">
        <v>36</v>
      </c>
      <c r="R617" t="s">
        <v>5155</v>
      </c>
      <c r="S617">
        <v>7227</v>
      </c>
      <c r="T617" t="s">
        <v>36</v>
      </c>
      <c r="U617" t="s">
        <v>58</v>
      </c>
      <c r="V617" t="s">
        <v>59</v>
      </c>
      <c r="W617" t="s">
        <v>39</v>
      </c>
      <c r="X617" t="s">
        <v>40</v>
      </c>
      <c r="Y617" t="s">
        <v>60</v>
      </c>
      <c r="Z617" t="s">
        <v>42</v>
      </c>
      <c r="AA617">
        <v>20100119</v>
      </c>
      <c r="AB617" t="s">
        <v>43</v>
      </c>
      <c r="AC617" t="s">
        <v>58</v>
      </c>
      <c r="AD617" t="s">
        <v>59</v>
      </c>
      <c r="AE617" t="s">
        <v>57</v>
      </c>
      <c r="AF617" t="s">
        <v>45</v>
      </c>
    </row>
    <row r="618" spans="1:32">
      <c r="A618" t="s">
        <v>5152</v>
      </c>
      <c r="B618">
        <v>2493098</v>
      </c>
      <c r="C618" t="s">
        <v>5153</v>
      </c>
      <c r="D618" t="s">
        <v>5154</v>
      </c>
      <c r="E618">
        <v>43.56</v>
      </c>
      <c r="F618">
        <v>101</v>
      </c>
      <c r="G618">
        <v>56</v>
      </c>
      <c r="H618">
        <v>2</v>
      </c>
      <c r="I618">
        <v>54</v>
      </c>
      <c r="J618">
        <v>353</v>
      </c>
      <c r="K618">
        <v>3</v>
      </c>
      <c r="L618">
        <v>101</v>
      </c>
      <c r="M618" s="1">
        <v>1.0000000000000001E-15</v>
      </c>
      <c r="N618">
        <v>82</v>
      </c>
      <c r="O618" t="s">
        <v>35</v>
      </c>
      <c r="P618" t="s">
        <v>5153</v>
      </c>
      <c r="Q618" t="s">
        <v>36</v>
      </c>
      <c r="R618" t="s">
        <v>5155</v>
      </c>
      <c r="S618">
        <v>7227</v>
      </c>
      <c r="T618" t="s">
        <v>36</v>
      </c>
      <c r="U618" t="s">
        <v>54</v>
      </c>
      <c r="V618" t="s">
        <v>55</v>
      </c>
      <c r="W618" t="s">
        <v>39</v>
      </c>
      <c r="X618" t="s">
        <v>40</v>
      </c>
      <c r="Y618" t="s">
        <v>56</v>
      </c>
      <c r="Z618" t="s">
        <v>42</v>
      </c>
      <c r="AA618">
        <v>20100119</v>
      </c>
      <c r="AB618" t="s">
        <v>43</v>
      </c>
      <c r="AC618" t="s">
        <v>54</v>
      </c>
      <c r="AD618" t="s">
        <v>55</v>
      </c>
      <c r="AE618" t="s">
        <v>57</v>
      </c>
      <c r="AF618" t="s">
        <v>45</v>
      </c>
    </row>
    <row r="619" spans="1:32">
      <c r="A619" t="s">
        <v>5161</v>
      </c>
      <c r="B619">
        <v>160380620</v>
      </c>
      <c r="C619" t="s">
        <v>5162</v>
      </c>
      <c r="D619" t="s">
        <v>5163</v>
      </c>
      <c r="E619">
        <v>53.33</v>
      </c>
      <c r="F619">
        <v>75</v>
      </c>
      <c r="G619">
        <v>35</v>
      </c>
      <c r="H619">
        <v>0</v>
      </c>
      <c r="I619">
        <v>232</v>
      </c>
      <c r="J619">
        <v>8</v>
      </c>
      <c r="K619">
        <v>363</v>
      </c>
      <c r="L619">
        <v>437</v>
      </c>
      <c r="M619" s="1">
        <v>2.0000000000000002E-15</v>
      </c>
      <c r="N619">
        <v>81.3</v>
      </c>
      <c r="O619" t="s">
        <v>35</v>
      </c>
      <c r="P619" t="s">
        <v>5162</v>
      </c>
      <c r="Q619" t="s">
        <v>36</v>
      </c>
      <c r="R619" t="s">
        <v>5164</v>
      </c>
      <c r="S619">
        <v>339724</v>
      </c>
      <c r="T619" t="s">
        <v>36</v>
      </c>
      <c r="U619" t="s">
        <v>1902</v>
      </c>
      <c r="V619" t="s">
        <v>1903</v>
      </c>
      <c r="W619" t="s">
        <v>39</v>
      </c>
      <c r="X619" t="s">
        <v>40</v>
      </c>
      <c r="Y619" t="s">
        <v>1904</v>
      </c>
      <c r="Z619" t="s">
        <v>42</v>
      </c>
      <c r="AA619">
        <v>20100119</v>
      </c>
      <c r="AB619" t="s">
        <v>43</v>
      </c>
      <c r="AC619" t="s">
        <v>1902</v>
      </c>
      <c r="AD619" t="s">
        <v>1903</v>
      </c>
      <c r="AE619" t="s">
        <v>57</v>
      </c>
      <c r="AF619" t="s">
        <v>45</v>
      </c>
    </row>
    <row r="620" spans="1:32">
      <c r="A620" t="s">
        <v>5161</v>
      </c>
      <c r="B620">
        <v>160380620</v>
      </c>
      <c r="C620" t="s">
        <v>5162</v>
      </c>
      <c r="D620" t="s">
        <v>5163</v>
      </c>
      <c r="E620">
        <v>53.33</v>
      </c>
      <c r="F620">
        <v>75</v>
      </c>
      <c r="G620">
        <v>35</v>
      </c>
      <c r="H620">
        <v>0</v>
      </c>
      <c r="I620">
        <v>232</v>
      </c>
      <c r="J620">
        <v>8</v>
      </c>
      <c r="K620">
        <v>363</v>
      </c>
      <c r="L620">
        <v>437</v>
      </c>
      <c r="M620" s="1">
        <v>2.0000000000000002E-15</v>
      </c>
      <c r="N620">
        <v>81.3</v>
      </c>
      <c r="O620" t="s">
        <v>35</v>
      </c>
      <c r="P620" t="s">
        <v>5162</v>
      </c>
      <c r="Q620" t="s">
        <v>36</v>
      </c>
      <c r="R620" t="s">
        <v>5164</v>
      </c>
      <c r="S620">
        <v>339724</v>
      </c>
      <c r="T620" t="s">
        <v>36</v>
      </c>
      <c r="U620" t="s">
        <v>254</v>
      </c>
      <c r="V620" t="s">
        <v>255</v>
      </c>
      <c r="W620" t="s">
        <v>39</v>
      </c>
      <c r="X620" t="s">
        <v>40</v>
      </c>
      <c r="Y620" t="s">
        <v>256</v>
      </c>
      <c r="Z620" t="s">
        <v>42</v>
      </c>
      <c r="AA620">
        <v>20100119</v>
      </c>
      <c r="AB620" t="s">
        <v>43</v>
      </c>
      <c r="AC620" t="s">
        <v>254</v>
      </c>
      <c r="AD620" t="s">
        <v>255</v>
      </c>
      <c r="AE620" t="s">
        <v>57</v>
      </c>
      <c r="AF620" t="s">
        <v>45</v>
      </c>
    </row>
    <row r="621" spans="1:32">
      <c r="A621" t="s">
        <v>5161</v>
      </c>
      <c r="B621">
        <v>160380620</v>
      </c>
      <c r="C621" t="s">
        <v>5162</v>
      </c>
      <c r="D621" t="s">
        <v>5163</v>
      </c>
      <c r="E621">
        <v>53.33</v>
      </c>
      <c r="F621">
        <v>75</v>
      </c>
      <c r="G621">
        <v>35</v>
      </c>
      <c r="H621">
        <v>0</v>
      </c>
      <c r="I621">
        <v>232</v>
      </c>
      <c r="J621">
        <v>8</v>
      </c>
      <c r="K621">
        <v>363</v>
      </c>
      <c r="L621">
        <v>437</v>
      </c>
      <c r="M621" s="1">
        <v>2.0000000000000002E-15</v>
      </c>
      <c r="N621">
        <v>81.3</v>
      </c>
      <c r="O621" t="s">
        <v>35</v>
      </c>
      <c r="P621" t="s">
        <v>5162</v>
      </c>
      <c r="Q621" t="s">
        <v>36</v>
      </c>
      <c r="R621" t="s">
        <v>5164</v>
      </c>
      <c r="S621">
        <v>339724</v>
      </c>
      <c r="T621" t="s">
        <v>36</v>
      </c>
      <c r="U621" t="s">
        <v>257</v>
      </c>
      <c r="V621" t="s">
        <v>258</v>
      </c>
      <c r="W621" t="s">
        <v>39</v>
      </c>
      <c r="X621" t="s">
        <v>40</v>
      </c>
      <c r="Y621" t="s">
        <v>259</v>
      </c>
      <c r="Z621" t="s">
        <v>42</v>
      </c>
      <c r="AA621">
        <v>20100119</v>
      </c>
      <c r="AB621" t="s">
        <v>43</v>
      </c>
      <c r="AC621" t="s">
        <v>257</v>
      </c>
      <c r="AD621" t="s">
        <v>258</v>
      </c>
      <c r="AE621" t="s">
        <v>57</v>
      </c>
      <c r="AF621" t="s">
        <v>45</v>
      </c>
    </row>
    <row r="622" spans="1:32">
      <c r="A622" t="s">
        <v>5161</v>
      </c>
      <c r="B622">
        <v>160380620</v>
      </c>
      <c r="C622" t="s">
        <v>5162</v>
      </c>
      <c r="D622" t="s">
        <v>5163</v>
      </c>
      <c r="E622">
        <v>53.33</v>
      </c>
      <c r="F622">
        <v>75</v>
      </c>
      <c r="G622">
        <v>35</v>
      </c>
      <c r="H622">
        <v>0</v>
      </c>
      <c r="I622">
        <v>232</v>
      </c>
      <c r="J622">
        <v>8</v>
      </c>
      <c r="K622">
        <v>363</v>
      </c>
      <c r="L622">
        <v>437</v>
      </c>
      <c r="M622" s="1">
        <v>2.0000000000000002E-15</v>
      </c>
      <c r="N622">
        <v>81.3</v>
      </c>
      <c r="O622" t="s">
        <v>35</v>
      </c>
      <c r="P622" t="s">
        <v>5162</v>
      </c>
      <c r="Q622" t="s">
        <v>36</v>
      </c>
      <c r="R622" t="s">
        <v>5164</v>
      </c>
      <c r="S622">
        <v>339724</v>
      </c>
      <c r="T622" t="s">
        <v>36</v>
      </c>
      <c r="U622" t="s">
        <v>61</v>
      </c>
      <c r="V622" t="s">
        <v>57</v>
      </c>
      <c r="W622" t="s">
        <v>39</v>
      </c>
      <c r="X622" t="s">
        <v>40</v>
      </c>
      <c r="Y622" t="s">
        <v>62</v>
      </c>
      <c r="Z622" t="s">
        <v>42</v>
      </c>
      <c r="AA622">
        <v>20100119</v>
      </c>
      <c r="AB622" t="s">
        <v>43</v>
      </c>
      <c r="AC622" t="s">
        <v>61</v>
      </c>
      <c r="AD622" t="s">
        <v>57</v>
      </c>
      <c r="AE622" t="s">
        <v>57</v>
      </c>
      <c r="AF622" t="s">
        <v>45</v>
      </c>
    </row>
    <row r="623" spans="1:32">
      <c r="A623" t="s">
        <v>5182</v>
      </c>
      <c r="B623">
        <v>114407</v>
      </c>
      <c r="C623" t="s">
        <v>5183</v>
      </c>
      <c r="D623" t="s">
        <v>5184</v>
      </c>
      <c r="E623">
        <v>43.96</v>
      </c>
      <c r="F623">
        <v>91</v>
      </c>
      <c r="G623">
        <v>51</v>
      </c>
      <c r="H623">
        <v>0</v>
      </c>
      <c r="I623">
        <v>304</v>
      </c>
      <c r="J623">
        <v>32</v>
      </c>
      <c r="K623">
        <v>24</v>
      </c>
      <c r="L623">
        <v>114</v>
      </c>
      <c r="M623" s="1">
        <v>2.0000000000000002E-15</v>
      </c>
      <c r="N623">
        <v>80.900000000000006</v>
      </c>
      <c r="O623" t="s">
        <v>35</v>
      </c>
      <c r="P623" t="s">
        <v>5183</v>
      </c>
      <c r="Q623" t="s">
        <v>36</v>
      </c>
      <c r="R623" t="s">
        <v>5185</v>
      </c>
      <c r="S623">
        <v>4092</v>
      </c>
      <c r="T623" t="s">
        <v>36</v>
      </c>
      <c r="U623" t="s">
        <v>58</v>
      </c>
      <c r="V623" t="s">
        <v>59</v>
      </c>
      <c r="W623" t="s">
        <v>39</v>
      </c>
      <c r="X623" t="s">
        <v>40</v>
      </c>
      <c r="Y623" t="s">
        <v>60</v>
      </c>
      <c r="Z623" t="s">
        <v>42</v>
      </c>
      <c r="AA623">
        <v>20100119</v>
      </c>
      <c r="AB623" t="s">
        <v>43</v>
      </c>
      <c r="AC623" t="s">
        <v>58</v>
      </c>
      <c r="AD623" t="s">
        <v>59</v>
      </c>
      <c r="AE623" t="s">
        <v>57</v>
      </c>
      <c r="AF623" t="s">
        <v>45</v>
      </c>
    </row>
    <row r="624" spans="1:32">
      <c r="A624" t="s">
        <v>5182</v>
      </c>
      <c r="B624">
        <v>114407</v>
      </c>
      <c r="C624" t="s">
        <v>5183</v>
      </c>
      <c r="D624" t="s">
        <v>5184</v>
      </c>
      <c r="E624">
        <v>43.96</v>
      </c>
      <c r="F624">
        <v>91</v>
      </c>
      <c r="G624">
        <v>51</v>
      </c>
      <c r="H624">
        <v>0</v>
      </c>
      <c r="I624">
        <v>304</v>
      </c>
      <c r="J624">
        <v>32</v>
      </c>
      <c r="K624">
        <v>24</v>
      </c>
      <c r="L624">
        <v>114</v>
      </c>
      <c r="M624" s="1">
        <v>2.0000000000000002E-15</v>
      </c>
      <c r="N624">
        <v>80.900000000000006</v>
      </c>
      <c r="O624" t="s">
        <v>35</v>
      </c>
      <c r="P624" t="s">
        <v>5183</v>
      </c>
      <c r="Q624" t="s">
        <v>36</v>
      </c>
      <c r="R624" t="s">
        <v>5185</v>
      </c>
      <c r="S624">
        <v>4092</v>
      </c>
      <c r="T624" t="s">
        <v>36</v>
      </c>
      <c r="U624" t="s">
        <v>54</v>
      </c>
      <c r="V624" t="s">
        <v>55</v>
      </c>
      <c r="W624" t="s">
        <v>39</v>
      </c>
      <c r="X624" t="s">
        <v>40</v>
      </c>
      <c r="Y624" t="s">
        <v>56</v>
      </c>
      <c r="Z624" t="s">
        <v>42</v>
      </c>
      <c r="AA624">
        <v>20100119</v>
      </c>
      <c r="AB624" t="s">
        <v>43</v>
      </c>
      <c r="AC624" t="s">
        <v>54</v>
      </c>
      <c r="AD624" t="s">
        <v>55</v>
      </c>
      <c r="AE624" t="s">
        <v>57</v>
      </c>
      <c r="AF624" t="s">
        <v>45</v>
      </c>
    </row>
    <row r="625" spans="1:32">
      <c r="A625" t="s">
        <v>5182</v>
      </c>
      <c r="B625">
        <v>114407</v>
      </c>
      <c r="C625" t="s">
        <v>5183</v>
      </c>
      <c r="D625" t="s">
        <v>5184</v>
      </c>
      <c r="E625">
        <v>43.96</v>
      </c>
      <c r="F625">
        <v>91</v>
      </c>
      <c r="G625">
        <v>51</v>
      </c>
      <c r="H625">
        <v>0</v>
      </c>
      <c r="I625">
        <v>304</v>
      </c>
      <c r="J625">
        <v>32</v>
      </c>
      <c r="K625">
        <v>24</v>
      </c>
      <c r="L625">
        <v>114</v>
      </c>
      <c r="M625" s="1">
        <v>2.0000000000000002E-15</v>
      </c>
      <c r="N625">
        <v>80.900000000000006</v>
      </c>
      <c r="O625" t="s">
        <v>35</v>
      </c>
      <c r="P625" t="s">
        <v>5183</v>
      </c>
      <c r="Q625" t="s">
        <v>36</v>
      </c>
      <c r="R625" t="s">
        <v>5185</v>
      </c>
      <c r="S625">
        <v>4092</v>
      </c>
      <c r="T625" t="s">
        <v>36</v>
      </c>
      <c r="U625" t="s">
        <v>61</v>
      </c>
      <c r="V625" t="s">
        <v>57</v>
      </c>
      <c r="W625" t="s">
        <v>39</v>
      </c>
      <c r="X625" t="s">
        <v>40</v>
      </c>
      <c r="Y625" t="s">
        <v>62</v>
      </c>
      <c r="Z625" t="s">
        <v>42</v>
      </c>
      <c r="AA625">
        <v>20100119</v>
      </c>
      <c r="AB625" t="s">
        <v>43</v>
      </c>
      <c r="AC625" t="s">
        <v>61</v>
      </c>
      <c r="AD625" t="s">
        <v>57</v>
      </c>
      <c r="AE625" t="s">
        <v>57</v>
      </c>
      <c r="AF625" t="s">
        <v>45</v>
      </c>
    </row>
    <row r="626" spans="1:32">
      <c r="A626" t="s">
        <v>5195</v>
      </c>
      <c r="B626">
        <v>74749827</v>
      </c>
      <c r="C626" t="s">
        <v>5196</v>
      </c>
      <c r="D626" t="s">
        <v>5197</v>
      </c>
      <c r="E626">
        <v>45.65</v>
      </c>
      <c r="F626">
        <v>92</v>
      </c>
      <c r="G626">
        <v>50</v>
      </c>
      <c r="H626">
        <v>1</v>
      </c>
      <c r="I626">
        <v>407</v>
      </c>
      <c r="J626">
        <v>132</v>
      </c>
      <c r="K626">
        <v>670</v>
      </c>
      <c r="L626">
        <v>757</v>
      </c>
      <c r="M626" s="1">
        <v>2.9999999999999998E-15</v>
      </c>
      <c r="N626">
        <v>80.5</v>
      </c>
      <c r="O626" t="s">
        <v>35</v>
      </c>
      <c r="P626" t="s">
        <v>5196</v>
      </c>
      <c r="Q626" t="s">
        <v>36</v>
      </c>
      <c r="R626" t="s">
        <v>5198</v>
      </c>
      <c r="S626">
        <v>9606</v>
      </c>
      <c r="T626" t="s">
        <v>36</v>
      </c>
      <c r="U626" t="s">
        <v>61</v>
      </c>
      <c r="V626" t="s">
        <v>57</v>
      </c>
      <c r="W626" t="s">
        <v>39</v>
      </c>
      <c r="X626" t="s">
        <v>40</v>
      </c>
      <c r="Y626" t="s">
        <v>62</v>
      </c>
      <c r="Z626" t="s">
        <v>42</v>
      </c>
      <c r="AA626">
        <v>20100119</v>
      </c>
      <c r="AB626" t="s">
        <v>43</v>
      </c>
      <c r="AC626" t="s">
        <v>61</v>
      </c>
      <c r="AD626" t="s">
        <v>57</v>
      </c>
      <c r="AE626" t="s">
        <v>57</v>
      </c>
      <c r="AF626" t="s">
        <v>45</v>
      </c>
    </row>
    <row r="627" spans="1:32">
      <c r="A627" t="s">
        <v>5195</v>
      </c>
      <c r="B627">
        <v>74749827</v>
      </c>
      <c r="C627" t="s">
        <v>5196</v>
      </c>
      <c r="D627" t="s">
        <v>5197</v>
      </c>
      <c r="E627">
        <v>45.65</v>
      </c>
      <c r="F627">
        <v>92</v>
      </c>
      <c r="G627">
        <v>50</v>
      </c>
      <c r="H627">
        <v>1</v>
      </c>
      <c r="I627">
        <v>407</v>
      </c>
      <c r="J627">
        <v>132</v>
      </c>
      <c r="K627">
        <v>670</v>
      </c>
      <c r="L627">
        <v>757</v>
      </c>
      <c r="M627" s="1">
        <v>2.9999999999999998E-15</v>
      </c>
      <c r="N627">
        <v>80.5</v>
      </c>
      <c r="O627" t="s">
        <v>35</v>
      </c>
      <c r="P627" t="s">
        <v>5196</v>
      </c>
      <c r="Q627" t="s">
        <v>36</v>
      </c>
      <c r="R627" t="s">
        <v>5198</v>
      </c>
      <c r="S627">
        <v>9606</v>
      </c>
      <c r="T627" t="s">
        <v>36</v>
      </c>
      <c r="U627" t="s">
        <v>58</v>
      </c>
      <c r="V627" t="s">
        <v>59</v>
      </c>
      <c r="W627" t="s">
        <v>39</v>
      </c>
      <c r="X627" t="s">
        <v>40</v>
      </c>
      <c r="Y627" t="s">
        <v>60</v>
      </c>
      <c r="Z627" t="s">
        <v>42</v>
      </c>
      <c r="AA627">
        <v>20100119</v>
      </c>
      <c r="AB627" t="s">
        <v>43</v>
      </c>
      <c r="AC627" t="s">
        <v>58</v>
      </c>
      <c r="AD627" t="s">
        <v>59</v>
      </c>
      <c r="AE627" t="s">
        <v>57</v>
      </c>
      <c r="AF627" t="s">
        <v>45</v>
      </c>
    </row>
    <row r="628" spans="1:32">
      <c r="A628" t="s">
        <v>5199</v>
      </c>
      <c r="B628">
        <v>205831551</v>
      </c>
      <c r="C628" t="s">
        <v>5200</v>
      </c>
      <c r="D628" t="s">
        <v>5201</v>
      </c>
      <c r="E628">
        <v>59.68</v>
      </c>
      <c r="F628">
        <v>62</v>
      </c>
      <c r="G628">
        <v>25</v>
      </c>
      <c r="H628">
        <v>0</v>
      </c>
      <c r="I628">
        <v>189</v>
      </c>
      <c r="J628">
        <v>4</v>
      </c>
      <c r="K628">
        <v>210</v>
      </c>
      <c r="L628">
        <v>271</v>
      </c>
      <c r="M628" s="1">
        <v>2.9999999999999998E-15</v>
      </c>
      <c r="N628">
        <v>80.099999999999994</v>
      </c>
      <c r="O628" t="s">
        <v>35</v>
      </c>
      <c r="P628" t="s">
        <v>5200</v>
      </c>
      <c r="Q628" t="s">
        <v>36</v>
      </c>
      <c r="R628" t="s">
        <v>5202</v>
      </c>
      <c r="S628">
        <v>8364</v>
      </c>
      <c r="T628" t="s">
        <v>36</v>
      </c>
      <c r="U628" t="s">
        <v>61</v>
      </c>
      <c r="V628" t="s">
        <v>57</v>
      </c>
      <c r="W628" t="s">
        <v>39</v>
      </c>
      <c r="X628" t="s">
        <v>40</v>
      </c>
      <c r="Y628" t="s">
        <v>62</v>
      </c>
      <c r="Z628" t="s">
        <v>42</v>
      </c>
      <c r="AA628">
        <v>20100119</v>
      </c>
      <c r="AB628" t="s">
        <v>43</v>
      </c>
      <c r="AC628" t="s">
        <v>61</v>
      </c>
      <c r="AD628" t="s">
        <v>57</v>
      </c>
      <c r="AE628" t="s">
        <v>57</v>
      </c>
      <c r="AF628" t="s">
        <v>45</v>
      </c>
    </row>
    <row r="629" spans="1:32">
      <c r="A629" t="s">
        <v>5214</v>
      </c>
      <c r="B629">
        <v>81914600</v>
      </c>
      <c r="C629" t="s">
        <v>5215</v>
      </c>
      <c r="D629" t="s">
        <v>5216</v>
      </c>
      <c r="E629">
        <v>30.77</v>
      </c>
      <c r="F629">
        <v>221</v>
      </c>
      <c r="G629">
        <v>148</v>
      </c>
      <c r="H629">
        <v>7</v>
      </c>
      <c r="I629">
        <v>7</v>
      </c>
      <c r="J629">
        <v>654</v>
      </c>
      <c r="K629">
        <v>223</v>
      </c>
      <c r="L629">
        <v>419</v>
      </c>
      <c r="M629" s="1">
        <v>2.9999999999999998E-15</v>
      </c>
      <c r="N629">
        <v>82</v>
      </c>
      <c r="O629" t="s">
        <v>35</v>
      </c>
      <c r="P629" t="s">
        <v>5215</v>
      </c>
      <c r="Q629" t="s">
        <v>36</v>
      </c>
      <c r="R629" t="s">
        <v>5217</v>
      </c>
      <c r="S629">
        <v>10116</v>
      </c>
      <c r="T629" t="s">
        <v>36</v>
      </c>
      <c r="U629" t="s">
        <v>61</v>
      </c>
      <c r="V629" t="s">
        <v>57</v>
      </c>
      <c r="W629" t="s">
        <v>39</v>
      </c>
      <c r="X629" t="s">
        <v>40</v>
      </c>
      <c r="Y629" t="s">
        <v>62</v>
      </c>
      <c r="Z629" t="s">
        <v>42</v>
      </c>
      <c r="AA629">
        <v>20100119</v>
      </c>
      <c r="AB629" t="s">
        <v>43</v>
      </c>
      <c r="AC629" t="s">
        <v>61</v>
      </c>
      <c r="AD629" t="s">
        <v>57</v>
      </c>
      <c r="AE629" t="s">
        <v>57</v>
      </c>
      <c r="AF629" t="s">
        <v>45</v>
      </c>
    </row>
    <row r="630" spans="1:32">
      <c r="A630" t="s">
        <v>5227</v>
      </c>
      <c r="B630">
        <v>1171822</v>
      </c>
      <c r="C630" t="s">
        <v>5228</v>
      </c>
      <c r="D630" t="s">
        <v>5229</v>
      </c>
      <c r="E630">
        <v>65.52</v>
      </c>
      <c r="F630">
        <v>58</v>
      </c>
      <c r="G630">
        <v>20</v>
      </c>
      <c r="H630">
        <v>0</v>
      </c>
      <c r="I630">
        <v>175</v>
      </c>
      <c r="J630">
        <v>2</v>
      </c>
      <c r="K630">
        <v>164</v>
      </c>
      <c r="L630">
        <v>221</v>
      </c>
      <c r="M630" s="1">
        <v>2.9999999999999998E-15</v>
      </c>
      <c r="N630">
        <v>80.099999999999994</v>
      </c>
      <c r="O630" t="s">
        <v>35</v>
      </c>
      <c r="P630" t="s">
        <v>5228</v>
      </c>
      <c r="Q630" t="s">
        <v>36</v>
      </c>
      <c r="R630" t="s">
        <v>5230</v>
      </c>
      <c r="S630">
        <v>6239</v>
      </c>
      <c r="T630" t="s">
        <v>36</v>
      </c>
      <c r="U630" t="s">
        <v>61</v>
      </c>
      <c r="V630" t="s">
        <v>57</v>
      </c>
      <c r="W630" t="s">
        <v>39</v>
      </c>
      <c r="X630" t="s">
        <v>40</v>
      </c>
      <c r="Y630" t="s">
        <v>62</v>
      </c>
      <c r="Z630" t="s">
        <v>42</v>
      </c>
      <c r="AA630">
        <v>20100119</v>
      </c>
      <c r="AB630" t="s">
        <v>43</v>
      </c>
      <c r="AC630" t="s">
        <v>61</v>
      </c>
      <c r="AD630" t="s">
        <v>57</v>
      </c>
      <c r="AE630" t="s">
        <v>57</v>
      </c>
      <c r="AF630" t="s">
        <v>45</v>
      </c>
    </row>
    <row r="631" spans="1:32">
      <c r="A631" t="s">
        <v>5244</v>
      </c>
      <c r="B631">
        <v>172046253</v>
      </c>
      <c r="C631" t="s">
        <v>5245</v>
      </c>
      <c r="D631" t="s">
        <v>5246</v>
      </c>
      <c r="E631">
        <v>44.44</v>
      </c>
      <c r="F631">
        <v>99</v>
      </c>
      <c r="G631">
        <v>53</v>
      </c>
      <c r="H631">
        <v>3</v>
      </c>
      <c r="I631">
        <v>3</v>
      </c>
      <c r="J631">
        <v>293</v>
      </c>
      <c r="K631">
        <v>495</v>
      </c>
      <c r="L631">
        <v>587</v>
      </c>
      <c r="M631" s="1">
        <v>4.0000000000000003E-15</v>
      </c>
      <c r="N631">
        <v>79.7</v>
      </c>
      <c r="O631" t="s">
        <v>35</v>
      </c>
      <c r="P631" t="s">
        <v>5245</v>
      </c>
      <c r="Q631" t="s">
        <v>36</v>
      </c>
      <c r="R631" t="s">
        <v>4812</v>
      </c>
      <c r="S631">
        <v>9606</v>
      </c>
      <c r="T631" t="s">
        <v>36</v>
      </c>
      <c r="U631" t="s">
        <v>61</v>
      </c>
      <c r="V631" t="s">
        <v>57</v>
      </c>
      <c r="W631" t="s">
        <v>39</v>
      </c>
      <c r="X631" t="s">
        <v>40</v>
      </c>
      <c r="Y631" t="s">
        <v>62</v>
      </c>
      <c r="Z631" t="s">
        <v>42</v>
      </c>
      <c r="AA631">
        <v>20100119</v>
      </c>
      <c r="AB631" t="s">
        <v>43</v>
      </c>
      <c r="AC631" t="s">
        <v>61</v>
      </c>
      <c r="AD631" t="s">
        <v>57</v>
      </c>
      <c r="AE631" t="s">
        <v>57</v>
      </c>
      <c r="AF631" t="s">
        <v>45</v>
      </c>
    </row>
    <row r="632" spans="1:32">
      <c r="A632" t="s">
        <v>5274</v>
      </c>
      <c r="B632">
        <v>115502485</v>
      </c>
      <c r="C632" t="s">
        <v>5275</v>
      </c>
      <c r="D632" t="s">
        <v>5276</v>
      </c>
      <c r="E632">
        <v>58.21</v>
      </c>
      <c r="F632">
        <v>67</v>
      </c>
      <c r="G632">
        <v>27</v>
      </c>
      <c r="H632">
        <v>1</v>
      </c>
      <c r="I632">
        <v>198</v>
      </c>
      <c r="J632">
        <v>1</v>
      </c>
      <c r="K632">
        <v>34</v>
      </c>
      <c r="L632">
        <v>100</v>
      </c>
      <c r="M632" s="1">
        <v>5E-15</v>
      </c>
      <c r="N632">
        <v>79.7</v>
      </c>
      <c r="O632" t="s">
        <v>35</v>
      </c>
      <c r="P632" t="s">
        <v>5275</v>
      </c>
      <c r="Q632" t="s">
        <v>36</v>
      </c>
      <c r="R632" t="s">
        <v>5277</v>
      </c>
      <c r="S632">
        <v>9595</v>
      </c>
      <c r="T632" t="s">
        <v>36</v>
      </c>
      <c r="U632" t="s">
        <v>61</v>
      </c>
      <c r="V632" t="s">
        <v>57</v>
      </c>
      <c r="W632" t="s">
        <v>39</v>
      </c>
      <c r="X632" t="s">
        <v>40</v>
      </c>
      <c r="Y632" t="s">
        <v>62</v>
      </c>
      <c r="Z632" t="s">
        <v>42</v>
      </c>
      <c r="AA632">
        <v>20100119</v>
      </c>
      <c r="AB632" t="s">
        <v>43</v>
      </c>
      <c r="AC632" t="s">
        <v>61</v>
      </c>
      <c r="AD632" t="s">
        <v>57</v>
      </c>
      <c r="AE632" t="s">
        <v>57</v>
      </c>
      <c r="AF632" t="s">
        <v>45</v>
      </c>
    </row>
    <row r="633" spans="1:32">
      <c r="A633" t="s">
        <v>3506</v>
      </c>
      <c r="B633">
        <v>75327922</v>
      </c>
      <c r="C633" t="s">
        <v>2517</v>
      </c>
      <c r="D633" t="s">
        <v>2518</v>
      </c>
      <c r="E633">
        <v>40.71</v>
      </c>
      <c r="F633">
        <v>113</v>
      </c>
      <c r="G633">
        <v>66</v>
      </c>
      <c r="H633">
        <v>2</v>
      </c>
      <c r="I633">
        <v>342</v>
      </c>
      <c r="J633">
        <v>7</v>
      </c>
      <c r="K633">
        <v>554</v>
      </c>
      <c r="L633">
        <v>664</v>
      </c>
      <c r="M633" s="1">
        <v>5.9999999999999997E-15</v>
      </c>
      <c r="N633">
        <v>79.3</v>
      </c>
      <c r="O633" t="s">
        <v>35</v>
      </c>
      <c r="P633" t="s">
        <v>2517</v>
      </c>
      <c r="Q633" t="s">
        <v>36</v>
      </c>
      <c r="R633" t="s">
        <v>2519</v>
      </c>
      <c r="S633">
        <v>3702</v>
      </c>
      <c r="T633" t="s">
        <v>36</v>
      </c>
      <c r="U633" t="s">
        <v>61</v>
      </c>
      <c r="V633" t="s">
        <v>57</v>
      </c>
      <c r="W633" t="s">
        <v>39</v>
      </c>
      <c r="X633" t="s">
        <v>40</v>
      </c>
      <c r="Y633" t="s">
        <v>62</v>
      </c>
      <c r="Z633" t="s">
        <v>42</v>
      </c>
      <c r="AA633">
        <v>20100119</v>
      </c>
      <c r="AB633" t="s">
        <v>43</v>
      </c>
      <c r="AC633" t="s">
        <v>61</v>
      </c>
      <c r="AD633" t="s">
        <v>57</v>
      </c>
      <c r="AE633" t="s">
        <v>57</v>
      </c>
      <c r="AF633" t="s">
        <v>45</v>
      </c>
    </row>
    <row r="634" spans="1:32">
      <c r="A634" t="s">
        <v>5303</v>
      </c>
      <c r="B634">
        <v>1172838</v>
      </c>
      <c r="C634" t="s">
        <v>5304</v>
      </c>
      <c r="D634" t="s">
        <v>5305</v>
      </c>
      <c r="E634">
        <v>47.13</v>
      </c>
      <c r="F634">
        <v>87</v>
      </c>
      <c r="G634">
        <v>44</v>
      </c>
      <c r="H634">
        <v>3</v>
      </c>
      <c r="I634">
        <v>2</v>
      </c>
      <c r="J634">
        <v>256</v>
      </c>
      <c r="K634">
        <v>73</v>
      </c>
      <c r="L634">
        <v>157</v>
      </c>
      <c r="M634" s="1">
        <v>7.0000000000000001E-15</v>
      </c>
      <c r="N634">
        <v>79</v>
      </c>
      <c r="O634" t="s">
        <v>35</v>
      </c>
      <c r="P634" t="s">
        <v>5304</v>
      </c>
      <c r="Q634" t="s">
        <v>36</v>
      </c>
      <c r="R634" t="s">
        <v>5306</v>
      </c>
      <c r="S634">
        <v>4932</v>
      </c>
      <c r="T634" t="s">
        <v>36</v>
      </c>
      <c r="U634" t="s">
        <v>61</v>
      </c>
      <c r="V634" t="s">
        <v>57</v>
      </c>
      <c r="W634" t="s">
        <v>39</v>
      </c>
      <c r="X634" t="s">
        <v>40</v>
      </c>
      <c r="Y634" t="s">
        <v>62</v>
      </c>
      <c r="Z634" t="s">
        <v>42</v>
      </c>
      <c r="AA634">
        <v>20100119</v>
      </c>
      <c r="AB634" t="s">
        <v>43</v>
      </c>
      <c r="AC634" t="s">
        <v>61</v>
      </c>
      <c r="AD634" t="s">
        <v>57</v>
      </c>
      <c r="AE634" t="s">
        <v>57</v>
      </c>
      <c r="AF634" t="s">
        <v>45</v>
      </c>
    </row>
    <row r="635" spans="1:32">
      <c r="A635" t="s">
        <v>5303</v>
      </c>
      <c r="B635">
        <v>1172838</v>
      </c>
      <c r="C635" t="s">
        <v>5304</v>
      </c>
      <c r="D635" t="s">
        <v>5305</v>
      </c>
      <c r="E635">
        <v>47.13</v>
      </c>
      <c r="F635">
        <v>87</v>
      </c>
      <c r="G635">
        <v>44</v>
      </c>
      <c r="H635">
        <v>3</v>
      </c>
      <c r="I635">
        <v>2</v>
      </c>
      <c r="J635">
        <v>256</v>
      </c>
      <c r="K635">
        <v>73</v>
      </c>
      <c r="L635">
        <v>157</v>
      </c>
      <c r="M635" s="1">
        <v>7.0000000000000001E-15</v>
      </c>
      <c r="N635">
        <v>79</v>
      </c>
      <c r="O635" t="s">
        <v>35</v>
      </c>
      <c r="P635" t="s">
        <v>5304</v>
      </c>
      <c r="Q635" t="s">
        <v>36</v>
      </c>
      <c r="R635" t="s">
        <v>5306</v>
      </c>
      <c r="S635">
        <v>4932</v>
      </c>
      <c r="T635" t="s">
        <v>36</v>
      </c>
      <c r="U635" t="s">
        <v>254</v>
      </c>
      <c r="V635" t="s">
        <v>255</v>
      </c>
      <c r="W635" t="s">
        <v>39</v>
      </c>
      <c r="X635" t="s">
        <v>40</v>
      </c>
      <c r="Y635" t="s">
        <v>256</v>
      </c>
      <c r="Z635" t="s">
        <v>42</v>
      </c>
      <c r="AA635">
        <v>20100119</v>
      </c>
      <c r="AB635" t="s">
        <v>43</v>
      </c>
      <c r="AC635" t="s">
        <v>254</v>
      </c>
      <c r="AD635" t="s">
        <v>255</v>
      </c>
      <c r="AE635" t="s">
        <v>57</v>
      </c>
      <c r="AF635" t="s">
        <v>45</v>
      </c>
    </row>
    <row r="636" spans="1:32">
      <c r="A636" t="s">
        <v>5308</v>
      </c>
      <c r="B636">
        <v>12585194</v>
      </c>
      <c r="C636" t="s">
        <v>5309</v>
      </c>
      <c r="D636" t="s">
        <v>5310</v>
      </c>
      <c r="E636">
        <v>57.02</v>
      </c>
      <c r="F636">
        <v>114</v>
      </c>
      <c r="G636">
        <v>49</v>
      </c>
      <c r="H636">
        <v>2</v>
      </c>
      <c r="I636">
        <v>79</v>
      </c>
      <c r="J636">
        <v>420</v>
      </c>
      <c r="K636">
        <v>5</v>
      </c>
      <c r="L636">
        <v>112</v>
      </c>
      <c r="M636" s="1">
        <v>8.0000000000000006E-15</v>
      </c>
      <c r="N636">
        <v>79</v>
      </c>
      <c r="O636" t="s">
        <v>35</v>
      </c>
      <c r="P636" t="s">
        <v>5309</v>
      </c>
      <c r="Q636" t="s">
        <v>36</v>
      </c>
      <c r="R636" t="s">
        <v>5309</v>
      </c>
      <c r="S636">
        <v>7130</v>
      </c>
      <c r="T636" t="s">
        <v>36</v>
      </c>
      <c r="U636" t="s">
        <v>61</v>
      </c>
      <c r="V636" t="s">
        <v>57</v>
      </c>
      <c r="W636" t="s">
        <v>39</v>
      </c>
      <c r="X636" t="s">
        <v>40</v>
      </c>
      <c r="Y636" t="s">
        <v>62</v>
      </c>
      <c r="Z636" t="s">
        <v>42</v>
      </c>
      <c r="AA636">
        <v>20100119</v>
      </c>
      <c r="AB636" t="s">
        <v>43</v>
      </c>
      <c r="AC636" t="s">
        <v>61</v>
      </c>
      <c r="AD636" t="s">
        <v>57</v>
      </c>
      <c r="AE636" t="s">
        <v>57</v>
      </c>
      <c r="AF636" t="s">
        <v>45</v>
      </c>
    </row>
    <row r="637" spans="1:32">
      <c r="A637" t="s">
        <v>5308</v>
      </c>
      <c r="B637">
        <v>12585194</v>
      </c>
      <c r="C637" t="s">
        <v>5309</v>
      </c>
      <c r="D637" t="s">
        <v>5310</v>
      </c>
      <c r="E637">
        <v>57.02</v>
      </c>
      <c r="F637">
        <v>114</v>
      </c>
      <c r="G637">
        <v>49</v>
      </c>
      <c r="H637">
        <v>2</v>
      </c>
      <c r="I637">
        <v>79</v>
      </c>
      <c r="J637">
        <v>420</v>
      </c>
      <c r="K637">
        <v>5</v>
      </c>
      <c r="L637">
        <v>112</v>
      </c>
      <c r="M637" s="1">
        <v>8.0000000000000006E-15</v>
      </c>
      <c r="N637">
        <v>79</v>
      </c>
      <c r="O637" t="s">
        <v>35</v>
      </c>
      <c r="P637" t="s">
        <v>5309</v>
      </c>
      <c r="Q637" t="s">
        <v>36</v>
      </c>
      <c r="R637" t="s">
        <v>5309</v>
      </c>
      <c r="S637">
        <v>7130</v>
      </c>
      <c r="T637" t="s">
        <v>36</v>
      </c>
      <c r="U637" t="s">
        <v>54</v>
      </c>
      <c r="V637" t="s">
        <v>55</v>
      </c>
      <c r="W637" t="s">
        <v>39</v>
      </c>
      <c r="X637" t="s">
        <v>40</v>
      </c>
      <c r="Y637" t="s">
        <v>56</v>
      </c>
      <c r="Z637" t="s">
        <v>42</v>
      </c>
      <c r="AA637">
        <v>20100119</v>
      </c>
      <c r="AB637" t="s">
        <v>43</v>
      </c>
      <c r="AC637" t="s">
        <v>54</v>
      </c>
      <c r="AD637" t="s">
        <v>55</v>
      </c>
      <c r="AE637" t="s">
        <v>57</v>
      </c>
      <c r="AF637" t="s">
        <v>45</v>
      </c>
    </row>
    <row r="638" spans="1:32">
      <c r="A638" t="s">
        <v>5308</v>
      </c>
      <c r="B638">
        <v>12585194</v>
      </c>
      <c r="C638" t="s">
        <v>5309</v>
      </c>
      <c r="D638" t="s">
        <v>5310</v>
      </c>
      <c r="E638">
        <v>57.02</v>
      </c>
      <c r="F638">
        <v>114</v>
      </c>
      <c r="G638">
        <v>49</v>
      </c>
      <c r="H638">
        <v>2</v>
      </c>
      <c r="I638">
        <v>79</v>
      </c>
      <c r="J638">
        <v>420</v>
      </c>
      <c r="K638">
        <v>5</v>
      </c>
      <c r="L638">
        <v>112</v>
      </c>
      <c r="M638" s="1">
        <v>8.0000000000000006E-15</v>
      </c>
      <c r="N638">
        <v>79</v>
      </c>
      <c r="O638" t="s">
        <v>35</v>
      </c>
      <c r="P638" t="s">
        <v>5309</v>
      </c>
      <c r="Q638" t="s">
        <v>36</v>
      </c>
      <c r="R638" t="s">
        <v>5309</v>
      </c>
      <c r="S638">
        <v>7130</v>
      </c>
      <c r="T638" t="s">
        <v>36</v>
      </c>
      <c r="U638" t="s">
        <v>58</v>
      </c>
      <c r="V638" t="s">
        <v>59</v>
      </c>
      <c r="W638" t="s">
        <v>39</v>
      </c>
      <c r="X638" t="s">
        <v>40</v>
      </c>
      <c r="Y638" t="s">
        <v>60</v>
      </c>
      <c r="Z638" t="s">
        <v>42</v>
      </c>
      <c r="AA638">
        <v>20100119</v>
      </c>
      <c r="AB638" t="s">
        <v>43</v>
      </c>
      <c r="AC638" t="s">
        <v>58</v>
      </c>
      <c r="AD638" t="s">
        <v>59</v>
      </c>
      <c r="AE638" t="s">
        <v>57</v>
      </c>
      <c r="AF638" t="s">
        <v>45</v>
      </c>
    </row>
    <row r="639" spans="1:32">
      <c r="A639" t="s">
        <v>5320</v>
      </c>
      <c r="B639">
        <v>417521</v>
      </c>
      <c r="C639" t="s">
        <v>5321</v>
      </c>
      <c r="D639" t="s">
        <v>5322</v>
      </c>
      <c r="E639">
        <v>27.32</v>
      </c>
      <c r="F639">
        <v>194</v>
      </c>
      <c r="G639">
        <v>125</v>
      </c>
      <c r="H639">
        <v>4</v>
      </c>
      <c r="I639">
        <v>815</v>
      </c>
      <c r="J639">
        <v>282</v>
      </c>
      <c r="K639">
        <v>72</v>
      </c>
      <c r="L639">
        <v>259</v>
      </c>
      <c r="M639" s="1">
        <v>1E-14</v>
      </c>
      <c r="N639">
        <v>80.5</v>
      </c>
      <c r="O639" t="s">
        <v>35</v>
      </c>
      <c r="P639" t="s">
        <v>5321</v>
      </c>
      <c r="Q639" t="s">
        <v>36</v>
      </c>
      <c r="R639" t="s">
        <v>5323</v>
      </c>
      <c r="S639">
        <v>9823</v>
      </c>
      <c r="T639" t="s">
        <v>36</v>
      </c>
      <c r="U639" t="s">
        <v>61</v>
      </c>
      <c r="V639" t="s">
        <v>57</v>
      </c>
      <c r="W639" t="s">
        <v>39</v>
      </c>
      <c r="X639" t="s">
        <v>40</v>
      </c>
      <c r="Y639" t="s">
        <v>62</v>
      </c>
      <c r="Z639" t="s">
        <v>42</v>
      </c>
      <c r="AA639">
        <v>20100119</v>
      </c>
      <c r="AB639" t="s">
        <v>43</v>
      </c>
      <c r="AC639" t="s">
        <v>61</v>
      </c>
      <c r="AD639" t="s">
        <v>57</v>
      </c>
      <c r="AE639" t="s">
        <v>57</v>
      </c>
      <c r="AF639" t="s">
        <v>45</v>
      </c>
    </row>
    <row r="640" spans="1:32">
      <c r="A640" t="s">
        <v>5320</v>
      </c>
      <c r="B640">
        <v>417521</v>
      </c>
      <c r="C640" t="s">
        <v>5321</v>
      </c>
      <c r="D640" t="s">
        <v>5322</v>
      </c>
      <c r="E640">
        <v>27.32</v>
      </c>
      <c r="F640">
        <v>194</v>
      </c>
      <c r="G640">
        <v>125</v>
      </c>
      <c r="H640">
        <v>4</v>
      </c>
      <c r="I640">
        <v>815</v>
      </c>
      <c r="J640">
        <v>282</v>
      </c>
      <c r="K640">
        <v>72</v>
      </c>
      <c r="L640">
        <v>259</v>
      </c>
      <c r="M640" s="1">
        <v>1E-14</v>
      </c>
      <c r="N640">
        <v>80.5</v>
      </c>
      <c r="O640" t="s">
        <v>35</v>
      </c>
      <c r="P640" t="s">
        <v>5321</v>
      </c>
      <c r="Q640" t="s">
        <v>36</v>
      </c>
      <c r="R640" t="s">
        <v>5323</v>
      </c>
      <c r="S640">
        <v>9823</v>
      </c>
      <c r="T640" t="s">
        <v>36</v>
      </c>
      <c r="U640" t="s">
        <v>2635</v>
      </c>
      <c r="V640" t="s">
        <v>2636</v>
      </c>
      <c r="W640" t="s">
        <v>39</v>
      </c>
      <c r="X640" t="s">
        <v>40</v>
      </c>
      <c r="Y640" t="s">
        <v>2637</v>
      </c>
      <c r="Z640" t="s">
        <v>42</v>
      </c>
      <c r="AA640">
        <v>20100119</v>
      </c>
      <c r="AB640" t="s">
        <v>43</v>
      </c>
      <c r="AC640" t="s">
        <v>2635</v>
      </c>
      <c r="AD640" t="s">
        <v>2636</v>
      </c>
      <c r="AE640" t="s">
        <v>57</v>
      </c>
      <c r="AF640" t="s">
        <v>45</v>
      </c>
    </row>
    <row r="641" spans="1:32">
      <c r="A641" t="s">
        <v>5320</v>
      </c>
      <c r="B641">
        <v>417521</v>
      </c>
      <c r="C641" t="s">
        <v>5321</v>
      </c>
      <c r="D641" t="s">
        <v>5322</v>
      </c>
      <c r="E641">
        <v>27.32</v>
      </c>
      <c r="F641">
        <v>194</v>
      </c>
      <c r="G641">
        <v>125</v>
      </c>
      <c r="H641">
        <v>4</v>
      </c>
      <c r="I641">
        <v>815</v>
      </c>
      <c r="J641">
        <v>282</v>
      </c>
      <c r="K641">
        <v>72</v>
      </c>
      <c r="L641">
        <v>259</v>
      </c>
      <c r="M641" s="1">
        <v>1E-14</v>
      </c>
      <c r="N641">
        <v>80.5</v>
      </c>
      <c r="O641" t="s">
        <v>35</v>
      </c>
      <c r="P641" t="s">
        <v>5321</v>
      </c>
      <c r="Q641" t="s">
        <v>36</v>
      </c>
      <c r="R641" t="s">
        <v>5323</v>
      </c>
      <c r="S641">
        <v>9823</v>
      </c>
      <c r="T641" t="s">
        <v>36</v>
      </c>
      <c r="U641" t="s">
        <v>58</v>
      </c>
      <c r="V641" t="s">
        <v>59</v>
      </c>
      <c r="W641" t="s">
        <v>39</v>
      </c>
      <c r="X641" t="s">
        <v>40</v>
      </c>
      <c r="Y641" t="s">
        <v>60</v>
      </c>
      <c r="Z641" t="s">
        <v>42</v>
      </c>
      <c r="AA641">
        <v>20100119</v>
      </c>
      <c r="AB641" t="s">
        <v>43</v>
      </c>
      <c r="AC641" t="s">
        <v>58</v>
      </c>
      <c r="AD641" t="s">
        <v>59</v>
      </c>
      <c r="AE641" t="s">
        <v>57</v>
      </c>
      <c r="AF641" t="s">
        <v>45</v>
      </c>
    </row>
    <row r="642" spans="1:32">
      <c r="A642" t="s">
        <v>5330</v>
      </c>
      <c r="B642">
        <v>74834463</v>
      </c>
      <c r="C642" t="s">
        <v>5331</v>
      </c>
      <c r="D642" t="s">
        <v>5332</v>
      </c>
      <c r="E642">
        <v>55.22</v>
      </c>
      <c r="F642">
        <v>67</v>
      </c>
      <c r="G642">
        <v>30</v>
      </c>
      <c r="H642">
        <v>0</v>
      </c>
      <c r="I642">
        <v>202</v>
      </c>
      <c r="J642">
        <v>2</v>
      </c>
      <c r="K642">
        <v>93</v>
      </c>
      <c r="L642">
        <v>159</v>
      </c>
      <c r="M642" s="1">
        <v>1E-14</v>
      </c>
      <c r="N642">
        <v>78.2</v>
      </c>
      <c r="O642" t="s">
        <v>35</v>
      </c>
      <c r="P642" t="s">
        <v>5331</v>
      </c>
      <c r="Q642" t="s">
        <v>36</v>
      </c>
      <c r="R642" t="s">
        <v>5333</v>
      </c>
      <c r="S642">
        <v>44689</v>
      </c>
      <c r="T642" t="s">
        <v>36</v>
      </c>
      <c r="U642" t="s">
        <v>61</v>
      </c>
      <c r="V642" t="s">
        <v>57</v>
      </c>
      <c r="W642" t="s">
        <v>39</v>
      </c>
      <c r="X642" t="s">
        <v>40</v>
      </c>
      <c r="Y642" t="s">
        <v>62</v>
      </c>
      <c r="Z642" t="s">
        <v>42</v>
      </c>
      <c r="AA642">
        <v>20100119</v>
      </c>
      <c r="AB642" t="s">
        <v>43</v>
      </c>
      <c r="AC642" t="s">
        <v>61</v>
      </c>
      <c r="AD642" t="s">
        <v>57</v>
      </c>
      <c r="AE642" t="s">
        <v>57</v>
      </c>
      <c r="AF642" t="s">
        <v>45</v>
      </c>
    </row>
    <row r="643" spans="1:32">
      <c r="A643" t="s">
        <v>5330</v>
      </c>
      <c r="B643">
        <v>74834463</v>
      </c>
      <c r="C643" t="s">
        <v>5331</v>
      </c>
      <c r="D643" t="s">
        <v>5332</v>
      </c>
      <c r="E643">
        <v>55.22</v>
      </c>
      <c r="F643">
        <v>67</v>
      </c>
      <c r="G643">
        <v>30</v>
      </c>
      <c r="H643">
        <v>0</v>
      </c>
      <c r="I643">
        <v>202</v>
      </c>
      <c r="J643">
        <v>2</v>
      </c>
      <c r="K643">
        <v>93</v>
      </c>
      <c r="L643">
        <v>159</v>
      </c>
      <c r="M643" s="1">
        <v>1E-14</v>
      </c>
      <c r="N643">
        <v>78.2</v>
      </c>
      <c r="O643" t="s">
        <v>35</v>
      </c>
      <c r="P643" t="s">
        <v>5331</v>
      </c>
      <c r="Q643" t="s">
        <v>36</v>
      </c>
      <c r="R643" t="s">
        <v>5333</v>
      </c>
      <c r="S643">
        <v>44689</v>
      </c>
      <c r="T643" t="s">
        <v>36</v>
      </c>
      <c r="U643" t="s">
        <v>254</v>
      </c>
      <c r="V643" t="s">
        <v>255</v>
      </c>
      <c r="W643" t="s">
        <v>39</v>
      </c>
      <c r="X643" t="s">
        <v>40</v>
      </c>
      <c r="Y643" t="s">
        <v>256</v>
      </c>
      <c r="Z643" t="s">
        <v>42</v>
      </c>
      <c r="AA643">
        <v>20100119</v>
      </c>
      <c r="AB643" t="s">
        <v>43</v>
      </c>
      <c r="AC643" t="s">
        <v>254</v>
      </c>
      <c r="AD643" t="s">
        <v>255</v>
      </c>
      <c r="AE643" t="s">
        <v>57</v>
      </c>
      <c r="AF643" t="s">
        <v>45</v>
      </c>
    </row>
    <row r="644" spans="1:32">
      <c r="A644" t="s">
        <v>5334</v>
      </c>
      <c r="B644">
        <v>75356560</v>
      </c>
      <c r="C644" t="s">
        <v>5335</v>
      </c>
      <c r="D644" t="s">
        <v>5336</v>
      </c>
      <c r="E644">
        <v>48.81</v>
      </c>
      <c r="F644">
        <v>84</v>
      </c>
      <c r="G644">
        <v>43</v>
      </c>
      <c r="H644">
        <v>0</v>
      </c>
      <c r="I644">
        <v>2</v>
      </c>
      <c r="J644">
        <v>253</v>
      </c>
      <c r="K644">
        <v>70</v>
      </c>
      <c r="L644">
        <v>153</v>
      </c>
      <c r="M644" s="1">
        <v>1E-14</v>
      </c>
      <c r="N644">
        <v>78.2</v>
      </c>
      <c r="O644" t="s">
        <v>35</v>
      </c>
      <c r="P644" t="s">
        <v>5335</v>
      </c>
      <c r="Q644" t="s">
        <v>36</v>
      </c>
      <c r="R644" t="s">
        <v>2189</v>
      </c>
      <c r="S644">
        <v>302409</v>
      </c>
      <c r="T644" t="s">
        <v>36</v>
      </c>
      <c r="U644" t="s">
        <v>61</v>
      </c>
      <c r="V644" t="s">
        <v>57</v>
      </c>
      <c r="W644" t="s">
        <v>39</v>
      </c>
      <c r="X644" t="s">
        <v>40</v>
      </c>
      <c r="Y644" t="s">
        <v>62</v>
      </c>
      <c r="Z644" t="s">
        <v>42</v>
      </c>
      <c r="AA644">
        <v>20100119</v>
      </c>
      <c r="AB644" t="s">
        <v>43</v>
      </c>
      <c r="AC644" t="s">
        <v>61</v>
      </c>
      <c r="AD644" t="s">
        <v>57</v>
      </c>
      <c r="AE644" t="s">
        <v>57</v>
      </c>
      <c r="AF644" t="s">
        <v>45</v>
      </c>
    </row>
    <row r="645" spans="1:32">
      <c r="A645" t="s">
        <v>5334</v>
      </c>
      <c r="B645">
        <v>75356560</v>
      </c>
      <c r="C645" t="s">
        <v>5335</v>
      </c>
      <c r="D645" t="s">
        <v>5336</v>
      </c>
      <c r="E645">
        <v>48.81</v>
      </c>
      <c r="F645">
        <v>84</v>
      </c>
      <c r="G645">
        <v>43</v>
      </c>
      <c r="H645">
        <v>0</v>
      </c>
      <c r="I645">
        <v>2</v>
      </c>
      <c r="J645">
        <v>253</v>
      </c>
      <c r="K645">
        <v>70</v>
      </c>
      <c r="L645">
        <v>153</v>
      </c>
      <c r="M645" s="1">
        <v>1E-14</v>
      </c>
      <c r="N645">
        <v>78.2</v>
      </c>
      <c r="O645" t="s">
        <v>35</v>
      </c>
      <c r="P645" t="s">
        <v>5335</v>
      </c>
      <c r="Q645" t="s">
        <v>36</v>
      </c>
      <c r="R645" t="s">
        <v>2189</v>
      </c>
      <c r="S645">
        <v>302409</v>
      </c>
      <c r="T645" t="s">
        <v>36</v>
      </c>
      <c r="U645" t="s">
        <v>54</v>
      </c>
      <c r="V645" t="s">
        <v>55</v>
      </c>
      <c r="W645" t="s">
        <v>39</v>
      </c>
      <c r="X645" t="s">
        <v>40</v>
      </c>
      <c r="Y645" t="s">
        <v>56</v>
      </c>
      <c r="Z645" t="s">
        <v>42</v>
      </c>
      <c r="AA645">
        <v>20100119</v>
      </c>
      <c r="AB645" t="s">
        <v>43</v>
      </c>
      <c r="AC645" t="s">
        <v>54</v>
      </c>
      <c r="AD645" t="s">
        <v>55</v>
      </c>
      <c r="AE645" t="s">
        <v>57</v>
      </c>
      <c r="AF645" t="s">
        <v>45</v>
      </c>
    </row>
    <row r="646" spans="1:32">
      <c r="A646" t="s">
        <v>5334</v>
      </c>
      <c r="B646">
        <v>75356560</v>
      </c>
      <c r="C646" t="s">
        <v>5335</v>
      </c>
      <c r="D646" t="s">
        <v>5336</v>
      </c>
      <c r="E646">
        <v>48.81</v>
      </c>
      <c r="F646">
        <v>84</v>
      </c>
      <c r="G646">
        <v>43</v>
      </c>
      <c r="H646">
        <v>0</v>
      </c>
      <c r="I646">
        <v>2</v>
      </c>
      <c r="J646">
        <v>253</v>
      </c>
      <c r="K646">
        <v>70</v>
      </c>
      <c r="L646">
        <v>153</v>
      </c>
      <c r="M646" s="1">
        <v>1E-14</v>
      </c>
      <c r="N646">
        <v>78.2</v>
      </c>
      <c r="O646" t="s">
        <v>35</v>
      </c>
      <c r="P646" t="s">
        <v>5335</v>
      </c>
      <c r="Q646" t="s">
        <v>36</v>
      </c>
      <c r="R646" t="s">
        <v>2189</v>
      </c>
      <c r="S646">
        <v>302409</v>
      </c>
      <c r="T646" t="s">
        <v>36</v>
      </c>
      <c r="U646" t="s">
        <v>58</v>
      </c>
      <c r="V646" t="s">
        <v>59</v>
      </c>
      <c r="W646" t="s">
        <v>39</v>
      </c>
      <c r="X646" t="s">
        <v>40</v>
      </c>
      <c r="Y646" t="s">
        <v>60</v>
      </c>
      <c r="Z646" t="s">
        <v>42</v>
      </c>
      <c r="AA646">
        <v>20100119</v>
      </c>
      <c r="AB646" t="s">
        <v>43</v>
      </c>
      <c r="AC646" t="s">
        <v>58</v>
      </c>
      <c r="AD646" t="s">
        <v>59</v>
      </c>
      <c r="AE646" t="s">
        <v>57</v>
      </c>
      <c r="AF646" t="s">
        <v>45</v>
      </c>
    </row>
    <row r="647" spans="1:32">
      <c r="A647" t="s">
        <v>5337</v>
      </c>
      <c r="B647">
        <v>24211703</v>
      </c>
      <c r="C647" t="s">
        <v>5338</v>
      </c>
      <c r="D647" t="s">
        <v>5339</v>
      </c>
      <c r="E647">
        <v>28.3</v>
      </c>
      <c r="F647">
        <v>159</v>
      </c>
      <c r="G647">
        <v>107</v>
      </c>
      <c r="H647">
        <v>3</v>
      </c>
      <c r="I647">
        <v>465</v>
      </c>
      <c r="J647">
        <v>10</v>
      </c>
      <c r="K647">
        <v>28</v>
      </c>
      <c r="L647">
        <v>186</v>
      </c>
      <c r="M647" s="1">
        <v>1E-14</v>
      </c>
      <c r="N647">
        <v>78.599999999999994</v>
      </c>
      <c r="O647" t="s">
        <v>35</v>
      </c>
      <c r="P647" t="s">
        <v>5338</v>
      </c>
      <c r="Q647" t="s">
        <v>36</v>
      </c>
      <c r="R647" t="s">
        <v>5340</v>
      </c>
      <c r="S647">
        <v>7955</v>
      </c>
      <c r="T647" t="s">
        <v>36</v>
      </c>
      <c r="U647" t="s">
        <v>61</v>
      </c>
      <c r="V647" t="s">
        <v>57</v>
      </c>
      <c r="W647" t="s">
        <v>39</v>
      </c>
      <c r="X647" t="s">
        <v>40</v>
      </c>
      <c r="Y647" t="s">
        <v>62</v>
      </c>
      <c r="Z647" t="s">
        <v>42</v>
      </c>
      <c r="AA647">
        <v>20100119</v>
      </c>
      <c r="AB647" t="s">
        <v>43</v>
      </c>
      <c r="AC647" t="s">
        <v>61</v>
      </c>
      <c r="AD647" t="s">
        <v>57</v>
      </c>
      <c r="AE647" t="s">
        <v>57</v>
      </c>
      <c r="AF647" t="s">
        <v>45</v>
      </c>
    </row>
    <row r="648" spans="1:32">
      <c r="A648" t="s">
        <v>5341</v>
      </c>
      <c r="B648">
        <v>193806493</v>
      </c>
      <c r="C648" t="s">
        <v>5342</v>
      </c>
      <c r="D648" t="s">
        <v>5343</v>
      </c>
      <c r="E648">
        <v>62.9</v>
      </c>
      <c r="F648">
        <v>62</v>
      </c>
      <c r="G648">
        <v>23</v>
      </c>
      <c r="H648">
        <v>0</v>
      </c>
      <c r="I648">
        <v>2</v>
      </c>
      <c r="J648">
        <v>187</v>
      </c>
      <c r="K648">
        <v>108</v>
      </c>
      <c r="L648">
        <v>169</v>
      </c>
      <c r="M648" s="1">
        <v>1E-14</v>
      </c>
      <c r="N648">
        <v>78.599999999999994</v>
      </c>
      <c r="O648" t="s">
        <v>35</v>
      </c>
      <c r="P648" t="s">
        <v>5342</v>
      </c>
      <c r="Q648" t="s">
        <v>36</v>
      </c>
      <c r="R648" t="s">
        <v>5344</v>
      </c>
      <c r="S648">
        <v>9606</v>
      </c>
      <c r="T648" t="s">
        <v>36</v>
      </c>
      <c r="U648" t="s">
        <v>254</v>
      </c>
      <c r="V648" t="s">
        <v>255</v>
      </c>
      <c r="W648" t="s">
        <v>39</v>
      </c>
      <c r="X648" t="s">
        <v>40</v>
      </c>
      <c r="Y648" t="s">
        <v>256</v>
      </c>
      <c r="Z648" t="s">
        <v>42</v>
      </c>
      <c r="AA648">
        <v>20100119</v>
      </c>
      <c r="AB648" t="s">
        <v>43</v>
      </c>
      <c r="AC648" t="s">
        <v>254</v>
      </c>
      <c r="AD648" t="s">
        <v>255</v>
      </c>
      <c r="AE648" t="s">
        <v>57</v>
      </c>
      <c r="AF648" t="s">
        <v>45</v>
      </c>
    </row>
    <row r="649" spans="1:32">
      <c r="A649" t="s">
        <v>5341</v>
      </c>
      <c r="B649">
        <v>193806493</v>
      </c>
      <c r="C649" t="s">
        <v>5342</v>
      </c>
      <c r="D649" t="s">
        <v>5343</v>
      </c>
      <c r="E649">
        <v>62.9</v>
      </c>
      <c r="F649">
        <v>62</v>
      </c>
      <c r="G649">
        <v>23</v>
      </c>
      <c r="H649">
        <v>0</v>
      </c>
      <c r="I649">
        <v>2</v>
      </c>
      <c r="J649">
        <v>187</v>
      </c>
      <c r="K649">
        <v>108</v>
      </c>
      <c r="L649">
        <v>169</v>
      </c>
      <c r="M649" s="1">
        <v>1E-14</v>
      </c>
      <c r="N649">
        <v>78.599999999999994</v>
      </c>
      <c r="O649" t="s">
        <v>35</v>
      </c>
      <c r="P649" t="s">
        <v>5342</v>
      </c>
      <c r="Q649" t="s">
        <v>36</v>
      </c>
      <c r="R649" t="s">
        <v>5344</v>
      </c>
      <c r="S649">
        <v>9606</v>
      </c>
      <c r="T649" t="s">
        <v>36</v>
      </c>
      <c r="U649" t="s">
        <v>61</v>
      </c>
      <c r="V649" t="s">
        <v>57</v>
      </c>
      <c r="W649" t="s">
        <v>39</v>
      </c>
      <c r="X649" t="s">
        <v>40</v>
      </c>
      <c r="Y649" t="s">
        <v>62</v>
      </c>
      <c r="Z649" t="s">
        <v>42</v>
      </c>
      <c r="AA649">
        <v>20100119</v>
      </c>
      <c r="AB649" t="s">
        <v>43</v>
      </c>
      <c r="AC649" t="s">
        <v>61</v>
      </c>
      <c r="AD649" t="s">
        <v>57</v>
      </c>
      <c r="AE649" t="s">
        <v>57</v>
      </c>
      <c r="AF649" t="s">
        <v>45</v>
      </c>
    </row>
    <row r="650" spans="1:32">
      <c r="A650" t="s">
        <v>5355</v>
      </c>
      <c r="B650">
        <v>8039804</v>
      </c>
      <c r="C650" t="s">
        <v>5356</v>
      </c>
      <c r="D650" t="s">
        <v>5357</v>
      </c>
      <c r="E650">
        <v>43.66</v>
      </c>
      <c r="F650">
        <v>71</v>
      </c>
      <c r="G650">
        <v>40</v>
      </c>
      <c r="H650">
        <v>0</v>
      </c>
      <c r="I650">
        <v>335</v>
      </c>
      <c r="J650">
        <v>123</v>
      </c>
      <c r="K650">
        <v>66</v>
      </c>
      <c r="L650">
        <v>136</v>
      </c>
      <c r="M650" s="1">
        <v>2E-14</v>
      </c>
      <c r="N650">
        <v>77.400000000000006</v>
      </c>
      <c r="O650" t="s">
        <v>35</v>
      </c>
      <c r="P650" t="s">
        <v>5356</v>
      </c>
      <c r="Q650" t="s">
        <v>36</v>
      </c>
      <c r="R650" t="s">
        <v>5358</v>
      </c>
      <c r="S650">
        <v>9606</v>
      </c>
      <c r="T650" t="s">
        <v>36</v>
      </c>
      <c r="U650" t="s">
        <v>61</v>
      </c>
      <c r="V650" t="s">
        <v>57</v>
      </c>
      <c r="W650" t="s">
        <v>39</v>
      </c>
      <c r="X650" t="s">
        <v>40</v>
      </c>
      <c r="Y650" t="s">
        <v>62</v>
      </c>
      <c r="Z650" t="s">
        <v>42</v>
      </c>
      <c r="AA650">
        <v>20100119</v>
      </c>
      <c r="AB650" t="s">
        <v>43</v>
      </c>
      <c r="AC650" t="s">
        <v>61</v>
      </c>
      <c r="AD650" t="s">
        <v>57</v>
      </c>
      <c r="AE650" t="s">
        <v>57</v>
      </c>
      <c r="AF650" t="s">
        <v>45</v>
      </c>
    </row>
    <row r="651" spans="1:32">
      <c r="A651" t="s">
        <v>5363</v>
      </c>
      <c r="B651">
        <v>74851055</v>
      </c>
      <c r="C651" t="s">
        <v>5364</v>
      </c>
      <c r="D651" t="s">
        <v>5365</v>
      </c>
      <c r="E651">
        <v>45.68</v>
      </c>
      <c r="F651">
        <v>81</v>
      </c>
      <c r="G651">
        <v>44</v>
      </c>
      <c r="H651">
        <v>0</v>
      </c>
      <c r="I651">
        <v>245</v>
      </c>
      <c r="J651">
        <v>3</v>
      </c>
      <c r="K651">
        <v>26</v>
      </c>
      <c r="L651">
        <v>106</v>
      </c>
      <c r="M651" s="1">
        <v>2E-14</v>
      </c>
      <c r="N651">
        <v>77.400000000000006</v>
      </c>
      <c r="O651" t="s">
        <v>35</v>
      </c>
      <c r="P651" t="s">
        <v>5364</v>
      </c>
      <c r="Q651" t="s">
        <v>36</v>
      </c>
      <c r="R651" t="s">
        <v>5366</v>
      </c>
      <c r="S651">
        <v>44689</v>
      </c>
      <c r="T651" t="s">
        <v>36</v>
      </c>
      <c r="U651" t="s">
        <v>254</v>
      </c>
      <c r="V651" t="s">
        <v>255</v>
      </c>
      <c r="W651" t="s">
        <v>39</v>
      </c>
      <c r="X651" t="s">
        <v>40</v>
      </c>
      <c r="Y651" t="s">
        <v>256</v>
      </c>
      <c r="Z651" t="s">
        <v>42</v>
      </c>
      <c r="AA651">
        <v>20100119</v>
      </c>
      <c r="AB651" t="s">
        <v>43</v>
      </c>
      <c r="AC651" t="s">
        <v>254</v>
      </c>
      <c r="AD651" t="s">
        <v>255</v>
      </c>
      <c r="AE651" t="s">
        <v>57</v>
      </c>
      <c r="AF651" t="s">
        <v>45</v>
      </c>
    </row>
    <row r="652" spans="1:32">
      <c r="A652" t="s">
        <v>5363</v>
      </c>
      <c r="B652">
        <v>74851055</v>
      </c>
      <c r="C652" t="s">
        <v>5364</v>
      </c>
      <c r="D652" t="s">
        <v>5365</v>
      </c>
      <c r="E652">
        <v>45.68</v>
      </c>
      <c r="F652">
        <v>81</v>
      </c>
      <c r="G652">
        <v>44</v>
      </c>
      <c r="H652">
        <v>0</v>
      </c>
      <c r="I652">
        <v>245</v>
      </c>
      <c r="J652">
        <v>3</v>
      </c>
      <c r="K652">
        <v>26</v>
      </c>
      <c r="L652">
        <v>106</v>
      </c>
      <c r="M652" s="1">
        <v>2E-14</v>
      </c>
      <c r="N652">
        <v>77.400000000000006</v>
      </c>
      <c r="O652" t="s">
        <v>35</v>
      </c>
      <c r="P652" t="s">
        <v>5364</v>
      </c>
      <c r="Q652" t="s">
        <v>36</v>
      </c>
      <c r="R652" t="s">
        <v>5366</v>
      </c>
      <c r="S652">
        <v>44689</v>
      </c>
      <c r="T652" t="s">
        <v>36</v>
      </c>
      <c r="U652" t="s">
        <v>61</v>
      </c>
      <c r="V652" t="s">
        <v>57</v>
      </c>
      <c r="W652" t="s">
        <v>39</v>
      </c>
      <c r="X652" t="s">
        <v>40</v>
      </c>
      <c r="Y652" t="s">
        <v>62</v>
      </c>
      <c r="Z652" t="s">
        <v>42</v>
      </c>
      <c r="AA652">
        <v>20100119</v>
      </c>
      <c r="AB652" t="s">
        <v>43</v>
      </c>
      <c r="AC652" t="s">
        <v>61</v>
      </c>
      <c r="AD652" t="s">
        <v>57</v>
      </c>
      <c r="AE652" t="s">
        <v>57</v>
      </c>
      <c r="AF652" t="s">
        <v>45</v>
      </c>
    </row>
    <row r="653" spans="1:32">
      <c r="A653" t="s">
        <v>5371</v>
      </c>
      <c r="B653">
        <v>6093510</v>
      </c>
      <c r="C653" t="s">
        <v>5372</v>
      </c>
      <c r="D653" t="s">
        <v>5373</v>
      </c>
      <c r="E653">
        <v>37.82</v>
      </c>
      <c r="F653">
        <v>119</v>
      </c>
      <c r="G653">
        <v>74</v>
      </c>
      <c r="H653">
        <v>1</v>
      </c>
      <c r="I653">
        <v>5</v>
      </c>
      <c r="J653">
        <v>361</v>
      </c>
      <c r="K653">
        <v>56</v>
      </c>
      <c r="L653">
        <v>173</v>
      </c>
      <c r="M653" s="1">
        <v>2E-14</v>
      </c>
      <c r="N653">
        <v>79.7</v>
      </c>
      <c r="O653" t="s">
        <v>35</v>
      </c>
      <c r="P653" t="s">
        <v>5372</v>
      </c>
      <c r="Q653" t="s">
        <v>36</v>
      </c>
      <c r="R653" t="s">
        <v>5374</v>
      </c>
      <c r="S653">
        <v>9606</v>
      </c>
      <c r="T653" t="s">
        <v>36</v>
      </c>
      <c r="U653" t="s">
        <v>61</v>
      </c>
      <c r="V653" t="s">
        <v>57</v>
      </c>
      <c r="W653" t="s">
        <v>39</v>
      </c>
      <c r="X653" t="s">
        <v>40</v>
      </c>
      <c r="Y653" t="s">
        <v>62</v>
      </c>
      <c r="Z653" t="s">
        <v>42</v>
      </c>
      <c r="AA653">
        <v>20100119</v>
      </c>
      <c r="AB653" t="s">
        <v>43</v>
      </c>
      <c r="AC653" t="s">
        <v>61</v>
      </c>
      <c r="AD653" t="s">
        <v>57</v>
      </c>
      <c r="AE653" t="s">
        <v>57</v>
      </c>
      <c r="AF653" t="s">
        <v>45</v>
      </c>
    </row>
    <row r="654" spans="1:32">
      <c r="A654" t="s">
        <v>5375</v>
      </c>
      <c r="B654">
        <v>122142930</v>
      </c>
      <c r="C654" t="s">
        <v>5376</v>
      </c>
      <c r="D654" t="s">
        <v>5377</v>
      </c>
      <c r="E654">
        <v>36.15</v>
      </c>
      <c r="F654">
        <v>130</v>
      </c>
      <c r="G654">
        <v>78</v>
      </c>
      <c r="H654">
        <v>4</v>
      </c>
      <c r="I654">
        <v>525</v>
      </c>
      <c r="J654">
        <v>151</v>
      </c>
      <c r="K654">
        <v>27</v>
      </c>
      <c r="L654">
        <v>151</v>
      </c>
      <c r="M654" s="1">
        <v>2E-14</v>
      </c>
      <c r="N654">
        <v>78.599999999999994</v>
      </c>
      <c r="O654" t="s">
        <v>35</v>
      </c>
      <c r="P654" t="s">
        <v>5376</v>
      </c>
      <c r="Q654" t="s">
        <v>36</v>
      </c>
      <c r="R654" t="s">
        <v>2544</v>
      </c>
      <c r="S654">
        <v>9913</v>
      </c>
      <c r="T654" t="s">
        <v>36</v>
      </c>
      <c r="U654" t="s">
        <v>61</v>
      </c>
      <c r="V654" t="s">
        <v>57</v>
      </c>
      <c r="W654" t="s">
        <v>39</v>
      </c>
      <c r="X654" t="s">
        <v>40</v>
      </c>
      <c r="Y654" t="s">
        <v>62</v>
      </c>
      <c r="Z654" t="s">
        <v>42</v>
      </c>
      <c r="AA654">
        <v>20100119</v>
      </c>
      <c r="AB654" t="s">
        <v>43</v>
      </c>
      <c r="AC654" t="s">
        <v>61</v>
      </c>
      <c r="AD654" t="s">
        <v>57</v>
      </c>
      <c r="AE654" t="s">
        <v>57</v>
      </c>
      <c r="AF654" t="s">
        <v>45</v>
      </c>
    </row>
    <row r="655" spans="1:32">
      <c r="A655" t="s">
        <v>5398</v>
      </c>
      <c r="B655">
        <v>74858904</v>
      </c>
      <c r="C655" t="s">
        <v>5399</v>
      </c>
      <c r="D655" t="s">
        <v>5400</v>
      </c>
      <c r="E655">
        <v>40.68</v>
      </c>
      <c r="F655">
        <v>118</v>
      </c>
      <c r="G655">
        <v>66</v>
      </c>
      <c r="H655">
        <v>2</v>
      </c>
      <c r="I655">
        <v>62</v>
      </c>
      <c r="J655">
        <v>403</v>
      </c>
      <c r="K655">
        <v>539</v>
      </c>
      <c r="L655">
        <v>656</v>
      </c>
      <c r="M655" s="1">
        <v>2E-14</v>
      </c>
      <c r="N655">
        <v>78.2</v>
      </c>
      <c r="O655" t="s">
        <v>35</v>
      </c>
      <c r="P655" t="s">
        <v>5399</v>
      </c>
      <c r="Q655" t="s">
        <v>36</v>
      </c>
      <c r="R655" t="s">
        <v>5401</v>
      </c>
      <c r="S655">
        <v>44689</v>
      </c>
      <c r="T655" t="s">
        <v>36</v>
      </c>
      <c r="U655" t="s">
        <v>61</v>
      </c>
      <c r="V655" t="s">
        <v>57</v>
      </c>
      <c r="W655" t="s">
        <v>39</v>
      </c>
      <c r="X655" t="s">
        <v>40</v>
      </c>
      <c r="Y655" t="s">
        <v>62</v>
      </c>
      <c r="Z655" t="s">
        <v>42</v>
      </c>
      <c r="AA655">
        <v>20100119</v>
      </c>
      <c r="AB655" t="s">
        <v>43</v>
      </c>
      <c r="AC655" t="s">
        <v>61</v>
      </c>
      <c r="AD655" t="s">
        <v>57</v>
      </c>
      <c r="AE655" t="s">
        <v>57</v>
      </c>
      <c r="AF655" t="s">
        <v>45</v>
      </c>
    </row>
    <row r="656" spans="1:32">
      <c r="A656" t="s">
        <v>5398</v>
      </c>
      <c r="B656">
        <v>74858904</v>
      </c>
      <c r="C656" t="s">
        <v>5399</v>
      </c>
      <c r="D656" t="s">
        <v>5400</v>
      </c>
      <c r="E656">
        <v>40.68</v>
      </c>
      <c r="F656">
        <v>118</v>
      </c>
      <c r="G656">
        <v>66</v>
      </c>
      <c r="H656">
        <v>2</v>
      </c>
      <c r="I656">
        <v>62</v>
      </c>
      <c r="J656">
        <v>403</v>
      </c>
      <c r="K656">
        <v>539</v>
      </c>
      <c r="L656">
        <v>656</v>
      </c>
      <c r="M656" s="1">
        <v>2E-14</v>
      </c>
      <c r="N656">
        <v>78.2</v>
      </c>
      <c r="O656" t="s">
        <v>35</v>
      </c>
      <c r="P656" t="s">
        <v>5399</v>
      </c>
      <c r="Q656" t="s">
        <v>36</v>
      </c>
      <c r="R656" t="s">
        <v>5401</v>
      </c>
      <c r="S656">
        <v>44689</v>
      </c>
      <c r="T656" t="s">
        <v>36</v>
      </c>
      <c r="U656" t="s">
        <v>58</v>
      </c>
      <c r="V656" t="s">
        <v>59</v>
      </c>
      <c r="W656" t="s">
        <v>39</v>
      </c>
      <c r="X656" t="s">
        <v>40</v>
      </c>
      <c r="Y656" t="s">
        <v>60</v>
      </c>
      <c r="Z656" t="s">
        <v>42</v>
      </c>
      <c r="AA656">
        <v>20100119</v>
      </c>
      <c r="AB656" t="s">
        <v>43</v>
      </c>
      <c r="AC656" t="s">
        <v>58</v>
      </c>
      <c r="AD656" t="s">
        <v>59</v>
      </c>
      <c r="AE656" t="s">
        <v>57</v>
      </c>
      <c r="AF656" t="s">
        <v>45</v>
      </c>
    </row>
    <row r="657" spans="1:32">
      <c r="A657" t="s">
        <v>5410</v>
      </c>
      <c r="B657">
        <v>122143535</v>
      </c>
      <c r="C657" t="s">
        <v>5411</v>
      </c>
      <c r="D657" t="s">
        <v>5412</v>
      </c>
      <c r="E657">
        <v>47.13</v>
      </c>
      <c r="F657">
        <v>87</v>
      </c>
      <c r="G657">
        <v>43</v>
      </c>
      <c r="H657">
        <v>2</v>
      </c>
      <c r="I657">
        <v>294</v>
      </c>
      <c r="J657">
        <v>43</v>
      </c>
      <c r="K657">
        <v>319</v>
      </c>
      <c r="L657">
        <v>403</v>
      </c>
      <c r="M657" s="1">
        <v>2E-14</v>
      </c>
      <c r="N657">
        <v>77.8</v>
      </c>
      <c r="O657" t="s">
        <v>35</v>
      </c>
      <c r="P657" t="s">
        <v>5411</v>
      </c>
      <c r="Q657" t="s">
        <v>36</v>
      </c>
      <c r="R657" t="s">
        <v>3037</v>
      </c>
      <c r="S657">
        <v>9913</v>
      </c>
      <c r="T657" t="s">
        <v>36</v>
      </c>
      <c r="U657" t="s">
        <v>61</v>
      </c>
      <c r="V657" t="s">
        <v>57</v>
      </c>
      <c r="W657" t="s">
        <v>39</v>
      </c>
      <c r="X657" t="s">
        <v>40</v>
      </c>
      <c r="Y657" t="s">
        <v>62</v>
      </c>
      <c r="Z657" t="s">
        <v>42</v>
      </c>
      <c r="AA657">
        <v>20100119</v>
      </c>
      <c r="AB657" t="s">
        <v>43</v>
      </c>
      <c r="AC657" t="s">
        <v>61</v>
      </c>
      <c r="AD657" t="s">
        <v>57</v>
      </c>
      <c r="AE657" t="s">
        <v>57</v>
      </c>
      <c r="AF657" t="s">
        <v>45</v>
      </c>
    </row>
    <row r="658" spans="1:32">
      <c r="A658" t="s">
        <v>5410</v>
      </c>
      <c r="B658">
        <v>122143535</v>
      </c>
      <c r="C658" t="s">
        <v>5411</v>
      </c>
      <c r="D658" t="s">
        <v>5412</v>
      </c>
      <c r="E658">
        <v>47.13</v>
      </c>
      <c r="F658">
        <v>87</v>
      </c>
      <c r="G658">
        <v>43</v>
      </c>
      <c r="H658">
        <v>2</v>
      </c>
      <c r="I658">
        <v>294</v>
      </c>
      <c r="J658">
        <v>43</v>
      </c>
      <c r="K658">
        <v>319</v>
      </c>
      <c r="L658">
        <v>403</v>
      </c>
      <c r="M658" s="1">
        <v>2E-14</v>
      </c>
      <c r="N658">
        <v>77.8</v>
      </c>
      <c r="O658" t="s">
        <v>35</v>
      </c>
      <c r="P658" t="s">
        <v>5411</v>
      </c>
      <c r="Q658" t="s">
        <v>36</v>
      </c>
      <c r="R658" t="s">
        <v>3037</v>
      </c>
      <c r="S658">
        <v>9913</v>
      </c>
      <c r="T658" t="s">
        <v>36</v>
      </c>
      <c r="U658" t="s">
        <v>254</v>
      </c>
      <c r="V658" t="s">
        <v>255</v>
      </c>
      <c r="W658" t="s">
        <v>39</v>
      </c>
      <c r="X658" t="s">
        <v>40</v>
      </c>
      <c r="Y658" t="s">
        <v>256</v>
      </c>
      <c r="Z658" t="s">
        <v>42</v>
      </c>
      <c r="AA658">
        <v>20100119</v>
      </c>
      <c r="AB658" t="s">
        <v>43</v>
      </c>
      <c r="AC658" t="s">
        <v>254</v>
      </c>
      <c r="AD658" t="s">
        <v>255</v>
      </c>
      <c r="AE658" t="s">
        <v>57</v>
      </c>
      <c r="AF658" t="s">
        <v>45</v>
      </c>
    </row>
    <row r="659" spans="1:32">
      <c r="A659" t="s">
        <v>5413</v>
      </c>
      <c r="B659">
        <v>62906882</v>
      </c>
      <c r="C659" t="s">
        <v>5414</v>
      </c>
      <c r="D659" t="s">
        <v>5415</v>
      </c>
      <c r="E659">
        <v>50.7</v>
      </c>
      <c r="F659">
        <v>71</v>
      </c>
      <c r="G659">
        <v>35</v>
      </c>
      <c r="H659">
        <v>0</v>
      </c>
      <c r="I659">
        <v>428</v>
      </c>
      <c r="J659">
        <v>216</v>
      </c>
      <c r="K659">
        <v>33</v>
      </c>
      <c r="L659">
        <v>103</v>
      </c>
      <c r="M659" s="1">
        <v>2E-14</v>
      </c>
      <c r="N659">
        <v>79</v>
      </c>
      <c r="O659" t="s">
        <v>35</v>
      </c>
      <c r="P659" t="s">
        <v>5414</v>
      </c>
      <c r="Q659" t="s">
        <v>36</v>
      </c>
      <c r="R659" t="s">
        <v>5416</v>
      </c>
      <c r="S659">
        <v>9606</v>
      </c>
      <c r="T659" t="s">
        <v>36</v>
      </c>
      <c r="U659" t="s">
        <v>61</v>
      </c>
      <c r="V659" t="s">
        <v>57</v>
      </c>
      <c r="W659" t="s">
        <v>39</v>
      </c>
      <c r="X659" t="s">
        <v>40</v>
      </c>
      <c r="Y659" t="s">
        <v>62</v>
      </c>
      <c r="Z659" t="s">
        <v>42</v>
      </c>
      <c r="AA659">
        <v>20100119</v>
      </c>
      <c r="AB659" t="s">
        <v>43</v>
      </c>
      <c r="AC659" t="s">
        <v>61</v>
      </c>
      <c r="AD659" t="s">
        <v>57</v>
      </c>
      <c r="AE659" t="s">
        <v>57</v>
      </c>
      <c r="AF659" t="s">
        <v>45</v>
      </c>
    </row>
    <row r="660" spans="1:32">
      <c r="A660" t="s">
        <v>5413</v>
      </c>
      <c r="B660">
        <v>62906882</v>
      </c>
      <c r="C660" t="s">
        <v>5414</v>
      </c>
      <c r="D660" t="s">
        <v>5415</v>
      </c>
      <c r="E660">
        <v>50.7</v>
      </c>
      <c r="F660">
        <v>71</v>
      </c>
      <c r="G660">
        <v>35</v>
      </c>
      <c r="H660">
        <v>0</v>
      </c>
      <c r="I660">
        <v>428</v>
      </c>
      <c r="J660">
        <v>216</v>
      </c>
      <c r="K660">
        <v>33</v>
      </c>
      <c r="L660">
        <v>103</v>
      </c>
      <c r="M660" s="1">
        <v>2E-14</v>
      </c>
      <c r="N660">
        <v>79</v>
      </c>
      <c r="O660" t="s">
        <v>35</v>
      </c>
      <c r="P660" t="s">
        <v>5414</v>
      </c>
      <c r="Q660" t="s">
        <v>36</v>
      </c>
      <c r="R660" t="s">
        <v>5416</v>
      </c>
      <c r="S660">
        <v>9606</v>
      </c>
      <c r="T660" t="s">
        <v>36</v>
      </c>
      <c r="U660" t="s">
        <v>58</v>
      </c>
      <c r="V660" t="s">
        <v>59</v>
      </c>
      <c r="W660" t="s">
        <v>39</v>
      </c>
      <c r="X660" t="s">
        <v>40</v>
      </c>
      <c r="Y660" t="s">
        <v>60</v>
      </c>
      <c r="Z660" t="s">
        <v>42</v>
      </c>
      <c r="AA660">
        <v>20100119</v>
      </c>
      <c r="AB660" t="s">
        <v>43</v>
      </c>
      <c r="AC660" t="s">
        <v>58</v>
      </c>
      <c r="AD660" t="s">
        <v>59</v>
      </c>
      <c r="AE660" t="s">
        <v>57</v>
      </c>
      <c r="AF660" t="s">
        <v>45</v>
      </c>
    </row>
    <row r="661" spans="1:32">
      <c r="A661" t="s">
        <v>5413</v>
      </c>
      <c r="B661">
        <v>62906882</v>
      </c>
      <c r="C661" t="s">
        <v>5414</v>
      </c>
      <c r="D661" t="s">
        <v>5415</v>
      </c>
      <c r="E661">
        <v>50.7</v>
      </c>
      <c r="F661">
        <v>71</v>
      </c>
      <c r="G661">
        <v>35</v>
      </c>
      <c r="H661">
        <v>0</v>
      </c>
      <c r="I661">
        <v>428</v>
      </c>
      <c r="J661">
        <v>216</v>
      </c>
      <c r="K661">
        <v>33</v>
      </c>
      <c r="L661">
        <v>103</v>
      </c>
      <c r="M661" s="1">
        <v>2E-14</v>
      </c>
      <c r="N661">
        <v>79</v>
      </c>
      <c r="O661" t="s">
        <v>35</v>
      </c>
      <c r="P661" t="s">
        <v>5414</v>
      </c>
      <c r="Q661" t="s">
        <v>36</v>
      </c>
      <c r="R661" t="s">
        <v>5416</v>
      </c>
      <c r="S661">
        <v>9606</v>
      </c>
      <c r="T661" t="s">
        <v>36</v>
      </c>
      <c r="U661" t="s">
        <v>54</v>
      </c>
      <c r="V661" t="s">
        <v>55</v>
      </c>
      <c r="W661" t="s">
        <v>39</v>
      </c>
      <c r="X661" t="s">
        <v>40</v>
      </c>
      <c r="Y661" t="s">
        <v>56</v>
      </c>
      <c r="Z661" t="s">
        <v>42</v>
      </c>
      <c r="AA661">
        <v>20100119</v>
      </c>
      <c r="AB661" t="s">
        <v>43</v>
      </c>
      <c r="AC661" t="s">
        <v>54</v>
      </c>
      <c r="AD661" t="s">
        <v>55</v>
      </c>
      <c r="AE661" t="s">
        <v>57</v>
      </c>
      <c r="AF661" t="s">
        <v>45</v>
      </c>
    </row>
    <row r="662" spans="1:32">
      <c r="A662" t="s">
        <v>5418</v>
      </c>
      <c r="B662">
        <v>74948615</v>
      </c>
      <c r="C662" t="s">
        <v>5419</v>
      </c>
      <c r="D662" t="s">
        <v>5420</v>
      </c>
      <c r="E662">
        <v>51.81</v>
      </c>
      <c r="F662">
        <v>83</v>
      </c>
      <c r="G662">
        <v>40</v>
      </c>
      <c r="H662">
        <v>0</v>
      </c>
      <c r="I662">
        <v>2</v>
      </c>
      <c r="J662">
        <v>250</v>
      </c>
      <c r="K662">
        <v>72</v>
      </c>
      <c r="L662">
        <v>154</v>
      </c>
      <c r="M662" s="1">
        <v>2E-14</v>
      </c>
      <c r="N662">
        <v>77.8</v>
      </c>
      <c r="O662" t="s">
        <v>35</v>
      </c>
      <c r="P662" t="s">
        <v>5419</v>
      </c>
      <c r="Q662" t="s">
        <v>36</v>
      </c>
      <c r="R662" t="s">
        <v>5421</v>
      </c>
      <c r="S662">
        <v>7227</v>
      </c>
      <c r="T662" t="s">
        <v>36</v>
      </c>
      <c r="U662" t="s">
        <v>254</v>
      </c>
      <c r="V662" t="s">
        <v>255</v>
      </c>
      <c r="W662" t="s">
        <v>39</v>
      </c>
      <c r="X662" t="s">
        <v>40</v>
      </c>
      <c r="Y662" t="s">
        <v>256</v>
      </c>
      <c r="Z662" t="s">
        <v>42</v>
      </c>
      <c r="AA662">
        <v>20100119</v>
      </c>
      <c r="AB662" t="s">
        <v>43</v>
      </c>
      <c r="AC662" t="s">
        <v>254</v>
      </c>
      <c r="AD662" t="s">
        <v>255</v>
      </c>
      <c r="AE662" t="s">
        <v>57</v>
      </c>
      <c r="AF662" t="s">
        <v>45</v>
      </c>
    </row>
    <row r="663" spans="1:32">
      <c r="A663" t="s">
        <v>5418</v>
      </c>
      <c r="B663">
        <v>74948615</v>
      </c>
      <c r="C663" t="s">
        <v>5419</v>
      </c>
      <c r="D663" t="s">
        <v>5420</v>
      </c>
      <c r="E663">
        <v>51.81</v>
      </c>
      <c r="F663">
        <v>83</v>
      </c>
      <c r="G663">
        <v>40</v>
      </c>
      <c r="H663">
        <v>0</v>
      </c>
      <c r="I663">
        <v>2</v>
      </c>
      <c r="J663">
        <v>250</v>
      </c>
      <c r="K663">
        <v>72</v>
      </c>
      <c r="L663">
        <v>154</v>
      </c>
      <c r="M663" s="1">
        <v>2E-14</v>
      </c>
      <c r="N663">
        <v>77.8</v>
      </c>
      <c r="O663" t="s">
        <v>35</v>
      </c>
      <c r="P663" t="s">
        <v>5419</v>
      </c>
      <c r="Q663" t="s">
        <v>36</v>
      </c>
      <c r="R663" t="s">
        <v>5421</v>
      </c>
      <c r="S663">
        <v>7227</v>
      </c>
      <c r="T663" t="s">
        <v>36</v>
      </c>
      <c r="U663" t="s">
        <v>61</v>
      </c>
      <c r="V663" t="s">
        <v>57</v>
      </c>
      <c r="W663" t="s">
        <v>39</v>
      </c>
      <c r="X663" t="s">
        <v>40</v>
      </c>
      <c r="Y663" t="s">
        <v>62</v>
      </c>
      <c r="Z663" t="s">
        <v>42</v>
      </c>
      <c r="AA663">
        <v>20100119</v>
      </c>
      <c r="AB663" t="s">
        <v>43</v>
      </c>
      <c r="AC663" t="s">
        <v>61</v>
      </c>
      <c r="AD663" t="s">
        <v>57</v>
      </c>
      <c r="AE663" t="s">
        <v>57</v>
      </c>
      <c r="AF663" t="s">
        <v>45</v>
      </c>
    </row>
    <row r="664" spans="1:32">
      <c r="A664" t="s">
        <v>5426</v>
      </c>
      <c r="B664">
        <v>1710858</v>
      </c>
      <c r="C664" t="s">
        <v>5427</v>
      </c>
      <c r="D664" t="s">
        <v>5428</v>
      </c>
      <c r="E664">
        <v>52.7</v>
      </c>
      <c r="F664">
        <v>74</v>
      </c>
      <c r="G664">
        <v>34</v>
      </c>
      <c r="H664">
        <v>1</v>
      </c>
      <c r="I664">
        <v>219</v>
      </c>
      <c r="J664">
        <v>1</v>
      </c>
      <c r="K664">
        <v>49</v>
      </c>
      <c r="L664">
        <v>122</v>
      </c>
      <c r="M664" s="1">
        <v>2E-14</v>
      </c>
      <c r="N664">
        <v>77.8</v>
      </c>
      <c r="O664" t="s">
        <v>35</v>
      </c>
      <c r="P664" t="s">
        <v>5427</v>
      </c>
      <c r="Q664" t="s">
        <v>36</v>
      </c>
      <c r="R664" t="s">
        <v>5429</v>
      </c>
      <c r="S664">
        <v>4896</v>
      </c>
      <c r="T664" t="s">
        <v>36</v>
      </c>
      <c r="U664" t="s">
        <v>61</v>
      </c>
      <c r="V664" t="s">
        <v>57</v>
      </c>
      <c r="W664" t="s">
        <v>39</v>
      </c>
      <c r="X664" t="s">
        <v>40</v>
      </c>
      <c r="Y664" t="s">
        <v>62</v>
      </c>
      <c r="Z664" t="s">
        <v>42</v>
      </c>
      <c r="AA664">
        <v>20100119</v>
      </c>
      <c r="AB664" t="s">
        <v>43</v>
      </c>
      <c r="AC664" t="s">
        <v>61</v>
      </c>
      <c r="AD664" t="s">
        <v>57</v>
      </c>
      <c r="AE664" t="s">
        <v>57</v>
      </c>
      <c r="AF664" t="s">
        <v>45</v>
      </c>
    </row>
    <row r="665" spans="1:32">
      <c r="A665" t="s">
        <v>5426</v>
      </c>
      <c r="B665">
        <v>1710858</v>
      </c>
      <c r="C665" t="s">
        <v>5427</v>
      </c>
      <c r="D665" t="s">
        <v>5428</v>
      </c>
      <c r="E665">
        <v>52.7</v>
      </c>
      <c r="F665">
        <v>74</v>
      </c>
      <c r="G665">
        <v>34</v>
      </c>
      <c r="H665">
        <v>1</v>
      </c>
      <c r="I665">
        <v>219</v>
      </c>
      <c r="J665">
        <v>1</v>
      </c>
      <c r="K665">
        <v>49</v>
      </c>
      <c r="L665">
        <v>122</v>
      </c>
      <c r="M665" s="1">
        <v>2E-14</v>
      </c>
      <c r="N665">
        <v>77.8</v>
      </c>
      <c r="O665" t="s">
        <v>35</v>
      </c>
      <c r="P665" t="s">
        <v>5427</v>
      </c>
      <c r="Q665" t="s">
        <v>36</v>
      </c>
      <c r="R665" t="s">
        <v>5429</v>
      </c>
      <c r="S665">
        <v>4896</v>
      </c>
      <c r="T665" t="s">
        <v>36</v>
      </c>
      <c r="U665" t="s">
        <v>254</v>
      </c>
      <c r="V665" t="s">
        <v>255</v>
      </c>
      <c r="W665" t="s">
        <v>39</v>
      </c>
      <c r="X665" t="s">
        <v>40</v>
      </c>
      <c r="Y665" t="s">
        <v>256</v>
      </c>
      <c r="Z665" t="s">
        <v>42</v>
      </c>
      <c r="AA665">
        <v>20100119</v>
      </c>
      <c r="AB665" t="s">
        <v>43</v>
      </c>
      <c r="AC665" t="s">
        <v>254</v>
      </c>
      <c r="AD665" t="s">
        <v>255</v>
      </c>
      <c r="AE665" t="s">
        <v>57</v>
      </c>
      <c r="AF665" t="s">
        <v>45</v>
      </c>
    </row>
    <row r="666" spans="1:32">
      <c r="A666" t="s">
        <v>5435</v>
      </c>
      <c r="B666">
        <v>20137975</v>
      </c>
      <c r="C666" t="s">
        <v>5436</v>
      </c>
      <c r="D666" t="s">
        <v>5437</v>
      </c>
      <c r="E666">
        <v>50</v>
      </c>
      <c r="F666">
        <v>68</v>
      </c>
      <c r="G666">
        <v>32</v>
      </c>
      <c r="H666">
        <v>1</v>
      </c>
      <c r="I666">
        <v>208</v>
      </c>
      <c r="J666">
        <v>11</v>
      </c>
      <c r="K666">
        <v>9</v>
      </c>
      <c r="L666">
        <v>76</v>
      </c>
      <c r="M666" s="1">
        <v>2.9999999999999998E-14</v>
      </c>
      <c r="N666">
        <v>77</v>
      </c>
      <c r="O666" t="s">
        <v>35</v>
      </c>
      <c r="P666" t="s">
        <v>5436</v>
      </c>
      <c r="Q666" t="s">
        <v>36</v>
      </c>
      <c r="R666" t="s">
        <v>5436</v>
      </c>
      <c r="S666">
        <v>4846</v>
      </c>
      <c r="T666" t="s">
        <v>36</v>
      </c>
      <c r="U666" t="s">
        <v>61</v>
      </c>
      <c r="V666" t="s">
        <v>57</v>
      </c>
      <c r="W666" t="s">
        <v>39</v>
      </c>
      <c r="X666" t="s">
        <v>40</v>
      </c>
      <c r="Y666" t="s">
        <v>62</v>
      </c>
      <c r="Z666" t="s">
        <v>42</v>
      </c>
      <c r="AA666">
        <v>20100119</v>
      </c>
      <c r="AB666" t="s">
        <v>43</v>
      </c>
      <c r="AC666" t="s">
        <v>61</v>
      </c>
      <c r="AD666" t="s">
        <v>57</v>
      </c>
      <c r="AE666" t="s">
        <v>57</v>
      </c>
      <c r="AF666" t="s">
        <v>45</v>
      </c>
    </row>
    <row r="667" spans="1:32">
      <c r="A667" t="s">
        <v>5438</v>
      </c>
      <c r="B667">
        <v>109940139</v>
      </c>
      <c r="C667" t="s">
        <v>862</v>
      </c>
      <c r="D667" t="s">
        <v>863</v>
      </c>
      <c r="E667">
        <v>54.17</v>
      </c>
      <c r="F667">
        <v>72</v>
      </c>
      <c r="G667">
        <v>33</v>
      </c>
      <c r="H667">
        <v>0</v>
      </c>
      <c r="I667">
        <v>245</v>
      </c>
      <c r="J667">
        <v>30</v>
      </c>
      <c r="K667">
        <v>112</v>
      </c>
      <c r="L667">
        <v>183</v>
      </c>
      <c r="M667" s="1">
        <v>2.9999999999999998E-14</v>
      </c>
      <c r="N667">
        <v>77</v>
      </c>
      <c r="O667" t="s">
        <v>35</v>
      </c>
      <c r="P667" t="s">
        <v>862</v>
      </c>
      <c r="Q667" t="s">
        <v>36</v>
      </c>
      <c r="R667" t="s">
        <v>864</v>
      </c>
      <c r="S667">
        <v>39947</v>
      </c>
      <c r="T667" t="s">
        <v>36</v>
      </c>
      <c r="U667" t="s">
        <v>254</v>
      </c>
      <c r="V667" t="s">
        <v>255</v>
      </c>
      <c r="W667" t="s">
        <v>39</v>
      </c>
      <c r="X667" t="s">
        <v>40</v>
      </c>
      <c r="Y667" t="s">
        <v>256</v>
      </c>
      <c r="Z667" t="s">
        <v>42</v>
      </c>
      <c r="AA667">
        <v>20100119</v>
      </c>
      <c r="AB667" t="s">
        <v>43</v>
      </c>
      <c r="AC667" t="s">
        <v>254</v>
      </c>
      <c r="AD667" t="s">
        <v>255</v>
      </c>
      <c r="AE667" t="s">
        <v>57</v>
      </c>
      <c r="AF667" t="s">
        <v>45</v>
      </c>
    </row>
    <row r="668" spans="1:32">
      <c r="A668" t="s">
        <v>5438</v>
      </c>
      <c r="B668">
        <v>109940139</v>
      </c>
      <c r="C668" t="s">
        <v>862</v>
      </c>
      <c r="D668" t="s">
        <v>863</v>
      </c>
      <c r="E668">
        <v>54.17</v>
      </c>
      <c r="F668">
        <v>72</v>
      </c>
      <c r="G668">
        <v>33</v>
      </c>
      <c r="H668">
        <v>0</v>
      </c>
      <c r="I668">
        <v>245</v>
      </c>
      <c r="J668">
        <v>30</v>
      </c>
      <c r="K668">
        <v>112</v>
      </c>
      <c r="L668">
        <v>183</v>
      </c>
      <c r="M668" s="1">
        <v>2.9999999999999998E-14</v>
      </c>
      <c r="N668">
        <v>77</v>
      </c>
      <c r="O668" t="s">
        <v>35</v>
      </c>
      <c r="P668" t="s">
        <v>862</v>
      </c>
      <c r="Q668" t="s">
        <v>36</v>
      </c>
      <c r="R668" t="s">
        <v>864</v>
      </c>
      <c r="S668">
        <v>39947</v>
      </c>
      <c r="T668" t="s">
        <v>36</v>
      </c>
      <c r="U668" t="s">
        <v>61</v>
      </c>
      <c r="V668" t="s">
        <v>57</v>
      </c>
      <c r="W668" t="s">
        <v>39</v>
      </c>
      <c r="X668" t="s">
        <v>40</v>
      </c>
      <c r="Y668" t="s">
        <v>62</v>
      </c>
      <c r="Z668" t="s">
        <v>42</v>
      </c>
      <c r="AA668">
        <v>20100119</v>
      </c>
      <c r="AB668" t="s">
        <v>43</v>
      </c>
      <c r="AC668" t="s">
        <v>61</v>
      </c>
      <c r="AD668" t="s">
        <v>57</v>
      </c>
      <c r="AE668" t="s">
        <v>57</v>
      </c>
      <c r="AF668" t="s">
        <v>45</v>
      </c>
    </row>
    <row r="669" spans="1:32">
      <c r="A669" t="s">
        <v>5457</v>
      </c>
      <c r="B669">
        <v>18203299</v>
      </c>
      <c r="C669" t="s">
        <v>5458</v>
      </c>
      <c r="D669" t="s">
        <v>5459</v>
      </c>
      <c r="E669">
        <v>62.5</v>
      </c>
      <c r="F669">
        <v>48</v>
      </c>
      <c r="G669">
        <v>18</v>
      </c>
      <c r="H669">
        <v>0</v>
      </c>
      <c r="I669">
        <v>204</v>
      </c>
      <c r="J669">
        <v>347</v>
      </c>
      <c r="K669">
        <v>199</v>
      </c>
      <c r="L669">
        <v>246</v>
      </c>
      <c r="M669" s="1">
        <v>4E-14</v>
      </c>
      <c r="N669">
        <v>76.599999999999994</v>
      </c>
      <c r="O669" t="s">
        <v>35</v>
      </c>
      <c r="P669" t="s">
        <v>5458</v>
      </c>
      <c r="Q669" t="s">
        <v>36</v>
      </c>
      <c r="R669" t="s">
        <v>1070</v>
      </c>
      <c r="S669">
        <v>9913</v>
      </c>
      <c r="T669" t="s">
        <v>36</v>
      </c>
      <c r="U669" t="s">
        <v>61</v>
      </c>
      <c r="V669" t="s">
        <v>57</v>
      </c>
      <c r="W669" t="s">
        <v>39</v>
      </c>
      <c r="X669" t="s">
        <v>40</v>
      </c>
      <c r="Y669" t="s">
        <v>62</v>
      </c>
      <c r="Z669" t="s">
        <v>42</v>
      </c>
      <c r="AA669">
        <v>20100119</v>
      </c>
      <c r="AB669" t="s">
        <v>43</v>
      </c>
      <c r="AC669" t="s">
        <v>61</v>
      </c>
      <c r="AD669" t="s">
        <v>57</v>
      </c>
      <c r="AE669" t="s">
        <v>57</v>
      </c>
      <c r="AF669" t="s">
        <v>45</v>
      </c>
    </row>
    <row r="670" spans="1:32">
      <c r="A670" t="s">
        <v>5457</v>
      </c>
      <c r="B670">
        <v>18203299</v>
      </c>
      <c r="C670" t="s">
        <v>5458</v>
      </c>
      <c r="D670" t="s">
        <v>5459</v>
      </c>
      <c r="E670">
        <v>62.5</v>
      </c>
      <c r="F670">
        <v>48</v>
      </c>
      <c r="G670">
        <v>18</v>
      </c>
      <c r="H670">
        <v>0</v>
      </c>
      <c r="I670">
        <v>204</v>
      </c>
      <c r="J670">
        <v>347</v>
      </c>
      <c r="K670">
        <v>199</v>
      </c>
      <c r="L670">
        <v>246</v>
      </c>
      <c r="M670" s="1">
        <v>4E-14</v>
      </c>
      <c r="N670">
        <v>76.599999999999994</v>
      </c>
      <c r="O670" t="s">
        <v>35</v>
      </c>
      <c r="P670" t="s">
        <v>5458</v>
      </c>
      <c r="Q670" t="s">
        <v>36</v>
      </c>
      <c r="R670" t="s">
        <v>1070</v>
      </c>
      <c r="S670">
        <v>9913</v>
      </c>
      <c r="T670" t="s">
        <v>36</v>
      </c>
      <c r="U670" t="s">
        <v>1071</v>
      </c>
      <c r="V670" t="s">
        <v>1072</v>
      </c>
      <c r="W670" t="s">
        <v>39</v>
      </c>
      <c r="X670" t="s">
        <v>40</v>
      </c>
      <c r="Y670" t="s">
        <v>1073</v>
      </c>
      <c r="Z670" t="s">
        <v>42</v>
      </c>
      <c r="AA670">
        <v>20100119</v>
      </c>
      <c r="AB670" t="s">
        <v>43</v>
      </c>
      <c r="AC670" t="s">
        <v>1071</v>
      </c>
      <c r="AD670" t="s">
        <v>1072</v>
      </c>
      <c r="AE670" t="s">
        <v>57</v>
      </c>
      <c r="AF670" t="s">
        <v>45</v>
      </c>
    </row>
    <row r="671" spans="1:32">
      <c r="A671" t="s">
        <v>5470</v>
      </c>
      <c r="B671">
        <v>75172888</v>
      </c>
      <c r="C671" t="s">
        <v>5471</v>
      </c>
      <c r="D671" t="s">
        <v>5472</v>
      </c>
      <c r="E671">
        <v>55.38</v>
      </c>
      <c r="F671">
        <v>65</v>
      </c>
      <c r="G671">
        <v>29</v>
      </c>
      <c r="H671">
        <v>0</v>
      </c>
      <c r="I671">
        <v>197</v>
      </c>
      <c r="J671">
        <v>3</v>
      </c>
      <c r="K671">
        <v>433</v>
      </c>
      <c r="L671">
        <v>497</v>
      </c>
      <c r="M671" s="1">
        <v>4E-14</v>
      </c>
      <c r="N671">
        <v>76.599999999999994</v>
      </c>
      <c r="O671" t="s">
        <v>35</v>
      </c>
      <c r="P671" t="s">
        <v>5471</v>
      </c>
      <c r="Q671" t="s">
        <v>36</v>
      </c>
      <c r="R671" t="s">
        <v>5473</v>
      </c>
      <c r="S671">
        <v>3702</v>
      </c>
      <c r="T671" t="s">
        <v>36</v>
      </c>
      <c r="U671" t="s">
        <v>54</v>
      </c>
      <c r="V671" t="s">
        <v>55</v>
      </c>
      <c r="W671" t="s">
        <v>39</v>
      </c>
      <c r="X671" t="s">
        <v>40</v>
      </c>
      <c r="Y671" t="s">
        <v>56</v>
      </c>
      <c r="Z671" t="s">
        <v>42</v>
      </c>
      <c r="AA671">
        <v>20100119</v>
      </c>
      <c r="AB671" t="s">
        <v>43</v>
      </c>
      <c r="AC671" t="s">
        <v>54</v>
      </c>
      <c r="AD671" t="s">
        <v>55</v>
      </c>
      <c r="AE671" t="s">
        <v>57</v>
      </c>
      <c r="AF671" t="s">
        <v>45</v>
      </c>
    </row>
    <row r="672" spans="1:32">
      <c r="A672" t="s">
        <v>5470</v>
      </c>
      <c r="B672">
        <v>75172888</v>
      </c>
      <c r="C672" t="s">
        <v>5471</v>
      </c>
      <c r="D672" t="s">
        <v>5472</v>
      </c>
      <c r="E672">
        <v>55.38</v>
      </c>
      <c r="F672">
        <v>65</v>
      </c>
      <c r="G672">
        <v>29</v>
      </c>
      <c r="H672">
        <v>0</v>
      </c>
      <c r="I672">
        <v>197</v>
      </c>
      <c r="J672">
        <v>3</v>
      </c>
      <c r="K672">
        <v>433</v>
      </c>
      <c r="L672">
        <v>497</v>
      </c>
      <c r="M672" s="1">
        <v>4E-14</v>
      </c>
      <c r="N672">
        <v>76.599999999999994</v>
      </c>
      <c r="O672" t="s">
        <v>35</v>
      </c>
      <c r="P672" t="s">
        <v>5471</v>
      </c>
      <c r="Q672" t="s">
        <v>36</v>
      </c>
      <c r="R672" t="s">
        <v>5473</v>
      </c>
      <c r="S672">
        <v>3702</v>
      </c>
      <c r="T672" t="s">
        <v>36</v>
      </c>
      <c r="U672" t="s">
        <v>61</v>
      </c>
      <c r="V672" t="s">
        <v>57</v>
      </c>
      <c r="W672" t="s">
        <v>39</v>
      </c>
      <c r="X672" t="s">
        <v>40</v>
      </c>
      <c r="Y672" t="s">
        <v>62</v>
      </c>
      <c r="Z672" t="s">
        <v>42</v>
      </c>
      <c r="AA672">
        <v>20100119</v>
      </c>
      <c r="AB672" t="s">
        <v>43</v>
      </c>
      <c r="AC672" t="s">
        <v>61</v>
      </c>
      <c r="AD672" t="s">
        <v>57</v>
      </c>
      <c r="AE672" t="s">
        <v>57</v>
      </c>
      <c r="AF672" t="s">
        <v>45</v>
      </c>
    </row>
    <row r="673" spans="1:32">
      <c r="A673" t="s">
        <v>5470</v>
      </c>
      <c r="B673">
        <v>75172888</v>
      </c>
      <c r="C673" t="s">
        <v>5471</v>
      </c>
      <c r="D673" t="s">
        <v>5472</v>
      </c>
      <c r="E673">
        <v>55.38</v>
      </c>
      <c r="F673">
        <v>65</v>
      </c>
      <c r="G673">
        <v>29</v>
      </c>
      <c r="H673">
        <v>0</v>
      </c>
      <c r="I673">
        <v>197</v>
      </c>
      <c r="J673">
        <v>3</v>
      </c>
      <c r="K673">
        <v>433</v>
      </c>
      <c r="L673">
        <v>497</v>
      </c>
      <c r="M673" s="1">
        <v>4E-14</v>
      </c>
      <c r="N673">
        <v>76.599999999999994</v>
      </c>
      <c r="O673" t="s">
        <v>35</v>
      </c>
      <c r="P673" t="s">
        <v>5471</v>
      </c>
      <c r="Q673" t="s">
        <v>36</v>
      </c>
      <c r="R673" t="s">
        <v>5473</v>
      </c>
      <c r="S673">
        <v>3702</v>
      </c>
      <c r="T673" t="s">
        <v>36</v>
      </c>
      <c r="U673" t="s">
        <v>58</v>
      </c>
      <c r="V673" t="s">
        <v>59</v>
      </c>
      <c r="W673" t="s">
        <v>39</v>
      </c>
      <c r="X673" t="s">
        <v>40</v>
      </c>
      <c r="Y673" t="s">
        <v>60</v>
      </c>
      <c r="Z673" t="s">
        <v>42</v>
      </c>
      <c r="AA673">
        <v>20100119</v>
      </c>
      <c r="AB673" t="s">
        <v>43</v>
      </c>
      <c r="AC673" t="s">
        <v>58</v>
      </c>
      <c r="AD673" t="s">
        <v>59</v>
      </c>
      <c r="AE673" t="s">
        <v>57</v>
      </c>
      <c r="AF673" t="s">
        <v>45</v>
      </c>
    </row>
    <row r="674" spans="1:32">
      <c r="A674" t="s">
        <v>5509</v>
      </c>
      <c r="B674">
        <v>20137385</v>
      </c>
      <c r="C674" t="s">
        <v>5510</v>
      </c>
      <c r="D674" t="s">
        <v>5511</v>
      </c>
      <c r="E674">
        <v>57.81</v>
      </c>
      <c r="F674">
        <v>64</v>
      </c>
      <c r="G674">
        <v>27</v>
      </c>
      <c r="H674">
        <v>1</v>
      </c>
      <c r="I674">
        <v>7</v>
      </c>
      <c r="J674">
        <v>198</v>
      </c>
      <c r="K674">
        <v>576</v>
      </c>
      <c r="L674">
        <v>637</v>
      </c>
      <c r="M674" s="1">
        <v>5.9999999999999997E-14</v>
      </c>
      <c r="N674">
        <v>75.900000000000006</v>
      </c>
      <c r="O674" t="s">
        <v>35</v>
      </c>
      <c r="P674" t="s">
        <v>5510</v>
      </c>
      <c r="Q674" t="s">
        <v>36</v>
      </c>
      <c r="R674" t="s">
        <v>3000</v>
      </c>
      <c r="S674">
        <v>8386</v>
      </c>
      <c r="T674" t="s">
        <v>36</v>
      </c>
      <c r="U674" t="s">
        <v>656</v>
      </c>
      <c r="V674" t="s">
        <v>657</v>
      </c>
      <c r="W674" t="s">
        <v>39</v>
      </c>
      <c r="X674" t="s">
        <v>40</v>
      </c>
      <c r="Y674" t="s">
        <v>658</v>
      </c>
      <c r="Z674" t="s">
        <v>42</v>
      </c>
      <c r="AA674">
        <v>20100119</v>
      </c>
      <c r="AB674" t="s">
        <v>43</v>
      </c>
      <c r="AC674" t="s">
        <v>656</v>
      </c>
      <c r="AD674" t="s">
        <v>657</v>
      </c>
      <c r="AE674" t="s">
        <v>57</v>
      </c>
      <c r="AF674" t="s">
        <v>45</v>
      </c>
    </row>
    <row r="675" spans="1:32">
      <c r="A675" t="s">
        <v>5509</v>
      </c>
      <c r="B675">
        <v>20137385</v>
      </c>
      <c r="C675" t="s">
        <v>5510</v>
      </c>
      <c r="D675" t="s">
        <v>5511</v>
      </c>
      <c r="E675">
        <v>57.81</v>
      </c>
      <c r="F675">
        <v>64</v>
      </c>
      <c r="G675">
        <v>27</v>
      </c>
      <c r="H675">
        <v>1</v>
      </c>
      <c r="I675">
        <v>7</v>
      </c>
      <c r="J675">
        <v>198</v>
      </c>
      <c r="K675">
        <v>576</v>
      </c>
      <c r="L675">
        <v>637</v>
      </c>
      <c r="M675" s="1">
        <v>5.9999999999999997E-14</v>
      </c>
      <c r="N675">
        <v>75.900000000000006</v>
      </c>
      <c r="O675" t="s">
        <v>35</v>
      </c>
      <c r="P675" t="s">
        <v>5510</v>
      </c>
      <c r="Q675" t="s">
        <v>36</v>
      </c>
      <c r="R675" t="s">
        <v>3000</v>
      </c>
      <c r="S675">
        <v>8386</v>
      </c>
      <c r="T675" t="s">
        <v>36</v>
      </c>
      <c r="U675" t="s">
        <v>54</v>
      </c>
      <c r="V675" t="s">
        <v>55</v>
      </c>
      <c r="W675" t="s">
        <v>39</v>
      </c>
      <c r="X675" t="s">
        <v>40</v>
      </c>
      <c r="Y675" t="s">
        <v>56</v>
      </c>
      <c r="Z675" t="s">
        <v>42</v>
      </c>
      <c r="AA675">
        <v>20100119</v>
      </c>
      <c r="AB675" t="s">
        <v>43</v>
      </c>
      <c r="AC675" t="s">
        <v>54</v>
      </c>
      <c r="AD675" t="s">
        <v>55</v>
      </c>
      <c r="AE675" t="s">
        <v>57</v>
      </c>
      <c r="AF675" t="s">
        <v>45</v>
      </c>
    </row>
    <row r="676" spans="1:32">
      <c r="A676" t="s">
        <v>5509</v>
      </c>
      <c r="B676">
        <v>20137385</v>
      </c>
      <c r="C676" t="s">
        <v>5510</v>
      </c>
      <c r="D676" t="s">
        <v>5511</v>
      </c>
      <c r="E676">
        <v>57.81</v>
      </c>
      <c r="F676">
        <v>64</v>
      </c>
      <c r="G676">
        <v>27</v>
      </c>
      <c r="H676">
        <v>1</v>
      </c>
      <c r="I676">
        <v>7</v>
      </c>
      <c r="J676">
        <v>198</v>
      </c>
      <c r="K676">
        <v>576</v>
      </c>
      <c r="L676">
        <v>637</v>
      </c>
      <c r="M676" s="1">
        <v>5.9999999999999997E-14</v>
      </c>
      <c r="N676">
        <v>75.900000000000006</v>
      </c>
      <c r="O676" t="s">
        <v>35</v>
      </c>
      <c r="P676" t="s">
        <v>5510</v>
      </c>
      <c r="Q676" t="s">
        <v>36</v>
      </c>
      <c r="R676" t="s">
        <v>3000</v>
      </c>
      <c r="S676">
        <v>8386</v>
      </c>
      <c r="T676" t="s">
        <v>36</v>
      </c>
      <c r="U676" t="s">
        <v>58</v>
      </c>
      <c r="V676" t="s">
        <v>59</v>
      </c>
      <c r="W676" t="s">
        <v>39</v>
      </c>
      <c r="X676" t="s">
        <v>40</v>
      </c>
      <c r="Y676" t="s">
        <v>60</v>
      </c>
      <c r="Z676" t="s">
        <v>42</v>
      </c>
      <c r="AA676">
        <v>20100119</v>
      </c>
      <c r="AB676" t="s">
        <v>43</v>
      </c>
      <c r="AC676" t="s">
        <v>58</v>
      </c>
      <c r="AD676" t="s">
        <v>59</v>
      </c>
      <c r="AE676" t="s">
        <v>57</v>
      </c>
      <c r="AF676" t="s">
        <v>45</v>
      </c>
    </row>
    <row r="677" spans="1:32">
      <c r="A677" t="s">
        <v>5509</v>
      </c>
      <c r="B677">
        <v>20137385</v>
      </c>
      <c r="C677" t="s">
        <v>5510</v>
      </c>
      <c r="D677" t="s">
        <v>5511</v>
      </c>
      <c r="E677">
        <v>57.81</v>
      </c>
      <c r="F677">
        <v>64</v>
      </c>
      <c r="G677">
        <v>27</v>
      </c>
      <c r="H677">
        <v>1</v>
      </c>
      <c r="I677">
        <v>7</v>
      </c>
      <c r="J677">
        <v>198</v>
      </c>
      <c r="K677">
        <v>576</v>
      </c>
      <c r="L677">
        <v>637</v>
      </c>
      <c r="M677" s="1">
        <v>5.9999999999999997E-14</v>
      </c>
      <c r="N677">
        <v>75.900000000000006</v>
      </c>
      <c r="O677" t="s">
        <v>35</v>
      </c>
      <c r="P677" t="s">
        <v>5510</v>
      </c>
      <c r="Q677" t="s">
        <v>36</v>
      </c>
      <c r="R677" t="s">
        <v>3000</v>
      </c>
      <c r="S677">
        <v>8386</v>
      </c>
      <c r="T677" t="s">
        <v>36</v>
      </c>
      <c r="U677" t="s">
        <v>61</v>
      </c>
      <c r="V677" t="s">
        <v>57</v>
      </c>
      <c r="W677" t="s">
        <v>39</v>
      </c>
      <c r="X677" t="s">
        <v>40</v>
      </c>
      <c r="Y677" t="s">
        <v>62</v>
      </c>
      <c r="Z677" t="s">
        <v>42</v>
      </c>
      <c r="AA677">
        <v>20100119</v>
      </c>
      <c r="AB677" t="s">
        <v>43</v>
      </c>
      <c r="AC677" t="s">
        <v>61</v>
      </c>
      <c r="AD677" t="s">
        <v>57</v>
      </c>
      <c r="AE677" t="s">
        <v>57</v>
      </c>
      <c r="AF677" t="s">
        <v>45</v>
      </c>
    </row>
    <row r="678" spans="1:32">
      <c r="A678" t="s">
        <v>5555</v>
      </c>
      <c r="B678">
        <v>1351996</v>
      </c>
      <c r="C678" t="s">
        <v>5556</v>
      </c>
      <c r="D678" t="s">
        <v>5557</v>
      </c>
      <c r="E678">
        <v>55.88</v>
      </c>
      <c r="F678">
        <v>68</v>
      </c>
      <c r="G678">
        <v>30</v>
      </c>
      <c r="H678">
        <v>0</v>
      </c>
      <c r="I678">
        <v>205</v>
      </c>
      <c r="J678">
        <v>2</v>
      </c>
      <c r="K678">
        <v>233</v>
      </c>
      <c r="L678">
        <v>300</v>
      </c>
      <c r="M678" s="1">
        <v>1E-13</v>
      </c>
      <c r="N678">
        <v>75.099999999999994</v>
      </c>
      <c r="O678" t="s">
        <v>35</v>
      </c>
      <c r="P678" t="s">
        <v>5556</v>
      </c>
      <c r="Q678" t="s">
        <v>36</v>
      </c>
      <c r="R678" t="s">
        <v>5556</v>
      </c>
      <c r="S678">
        <v>5839</v>
      </c>
      <c r="T678" t="s">
        <v>36</v>
      </c>
      <c r="U678" t="s">
        <v>61</v>
      </c>
      <c r="V678" t="s">
        <v>57</v>
      </c>
      <c r="W678" t="s">
        <v>39</v>
      </c>
      <c r="X678" t="s">
        <v>40</v>
      </c>
      <c r="Y678" t="s">
        <v>62</v>
      </c>
      <c r="Z678" t="s">
        <v>42</v>
      </c>
      <c r="AA678">
        <v>20100119</v>
      </c>
      <c r="AB678" t="s">
        <v>43</v>
      </c>
      <c r="AC678" t="s">
        <v>61</v>
      </c>
      <c r="AD678" t="s">
        <v>57</v>
      </c>
      <c r="AE678" t="s">
        <v>57</v>
      </c>
      <c r="AF678" t="s">
        <v>45</v>
      </c>
    </row>
    <row r="679" spans="1:32">
      <c r="A679" t="s">
        <v>5555</v>
      </c>
      <c r="B679">
        <v>1351996</v>
      </c>
      <c r="C679" t="s">
        <v>5556</v>
      </c>
      <c r="D679" t="s">
        <v>5557</v>
      </c>
      <c r="E679">
        <v>55.88</v>
      </c>
      <c r="F679">
        <v>68</v>
      </c>
      <c r="G679">
        <v>30</v>
      </c>
      <c r="H679">
        <v>0</v>
      </c>
      <c r="I679">
        <v>205</v>
      </c>
      <c r="J679">
        <v>2</v>
      </c>
      <c r="K679">
        <v>233</v>
      </c>
      <c r="L679">
        <v>300</v>
      </c>
      <c r="M679" s="1">
        <v>1E-13</v>
      </c>
      <c r="N679">
        <v>75.099999999999994</v>
      </c>
      <c r="O679" t="s">
        <v>35</v>
      </c>
      <c r="P679" t="s">
        <v>5556</v>
      </c>
      <c r="Q679" t="s">
        <v>36</v>
      </c>
      <c r="R679" t="s">
        <v>5556</v>
      </c>
      <c r="S679">
        <v>5839</v>
      </c>
      <c r="T679" t="s">
        <v>36</v>
      </c>
      <c r="U679" t="s">
        <v>58</v>
      </c>
      <c r="V679" t="s">
        <v>59</v>
      </c>
      <c r="W679" t="s">
        <v>39</v>
      </c>
      <c r="X679" t="s">
        <v>40</v>
      </c>
      <c r="Y679" t="s">
        <v>60</v>
      </c>
      <c r="Z679" t="s">
        <v>42</v>
      </c>
      <c r="AA679">
        <v>20100119</v>
      </c>
      <c r="AB679" t="s">
        <v>43</v>
      </c>
      <c r="AC679" t="s">
        <v>58</v>
      </c>
      <c r="AD679" t="s">
        <v>59</v>
      </c>
      <c r="AE679" t="s">
        <v>57</v>
      </c>
      <c r="AF679" t="s">
        <v>45</v>
      </c>
    </row>
    <row r="680" spans="1:32">
      <c r="A680" t="s">
        <v>5555</v>
      </c>
      <c r="B680">
        <v>1351996</v>
      </c>
      <c r="C680" t="s">
        <v>5556</v>
      </c>
      <c r="D680" t="s">
        <v>5557</v>
      </c>
      <c r="E680">
        <v>55.88</v>
      </c>
      <c r="F680">
        <v>68</v>
      </c>
      <c r="G680">
        <v>30</v>
      </c>
      <c r="H680">
        <v>0</v>
      </c>
      <c r="I680">
        <v>205</v>
      </c>
      <c r="J680">
        <v>2</v>
      </c>
      <c r="K680">
        <v>233</v>
      </c>
      <c r="L680">
        <v>300</v>
      </c>
      <c r="M680" s="1">
        <v>1E-13</v>
      </c>
      <c r="N680">
        <v>75.099999999999994</v>
      </c>
      <c r="O680" t="s">
        <v>35</v>
      </c>
      <c r="P680" t="s">
        <v>5556</v>
      </c>
      <c r="Q680" t="s">
        <v>36</v>
      </c>
      <c r="R680" t="s">
        <v>5556</v>
      </c>
      <c r="S680">
        <v>5839</v>
      </c>
      <c r="T680" t="s">
        <v>36</v>
      </c>
      <c r="U680" t="s">
        <v>88</v>
      </c>
      <c r="V680" t="s">
        <v>89</v>
      </c>
      <c r="W680" t="s">
        <v>39</v>
      </c>
      <c r="X680" t="s">
        <v>40</v>
      </c>
      <c r="Y680" t="s">
        <v>90</v>
      </c>
      <c r="Z680" t="s">
        <v>42</v>
      </c>
      <c r="AA680">
        <v>20100119</v>
      </c>
      <c r="AB680" t="s">
        <v>43</v>
      </c>
      <c r="AC680" t="s">
        <v>88</v>
      </c>
      <c r="AD680" t="s">
        <v>89</v>
      </c>
      <c r="AE680" t="s">
        <v>57</v>
      </c>
      <c r="AF680" t="s">
        <v>45</v>
      </c>
    </row>
    <row r="681" spans="1:32">
      <c r="A681" t="s">
        <v>5558</v>
      </c>
      <c r="B681">
        <v>114389</v>
      </c>
      <c r="C681" t="s">
        <v>5559</v>
      </c>
      <c r="D681" t="s">
        <v>5560</v>
      </c>
      <c r="E681">
        <v>44.87</v>
      </c>
      <c r="F681">
        <v>78</v>
      </c>
      <c r="G681">
        <v>40</v>
      </c>
      <c r="H681">
        <v>1</v>
      </c>
      <c r="I681">
        <v>225</v>
      </c>
      <c r="J681">
        <v>1</v>
      </c>
      <c r="K681">
        <v>53</v>
      </c>
      <c r="L681">
        <v>130</v>
      </c>
      <c r="M681" s="1">
        <v>1E-13</v>
      </c>
      <c r="N681">
        <v>74.7</v>
      </c>
      <c r="O681" t="s">
        <v>35</v>
      </c>
      <c r="P681" t="s">
        <v>5559</v>
      </c>
      <c r="Q681" t="s">
        <v>36</v>
      </c>
      <c r="R681" t="s">
        <v>5559</v>
      </c>
      <c r="S681">
        <v>6661</v>
      </c>
      <c r="T681" t="s">
        <v>36</v>
      </c>
      <c r="U681" t="s">
        <v>656</v>
      </c>
      <c r="V681" t="s">
        <v>657</v>
      </c>
      <c r="W681" t="s">
        <v>39</v>
      </c>
      <c r="X681" t="s">
        <v>40</v>
      </c>
      <c r="Y681" t="s">
        <v>655</v>
      </c>
      <c r="Z681" t="s">
        <v>42</v>
      </c>
      <c r="AA681">
        <v>20100119</v>
      </c>
      <c r="AB681" t="s">
        <v>43</v>
      </c>
      <c r="AC681" t="s">
        <v>656</v>
      </c>
      <c r="AD681" t="s">
        <v>657</v>
      </c>
      <c r="AE681" t="s">
        <v>57</v>
      </c>
      <c r="AF681" t="s">
        <v>45</v>
      </c>
    </row>
    <row r="682" spans="1:32">
      <c r="A682" t="s">
        <v>5558</v>
      </c>
      <c r="B682">
        <v>114389</v>
      </c>
      <c r="C682" t="s">
        <v>5559</v>
      </c>
      <c r="D682" t="s">
        <v>5560</v>
      </c>
      <c r="E682">
        <v>44.87</v>
      </c>
      <c r="F682">
        <v>78</v>
      </c>
      <c r="G682">
        <v>40</v>
      </c>
      <c r="H682">
        <v>1</v>
      </c>
      <c r="I682">
        <v>225</v>
      </c>
      <c r="J682">
        <v>1</v>
      </c>
      <c r="K682">
        <v>53</v>
      </c>
      <c r="L682">
        <v>130</v>
      </c>
      <c r="M682" s="1">
        <v>1E-13</v>
      </c>
      <c r="N682">
        <v>74.7</v>
      </c>
      <c r="O682" t="s">
        <v>35</v>
      </c>
      <c r="P682" t="s">
        <v>5559</v>
      </c>
      <c r="Q682" t="s">
        <v>36</v>
      </c>
      <c r="R682" t="s">
        <v>5559</v>
      </c>
      <c r="S682">
        <v>6661</v>
      </c>
      <c r="T682" t="s">
        <v>36</v>
      </c>
      <c r="U682" t="s">
        <v>652</v>
      </c>
      <c r="V682" t="s">
        <v>653</v>
      </c>
      <c r="W682" t="s">
        <v>39</v>
      </c>
      <c r="X682" t="s">
        <v>40</v>
      </c>
      <c r="Y682" t="s">
        <v>654</v>
      </c>
      <c r="Z682" t="s">
        <v>42</v>
      </c>
      <c r="AA682">
        <v>20100119</v>
      </c>
      <c r="AB682" t="s">
        <v>43</v>
      </c>
      <c r="AC682" t="s">
        <v>652</v>
      </c>
      <c r="AD682" t="s">
        <v>653</v>
      </c>
      <c r="AE682" t="s">
        <v>57</v>
      </c>
      <c r="AF682" t="s">
        <v>45</v>
      </c>
    </row>
    <row r="683" spans="1:32">
      <c r="A683" t="s">
        <v>5558</v>
      </c>
      <c r="B683">
        <v>114389</v>
      </c>
      <c r="C683" t="s">
        <v>5559</v>
      </c>
      <c r="D683" t="s">
        <v>5560</v>
      </c>
      <c r="E683">
        <v>44.87</v>
      </c>
      <c r="F683">
        <v>78</v>
      </c>
      <c r="G683">
        <v>40</v>
      </c>
      <c r="H683">
        <v>1</v>
      </c>
      <c r="I683">
        <v>225</v>
      </c>
      <c r="J683">
        <v>1</v>
      </c>
      <c r="K683">
        <v>53</v>
      </c>
      <c r="L683">
        <v>130</v>
      </c>
      <c r="M683" s="1">
        <v>1E-13</v>
      </c>
      <c r="N683">
        <v>74.7</v>
      </c>
      <c r="O683" t="s">
        <v>35</v>
      </c>
      <c r="P683" t="s">
        <v>5559</v>
      </c>
      <c r="Q683" t="s">
        <v>36</v>
      </c>
      <c r="R683" t="s">
        <v>5559</v>
      </c>
      <c r="S683">
        <v>6661</v>
      </c>
      <c r="T683" t="s">
        <v>36</v>
      </c>
      <c r="U683" t="s">
        <v>656</v>
      </c>
      <c r="V683" t="s">
        <v>657</v>
      </c>
      <c r="W683" t="s">
        <v>39</v>
      </c>
      <c r="X683" t="s">
        <v>40</v>
      </c>
      <c r="Y683" t="s">
        <v>658</v>
      </c>
      <c r="Z683" t="s">
        <v>42</v>
      </c>
      <c r="AA683">
        <v>20100119</v>
      </c>
      <c r="AB683" t="s">
        <v>43</v>
      </c>
      <c r="AC683" t="s">
        <v>656</v>
      </c>
      <c r="AD683" t="s">
        <v>657</v>
      </c>
      <c r="AE683" t="s">
        <v>57</v>
      </c>
      <c r="AF683" t="s">
        <v>45</v>
      </c>
    </row>
    <row r="684" spans="1:32">
      <c r="A684" t="s">
        <v>5558</v>
      </c>
      <c r="B684">
        <v>114389</v>
      </c>
      <c r="C684" t="s">
        <v>5559</v>
      </c>
      <c r="D684" t="s">
        <v>5560</v>
      </c>
      <c r="E684">
        <v>44.87</v>
      </c>
      <c r="F684">
        <v>78</v>
      </c>
      <c r="G684">
        <v>40</v>
      </c>
      <c r="H684">
        <v>1</v>
      </c>
      <c r="I684">
        <v>225</v>
      </c>
      <c r="J684">
        <v>1</v>
      </c>
      <c r="K684">
        <v>53</v>
      </c>
      <c r="L684">
        <v>130</v>
      </c>
      <c r="M684" s="1">
        <v>1E-13</v>
      </c>
      <c r="N684">
        <v>74.7</v>
      </c>
      <c r="O684" t="s">
        <v>35</v>
      </c>
      <c r="P684" t="s">
        <v>5559</v>
      </c>
      <c r="Q684" t="s">
        <v>36</v>
      </c>
      <c r="R684" t="s">
        <v>5559</v>
      </c>
      <c r="S684">
        <v>6661</v>
      </c>
      <c r="T684" t="s">
        <v>36</v>
      </c>
      <c r="U684" t="s">
        <v>58</v>
      </c>
      <c r="V684" t="s">
        <v>59</v>
      </c>
      <c r="W684" t="s">
        <v>39</v>
      </c>
      <c r="X684" t="s">
        <v>40</v>
      </c>
      <c r="Y684" t="s">
        <v>60</v>
      </c>
      <c r="Z684" t="s">
        <v>42</v>
      </c>
      <c r="AA684">
        <v>20100119</v>
      </c>
      <c r="AB684" t="s">
        <v>43</v>
      </c>
      <c r="AC684" t="s">
        <v>58</v>
      </c>
      <c r="AD684" t="s">
        <v>59</v>
      </c>
      <c r="AE684" t="s">
        <v>57</v>
      </c>
      <c r="AF684" t="s">
        <v>45</v>
      </c>
    </row>
    <row r="685" spans="1:32">
      <c r="A685" t="s">
        <v>5558</v>
      </c>
      <c r="B685">
        <v>114389</v>
      </c>
      <c r="C685" t="s">
        <v>5559</v>
      </c>
      <c r="D685" t="s">
        <v>5560</v>
      </c>
      <c r="E685">
        <v>44.87</v>
      </c>
      <c r="F685">
        <v>78</v>
      </c>
      <c r="G685">
        <v>40</v>
      </c>
      <c r="H685">
        <v>1</v>
      </c>
      <c r="I685">
        <v>225</v>
      </c>
      <c r="J685">
        <v>1</v>
      </c>
      <c r="K685">
        <v>53</v>
      </c>
      <c r="L685">
        <v>130</v>
      </c>
      <c r="M685" s="1">
        <v>1E-13</v>
      </c>
      <c r="N685">
        <v>74.7</v>
      </c>
      <c r="O685" t="s">
        <v>35</v>
      </c>
      <c r="P685" t="s">
        <v>5559</v>
      </c>
      <c r="Q685" t="s">
        <v>36</v>
      </c>
      <c r="R685" t="s">
        <v>5559</v>
      </c>
      <c r="S685">
        <v>6661</v>
      </c>
      <c r="T685" t="s">
        <v>36</v>
      </c>
      <c r="U685" t="s">
        <v>61</v>
      </c>
      <c r="V685" t="s">
        <v>57</v>
      </c>
      <c r="W685" t="s">
        <v>39</v>
      </c>
      <c r="X685" t="s">
        <v>40</v>
      </c>
      <c r="Y685" t="s">
        <v>62</v>
      </c>
      <c r="Z685" t="s">
        <v>42</v>
      </c>
      <c r="AA685">
        <v>20100119</v>
      </c>
      <c r="AB685" t="s">
        <v>43</v>
      </c>
      <c r="AC685" t="s">
        <v>61</v>
      </c>
      <c r="AD685" t="s">
        <v>57</v>
      </c>
      <c r="AE685" t="s">
        <v>57</v>
      </c>
      <c r="AF685" t="s">
        <v>45</v>
      </c>
    </row>
    <row r="686" spans="1:32">
      <c r="A686" t="s">
        <v>5558</v>
      </c>
      <c r="B686">
        <v>114389</v>
      </c>
      <c r="C686" t="s">
        <v>5559</v>
      </c>
      <c r="D686" t="s">
        <v>5560</v>
      </c>
      <c r="E686">
        <v>44.87</v>
      </c>
      <c r="F686">
        <v>78</v>
      </c>
      <c r="G686">
        <v>40</v>
      </c>
      <c r="H686">
        <v>1</v>
      </c>
      <c r="I686">
        <v>225</v>
      </c>
      <c r="J686">
        <v>1</v>
      </c>
      <c r="K686">
        <v>53</v>
      </c>
      <c r="L686">
        <v>130</v>
      </c>
      <c r="M686" s="1">
        <v>1E-13</v>
      </c>
      <c r="N686">
        <v>74.7</v>
      </c>
      <c r="O686" t="s">
        <v>35</v>
      </c>
      <c r="P686" t="s">
        <v>5559</v>
      </c>
      <c r="Q686" t="s">
        <v>36</v>
      </c>
      <c r="R686" t="s">
        <v>5559</v>
      </c>
      <c r="S686">
        <v>6661</v>
      </c>
      <c r="T686" t="s">
        <v>36</v>
      </c>
      <c r="U686" t="s">
        <v>652</v>
      </c>
      <c r="V686" t="s">
        <v>653</v>
      </c>
      <c r="W686" t="s">
        <v>39</v>
      </c>
      <c r="X686" t="s">
        <v>40</v>
      </c>
      <c r="Y686" t="s">
        <v>655</v>
      </c>
      <c r="Z686" t="s">
        <v>42</v>
      </c>
      <c r="AA686">
        <v>20100119</v>
      </c>
      <c r="AB686" t="s">
        <v>43</v>
      </c>
      <c r="AC686" t="s">
        <v>652</v>
      </c>
      <c r="AD686" t="s">
        <v>653</v>
      </c>
      <c r="AE686" t="s">
        <v>57</v>
      </c>
      <c r="AF686" t="s">
        <v>45</v>
      </c>
    </row>
    <row r="687" spans="1:32">
      <c r="A687" t="s">
        <v>5561</v>
      </c>
      <c r="B687">
        <v>52783190</v>
      </c>
      <c r="C687" t="s">
        <v>5562</v>
      </c>
      <c r="D687" t="s">
        <v>5563</v>
      </c>
      <c r="E687">
        <v>42.68</v>
      </c>
      <c r="F687">
        <v>82</v>
      </c>
      <c r="G687">
        <v>44</v>
      </c>
      <c r="H687">
        <v>2</v>
      </c>
      <c r="I687">
        <v>8</v>
      </c>
      <c r="J687">
        <v>244</v>
      </c>
      <c r="K687">
        <v>23</v>
      </c>
      <c r="L687">
        <v>104</v>
      </c>
      <c r="M687" s="1">
        <v>1E-13</v>
      </c>
      <c r="N687">
        <v>74.7</v>
      </c>
      <c r="O687" t="s">
        <v>35</v>
      </c>
      <c r="P687" t="s">
        <v>5562</v>
      </c>
      <c r="Q687" t="s">
        <v>36</v>
      </c>
      <c r="R687" t="s">
        <v>5564</v>
      </c>
      <c r="S687">
        <v>5478</v>
      </c>
      <c r="T687" t="s">
        <v>36</v>
      </c>
      <c r="U687" t="s">
        <v>61</v>
      </c>
      <c r="V687" t="s">
        <v>57</v>
      </c>
      <c r="W687" t="s">
        <v>39</v>
      </c>
      <c r="X687" t="s">
        <v>40</v>
      </c>
      <c r="Y687" t="s">
        <v>62</v>
      </c>
      <c r="Z687" t="s">
        <v>42</v>
      </c>
      <c r="AA687">
        <v>20100119</v>
      </c>
      <c r="AB687" t="s">
        <v>43</v>
      </c>
      <c r="AC687" t="s">
        <v>61</v>
      </c>
      <c r="AD687" t="s">
        <v>57</v>
      </c>
      <c r="AE687" t="s">
        <v>57</v>
      </c>
      <c r="AF687" t="s">
        <v>45</v>
      </c>
    </row>
    <row r="688" spans="1:32">
      <c r="A688" t="s">
        <v>5561</v>
      </c>
      <c r="B688">
        <v>52783190</v>
      </c>
      <c r="C688" t="s">
        <v>5562</v>
      </c>
      <c r="D688" t="s">
        <v>5563</v>
      </c>
      <c r="E688">
        <v>42.68</v>
      </c>
      <c r="F688">
        <v>82</v>
      </c>
      <c r="G688">
        <v>44</v>
      </c>
      <c r="H688">
        <v>2</v>
      </c>
      <c r="I688">
        <v>8</v>
      </c>
      <c r="J688">
        <v>244</v>
      </c>
      <c r="K688">
        <v>23</v>
      </c>
      <c r="L688">
        <v>104</v>
      </c>
      <c r="M688" s="1">
        <v>1E-13</v>
      </c>
      <c r="N688">
        <v>74.7</v>
      </c>
      <c r="O688" t="s">
        <v>35</v>
      </c>
      <c r="P688" t="s">
        <v>5562</v>
      </c>
      <c r="Q688" t="s">
        <v>36</v>
      </c>
      <c r="R688" t="s">
        <v>5564</v>
      </c>
      <c r="S688">
        <v>5478</v>
      </c>
      <c r="T688" t="s">
        <v>36</v>
      </c>
      <c r="U688" t="s">
        <v>254</v>
      </c>
      <c r="V688" t="s">
        <v>255</v>
      </c>
      <c r="W688" t="s">
        <v>39</v>
      </c>
      <c r="X688" t="s">
        <v>40</v>
      </c>
      <c r="Y688" t="s">
        <v>256</v>
      </c>
      <c r="Z688" t="s">
        <v>42</v>
      </c>
      <c r="AA688">
        <v>20100119</v>
      </c>
      <c r="AB688" t="s">
        <v>43</v>
      </c>
      <c r="AC688" t="s">
        <v>254</v>
      </c>
      <c r="AD688" t="s">
        <v>255</v>
      </c>
      <c r="AE688" t="s">
        <v>57</v>
      </c>
      <c r="AF688" t="s">
        <v>45</v>
      </c>
    </row>
    <row r="689" spans="1:32">
      <c r="A689" t="s">
        <v>5591</v>
      </c>
      <c r="B689">
        <v>2501195</v>
      </c>
      <c r="C689" t="s">
        <v>345</v>
      </c>
      <c r="D689" t="s">
        <v>346</v>
      </c>
      <c r="E689">
        <v>42.24</v>
      </c>
      <c r="F689">
        <v>116</v>
      </c>
      <c r="G689">
        <v>66</v>
      </c>
      <c r="H689">
        <v>1</v>
      </c>
      <c r="I689">
        <v>15</v>
      </c>
      <c r="J689">
        <v>359</v>
      </c>
      <c r="K689">
        <v>432</v>
      </c>
      <c r="L689">
        <v>547</v>
      </c>
      <c r="M689" s="1">
        <v>2.0000000000000001E-13</v>
      </c>
      <c r="N689">
        <v>73.900000000000006</v>
      </c>
      <c r="O689" t="s">
        <v>35</v>
      </c>
      <c r="P689" t="s">
        <v>345</v>
      </c>
      <c r="Q689" t="s">
        <v>36</v>
      </c>
      <c r="R689" t="s">
        <v>347</v>
      </c>
      <c r="S689">
        <v>9031</v>
      </c>
      <c r="T689" t="s">
        <v>36</v>
      </c>
      <c r="U689" t="s">
        <v>61</v>
      </c>
      <c r="V689" t="s">
        <v>57</v>
      </c>
      <c r="W689" t="s">
        <v>39</v>
      </c>
      <c r="X689" t="s">
        <v>40</v>
      </c>
      <c r="Y689" t="s">
        <v>62</v>
      </c>
      <c r="Z689" t="s">
        <v>42</v>
      </c>
      <c r="AA689">
        <v>20100119</v>
      </c>
      <c r="AB689" t="s">
        <v>43</v>
      </c>
      <c r="AC689" t="s">
        <v>61</v>
      </c>
      <c r="AD689" t="s">
        <v>57</v>
      </c>
      <c r="AE689" t="s">
        <v>57</v>
      </c>
      <c r="AF689" t="s">
        <v>45</v>
      </c>
    </row>
    <row r="690" spans="1:32">
      <c r="A690" t="s">
        <v>5591</v>
      </c>
      <c r="B690">
        <v>2501195</v>
      </c>
      <c r="C690" t="s">
        <v>345</v>
      </c>
      <c r="D690" t="s">
        <v>346</v>
      </c>
      <c r="E690">
        <v>42.24</v>
      </c>
      <c r="F690">
        <v>116</v>
      </c>
      <c r="G690">
        <v>66</v>
      </c>
      <c r="H690">
        <v>1</v>
      </c>
      <c r="I690">
        <v>15</v>
      </c>
      <c r="J690">
        <v>359</v>
      </c>
      <c r="K690">
        <v>432</v>
      </c>
      <c r="L690">
        <v>547</v>
      </c>
      <c r="M690" s="1">
        <v>2.0000000000000001E-13</v>
      </c>
      <c r="N690">
        <v>73.900000000000006</v>
      </c>
      <c r="O690" t="s">
        <v>35</v>
      </c>
      <c r="P690" t="s">
        <v>345</v>
      </c>
      <c r="Q690" t="s">
        <v>36</v>
      </c>
      <c r="R690" t="s">
        <v>347</v>
      </c>
      <c r="S690">
        <v>9031</v>
      </c>
      <c r="T690" t="s">
        <v>36</v>
      </c>
      <c r="U690" t="s">
        <v>348</v>
      </c>
      <c r="V690" t="s">
        <v>349</v>
      </c>
      <c r="W690" t="s">
        <v>39</v>
      </c>
      <c r="X690" t="s">
        <v>40</v>
      </c>
      <c r="Y690" t="s">
        <v>350</v>
      </c>
      <c r="Z690" t="s">
        <v>42</v>
      </c>
      <c r="AA690">
        <v>20100119</v>
      </c>
      <c r="AB690" t="s">
        <v>43</v>
      </c>
      <c r="AC690" t="s">
        <v>348</v>
      </c>
      <c r="AD690" t="s">
        <v>349</v>
      </c>
      <c r="AE690" t="s">
        <v>57</v>
      </c>
      <c r="AF690" t="s">
        <v>45</v>
      </c>
    </row>
    <row r="691" spans="1:32">
      <c r="A691" t="s">
        <v>5613</v>
      </c>
      <c r="B691">
        <v>71153762</v>
      </c>
      <c r="C691" t="s">
        <v>5614</v>
      </c>
      <c r="D691" t="s">
        <v>5615</v>
      </c>
      <c r="E691">
        <v>30.46</v>
      </c>
      <c r="F691">
        <v>151</v>
      </c>
      <c r="G691">
        <v>105</v>
      </c>
      <c r="H691">
        <v>2</v>
      </c>
      <c r="I691">
        <v>7</v>
      </c>
      <c r="J691">
        <v>459</v>
      </c>
      <c r="K691">
        <v>11</v>
      </c>
      <c r="L691">
        <v>151</v>
      </c>
      <c r="M691" s="1">
        <v>2.0000000000000001E-13</v>
      </c>
      <c r="N691">
        <v>74.7</v>
      </c>
      <c r="O691" t="s">
        <v>35</v>
      </c>
      <c r="P691" t="s">
        <v>5614</v>
      </c>
      <c r="Q691" t="s">
        <v>36</v>
      </c>
      <c r="R691" t="s">
        <v>2730</v>
      </c>
      <c r="S691">
        <v>10116</v>
      </c>
      <c r="T691" t="s">
        <v>36</v>
      </c>
      <c r="U691" t="s">
        <v>2635</v>
      </c>
      <c r="V691" t="s">
        <v>2636</v>
      </c>
      <c r="W691" t="s">
        <v>39</v>
      </c>
      <c r="X691" t="s">
        <v>40</v>
      </c>
      <c r="Y691" t="s">
        <v>2637</v>
      </c>
      <c r="Z691" t="s">
        <v>42</v>
      </c>
      <c r="AA691">
        <v>20100119</v>
      </c>
      <c r="AB691" t="s">
        <v>43</v>
      </c>
      <c r="AC691" t="s">
        <v>2635</v>
      </c>
      <c r="AD691" t="s">
        <v>2636</v>
      </c>
      <c r="AE691" t="s">
        <v>57</v>
      </c>
      <c r="AF691" t="s">
        <v>45</v>
      </c>
    </row>
    <row r="692" spans="1:32">
      <c r="A692" t="s">
        <v>5613</v>
      </c>
      <c r="B692">
        <v>71153762</v>
      </c>
      <c r="C692" t="s">
        <v>5614</v>
      </c>
      <c r="D692" t="s">
        <v>5615</v>
      </c>
      <c r="E692">
        <v>30.46</v>
      </c>
      <c r="F692">
        <v>151</v>
      </c>
      <c r="G692">
        <v>105</v>
      </c>
      <c r="H692">
        <v>2</v>
      </c>
      <c r="I692">
        <v>7</v>
      </c>
      <c r="J692">
        <v>459</v>
      </c>
      <c r="K692">
        <v>11</v>
      </c>
      <c r="L692">
        <v>151</v>
      </c>
      <c r="M692" s="1">
        <v>2.0000000000000001E-13</v>
      </c>
      <c r="N692">
        <v>74.7</v>
      </c>
      <c r="O692" t="s">
        <v>35</v>
      </c>
      <c r="P692" t="s">
        <v>5614</v>
      </c>
      <c r="Q692" t="s">
        <v>36</v>
      </c>
      <c r="R692" t="s">
        <v>2730</v>
      </c>
      <c r="S692">
        <v>10116</v>
      </c>
      <c r="T692" t="s">
        <v>36</v>
      </c>
      <c r="U692" t="s">
        <v>61</v>
      </c>
      <c r="V692" t="s">
        <v>57</v>
      </c>
      <c r="W692" t="s">
        <v>39</v>
      </c>
      <c r="X692" t="s">
        <v>40</v>
      </c>
      <c r="Y692" t="s">
        <v>62</v>
      </c>
      <c r="Z692" t="s">
        <v>42</v>
      </c>
      <c r="AA692">
        <v>20100119</v>
      </c>
      <c r="AB692" t="s">
        <v>43</v>
      </c>
      <c r="AC692" t="s">
        <v>61</v>
      </c>
      <c r="AD692" t="s">
        <v>57</v>
      </c>
      <c r="AE692" t="s">
        <v>57</v>
      </c>
      <c r="AF692" t="s">
        <v>45</v>
      </c>
    </row>
    <row r="693" spans="1:32">
      <c r="A693" t="s">
        <v>5613</v>
      </c>
      <c r="B693">
        <v>71153762</v>
      </c>
      <c r="C693" t="s">
        <v>5614</v>
      </c>
      <c r="D693" t="s">
        <v>5615</v>
      </c>
      <c r="E693">
        <v>30.46</v>
      </c>
      <c r="F693">
        <v>151</v>
      </c>
      <c r="G693">
        <v>105</v>
      </c>
      <c r="H693">
        <v>2</v>
      </c>
      <c r="I693">
        <v>7</v>
      </c>
      <c r="J693">
        <v>459</v>
      </c>
      <c r="K693">
        <v>11</v>
      </c>
      <c r="L693">
        <v>151</v>
      </c>
      <c r="M693" s="1">
        <v>2.0000000000000001E-13</v>
      </c>
      <c r="N693">
        <v>74.7</v>
      </c>
      <c r="O693" t="s">
        <v>35</v>
      </c>
      <c r="P693" t="s">
        <v>5614</v>
      </c>
      <c r="Q693" t="s">
        <v>36</v>
      </c>
      <c r="R693" t="s">
        <v>2730</v>
      </c>
      <c r="S693">
        <v>10116</v>
      </c>
      <c r="T693" t="s">
        <v>36</v>
      </c>
      <c r="U693" t="s">
        <v>58</v>
      </c>
      <c r="V693" t="s">
        <v>59</v>
      </c>
      <c r="W693" t="s">
        <v>39</v>
      </c>
      <c r="X693" t="s">
        <v>40</v>
      </c>
      <c r="Y693" t="s">
        <v>60</v>
      </c>
      <c r="Z693" t="s">
        <v>42</v>
      </c>
      <c r="AA693">
        <v>20100119</v>
      </c>
      <c r="AB693" t="s">
        <v>43</v>
      </c>
      <c r="AC693" t="s">
        <v>58</v>
      </c>
      <c r="AD693" t="s">
        <v>59</v>
      </c>
      <c r="AE693" t="s">
        <v>57</v>
      </c>
      <c r="AF693" t="s">
        <v>45</v>
      </c>
    </row>
    <row r="694" spans="1:32">
      <c r="A694" t="s">
        <v>5636</v>
      </c>
      <c r="B694">
        <v>74746800</v>
      </c>
      <c r="C694" t="s">
        <v>5637</v>
      </c>
      <c r="D694" t="s">
        <v>5638</v>
      </c>
      <c r="E694">
        <v>31.03</v>
      </c>
      <c r="F694">
        <v>145</v>
      </c>
      <c r="G694">
        <v>83</v>
      </c>
      <c r="H694">
        <v>5</v>
      </c>
      <c r="I694">
        <v>686</v>
      </c>
      <c r="J694">
        <v>303</v>
      </c>
      <c r="K694">
        <v>937</v>
      </c>
      <c r="L694">
        <v>1080</v>
      </c>
      <c r="M694" s="1">
        <v>2.9999999999999998E-13</v>
      </c>
      <c r="N694">
        <v>75.900000000000006</v>
      </c>
      <c r="O694" t="s">
        <v>35</v>
      </c>
      <c r="P694" t="s">
        <v>5637</v>
      </c>
      <c r="Q694" t="s">
        <v>36</v>
      </c>
      <c r="R694" t="s">
        <v>5639</v>
      </c>
      <c r="S694">
        <v>9606</v>
      </c>
      <c r="T694" t="s">
        <v>36</v>
      </c>
      <c r="U694" t="s">
        <v>3856</v>
      </c>
      <c r="V694" t="s">
        <v>3857</v>
      </c>
      <c r="W694" t="s">
        <v>39</v>
      </c>
      <c r="X694" t="s">
        <v>40</v>
      </c>
      <c r="Y694" t="s">
        <v>3858</v>
      </c>
      <c r="Z694" t="s">
        <v>42</v>
      </c>
      <c r="AA694">
        <v>20100119</v>
      </c>
      <c r="AB694" t="s">
        <v>43</v>
      </c>
      <c r="AC694" t="s">
        <v>3856</v>
      </c>
      <c r="AD694" t="s">
        <v>3857</v>
      </c>
      <c r="AE694" t="s">
        <v>57</v>
      </c>
      <c r="AF694" t="s">
        <v>45</v>
      </c>
    </row>
    <row r="695" spans="1:32">
      <c r="A695" t="s">
        <v>5640</v>
      </c>
      <c r="B695">
        <v>20137385</v>
      </c>
      <c r="C695" t="s">
        <v>5510</v>
      </c>
      <c r="D695" t="s">
        <v>5511</v>
      </c>
      <c r="E695">
        <v>38.69</v>
      </c>
      <c r="F695">
        <v>137</v>
      </c>
      <c r="G695">
        <v>84</v>
      </c>
      <c r="H695">
        <v>4</v>
      </c>
      <c r="I695">
        <v>199</v>
      </c>
      <c r="J695">
        <v>609</v>
      </c>
      <c r="K695">
        <v>462</v>
      </c>
      <c r="L695">
        <v>578</v>
      </c>
      <c r="M695" s="1">
        <v>2.9999999999999998E-13</v>
      </c>
      <c r="N695">
        <v>75.099999999999994</v>
      </c>
      <c r="O695" t="s">
        <v>35</v>
      </c>
      <c r="P695" t="s">
        <v>5510</v>
      </c>
      <c r="Q695" t="s">
        <v>36</v>
      </c>
      <c r="R695" t="s">
        <v>3000</v>
      </c>
      <c r="S695">
        <v>8386</v>
      </c>
      <c r="T695" t="s">
        <v>36</v>
      </c>
      <c r="U695" t="s">
        <v>656</v>
      </c>
      <c r="V695" t="s">
        <v>657</v>
      </c>
      <c r="W695" t="s">
        <v>39</v>
      </c>
      <c r="X695" t="s">
        <v>40</v>
      </c>
      <c r="Y695" t="s">
        <v>658</v>
      </c>
      <c r="Z695" t="s">
        <v>42</v>
      </c>
      <c r="AA695">
        <v>20100119</v>
      </c>
      <c r="AB695" t="s">
        <v>43</v>
      </c>
      <c r="AC695" t="s">
        <v>656</v>
      </c>
      <c r="AD695" t="s">
        <v>657</v>
      </c>
      <c r="AE695" t="s">
        <v>57</v>
      </c>
      <c r="AF695" t="s">
        <v>45</v>
      </c>
    </row>
    <row r="696" spans="1:32">
      <c r="A696" t="s">
        <v>5640</v>
      </c>
      <c r="B696">
        <v>20137385</v>
      </c>
      <c r="C696" t="s">
        <v>5510</v>
      </c>
      <c r="D696" t="s">
        <v>5511</v>
      </c>
      <c r="E696">
        <v>38.69</v>
      </c>
      <c r="F696">
        <v>137</v>
      </c>
      <c r="G696">
        <v>84</v>
      </c>
      <c r="H696">
        <v>4</v>
      </c>
      <c r="I696">
        <v>199</v>
      </c>
      <c r="J696">
        <v>609</v>
      </c>
      <c r="K696">
        <v>462</v>
      </c>
      <c r="L696">
        <v>578</v>
      </c>
      <c r="M696" s="1">
        <v>2.9999999999999998E-13</v>
      </c>
      <c r="N696">
        <v>75.099999999999994</v>
      </c>
      <c r="O696" t="s">
        <v>35</v>
      </c>
      <c r="P696" t="s">
        <v>5510</v>
      </c>
      <c r="Q696" t="s">
        <v>36</v>
      </c>
      <c r="R696" t="s">
        <v>3000</v>
      </c>
      <c r="S696">
        <v>8386</v>
      </c>
      <c r="T696" t="s">
        <v>36</v>
      </c>
      <c r="U696" t="s">
        <v>54</v>
      </c>
      <c r="V696" t="s">
        <v>55</v>
      </c>
      <c r="W696" t="s">
        <v>39</v>
      </c>
      <c r="X696" t="s">
        <v>40</v>
      </c>
      <c r="Y696" t="s">
        <v>56</v>
      </c>
      <c r="Z696" t="s">
        <v>42</v>
      </c>
      <c r="AA696">
        <v>20100119</v>
      </c>
      <c r="AB696" t="s">
        <v>43</v>
      </c>
      <c r="AC696" t="s">
        <v>54</v>
      </c>
      <c r="AD696" t="s">
        <v>55</v>
      </c>
      <c r="AE696" t="s">
        <v>57</v>
      </c>
      <c r="AF696" t="s">
        <v>45</v>
      </c>
    </row>
    <row r="697" spans="1:32">
      <c r="A697" t="s">
        <v>5640</v>
      </c>
      <c r="B697">
        <v>20137385</v>
      </c>
      <c r="C697" t="s">
        <v>5510</v>
      </c>
      <c r="D697" t="s">
        <v>5511</v>
      </c>
      <c r="E697">
        <v>38.69</v>
      </c>
      <c r="F697">
        <v>137</v>
      </c>
      <c r="G697">
        <v>84</v>
      </c>
      <c r="H697">
        <v>4</v>
      </c>
      <c r="I697">
        <v>199</v>
      </c>
      <c r="J697">
        <v>609</v>
      </c>
      <c r="K697">
        <v>462</v>
      </c>
      <c r="L697">
        <v>578</v>
      </c>
      <c r="M697" s="1">
        <v>2.9999999999999998E-13</v>
      </c>
      <c r="N697">
        <v>75.099999999999994</v>
      </c>
      <c r="O697" t="s">
        <v>35</v>
      </c>
      <c r="P697" t="s">
        <v>5510</v>
      </c>
      <c r="Q697" t="s">
        <v>36</v>
      </c>
      <c r="R697" t="s">
        <v>3000</v>
      </c>
      <c r="S697">
        <v>8386</v>
      </c>
      <c r="T697" t="s">
        <v>36</v>
      </c>
      <c r="U697" t="s">
        <v>58</v>
      </c>
      <c r="V697" t="s">
        <v>59</v>
      </c>
      <c r="W697" t="s">
        <v>39</v>
      </c>
      <c r="X697" t="s">
        <v>40</v>
      </c>
      <c r="Y697" t="s">
        <v>60</v>
      </c>
      <c r="Z697" t="s">
        <v>42</v>
      </c>
      <c r="AA697">
        <v>20100119</v>
      </c>
      <c r="AB697" t="s">
        <v>43</v>
      </c>
      <c r="AC697" t="s">
        <v>58</v>
      </c>
      <c r="AD697" t="s">
        <v>59</v>
      </c>
      <c r="AE697" t="s">
        <v>57</v>
      </c>
      <c r="AF697" t="s">
        <v>45</v>
      </c>
    </row>
    <row r="698" spans="1:32">
      <c r="A698" t="s">
        <v>5640</v>
      </c>
      <c r="B698">
        <v>20137385</v>
      </c>
      <c r="C698" t="s">
        <v>5510</v>
      </c>
      <c r="D698" t="s">
        <v>5511</v>
      </c>
      <c r="E698">
        <v>38.69</v>
      </c>
      <c r="F698">
        <v>137</v>
      </c>
      <c r="G698">
        <v>84</v>
      </c>
      <c r="H698">
        <v>4</v>
      </c>
      <c r="I698">
        <v>199</v>
      </c>
      <c r="J698">
        <v>609</v>
      </c>
      <c r="K698">
        <v>462</v>
      </c>
      <c r="L698">
        <v>578</v>
      </c>
      <c r="M698" s="1">
        <v>2.9999999999999998E-13</v>
      </c>
      <c r="N698">
        <v>75.099999999999994</v>
      </c>
      <c r="O698" t="s">
        <v>35</v>
      </c>
      <c r="P698" t="s">
        <v>5510</v>
      </c>
      <c r="Q698" t="s">
        <v>36</v>
      </c>
      <c r="R698" t="s">
        <v>3000</v>
      </c>
      <c r="S698">
        <v>8386</v>
      </c>
      <c r="T698" t="s">
        <v>36</v>
      </c>
      <c r="U698" t="s">
        <v>61</v>
      </c>
      <c r="V698" t="s">
        <v>57</v>
      </c>
      <c r="W698" t="s">
        <v>39</v>
      </c>
      <c r="X698" t="s">
        <v>40</v>
      </c>
      <c r="Y698" t="s">
        <v>62</v>
      </c>
      <c r="Z698" t="s">
        <v>42</v>
      </c>
      <c r="AA698">
        <v>20100119</v>
      </c>
      <c r="AB698" t="s">
        <v>43</v>
      </c>
      <c r="AC698" t="s">
        <v>61</v>
      </c>
      <c r="AD698" t="s">
        <v>57</v>
      </c>
      <c r="AE698" t="s">
        <v>57</v>
      </c>
      <c r="AF698" t="s">
        <v>45</v>
      </c>
    </row>
    <row r="699" spans="1:32">
      <c r="A699" t="s">
        <v>5650</v>
      </c>
      <c r="B699">
        <v>139697</v>
      </c>
      <c r="C699" t="s">
        <v>5651</v>
      </c>
      <c r="D699" t="s">
        <v>5652</v>
      </c>
      <c r="E699">
        <v>39</v>
      </c>
      <c r="F699">
        <v>100</v>
      </c>
      <c r="G699">
        <v>61</v>
      </c>
      <c r="H699">
        <v>1</v>
      </c>
      <c r="I699">
        <v>9</v>
      </c>
      <c r="J699">
        <v>308</v>
      </c>
      <c r="K699">
        <v>528</v>
      </c>
      <c r="L699">
        <v>626</v>
      </c>
      <c r="M699" s="1">
        <v>2.9999999999999998E-13</v>
      </c>
      <c r="N699">
        <v>73.599999999999994</v>
      </c>
      <c r="O699" t="s">
        <v>35</v>
      </c>
      <c r="P699" t="s">
        <v>5651</v>
      </c>
      <c r="Q699" t="s">
        <v>36</v>
      </c>
      <c r="R699" t="s">
        <v>5653</v>
      </c>
      <c r="S699">
        <v>7227</v>
      </c>
      <c r="T699" t="s">
        <v>36</v>
      </c>
      <c r="U699" t="s">
        <v>61</v>
      </c>
      <c r="V699" t="s">
        <v>57</v>
      </c>
      <c r="W699" t="s">
        <v>39</v>
      </c>
      <c r="X699" t="s">
        <v>40</v>
      </c>
      <c r="Y699" t="s">
        <v>62</v>
      </c>
      <c r="Z699" t="s">
        <v>42</v>
      </c>
      <c r="AA699">
        <v>20100119</v>
      </c>
      <c r="AB699" t="s">
        <v>43</v>
      </c>
      <c r="AC699" t="s">
        <v>61</v>
      </c>
      <c r="AD699" t="s">
        <v>57</v>
      </c>
      <c r="AE699" t="s">
        <v>57</v>
      </c>
      <c r="AF699" t="s">
        <v>45</v>
      </c>
    </row>
    <row r="700" spans="1:32">
      <c r="A700" t="s">
        <v>5665</v>
      </c>
      <c r="B700">
        <v>3122470</v>
      </c>
      <c r="C700" t="s">
        <v>5666</v>
      </c>
      <c r="D700" t="s">
        <v>5667</v>
      </c>
      <c r="E700">
        <v>25.28</v>
      </c>
      <c r="F700">
        <v>265</v>
      </c>
      <c r="G700">
        <v>191</v>
      </c>
      <c r="H700">
        <v>7</v>
      </c>
      <c r="I700">
        <v>134</v>
      </c>
      <c r="J700">
        <v>907</v>
      </c>
      <c r="K700">
        <v>37</v>
      </c>
      <c r="L700">
        <v>296</v>
      </c>
      <c r="M700" s="1">
        <v>2.9999999999999998E-13</v>
      </c>
      <c r="N700">
        <v>75.900000000000006</v>
      </c>
      <c r="O700" t="s">
        <v>35</v>
      </c>
      <c r="P700" t="s">
        <v>5666</v>
      </c>
      <c r="Q700" t="s">
        <v>36</v>
      </c>
      <c r="R700" t="s">
        <v>1960</v>
      </c>
      <c r="S700">
        <v>6398</v>
      </c>
      <c r="T700" t="s">
        <v>36</v>
      </c>
      <c r="U700" t="s">
        <v>61</v>
      </c>
      <c r="V700" t="s">
        <v>57</v>
      </c>
      <c r="W700" t="s">
        <v>39</v>
      </c>
      <c r="X700" t="s">
        <v>40</v>
      </c>
      <c r="Y700" t="s">
        <v>62</v>
      </c>
      <c r="Z700" t="s">
        <v>42</v>
      </c>
      <c r="AA700">
        <v>20100119</v>
      </c>
      <c r="AB700" t="s">
        <v>43</v>
      </c>
      <c r="AC700" t="s">
        <v>61</v>
      </c>
      <c r="AD700" t="s">
        <v>57</v>
      </c>
      <c r="AE700" t="s">
        <v>57</v>
      </c>
      <c r="AF700" t="s">
        <v>45</v>
      </c>
    </row>
    <row r="701" spans="1:32">
      <c r="A701" t="s">
        <v>5669</v>
      </c>
      <c r="B701">
        <v>1723467</v>
      </c>
      <c r="C701" t="s">
        <v>5670</v>
      </c>
      <c r="D701" t="s">
        <v>5671</v>
      </c>
      <c r="E701">
        <v>43.33</v>
      </c>
      <c r="F701">
        <v>90</v>
      </c>
      <c r="G701">
        <v>49</v>
      </c>
      <c r="H701">
        <v>1</v>
      </c>
      <c r="I701">
        <v>265</v>
      </c>
      <c r="J701">
        <v>2</v>
      </c>
      <c r="K701">
        <v>337</v>
      </c>
      <c r="L701">
        <v>426</v>
      </c>
      <c r="M701" s="1">
        <v>4.0000000000000001E-13</v>
      </c>
      <c r="N701">
        <v>73.2</v>
      </c>
      <c r="O701" t="s">
        <v>35</v>
      </c>
      <c r="P701" t="s">
        <v>5670</v>
      </c>
      <c r="Q701" t="s">
        <v>36</v>
      </c>
      <c r="R701" t="s">
        <v>5672</v>
      </c>
      <c r="S701">
        <v>4896</v>
      </c>
      <c r="T701" t="s">
        <v>36</v>
      </c>
      <c r="U701" t="s">
        <v>254</v>
      </c>
      <c r="V701" t="s">
        <v>255</v>
      </c>
      <c r="W701" t="s">
        <v>39</v>
      </c>
      <c r="X701" t="s">
        <v>40</v>
      </c>
      <c r="Y701" t="s">
        <v>256</v>
      </c>
      <c r="Z701" t="s">
        <v>42</v>
      </c>
      <c r="AA701">
        <v>20100119</v>
      </c>
      <c r="AB701" t="s">
        <v>43</v>
      </c>
      <c r="AC701" t="s">
        <v>254</v>
      </c>
      <c r="AD701" t="s">
        <v>255</v>
      </c>
      <c r="AE701" t="s">
        <v>57</v>
      </c>
      <c r="AF701" t="s">
        <v>45</v>
      </c>
    </row>
    <row r="702" spans="1:32">
      <c r="A702" t="s">
        <v>5669</v>
      </c>
      <c r="B702">
        <v>1723467</v>
      </c>
      <c r="C702" t="s">
        <v>5670</v>
      </c>
      <c r="D702" t="s">
        <v>5671</v>
      </c>
      <c r="E702">
        <v>43.33</v>
      </c>
      <c r="F702">
        <v>90</v>
      </c>
      <c r="G702">
        <v>49</v>
      </c>
      <c r="H702">
        <v>1</v>
      </c>
      <c r="I702">
        <v>265</v>
      </c>
      <c r="J702">
        <v>2</v>
      </c>
      <c r="K702">
        <v>337</v>
      </c>
      <c r="L702">
        <v>426</v>
      </c>
      <c r="M702" s="1">
        <v>4.0000000000000001E-13</v>
      </c>
      <c r="N702">
        <v>73.2</v>
      </c>
      <c r="O702" t="s">
        <v>35</v>
      </c>
      <c r="P702" t="s">
        <v>5670</v>
      </c>
      <c r="Q702" t="s">
        <v>36</v>
      </c>
      <c r="R702" t="s">
        <v>5672</v>
      </c>
      <c r="S702">
        <v>4896</v>
      </c>
      <c r="T702" t="s">
        <v>36</v>
      </c>
      <c r="U702" t="s">
        <v>61</v>
      </c>
      <c r="V702" t="s">
        <v>57</v>
      </c>
      <c r="W702" t="s">
        <v>39</v>
      </c>
      <c r="X702" t="s">
        <v>40</v>
      </c>
      <c r="Y702" t="s">
        <v>62</v>
      </c>
      <c r="Z702" t="s">
        <v>42</v>
      </c>
      <c r="AA702">
        <v>20100119</v>
      </c>
      <c r="AB702" t="s">
        <v>43</v>
      </c>
      <c r="AC702" t="s">
        <v>61</v>
      </c>
      <c r="AD702" t="s">
        <v>57</v>
      </c>
      <c r="AE702" t="s">
        <v>57</v>
      </c>
      <c r="AF702" t="s">
        <v>45</v>
      </c>
    </row>
    <row r="703" spans="1:32">
      <c r="A703" t="s">
        <v>5674</v>
      </c>
      <c r="B703">
        <v>417091</v>
      </c>
      <c r="C703" t="s">
        <v>5675</v>
      </c>
      <c r="D703" t="s">
        <v>5676</v>
      </c>
      <c r="E703">
        <v>76.790000000000006</v>
      </c>
      <c r="F703">
        <v>56</v>
      </c>
      <c r="G703">
        <v>13</v>
      </c>
      <c r="H703">
        <v>0</v>
      </c>
      <c r="I703">
        <v>168</v>
      </c>
      <c r="J703">
        <v>1</v>
      </c>
      <c r="K703">
        <v>7</v>
      </c>
      <c r="L703">
        <v>62</v>
      </c>
      <c r="M703" s="1">
        <v>4.0000000000000001E-13</v>
      </c>
      <c r="N703">
        <v>73.2</v>
      </c>
      <c r="O703" t="s">
        <v>35</v>
      </c>
      <c r="P703" t="s">
        <v>5675</v>
      </c>
      <c r="Q703" t="s">
        <v>36</v>
      </c>
      <c r="R703" t="s">
        <v>5677</v>
      </c>
      <c r="S703">
        <v>4932</v>
      </c>
      <c r="T703" t="s">
        <v>36</v>
      </c>
      <c r="U703" t="s">
        <v>254</v>
      </c>
      <c r="V703" t="s">
        <v>255</v>
      </c>
      <c r="W703" t="s">
        <v>39</v>
      </c>
      <c r="X703" t="s">
        <v>40</v>
      </c>
      <c r="Y703" t="s">
        <v>256</v>
      </c>
      <c r="Z703" t="s">
        <v>42</v>
      </c>
      <c r="AA703">
        <v>20100119</v>
      </c>
      <c r="AB703" t="s">
        <v>43</v>
      </c>
      <c r="AC703" t="s">
        <v>254</v>
      </c>
      <c r="AD703" t="s">
        <v>255</v>
      </c>
      <c r="AE703" t="s">
        <v>57</v>
      </c>
      <c r="AF703" t="s">
        <v>45</v>
      </c>
    </row>
    <row r="704" spans="1:32">
      <c r="A704" t="s">
        <v>5674</v>
      </c>
      <c r="B704">
        <v>417091</v>
      </c>
      <c r="C704" t="s">
        <v>5675</v>
      </c>
      <c r="D704" t="s">
        <v>5676</v>
      </c>
      <c r="E704">
        <v>76.790000000000006</v>
      </c>
      <c r="F704">
        <v>56</v>
      </c>
      <c r="G704">
        <v>13</v>
      </c>
      <c r="H704">
        <v>0</v>
      </c>
      <c r="I704">
        <v>168</v>
      </c>
      <c r="J704">
        <v>1</v>
      </c>
      <c r="K704">
        <v>7</v>
      </c>
      <c r="L704">
        <v>62</v>
      </c>
      <c r="M704" s="1">
        <v>4.0000000000000001E-13</v>
      </c>
      <c r="N704">
        <v>73.2</v>
      </c>
      <c r="O704" t="s">
        <v>35</v>
      </c>
      <c r="P704" t="s">
        <v>5675</v>
      </c>
      <c r="Q704" t="s">
        <v>36</v>
      </c>
      <c r="R704" t="s">
        <v>5677</v>
      </c>
      <c r="S704">
        <v>4932</v>
      </c>
      <c r="T704" t="s">
        <v>36</v>
      </c>
      <c r="U704" t="s">
        <v>61</v>
      </c>
      <c r="V704" t="s">
        <v>57</v>
      </c>
      <c r="W704" t="s">
        <v>39</v>
      </c>
      <c r="X704" t="s">
        <v>40</v>
      </c>
      <c r="Y704" t="s">
        <v>62</v>
      </c>
      <c r="Z704" t="s">
        <v>42</v>
      </c>
      <c r="AA704">
        <v>20100119</v>
      </c>
      <c r="AB704" t="s">
        <v>43</v>
      </c>
      <c r="AC704" t="s">
        <v>61</v>
      </c>
      <c r="AD704" t="s">
        <v>57</v>
      </c>
      <c r="AE704" t="s">
        <v>57</v>
      </c>
      <c r="AF704" t="s">
        <v>45</v>
      </c>
    </row>
    <row r="705" spans="1:32">
      <c r="A705" t="s">
        <v>5686</v>
      </c>
      <c r="B705">
        <v>6226285</v>
      </c>
      <c r="C705" t="s">
        <v>5687</v>
      </c>
      <c r="D705" t="s">
        <v>5688</v>
      </c>
      <c r="E705">
        <v>51.35</v>
      </c>
      <c r="F705">
        <v>74</v>
      </c>
      <c r="G705">
        <v>35</v>
      </c>
      <c r="H705">
        <v>1</v>
      </c>
      <c r="I705">
        <v>1</v>
      </c>
      <c r="J705">
        <v>219</v>
      </c>
      <c r="K705">
        <v>200</v>
      </c>
      <c r="L705">
        <v>273</v>
      </c>
      <c r="M705" s="1">
        <v>4.9999999999999999E-13</v>
      </c>
      <c r="N705">
        <v>72.8</v>
      </c>
      <c r="O705" t="s">
        <v>35</v>
      </c>
      <c r="P705" t="s">
        <v>5687</v>
      </c>
      <c r="Q705" t="s">
        <v>36</v>
      </c>
      <c r="R705" t="s">
        <v>5689</v>
      </c>
      <c r="S705">
        <v>9823</v>
      </c>
      <c r="T705" t="s">
        <v>36</v>
      </c>
      <c r="U705" t="s">
        <v>61</v>
      </c>
      <c r="V705" t="s">
        <v>57</v>
      </c>
      <c r="W705" t="s">
        <v>39</v>
      </c>
      <c r="X705" t="s">
        <v>40</v>
      </c>
      <c r="Y705" t="s">
        <v>62</v>
      </c>
      <c r="Z705" t="s">
        <v>42</v>
      </c>
      <c r="AA705">
        <v>20100119</v>
      </c>
      <c r="AB705" t="s">
        <v>43</v>
      </c>
      <c r="AC705" t="s">
        <v>61</v>
      </c>
      <c r="AD705" t="s">
        <v>57</v>
      </c>
      <c r="AE705" t="s">
        <v>57</v>
      </c>
      <c r="AF705" t="s">
        <v>45</v>
      </c>
    </row>
    <row r="706" spans="1:32">
      <c r="A706" t="s">
        <v>5694</v>
      </c>
      <c r="B706">
        <v>13123949</v>
      </c>
      <c r="C706" t="s">
        <v>5695</v>
      </c>
      <c r="D706" t="s">
        <v>5696</v>
      </c>
      <c r="E706">
        <v>50.7</v>
      </c>
      <c r="F706">
        <v>71</v>
      </c>
      <c r="G706">
        <v>35</v>
      </c>
      <c r="H706">
        <v>0</v>
      </c>
      <c r="I706">
        <v>60</v>
      </c>
      <c r="J706">
        <v>272</v>
      </c>
      <c r="K706">
        <v>529</v>
      </c>
      <c r="L706">
        <v>599</v>
      </c>
      <c r="M706" s="1">
        <v>4.9999999999999999E-13</v>
      </c>
      <c r="N706">
        <v>72.8</v>
      </c>
      <c r="O706" t="s">
        <v>35</v>
      </c>
      <c r="P706" t="s">
        <v>5695</v>
      </c>
      <c r="Q706" t="s">
        <v>36</v>
      </c>
      <c r="R706" t="s">
        <v>5697</v>
      </c>
      <c r="S706">
        <v>9606</v>
      </c>
      <c r="T706" t="s">
        <v>36</v>
      </c>
      <c r="U706" t="s">
        <v>61</v>
      </c>
      <c r="V706" t="s">
        <v>57</v>
      </c>
      <c r="W706" t="s">
        <v>39</v>
      </c>
      <c r="X706" t="s">
        <v>40</v>
      </c>
      <c r="Y706" t="s">
        <v>62</v>
      </c>
      <c r="Z706" t="s">
        <v>42</v>
      </c>
      <c r="AA706">
        <v>20100119</v>
      </c>
      <c r="AB706" t="s">
        <v>43</v>
      </c>
      <c r="AC706" t="s">
        <v>61</v>
      </c>
      <c r="AD706" t="s">
        <v>57</v>
      </c>
      <c r="AE706" t="s">
        <v>57</v>
      </c>
      <c r="AF706" t="s">
        <v>45</v>
      </c>
    </row>
    <row r="707" spans="1:32">
      <c r="A707" t="s">
        <v>5698</v>
      </c>
      <c r="B707">
        <v>2507456</v>
      </c>
      <c r="C707" t="s">
        <v>5699</v>
      </c>
      <c r="D707" t="s">
        <v>5700</v>
      </c>
      <c r="E707">
        <v>41.41</v>
      </c>
      <c r="F707">
        <v>99</v>
      </c>
      <c r="G707">
        <v>51</v>
      </c>
      <c r="H707">
        <v>3</v>
      </c>
      <c r="I707">
        <v>279</v>
      </c>
      <c r="J707">
        <v>4</v>
      </c>
      <c r="K707">
        <v>433</v>
      </c>
      <c r="L707">
        <v>531</v>
      </c>
      <c r="M707" s="1">
        <v>4.9999999999999999E-13</v>
      </c>
      <c r="N707">
        <v>72.8</v>
      </c>
      <c r="O707" t="s">
        <v>35</v>
      </c>
      <c r="P707" t="s">
        <v>5699</v>
      </c>
      <c r="Q707" t="s">
        <v>36</v>
      </c>
      <c r="R707" t="s">
        <v>347</v>
      </c>
      <c r="S707">
        <v>9606</v>
      </c>
      <c r="T707" t="s">
        <v>36</v>
      </c>
      <c r="U707" t="s">
        <v>348</v>
      </c>
      <c r="V707" t="s">
        <v>349</v>
      </c>
      <c r="W707" t="s">
        <v>39</v>
      </c>
      <c r="X707" t="s">
        <v>40</v>
      </c>
      <c r="Y707" t="s">
        <v>350</v>
      </c>
      <c r="Z707" t="s">
        <v>42</v>
      </c>
      <c r="AA707">
        <v>20100119</v>
      </c>
      <c r="AB707" t="s">
        <v>43</v>
      </c>
      <c r="AC707" t="s">
        <v>348</v>
      </c>
      <c r="AD707" t="s">
        <v>349</v>
      </c>
      <c r="AE707" t="s">
        <v>57</v>
      </c>
      <c r="AF707" t="s">
        <v>45</v>
      </c>
    </row>
    <row r="708" spans="1:32">
      <c r="A708" t="s">
        <v>5698</v>
      </c>
      <c r="B708">
        <v>2507456</v>
      </c>
      <c r="C708" t="s">
        <v>5699</v>
      </c>
      <c r="D708" t="s">
        <v>5700</v>
      </c>
      <c r="E708">
        <v>41.41</v>
      </c>
      <c r="F708">
        <v>99</v>
      </c>
      <c r="G708">
        <v>51</v>
      </c>
      <c r="H708">
        <v>3</v>
      </c>
      <c r="I708">
        <v>279</v>
      </c>
      <c r="J708">
        <v>4</v>
      </c>
      <c r="K708">
        <v>433</v>
      </c>
      <c r="L708">
        <v>531</v>
      </c>
      <c r="M708" s="1">
        <v>4.9999999999999999E-13</v>
      </c>
      <c r="N708">
        <v>72.8</v>
      </c>
      <c r="O708" t="s">
        <v>35</v>
      </c>
      <c r="P708" t="s">
        <v>5699</v>
      </c>
      <c r="Q708" t="s">
        <v>36</v>
      </c>
      <c r="R708" t="s">
        <v>347</v>
      </c>
      <c r="S708">
        <v>9606</v>
      </c>
      <c r="T708" t="s">
        <v>36</v>
      </c>
      <c r="U708" t="s">
        <v>61</v>
      </c>
      <c r="V708" t="s">
        <v>57</v>
      </c>
      <c r="W708" t="s">
        <v>39</v>
      </c>
      <c r="X708" t="s">
        <v>40</v>
      </c>
      <c r="Y708" t="s">
        <v>62</v>
      </c>
      <c r="Z708" t="s">
        <v>42</v>
      </c>
      <c r="AA708">
        <v>20100119</v>
      </c>
      <c r="AB708" t="s">
        <v>43</v>
      </c>
      <c r="AC708" t="s">
        <v>61</v>
      </c>
      <c r="AD708" t="s">
        <v>57</v>
      </c>
      <c r="AE708" t="s">
        <v>57</v>
      </c>
      <c r="AF708" t="s">
        <v>45</v>
      </c>
    </row>
    <row r="709" spans="1:32">
      <c r="A709" t="s">
        <v>5714</v>
      </c>
      <c r="B709">
        <v>20455515</v>
      </c>
      <c r="C709" t="s">
        <v>5715</v>
      </c>
      <c r="D709" t="s">
        <v>5716</v>
      </c>
      <c r="E709">
        <v>49.25</v>
      </c>
      <c r="F709">
        <v>67</v>
      </c>
      <c r="G709">
        <v>34</v>
      </c>
      <c r="H709">
        <v>0</v>
      </c>
      <c r="I709">
        <v>402</v>
      </c>
      <c r="J709">
        <v>202</v>
      </c>
      <c r="K709">
        <v>25</v>
      </c>
      <c r="L709">
        <v>91</v>
      </c>
      <c r="M709" s="1">
        <v>5.9999999999999997E-13</v>
      </c>
      <c r="N709">
        <v>72.8</v>
      </c>
      <c r="O709" t="s">
        <v>35</v>
      </c>
      <c r="P709" t="s">
        <v>5715</v>
      </c>
      <c r="Q709" t="s">
        <v>36</v>
      </c>
      <c r="R709" t="s">
        <v>5717</v>
      </c>
      <c r="S709">
        <v>9606</v>
      </c>
      <c r="T709" t="s">
        <v>36</v>
      </c>
      <c r="U709" t="s">
        <v>61</v>
      </c>
      <c r="V709" t="s">
        <v>57</v>
      </c>
      <c r="W709" t="s">
        <v>39</v>
      </c>
      <c r="X709" t="s">
        <v>40</v>
      </c>
      <c r="Y709" t="s">
        <v>62</v>
      </c>
      <c r="Z709" t="s">
        <v>42</v>
      </c>
      <c r="AA709">
        <v>20100119</v>
      </c>
      <c r="AB709" t="s">
        <v>43</v>
      </c>
      <c r="AC709" t="s">
        <v>61</v>
      </c>
      <c r="AD709" t="s">
        <v>57</v>
      </c>
      <c r="AE709" t="s">
        <v>57</v>
      </c>
      <c r="AF709" t="s">
        <v>45</v>
      </c>
    </row>
    <row r="710" spans="1:32">
      <c r="A710" t="s">
        <v>5719</v>
      </c>
      <c r="B710">
        <v>251764756</v>
      </c>
      <c r="C710" t="s">
        <v>5720</v>
      </c>
      <c r="D710" t="s">
        <v>5721</v>
      </c>
      <c r="E710">
        <v>43.75</v>
      </c>
      <c r="F710">
        <v>80</v>
      </c>
      <c r="G710">
        <v>45</v>
      </c>
      <c r="H710">
        <v>0</v>
      </c>
      <c r="I710">
        <v>242</v>
      </c>
      <c r="J710">
        <v>3</v>
      </c>
      <c r="K710">
        <v>247</v>
      </c>
      <c r="L710">
        <v>326</v>
      </c>
      <c r="M710" s="1">
        <v>7.0000000000000005E-13</v>
      </c>
      <c r="N710">
        <v>72.400000000000006</v>
      </c>
      <c r="O710" t="s">
        <v>35</v>
      </c>
      <c r="P710" t="s">
        <v>5720</v>
      </c>
      <c r="Q710" t="s">
        <v>36</v>
      </c>
      <c r="R710" t="s">
        <v>5722</v>
      </c>
      <c r="S710">
        <v>8030</v>
      </c>
      <c r="T710" t="s">
        <v>36</v>
      </c>
      <c r="U710" t="s">
        <v>61</v>
      </c>
      <c r="V710" t="s">
        <v>57</v>
      </c>
      <c r="W710" t="s">
        <v>39</v>
      </c>
      <c r="X710" t="s">
        <v>40</v>
      </c>
      <c r="Y710" t="s">
        <v>62</v>
      </c>
      <c r="Z710" t="s">
        <v>42</v>
      </c>
      <c r="AA710">
        <v>20100119</v>
      </c>
      <c r="AB710" t="s">
        <v>43</v>
      </c>
      <c r="AC710" t="s">
        <v>61</v>
      </c>
      <c r="AD710" t="s">
        <v>57</v>
      </c>
      <c r="AE710" t="s">
        <v>57</v>
      </c>
      <c r="AF710" t="s">
        <v>45</v>
      </c>
    </row>
    <row r="711" spans="1:32">
      <c r="A711" t="s">
        <v>5719</v>
      </c>
      <c r="B711">
        <v>251764756</v>
      </c>
      <c r="C711" t="s">
        <v>5720</v>
      </c>
      <c r="D711" t="s">
        <v>5721</v>
      </c>
      <c r="E711">
        <v>43.75</v>
      </c>
      <c r="F711">
        <v>80</v>
      </c>
      <c r="G711">
        <v>45</v>
      </c>
      <c r="H711">
        <v>0</v>
      </c>
      <c r="I711">
        <v>242</v>
      </c>
      <c r="J711">
        <v>3</v>
      </c>
      <c r="K711">
        <v>247</v>
      </c>
      <c r="L711">
        <v>326</v>
      </c>
      <c r="M711" s="1">
        <v>7.0000000000000005E-13</v>
      </c>
      <c r="N711">
        <v>72.400000000000006</v>
      </c>
      <c r="O711" t="s">
        <v>35</v>
      </c>
      <c r="P711" t="s">
        <v>5720</v>
      </c>
      <c r="Q711" t="s">
        <v>36</v>
      </c>
      <c r="R711" t="s">
        <v>5722</v>
      </c>
      <c r="S711">
        <v>8030</v>
      </c>
      <c r="T711" t="s">
        <v>36</v>
      </c>
      <c r="U711" t="s">
        <v>1902</v>
      </c>
      <c r="V711" t="s">
        <v>1903</v>
      </c>
      <c r="W711" t="s">
        <v>39</v>
      </c>
      <c r="X711" t="s">
        <v>40</v>
      </c>
      <c r="Y711" t="s">
        <v>1904</v>
      </c>
      <c r="Z711" t="s">
        <v>42</v>
      </c>
      <c r="AA711">
        <v>20100119</v>
      </c>
      <c r="AB711" t="s">
        <v>43</v>
      </c>
      <c r="AC711" t="s">
        <v>1902</v>
      </c>
      <c r="AD711" t="s">
        <v>1903</v>
      </c>
      <c r="AE711" t="s">
        <v>57</v>
      </c>
      <c r="AF711" t="s">
        <v>45</v>
      </c>
    </row>
    <row r="712" spans="1:32">
      <c r="A712" t="s">
        <v>5740</v>
      </c>
      <c r="B712">
        <v>115312259</v>
      </c>
      <c r="C712" t="s">
        <v>5741</v>
      </c>
      <c r="D712" t="s">
        <v>5742</v>
      </c>
      <c r="E712">
        <v>40.659999999999997</v>
      </c>
      <c r="F712">
        <v>91</v>
      </c>
      <c r="G712">
        <v>54</v>
      </c>
      <c r="H712">
        <v>1</v>
      </c>
      <c r="I712">
        <v>3</v>
      </c>
      <c r="J712">
        <v>275</v>
      </c>
      <c r="K712">
        <v>46</v>
      </c>
      <c r="L712">
        <v>122</v>
      </c>
      <c r="M712" s="1">
        <v>9E-13</v>
      </c>
      <c r="N712">
        <v>72</v>
      </c>
      <c r="O712" t="s">
        <v>35</v>
      </c>
      <c r="P712" t="s">
        <v>5741</v>
      </c>
      <c r="Q712" t="s">
        <v>36</v>
      </c>
      <c r="R712" t="s">
        <v>2189</v>
      </c>
      <c r="S712">
        <v>279238</v>
      </c>
      <c r="T712" t="s">
        <v>36</v>
      </c>
      <c r="U712" t="s">
        <v>61</v>
      </c>
      <c r="V712" t="s">
        <v>57</v>
      </c>
      <c r="W712" t="s">
        <v>39</v>
      </c>
      <c r="X712" t="s">
        <v>40</v>
      </c>
      <c r="Y712" t="s">
        <v>62</v>
      </c>
      <c r="Z712" t="s">
        <v>42</v>
      </c>
      <c r="AA712">
        <v>20100119</v>
      </c>
      <c r="AB712" t="s">
        <v>43</v>
      </c>
      <c r="AC712" t="s">
        <v>61</v>
      </c>
      <c r="AD712" t="s">
        <v>57</v>
      </c>
      <c r="AE712" t="s">
        <v>57</v>
      </c>
      <c r="AF712" t="s">
        <v>45</v>
      </c>
    </row>
    <row r="713" spans="1:32">
      <c r="A713" t="s">
        <v>5740</v>
      </c>
      <c r="B713">
        <v>115312259</v>
      </c>
      <c r="C713" t="s">
        <v>5741</v>
      </c>
      <c r="D713" t="s">
        <v>5742</v>
      </c>
      <c r="E713">
        <v>40.659999999999997</v>
      </c>
      <c r="F713">
        <v>91</v>
      </c>
      <c r="G713">
        <v>54</v>
      </c>
      <c r="H713">
        <v>1</v>
      </c>
      <c r="I713">
        <v>3</v>
      </c>
      <c r="J713">
        <v>275</v>
      </c>
      <c r="K713">
        <v>46</v>
      </c>
      <c r="L713">
        <v>122</v>
      </c>
      <c r="M713" s="1">
        <v>9E-13</v>
      </c>
      <c r="N713">
        <v>72</v>
      </c>
      <c r="O713" t="s">
        <v>35</v>
      </c>
      <c r="P713" t="s">
        <v>5741</v>
      </c>
      <c r="Q713" t="s">
        <v>36</v>
      </c>
      <c r="R713" t="s">
        <v>2189</v>
      </c>
      <c r="S713">
        <v>279238</v>
      </c>
      <c r="T713" t="s">
        <v>36</v>
      </c>
      <c r="U713" t="s">
        <v>54</v>
      </c>
      <c r="V713" t="s">
        <v>55</v>
      </c>
      <c r="W713" t="s">
        <v>39</v>
      </c>
      <c r="X713" t="s">
        <v>40</v>
      </c>
      <c r="Y713" t="s">
        <v>56</v>
      </c>
      <c r="Z713" t="s">
        <v>42</v>
      </c>
      <c r="AA713">
        <v>20100119</v>
      </c>
      <c r="AB713" t="s">
        <v>43</v>
      </c>
      <c r="AC713" t="s">
        <v>54</v>
      </c>
      <c r="AD713" t="s">
        <v>55</v>
      </c>
      <c r="AE713" t="s">
        <v>57</v>
      </c>
      <c r="AF713" t="s">
        <v>45</v>
      </c>
    </row>
    <row r="714" spans="1:32">
      <c r="A714" t="s">
        <v>5740</v>
      </c>
      <c r="B714">
        <v>115312259</v>
      </c>
      <c r="C714" t="s">
        <v>5741</v>
      </c>
      <c r="D714" t="s">
        <v>5742</v>
      </c>
      <c r="E714">
        <v>40.659999999999997</v>
      </c>
      <c r="F714">
        <v>91</v>
      </c>
      <c r="G714">
        <v>54</v>
      </c>
      <c r="H714">
        <v>1</v>
      </c>
      <c r="I714">
        <v>3</v>
      </c>
      <c r="J714">
        <v>275</v>
      </c>
      <c r="K714">
        <v>46</v>
      </c>
      <c r="L714">
        <v>122</v>
      </c>
      <c r="M714" s="1">
        <v>9E-13</v>
      </c>
      <c r="N714">
        <v>72</v>
      </c>
      <c r="O714" t="s">
        <v>35</v>
      </c>
      <c r="P714" t="s">
        <v>5741</v>
      </c>
      <c r="Q714" t="s">
        <v>36</v>
      </c>
      <c r="R714" t="s">
        <v>2189</v>
      </c>
      <c r="S714">
        <v>279238</v>
      </c>
      <c r="T714" t="s">
        <v>36</v>
      </c>
      <c r="U714" t="s">
        <v>58</v>
      </c>
      <c r="V714" t="s">
        <v>59</v>
      </c>
      <c r="W714" t="s">
        <v>39</v>
      </c>
      <c r="X714" t="s">
        <v>40</v>
      </c>
      <c r="Y714" t="s">
        <v>60</v>
      </c>
      <c r="Z714" t="s">
        <v>42</v>
      </c>
      <c r="AA714">
        <v>20100119</v>
      </c>
      <c r="AB714" t="s">
        <v>43</v>
      </c>
      <c r="AC714" t="s">
        <v>58</v>
      </c>
      <c r="AD714" t="s">
        <v>59</v>
      </c>
      <c r="AE714" t="s">
        <v>57</v>
      </c>
      <c r="AF714" t="s">
        <v>45</v>
      </c>
    </row>
    <row r="715" spans="1:32">
      <c r="A715" t="s">
        <v>5755</v>
      </c>
      <c r="B715">
        <v>92090651</v>
      </c>
      <c r="C715" t="s">
        <v>4138</v>
      </c>
      <c r="D715" t="s">
        <v>4139</v>
      </c>
      <c r="E715">
        <v>48.57</v>
      </c>
      <c r="F715">
        <v>70</v>
      </c>
      <c r="G715">
        <v>36</v>
      </c>
      <c r="H715">
        <v>0</v>
      </c>
      <c r="I715">
        <v>211</v>
      </c>
      <c r="J715">
        <v>2</v>
      </c>
      <c r="K715">
        <v>205</v>
      </c>
      <c r="L715">
        <v>274</v>
      </c>
      <c r="M715" s="1">
        <v>9.9999999999999998E-13</v>
      </c>
      <c r="N715">
        <v>71.599999999999994</v>
      </c>
      <c r="O715" t="s">
        <v>35</v>
      </c>
      <c r="P715" t="s">
        <v>4138</v>
      </c>
      <c r="Q715" t="s">
        <v>36</v>
      </c>
      <c r="R715" t="s">
        <v>4140</v>
      </c>
      <c r="S715">
        <v>9606</v>
      </c>
      <c r="T715" t="s">
        <v>36</v>
      </c>
      <c r="U715" t="s">
        <v>61</v>
      </c>
      <c r="V715" t="s">
        <v>57</v>
      </c>
      <c r="W715" t="s">
        <v>39</v>
      </c>
      <c r="X715" t="s">
        <v>40</v>
      </c>
      <c r="Y715" t="s">
        <v>62</v>
      </c>
      <c r="Z715" t="s">
        <v>42</v>
      </c>
      <c r="AA715">
        <v>20100119</v>
      </c>
      <c r="AB715" t="s">
        <v>43</v>
      </c>
      <c r="AC715" t="s">
        <v>61</v>
      </c>
      <c r="AD715" t="s">
        <v>57</v>
      </c>
      <c r="AE715" t="s">
        <v>57</v>
      </c>
      <c r="AF715" t="s">
        <v>45</v>
      </c>
    </row>
    <row r="716" spans="1:32">
      <c r="A716" t="s">
        <v>5756</v>
      </c>
      <c r="B716">
        <v>108860784</v>
      </c>
      <c r="C716" t="s">
        <v>5757</v>
      </c>
      <c r="D716" t="s">
        <v>5758</v>
      </c>
      <c r="E716">
        <v>25.5</v>
      </c>
      <c r="F716">
        <v>349</v>
      </c>
      <c r="G716">
        <v>247</v>
      </c>
      <c r="H716">
        <v>13</v>
      </c>
      <c r="I716">
        <v>6</v>
      </c>
      <c r="J716">
        <v>1013</v>
      </c>
      <c r="K716">
        <v>156</v>
      </c>
      <c r="L716">
        <v>480</v>
      </c>
      <c r="M716" s="1">
        <v>9.9999999999999998E-13</v>
      </c>
      <c r="N716">
        <v>74.3</v>
      </c>
      <c r="O716" t="s">
        <v>35</v>
      </c>
      <c r="P716" t="s">
        <v>5757</v>
      </c>
      <c r="Q716" t="s">
        <v>36</v>
      </c>
      <c r="R716" t="s">
        <v>5759</v>
      </c>
      <c r="S716">
        <v>9913</v>
      </c>
      <c r="T716" t="s">
        <v>36</v>
      </c>
      <c r="U716" t="s">
        <v>61</v>
      </c>
      <c r="V716" t="s">
        <v>57</v>
      </c>
      <c r="W716" t="s">
        <v>39</v>
      </c>
      <c r="X716" t="s">
        <v>40</v>
      </c>
      <c r="Y716" t="s">
        <v>62</v>
      </c>
      <c r="Z716" t="s">
        <v>42</v>
      </c>
      <c r="AA716">
        <v>20100119</v>
      </c>
      <c r="AB716" t="s">
        <v>43</v>
      </c>
      <c r="AC716" t="s">
        <v>61</v>
      </c>
      <c r="AD716" t="s">
        <v>57</v>
      </c>
      <c r="AE716" t="s">
        <v>57</v>
      </c>
      <c r="AF716" t="s">
        <v>45</v>
      </c>
    </row>
    <row r="717" spans="1:32">
      <c r="A717" t="s">
        <v>5756</v>
      </c>
      <c r="B717">
        <v>108860784</v>
      </c>
      <c r="C717" t="s">
        <v>5757</v>
      </c>
      <c r="D717" t="s">
        <v>5758</v>
      </c>
      <c r="E717">
        <v>25.5</v>
      </c>
      <c r="F717">
        <v>349</v>
      </c>
      <c r="G717">
        <v>247</v>
      </c>
      <c r="H717">
        <v>13</v>
      </c>
      <c r="I717">
        <v>6</v>
      </c>
      <c r="J717">
        <v>1013</v>
      </c>
      <c r="K717">
        <v>156</v>
      </c>
      <c r="L717">
        <v>480</v>
      </c>
      <c r="M717" s="1">
        <v>9.9999999999999998E-13</v>
      </c>
      <c r="N717">
        <v>74.3</v>
      </c>
      <c r="O717" t="s">
        <v>35</v>
      </c>
      <c r="P717" t="s">
        <v>5757</v>
      </c>
      <c r="Q717" t="s">
        <v>36</v>
      </c>
      <c r="R717" t="s">
        <v>5759</v>
      </c>
      <c r="S717">
        <v>9913</v>
      </c>
      <c r="T717" t="s">
        <v>36</v>
      </c>
      <c r="U717" t="s">
        <v>348</v>
      </c>
      <c r="V717" t="s">
        <v>349</v>
      </c>
      <c r="W717" t="s">
        <v>39</v>
      </c>
      <c r="X717" t="s">
        <v>40</v>
      </c>
      <c r="Y717" t="s">
        <v>350</v>
      </c>
      <c r="Z717" t="s">
        <v>42</v>
      </c>
      <c r="AA717">
        <v>20100119</v>
      </c>
      <c r="AB717" t="s">
        <v>43</v>
      </c>
      <c r="AC717" t="s">
        <v>348</v>
      </c>
      <c r="AD717" t="s">
        <v>349</v>
      </c>
      <c r="AE717" t="s">
        <v>57</v>
      </c>
      <c r="AF717" t="s">
        <v>45</v>
      </c>
    </row>
    <row r="718" spans="1:32">
      <c r="A718" t="s">
        <v>5777</v>
      </c>
      <c r="B718">
        <v>71151991</v>
      </c>
      <c r="C718" t="s">
        <v>5778</v>
      </c>
      <c r="D718" t="s">
        <v>5779</v>
      </c>
      <c r="E718">
        <v>90.24</v>
      </c>
      <c r="F718">
        <v>41</v>
      </c>
      <c r="G718">
        <v>4</v>
      </c>
      <c r="H718">
        <v>0</v>
      </c>
      <c r="I718">
        <v>64</v>
      </c>
      <c r="J718">
        <v>186</v>
      </c>
      <c r="K718">
        <v>175</v>
      </c>
      <c r="L718">
        <v>215</v>
      </c>
      <c r="M718" s="1">
        <v>9.9999999999999998E-13</v>
      </c>
      <c r="N718">
        <v>71.599999999999994</v>
      </c>
      <c r="O718" t="s">
        <v>35</v>
      </c>
      <c r="P718" t="s">
        <v>5778</v>
      </c>
      <c r="Q718" t="s">
        <v>36</v>
      </c>
      <c r="R718" t="s">
        <v>3237</v>
      </c>
      <c r="S718">
        <v>7955</v>
      </c>
      <c r="T718" t="s">
        <v>36</v>
      </c>
      <c r="U718" t="s">
        <v>254</v>
      </c>
      <c r="V718" t="s">
        <v>255</v>
      </c>
      <c r="W718" t="s">
        <v>39</v>
      </c>
      <c r="X718" t="s">
        <v>40</v>
      </c>
      <c r="Y718" t="s">
        <v>256</v>
      </c>
      <c r="Z718" t="s">
        <v>42</v>
      </c>
      <c r="AA718">
        <v>20100119</v>
      </c>
      <c r="AB718" t="s">
        <v>43</v>
      </c>
      <c r="AC718" t="s">
        <v>254</v>
      </c>
      <c r="AD718" t="s">
        <v>255</v>
      </c>
      <c r="AE718" t="s">
        <v>57</v>
      </c>
      <c r="AF718" t="s">
        <v>45</v>
      </c>
    </row>
    <row r="719" spans="1:32">
      <c r="A719" t="s">
        <v>5777</v>
      </c>
      <c r="B719">
        <v>71151991</v>
      </c>
      <c r="C719" t="s">
        <v>5778</v>
      </c>
      <c r="D719" t="s">
        <v>5779</v>
      </c>
      <c r="E719">
        <v>90.24</v>
      </c>
      <c r="F719">
        <v>41</v>
      </c>
      <c r="G719">
        <v>4</v>
      </c>
      <c r="H719">
        <v>0</v>
      </c>
      <c r="I719">
        <v>64</v>
      </c>
      <c r="J719">
        <v>186</v>
      </c>
      <c r="K719">
        <v>175</v>
      </c>
      <c r="L719">
        <v>215</v>
      </c>
      <c r="M719" s="1">
        <v>9.9999999999999998E-13</v>
      </c>
      <c r="N719">
        <v>71.599999999999994</v>
      </c>
      <c r="O719" t="s">
        <v>35</v>
      </c>
      <c r="P719" t="s">
        <v>5778</v>
      </c>
      <c r="Q719" t="s">
        <v>36</v>
      </c>
      <c r="R719" t="s">
        <v>3237</v>
      </c>
      <c r="S719">
        <v>7955</v>
      </c>
      <c r="T719" t="s">
        <v>36</v>
      </c>
      <c r="U719" t="s">
        <v>61</v>
      </c>
      <c r="V719" t="s">
        <v>57</v>
      </c>
      <c r="W719" t="s">
        <v>39</v>
      </c>
      <c r="X719" t="s">
        <v>40</v>
      </c>
      <c r="Y719" t="s">
        <v>62</v>
      </c>
      <c r="Z719" t="s">
        <v>42</v>
      </c>
      <c r="AA719">
        <v>20100119</v>
      </c>
      <c r="AB719" t="s">
        <v>43</v>
      </c>
      <c r="AC719" t="s">
        <v>61</v>
      </c>
      <c r="AD719" t="s">
        <v>57</v>
      </c>
      <c r="AE719" t="s">
        <v>57</v>
      </c>
      <c r="AF719" t="s">
        <v>45</v>
      </c>
    </row>
    <row r="720" spans="1:32">
      <c r="A720" t="s">
        <v>5801</v>
      </c>
      <c r="B720">
        <v>2827755</v>
      </c>
      <c r="C720" t="s">
        <v>3041</v>
      </c>
      <c r="D720" t="s">
        <v>3042</v>
      </c>
      <c r="E720">
        <v>69.23</v>
      </c>
      <c r="F720">
        <v>52</v>
      </c>
      <c r="G720">
        <v>16</v>
      </c>
      <c r="H720">
        <v>1</v>
      </c>
      <c r="I720">
        <v>4</v>
      </c>
      <c r="J720">
        <v>159</v>
      </c>
      <c r="K720">
        <v>715</v>
      </c>
      <c r="L720">
        <v>765</v>
      </c>
      <c r="M720" s="1">
        <v>2E-12</v>
      </c>
      <c r="N720">
        <v>70.900000000000006</v>
      </c>
      <c r="O720" t="s">
        <v>35</v>
      </c>
      <c r="P720" t="s">
        <v>3041</v>
      </c>
      <c r="Q720" t="s">
        <v>36</v>
      </c>
      <c r="R720" t="s">
        <v>3041</v>
      </c>
      <c r="S720">
        <v>3916</v>
      </c>
      <c r="T720" t="s">
        <v>36</v>
      </c>
      <c r="U720" t="s">
        <v>58</v>
      </c>
      <c r="V720" t="s">
        <v>59</v>
      </c>
      <c r="W720" t="s">
        <v>39</v>
      </c>
      <c r="X720" t="s">
        <v>40</v>
      </c>
      <c r="Y720" t="s">
        <v>60</v>
      </c>
      <c r="Z720" t="s">
        <v>42</v>
      </c>
      <c r="AA720">
        <v>20100119</v>
      </c>
      <c r="AB720" t="s">
        <v>43</v>
      </c>
      <c r="AC720" t="s">
        <v>58</v>
      </c>
      <c r="AD720" t="s">
        <v>59</v>
      </c>
      <c r="AE720" t="s">
        <v>57</v>
      </c>
      <c r="AF720" t="s">
        <v>45</v>
      </c>
    </row>
    <row r="721" spans="1:32">
      <c r="A721" t="s">
        <v>5801</v>
      </c>
      <c r="B721">
        <v>2827755</v>
      </c>
      <c r="C721" t="s">
        <v>3041</v>
      </c>
      <c r="D721" t="s">
        <v>3042</v>
      </c>
      <c r="E721">
        <v>69.23</v>
      </c>
      <c r="F721">
        <v>52</v>
      </c>
      <c r="G721">
        <v>16</v>
      </c>
      <c r="H721">
        <v>1</v>
      </c>
      <c r="I721">
        <v>4</v>
      </c>
      <c r="J721">
        <v>159</v>
      </c>
      <c r="K721">
        <v>715</v>
      </c>
      <c r="L721">
        <v>765</v>
      </c>
      <c r="M721" s="1">
        <v>2E-12</v>
      </c>
      <c r="N721">
        <v>70.900000000000006</v>
      </c>
      <c r="O721" t="s">
        <v>35</v>
      </c>
      <c r="P721" t="s">
        <v>3041</v>
      </c>
      <c r="Q721" t="s">
        <v>36</v>
      </c>
      <c r="R721" t="s">
        <v>3041</v>
      </c>
      <c r="S721">
        <v>3916</v>
      </c>
      <c r="T721" t="s">
        <v>36</v>
      </c>
      <c r="U721" t="s">
        <v>54</v>
      </c>
      <c r="V721" t="s">
        <v>55</v>
      </c>
      <c r="W721" t="s">
        <v>39</v>
      </c>
      <c r="X721" t="s">
        <v>40</v>
      </c>
      <c r="Y721" t="s">
        <v>56</v>
      </c>
      <c r="Z721" t="s">
        <v>42</v>
      </c>
      <c r="AA721">
        <v>20100119</v>
      </c>
      <c r="AB721" t="s">
        <v>43</v>
      </c>
      <c r="AC721" t="s">
        <v>54</v>
      </c>
      <c r="AD721" t="s">
        <v>55</v>
      </c>
      <c r="AE721" t="s">
        <v>57</v>
      </c>
      <c r="AF721" t="s">
        <v>45</v>
      </c>
    </row>
    <row r="722" spans="1:32">
      <c r="A722" t="s">
        <v>5801</v>
      </c>
      <c r="B722">
        <v>2827755</v>
      </c>
      <c r="C722" t="s">
        <v>3041</v>
      </c>
      <c r="D722" t="s">
        <v>3042</v>
      </c>
      <c r="E722">
        <v>69.23</v>
      </c>
      <c r="F722">
        <v>52</v>
      </c>
      <c r="G722">
        <v>16</v>
      </c>
      <c r="H722">
        <v>1</v>
      </c>
      <c r="I722">
        <v>4</v>
      </c>
      <c r="J722">
        <v>159</v>
      </c>
      <c r="K722">
        <v>715</v>
      </c>
      <c r="L722">
        <v>765</v>
      </c>
      <c r="M722" s="1">
        <v>2E-12</v>
      </c>
      <c r="N722">
        <v>70.900000000000006</v>
      </c>
      <c r="O722" t="s">
        <v>35</v>
      </c>
      <c r="P722" t="s">
        <v>3041</v>
      </c>
      <c r="Q722" t="s">
        <v>36</v>
      </c>
      <c r="R722" t="s">
        <v>3041</v>
      </c>
      <c r="S722">
        <v>3916</v>
      </c>
      <c r="T722" t="s">
        <v>36</v>
      </c>
      <c r="U722" t="s">
        <v>61</v>
      </c>
      <c r="V722" t="s">
        <v>57</v>
      </c>
      <c r="W722" t="s">
        <v>39</v>
      </c>
      <c r="X722" t="s">
        <v>40</v>
      </c>
      <c r="Y722" t="s">
        <v>62</v>
      </c>
      <c r="Z722" t="s">
        <v>42</v>
      </c>
      <c r="AA722">
        <v>20100119</v>
      </c>
      <c r="AB722" t="s">
        <v>43</v>
      </c>
      <c r="AC722" t="s">
        <v>61</v>
      </c>
      <c r="AD722" t="s">
        <v>57</v>
      </c>
      <c r="AE722" t="s">
        <v>57</v>
      </c>
      <c r="AF722" t="s">
        <v>45</v>
      </c>
    </row>
    <row r="723" spans="1:32">
      <c r="A723" t="s">
        <v>5802</v>
      </c>
      <c r="B723">
        <v>33301182</v>
      </c>
      <c r="C723" t="s">
        <v>5803</v>
      </c>
      <c r="D723" t="s">
        <v>5804</v>
      </c>
      <c r="E723">
        <v>43.88</v>
      </c>
      <c r="F723">
        <v>98</v>
      </c>
      <c r="G723">
        <v>50</v>
      </c>
      <c r="H723">
        <v>1</v>
      </c>
      <c r="I723">
        <v>351</v>
      </c>
      <c r="J723">
        <v>73</v>
      </c>
      <c r="K723">
        <v>42</v>
      </c>
      <c r="L723">
        <v>139</v>
      </c>
      <c r="M723" s="1">
        <v>2E-12</v>
      </c>
      <c r="N723">
        <v>72</v>
      </c>
      <c r="O723" t="s">
        <v>35</v>
      </c>
      <c r="P723" t="s">
        <v>5803</v>
      </c>
      <c r="Q723" t="s">
        <v>36</v>
      </c>
      <c r="R723" t="s">
        <v>5805</v>
      </c>
      <c r="S723">
        <v>173</v>
      </c>
      <c r="T723" t="s">
        <v>36</v>
      </c>
      <c r="U723" t="s">
        <v>61</v>
      </c>
      <c r="V723" t="s">
        <v>57</v>
      </c>
      <c r="W723" t="s">
        <v>39</v>
      </c>
      <c r="X723" t="s">
        <v>40</v>
      </c>
      <c r="Y723" t="s">
        <v>62</v>
      </c>
      <c r="Z723" t="s">
        <v>42</v>
      </c>
      <c r="AA723">
        <v>20100119</v>
      </c>
      <c r="AB723" t="s">
        <v>43</v>
      </c>
      <c r="AC723" t="s">
        <v>61</v>
      </c>
      <c r="AD723" t="s">
        <v>57</v>
      </c>
      <c r="AE723" t="s">
        <v>57</v>
      </c>
      <c r="AF723" t="s">
        <v>45</v>
      </c>
    </row>
    <row r="724" spans="1:32">
      <c r="A724" t="s">
        <v>5802</v>
      </c>
      <c r="B724">
        <v>33301182</v>
      </c>
      <c r="C724" t="s">
        <v>5803</v>
      </c>
      <c r="D724" t="s">
        <v>5804</v>
      </c>
      <c r="E724">
        <v>43.88</v>
      </c>
      <c r="F724">
        <v>98</v>
      </c>
      <c r="G724">
        <v>50</v>
      </c>
      <c r="H724">
        <v>1</v>
      </c>
      <c r="I724">
        <v>351</v>
      </c>
      <c r="J724">
        <v>73</v>
      </c>
      <c r="K724">
        <v>42</v>
      </c>
      <c r="L724">
        <v>139</v>
      </c>
      <c r="M724" s="1">
        <v>2E-12</v>
      </c>
      <c r="N724">
        <v>72</v>
      </c>
      <c r="O724" t="s">
        <v>35</v>
      </c>
      <c r="P724" t="s">
        <v>5803</v>
      </c>
      <c r="Q724" t="s">
        <v>36</v>
      </c>
      <c r="R724" t="s">
        <v>5805</v>
      </c>
      <c r="S724">
        <v>173</v>
      </c>
      <c r="T724" t="s">
        <v>36</v>
      </c>
      <c r="U724" t="s">
        <v>58</v>
      </c>
      <c r="V724" t="s">
        <v>59</v>
      </c>
      <c r="W724" t="s">
        <v>39</v>
      </c>
      <c r="X724" t="s">
        <v>40</v>
      </c>
      <c r="Y724" t="s">
        <v>60</v>
      </c>
      <c r="Z724" t="s">
        <v>42</v>
      </c>
      <c r="AA724">
        <v>20100119</v>
      </c>
      <c r="AB724" t="s">
        <v>43</v>
      </c>
      <c r="AC724" t="s">
        <v>58</v>
      </c>
      <c r="AD724" t="s">
        <v>59</v>
      </c>
      <c r="AE724" t="s">
        <v>57</v>
      </c>
      <c r="AF724" t="s">
        <v>45</v>
      </c>
    </row>
    <row r="725" spans="1:32">
      <c r="A725" t="s">
        <v>5802</v>
      </c>
      <c r="B725">
        <v>33301182</v>
      </c>
      <c r="C725" t="s">
        <v>5803</v>
      </c>
      <c r="D725" t="s">
        <v>5804</v>
      </c>
      <c r="E725">
        <v>43.88</v>
      </c>
      <c r="F725">
        <v>98</v>
      </c>
      <c r="G725">
        <v>50</v>
      </c>
      <c r="H725">
        <v>1</v>
      </c>
      <c r="I725">
        <v>351</v>
      </c>
      <c r="J725">
        <v>73</v>
      </c>
      <c r="K725">
        <v>42</v>
      </c>
      <c r="L725">
        <v>139</v>
      </c>
      <c r="M725" s="1">
        <v>2E-12</v>
      </c>
      <c r="N725">
        <v>72</v>
      </c>
      <c r="O725" t="s">
        <v>35</v>
      </c>
      <c r="P725" t="s">
        <v>5803</v>
      </c>
      <c r="Q725" t="s">
        <v>36</v>
      </c>
      <c r="R725" t="s">
        <v>5805</v>
      </c>
      <c r="S725">
        <v>173</v>
      </c>
      <c r="T725" t="s">
        <v>36</v>
      </c>
      <c r="U725" t="s">
        <v>54</v>
      </c>
      <c r="V725" t="s">
        <v>55</v>
      </c>
      <c r="W725" t="s">
        <v>39</v>
      </c>
      <c r="X725" t="s">
        <v>40</v>
      </c>
      <c r="Y725" t="s">
        <v>56</v>
      </c>
      <c r="Z725" t="s">
        <v>42</v>
      </c>
      <c r="AA725">
        <v>20100119</v>
      </c>
      <c r="AB725" t="s">
        <v>43</v>
      </c>
      <c r="AC725" t="s">
        <v>54</v>
      </c>
      <c r="AD725" t="s">
        <v>55</v>
      </c>
      <c r="AE725" t="s">
        <v>57</v>
      </c>
      <c r="AF725" t="s">
        <v>45</v>
      </c>
    </row>
    <row r="726" spans="1:32">
      <c r="A726" t="s">
        <v>5831</v>
      </c>
      <c r="B726">
        <v>1174637</v>
      </c>
      <c r="C726" t="s">
        <v>5832</v>
      </c>
      <c r="D726" t="s">
        <v>5833</v>
      </c>
      <c r="E726">
        <v>46.15</v>
      </c>
      <c r="F726">
        <v>78</v>
      </c>
      <c r="G726">
        <v>40</v>
      </c>
      <c r="H726">
        <v>1</v>
      </c>
      <c r="I726">
        <v>6</v>
      </c>
      <c r="J726">
        <v>233</v>
      </c>
      <c r="K726">
        <v>681</v>
      </c>
      <c r="L726">
        <v>758</v>
      </c>
      <c r="M726" s="1">
        <v>2E-12</v>
      </c>
      <c r="N726">
        <v>71.2</v>
      </c>
      <c r="O726" t="s">
        <v>35</v>
      </c>
      <c r="P726" t="s">
        <v>5832</v>
      </c>
      <c r="Q726" t="s">
        <v>36</v>
      </c>
      <c r="R726" t="s">
        <v>5834</v>
      </c>
      <c r="S726">
        <v>10116</v>
      </c>
      <c r="T726" t="s">
        <v>36</v>
      </c>
      <c r="U726" t="s">
        <v>61</v>
      </c>
      <c r="V726" t="s">
        <v>57</v>
      </c>
      <c r="W726" t="s">
        <v>39</v>
      </c>
      <c r="X726" t="s">
        <v>40</v>
      </c>
      <c r="Y726" t="s">
        <v>62</v>
      </c>
      <c r="Z726" t="s">
        <v>42</v>
      </c>
      <c r="AA726">
        <v>20100119</v>
      </c>
      <c r="AB726" t="s">
        <v>43</v>
      </c>
      <c r="AC726" t="s">
        <v>61</v>
      </c>
      <c r="AD726" t="s">
        <v>57</v>
      </c>
      <c r="AE726" t="s">
        <v>57</v>
      </c>
      <c r="AF726" t="s">
        <v>45</v>
      </c>
    </row>
    <row r="727" spans="1:32">
      <c r="A727" t="s">
        <v>5835</v>
      </c>
      <c r="B727">
        <v>82183742</v>
      </c>
      <c r="C727" t="s">
        <v>418</v>
      </c>
      <c r="D727" t="s">
        <v>419</v>
      </c>
      <c r="E727">
        <v>46.53</v>
      </c>
      <c r="F727">
        <v>101</v>
      </c>
      <c r="G727">
        <v>47</v>
      </c>
      <c r="H727">
        <v>2</v>
      </c>
      <c r="I727">
        <v>1</v>
      </c>
      <c r="J727">
        <v>282</v>
      </c>
      <c r="K727">
        <v>658</v>
      </c>
      <c r="L727">
        <v>758</v>
      </c>
      <c r="M727" s="1">
        <v>2E-12</v>
      </c>
      <c r="N727">
        <v>71.2</v>
      </c>
      <c r="O727" t="s">
        <v>35</v>
      </c>
      <c r="P727" t="s">
        <v>418</v>
      </c>
      <c r="Q727" t="s">
        <v>36</v>
      </c>
      <c r="R727" t="s">
        <v>420</v>
      </c>
      <c r="S727">
        <v>8364</v>
      </c>
      <c r="T727" t="s">
        <v>36</v>
      </c>
      <c r="U727" t="s">
        <v>61</v>
      </c>
      <c r="V727" t="s">
        <v>57</v>
      </c>
      <c r="W727" t="s">
        <v>39</v>
      </c>
      <c r="X727" t="s">
        <v>40</v>
      </c>
      <c r="Y727" t="s">
        <v>62</v>
      </c>
      <c r="Z727" t="s">
        <v>42</v>
      </c>
      <c r="AA727">
        <v>20100119</v>
      </c>
      <c r="AB727" t="s">
        <v>43</v>
      </c>
      <c r="AC727" t="s">
        <v>61</v>
      </c>
      <c r="AD727" t="s">
        <v>57</v>
      </c>
      <c r="AE727" t="s">
        <v>57</v>
      </c>
      <c r="AF727" t="s">
        <v>45</v>
      </c>
    </row>
    <row r="728" spans="1:32">
      <c r="A728" t="s">
        <v>5843</v>
      </c>
      <c r="B728">
        <v>74948615</v>
      </c>
      <c r="C728" t="s">
        <v>5419</v>
      </c>
      <c r="D728" t="s">
        <v>5420</v>
      </c>
      <c r="E728">
        <v>46.67</v>
      </c>
      <c r="F728">
        <v>75</v>
      </c>
      <c r="G728">
        <v>40</v>
      </c>
      <c r="H728">
        <v>0</v>
      </c>
      <c r="I728">
        <v>23</v>
      </c>
      <c r="J728">
        <v>247</v>
      </c>
      <c r="K728">
        <v>64</v>
      </c>
      <c r="L728">
        <v>138</v>
      </c>
      <c r="M728" s="1">
        <v>2E-12</v>
      </c>
      <c r="N728">
        <v>71.2</v>
      </c>
      <c r="O728" t="s">
        <v>35</v>
      </c>
      <c r="P728" t="s">
        <v>5419</v>
      </c>
      <c r="Q728" t="s">
        <v>36</v>
      </c>
      <c r="R728" t="s">
        <v>5421</v>
      </c>
      <c r="S728">
        <v>7227</v>
      </c>
      <c r="T728" t="s">
        <v>36</v>
      </c>
      <c r="U728" t="s">
        <v>254</v>
      </c>
      <c r="V728" t="s">
        <v>255</v>
      </c>
      <c r="W728" t="s">
        <v>39</v>
      </c>
      <c r="X728" t="s">
        <v>40</v>
      </c>
      <c r="Y728" t="s">
        <v>256</v>
      </c>
      <c r="Z728" t="s">
        <v>42</v>
      </c>
      <c r="AA728">
        <v>20100119</v>
      </c>
      <c r="AB728" t="s">
        <v>43</v>
      </c>
      <c r="AC728" t="s">
        <v>254</v>
      </c>
      <c r="AD728" t="s">
        <v>255</v>
      </c>
      <c r="AE728" t="s">
        <v>57</v>
      </c>
      <c r="AF728" t="s">
        <v>45</v>
      </c>
    </row>
    <row r="729" spans="1:32">
      <c r="A729" t="s">
        <v>5843</v>
      </c>
      <c r="B729">
        <v>74948615</v>
      </c>
      <c r="C729" t="s">
        <v>5419</v>
      </c>
      <c r="D729" t="s">
        <v>5420</v>
      </c>
      <c r="E729">
        <v>46.67</v>
      </c>
      <c r="F729">
        <v>75</v>
      </c>
      <c r="G729">
        <v>40</v>
      </c>
      <c r="H729">
        <v>0</v>
      </c>
      <c r="I729">
        <v>23</v>
      </c>
      <c r="J729">
        <v>247</v>
      </c>
      <c r="K729">
        <v>64</v>
      </c>
      <c r="L729">
        <v>138</v>
      </c>
      <c r="M729" s="1">
        <v>2E-12</v>
      </c>
      <c r="N729">
        <v>71.2</v>
      </c>
      <c r="O729" t="s">
        <v>35</v>
      </c>
      <c r="P729" t="s">
        <v>5419</v>
      </c>
      <c r="Q729" t="s">
        <v>36</v>
      </c>
      <c r="R729" t="s">
        <v>5421</v>
      </c>
      <c r="S729">
        <v>7227</v>
      </c>
      <c r="T729" t="s">
        <v>36</v>
      </c>
      <c r="U729" t="s">
        <v>61</v>
      </c>
      <c r="V729" t="s">
        <v>57</v>
      </c>
      <c r="W729" t="s">
        <v>39</v>
      </c>
      <c r="X729" t="s">
        <v>40</v>
      </c>
      <c r="Y729" t="s">
        <v>62</v>
      </c>
      <c r="Z729" t="s">
        <v>42</v>
      </c>
      <c r="AA729">
        <v>20100119</v>
      </c>
      <c r="AB729" t="s">
        <v>43</v>
      </c>
      <c r="AC729" t="s">
        <v>61</v>
      </c>
      <c r="AD729" t="s">
        <v>57</v>
      </c>
      <c r="AE729" t="s">
        <v>57</v>
      </c>
      <c r="AF729" t="s">
        <v>45</v>
      </c>
    </row>
    <row r="730" spans="1:32">
      <c r="A730" t="s">
        <v>5848</v>
      </c>
      <c r="B730">
        <v>118275</v>
      </c>
      <c r="C730" t="s">
        <v>5849</v>
      </c>
      <c r="D730" t="s">
        <v>5850</v>
      </c>
      <c r="E730">
        <v>65.22</v>
      </c>
      <c r="F730">
        <v>46</v>
      </c>
      <c r="G730">
        <v>16</v>
      </c>
      <c r="H730">
        <v>0</v>
      </c>
      <c r="I730">
        <v>244</v>
      </c>
      <c r="J730">
        <v>107</v>
      </c>
      <c r="K730">
        <v>31</v>
      </c>
      <c r="L730">
        <v>76</v>
      </c>
      <c r="M730" s="1">
        <v>3.0000000000000001E-12</v>
      </c>
      <c r="N730">
        <v>70.5</v>
      </c>
      <c r="O730" t="s">
        <v>35</v>
      </c>
      <c r="P730" t="s">
        <v>5849</v>
      </c>
      <c r="Q730" t="s">
        <v>36</v>
      </c>
      <c r="R730" t="s">
        <v>5851</v>
      </c>
      <c r="S730">
        <v>9913</v>
      </c>
      <c r="T730" t="s">
        <v>36</v>
      </c>
      <c r="U730" t="s">
        <v>61</v>
      </c>
      <c r="V730" t="s">
        <v>57</v>
      </c>
      <c r="W730" t="s">
        <v>39</v>
      </c>
      <c r="X730" t="s">
        <v>40</v>
      </c>
      <c r="Y730" t="s">
        <v>62</v>
      </c>
      <c r="Z730" t="s">
        <v>42</v>
      </c>
      <c r="AA730">
        <v>20100119</v>
      </c>
      <c r="AB730" t="s">
        <v>43</v>
      </c>
      <c r="AC730" t="s">
        <v>61</v>
      </c>
      <c r="AD730" t="s">
        <v>57</v>
      </c>
      <c r="AE730" t="s">
        <v>57</v>
      </c>
      <c r="AF730" t="s">
        <v>45</v>
      </c>
    </row>
    <row r="731" spans="1:32">
      <c r="A731" t="s">
        <v>5852</v>
      </c>
      <c r="B731">
        <v>74901559</v>
      </c>
      <c r="C731" t="s">
        <v>5853</v>
      </c>
      <c r="D731" t="s">
        <v>5854</v>
      </c>
      <c r="E731">
        <v>53.97</v>
      </c>
      <c r="F731">
        <v>63</v>
      </c>
      <c r="G731">
        <v>29</v>
      </c>
      <c r="H731">
        <v>1</v>
      </c>
      <c r="I731">
        <v>199</v>
      </c>
      <c r="J731">
        <v>11</v>
      </c>
      <c r="K731">
        <v>4</v>
      </c>
      <c r="L731">
        <v>64</v>
      </c>
      <c r="M731" s="1">
        <v>3.0000000000000001E-12</v>
      </c>
      <c r="N731">
        <v>70.099999999999994</v>
      </c>
      <c r="O731" t="s">
        <v>35</v>
      </c>
      <c r="P731" t="s">
        <v>5853</v>
      </c>
      <c r="Q731" t="s">
        <v>36</v>
      </c>
      <c r="R731" t="s">
        <v>5855</v>
      </c>
      <c r="S731">
        <v>44689</v>
      </c>
      <c r="T731" t="s">
        <v>36</v>
      </c>
      <c r="U731" t="s">
        <v>61</v>
      </c>
      <c r="V731" t="s">
        <v>57</v>
      </c>
      <c r="W731" t="s">
        <v>39</v>
      </c>
      <c r="X731" t="s">
        <v>40</v>
      </c>
      <c r="Y731" t="s">
        <v>62</v>
      </c>
      <c r="Z731" t="s">
        <v>42</v>
      </c>
      <c r="AA731">
        <v>20100119</v>
      </c>
      <c r="AB731" t="s">
        <v>43</v>
      </c>
      <c r="AC731" t="s">
        <v>61</v>
      </c>
      <c r="AD731" t="s">
        <v>57</v>
      </c>
      <c r="AE731" t="s">
        <v>57</v>
      </c>
      <c r="AF731" t="s">
        <v>45</v>
      </c>
    </row>
    <row r="732" spans="1:32">
      <c r="A732" t="s">
        <v>5875</v>
      </c>
      <c r="B732">
        <v>158514092</v>
      </c>
      <c r="C732" t="s">
        <v>5876</v>
      </c>
      <c r="D732" t="s">
        <v>5877</v>
      </c>
      <c r="E732">
        <v>35.369999999999997</v>
      </c>
      <c r="F732">
        <v>147</v>
      </c>
      <c r="G732">
        <v>75</v>
      </c>
      <c r="H732">
        <v>5</v>
      </c>
      <c r="I732">
        <v>5</v>
      </c>
      <c r="J732">
        <v>385</v>
      </c>
      <c r="K732">
        <v>440</v>
      </c>
      <c r="L732">
        <v>583</v>
      </c>
      <c r="M732" s="1">
        <v>3.0000000000000001E-12</v>
      </c>
      <c r="N732">
        <v>70.5</v>
      </c>
      <c r="O732" t="s">
        <v>35</v>
      </c>
      <c r="P732" t="s">
        <v>5876</v>
      </c>
      <c r="Q732" t="s">
        <v>36</v>
      </c>
      <c r="R732" t="s">
        <v>1901</v>
      </c>
      <c r="S732">
        <v>148305</v>
      </c>
      <c r="T732" t="s">
        <v>36</v>
      </c>
      <c r="U732" t="s">
        <v>1902</v>
      </c>
      <c r="V732" t="s">
        <v>1903</v>
      </c>
      <c r="W732" t="s">
        <v>39</v>
      </c>
      <c r="X732" t="s">
        <v>40</v>
      </c>
      <c r="Y732" t="s">
        <v>1904</v>
      </c>
      <c r="Z732" t="s">
        <v>42</v>
      </c>
      <c r="AA732">
        <v>20100119</v>
      </c>
      <c r="AB732" t="s">
        <v>43</v>
      </c>
      <c r="AC732" t="s">
        <v>1902</v>
      </c>
      <c r="AD732" t="s">
        <v>1903</v>
      </c>
      <c r="AE732" t="s">
        <v>57</v>
      </c>
      <c r="AF732" t="s">
        <v>45</v>
      </c>
    </row>
    <row r="733" spans="1:32">
      <c r="A733" t="s">
        <v>5875</v>
      </c>
      <c r="B733">
        <v>158514092</v>
      </c>
      <c r="C733" t="s">
        <v>5876</v>
      </c>
      <c r="D733" t="s">
        <v>5877</v>
      </c>
      <c r="E733">
        <v>35.369999999999997</v>
      </c>
      <c r="F733">
        <v>147</v>
      </c>
      <c r="G733">
        <v>75</v>
      </c>
      <c r="H733">
        <v>5</v>
      </c>
      <c r="I733">
        <v>5</v>
      </c>
      <c r="J733">
        <v>385</v>
      </c>
      <c r="K733">
        <v>440</v>
      </c>
      <c r="L733">
        <v>583</v>
      </c>
      <c r="M733" s="1">
        <v>3.0000000000000001E-12</v>
      </c>
      <c r="N733">
        <v>70.5</v>
      </c>
      <c r="O733" t="s">
        <v>35</v>
      </c>
      <c r="P733" t="s">
        <v>5876</v>
      </c>
      <c r="Q733" t="s">
        <v>36</v>
      </c>
      <c r="R733" t="s">
        <v>1901</v>
      </c>
      <c r="S733">
        <v>148305</v>
      </c>
      <c r="T733" t="s">
        <v>36</v>
      </c>
      <c r="U733" t="s">
        <v>61</v>
      </c>
      <c r="V733" t="s">
        <v>57</v>
      </c>
      <c r="W733" t="s">
        <v>39</v>
      </c>
      <c r="X733" t="s">
        <v>40</v>
      </c>
      <c r="Y733" t="s">
        <v>62</v>
      </c>
      <c r="Z733" t="s">
        <v>42</v>
      </c>
      <c r="AA733">
        <v>20100119</v>
      </c>
      <c r="AB733" t="s">
        <v>43</v>
      </c>
      <c r="AC733" t="s">
        <v>61</v>
      </c>
      <c r="AD733" t="s">
        <v>57</v>
      </c>
      <c r="AE733" t="s">
        <v>57</v>
      </c>
      <c r="AF733" t="s">
        <v>45</v>
      </c>
    </row>
    <row r="734" spans="1:32">
      <c r="A734" t="s">
        <v>5878</v>
      </c>
      <c r="B734">
        <v>231993</v>
      </c>
      <c r="C734" t="s">
        <v>5879</v>
      </c>
      <c r="D734" t="s">
        <v>5880</v>
      </c>
      <c r="E734">
        <v>77.61</v>
      </c>
      <c r="F734">
        <v>67</v>
      </c>
      <c r="G734">
        <v>15</v>
      </c>
      <c r="H734">
        <v>0</v>
      </c>
      <c r="I734">
        <v>27</v>
      </c>
      <c r="J734">
        <v>227</v>
      </c>
      <c r="K734">
        <v>36</v>
      </c>
      <c r="L734">
        <v>102</v>
      </c>
      <c r="M734" s="1">
        <v>3.0000000000000001E-12</v>
      </c>
      <c r="N734">
        <v>70.5</v>
      </c>
      <c r="O734" t="s">
        <v>35</v>
      </c>
      <c r="P734" t="s">
        <v>5879</v>
      </c>
      <c r="Q734" t="s">
        <v>36</v>
      </c>
      <c r="R734" t="s">
        <v>5881</v>
      </c>
      <c r="S734">
        <v>4932</v>
      </c>
      <c r="T734" t="s">
        <v>36</v>
      </c>
      <c r="U734" t="s">
        <v>61</v>
      </c>
      <c r="V734" t="s">
        <v>57</v>
      </c>
      <c r="W734" t="s">
        <v>39</v>
      </c>
      <c r="X734" t="s">
        <v>40</v>
      </c>
      <c r="Y734" t="s">
        <v>62</v>
      </c>
      <c r="Z734" t="s">
        <v>42</v>
      </c>
      <c r="AA734">
        <v>20100119</v>
      </c>
      <c r="AB734" t="s">
        <v>43</v>
      </c>
      <c r="AC734" t="s">
        <v>61</v>
      </c>
      <c r="AD734" t="s">
        <v>57</v>
      </c>
      <c r="AE734" t="s">
        <v>57</v>
      </c>
      <c r="AF734" t="s">
        <v>45</v>
      </c>
    </row>
    <row r="735" spans="1:32">
      <c r="A735" t="s">
        <v>5893</v>
      </c>
      <c r="B735">
        <v>116242717</v>
      </c>
      <c r="C735" t="s">
        <v>5894</v>
      </c>
      <c r="D735" t="s">
        <v>5895</v>
      </c>
      <c r="E735">
        <v>31.06</v>
      </c>
      <c r="F735">
        <v>161</v>
      </c>
      <c r="G735">
        <v>110</v>
      </c>
      <c r="H735">
        <v>2</v>
      </c>
      <c r="I735">
        <v>52</v>
      </c>
      <c r="J735">
        <v>531</v>
      </c>
      <c r="K735">
        <v>583</v>
      </c>
      <c r="L735">
        <v>738</v>
      </c>
      <c r="M735" s="1">
        <v>3.9999999999999999E-12</v>
      </c>
      <c r="N735">
        <v>72</v>
      </c>
      <c r="O735" t="s">
        <v>35</v>
      </c>
      <c r="P735" t="s">
        <v>5894</v>
      </c>
      <c r="Q735" t="s">
        <v>36</v>
      </c>
      <c r="R735" t="s">
        <v>2511</v>
      </c>
      <c r="S735">
        <v>9606</v>
      </c>
      <c r="T735" t="s">
        <v>36</v>
      </c>
      <c r="U735" t="s">
        <v>58</v>
      </c>
      <c r="V735" t="s">
        <v>59</v>
      </c>
      <c r="W735" t="s">
        <v>39</v>
      </c>
      <c r="X735" t="s">
        <v>40</v>
      </c>
      <c r="Y735" t="s">
        <v>60</v>
      </c>
      <c r="Z735" t="s">
        <v>42</v>
      </c>
      <c r="AA735">
        <v>20100119</v>
      </c>
      <c r="AB735" t="s">
        <v>43</v>
      </c>
      <c r="AC735" t="s">
        <v>58</v>
      </c>
      <c r="AD735" t="s">
        <v>59</v>
      </c>
      <c r="AE735" t="s">
        <v>57</v>
      </c>
      <c r="AF735" t="s">
        <v>45</v>
      </c>
    </row>
    <row r="736" spans="1:32">
      <c r="A736" t="s">
        <v>5893</v>
      </c>
      <c r="B736">
        <v>116242717</v>
      </c>
      <c r="C736" t="s">
        <v>5894</v>
      </c>
      <c r="D736" t="s">
        <v>5895</v>
      </c>
      <c r="E736">
        <v>31.06</v>
      </c>
      <c r="F736">
        <v>161</v>
      </c>
      <c r="G736">
        <v>110</v>
      </c>
      <c r="H736">
        <v>2</v>
      </c>
      <c r="I736">
        <v>52</v>
      </c>
      <c r="J736">
        <v>531</v>
      </c>
      <c r="K736">
        <v>583</v>
      </c>
      <c r="L736">
        <v>738</v>
      </c>
      <c r="M736" s="1">
        <v>3.9999999999999999E-12</v>
      </c>
      <c r="N736">
        <v>72</v>
      </c>
      <c r="O736" t="s">
        <v>35</v>
      </c>
      <c r="P736" t="s">
        <v>5894</v>
      </c>
      <c r="Q736" t="s">
        <v>36</v>
      </c>
      <c r="R736" t="s">
        <v>2511</v>
      </c>
      <c r="S736">
        <v>9606</v>
      </c>
      <c r="T736" t="s">
        <v>36</v>
      </c>
      <c r="U736" t="s">
        <v>61</v>
      </c>
      <c r="V736" t="s">
        <v>57</v>
      </c>
      <c r="W736" t="s">
        <v>39</v>
      </c>
      <c r="X736" t="s">
        <v>40</v>
      </c>
      <c r="Y736" t="s">
        <v>62</v>
      </c>
      <c r="Z736" t="s">
        <v>42</v>
      </c>
      <c r="AA736">
        <v>20100119</v>
      </c>
      <c r="AB736" t="s">
        <v>43</v>
      </c>
      <c r="AC736" t="s">
        <v>61</v>
      </c>
      <c r="AD736" t="s">
        <v>57</v>
      </c>
      <c r="AE736" t="s">
        <v>57</v>
      </c>
      <c r="AF736" t="s">
        <v>45</v>
      </c>
    </row>
    <row r="737" spans="1:32">
      <c r="A737" t="s">
        <v>5901</v>
      </c>
      <c r="B737">
        <v>3121795</v>
      </c>
      <c r="C737" t="s">
        <v>932</v>
      </c>
      <c r="D737" t="s">
        <v>933</v>
      </c>
      <c r="E737">
        <v>37.21</v>
      </c>
      <c r="F737">
        <v>86</v>
      </c>
      <c r="G737">
        <v>54</v>
      </c>
      <c r="H737">
        <v>0</v>
      </c>
      <c r="I737">
        <v>279</v>
      </c>
      <c r="J737">
        <v>22</v>
      </c>
      <c r="K737">
        <v>84</v>
      </c>
      <c r="L737">
        <v>169</v>
      </c>
      <c r="M737" s="1">
        <v>4.9999999999999997E-12</v>
      </c>
      <c r="N737">
        <v>69.7</v>
      </c>
      <c r="O737" t="s">
        <v>35</v>
      </c>
      <c r="P737" t="s">
        <v>932</v>
      </c>
      <c r="Q737" t="s">
        <v>36</v>
      </c>
      <c r="R737" t="s">
        <v>934</v>
      </c>
      <c r="S737">
        <v>6661</v>
      </c>
      <c r="T737" t="s">
        <v>36</v>
      </c>
      <c r="U737" t="s">
        <v>61</v>
      </c>
      <c r="V737" t="s">
        <v>57</v>
      </c>
      <c r="W737" t="s">
        <v>39</v>
      </c>
      <c r="X737" t="s">
        <v>40</v>
      </c>
      <c r="Y737" t="s">
        <v>62</v>
      </c>
      <c r="Z737" t="s">
        <v>42</v>
      </c>
      <c r="AA737">
        <v>20100119</v>
      </c>
      <c r="AB737" t="s">
        <v>43</v>
      </c>
      <c r="AC737" t="s">
        <v>61</v>
      </c>
      <c r="AD737" t="s">
        <v>57</v>
      </c>
      <c r="AE737" t="s">
        <v>57</v>
      </c>
      <c r="AF737" t="s">
        <v>45</v>
      </c>
    </row>
    <row r="738" spans="1:32">
      <c r="A738" t="s">
        <v>5901</v>
      </c>
      <c r="B738">
        <v>3121795</v>
      </c>
      <c r="C738" t="s">
        <v>932</v>
      </c>
      <c r="D738" t="s">
        <v>933</v>
      </c>
      <c r="E738">
        <v>37.21</v>
      </c>
      <c r="F738">
        <v>86</v>
      </c>
      <c r="G738">
        <v>54</v>
      </c>
      <c r="H738">
        <v>0</v>
      </c>
      <c r="I738">
        <v>279</v>
      </c>
      <c r="J738">
        <v>22</v>
      </c>
      <c r="K738">
        <v>84</v>
      </c>
      <c r="L738">
        <v>169</v>
      </c>
      <c r="M738" s="1">
        <v>4.9999999999999997E-12</v>
      </c>
      <c r="N738">
        <v>69.7</v>
      </c>
      <c r="O738" t="s">
        <v>35</v>
      </c>
      <c r="P738" t="s">
        <v>932</v>
      </c>
      <c r="Q738" t="s">
        <v>36</v>
      </c>
      <c r="R738" t="s">
        <v>934</v>
      </c>
      <c r="S738">
        <v>6661</v>
      </c>
      <c r="T738" t="s">
        <v>36</v>
      </c>
      <c r="U738" t="s">
        <v>54</v>
      </c>
      <c r="V738" t="s">
        <v>55</v>
      </c>
      <c r="W738" t="s">
        <v>39</v>
      </c>
      <c r="X738" t="s">
        <v>40</v>
      </c>
      <c r="Y738" t="s">
        <v>56</v>
      </c>
      <c r="Z738" t="s">
        <v>42</v>
      </c>
      <c r="AA738">
        <v>20100119</v>
      </c>
      <c r="AB738" t="s">
        <v>43</v>
      </c>
      <c r="AC738" t="s">
        <v>54</v>
      </c>
      <c r="AD738" t="s">
        <v>55</v>
      </c>
      <c r="AE738" t="s">
        <v>57</v>
      </c>
      <c r="AF738" t="s">
        <v>45</v>
      </c>
    </row>
    <row r="739" spans="1:32">
      <c r="A739" t="s">
        <v>5901</v>
      </c>
      <c r="B739">
        <v>3121795</v>
      </c>
      <c r="C739" t="s">
        <v>932</v>
      </c>
      <c r="D739" t="s">
        <v>933</v>
      </c>
      <c r="E739">
        <v>37.21</v>
      </c>
      <c r="F739">
        <v>86</v>
      </c>
      <c r="G739">
        <v>54</v>
      </c>
      <c r="H739">
        <v>0</v>
      </c>
      <c r="I739">
        <v>279</v>
      </c>
      <c r="J739">
        <v>22</v>
      </c>
      <c r="K739">
        <v>84</v>
      </c>
      <c r="L739">
        <v>169</v>
      </c>
      <c r="M739" s="1">
        <v>4.9999999999999997E-12</v>
      </c>
      <c r="N739">
        <v>69.7</v>
      </c>
      <c r="O739" t="s">
        <v>35</v>
      </c>
      <c r="P739" t="s">
        <v>932</v>
      </c>
      <c r="Q739" t="s">
        <v>36</v>
      </c>
      <c r="R739" t="s">
        <v>934</v>
      </c>
      <c r="S739">
        <v>6661</v>
      </c>
      <c r="T739" t="s">
        <v>36</v>
      </c>
      <c r="U739" t="s">
        <v>58</v>
      </c>
      <c r="V739" t="s">
        <v>59</v>
      </c>
      <c r="W739" t="s">
        <v>39</v>
      </c>
      <c r="X739" t="s">
        <v>40</v>
      </c>
      <c r="Y739" t="s">
        <v>60</v>
      </c>
      <c r="Z739" t="s">
        <v>42</v>
      </c>
      <c r="AA739">
        <v>20100119</v>
      </c>
      <c r="AB739" t="s">
        <v>43</v>
      </c>
      <c r="AC739" t="s">
        <v>58</v>
      </c>
      <c r="AD739" t="s">
        <v>59</v>
      </c>
      <c r="AE739" t="s">
        <v>57</v>
      </c>
      <c r="AF739" t="s">
        <v>45</v>
      </c>
    </row>
    <row r="740" spans="1:32">
      <c r="A740" t="s">
        <v>5906</v>
      </c>
      <c r="B740">
        <v>32363401</v>
      </c>
      <c r="C740" t="s">
        <v>5907</v>
      </c>
      <c r="D740" t="s">
        <v>5908</v>
      </c>
      <c r="E740">
        <v>37.619999999999997</v>
      </c>
      <c r="F740">
        <v>101</v>
      </c>
      <c r="G740">
        <v>63</v>
      </c>
      <c r="H740">
        <v>2</v>
      </c>
      <c r="I740">
        <v>409</v>
      </c>
      <c r="J740">
        <v>107</v>
      </c>
      <c r="K740">
        <v>108</v>
      </c>
      <c r="L740">
        <v>206</v>
      </c>
      <c r="M740" s="1">
        <v>6.0000000000000003E-12</v>
      </c>
      <c r="N740">
        <v>69.3</v>
      </c>
      <c r="O740" t="s">
        <v>35</v>
      </c>
      <c r="P740" t="s">
        <v>5907</v>
      </c>
      <c r="Q740" t="s">
        <v>36</v>
      </c>
      <c r="R740" t="s">
        <v>5909</v>
      </c>
      <c r="S740">
        <v>10090</v>
      </c>
      <c r="T740" t="s">
        <v>36</v>
      </c>
      <c r="U740" t="s">
        <v>61</v>
      </c>
      <c r="V740" t="s">
        <v>57</v>
      </c>
      <c r="W740" t="s">
        <v>39</v>
      </c>
      <c r="X740" t="s">
        <v>40</v>
      </c>
      <c r="Y740" t="s">
        <v>62</v>
      </c>
      <c r="Z740" t="s">
        <v>42</v>
      </c>
      <c r="AA740">
        <v>20100119</v>
      </c>
      <c r="AB740" t="s">
        <v>43</v>
      </c>
      <c r="AC740" t="s">
        <v>61</v>
      </c>
      <c r="AD740" t="s">
        <v>57</v>
      </c>
      <c r="AE740" t="s">
        <v>57</v>
      </c>
      <c r="AF740" t="s">
        <v>45</v>
      </c>
    </row>
    <row r="741" spans="1:32">
      <c r="A741" t="s">
        <v>5920</v>
      </c>
      <c r="B741">
        <v>25090853</v>
      </c>
      <c r="C741" t="s">
        <v>5921</v>
      </c>
      <c r="D741" t="s">
        <v>5922</v>
      </c>
      <c r="E741">
        <v>40.659999999999997</v>
      </c>
      <c r="F741">
        <v>91</v>
      </c>
      <c r="G741">
        <v>54</v>
      </c>
      <c r="H741">
        <v>0</v>
      </c>
      <c r="I741">
        <v>306</v>
      </c>
      <c r="J741">
        <v>34</v>
      </c>
      <c r="K741">
        <v>19</v>
      </c>
      <c r="L741">
        <v>109</v>
      </c>
      <c r="M741" s="1">
        <v>6.0000000000000003E-12</v>
      </c>
      <c r="N741">
        <v>69.3</v>
      </c>
      <c r="O741" t="s">
        <v>35</v>
      </c>
      <c r="P741" t="s">
        <v>5921</v>
      </c>
      <c r="Q741" t="s">
        <v>36</v>
      </c>
      <c r="R741" t="s">
        <v>5923</v>
      </c>
      <c r="S741">
        <v>3702</v>
      </c>
      <c r="T741" t="s">
        <v>36</v>
      </c>
      <c r="U741" t="s">
        <v>61</v>
      </c>
      <c r="V741" t="s">
        <v>57</v>
      </c>
      <c r="W741" t="s">
        <v>39</v>
      </c>
      <c r="X741" t="s">
        <v>40</v>
      </c>
      <c r="Y741" t="s">
        <v>62</v>
      </c>
      <c r="Z741" t="s">
        <v>42</v>
      </c>
      <c r="AA741">
        <v>20100119</v>
      </c>
      <c r="AB741" t="s">
        <v>43</v>
      </c>
      <c r="AC741" t="s">
        <v>61</v>
      </c>
      <c r="AD741" t="s">
        <v>57</v>
      </c>
      <c r="AE741" t="s">
        <v>57</v>
      </c>
      <c r="AF741" t="s">
        <v>45</v>
      </c>
    </row>
    <row r="742" spans="1:32">
      <c r="A742" t="s">
        <v>5945</v>
      </c>
      <c r="B742">
        <v>8134838</v>
      </c>
      <c r="C742" t="s">
        <v>5946</v>
      </c>
      <c r="D742" t="s">
        <v>5947</v>
      </c>
      <c r="E742">
        <v>48.61</v>
      </c>
      <c r="F742">
        <v>72</v>
      </c>
      <c r="G742">
        <v>36</v>
      </c>
      <c r="H742">
        <v>2</v>
      </c>
      <c r="I742">
        <v>3</v>
      </c>
      <c r="J742">
        <v>215</v>
      </c>
      <c r="K742">
        <v>377</v>
      </c>
      <c r="L742">
        <v>446</v>
      </c>
      <c r="M742" s="1">
        <v>7.0000000000000001E-12</v>
      </c>
      <c r="N742">
        <v>69.7</v>
      </c>
      <c r="O742" t="s">
        <v>35</v>
      </c>
      <c r="P742" t="s">
        <v>5946</v>
      </c>
      <c r="Q742" t="s">
        <v>36</v>
      </c>
      <c r="R742" t="s">
        <v>4988</v>
      </c>
      <c r="S742">
        <v>10116</v>
      </c>
      <c r="T742" t="s">
        <v>36</v>
      </c>
      <c r="U742" t="s">
        <v>1035</v>
      </c>
      <c r="V742" t="s">
        <v>1036</v>
      </c>
      <c r="W742" t="s">
        <v>39</v>
      </c>
      <c r="X742" t="s">
        <v>40</v>
      </c>
      <c r="Y742" t="s">
        <v>1037</v>
      </c>
      <c r="Z742" t="s">
        <v>42</v>
      </c>
      <c r="AA742">
        <v>20100119</v>
      </c>
      <c r="AB742" t="s">
        <v>43</v>
      </c>
      <c r="AC742" t="s">
        <v>1035</v>
      </c>
      <c r="AD742" t="s">
        <v>1036</v>
      </c>
      <c r="AE742" t="s">
        <v>57</v>
      </c>
      <c r="AF742" t="s">
        <v>45</v>
      </c>
    </row>
    <row r="743" spans="1:32">
      <c r="A743" t="s">
        <v>5945</v>
      </c>
      <c r="B743">
        <v>8134838</v>
      </c>
      <c r="C743" t="s">
        <v>5946</v>
      </c>
      <c r="D743" t="s">
        <v>5947</v>
      </c>
      <c r="E743">
        <v>48.61</v>
      </c>
      <c r="F743">
        <v>72</v>
      </c>
      <c r="G743">
        <v>36</v>
      </c>
      <c r="H743">
        <v>2</v>
      </c>
      <c r="I743">
        <v>3</v>
      </c>
      <c r="J743">
        <v>215</v>
      </c>
      <c r="K743">
        <v>377</v>
      </c>
      <c r="L743">
        <v>446</v>
      </c>
      <c r="M743" s="1">
        <v>7.0000000000000001E-12</v>
      </c>
      <c r="N743">
        <v>69.7</v>
      </c>
      <c r="O743" t="s">
        <v>35</v>
      </c>
      <c r="P743" t="s">
        <v>5946</v>
      </c>
      <c r="Q743" t="s">
        <v>36</v>
      </c>
      <c r="R743" t="s">
        <v>4988</v>
      </c>
      <c r="S743">
        <v>10116</v>
      </c>
      <c r="T743" t="s">
        <v>36</v>
      </c>
      <c r="U743" t="s">
        <v>61</v>
      </c>
      <c r="V743" t="s">
        <v>57</v>
      </c>
      <c r="W743" t="s">
        <v>39</v>
      </c>
      <c r="X743" t="s">
        <v>40</v>
      </c>
      <c r="Y743" t="s">
        <v>62</v>
      </c>
      <c r="Z743" t="s">
        <v>42</v>
      </c>
      <c r="AA743">
        <v>20100119</v>
      </c>
      <c r="AB743" t="s">
        <v>43</v>
      </c>
      <c r="AC743" t="s">
        <v>61</v>
      </c>
      <c r="AD743" t="s">
        <v>57</v>
      </c>
      <c r="AE743" t="s">
        <v>57</v>
      </c>
      <c r="AF743" t="s">
        <v>45</v>
      </c>
    </row>
    <row r="744" spans="1:32">
      <c r="A744" t="s">
        <v>5945</v>
      </c>
      <c r="B744">
        <v>8134838</v>
      </c>
      <c r="C744" t="s">
        <v>5946</v>
      </c>
      <c r="D744" t="s">
        <v>5947</v>
      </c>
      <c r="E744">
        <v>48.61</v>
      </c>
      <c r="F744">
        <v>72</v>
      </c>
      <c r="G744">
        <v>36</v>
      </c>
      <c r="H744">
        <v>2</v>
      </c>
      <c r="I744">
        <v>3</v>
      </c>
      <c r="J744">
        <v>215</v>
      </c>
      <c r="K744">
        <v>377</v>
      </c>
      <c r="L744">
        <v>446</v>
      </c>
      <c r="M744" s="1">
        <v>7.0000000000000001E-12</v>
      </c>
      <c r="N744">
        <v>69.7</v>
      </c>
      <c r="O744" t="s">
        <v>35</v>
      </c>
      <c r="P744" t="s">
        <v>5946</v>
      </c>
      <c r="Q744" t="s">
        <v>36</v>
      </c>
      <c r="R744" t="s">
        <v>4988</v>
      </c>
      <c r="S744">
        <v>10116</v>
      </c>
      <c r="T744" t="s">
        <v>36</v>
      </c>
      <c r="U744" t="s">
        <v>58</v>
      </c>
      <c r="V744" t="s">
        <v>59</v>
      </c>
      <c r="W744" t="s">
        <v>39</v>
      </c>
      <c r="X744" t="s">
        <v>40</v>
      </c>
      <c r="Y744" t="s">
        <v>60</v>
      </c>
      <c r="Z744" t="s">
        <v>42</v>
      </c>
      <c r="AA744">
        <v>20100119</v>
      </c>
      <c r="AB744" t="s">
        <v>43</v>
      </c>
      <c r="AC744" t="s">
        <v>58</v>
      </c>
      <c r="AD744" t="s">
        <v>59</v>
      </c>
      <c r="AE744" t="s">
        <v>57</v>
      </c>
      <c r="AF744" t="s">
        <v>45</v>
      </c>
    </row>
    <row r="745" spans="1:32">
      <c r="A745" t="s">
        <v>5954</v>
      </c>
      <c r="B745">
        <v>56404932</v>
      </c>
      <c r="C745" t="s">
        <v>5955</v>
      </c>
      <c r="D745" t="s">
        <v>5956</v>
      </c>
      <c r="E745">
        <v>35.29</v>
      </c>
      <c r="F745">
        <v>119</v>
      </c>
      <c r="G745">
        <v>77</v>
      </c>
      <c r="H745">
        <v>1</v>
      </c>
      <c r="I745">
        <v>773</v>
      </c>
      <c r="J745">
        <v>417</v>
      </c>
      <c r="K745">
        <v>476</v>
      </c>
      <c r="L745">
        <v>591</v>
      </c>
      <c r="M745" s="1">
        <v>7.9999999999999998E-12</v>
      </c>
      <c r="N745">
        <v>71.599999999999994</v>
      </c>
      <c r="O745" t="s">
        <v>35</v>
      </c>
      <c r="P745" t="s">
        <v>5955</v>
      </c>
      <c r="Q745" t="s">
        <v>36</v>
      </c>
      <c r="R745" t="s">
        <v>5955</v>
      </c>
      <c r="S745">
        <v>7788</v>
      </c>
      <c r="T745" t="s">
        <v>36</v>
      </c>
      <c r="U745" t="s">
        <v>58</v>
      </c>
      <c r="V745" t="s">
        <v>59</v>
      </c>
      <c r="W745" t="s">
        <v>39</v>
      </c>
      <c r="X745" t="s">
        <v>40</v>
      </c>
      <c r="Y745" t="s">
        <v>60</v>
      </c>
      <c r="Z745" t="s">
        <v>42</v>
      </c>
      <c r="AA745">
        <v>20100119</v>
      </c>
      <c r="AB745" t="s">
        <v>43</v>
      </c>
      <c r="AC745" t="s">
        <v>58</v>
      </c>
      <c r="AD745" t="s">
        <v>59</v>
      </c>
      <c r="AE745" t="s">
        <v>57</v>
      </c>
      <c r="AF745" t="s">
        <v>45</v>
      </c>
    </row>
    <row r="746" spans="1:32">
      <c r="A746" t="s">
        <v>5954</v>
      </c>
      <c r="B746">
        <v>56404932</v>
      </c>
      <c r="C746" t="s">
        <v>5955</v>
      </c>
      <c r="D746" t="s">
        <v>5956</v>
      </c>
      <c r="E746">
        <v>35.29</v>
      </c>
      <c r="F746">
        <v>119</v>
      </c>
      <c r="G746">
        <v>77</v>
      </c>
      <c r="H746">
        <v>1</v>
      </c>
      <c r="I746">
        <v>773</v>
      </c>
      <c r="J746">
        <v>417</v>
      </c>
      <c r="K746">
        <v>476</v>
      </c>
      <c r="L746">
        <v>591</v>
      </c>
      <c r="M746" s="1">
        <v>7.9999999999999998E-12</v>
      </c>
      <c r="N746">
        <v>71.599999999999994</v>
      </c>
      <c r="O746" t="s">
        <v>35</v>
      </c>
      <c r="P746" t="s">
        <v>5955</v>
      </c>
      <c r="Q746" t="s">
        <v>36</v>
      </c>
      <c r="R746" t="s">
        <v>5955</v>
      </c>
      <c r="S746">
        <v>7788</v>
      </c>
      <c r="T746" t="s">
        <v>36</v>
      </c>
      <c r="U746" t="s">
        <v>652</v>
      </c>
      <c r="V746" t="s">
        <v>653</v>
      </c>
      <c r="W746" t="s">
        <v>39</v>
      </c>
      <c r="X746" t="s">
        <v>40</v>
      </c>
      <c r="Y746" t="s">
        <v>654</v>
      </c>
      <c r="Z746" t="s">
        <v>42</v>
      </c>
      <c r="AA746">
        <v>20100119</v>
      </c>
      <c r="AB746" t="s">
        <v>43</v>
      </c>
      <c r="AC746" t="s">
        <v>652</v>
      </c>
      <c r="AD746" t="s">
        <v>653</v>
      </c>
      <c r="AE746" t="s">
        <v>57</v>
      </c>
      <c r="AF746" t="s">
        <v>45</v>
      </c>
    </row>
    <row r="747" spans="1:32">
      <c r="A747" t="s">
        <v>5954</v>
      </c>
      <c r="B747">
        <v>56404932</v>
      </c>
      <c r="C747" t="s">
        <v>5955</v>
      </c>
      <c r="D747" t="s">
        <v>5956</v>
      </c>
      <c r="E747">
        <v>35.29</v>
      </c>
      <c r="F747">
        <v>119</v>
      </c>
      <c r="G747">
        <v>77</v>
      </c>
      <c r="H747">
        <v>1</v>
      </c>
      <c r="I747">
        <v>773</v>
      </c>
      <c r="J747">
        <v>417</v>
      </c>
      <c r="K747">
        <v>476</v>
      </c>
      <c r="L747">
        <v>591</v>
      </c>
      <c r="M747" s="1">
        <v>7.9999999999999998E-12</v>
      </c>
      <c r="N747">
        <v>71.599999999999994</v>
      </c>
      <c r="O747" t="s">
        <v>35</v>
      </c>
      <c r="P747" t="s">
        <v>5955</v>
      </c>
      <c r="Q747" t="s">
        <v>36</v>
      </c>
      <c r="R747" t="s">
        <v>5955</v>
      </c>
      <c r="S747">
        <v>7788</v>
      </c>
      <c r="T747" t="s">
        <v>36</v>
      </c>
      <c r="U747" t="s">
        <v>61</v>
      </c>
      <c r="V747" t="s">
        <v>57</v>
      </c>
      <c r="W747" t="s">
        <v>39</v>
      </c>
      <c r="X747" t="s">
        <v>40</v>
      </c>
      <c r="Y747" t="s">
        <v>62</v>
      </c>
      <c r="Z747" t="s">
        <v>42</v>
      </c>
      <c r="AA747">
        <v>20100119</v>
      </c>
      <c r="AB747" t="s">
        <v>43</v>
      </c>
      <c r="AC747" t="s">
        <v>61</v>
      </c>
      <c r="AD747" t="s">
        <v>57</v>
      </c>
      <c r="AE747" t="s">
        <v>57</v>
      </c>
      <c r="AF747" t="s">
        <v>45</v>
      </c>
    </row>
    <row r="748" spans="1:32">
      <c r="A748" t="s">
        <v>5992</v>
      </c>
      <c r="B748">
        <v>68052031</v>
      </c>
      <c r="C748" t="s">
        <v>5993</v>
      </c>
      <c r="D748" t="s">
        <v>5994</v>
      </c>
      <c r="E748">
        <v>50.65</v>
      </c>
      <c r="F748">
        <v>77</v>
      </c>
      <c r="G748">
        <v>38</v>
      </c>
      <c r="H748">
        <v>1</v>
      </c>
      <c r="I748">
        <v>232</v>
      </c>
      <c r="J748">
        <v>2</v>
      </c>
      <c r="K748">
        <v>163</v>
      </c>
      <c r="L748">
        <v>238</v>
      </c>
      <c r="M748" s="1">
        <v>9.9999999999999994E-12</v>
      </c>
      <c r="N748">
        <v>68.2</v>
      </c>
      <c r="O748" t="s">
        <v>35</v>
      </c>
      <c r="P748" t="s">
        <v>5993</v>
      </c>
      <c r="Q748" t="s">
        <v>36</v>
      </c>
      <c r="R748" t="s">
        <v>5995</v>
      </c>
      <c r="S748">
        <v>4081</v>
      </c>
      <c r="T748" t="s">
        <v>36</v>
      </c>
      <c r="U748" t="s">
        <v>61</v>
      </c>
      <c r="V748" t="s">
        <v>57</v>
      </c>
      <c r="W748" t="s">
        <v>39</v>
      </c>
      <c r="X748" t="s">
        <v>40</v>
      </c>
      <c r="Y748" t="s">
        <v>62</v>
      </c>
      <c r="Z748" t="s">
        <v>42</v>
      </c>
      <c r="AA748">
        <v>20100119</v>
      </c>
      <c r="AB748" t="s">
        <v>43</v>
      </c>
      <c r="AC748" t="s">
        <v>61</v>
      </c>
      <c r="AD748" t="s">
        <v>57</v>
      </c>
      <c r="AE748" t="s">
        <v>57</v>
      </c>
      <c r="AF748" t="s">
        <v>45</v>
      </c>
    </row>
    <row r="749" spans="1:32">
      <c r="A749" t="s">
        <v>5992</v>
      </c>
      <c r="B749">
        <v>68052031</v>
      </c>
      <c r="C749" t="s">
        <v>5993</v>
      </c>
      <c r="D749" t="s">
        <v>5994</v>
      </c>
      <c r="E749">
        <v>50.65</v>
      </c>
      <c r="F749">
        <v>77</v>
      </c>
      <c r="G749">
        <v>38</v>
      </c>
      <c r="H749">
        <v>1</v>
      </c>
      <c r="I749">
        <v>232</v>
      </c>
      <c r="J749">
        <v>2</v>
      </c>
      <c r="K749">
        <v>163</v>
      </c>
      <c r="L749">
        <v>238</v>
      </c>
      <c r="M749" s="1">
        <v>9.9999999999999994E-12</v>
      </c>
      <c r="N749">
        <v>68.2</v>
      </c>
      <c r="O749" t="s">
        <v>35</v>
      </c>
      <c r="P749" t="s">
        <v>5993</v>
      </c>
      <c r="Q749" t="s">
        <v>36</v>
      </c>
      <c r="R749" t="s">
        <v>5995</v>
      </c>
      <c r="S749">
        <v>4081</v>
      </c>
      <c r="T749" t="s">
        <v>36</v>
      </c>
      <c r="U749" t="s">
        <v>88</v>
      </c>
      <c r="V749" t="s">
        <v>89</v>
      </c>
      <c r="W749" t="s">
        <v>81</v>
      </c>
      <c r="X749" t="s">
        <v>82</v>
      </c>
      <c r="Y749" t="s">
        <v>5996</v>
      </c>
      <c r="Z749" t="s">
        <v>42</v>
      </c>
      <c r="AA749">
        <v>20050519</v>
      </c>
      <c r="AB749" t="s">
        <v>43</v>
      </c>
      <c r="AC749" t="s">
        <v>88</v>
      </c>
      <c r="AD749" t="s">
        <v>89</v>
      </c>
      <c r="AE749" t="s">
        <v>57</v>
      </c>
      <c r="AF749" t="s">
        <v>45</v>
      </c>
    </row>
    <row r="750" spans="1:32">
      <c r="A750" t="s">
        <v>5992</v>
      </c>
      <c r="B750">
        <v>68052031</v>
      </c>
      <c r="C750" t="s">
        <v>5993</v>
      </c>
      <c r="D750" t="s">
        <v>5994</v>
      </c>
      <c r="E750">
        <v>50.65</v>
      </c>
      <c r="F750">
        <v>77</v>
      </c>
      <c r="G750">
        <v>38</v>
      </c>
      <c r="H750">
        <v>1</v>
      </c>
      <c r="I750">
        <v>232</v>
      </c>
      <c r="J750">
        <v>2</v>
      </c>
      <c r="K750">
        <v>163</v>
      </c>
      <c r="L750">
        <v>238</v>
      </c>
      <c r="M750" s="1">
        <v>9.9999999999999994E-12</v>
      </c>
      <c r="N750">
        <v>68.2</v>
      </c>
      <c r="O750" t="s">
        <v>35</v>
      </c>
      <c r="P750" t="s">
        <v>5993</v>
      </c>
      <c r="Q750" t="s">
        <v>36</v>
      </c>
      <c r="R750" t="s">
        <v>5995</v>
      </c>
      <c r="S750">
        <v>4081</v>
      </c>
      <c r="T750" t="s">
        <v>36</v>
      </c>
      <c r="U750" t="s">
        <v>88</v>
      </c>
      <c r="V750" t="s">
        <v>89</v>
      </c>
      <c r="W750" t="s">
        <v>39</v>
      </c>
      <c r="X750" t="s">
        <v>40</v>
      </c>
      <c r="Y750" t="s">
        <v>90</v>
      </c>
      <c r="Z750" t="s">
        <v>42</v>
      </c>
      <c r="AA750">
        <v>20100119</v>
      </c>
      <c r="AB750" t="s">
        <v>43</v>
      </c>
      <c r="AC750" t="s">
        <v>88</v>
      </c>
      <c r="AD750" t="s">
        <v>89</v>
      </c>
      <c r="AE750" t="s">
        <v>57</v>
      </c>
      <c r="AF750" t="s">
        <v>45</v>
      </c>
    </row>
    <row r="751" spans="1:32">
      <c r="A751" t="s">
        <v>5992</v>
      </c>
      <c r="B751">
        <v>68052031</v>
      </c>
      <c r="C751" t="s">
        <v>5993</v>
      </c>
      <c r="D751" t="s">
        <v>5994</v>
      </c>
      <c r="E751">
        <v>50.65</v>
      </c>
      <c r="F751">
        <v>77</v>
      </c>
      <c r="G751">
        <v>38</v>
      </c>
      <c r="H751">
        <v>1</v>
      </c>
      <c r="I751">
        <v>232</v>
      </c>
      <c r="J751">
        <v>2</v>
      </c>
      <c r="K751">
        <v>163</v>
      </c>
      <c r="L751">
        <v>238</v>
      </c>
      <c r="M751" s="1">
        <v>9.9999999999999994E-12</v>
      </c>
      <c r="N751">
        <v>68.2</v>
      </c>
      <c r="O751" t="s">
        <v>35</v>
      </c>
      <c r="P751" t="s">
        <v>5993</v>
      </c>
      <c r="Q751" t="s">
        <v>36</v>
      </c>
      <c r="R751" t="s">
        <v>5995</v>
      </c>
      <c r="S751">
        <v>4081</v>
      </c>
      <c r="T751" t="s">
        <v>36</v>
      </c>
      <c r="U751" t="s">
        <v>58</v>
      </c>
      <c r="V751" t="s">
        <v>59</v>
      </c>
      <c r="W751" t="s">
        <v>39</v>
      </c>
      <c r="X751" t="s">
        <v>40</v>
      </c>
      <c r="Y751" t="s">
        <v>60</v>
      </c>
      <c r="Z751" t="s">
        <v>42</v>
      </c>
      <c r="AA751">
        <v>20100119</v>
      </c>
      <c r="AB751" t="s">
        <v>43</v>
      </c>
      <c r="AC751" t="s">
        <v>58</v>
      </c>
      <c r="AD751" t="s">
        <v>59</v>
      </c>
      <c r="AE751" t="s">
        <v>57</v>
      </c>
      <c r="AF751" t="s">
        <v>45</v>
      </c>
    </row>
    <row r="752" spans="1:32">
      <c r="A752" t="s">
        <v>5998</v>
      </c>
      <c r="B752">
        <v>1718095</v>
      </c>
      <c r="C752" t="s">
        <v>5999</v>
      </c>
      <c r="D752" t="s">
        <v>6000</v>
      </c>
      <c r="E752">
        <v>71.64</v>
      </c>
      <c r="F752">
        <v>67</v>
      </c>
      <c r="G752">
        <v>19</v>
      </c>
      <c r="H752">
        <v>1</v>
      </c>
      <c r="I752">
        <v>23</v>
      </c>
      <c r="J752">
        <v>223</v>
      </c>
      <c r="K752">
        <v>81</v>
      </c>
      <c r="L752">
        <v>146</v>
      </c>
      <c r="M752" s="1">
        <v>9.9999999999999994E-12</v>
      </c>
      <c r="N752">
        <v>68.599999999999994</v>
      </c>
      <c r="O752" t="s">
        <v>35</v>
      </c>
      <c r="P752" t="s">
        <v>5999</v>
      </c>
      <c r="Q752" t="s">
        <v>36</v>
      </c>
      <c r="R752" t="s">
        <v>6001</v>
      </c>
      <c r="S752">
        <v>7102</v>
      </c>
      <c r="T752" t="s">
        <v>36</v>
      </c>
      <c r="U752" t="s">
        <v>58</v>
      </c>
      <c r="V752" t="s">
        <v>59</v>
      </c>
      <c r="W752" t="s">
        <v>39</v>
      </c>
      <c r="X752" t="s">
        <v>40</v>
      </c>
      <c r="Y752" t="s">
        <v>60</v>
      </c>
      <c r="Z752" t="s">
        <v>42</v>
      </c>
      <c r="AA752">
        <v>20100119</v>
      </c>
      <c r="AB752" t="s">
        <v>43</v>
      </c>
      <c r="AC752" t="s">
        <v>58</v>
      </c>
      <c r="AD752" t="s">
        <v>59</v>
      </c>
      <c r="AE752" t="s">
        <v>57</v>
      </c>
      <c r="AF752" t="s">
        <v>45</v>
      </c>
    </row>
    <row r="753" spans="1:32">
      <c r="A753" t="s">
        <v>5998</v>
      </c>
      <c r="B753">
        <v>1718095</v>
      </c>
      <c r="C753" t="s">
        <v>5999</v>
      </c>
      <c r="D753" t="s">
        <v>6000</v>
      </c>
      <c r="E753">
        <v>71.64</v>
      </c>
      <c r="F753">
        <v>67</v>
      </c>
      <c r="G753">
        <v>19</v>
      </c>
      <c r="H753">
        <v>1</v>
      </c>
      <c r="I753">
        <v>23</v>
      </c>
      <c r="J753">
        <v>223</v>
      </c>
      <c r="K753">
        <v>81</v>
      </c>
      <c r="L753">
        <v>146</v>
      </c>
      <c r="M753" s="1">
        <v>9.9999999999999994E-12</v>
      </c>
      <c r="N753">
        <v>68.599999999999994</v>
      </c>
      <c r="O753" t="s">
        <v>35</v>
      </c>
      <c r="P753" t="s">
        <v>5999</v>
      </c>
      <c r="Q753" t="s">
        <v>36</v>
      </c>
      <c r="R753" t="s">
        <v>6001</v>
      </c>
      <c r="S753">
        <v>7102</v>
      </c>
      <c r="T753" t="s">
        <v>36</v>
      </c>
      <c r="U753" t="s">
        <v>54</v>
      </c>
      <c r="V753" t="s">
        <v>55</v>
      </c>
      <c r="W753" t="s">
        <v>39</v>
      </c>
      <c r="X753" t="s">
        <v>40</v>
      </c>
      <c r="Y753" t="s">
        <v>56</v>
      </c>
      <c r="Z753" t="s">
        <v>42</v>
      </c>
      <c r="AA753">
        <v>20100119</v>
      </c>
      <c r="AB753" t="s">
        <v>43</v>
      </c>
      <c r="AC753" t="s">
        <v>54</v>
      </c>
      <c r="AD753" t="s">
        <v>55</v>
      </c>
      <c r="AE753" t="s">
        <v>57</v>
      </c>
      <c r="AF753" t="s">
        <v>45</v>
      </c>
    </row>
    <row r="754" spans="1:32">
      <c r="A754" t="s">
        <v>5998</v>
      </c>
      <c r="B754">
        <v>1718095</v>
      </c>
      <c r="C754" t="s">
        <v>5999</v>
      </c>
      <c r="D754" t="s">
        <v>6000</v>
      </c>
      <c r="E754">
        <v>71.64</v>
      </c>
      <c r="F754">
        <v>67</v>
      </c>
      <c r="G754">
        <v>19</v>
      </c>
      <c r="H754">
        <v>1</v>
      </c>
      <c r="I754">
        <v>23</v>
      </c>
      <c r="J754">
        <v>223</v>
      </c>
      <c r="K754">
        <v>81</v>
      </c>
      <c r="L754">
        <v>146</v>
      </c>
      <c r="M754" s="1">
        <v>9.9999999999999994E-12</v>
      </c>
      <c r="N754">
        <v>68.599999999999994</v>
      </c>
      <c r="O754" t="s">
        <v>35</v>
      </c>
      <c r="P754" t="s">
        <v>5999</v>
      </c>
      <c r="Q754" t="s">
        <v>36</v>
      </c>
      <c r="R754" t="s">
        <v>6001</v>
      </c>
      <c r="S754">
        <v>7102</v>
      </c>
      <c r="T754" t="s">
        <v>36</v>
      </c>
      <c r="U754" t="s">
        <v>61</v>
      </c>
      <c r="V754" t="s">
        <v>57</v>
      </c>
      <c r="W754" t="s">
        <v>39</v>
      </c>
      <c r="X754" t="s">
        <v>40</v>
      </c>
      <c r="Y754" t="s">
        <v>62</v>
      </c>
      <c r="Z754" t="s">
        <v>42</v>
      </c>
      <c r="AA754">
        <v>20100119</v>
      </c>
      <c r="AB754" t="s">
        <v>43</v>
      </c>
      <c r="AC754" t="s">
        <v>61</v>
      </c>
      <c r="AD754" t="s">
        <v>57</v>
      </c>
      <c r="AE754" t="s">
        <v>57</v>
      </c>
      <c r="AF754" t="s">
        <v>45</v>
      </c>
    </row>
    <row r="755" spans="1:32">
      <c r="A755" t="s">
        <v>6011</v>
      </c>
      <c r="B755">
        <v>8469126</v>
      </c>
      <c r="C755" t="s">
        <v>6012</v>
      </c>
      <c r="D755" t="s">
        <v>6013</v>
      </c>
      <c r="E755">
        <v>34.44</v>
      </c>
      <c r="F755">
        <v>90</v>
      </c>
      <c r="G755">
        <v>59</v>
      </c>
      <c r="H755">
        <v>0</v>
      </c>
      <c r="I755">
        <v>273</v>
      </c>
      <c r="J755">
        <v>4</v>
      </c>
      <c r="K755">
        <v>78</v>
      </c>
      <c r="L755">
        <v>167</v>
      </c>
      <c r="M755" s="1">
        <v>9.9999999999999994E-12</v>
      </c>
      <c r="N755">
        <v>68.2</v>
      </c>
      <c r="O755" t="s">
        <v>35</v>
      </c>
      <c r="P755" t="s">
        <v>6012</v>
      </c>
      <c r="Q755" t="s">
        <v>36</v>
      </c>
      <c r="R755" t="s">
        <v>934</v>
      </c>
      <c r="S755">
        <v>34632</v>
      </c>
      <c r="T755" t="s">
        <v>36</v>
      </c>
      <c r="U755" t="s">
        <v>61</v>
      </c>
      <c r="V755" t="s">
        <v>57</v>
      </c>
      <c r="W755" t="s">
        <v>39</v>
      </c>
      <c r="X755" t="s">
        <v>40</v>
      </c>
      <c r="Y755" t="s">
        <v>62</v>
      </c>
      <c r="Z755" t="s">
        <v>42</v>
      </c>
      <c r="AA755">
        <v>20100119</v>
      </c>
      <c r="AB755" t="s">
        <v>43</v>
      </c>
      <c r="AC755" t="s">
        <v>61</v>
      </c>
      <c r="AD755" t="s">
        <v>57</v>
      </c>
      <c r="AE755" t="s">
        <v>57</v>
      </c>
      <c r="AF755" t="s">
        <v>45</v>
      </c>
    </row>
    <row r="756" spans="1:32">
      <c r="A756" t="s">
        <v>6011</v>
      </c>
      <c r="B756">
        <v>8469126</v>
      </c>
      <c r="C756" t="s">
        <v>6012</v>
      </c>
      <c r="D756" t="s">
        <v>6013</v>
      </c>
      <c r="E756">
        <v>34.44</v>
      </c>
      <c r="F756">
        <v>90</v>
      </c>
      <c r="G756">
        <v>59</v>
      </c>
      <c r="H756">
        <v>0</v>
      </c>
      <c r="I756">
        <v>273</v>
      </c>
      <c r="J756">
        <v>4</v>
      </c>
      <c r="K756">
        <v>78</v>
      </c>
      <c r="L756">
        <v>167</v>
      </c>
      <c r="M756" s="1">
        <v>9.9999999999999994E-12</v>
      </c>
      <c r="N756">
        <v>68.2</v>
      </c>
      <c r="O756" t="s">
        <v>35</v>
      </c>
      <c r="P756" t="s">
        <v>6012</v>
      </c>
      <c r="Q756" t="s">
        <v>36</v>
      </c>
      <c r="R756" t="s">
        <v>934</v>
      </c>
      <c r="S756">
        <v>34632</v>
      </c>
      <c r="T756" t="s">
        <v>36</v>
      </c>
      <c r="U756" t="s">
        <v>54</v>
      </c>
      <c r="V756" t="s">
        <v>55</v>
      </c>
      <c r="W756" t="s">
        <v>39</v>
      </c>
      <c r="X756" t="s">
        <v>40</v>
      </c>
      <c r="Y756" t="s">
        <v>56</v>
      </c>
      <c r="Z756" t="s">
        <v>42</v>
      </c>
      <c r="AA756">
        <v>20100119</v>
      </c>
      <c r="AB756" t="s">
        <v>43</v>
      </c>
      <c r="AC756" t="s">
        <v>54</v>
      </c>
      <c r="AD756" t="s">
        <v>55</v>
      </c>
      <c r="AE756" t="s">
        <v>57</v>
      </c>
      <c r="AF756" t="s">
        <v>45</v>
      </c>
    </row>
    <row r="757" spans="1:32">
      <c r="A757" t="s">
        <v>6011</v>
      </c>
      <c r="B757">
        <v>8469126</v>
      </c>
      <c r="C757" t="s">
        <v>6012</v>
      </c>
      <c r="D757" t="s">
        <v>6013</v>
      </c>
      <c r="E757">
        <v>34.44</v>
      </c>
      <c r="F757">
        <v>90</v>
      </c>
      <c r="G757">
        <v>59</v>
      </c>
      <c r="H757">
        <v>0</v>
      </c>
      <c r="I757">
        <v>273</v>
      </c>
      <c r="J757">
        <v>4</v>
      </c>
      <c r="K757">
        <v>78</v>
      </c>
      <c r="L757">
        <v>167</v>
      </c>
      <c r="M757" s="1">
        <v>9.9999999999999994E-12</v>
      </c>
      <c r="N757">
        <v>68.2</v>
      </c>
      <c r="O757" t="s">
        <v>35</v>
      </c>
      <c r="P757" t="s">
        <v>6012</v>
      </c>
      <c r="Q757" t="s">
        <v>36</v>
      </c>
      <c r="R757" t="s">
        <v>934</v>
      </c>
      <c r="S757">
        <v>34632</v>
      </c>
      <c r="T757" t="s">
        <v>36</v>
      </c>
      <c r="U757" t="s">
        <v>58</v>
      </c>
      <c r="V757" t="s">
        <v>59</v>
      </c>
      <c r="W757" t="s">
        <v>39</v>
      </c>
      <c r="X757" t="s">
        <v>40</v>
      </c>
      <c r="Y757" t="s">
        <v>60</v>
      </c>
      <c r="Z757" t="s">
        <v>42</v>
      </c>
      <c r="AA757">
        <v>20100119</v>
      </c>
      <c r="AB757" t="s">
        <v>43</v>
      </c>
      <c r="AC757" t="s">
        <v>58</v>
      </c>
      <c r="AD757" t="s">
        <v>59</v>
      </c>
      <c r="AE757" t="s">
        <v>57</v>
      </c>
      <c r="AF757" t="s">
        <v>45</v>
      </c>
    </row>
    <row r="758" spans="1:32">
      <c r="A758" t="s">
        <v>6015</v>
      </c>
      <c r="B758">
        <v>126252983</v>
      </c>
      <c r="C758" t="s">
        <v>6016</v>
      </c>
      <c r="D758" t="s">
        <v>6017</v>
      </c>
      <c r="E758">
        <v>40</v>
      </c>
      <c r="F758">
        <v>95</v>
      </c>
      <c r="G758">
        <v>57</v>
      </c>
      <c r="H758">
        <v>0</v>
      </c>
      <c r="I758">
        <v>286</v>
      </c>
      <c r="J758">
        <v>2</v>
      </c>
      <c r="K758">
        <v>217</v>
      </c>
      <c r="L758">
        <v>311</v>
      </c>
      <c r="M758" s="1">
        <v>9.9999999999999994E-12</v>
      </c>
      <c r="N758">
        <v>68.2</v>
      </c>
      <c r="O758" t="s">
        <v>35</v>
      </c>
      <c r="P758" t="s">
        <v>6016</v>
      </c>
      <c r="Q758" t="s">
        <v>36</v>
      </c>
      <c r="R758" t="s">
        <v>4301</v>
      </c>
      <c r="S758">
        <v>38033</v>
      </c>
      <c r="T758" t="s">
        <v>36</v>
      </c>
      <c r="U758" t="s">
        <v>2635</v>
      </c>
      <c r="V758" t="s">
        <v>2636</v>
      </c>
      <c r="W758" t="s">
        <v>39</v>
      </c>
      <c r="X758" t="s">
        <v>40</v>
      </c>
      <c r="Y758" t="s">
        <v>2637</v>
      </c>
      <c r="Z758" t="s">
        <v>42</v>
      </c>
      <c r="AA758">
        <v>20100119</v>
      </c>
      <c r="AB758" t="s">
        <v>43</v>
      </c>
      <c r="AC758" t="s">
        <v>2635</v>
      </c>
      <c r="AD758" t="s">
        <v>2636</v>
      </c>
      <c r="AE758" t="s">
        <v>57</v>
      </c>
      <c r="AF758" t="s">
        <v>45</v>
      </c>
    </row>
    <row r="759" spans="1:32">
      <c r="A759" t="s">
        <v>6015</v>
      </c>
      <c r="B759">
        <v>126252983</v>
      </c>
      <c r="C759" t="s">
        <v>6016</v>
      </c>
      <c r="D759" t="s">
        <v>6017</v>
      </c>
      <c r="E759">
        <v>40</v>
      </c>
      <c r="F759">
        <v>95</v>
      </c>
      <c r="G759">
        <v>57</v>
      </c>
      <c r="H759">
        <v>0</v>
      </c>
      <c r="I759">
        <v>286</v>
      </c>
      <c r="J759">
        <v>2</v>
      </c>
      <c r="K759">
        <v>217</v>
      </c>
      <c r="L759">
        <v>311</v>
      </c>
      <c r="M759" s="1">
        <v>9.9999999999999994E-12</v>
      </c>
      <c r="N759">
        <v>68.2</v>
      </c>
      <c r="O759" t="s">
        <v>35</v>
      </c>
      <c r="P759" t="s">
        <v>6016</v>
      </c>
      <c r="Q759" t="s">
        <v>36</v>
      </c>
      <c r="R759" t="s">
        <v>4301</v>
      </c>
      <c r="S759">
        <v>38033</v>
      </c>
      <c r="T759" t="s">
        <v>36</v>
      </c>
      <c r="U759" t="s">
        <v>58</v>
      </c>
      <c r="V759" t="s">
        <v>59</v>
      </c>
      <c r="W759" t="s">
        <v>39</v>
      </c>
      <c r="X759" t="s">
        <v>40</v>
      </c>
      <c r="Y759" t="s">
        <v>60</v>
      </c>
      <c r="Z759" t="s">
        <v>42</v>
      </c>
      <c r="AA759">
        <v>20100119</v>
      </c>
      <c r="AB759" t="s">
        <v>43</v>
      </c>
      <c r="AC759" t="s">
        <v>58</v>
      </c>
      <c r="AD759" t="s">
        <v>59</v>
      </c>
      <c r="AE759" t="s">
        <v>57</v>
      </c>
      <c r="AF759" t="s">
        <v>45</v>
      </c>
    </row>
    <row r="760" spans="1:32">
      <c r="A760" t="s">
        <v>6015</v>
      </c>
      <c r="B760">
        <v>126252983</v>
      </c>
      <c r="C760" t="s">
        <v>6016</v>
      </c>
      <c r="D760" t="s">
        <v>6017</v>
      </c>
      <c r="E760">
        <v>40</v>
      </c>
      <c r="F760">
        <v>95</v>
      </c>
      <c r="G760">
        <v>57</v>
      </c>
      <c r="H760">
        <v>0</v>
      </c>
      <c r="I760">
        <v>286</v>
      </c>
      <c r="J760">
        <v>2</v>
      </c>
      <c r="K760">
        <v>217</v>
      </c>
      <c r="L760">
        <v>311</v>
      </c>
      <c r="M760" s="1">
        <v>9.9999999999999994E-12</v>
      </c>
      <c r="N760">
        <v>68.2</v>
      </c>
      <c r="O760" t="s">
        <v>35</v>
      </c>
      <c r="P760" t="s">
        <v>6016</v>
      </c>
      <c r="Q760" t="s">
        <v>36</v>
      </c>
      <c r="R760" t="s">
        <v>4301</v>
      </c>
      <c r="S760">
        <v>38033</v>
      </c>
      <c r="T760" t="s">
        <v>36</v>
      </c>
      <c r="U760" t="s">
        <v>61</v>
      </c>
      <c r="V760" t="s">
        <v>57</v>
      </c>
      <c r="W760" t="s">
        <v>39</v>
      </c>
      <c r="X760" t="s">
        <v>40</v>
      </c>
      <c r="Y760" t="s">
        <v>62</v>
      </c>
      <c r="Z760" t="s">
        <v>42</v>
      </c>
      <c r="AA760">
        <v>20100119</v>
      </c>
      <c r="AB760" t="s">
        <v>43</v>
      </c>
      <c r="AC760" t="s">
        <v>61</v>
      </c>
      <c r="AD760" t="s">
        <v>57</v>
      </c>
      <c r="AE760" t="s">
        <v>57</v>
      </c>
      <c r="AF760" t="s">
        <v>45</v>
      </c>
    </row>
    <row r="761" spans="1:32">
      <c r="A761" t="s">
        <v>6018</v>
      </c>
      <c r="B761">
        <v>13631511</v>
      </c>
      <c r="C761" t="s">
        <v>6019</v>
      </c>
      <c r="D761" t="s">
        <v>6020</v>
      </c>
      <c r="E761">
        <v>46.24</v>
      </c>
      <c r="F761">
        <v>93</v>
      </c>
      <c r="G761">
        <v>45</v>
      </c>
      <c r="H761">
        <v>1</v>
      </c>
      <c r="I761">
        <v>3</v>
      </c>
      <c r="J761">
        <v>266</v>
      </c>
      <c r="K761">
        <v>126</v>
      </c>
      <c r="L761">
        <v>218</v>
      </c>
      <c r="M761" s="1">
        <v>9.9999999999999994E-12</v>
      </c>
      <c r="N761">
        <v>68.2</v>
      </c>
      <c r="O761" t="s">
        <v>35</v>
      </c>
      <c r="P761" t="s">
        <v>6019</v>
      </c>
      <c r="Q761" t="s">
        <v>36</v>
      </c>
      <c r="R761" t="s">
        <v>3724</v>
      </c>
      <c r="S761">
        <v>70285</v>
      </c>
      <c r="T761" t="s">
        <v>36</v>
      </c>
      <c r="U761" t="s">
        <v>61</v>
      </c>
      <c r="V761" t="s">
        <v>57</v>
      </c>
      <c r="W761" t="s">
        <v>39</v>
      </c>
      <c r="X761" t="s">
        <v>40</v>
      </c>
      <c r="Y761" t="s">
        <v>62</v>
      </c>
      <c r="Z761" t="s">
        <v>42</v>
      </c>
      <c r="AA761">
        <v>20100119</v>
      </c>
      <c r="AB761" t="s">
        <v>43</v>
      </c>
      <c r="AC761" t="s">
        <v>61</v>
      </c>
      <c r="AD761" t="s">
        <v>57</v>
      </c>
      <c r="AE761" t="s">
        <v>57</v>
      </c>
      <c r="AF761" t="s">
        <v>45</v>
      </c>
    </row>
    <row r="762" spans="1:32">
      <c r="A762" t="s">
        <v>6027</v>
      </c>
      <c r="B762">
        <v>11133876</v>
      </c>
      <c r="C762" t="s">
        <v>6028</v>
      </c>
      <c r="D762" t="s">
        <v>6029</v>
      </c>
      <c r="E762">
        <v>68.180000000000007</v>
      </c>
      <c r="F762">
        <v>44</v>
      </c>
      <c r="G762">
        <v>14</v>
      </c>
      <c r="H762">
        <v>0</v>
      </c>
      <c r="I762">
        <v>85</v>
      </c>
      <c r="J762">
        <v>216</v>
      </c>
      <c r="K762">
        <v>193</v>
      </c>
      <c r="L762">
        <v>236</v>
      </c>
      <c r="M762" s="1">
        <v>1.9999999999999999E-11</v>
      </c>
      <c r="N762">
        <v>67.400000000000006</v>
      </c>
      <c r="O762" t="s">
        <v>35</v>
      </c>
      <c r="P762" t="s">
        <v>6028</v>
      </c>
      <c r="Q762" t="s">
        <v>36</v>
      </c>
      <c r="R762" t="s">
        <v>894</v>
      </c>
      <c r="S762">
        <v>6617</v>
      </c>
      <c r="T762" t="s">
        <v>36</v>
      </c>
      <c r="U762" t="s">
        <v>61</v>
      </c>
      <c r="V762" t="s">
        <v>57</v>
      </c>
      <c r="W762" t="s">
        <v>39</v>
      </c>
      <c r="X762" t="s">
        <v>40</v>
      </c>
      <c r="Y762" t="s">
        <v>62</v>
      </c>
      <c r="Z762" t="s">
        <v>42</v>
      </c>
      <c r="AA762">
        <v>20100119</v>
      </c>
      <c r="AB762" t="s">
        <v>43</v>
      </c>
      <c r="AC762" t="s">
        <v>61</v>
      </c>
      <c r="AD762" t="s">
        <v>57</v>
      </c>
      <c r="AE762" t="s">
        <v>57</v>
      </c>
      <c r="AF762" t="s">
        <v>45</v>
      </c>
    </row>
    <row r="763" spans="1:32">
      <c r="A763" t="s">
        <v>6030</v>
      </c>
      <c r="B763">
        <v>75329736</v>
      </c>
      <c r="C763" t="s">
        <v>6031</v>
      </c>
      <c r="D763" t="s">
        <v>6032</v>
      </c>
      <c r="E763">
        <v>40.909999999999997</v>
      </c>
      <c r="F763">
        <v>88</v>
      </c>
      <c r="G763">
        <v>48</v>
      </c>
      <c r="H763">
        <v>1</v>
      </c>
      <c r="I763">
        <v>3</v>
      </c>
      <c r="J763">
        <v>254</v>
      </c>
      <c r="K763">
        <v>407</v>
      </c>
      <c r="L763">
        <v>494</v>
      </c>
      <c r="M763" s="1">
        <v>1.9999999999999999E-11</v>
      </c>
      <c r="N763">
        <v>67.400000000000006</v>
      </c>
      <c r="O763" t="s">
        <v>35</v>
      </c>
      <c r="P763" t="s">
        <v>6031</v>
      </c>
      <c r="Q763" t="s">
        <v>36</v>
      </c>
      <c r="R763" t="s">
        <v>6033</v>
      </c>
      <c r="S763">
        <v>3702</v>
      </c>
      <c r="T763" t="s">
        <v>36</v>
      </c>
      <c r="U763" t="s">
        <v>6034</v>
      </c>
      <c r="V763" t="s">
        <v>6035</v>
      </c>
      <c r="W763" t="s">
        <v>39</v>
      </c>
      <c r="X763" t="s">
        <v>40</v>
      </c>
      <c r="Y763" t="s">
        <v>6036</v>
      </c>
      <c r="Z763" t="s">
        <v>42</v>
      </c>
      <c r="AA763">
        <v>20100119</v>
      </c>
      <c r="AB763" t="s">
        <v>43</v>
      </c>
      <c r="AC763" t="s">
        <v>6034</v>
      </c>
      <c r="AD763" t="s">
        <v>6035</v>
      </c>
      <c r="AE763" t="s">
        <v>57</v>
      </c>
      <c r="AF763" t="s">
        <v>45</v>
      </c>
    </row>
    <row r="764" spans="1:32">
      <c r="A764" t="s">
        <v>6030</v>
      </c>
      <c r="B764">
        <v>75329736</v>
      </c>
      <c r="C764" t="s">
        <v>6031</v>
      </c>
      <c r="D764" t="s">
        <v>6032</v>
      </c>
      <c r="E764">
        <v>40.909999999999997</v>
      </c>
      <c r="F764">
        <v>88</v>
      </c>
      <c r="G764">
        <v>48</v>
      </c>
      <c r="H764">
        <v>1</v>
      </c>
      <c r="I764">
        <v>3</v>
      </c>
      <c r="J764">
        <v>254</v>
      </c>
      <c r="K764">
        <v>407</v>
      </c>
      <c r="L764">
        <v>494</v>
      </c>
      <c r="M764" s="1">
        <v>1.9999999999999999E-11</v>
      </c>
      <c r="N764">
        <v>67.400000000000006</v>
      </c>
      <c r="O764" t="s">
        <v>35</v>
      </c>
      <c r="P764" t="s">
        <v>6031</v>
      </c>
      <c r="Q764" t="s">
        <v>36</v>
      </c>
      <c r="R764" t="s">
        <v>6033</v>
      </c>
      <c r="S764">
        <v>3702</v>
      </c>
      <c r="T764" t="s">
        <v>36</v>
      </c>
      <c r="U764" t="s">
        <v>61</v>
      </c>
      <c r="V764" t="s">
        <v>57</v>
      </c>
      <c r="W764" t="s">
        <v>39</v>
      </c>
      <c r="X764" t="s">
        <v>40</v>
      </c>
      <c r="Y764" t="s">
        <v>62</v>
      </c>
      <c r="Z764" t="s">
        <v>42</v>
      </c>
      <c r="AA764">
        <v>20100119</v>
      </c>
      <c r="AB764" t="s">
        <v>43</v>
      </c>
      <c r="AC764" t="s">
        <v>61</v>
      </c>
      <c r="AD764" t="s">
        <v>57</v>
      </c>
      <c r="AE764" t="s">
        <v>57</v>
      </c>
      <c r="AF764" t="s">
        <v>45</v>
      </c>
    </row>
    <row r="765" spans="1:32">
      <c r="A765" t="s">
        <v>6076</v>
      </c>
      <c r="B765">
        <v>30580603</v>
      </c>
      <c r="C765" t="s">
        <v>6077</v>
      </c>
      <c r="D765" t="s">
        <v>6078</v>
      </c>
      <c r="E765">
        <v>61.43</v>
      </c>
      <c r="F765">
        <v>70</v>
      </c>
      <c r="G765">
        <v>26</v>
      </c>
      <c r="H765">
        <v>1</v>
      </c>
      <c r="I765">
        <v>1</v>
      </c>
      <c r="J765">
        <v>207</v>
      </c>
      <c r="K765">
        <v>31</v>
      </c>
      <c r="L765">
        <v>100</v>
      </c>
      <c r="M765" s="1">
        <v>1.9999999999999999E-11</v>
      </c>
      <c r="N765">
        <v>67.8</v>
      </c>
      <c r="O765" t="s">
        <v>35</v>
      </c>
      <c r="P765" t="s">
        <v>6077</v>
      </c>
      <c r="Q765" t="s">
        <v>36</v>
      </c>
      <c r="R765" t="s">
        <v>6079</v>
      </c>
      <c r="S765">
        <v>6047</v>
      </c>
      <c r="T765" t="s">
        <v>36</v>
      </c>
      <c r="U765" t="s">
        <v>61</v>
      </c>
      <c r="V765" t="s">
        <v>57</v>
      </c>
      <c r="W765" t="s">
        <v>39</v>
      </c>
      <c r="X765" t="s">
        <v>40</v>
      </c>
      <c r="Y765" t="s">
        <v>62</v>
      </c>
      <c r="Z765" t="s">
        <v>42</v>
      </c>
      <c r="AA765">
        <v>20100119</v>
      </c>
      <c r="AB765" t="s">
        <v>43</v>
      </c>
      <c r="AC765" t="s">
        <v>61</v>
      </c>
      <c r="AD765" t="s">
        <v>57</v>
      </c>
      <c r="AE765" t="s">
        <v>57</v>
      </c>
      <c r="AF765" t="s">
        <v>45</v>
      </c>
    </row>
    <row r="766" spans="1:32">
      <c r="A766" t="s">
        <v>6086</v>
      </c>
      <c r="B766">
        <v>730741</v>
      </c>
      <c r="C766" t="s">
        <v>6087</v>
      </c>
      <c r="D766" t="s">
        <v>6088</v>
      </c>
      <c r="E766">
        <v>40.26</v>
      </c>
      <c r="F766">
        <v>77</v>
      </c>
      <c r="G766">
        <v>45</v>
      </c>
      <c r="H766">
        <v>1</v>
      </c>
      <c r="I766">
        <v>3</v>
      </c>
      <c r="J766">
        <v>230</v>
      </c>
      <c r="K766">
        <v>55</v>
      </c>
      <c r="L766">
        <v>131</v>
      </c>
      <c r="M766" s="1">
        <v>1.9999999999999999E-11</v>
      </c>
      <c r="N766">
        <v>67.8</v>
      </c>
      <c r="O766" t="s">
        <v>35</v>
      </c>
      <c r="P766" t="s">
        <v>6087</v>
      </c>
      <c r="Q766" t="s">
        <v>36</v>
      </c>
      <c r="R766" t="s">
        <v>6089</v>
      </c>
      <c r="S766">
        <v>4932</v>
      </c>
      <c r="T766" t="s">
        <v>36</v>
      </c>
      <c r="U766" t="s">
        <v>61</v>
      </c>
      <c r="V766" t="s">
        <v>57</v>
      </c>
      <c r="W766" t="s">
        <v>39</v>
      </c>
      <c r="X766" t="s">
        <v>40</v>
      </c>
      <c r="Y766" t="s">
        <v>62</v>
      </c>
      <c r="Z766" t="s">
        <v>42</v>
      </c>
      <c r="AA766">
        <v>20100119</v>
      </c>
      <c r="AB766" t="s">
        <v>43</v>
      </c>
      <c r="AC766" t="s">
        <v>61</v>
      </c>
      <c r="AD766" t="s">
        <v>57</v>
      </c>
      <c r="AE766" t="s">
        <v>57</v>
      </c>
      <c r="AF766" t="s">
        <v>45</v>
      </c>
    </row>
    <row r="767" spans="1:32">
      <c r="A767" t="s">
        <v>1898</v>
      </c>
      <c r="B767">
        <v>121932498</v>
      </c>
      <c r="C767" t="s">
        <v>1899</v>
      </c>
      <c r="D767" t="s">
        <v>1900</v>
      </c>
      <c r="E767">
        <v>23.36</v>
      </c>
      <c r="F767">
        <v>274</v>
      </c>
      <c r="G767">
        <v>201</v>
      </c>
      <c r="H767">
        <v>7</v>
      </c>
      <c r="I767">
        <v>812</v>
      </c>
      <c r="J767">
        <v>18</v>
      </c>
      <c r="K767">
        <v>64</v>
      </c>
      <c r="L767">
        <v>324</v>
      </c>
      <c r="M767" s="1">
        <v>3E-11</v>
      </c>
      <c r="N767">
        <v>70.099999999999994</v>
      </c>
      <c r="O767" t="s">
        <v>35</v>
      </c>
      <c r="P767" t="s">
        <v>1899</v>
      </c>
      <c r="Q767" t="s">
        <v>36</v>
      </c>
      <c r="R767" t="s">
        <v>1901</v>
      </c>
      <c r="S767">
        <v>38033</v>
      </c>
      <c r="T767" t="s">
        <v>36</v>
      </c>
      <c r="U767" t="s">
        <v>61</v>
      </c>
      <c r="V767" t="s">
        <v>57</v>
      </c>
      <c r="W767" t="s">
        <v>39</v>
      </c>
      <c r="X767" t="s">
        <v>40</v>
      </c>
      <c r="Y767" t="s">
        <v>62</v>
      </c>
      <c r="Z767" t="s">
        <v>42</v>
      </c>
      <c r="AA767">
        <v>20100119</v>
      </c>
      <c r="AB767" t="s">
        <v>43</v>
      </c>
      <c r="AC767" t="s">
        <v>61</v>
      </c>
      <c r="AD767" t="s">
        <v>57</v>
      </c>
      <c r="AE767" t="s">
        <v>57</v>
      </c>
      <c r="AF767" t="s">
        <v>45</v>
      </c>
    </row>
    <row r="768" spans="1:32">
      <c r="A768" t="s">
        <v>1898</v>
      </c>
      <c r="B768">
        <v>121932498</v>
      </c>
      <c r="C768" t="s">
        <v>1899</v>
      </c>
      <c r="D768" t="s">
        <v>1900</v>
      </c>
      <c r="E768">
        <v>23.36</v>
      </c>
      <c r="F768">
        <v>274</v>
      </c>
      <c r="G768">
        <v>201</v>
      </c>
      <c r="H768">
        <v>7</v>
      </c>
      <c r="I768">
        <v>812</v>
      </c>
      <c r="J768">
        <v>18</v>
      </c>
      <c r="K768">
        <v>64</v>
      </c>
      <c r="L768">
        <v>324</v>
      </c>
      <c r="M768" s="1">
        <v>3E-11</v>
      </c>
      <c r="N768">
        <v>70.099999999999994</v>
      </c>
      <c r="O768" t="s">
        <v>35</v>
      </c>
      <c r="P768" t="s">
        <v>1899</v>
      </c>
      <c r="Q768" t="s">
        <v>36</v>
      </c>
      <c r="R768" t="s">
        <v>1901</v>
      </c>
      <c r="S768">
        <v>38033</v>
      </c>
      <c r="T768" t="s">
        <v>36</v>
      </c>
      <c r="U768" t="s">
        <v>1902</v>
      </c>
      <c r="V768" t="s">
        <v>1903</v>
      </c>
      <c r="W768" t="s">
        <v>39</v>
      </c>
      <c r="X768" t="s">
        <v>40</v>
      </c>
      <c r="Y768" t="s">
        <v>1904</v>
      </c>
      <c r="Z768" t="s">
        <v>42</v>
      </c>
      <c r="AA768">
        <v>20100119</v>
      </c>
      <c r="AB768" t="s">
        <v>43</v>
      </c>
      <c r="AC768" t="s">
        <v>1902</v>
      </c>
      <c r="AD768" t="s">
        <v>1903</v>
      </c>
      <c r="AE768" t="s">
        <v>57</v>
      </c>
      <c r="AF768" t="s">
        <v>45</v>
      </c>
    </row>
    <row r="769" spans="1:32">
      <c r="A769" t="s">
        <v>6098</v>
      </c>
      <c r="B769">
        <v>85700952</v>
      </c>
      <c r="C769" t="s">
        <v>6099</v>
      </c>
      <c r="D769" t="s">
        <v>6100</v>
      </c>
      <c r="E769">
        <v>47.89</v>
      </c>
      <c r="F769">
        <v>71</v>
      </c>
      <c r="G769">
        <v>37</v>
      </c>
      <c r="H769">
        <v>0</v>
      </c>
      <c r="I769">
        <v>216</v>
      </c>
      <c r="J769">
        <v>4</v>
      </c>
      <c r="K769">
        <v>972</v>
      </c>
      <c r="L769">
        <v>1042</v>
      </c>
      <c r="M769" s="1">
        <v>3E-11</v>
      </c>
      <c r="N769">
        <v>69.7</v>
      </c>
      <c r="O769" t="s">
        <v>35</v>
      </c>
      <c r="P769" t="s">
        <v>6099</v>
      </c>
      <c r="Q769" t="s">
        <v>36</v>
      </c>
      <c r="R769" t="s">
        <v>6101</v>
      </c>
      <c r="S769">
        <v>9913</v>
      </c>
      <c r="T769" t="s">
        <v>36</v>
      </c>
      <c r="U769" t="s">
        <v>254</v>
      </c>
      <c r="V769" t="s">
        <v>255</v>
      </c>
      <c r="W769" t="s">
        <v>39</v>
      </c>
      <c r="X769" t="s">
        <v>40</v>
      </c>
      <c r="Y769" t="s">
        <v>256</v>
      </c>
      <c r="Z769" t="s">
        <v>42</v>
      </c>
      <c r="AA769">
        <v>20100119</v>
      </c>
      <c r="AB769" t="s">
        <v>43</v>
      </c>
      <c r="AC769" t="s">
        <v>254</v>
      </c>
      <c r="AD769" t="s">
        <v>255</v>
      </c>
      <c r="AE769" t="s">
        <v>57</v>
      </c>
      <c r="AF769" t="s">
        <v>45</v>
      </c>
    </row>
    <row r="770" spans="1:32">
      <c r="A770" t="s">
        <v>6098</v>
      </c>
      <c r="B770">
        <v>85700952</v>
      </c>
      <c r="C770" t="s">
        <v>6099</v>
      </c>
      <c r="D770" t="s">
        <v>6100</v>
      </c>
      <c r="E770">
        <v>47.89</v>
      </c>
      <c r="F770">
        <v>71</v>
      </c>
      <c r="G770">
        <v>37</v>
      </c>
      <c r="H770">
        <v>0</v>
      </c>
      <c r="I770">
        <v>216</v>
      </c>
      <c r="J770">
        <v>4</v>
      </c>
      <c r="K770">
        <v>972</v>
      </c>
      <c r="L770">
        <v>1042</v>
      </c>
      <c r="M770" s="1">
        <v>3E-11</v>
      </c>
      <c r="N770">
        <v>69.7</v>
      </c>
      <c r="O770" t="s">
        <v>35</v>
      </c>
      <c r="P770" t="s">
        <v>6099</v>
      </c>
      <c r="Q770" t="s">
        <v>36</v>
      </c>
      <c r="R770" t="s">
        <v>6101</v>
      </c>
      <c r="S770">
        <v>9913</v>
      </c>
      <c r="T770" t="s">
        <v>36</v>
      </c>
      <c r="U770" t="s">
        <v>61</v>
      </c>
      <c r="V770" t="s">
        <v>57</v>
      </c>
      <c r="W770" t="s">
        <v>39</v>
      </c>
      <c r="X770" t="s">
        <v>40</v>
      </c>
      <c r="Y770" t="s">
        <v>62</v>
      </c>
      <c r="Z770" t="s">
        <v>42</v>
      </c>
      <c r="AA770">
        <v>20100119</v>
      </c>
      <c r="AB770" t="s">
        <v>43</v>
      </c>
      <c r="AC770" t="s">
        <v>61</v>
      </c>
      <c r="AD770" t="s">
        <v>57</v>
      </c>
      <c r="AE770" t="s">
        <v>57</v>
      </c>
      <c r="AF770" t="s">
        <v>45</v>
      </c>
    </row>
    <row r="771" spans="1:32">
      <c r="A771" t="s">
        <v>6128</v>
      </c>
      <c r="B771">
        <v>116242615</v>
      </c>
      <c r="C771" t="s">
        <v>6129</v>
      </c>
      <c r="D771" t="s">
        <v>6130</v>
      </c>
      <c r="E771">
        <v>20.97</v>
      </c>
      <c r="F771">
        <v>391</v>
      </c>
      <c r="G771">
        <v>297</v>
      </c>
      <c r="H771">
        <v>9</v>
      </c>
      <c r="I771">
        <v>268</v>
      </c>
      <c r="J771">
        <v>1404</v>
      </c>
      <c r="K771">
        <v>101</v>
      </c>
      <c r="L771">
        <v>472</v>
      </c>
      <c r="M771" s="1">
        <v>3.9999999999999998E-11</v>
      </c>
      <c r="N771">
        <v>70.099999999999994</v>
      </c>
      <c r="O771" t="s">
        <v>35</v>
      </c>
      <c r="P771" t="s">
        <v>6129</v>
      </c>
      <c r="Q771" t="s">
        <v>36</v>
      </c>
      <c r="R771" t="s">
        <v>5759</v>
      </c>
      <c r="S771">
        <v>9606</v>
      </c>
      <c r="T771" t="s">
        <v>36</v>
      </c>
      <c r="U771" t="s">
        <v>348</v>
      </c>
      <c r="V771" t="s">
        <v>349</v>
      </c>
      <c r="W771" t="s">
        <v>39</v>
      </c>
      <c r="X771" t="s">
        <v>40</v>
      </c>
      <c r="Y771" t="s">
        <v>350</v>
      </c>
      <c r="Z771" t="s">
        <v>42</v>
      </c>
      <c r="AA771">
        <v>20100119</v>
      </c>
      <c r="AB771" t="s">
        <v>43</v>
      </c>
      <c r="AC771" t="s">
        <v>348</v>
      </c>
      <c r="AD771" t="s">
        <v>349</v>
      </c>
      <c r="AE771" t="s">
        <v>57</v>
      </c>
      <c r="AF771" t="s">
        <v>45</v>
      </c>
    </row>
    <row r="772" spans="1:32">
      <c r="A772" t="s">
        <v>6128</v>
      </c>
      <c r="B772">
        <v>116242615</v>
      </c>
      <c r="C772" t="s">
        <v>6129</v>
      </c>
      <c r="D772" t="s">
        <v>6130</v>
      </c>
      <c r="E772">
        <v>20.97</v>
      </c>
      <c r="F772">
        <v>391</v>
      </c>
      <c r="G772">
        <v>297</v>
      </c>
      <c r="H772">
        <v>9</v>
      </c>
      <c r="I772">
        <v>268</v>
      </c>
      <c r="J772">
        <v>1404</v>
      </c>
      <c r="K772">
        <v>101</v>
      </c>
      <c r="L772">
        <v>472</v>
      </c>
      <c r="M772" s="1">
        <v>3.9999999999999998E-11</v>
      </c>
      <c r="N772">
        <v>70.099999999999994</v>
      </c>
      <c r="O772" t="s">
        <v>35</v>
      </c>
      <c r="P772" t="s">
        <v>6129</v>
      </c>
      <c r="Q772" t="s">
        <v>36</v>
      </c>
      <c r="R772" t="s">
        <v>5759</v>
      </c>
      <c r="S772">
        <v>9606</v>
      </c>
      <c r="T772" t="s">
        <v>36</v>
      </c>
      <c r="U772" t="s">
        <v>61</v>
      </c>
      <c r="V772" t="s">
        <v>57</v>
      </c>
      <c r="W772" t="s">
        <v>39</v>
      </c>
      <c r="X772" t="s">
        <v>40</v>
      </c>
      <c r="Y772" t="s">
        <v>62</v>
      </c>
      <c r="Z772" t="s">
        <v>42</v>
      </c>
      <c r="AA772">
        <v>20100119</v>
      </c>
      <c r="AB772" t="s">
        <v>43</v>
      </c>
      <c r="AC772" t="s">
        <v>61</v>
      </c>
      <c r="AD772" t="s">
        <v>57</v>
      </c>
      <c r="AE772" t="s">
        <v>57</v>
      </c>
      <c r="AF772" t="s">
        <v>45</v>
      </c>
    </row>
    <row r="773" spans="1:32">
      <c r="A773" t="s">
        <v>6143</v>
      </c>
      <c r="B773">
        <v>6016596</v>
      </c>
      <c r="C773" t="s">
        <v>6144</v>
      </c>
      <c r="D773" t="s">
        <v>6145</v>
      </c>
      <c r="E773">
        <v>46.03</v>
      </c>
      <c r="F773">
        <v>63</v>
      </c>
      <c r="G773">
        <v>34</v>
      </c>
      <c r="H773">
        <v>1</v>
      </c>
      <c r="I773">
        <v>191</v>
      </c>
      <c r="J773">
        <v>3</v>
      </c>
      <c r="K773">
        <v>204</v>
      </c>
      <c r="L773">
        <v>263</v>
      </c>
      <c r="M773" s="1">
        <v>3.9999999999999998E-11</v>
      </c>
      <c r="N773">
        <v>66.599999999999994</v>
      </c>
      <c r="O773" t="s">
        <v>35</v>
      </c>
      <c r="P773" t="s">
        <v>6144</v>
      </c>
      <c r="Q773" t="s">
        <v>36</v>
      </c>
      <c r="R773" t="s">
        <v>6144</v>
      </c>
      <c r="S773">
        <v>7141</v>
      </c>
      <c r="T773" t="s">
        <v>36</v>
      </c>
      <c r="U773" t="s">
        <v>61</v>
      </c>
      <c r="V773" t="s">
        <v>57</v>
      </c>
      <c r="W773" t="s">
        <v>39</v>
      </c>
      <c r="X773" t="s">
        <v>40</v>
      </c>
      <c r="Y773" t="s">
        <v>62</v>
      </c>
      <c r="Z773" t="s">
        <v>42</v>
      </c>
      <c r="AA773">
        <v>20100119</v>
      </c>
      <c r="AB773" t="s">
        <v>43</v>
      </c>
      <c r="AC773" t="s">
        <v>61</v>
      </c>
      <c r="AD773" t="s">
        <v>57</v>
      </c>
      <c r="AE773" t="s">
        <v>57</v>
      </c>
      <c r="AF773" t="s">
        <v>45</v>
      </c>
    </row>
    <row r="774" spans="1:32">
      <c r="A774" t="s">
        <v>6150</v>
      </c>
      <c r="B774">
        <v>13124628</v>
      </c>
      <c r="C774" t="s">
        <v>6151</v>
      </c>
      <c r="D774" t="s">
        <v>6152</v>
      </c>
      <c r="E774">
        <v>64.290000000000006</v>
      </c>
      <c r="F774">
        <v>42</v>
      </c>
      <c r="G774">
        <v>15</v>
      </c>
      <c r="H774">
        <v>0</v>
      </c>
      <c r="I774">
        <v>1</v>
      </c>
      <c r="J774">
        <v>126</v>
      </c>
      <c r="K774">
        <v>120</v>
      </c>
      <c r="L774">
        <v>161</v>
      </c>
      <c r="M774" s="1">
        <v>3.9999999999999998E-11</v>
      </c>
      <c r="N774">
        <v>66.599999999999994</v>
      </c>
      <c r="O774" t="s">
        <v>35</v>
      </c>
      <c r="P774" t="s">
        <v>6151</v>
      </c>
      <c r="Q774" t="s">
        <v>36</v>
      </c>
      <c r="R774" t="s">
        <v>6153</v>
      </c>
      <c r="S774">
        <v>782</v>
      </c>
      <c r="T774" t="s">
        <v>36</v>
      </c>
      <c r="U774" t="s">
        <v>61</v>
      </c>
      <c r="V774" t="s">
        <v>57</v>
      </c>
      <c r="W774" t="s">
        <v>39</v>
      </c>
      <c r="X774" t="s">
        <v>40</v>
      </c>
      <c r="Y774" t="s">
        <v>62</v>
      </c>
      <c r="Z774" t="s">
        <v>42</v>
      </c>
      <c r="AA774">
        <v>20100119</v>
      </c>
      <c r="AB774" t="s">
        <v>43</v>
      </c>
      <c r="AC774" t="s">
        <v>61</v>
      </c>
      <c r="AD774" t="s">
        <v>57</v>
      </c>
      <c r="AE774" t="s">
        <v>57</v>
      </c>
      <c r="AF774" t="s">
        <v>45</v>
      </c>
    </row>
    <row r="775" spans="1:32">
      <c r="A775" t="s">
        <v>6181</v>
      </c>
      <c r="B775">
        <v>205831270</v>
      </c>
      <c r="C775" t="s">
        <v>6182</v>
      </c>
      <c r="D775" t="s">
        <v>6183</v>
      </c>
      <c r="E775">
        <v>21.22</v>
      </c>
      <c r="F775">
        <v>344</v>
      </c>
      <c r="G775">
        <v>254</v>
      </c>
      <c r="H775">
        <v>10</v>
      </c>
      <c r="I775">
        <v>1257</v>
      </c>
      <c r="J775">
        <v>277</v>
      </c>
      <c r="K775">
        <v>781</v>
      </c>
      <c r="L775">
        <v>1108</v>
      </c>
      <c r="M775" s="1">
        <v>7.0000000000000004E-11</v>
      </c>
      <c r="N775">
        <v>70.099999999999994</v>
      </c>
      <c r="O775" t="s">
        <v>35</v>
      </c>
      <c r="P775" t="s">
        <v>6182</v>
      </c>
      <c r="Q775" t="s">
        <v>36</v>
      </c>
      <c r="R775" t="s">
        <v>6184</v>
      </c>
      <c r="S775">
        <v>6239</v>
      </c>
      <c r="T775" t="s">
        <v>36</v>
      </c>
      <c r="U775" t="s">
        <v>61</v>
      </c>
      <c r="V775" t="s">
        <v>57</v>
      </c>
      <c r="W775" t="s">
        <v>39</v>
      </c>
      <c r="X775" t="s">
        <v>40</v>
      </c>
      <c r="Y775" t="s">
        <v>62</v>
      </c>
      <c r="Z775" t="s">
        <v>42</v>
      </c>
      <c r="AA775">
        <v>20100119</v>
      </c>
      <c r="AB775" t="s">
        <v>43</v>
      </c>
      <c r="AC775" t="s">
        <v>61</v>
      </c>
      <c r="AD775" t="s">
        <v>57</v>
      </c>
      <c r="AE775" t="s">
        <v>57</v>
      </c>
      <c r="AF775" t="s">
        <v>45</v>
      </c>
    </row>
    <row r="776" spans="1:32">
      <c r="A776" t="s">
        <v>6181</v>
      </c>
      <c r="B776">
        <v>205831270</v>
      </c>
      <c r="C776" t="s">
        <v>6182</v>
      </c>
      <c r="D776" t="s">
        <v>6183</v>
      </c>
      <c r="E776">
        <v>21.22</v>
      </c>
      <c r="F776">
        <v>344</v>
      </c>
      <c r="G776">
        <v>254</v>
      </c>
      <c r="H776">
        <v>10</v>
      </c>
      <c r="I776">
        <v>1257</v>
      </c>
      <c r="J776">
        <v>277</v>
      </c>
      <c r="K776">
        <v>781</v>
      </c>
      <c r="L776">
        <v>1108</v>
      </c>
      <c r="M776" s="1">
        <v>7.0000000000000004E-11</v>
      </c>
      <c r="N776">
        <v>70.099999999999994</v>
      </c>
      <c r="O776" t="s">
        <v>35</v>
      </c>
      <c r="P776" t="s">
        <v>6182</v>
      </c>
      <c r="Q776" t="s">
        <v>36</v>
      </c>
      <c r="R776" t="s">
        <v>6184</v>
      </c>
      <c r="S776">
        <v>6239</v>
      </c>
      <c r="T776" t="s">
        <v>36</v>
      </c>
      <c r="U776" t="s">
        <v>58</v>
      </c>
      <c r="V776" t="s">
        <v>59</v>
      </c>
      <c r="W776" t="s">
        <v>39</v>
      </c>
      <c r="X776" t="s">
        <v>40</v>
      </c>
      <c r="Y776" t="s">
        <v>60</v>
      </c>
      <c r="Z776" t="s">
        <v>42</v>
      </c>
      <c r="AA776">
        <v>20100119</v>
      </c>
      <c r="AB776" t="s">
        <v>43</v>
      </c>
      <c r="AC776" t="s">
        <v>58</v>
      </c>
      <c r="AD776" t="s">
        <v>59</v>
      </c>
      <c r="AE776" t="s">
        <v>57</v>
      </c>
      <c r="AF776" t="s">
        <v>45</v>
      </c>
    </row>
    <row r="777" spans="1:32">
      <c r="A777" t="s">
        <v>6189</v>
      </c>
      <c r="B777">
        <v>147742916</v>
      </c>
      <c r="C777" t="s">
        <v>6190</v>
      </c>
      <c r="D777" t="s">
        <v>6191</v>
      </c>
      <c r="E777">
        <v>37.35</v>
      </c>
      <c r="F777">
        <v>83</v>
      </c>
      <c r="G777">
        <v>52</v>
      </c>
      <c r="H777">
        <v>1</v>
      </c>
      <c r="I777">
        <v>3</v>
      </c>
      <c r="J777">
        <v>251</v>
      </c>
      <c r="K777">
        <v>67</v>
      </c>
      <c r="L777">
        <v>147</v>
      </c>
      <c r="M777" s="1">
        <v>7.0000000000000004E-11</v>
      </c>
      <c r="N777">
        <v>65.900000000000006</v>
      </c>
      <c r="O777" t="s">
        <v>35</v>
      </c>
      <c r="P777" t="s">
        <v>6190</v>
      </c>
      <c r="Q777" t="s">
        <v>36</v>
      </c>
      <c r="R777" t="s">
        <v>6192</v>
      </c>
      <c r="S777">
        <v>9606</v>
      </c>
      <c r="T777" t="s">
        <v>36</v>
      </c>
      <c r="U777" t="s">
        <v>254</v>
      </c>
      <c r="V777" t="s">
        <v>255</v>
      </c>
      <c r="W777" t="s">
        <v>39</v>
      </c>
      <c r="X777" t="s">
        <v>40</v>
      </c>
      <c r="Y777" t="s">
        <v>256</v>
      </c>
      <c r="Z777" t="s">
        <v>42</v>
      </c>
      <c r="AA777">
        <v>20100119</v>
      </c>
      <c r="AB777" t="s">
        <v>43</v>
      </c>
      <c r="AC777" t="s">
        <v>254</v>
      </c>
      <c r="AD777" t="s">
        <v>255</v>
      </c>
      <c r="AE777" t="s">
        <v>57</v>
      </c>
      <c r="AF777" t="s">
        <v>45</v>
      </c>
    </row>
    <row r="778" spans="1:32">
      <c r="A778" t="s">
        <v>6189</v>
      </c>
      <c r="B778">
        <v>147742916</v>
      </c>
      <c r="C778" t="s">
        <v>6190</v>
      </c>
      <c r="D778" t="s">
        <v>6191</v>
      </c>
      <c r="E778">
        <v>37.35</v>
      </c>
      <c r="F778">
        <v>83</v>
      </c>
      <c r="G778">
        <v>52</v>
      </c>
      <c r="H778">
        <v>1</v>
      </c>
      <c r="I778">
        <v>3</v>
      </c>
      <c r="J778">
        <v>251</v>
      </c>
      <c r="K778">
        <v>67</v>
      </c>
      <c r="L778">
        <v>147</v>
      </c>
      <c r="M778" s="1">
        <v>7.0000000000000004E-11</v>
      </c>
      <c r="N778">
        <v>65.900000000000006</v>
      </c>
      <c r="O778" t="s">
        <v>35</v>
      </c>
      <c r="P778" t="s">
        <v>6190</v>
      </c>
      <c r="Q778" t="s">
        <v>36</v>
      </c>
      <c r="R778" t="s">
        <v>6192</v>
      </c>
      <c r="S778">
        <v>9606</v>
      </c>
      <c r="T778" t="s">
        <v>36</v>
      </c>
      <c r="U778" t="s">
        <v>61</v>
      </c>
      <c r="V778" t="s">
        <v>57</v>
      </c>
      <c r="W778" t="s">
        <v>39</v>
      </c>
      <c r="X778" t="s">
        <v>40</v>
      </c>
      <c r="Y778" t="s">
        <v>62</v>
      </c>
      <c r="Z778" t="s">
        <v>42</v>
      </c>
      <c r="AA778">
        <v>20100119</v>
      </c>
      <c r="AB778" t="s">
        <v>43</v>
      </c>
      <c r="AC778" t="s">
        <v>61</v>
      </c>
      <c r="AD778" t="s">
        <v>57</v>
      </c>
      <c r="AE778" t="s">
        <v>57</v>
      </c>
      <c r="AF778" t="s">
        <v>45</v>
      </c>
    </row>
    <row r="779" spans="1:32">
      <c r="A779" t="s">
        <v>6216</v>
      </c>
      <c r="B779">
        <v>124231</v>
      </c>
      <c r="C779" t="s">
        <v>4686</v>
      </c>
      <c r="D779" t="s">
        <v>4687</v>
      </c>
      <c r="E779">
        <v>41.3</v>
      </c>
      <c r="F779">
        <v>92</v>
      </c>
      <c r="G779">
        <v>54</v>
      </c>
      <c r="H779">
        <v>3</v>
      </c>
      <c r="I779">
        <v>1</v>
      </c>
      <c r="J779">
        <v>276</v>
      </c>
      <c r="K779">
        <v>53</v>
      </c>
      <c r="L779">
        <v>138</v>
      </c>
      <c r="M779" s="1">
        <v>8.9999999999999999E-11</v>
      </c>
      <c r="N779">
        <v>65.5</v>
      </c>
      <c r="O779" t="s">
        <v>35</v>
      </c>
      <c r="P779" t="s">
        <v>4686</v>
      </c>
      <c r="Q779" t="s">
        <v>36</v>
      </c>
      <c r="R779" t="s">
        <v>4688</v>
      </c>
      <c r="S779">
        <v>9986</v>
      </c>
      <c r="T779" t="s">
        <v>36</v>
      </c>
      <c r="U779" t="s">
        <v>254</v>
      </c>
      <c r="V779" t="s">
        <v>255</v>
      </c>
      <c r="W779" t="s">
        <v>39</v>
      </c>
      <c r="X779" t="s">
        <v>40</v>
      </c>
      <c r="Y779" t="s">
        <v>256</v>
      </c>
      <c r="Z779" t="s">
        <v>42</v>
      </c>
      <c r="AA779">
        <v>20100119</v>
      </c>
      <c r="AB779" t="s">
        <v>43</v>
      </c>
      <c r="AC779" t="s">
        <v>254</v>
      </c>
      <c r="AD779" t="s">
        <v>255</v>
      </c>
      <c r="AE779" t="s">
        <v>57</v>
      </c>
      <c r="AF779" t="s">
        <v>45</v>
      </c>
    </row>
    <row r="780" spans="1:32">
      <c r="A780" t="s">
        <v>6216</v>
      </c>
      <c r="B780">
        <v>124231</v>
      </c>
      <c r="C780" t="s">
        <v>4686</v>
      </c>
      <c r="D780" t="s">
        <v>4687</v>
      </c>
      <c r="E780">
        <v>41.3</v>
      </c>
      <c r="F780">
        <v>92</v>
      </c>
      <c r="G780">
        <v>54</v>
      </c>
      <c r="H780">
        <v>3</v>
      </c>
      <c r="I780">
        <v>1</v>
      </c>
      <c r="J780">
        <v>276</v>
      </c>
      <c r="K780">
        <v>53</v>
      </c>
      <c r="L780">
        <v>138</v>
      </c>
      <c r="M780" s="1">
        <v>8.9999999999999999E-11</v>
      </c>
      <c r="N780">
        <v>65.5</v>
      </c>
      <c r="O780" t="s">
        <v>35</v>
      </c>
      <c r="P780" t="s">
        <v>4686</v>
      </c>
      <c r="Q780" t="s">
        <v>36</v>
      </c>
      <c r="R780" t="s">
        <v>4688</v>
      </c>
      <c r="S780">
        <v>9986</v>
      </c>
      <c r="T780" t="s">
        <v>36</v>
      </c>
      <c r="U780" t="s">
        <v>61</v>
      </c>
      <c r="V780" t="s">
        <v>57</v>
      </c>
      <c r="W780" t="s">
        <v>39</v>
      </c>
      <c r="X780" t="s">
        <v>40</v>
      </c>
      <c r="Y780" t="s">
        <v>62</v>
      </c>
      <c r="Z780" t="s">
        <v>42</v>
      </c>
      <c r="AA780">
        <v>20100119</v>
      </c>
      <c r="AB780" t="s">
        <v>43</v>
      </c>
      <c r="AC780" t="s">
        <v>61</v>
      </c>
      <c r="AD780" t="s">
        <v>57</v>
      </c>
      <c r="AE780" t="s">
        <v>57</v>
      </c>
      <c r="AF780" t="s">
        <v>45</v>
      </c>
    </row>
    <row r="781" spans="1:32">
      <c r="A781" t="s">
        <v>6216</v>
      </c>
      <c r="B781">
        <v>124231</v>
      </c>
      <c r="C781" t="s">
        <v>4686</v>
      </c>
      <c r="D781" t="s">
        <v>4687</v>
      </c>
      <c r="E781">
        <v>41.3</v>
      </c>
      <c r="F781">
        <v>92</v>
      </c>
      <c r="G781">
        <v>54</v>
      </c>
      <c r="H781">
        <v>3</v>
      </c>
      <c r="I781">
        <v>1</v>
      </c>
      <c r="J781">
        <v>276</v>
      </c>
      <c r="K781">
        <v>53</v>
      </c>
      <c r="L781">
        <v>138</v>
      </c>
      <c r="M781" s="1">
        <v>8.9999999999999999E-11</v>
      </c>
      <c r="N781">
        <v>65.5</v>
      </c>
      <c r="O781" t="s">
        <v>35</v>
      </c>
      <c r="P781" t="s">
        <v>4686</v>
      </c>
      <c r="Q781" t="s">
        <v>36</v>
      </c>
      <c r="R781" t="s">
        <v>4688</v>
      </c>
      <c r="S781">
        <v>9986</v>
      </c>
      <c r="T781" t="s">
        <v>36</v>
      </c>
      <c r="U781" t="s">
        <v>257</v>
      </c>
      <c r="V781" t="s">
        <v>258</v>
      </c>
      <c r="W781" t="s">
        <v>39</v>
      </c>
      <c r="X781" t="s">
        <v>40</v>
      </c>
      <c r="Y781" t="s">
        <v>259</v>
      </c>
      <c r="Z781" t="s">
        <v>42</v>
      </c>
      <c r="AA781">
        <v>20100119</v>
      </c>
      <c r="AB781" t="s">
        <v>43</v>
      </c>
      <c r="AC781" t="s">
        <v>257</v>
      </c>
      <c r="AD781" t="s">
        <v>258</v>
      </c>
      <c r="AE781" t="s">
        <v>57</v>
      </c>
      <c r="AF781" t="s">
        <v>45</v>
      </c>
    </row>
    <row r="782" spans="1:32">
      <c r="A782" t="s">
        <v>6216</v>
      </c>
      <c r="B782">
        <v>124231</v>
      </c>
      <c r="C782" t="s">
        <v>4686</v>
      </c>
      <c r="D782" t="s">
        <v>4687</v>
      </c>
      <c r="E782">
        <v>41.3</v>
      </c>
      <c r="F782">
        <v>92</v>
      </c>
      <c r="G782">
        <v>54</v>
      </c>
      <c r="H782">
        <v>3</v>
      </c>
      <c r="I782">
        <v>1</v>
      </c>
      <c r="J782">
        <v>276</v>
      </c>
      <c r="K782">
        <v>53</v>
      </c>
      <c r="L782">
        <v>138</v>
      </c>
      <c r="M782" s="1">
        <v>8.9999999999999999E-11</v>
      </c>
      <c r="N782">
        <v>65.5</v>
      </c>
      <c r="O782" t="s">
        <v>35</v>
      </c>
      <c r="P782" t="s">
        <v>4686</v>
      </c>
      <c r="Q782" t="s">
        <v>36</v>
      </c>
      <c r="R782" t="s">
        <v>4688</v>
      </c>
      <c r="S782">
        <v>9986</v>
      </c>
      <c r="T782" t="s">
        <v>36</v>
      </c>
      <c r="U782" t="s">
        <v>1902</v>
      </c>
      <c r="V782" t="s">
        <v>1903</v>
      </c>
      <c r="W782" t="s">
        <v>39</v>
      </c>
      <c r="X782" t="s">
        <v>40</v>
      </c>
      <c r="Y782" t="s">
        <v>1904</v>
      </c>
      <c r="Z782" t="s">
        <v>42</v>
      </c>
      <c r="AA782">
        <v>20100119</v>
      </c>
      <c r="AB782" t="s">
        <v>43</v>
      </c>
      <c r="AC782" t="s">
        <v>1902</v>
      </c>
      <c r="AD782" t="s">
        <v>1903</v>
      </c>
      <c r="AE782" t="s">
        <v>57</v>
      </c>
      <c r="AF782" t="s">
        <v>45</v>
      </c>
    </row>
    <row r="783" spans="1:32">
      <c r="A783" t="s">
        <v>6217</v>
      </c>
      <c r="B783">
        <v>114034</v>
      </c>
      <c r="C783" t="s">
        <v>2542</v>
      </c>
      <c r="D783" t="s">
        <v>2543</v>
      </c>
      <c r="E783">
        <v>28.05</v>
      </c>
      <c r="F783">
        <v>164</v>
      </c>
      <c r="G783">
        <v>118</v>
      </c>
      <c r="H783">
        <v>3</v>
      </c>
      <c r="I783">
        <v>527</v>
      </c>
      <c r="J783">
        <v>36</v>
      </c>
      <c r="K783">
        <v>28</v>
      </c>
      <c r="L783">
        <v>187</v>
      </c>
      <c r="M783" s="1">
        <v>8.9999999999999999E-11</v>
      </c>
      <c r="N783">
        <v>66.599999999999994</v>
      </c>
      <c r="O783" t="s">
        <v>35</v>
      </c>
      <c r="P783" t="s">
        <v>2542</v>
      </c>
      <c r="Q783" t="s">
        <v>36</v>
      </c>
      <c r="R783" t="s">
        <v>2544</v>
      </c>
      <c r="S783">
        <v>9606</v>
      </c>
      <c r="T783" t="s">
        <v>36</v>
      </c>
      <c r="U783" t="s">
        <v>61</v>
      </c>
      <c r="V783" t="s">
        <v>57</v>
      </c>
      <c r="W783" t="s">
        <v>39</v>
      </c>
      <c r="X783" t="s">
        <v>40</v>
      </c>
      <c r="Y783" t="s">
        <v>62</v>
      </c>
      <c r="Z783" t="s">
        <v>42</v>
      </c>
      <c r="AA783">
        <v>20100119</v>
      </c>
      <c r="AB783" t="s">
        <v>43</v>
      </c>
      <c r="AC783" t="s">
        <v>61</v>
      </c>
      <c r="AD783" t="s">
        <v>57</v>
      </c>
      <c r="AE783" t="s">
        <v>57</v>
      </c>
      <c r="AF783" t="s">
        <v>45</v>
      </c>
    </row>
    <row r="784" spans="1:32">
      <c r="A784" t="s">
        <v>6218</v>
      </c>
      <c r="B784">
        <v>9296956</v>
      </c>
      <c r="C784" t="s">
        <v>6219</v>
      </c>
      <c r="D784" t="s">
        <v>6220</v>
      </c>
      <c r="E784">
        <v>37.14</v>
      </c>
      <c r="F784">
        <v>140</v>
      </c>
      <c r="G784">
        <v>83</v>
      </c>
      <c r="H784">
        <v>3</v>
      </c>
      <c r="I784">
        <v>61</v>
      </c>
      <c r="J784">
        <v>465</v>
      </c>
      <c r="K784">
        <v>293</v>
      </c>
      <c r="L784">
        <v>431</v>
      </c>
      <c r="M784" s="1">
        <v>8.9999999999999999E-11</v>
      </c>
      <c r="N784">
        <v>65.900000000000006</v>
      </c>
      <c r="O784" t="s">
        <v>35</v>
      </c>
      <c r="P784" t="s">
        <v>6219</v>
      </c>
      <c r="Q784" t="s">
        <v>36</v>
      </c>
      <c r="R784" t="s">
        <v>6221</v>
      </c>
      <c r="S784">
        <v>9606</v>
      </c>
      <c r="T784" t="s">
        <v>36</v>
      </c>
      <c r="U784" t="s">
        <v>61</v>
      </c>
      <c r="V784" t="s">
        <v>57</v>
      </c>
      <c r="W784" t="s">
        <v>39</v>
      </c>
      <c r="X784" t="s">
        <v>40</v>
      </c>
      <c r="Y784" t="s">
        <v>62</v>
      </c>
      <c r="Z784" t="s">
        <v>42</v>
      </c>
      <c r="AA784">
        <v>20100119</v>
      </c>
      <c r="AB784" t="s">
        <v>43</v>
      </c>
      <c r="AC784" t="s">
        <v>61</v>
      </c>
      <c r="AD784" t="s">
        <v>57</v>
      </c>
      <c r="AE784" t="s">
        <v>57</v>
      </c>
      <c r="AF784" t="s">
        <v>45</v>
      </c>
    </row>
    <row r="785" spans="1:32">
      <c r="A785" t="s">
        <v>6226</v>
      </c>
      <c r="B785">
        <v>74704534</v>
      </c>
      <c r="C785" t="s">
        <v>6227</v>
      </c>
      <c r="D785" t="s">
        <v>6228</v>
      </c>
      <c r="E785">
        <v>34.78</v>
      </c>
      <c r="F785">
        <v>92</v>
      </c>
      <c r="G785">
        <v>60</v>
      </c>
      <c r="H785">
        <v>0</v>
      </c>
      <c r="I785">
        <v>8</v>
      </c>
      <c r="J785">
        <v>283</v>
      </c>
      <c r="K785">
        <v>408</v>
      </c>
      <c r="L785">
        <v>499</v>
      </c>
      <c r="M785" s="1">
        <v>8.9999999999999999E-11</v>
      </c>
      <c r="N785">
        <v>65.5</v>
      </c>
      <c r="O785" t="s">
        <v>35</v>
      </c>
      <c r="P785" t="s">
        <v>6227</v>
      </c>
      <c r="Q785" t="s">
        <v>36</v>
      </c>
      <c r="R785" t="s">
        <v>4301</v>
      </c>
      <c r="S785">
        <v>5270</v>
      </c>
      <c r="T785" t="s">
        <v>36</v>
      </c>
      <c r="U785" t="s">
        <v>58</v>
      </c>
      <c r="V785" t="s">
        <v>59</v>
      </c>
      <c r="W785" t="s">
        <v>39</v>
      </c>
      <c r="X785" t="s">
        <v>40</v>
      </c>
      <c r="Y785" t="s">
        <v>60</v>
      </c>
      <c r="Z785" t="s">
        <v>42</v>
      </c>
      <c r="AA785">
        <v>20100119</v>
      </c>
      <c r="AB785" t="s">
        <v>43</v>
      </c>
      <c r="AC785" t="s">
        <v>58</v>
      </c>
      <c r="AD785" t="s">
        <v>59</v>
      </c>
      <c r="AE785" t="s">
        <v>57</v>
      </c>
      <c r="AF785" t="s">
        <v>45</v>
      </c>
    </row>
    <row r="786" spans="1:32">
      <c r="A786" t="s">
        <v>6226</v>
      </c>
      <c r="B786">
        <v>74704534</v>
      </c>
      <c r="C786" t="s">
        <v>6227</v>
      </c>
      <c r="D786" t="s">
        <v>6228</v>
      </c>
      <c r="E786">
        <v>34.78</v>
      </c>
      <c r="F786">
        <v>92</v>
      </c>
      <c r="G786">
        <v>60</v>
      </c>
      <c r="H786">
        <v>0</v>
      </c>
      <c r="I786">
        <v>8</v>
      </c>
      <c r="J786">
        <v>283</v>
      </c>
      <c r="K786">
        <v>408</v>
      </c>
      <c r="L786">
        <v>499</v>
      </c>
      <c r="M786" s="1">
        <v>8.9999999999999999E-11</v>
      </c>
      <c r="N786">
        <v>65.5</v>
      </c>
      <c r="O786" t="s">
        <v>35</v>
      </c>
      <c r="P786" t="s">
        <v>6227</v>
      </c>
      <c r="Q786" t="s">
        <v>36</v>
      </c>
      <c r="R786" t="s">
        <v>4301</v>
      </c>
      <c r="S786">
        <v>5270</v>
      </c>
      <c r="T786" t="s">
        <v>36</v>
      </c>
      <c r="U786" t="s">
        <v>61</v>
      </c>
      <c r="V786" t="s">
        <v>57</v>
      </c>
      <c r="W786" t="s">
        <v>39</v>
      </c>
      <c r="X786" t="s">
        <v>40</v>
      </c>
      <c r="Y786" t="s">
        <v>62</v>
      </c>
      <c r="Z786" t="s">
        <v>42</v>
      </c>
      <c r="AA786">
        <v>20100119</v>
      </c>
      <c r="AB786" t="s">
        <v>43</v>
      </c>
      <c r="AC786" t="s">
        <v>61</v>
      </c>
      <c r="AD786" t="s">
        <v>57</v>
      </c>
      <c r="AE786" t="s">
        <v>57</v>
      </c>
      <c r="AF786" t="s">
        <v>45</v>
      </c>
    </row>
    <row r="787" spans="1:32">
      <c r="A787" t="s">
        <v>6226</v>
      </c>
      <c r="B787">
        <v>74704534</v>
      </c>
      <c r="C787" t="s">
        <v>6227</v>
      </c>
      <c r="D787" t="s">
        <v>6228</v>
      </c>
      <c r="E787">
        <v>34.78</v>
      </c>
      <c r="F787">
        <v>92</v>
      </c>
      <c r="G787">
        <v>60</v>
      </c>
      <c r="H787">
        <v>0</v>
      </c>
      <c r="I787">
        <v>8</v>
      </c>
      <c r="J787">
        <v>283</v>
      </c>
      <c r="K787">
        <v>408</v>
      </c>
      <c r="L787">
        <v>499</v>
      </c>
      <c r="M787" s="1">
        <v>8.9999999999999999E-11</v>
      </c>
      <c r="N787">
        <v>65.5</v>
      </c>
      <c r="O787" t="s">
        <v>35</v>
      </c>
      <c r="P787" t="s">
        <v>6227</v>
      </c>
      <c r="Q787" t="s">
        <v>36</v>
      </c>
      <c r="R787" t="s">
        <v>4301</v>
      </c>
      <c r="S787">
        <v>5270</v>
      </c>
      <c r="T787" t="s">
        <v>36</v>
      </c>
      <c r="U787" t="s">
        <v>2635</v>
      </c>
      <c r="V787" t="s">
        <v>2636</v>
      </c>
      <c r="W787" t="s">
        <v>39</v>
      </c>
      <c r="X787" t="s">
        <v>40</v>
      </c>
      <c r="Y787" t="s">
        <v>2637</v>
      </c>
      <c r="Z787" t="s">
        <v>42</v>
      </c>
      <c r="AA787">
        <v>20100119</v>
      </c>
      <c r="AB787" t="s">
        <v>43</v>
      </c>
      <c r="AC787" t="s">
        <v>2635</v>
      </c>
      <c r="AD787" t="s">
        <v>2636</v>
      </c>
      <c r="AE787" t="s">
        <v>57</v>
      </c>
      <c r="AF787" t="s">
        <v>45</v>
      </c>
    </row>
    <row r="788" spans="1:32">
      <c r="A788" t="s">
        <v>6229</v>
      </c>
      <c r="B788">
        <v>84029321</v>
      </c>
      <c r="C788" t="s">
        <v>767</v>
      </c>
      <c r="D788" t="s">
        <v>768</v>
      </c>
      <c r="E788">
        <v>41.03</v>
      </c>
      <c r="F788">
        <v>78</v>
      </c>
      <c r="G788">
        <v>46</v>
      </c>
      <c r="H788">
        <v>0</v>
      </c>
      <c r="I788">
        <v>6</v>
      </c>
      <c r="J788">
        <v>239</v>
      </c>
      <c r="K788">
        <v>251</v>
      </c>
      <c r="L788">
        <v>328</v>
      </c>
      <c r="M788" s="1">
        <v>8.9999999999999999E-11</v>
      </c>
      <c r="N788">
        <v>65.5</v>
      </c>
      <c r="O788" t="s">
        <v>35</v>
      </c>
      <c r="P788" t="s">
        <v>767</v>
      </c>
      <c r="Q788" t="s">
        <v>36</v>
      </c>
      <c r="R788" t="s">
        <v>769</v>
      </c>
      <c r="S788">
        <v>39947</v>
      </c>
      <c r="T788" t="s">
        <v>36</v>
      </c>
      <c r="U788" t="s">
        <v>61</v>
      </c>
      <c r="V788" t="s">
        <v>57</v>
      </c>
      <c r="W788" t="s">
        <v>39</v>
      </c>
      <c r="X788" t="s">
        <v>40</v>
      </c>
      <c r="Y788" t="s">
        <v>62</v>
      </c>
      <c r="Z788" t="s">
        <v>42</v>
      </c>
      <c r="AA788">
        <v>20100119</v>
      </c>
      <c r="AB788" t="s">
        <v>43</v>
      </c>
      <c r="AC788" t="s">
        <v>61</v>
      </c>
      <c r="AD788" t="s">
        <v>57</v>
      </c>
      <c r="AE788" t="s">
        <v>57</v>
      </c>
      <c r="AF788" t="s">
        <v>45</v>
      </c>
    </row>
    <row r="789" spans="1:32">
      <c r="A789" t="s">
        <v>6229</v>
      </c>
      <c r="B789">
        <v>84029321</v>
      </c>
      <c r="C789" t="s">
        <v>767</v>
      </c>
      <c r="D789" t="s">
        <v>768</v>
      </c>
      <c r="E789">
        <v>41.03</v>
      </c>
      <c r="F789">
        <v>78</v>
      </c>
      <c r="G789">
        <v>46</v>
      </c>
      <c r="H789">
        <v>0</v>
      </c>
      <c r="I789">
        <v>6</v>
      </c>
      <c r="J789">
        <v>239</v>
      </c>
      <c r="K789">
        <v>251</v>
      </c>
      <c r="L789">
        <v>328</v>
      </c>
      <c r="M789" s="1">
        <v>8.9999999999999999E-11</v>
      </c>
      <c r="N789">
        <v>65.5</v>
      </c>
      <c r="O789" t="s">
        <v>35</v>
      </c>
      <c r="P789" t="s">
        <v>767</v>
      </c>
      <c r="Q789" t="s">
        <v>36</v>
      </c>
      <c r="R789" t="s">
        <v>769</v>
      </c>
      <c r="S789">
        <v>39947</v>
      </c>
      <c r="T789" t="s">
        <v>36</v>
      </c>
      <c r="U789" t="s">
        <v>58</v>
      </c>
      <c r="V789" t="s">
        <v>59</v>
      </c>
      <c r="W789" t="s">
        <v>39</v>
      </c>
      <c r="X789" t="s">
        <v>40</v>
      </c>
      <c r="Y789" t="s">
        <v>60</v>
      </c>
      <c r="Z789" t="s">
        <v>42</v>
      </c>
      <c r="AA789">
        <v>20100119</v>
      </c>
      <c r="AB789" t="s">
        <v>43</v>
      </c>
      <c r="AC789" t="s">
        <v>58</v>
      </c>
      <c r="AD789" t="s">
        <v>59</v>
      </c>
      <c r="AE789" t="s">
        <v>57</v>
      </c>
      <c r="AF789" t="s">
        <v>45</v>
      </c>
    </row>
    <row r="790" spans="1:32">
      <c r="A790" t="s">
        <v>6229</v>
      </c>
      <c r="B790">
        <v>84029321</v>
      </c>
      <c r="C790" t="s">
        <v>767</v>
      </c>
      <c r="D790" t="s">
        <v>768</v>
      </c>
      <c r="E790">
        <v>41.03</v>
      </c>
      <c r="F790">
        <v>78</v>
      </c>
      <c r="G790">
        <v>46</v>
      </c>
      <c r="H790">
        <v>0</v>
      </c>
      <c r="I790">
        <v>6</v>
      </c>
      <c r="J790">
        <v>239</v>
      </c>
      <c r="K790">
        <v>251</v>
      </c>
      <c r="L790">
        <v>328</v>
      </c>
      <c r="M790" s="1">
        <v>8.9999999999999999E-11</v>
      </c>
      <c r="N790">
        <v>65.5</v>
      </c>
      <c r="O790" t="s">
        <v>35</v>
      </c>
      <c r="P790" t="s">
        <v>767</v>
      </c>
      <c r="Q790" t="s">
        <v>36</v>
      </c>
      <c r="R790" t="s">
        <v>769</v>
      </c>
      <c r="S790">
        <v>39947</v>
      </c>
      <c r="T790" t="s">
        <v>36</v>
      </c>
      <c r="U790" t="s">
        <v>656</v>
      </c>
      <c r="V790" t="s">
        <v>657</v>
      </c>
      <c r="W790" t="s">
        <v>39</v>
      </c>
      <c r="X790" t="s">
        <v>40</v>
      </c>
      <c r="Y790" t="s">
        <v>658</v>
      </c>
      <c r="Z790" t="s">
        <v>42</v>
      </c>
      <c r="AA790">
        <v>20100119</v>
      </c>
      <c r="AB790" t="s">
        <v>43</v>
      </c>
      <c r="AC790" t="s">
        <v>656</v>
      </c>
      <c r="AD790" t="s">
        <v>657</v>
      </c>
      <c r="AE790" t="s">
        <v>57</v>
      </c>
      <c r="AF790" t="s">
        <v>45</v>
      </c>
    </row>
    <row r="791" spans="1:32">
      <c r="A791" t="s">
        <v>6262</v>
      </c>
      <c r="B791">
        <v>74706598</v>
      </c>
      <c r="C791" t="s">
        <v>6263</v>
      </c>
      <c r="D791" t="s">
        <v>6264</v>
      </c>
      <c r="E791">
        <v>31.03</v>
      </c>
      <c r="F791">
        <v>145</v>
      </c>
      <c r="G791">
        <v>98</v>
      </c>
      <c r="H791">
        <v>2</v>
      </c>
      <c r="I791">
        <v>430</v>
      </c>
      <c r="J791">
        <v>2</v>
      </c>
      <c r="K791">
        <v>4567</v>
      </c>
      <c r="L791">
        <v>4711</v>
      </c>
      <c r="M791" s="1">
        <v>2.0000000000000001E-10</v>
      </c>
      <c r="N791">
        <v>64.7</v>
      </c>
      <c r="O791" t="s">
        <v>35</v>
      </c>
      <c r="P791" t="s">
        <v>6263</v>
      </c>
      <c r="Q791" t="s">
        <v>36</v>
      </c>
      <c r="R791" t="s">
        <v>6265</v>
      </c>
      <c r="S791">
        <v>9606</v>
      </c>
      <c r="T791" t="s">
        <v>36</v>
      </c>
      <c r="U791" t="s">
        <v>61</v>
      </c>
      <c r="V791" t="s">
        <v>57</v>
      </c>
      <c r="W791" t="s">
        <v>39</v>
      </c>
      <c r="X791" t="s">
        <v>40</v>
      </c>
      <c r="Y791" t="s">
        <v>62</v>
      </c>
      <c r="Z791" t="s">
        <v>42</v>
      </c>
      <c r="AA791">
        <v>20100119</v>
      </c>
      <c r="AB791" t="s">
        <v>43</v>
      </c>
      <c r="AC791" t="s">
        <v>61</v>
      </c>
      <c r="AD791" t="s">
        <v>57</v>
      </c>
      <c r="AE791" t="s">
        <v>57</v>
      </c>
      <c r="AF791" t="s">
        <v>45</v>
      </c>
    </row>
    <row r="792" spans="1:32">
      <c r="A792" t="s">
        <v>6274</v>
      </c>
      <c r="B792">
        <v>1723467</v>
      </c>
      <c r="C792" t="s">
        <v>5670</v>
      </c>
      <c r="D792" t="s">
        <v>5671</v>
      </c>
      <c r="E792">
        <v>46.48</v>
      </c>
      <c r="F792">
        <v>71</v>
      </c>
      <c r="G792">
        <v>38</v>
      </c>
      <c r="H792">
        <v>0</v>
      </c>
      <c r="I792">
        <v>4</v>
      </c>
      <c r="J792">
        <v>216</v>
      </c>
      <c r="K792">
        <v>329</v>
      </c>
      <c r="L792">
        <v>399</v>
      </c>
      <c r="M792" s="1">
        <v>2.0000000000000001E-10</v>
      </c>
      <c r="N792">
        <v>63.9</v>
      </c>
      <c r="O792" t="s">
        <v>35</v>
      </c>
      <c r="P792" t="s">
        <v>5670</v>
      </c>
      <c r="Q792" t="s">
        <v>36</v>
      </c>
      <c r="R792" t="s">
        <v>5672</v>
      </c>
      <c r="S792">
        <v>4896</v>
      </c>
      <c r="T792" t="s">
        <v>36</v>
      </c>
      <c r="U792" t="s">
        <v>254</v>
      </c>
      <c r="V792" t="s">
        <v>255</v>
      </c>
      <c r="W792" t="s">
        <v>39</v>
      </c>
      <c r="X792" t="s">
        <v>40</v>
      </c>
      <c r="Y792" t="s">
        <v>256</v>
      </c>
      <c r="Z792" t="s">
        <v>42</v>
      </c>
      <c r="AA792">
        <v>20100119</v>
      </c>
      <c r="AB792" t="s">
        <v>43</v>
      </c>
      <c r="AC792" t="s">
        <v>254</v>
      </c>
      <c r="AD792" t="s">
        <v>255</v>
      </c>
      <c r="AE792" t="s">
        <v>57</v>
      </c>
      <c r="AF792" t="s">
        <v>45</v>
      </c>
    </row>
    <row r="793" spans="1:32">
      <c r="A793" t="s">
        <v>6274</v>
      </c>
      <c r="B793">
        <v>1723467</v>
      </c>
      <c r="C793" t="s">
        <v>5670</v>
      </c>
      <c r="D793" t="s">
        <v>5671</v>
      </c>
      <c r="E793">
        <v>46.48</v>
      </c>
      <c r="F793">
        <v>71</v>
      </c>
      <c r="G793">
        <v>38</v>
      </c>
      <c r="H793">
        <v>0</v>
      </c>
      <c r="I793">
        <v>4</v>
      </c>
      <c r="J793">
        <v>216</v>
      </c>
      <c r="K793">
        <v>329</v>
      </c>
      <c r="L793">
        <v>399</v>
      </c>
      <c r="M793" s="1">
        <v>2.0000000000000001E-10</v>
      </c>
      <c r="N793">
        <v>63.9</v>
      </c>
      <c r="O793" t="s">
        <v>35</v>
      </c>
      <c r="P793" t="s">
        <v>5670</v>
      </c>
      <c r="Q793" t="s">
        <v>36</v>
      </c>
      <c r="R793" t="s">
        <v>5672</v>
      </c>
      <c r="S793">
        <v>4896</v>
      </c>
      <c r="T793" t="s">
        <v>36</v>
      </c>
      <c r="U793" t="s">
        <v>61</v>
      </c>
      <c r="V793" t="s">
        <v>57</v>
      </c>
      <c r="W793" t="s">
        <v>39</v>
      </c>
      <c r="X793" t="s">
        <v>40</v>
      </c>
      <c r="Y793" t="s">
        <v>62</v>
      </c>
      <c r="Z793" t="s">
        <v>42</v>
      </c>
      <c r="AA793">
        <v>20100119</v>
      </c>
      <c r="AB793" t="s">
        <v>43</v>
      </c>
      <c r="AC793" t="s">
        <v>61</v>
      </c>
      <c r="AD793" t="s">
        <v>57</v>
      </c>
      <c r="AE793" t="s">
        <v>57</v>
      </c>
      <c r="AF793" t="s">
        <v>45</v>
      </c>
    </row>
    <row r="794" spans="1:32">
      <c r="A794" t="s">
        <v>5636</v>
      </c>
      <c r="B794">
        <v>74746800</v>
      </c>
      <c r="C794" t="s">
        <v>5637</v>
      </c>
      <c r="D794" t="s">
        <v>5638</v>
      </c>
      <c r="E794">
        <v>33.08</v>
      </c>
      <c r="F794">
        <v>133</v>
      </c>
      <c r="G794">
        <v>82</v>
      </c>
      <c r="H794">
        <v>7</v>
      </c>
      <c r="I794">
        <v>677</v>
      </c>
      <c r="J794">
        <v>300</v>
      </c>
      <c r="K794">
        <v>1230</v>
      </c>
      <c r="L794">
        <v>1357</v>
      </c>
      <c r="M794" s="1">
        <v>2.0000000000000001E-10</v>
      </c>
      <c r="N794">
        <v>67</v>
      </c>
      <c r="O794" t="s">
        <v>35</v>
      </c>
      <c r="P794" t="s">
        <v>5637</v>
      </c>
      <c r="Q794" t="s">
        <v>36</v>
      </c>
      <c r="R794" t="s">
        <v>5639</v>
      </c>
      <c r="S794">
        <v>9606</v>
      </c>
      <c r="T794" t="s">
        <v>36</v>
      </c>
      <c r="U794" t="s">
        <v>3856</v>
      </c>
      <c r="V794" t="s">
        <v>3857</v>
      </c>
      <c r="W794" t="s">
        <v>39</v>
      </c>
      <c r="X794" t="s">
        <v>40</v>
      </c>
      <c r="Y794" t="s">
        <v>3858</v>
      </c>
      <c r="Z794" t="s">
        <v>42</v>
      </c>
      <c r="AA794">
        <v>20100119</v>
      </c>
      <c r="AB794" t="s">
        <v>43</v>
      </c>
      <c r="AC794" t="s">
        <v>3856</v>
      </c>
      <c r="AD794" t="s">
        <v>3857</v>
      </c>
      <c r="AE794" t="s">
        <v>57</v>
      </c>
      <c r="AF794" t="s">
        <v>45</v>
      </c>
    </row>
    <row r="795" spans="1:32">
      <c r="A795" t="s">
        <v>6300</v>
      </c>
      <c r="B795">
        <v>1707981</v>
      </c>
      <c r="C795" t="s">
        <v>6301</v>
      </c>
      <c r="D795" t="s">
        <v>6302</v>
      </c>
      <c r="E795">
        <v>47.89</v>
      </c>
      <c r="F795">
        <v>71</v>
      </c>
      <c r="G795">
        <v>37</v>
      </c>
      <c r="H795">
        <v>1</v>
      </c>
      <c r="I795">
        <v>214</v>
      </c>
      <c r="J795">
        <v>2</v>
      </c>
      <c r="K795">
        <v>1</v>
      </c>
      <c r="L795">
        <v>66</v>
      </c>
      <c r="M795" s="1">
        <v>3E-10</v>
      </c>
      <c r="N795">
        <v>63.5</v>
      </c>
      <c r="O795" t="s">
        <v>35</v>
      </c>
      <c r="P795" t="s">
        <v>6301</v>
      </c>
      <c r="Q795" t="s">
        <v>36</v>
      </c>
      <c r="R795" t="s">
        <v>6301</v>
      </c>
      <c r="S795">
        <v>3988</v>
      </c>
      <c r="T795" t="s">
        <v>36</v>
      </c>
      <c r="U795" t="s">
        <v>61</v>
      </c>
      <c r="V795" t="s">
        <v>57</v>
      </c>
      <c r="W795" t="s">
        <v>39</v>
      </c>
      <c r="X795" t="s">
        <v>40</v>
      </c>
      <c r="Y795" t="s">
        <v>62</v>
      </c>
      <c r="Z795" t="s">
        <v>42</v>
      </c>
      <c r="AA795">
        <v>20100119</v>
      </c>
      <c r="AB795" t="s">
        <v>43</v>
      </c>
      <c r="AC795" t="s">
        <v>61</v>
      </c>
      <c r="AD795" t="s">
        <v>57</v>
      </c>
      <c r="AE795" t="s">
        <v>57</v>
      </c>
      <c r="AF795" t="s">
        <v>45</v>
      </c>
    </row>
    <row r="796" spans="1:32">
      <c r="A796" t="s">
        <v>6303</v>
      </c>
      <c r="B796">
        <v>73918928</v>
      </c>
      <c r="C796" t="s">
        <v>6304</v>
      </c>
      <c r="D796" t="s">
        <v>6305</v>
      </c>
      <c r="E796">
        <v>36.47</v>
      </c>
      <c r="F796">
        <v>85</v>
      </c>
      <c r="G796">
        <v>54</v>
      </c>
      <c r="H796">
        <v>0</v>
      </c>
      <c r="I796">
        <v>4</v>
      </c>
      <c r="J796">
        <v>258</v>
      </c>
      <c r="K796">
        <v>538</v>
      </c>
      <c r="L796">
        <v>622</v>
      </c>
      <c r="M796" s="1">
        <v>3E-10</v>
      </c>
      <c r="N796">
        <v>63.5</v>
      </c>
      <c r="O796" t="s">
        <v>35</v>
      </c>
      <c r="P796" t="s">
        <v>6304</v>
      </c>
      <c r="Q796" t="s">
        <v>36</v>
      </c>
      <c r="R796" t="s">
        <v>6306</v>
      </c>
      <c r="S796">
        <v>9606</v>
      </c>
      <c r="T796" t="s">
        <v>36</v>
      </c>
      <c r="U796" t="s">
        <v>61</v>
      </c>
      <c r="V796" t="s">
        <v>57</v>
      </c>
      <c r="W796" t="s">
        <v>39</v>
      </c>
      <c r="X796" t="s">
        <v>40</v>
      </c>
      <c r="Y796" t="s">
        <v>62</v>
      </c>
      <c r="Z796" t="s">
        <v>42</v>
      </c>
      <c r="AA796">
        <v>20100119</v>
      </c>
      <c r="AB796" t="s">
        <v>43</v>
      </c>
      <c r="AC796" t="s">
        <v>61</v>
      </c>
      <c r="AD796" t="s">
        <v>57</v>
      </c>
      <c r="AE796" t="s">
        <v>57</v>
      </c>
      <c r="AF796" t="s">
        <v>45</v>
      </c>
    </row>
    <row r="797" spans="1:32">
      <c r="A797" t="s">
        <v>6315</v>
      </c>
      <c r="B797">
        <v>6685428</v>
      </c>
      <c r="C797" t="s">
        <v>6316</v>
      </c>
      <c r="D797" t="s">
        <v>6317</v>
      </c>
      <c r="E797">
        <v>48.33</v>
      </c>
      <c r="F797">
        <v>60</v>
      </c>
      <c r="G797">
        <v>30</v>
      </c>
      <c r="H797">
        <v>2</v>
      </c>
      <c r="I797">
        <v>9</v>
      </c>
      <c r="J797">
        <v>185</v>
      </c>
      <c r="K797">
        <v>157</v>
      </c>
      <c r="L797">
        <v>214</v>
      </c>
      <c r="M797" s="1">
        <v>3E-10</v>
      </c>
      <c r="N797">
        <v>63.5</v>
      </c>
      <c r="O797" t="s">
        <v>35</v>
      </c>
      <c r="P797" t="s">
        <v>6316</v>
      </c>
      <c r="Q797" t="s">
        <v>36</v>
      </c>
      <c r="R797" t="s">
        <v>1800</v>
      </c>
      <c r="S797">
        <v>4102</v>
      </c>
      <c r="T797" t="s">
        <v>36</v>
      </c>
      <c r="U797" t="s">
        <v>61</v>
      </c>
      <c r="V797" t="s">
        <v>57</v>
      </c>
      <c r="W797" t="s">
        <v>39</v>
      </c>
      <c r="X797" t="s">
        <v>40</v>
      </c>
      <c r="Y797" t="s">
        <v>62</v>
      </c>
      <c r="Z797" t="s">
        <v>42</v>
      </c>
      <c r="AA797">
        <v>20100119</v>
      </c>
      <c r="AB797" t="s">
        <v>43</v>
      </c>
      <c r="AC797" t="s">
        <v>61</v>
      </c>
      <c r="AD797" t="s">
        <v>57</v>
      </c>
      <c r="AE797" t="s">
        <v>57</v>
      </c>
      <c r="AF797" t="s">
        <v>45</v>
      </c>
    </row>
    <row r="798" spans="1:32">
      <c r="A798" t="s">
        <v>6315</v>
      </c>
      <c r="B798">
        <v>6685428</v>
      </c>
      <c r="C798" t="s">
        <v>6316</v>
      </c>
      <c r="D798" t="s">
        <v>6317</v>
      </c>
      <c r="E798">
        <v>48.33</v>
      </c>
      <c r="F798">
        <v>60</v>
      </c>
      <c r="G798">
        <v>30</v>
      </c>
      <c r="H798">
        <v>2</v>
      </c>
      <c r="I798">
        <v>9</v>
      </c>
      <c r="J798">
        <v>185</v>
      </c>
      <c r="K798">
        <v>157</v>
      </c>
      <c r="L798">
        <v>214</v>
      </c>
      <c r="M798" s="1">
        <v>3E-10</v>
      </c>
      <c r="N798">
        <v>63.5</v>
      </c>
      <c r="O798" t="s">
        <v>35</v>
      </c>
      <c r="P798" t="s">
        <v>6316</v>
      </c>
      <c r="Q798" t="s">
        <v>36</v>
      </c>
      <c r="R798" t="s">
        <v>1800</v>
      </c>
      <c r="S798">
        <v>4102</v>
      </c>
      <c r="T798" t="s">
        <v>36</v>
      </c>
      <c r="U798" t="s">
        <v>734</v>
      </c>
      <c r="V798" t="s">
        <v>735</v>
      </c>
      <c r="W798" t="s">
        <v>39</v>
      </c>
      <c r="X798" t="s">
        <v>40</v>
      </c>
      <c r="Y798" t="s">
        <v>736</v>
      </c>
      <c r="Z798" t="s">
        <v>42</v>
      </c>
      <c r="AA798">
        <v>20100119</v>
      </c>
      <c r="AB798" t="s">
        <v>43</v>
      </c>
      <c r="AC798" t="s">
        <v>734</v>
      </c>
      <c r="AD798" t="s">
        <v>735</v>
      </c>
      <c r="AE798" t="s">
        <v>57</v>
      </c>
      <c r="AF798" t="s">
        <v>45</v>
      </c>
    </row>
    <row r="799" spans="1:32">
      <c r="A799" t="s">
        <v>6315</v>
      </c>
      <c r="B799">
        <v>6685428</v>
      </c>
      <c r="C799" t="s">
        <v>6316</v>
      </c>
      <c r="D799" t="s">
        <v>6317</v>
      </c>
      <c r="E799">
        <v>48.33</v>
      </c>
      <c r="F799">
        <v>60</v>
      </c>
      <c r="G799">
        <v>30</v>
      </c>
      <c r="H799">
        <v>2</v>
      </c>
      <c r="I799">
        <v>9</v>
      </c>
      <c r="J799">
        <v>185</v>
      </c>
      <c r="K799">
        <v>157</v>
      </c>
      <c r="L799">
        <v>214</v>
      </c>
      <c r="M799" s="1">
        <v>3E-10</v>
      </c>
      <c r="N799">
        <v>63.5</v>
      </c>
      <c r="O799" t="s">
        <v>35</v>
      </c>
      <c r="P799" t="s">
        <v>6316</v>
      </c>
      <c r="Q799" t="s">
        <v>36</v>
      </c>
      <c r="R799" t="s">
        <v>1800</v>
      </c>
      <c r="S799">
        <v>4102</v>
      </c>
      <c r="T799" t="s">
        <v>36</v>
      </c>
      <c r="U799" t="s">
        <v>254</v>
      </c>
      <c r="V799" t="s">
        <v>255</v>
      </c>
      <c r="W799" t="s">
        <v>39</v>
      </c>
      <c r="X799" t="s">
        <v>40</v>
      </c>
      <c r="Y799" t="s">
        <v>256</v>
      </c>
      <c r="Z799" t="s">
        <v>42</v>
      </c>
      <c r="AA799">
        <v>20100119</v>
      </c>
      <c r="AB799" t="s">
        <v>43</v>
      </c>
      <c r="AC799" t="s">
        <v>254</v>
      </c>
      <c r="AD799" t="s">
        <v>255</v>
      </c>
      <c r="AE799" t="s">
        <v>57</v>
      </c>
      <c r="AF799" t="s">
        <v>45</v>
      </c>
    </row>
    <row r="800" spans="1:32">
      <c r="A800" t="s">
        <v>6327</v>
      </c>
      <c r="B800">
        <v>730026</v>
      </c>
      <c r="C800" t="s">
        <v>6328</v>
      </c>
      <c r="D800" t="s">
        <v>6329</v>
      </c>
      <c r="E800">
        <v>53.85</v>
      </c>
      <c r="F800">
        <v>65</v>
      </c>
      <c r="G800">
        <v>30</v>
      </c>
      <c r="H800">
        <v>1</v>
      </c>
      <c r="I800">
        <v>262</v>
      </c>
      <c r="J800">
        <v>68</v>
      </c>
      <c r="K800">
        <v>8</v>
      </c>
      <c r="L800">
        <v>69</v>
      </c>
      <c r="M800" s="1">
        <v>4.0000000000000001E-10</v>
      </c>
      <c r="N800">
        <v>63.2</v>
      </c>
      <c r="O800" t="s">
        <v>35</v>
      </c>
      <c r="P800" t="s">
        <v>6328</v>
      </c>
      <c r="Q800" t="s">
        <v>36</v>
      </c>
      <c r="R800" t="s">
        <v>6328</v>
      </c>
      <c r="S800">
        <v>8404</v>
      </c>
      <c r="T800" t="s">
        <v>36</v>
      </c>
      <c r="U800" t="s">
        <v>61</v>
      </c>
      <c r="V800" t="s">
        <v>57</v>
      </c>
      <c r="W800" t="s">
        <v>39</v>
      </c>
      <c r="X800" t="s">
        <v>40</v>
      </c>
      <c r="Y800" t="s">
        <v>62</v>
      </c>
      <c r="Z800" t="s">
        <v>42</v>
      </c>
      <c r="AA800">
        <v>20100119</v>
      </c>
      <c r="AB800" t="s">
        <v>43</v>
      </c>
      <c r="AC800" t="s">
        <v>61</v>
      </c>
      <c r="AD800" t="s">
        <v>57</v>
      </c>
      <c r="AE800" t="s">
        <v>57</v>
      </c>
      <c r="AF800" t="s">
        <v>45</v>
      </c>
    </row>
    <row r="801" spans="1:32">
      <c r="A801" t="s">
        <v>6347</v>
      </c>
      <c r="B801">
        <v>549723</v>
      </c>
      <c r="C801" t="s">
        <v>6348</v>
      </c>
      <c r="D801" t="s">
        <v>6349</v>
      </c>
      <c r="E801">
        <v>31.03</v>
      </c>
      <c r="F801">
        <v>116</v>
      </c>
      <c r="G801">
        <v>74</v>
      </c>
      <c r="H801">
        <v>2</v>
      </c>
      <c r="I801">
        <v>2</v>
      </c>
      <c r="J801">
        <v>331</v>
      </c>
      <c r="K801">
        <v>575</v>
      </c>
      <c r="L801">
        <v>690</v>
      </c>
      <c r="M801" s="1">
        <v>6E-10</v>
      </c>
      <c r="N801">
        <v>62.8</v>
      </c>
      <c r="O801" t="s">
        <v>35</v>
      </c>
      <c r="P801" t="s">
        <v>6348</v>
      </c>
      <c r="Q801" t="s">
        <v>36</v>
      </c>
      <c r="R801" t="s">
        <v>6350</v>
      </c>
      <c r="S801">
        <v>4932</v>
      </c>
      <c r="T801" t="s">
        <v>36</v>
      </c>
      <c r="U801" t="s">
        <v>3345</v>
      </c>
      <c r="V801" t="s">
        <v>3346</v>
      </c>
      <c r="W801" t="s">
        <v>39</v>
      </c>
      <c r="X801" t="s">
        <v>40</v>
      </c>
      <c r="Y801" t="s">
        <v>3347</v>
      </c>
      <c r="Z801" t="s">
        <v>42</v>
      </c>
      <c r="AA801">
        <v>20100119</v>
      </c>
      <c r="AB801" t="s">
        <v>43</v>
      </c>
      <c r="AC801" t="s">
        <v>3345</v>
      </c>
      <c r="AD801" t="s">
        <v>3346</v>
      </c>
      <c r="AE801" t="s">
        <v>57</v>
      </c>
      <c r="AF801" t="s">
        <v>45</v>
      </c>
    </row>
    <row r="802" spans="1:32">
      <c r="A802" t="s">
        <v>6347</v>
      </c>
      <c r="B802">
        <v>549723</v>
      </c>
      <c r="C802" t="s">
        <v>6348</v>
      </c>
      <c r="D802" t="s">
        <v>6349</v>
      </c>
      <c r="E802">
        <v>31.03</v>
      </c>
      <c r="F802">
        <v>116</v>
      </c>
      <c r="G802">
        <v>74</v>
      </c>
      <c r="H802">
        <v>2</v>
      </c>
      <c r="I802">
        <v>2</v>
      </c>
      <c r="J802">
        <v>331</v>
      </c>
      <c r="K802">
        <v>575</v>
      </c>
      <c r="L802">
        <v>690</v>
      </c>
      <c r="M802" s="1">
        <v>6E-10</v>
      </c>
      <c r="N802">
        <v>62.8</v>
      </c>
      <c r="O802" t="s">
        <v>35</v>
      </c>
      <c r="P802" t="s">
        <v>6348</v>
      </c>
      <c r="Q802" t="s">
        <v>36</v>
      </c>
      <c r="R802" t="s">
        <v>6350</v>
      </c>
      <c r="S802">
        <v>4932</v>
      </c>
      <c r="T802" t="s">
        <v>36</v>
      </c>
      <c r="U802" t="s">
        <v>61</v>
      </c>
      <c r="V802" t="s">
        <v>57</v>
      </c>
      <c r="W802" t="s">
        <v>39</v>
      </c>
      <c r="X802" t="s">
        <v>40</v>
      </c>
      <c r="Y802" t="s">
        <v>62</v>
      </c>
      <c r="Z802" t="s">
        <v>42</v>
      </c>
      <c r="AA802">
        <v>20100119</v>
      </c>
      <c r="AB802" t="s">
        <v>43</v>
      </c>
      <c r="AC802" t="s">
        <v>61</v>
      </c>
      <c r="AD802" t="s">
        <v>57</v>
      </c>
      <c r="AE802" t="s">
        <v>57</v>
      </c>
      <c r="AF802" t="s">
        <v>45</v>
      </c>
    </row>
    <row r="803" spans="1:32">
      <c r="A803" t="s">
        <v>6359</v>
      </c>
      <c r="B803">
        <v>261260098</v>
      </c>
      <c r="C803" t="s">
        <v>6360</v>
      </c>
      <c r="D803" t="s">
        <v>6361</v>
      </c>
      <c r="E803">
        <v>34</v>
      </c>
      <c r="F803">
        <v>100</v>
      </c>
      <c r="G803">
        <v>66</v>
      </c>
      <c r="H803">
        <v>1</v>
      </c>
      <c r="I803">
        <v>373</v>
      </c>
      <c r="J803">
        <v>74</v>
      </c>
      <c r="K803">
        <v>757</v>
      </c>
      <c r="L803">
        <v>855</v>
      </c>
      <c r="M803" s="1">
        <v>6.9999999999999996E-10</v>
      </c>
      <c r="N803">
        <v>62.4</v>
      </c>
      <c r="O803" t="s">
        <v>35</v>
      </c>
      <c r="P803" t="s">
        <v>6360</v>
      </c>
      <c r="Q803" t="s">
        <v>36</v>
      </c>
      <c r="R803" t="s">
        <v>6362</v>
      </c>
      <c r="S803">
        <v>10090</v>
      </c>
      <c r="T803" t="s">
        <v>36</v>
      </c>
      <c r="U803" t="s">
        <v>58</v>
      </c>
      <c r="V803" t="s">
        <v>59</v>
      </c>
      <c r="W803" t="s">
        <v>39</v>
      </c>
      <c r="X803" t="s">
        <v>40</v>
      </c>
      <c r="Y803" t="s">
        <v>60</v>
      </c>
      <c r="Z803" t="s">
        <v>42</v>
      </c>
      <c r="AA803">
        <v>20100119</v>
      </c>
      <c r="AB803" t="s">
        <v>43</v>
      </c>
      <c r="AC803" t="s">
        <v>58</v>
      </c>
      <c r="AD803" t="s">
        <v>59</v>
      </c>
      <c r="AE803" t="s">
        <v>57</v>
      </c>
      <c r="AF803" t="s">
        <v>45</v>
      </c>
    </row>
    <row r="804" spans="1:32">
      <c r="A804" t="s">
        <v>6359</v>
      </c>
      <c r="B804">
        <v>261260098</v>
      </c>
      <c r="C804" t="s">
        <v>6360</v>
      </c>
      <c r="D804" t="s">
        <v>6361</v>
      </c>
      <c r="E804">
        <v>34</v>
      </c>
      <c r="F804">
        <v>100</v>
      </c>
      <c r="G804">
        <v>66</v>
      </c>
      <c r="H804">
        <v>1</v>
      </c>
      <c r="I804">
        <v>373</v>
      </c>
      <c r="J804">
        <v>74</v>
      </c>
      <c r="K804">
        <v>757</v>
      </c>
      <c r="L804">
        <v>855</v>
      </c>
      <c r="M804" s="1">
        <v>6.9999999999999996E-10</v>
      </c>
      <c r="N804">
        <v>62.4</v>
      </c>
      <c r="O804" t="s">
        <v>35</v>
      </c>
      <c r="P804" t="s">
        <v>6360</v>
      </c>
      <c r="Q804" t="s">
        <v>36</v>
      </c>
      <c r="R804" t="s">
        <v>6362</v>
      </c>
      <c r="S804">
        <v>10090</v>
      </c>
      <c r="T804" t="s">
        <v>36</v>
      </c>
      <c r="U804" t="s">
        <v>61</v>
      </c>
      <c r="V804" t="s">
        <v>57</v>
      </c>
      <c r="W804" t="s">
        <v>39</v>
      </c>
      <c r="X804" t="s">
        <v>40</v>
      </c>
      <c r="Y804" t="s">
        <v>62</v>
      </c>
      <c r="Z804" t="s">
        <v>42</v>
      </c>
      <c r="AA804">
        <v>20100119</v>
      </c>
      <c r="AB804" t="s">
        <v>43</v>
      </c>
      <c r="AC804" t="s">
        <v>61</v>
      </c>
      <c r="AD804" t="s">
        <v>57</v>
      </c>
      <c r="AE804" t="s">
        <v>57</v>
      </c>
      <c r="AF804" t="s">
        <v>45</v>
      </c>
    </row>
    <row r="805" spans="1:32">
      <c r="A805" t="s">
        <v>6363</v>
      </c>
      <c r="B805">
        <v>74896753</v>
      </c>
      <c r="C805" t="s">
        <v>6364</v>
      </c>
      <c r="D805" t="s">
        <v>6365</v>
      </c>
      <c r="E805">
        <v>35.53</v>
      </c>
      <c r="F805">
        <v>76</v>
      </c>
      <c r="G805">
        <v>49</v>
      </c>
      <c r="H805">
        <v>0</v>
      </c>
      <c r="I805">
        <v>3</v>
      </c>
      <c r="J805">
        <v>230</v>
      </c>
      <c r="K805">
        <v>168</v>
      </c>
      <c r="L805">
        <v>243</v>
      </c>
      <c r="M805" s="1">
        <v>6.9999999999999996E-10</v>
      </c>
      <c r="N805">
        <v>62.4</v>
      </c>
      <c r="O805" t="s">
        <v>35</v>
      </c>
      <c r="P805" t="s">
        <v>6364</v>
      </c>
      <c r="Q805" t="s">
        <v>36</v>
      </c>
      <c r="R805" t="s">
        <v>6366</v>
      </c>
      <c r="S805">
        <v>44689</v>
      </c>
      <c r="T805" t="s">
        <v>36</v>
      </c>
      <c r="U805" t="s">
        <v>61</v>
      </c>
      <c r="V805" t="s">
        <v>57</v>
      </c>
      <c r="W805" t="s">
        <v>39</v>
      </c>
      <c r="X805" t="s">
        <v>40</v>
      </c>
      <c r="Y805" t="s">
        <v>62</v>
      </c>
      <c r="Z805" t="s">
        <v>42</v>
      </c>
      <c r="AA805">
        <v>20100119</v>
      </c>
      <c r="AB805" t="s">
        <v>43</v>
      </c>
      <c r="AC805" t="s">
        <v>61</v>
      </c>
      <c r="AD805" t="s">
        <v>57</v>
      </c>
      <c r="AE805" t="s">
        <v>57</v>
      </c>
      <c r="AF805" t="s">
        <v>45</v>
      </c>
    </row>
    <row r="806" spans="1:32">
      <c r="A806" t="s">
        <v>6367</v>
      </c>
      <c r="B806">
        <v>84029366</v>
      </c>
      <c r="C806" t="s">
        <v>6368</v>
      </c>
      <c r="D806" t="s">
        <v>6369</v>
      </c>
      <c r="E806">
        <v>40.299999999999997</v>
      </c>
      <c r="F806">
        <v>67</v>
      </c>
      <c r="G806">
        <v>40</v>
      </c>
      <c r="H806">
        <v>0</v>
      </c>
      <c r="I806">
        <v>211</v>
      </c>
      <c r="J806">
        <v>11</v>
      </c>
      <c r="K806">
        <v>254</v>
      </c>
      <c r="L806">
        <v>320</v>
      </c>
      <c r="M806" s="1">
        <v>6.9999999999999996E-10</v>
      </c>
      <c r="N806">
        <v>62.4</v>
      </c>
      <c r="O806" t="s">
        <v>35</v>
      </c>
      <c r="P806" t="s">
        <v>6368</v>
      </c>
      <c r="Q806" t="s">
        <v>36</v>
      </c>
      <c r="R806" t="s">
        <v>6370</v>
      </c>
      <c r="S806">
        <v>3702</v>
      </c>
      <c r="T806" t="s">
        <v>36</v>
      </c>
      <c r="U806" t="s">
        <v>58</v>
      </c>
      <c r="V806" t="s">
        <v>59</v>
      </c>
      <c r="W806" t="s">
        <v>39</v>
      </c>
      <c r="X806" t="s">
        <v>40</v>
      </c>
      <c r="Y806" t="s">
        <v>60</v>
      </c>
      <c r="Z806" t="s">
        <v>42</v>
      </c>
      <c r="AA806">
        <v>20100119</v>
      </c>
      <c r="AB806" t="s">
        <v>43</v>
      </c>
      <c r="AC806" t="s">
        <v>58</v>
      </c>
      <c r="AD806" t="s">
        <v>59</v>
      </c>
      <c r="AE806" t="s">
        <v>57</v>
      </c>
      <c r="AF806" t="s">
        <v>45</v>
      </c>
    </row>
    <row r="807" spans="1:32">
      <c r="A807" t="s">
        <v>6367</v>
      </c>
      <c r="B807">
        <v>84029366</v>
      </c>
      <c r="C807" t="s">
        <v>6368</v>
      </c>
      <c r="D807" t="s">
        <v>6369</v>
      </c>
      <c r="E807">
        <v>40.299999999999997</v>
      </c>
      <c r="F807">
        <v>67</v>
      </c>
      <c r="G807">
        <v>40</v>
      </c>
      <c r="H807">
        <v>0</v>
      </c>
      <c r="I807">
        <v>211</v>
      </c>
      <c r="J807">
        <v>11</v>
      </c>
      <c r="K807">
        <v>254</v>
      </c>
      <c r="L807">
        <v>320</v>
      </c>
      <c r="M807" s="1">
        <v>6.9999999999999996E-10</v>
      </c>
      <c r="N807">
        <v>62.4</v>
      </c>
      <c r="O807" t="s">
        <v>35</v>
      </c>
      <c r="P807" t="s">
        <v>6368</v>
      </c>
      <c r="Q807" t="s">
        <v>36</v>
      </c>
      <c r="R807" t="s">
        <v>6370</v>
      </c>
      <c r="S807">
        <v>3702</v>
      </c>
      <c r="T807" t="s">
        <v>36</v>
      </c>
      <c r="U807" t="s">
        <v>652</v>
      </c>
      <c r="V807" t="s">
        <v>653</v>
      </c>
      <c r="W807" t="s">
        <v>39</v>
      </c>
      <c r="X807" t="s">
        <v>40</v>
      </c>
      <c r="Y807" t="s">
        <v>654</v>
      </c>
      <c r="Z807" t="s">
        <v>42</v>
      </c>
      <c r="AA807">
        <v>20100119</v>
      </c>
      <c r="AB807" t="s">
        <v>43</v>
      </c>
      <c r="AC807" t="s">
        <v>652</v>
      </c>
      <c r="AD807" t="s">
        <v>653</v>
      </c>
      <c r="AE807" t="s">
        <v>57</v>
      </c>
      <c r="AF807" t="s">
        <v>45</v>
      </c>
    </row>
    <row r="808" spans="1:32">
      <c r="A808" t="s">
        <v>6367</v>
      </c>
      <c r="B808">
        <v>84029366</v>
      </c>
      <c r="C808" t="s">
        <v>6368</v>
      </c>
      <c r="D808" t="s">
        <v>6369</v>
      </c>
      <c r="E808">
        <v>40.299999999999997</v>
      </c>
      <c r="F808">
        <v>67</v>
      </c>
      <c r="G808">
        <v>40</v>
      </c>
      <c r="H808">
        <v>0</v>
      </c>
      <c r="I808">
        <v>211</v>
      </c>
      <c r="J808">
        <v>11</v>
      </c>
      <c r="K808">
        <v>254</v>
      </c>
      <c r="L808">
        <v>320</v>
      </c>
      <c r="M808" s="1">
        <v>6.9999999999999996E-10</v>
      </c>
      <c r="N808">
        <v>62.4</v>
      </c>
      <c r="O808" t="s">
        <v>35</v>
      </c>
      <c r="P808" t="s">
        <v>6368</v>
      </c>
      <c r="Q808" t="s">
        <v>36</v>
      </c>
      <c r="R808" t="s">
        <v>6370</v>
      </c>
      <c r="S808">
        <v>3702</v>
      </c>
      <c r="T808" t="s">
        <v>36</v>
      </c>
      <c r="U808" t="s">
        <v>61</v>
      </c>
      <c r="V808" t="s">
        <v>57</v>
      </c>
      <c r="W808" t="s">
        <v>39</v>
      </c>
      <c r="X808" t="s">
        <v>40</v>
      </c>
      <c r="Y808" t="s">
        <v>62</v>
      </c>
      <c r="Z808" t="s">
        <v>42</v>
      </c>
      <c r="AA808">
        <v>20100119</v>
      </c>
      <c r="AB808" t="s">
        <v>43</v>
      </c>
      <c r="AC808" t="s">
        <v>61</v>
      </c>
      <c r="AD808" t="s">
        <v>57</v>
      </c>
      <c r="AE808" t="s">
        <v>57</v>
      </c>
      <c r="AF808" t="s">
        <v>45</v>
      </c>
    </row>
    <row r="809" spans="1:32">
      <c r="A809" t="s">
        <v>6384</v>
      </c>
      <c r="B809">
        <v>82081062</v>
      </c>
      <c r="C809" t="s">
        <v>6385</v>
      </c>
      <c r="D809" t="s">
        <v>6386</v>
      </c>
      <c r="E809">
        <v>82.35</v>
      </c>
      <c r="F809">
        <v>34</v>
      </c>
      <c r="G809">
        <v>6</v>
      </c>
      <c r="H809">
        <v>0</v>
      </c>
      <c r="I809">
        <v>3</v>
      </c>
      <c r="J809">
        <v>104</v>
      </c>
      <c r="K809">
        <v>916</v>
      </c>
      <c r="L809">
        <v>949</v>
      </c>
      <c r="M809" s="1">
        <v>6.9999999999999996E-10</v>
      </c>
      <c r="N809">
        <v>62.4</v>
      </c>
      <c r="O809" t="s">
        <v>35</v>
      </c>
      <c r="P809" t="s">
        <v>6385</v>
      </c>
      <c r="Q809" t="s">
        <v>36</v>
      </c>
      <c r="R809" t="s">
        <v>6387</v>
      </c>
      <c r="S809">
        <v>9031</v>
      </c>
      <c r="T809" t="s">
        <v>36</v>
      </c>
      <c r="U809" t="s">
        <v>254</v>
      </c>
      <c r="V809" t="s">
        <v>255</v>
      </c>
      <c r="W809" t="s">
        <v>39</v>
      </c>
      <c r="X809" t="s">
        <v>40</v>
      </c>
      <c r="Y809" t="s">
        <v>256</v>
      </c>
      <c r="Z809" t="s">
        <v>42</v>
      </c>
      <c r="AA809">
        <v>20100119</v>
      </c>
      <c r="AB809" t="s">
        <v>43</v>
      </c>
      <c r="AC809" t="s">
        <v>254</v>
      </c>
      <c r="AD809" t="s">
        <v>255</v>
      </c>
      <c r="AE809" t="s">
        <v>57</v>
      </c>
      <c r="AF809" t="s">
        <v>45</v>
      </c>
    </row>
    <row r="810" spans="1:32">
      <c r="A810" t="s">
        <v>6384</v>
      </c>
      <c r="B810">
        <v>82081062</v>
      </c>
      <c r="C810" t="s">
        <v>6385</v>
      </c>
      <c r="D810" t="s">
        <v>6386</v>
      </c>
      <c r="E810">
        <v>82.35</v>
      </c>
      <c r="F810">
        <v>34</v>
      </c>
      <c r="G810">
        <v>6</v>
      </c>
      <c r="H810">
        <v>0</v>
      </c>
      <c r="I810">
        <v>3</v>
      </c>
      <c r="J810">
        <v>104</v>
      </c>
      <c r="K810">
        <v>916</v>
      </c>
      <c r="L810">
        <v>949</v>
      </c>
      <c r="M810" s="1">
        <v>6.9999999999999996E-10</v>
      </c>
      <c r="N810">
        <v>62.4</v>
      </c>
      <c r="O810" t="s">
        <v>35</v>
      </c>
      <c r="P810" t="s">
        <v>6385</v>
      </c>
      <c r="Q810" t="s">
        <v>36</v>
      </c>
      <c r="R810" t="s">
        <v>6387</v>
      </c>
      <c r="S810">
        <v>9031</v>
      </c>
      <c r="T810" t="s">
        <v>36</v>
      </c>
      <c r="U810" t="s">
        <v>61</v>
      </c>
      <c r="V810" t="s">
        <v>57</v>
      </c>
      <c r="W810" t="s">
        <v>39</v>
      </c>
      <c r="X810" t="s">
        <v>40</v>
      </c>
      <c r="Y810" t="s">
        <v>62</v>
      </c>
      <c r="Z810" t="s">
        <v>42</v>
      </c>
      <c r="AA810">
        <v>20100119</v>
      </c>
      <c r="AB810" t="s">
        <v>43</v>
      </c>
      <c r="AC810" t="s">
        <v>61</v>
      </c>
      <c r="AD810" t="s">
        <v>57</v>
      </c>
      <c r="AE810" t="s">
        <v>57</v>
      </c>
      <c r="AF810" t="s">
        <v>45</v>
      </c>
    </row>
    <row r="811" spans="1:32">
      <c r="A811" t="s">
        <v>6384</v>
      </c>
      <c r="B811">
        <v>82081062</v>
      </c>
      <c r="C811" t="s">
        <v>6385</v>
      </c>
      <c r="D811" t="s">
        <v>6386</v>
      </c>
      <c r="E811">
        <v>82.35</v>
      </c>
      <c r="F811">
        <v>34</v>
      </c>
      <c r="G811">
        <v>6</v>
      </c>
      <c r="H811">
        <v>0</v>
      </c>
      <c r="I811">
        <v>3</v>
      </c>
      <c r="J811">
        <v>104</v>
      </c>
      <c r="K811">
        <v>916</v>
      </c>
      <c r="L811">
        <v>949</v>
      </c>
      <c r="M811" s="1">
        <v>6.9999999999999996E-10</v>
      </c>
      <c r="N811">
        <v>62.4</v>
      </c>
      <c r="O811" t="s">
        <v>35</v>
      </c>
      <c r="P811" t="s">
        <v>6385</v>
      </c>
      <c r="Q811" t="s">
        <v>36</v>
      </c>
      <c r="R811" t="s">
        <v>6387</v>
      </c>
      <c r="S811">
        <v>9031</v>
      </c>
      <c r="T811" t="s">
        <v>36</v>
      </c>
      <c r="U811" t="s">
        <v>734</v>
      </c>
      <c r="V811" t="s">
        <v>735</v>
      </c>
      <c r="W811" t="s">
        <v>39</v>
      </c>
      <c r="X811" t="s">
        <v>40</v>
      </c>
      <c r="Y811" t="s">
        <v>736</v>
      </c>
      <c r="Z811" t="s">
        <v>42</v>
      </c>
      <c r="AA811">
        <v>20100119</v>
      </c>
      <c r="AB811" t="s">
        <v>43</v>
      </c>
      <c r="AC811" t="s">
        <v>734</v>
      </c>
      <c r="AD811" t="s">
        <v>735</v>
      </c>
      <c r="AE811" t="s">
        <v>57</v>
      </c>
      <c r="AF811" t="s">
        <v>45</v>
      </c>
    </row>
    <row r="812" spans="1:32">
      <c r="A812" t="s">
        <v>6396</v>
      </c>
      <c r="B812">
        <v>1706647</v>
      </c>
      <c r="C812" t="s">
        <v>6397</v>
      </c>
      <c r="D812" t="s">
        <v>6398</v>
      </c>
      <c r="E812">
        <v>46.77</v>
      </c>
      <c r="F812">
        <v>62</v>
      </c>
      <c r="G812">
        <v>33</v>
      </c>
      <c r="H812">
        <v>0</v>
      </c>
      <c r="I812">
        <v>7</v>
      </c>
      <c r="J812">
        <v>192</v>
      </c>
      <c r="K812">
        <v>375</v>
      </c>
      <c r="L812">
        <v>436</v>
      </c>
      <c r="M812" s="1">
        <v>1.0000000000000001E-9</v>
      </c>
      <c r="N812">
        <v>61.6</v>
      </c>
      <c r="O812" t="s">
        <v>35</v>
      </c>
      <c r="P812" t="s">
        <v>6397</v>
      </c>
      <c r="Q812" t="s">
        <v>36</v>
      </c>
      <c r="R812" t="s">
        <v>6399</v>
      </c>
      <c r="S812">
        <v>4932</v>
      </c>
      <c r="T812" t="s">
        <v>36</v>
      </c>
      <c r="U812" t="s">
        <v>61</v>
      </c>
      <c r="V812" t="s">
        <v>57</v>
      </c>
      <c r="W812" t="s">
        <v>39</v>
      </c>
      <c r="X812" t="s">
        <v>40</v>
      </c>
      <c r="Y812" t="s">
        <v>62</v>
      </c>
      <c r="Z812" t="s">
        <v>42</v>
      </c>
      <c r="AA812">
        <v>20100119</v>
      </c>
      <c r="AB812" t="s">
        <v>43</v>
      </c>
      <c r="AC812" t="s">
        <v>61</v>
      </c>
      <c r="AD812" t="s">
        <v>57</v>
      </c>
      <c r="AE812" t="s">
        <v>57</v>
      </c>
      <c r="AF812" t="s">
        <v>45</v>
      </c>
    </row>
    <row r="813" spans="1:32">
      <c r="A813" t="s">
        <v>6396</v>
      </c>
      <c r="B813">
        <v>1706647</v>
      </c>
      <c r="C813" t="s">
        <v>6397</v>
      </c>
      <c r="D813" t="s">
        <v>6398</v>
      </c>
      <c r="E813">
        <v>46.77</v>
      </c>
      <c r="F813">
        <v>62</v>
      </c>
      <c r="G813">
        <v>33</v>
      </c>
      <c r="H813">
        <v>0</v>
      </c>
      <c r="I813">
        <v>7</v>
      </c>
      <c r="J813">
        <v>192</v>
      </c>
      <c r="K813">
        <v>375</v>
      </c>
      <c r="L813">
        <v>436</v>
      </c>
      <c r="M813" s="1">
        <v>1.0000000000000001E-9</v>
      </c>
      <c r="N813">
        <v>61.6</v>
      </c>
      <c r="O813" t="s">
        <v>35</v>
      </c>
      <c r="P813" t="s">
        <v>6397</v>
      </c>
      <c r="Q813" t="s">
        <v>36</v>
      </c>
      <c r="R813" t="s">
        <v>6399</v>
      </c>
      <c r="S813">
        <v>4932</v>
      </c>
      <c r="T813" t="s">
        <v>36</v>
      </c>
      <c r="U813" t="s">
        <v>254</v>
      </c>
      <c r="V813" t="s">
        <v>255</v>
      </c>
      <c r="W813" t="s">
        <v>39</v>
      </c>
      <c r="X813" t="s">
        <v>40</v>
      </c>
      <c r="Y813" t="s">
        <v>256</v>
      </c>
      <c r="Z813" t="s">
        <v>42</v>
      </c>
      <c r="AA813">
        <v>20100119</v>
      </c>
      <c r="AB813" t="s">
        <v>43</v>
      </c>
      <c r="AC813" t="s">
        <v>254</v>
      </c>
      <c r="AD813" t="s">
        <v>255</v>
      </c>
      <c r="AE813" t="s">
        <v>57</v>
      </c>
      <c r="AF813" t="s">
        <v>45</v>
      </c>
    </row>
    <row r="814" spans="1:32">
      <c r="A814" t="s">
        <v>6400</v>
      </c>
      <c r="B814">
        <v>17369338</v>
      </c>
      <c r="C814" t="s">
        <v>6401</v>
      </c>
      <c r="D814" t="s">
        <v>6402</v>
      </c>
      <c r="E814">
        <v>46.58</v>
      </c>
      <c r="F814">
        <v>73</v>
      </c>
      <c r="G814">
        <v>39</v>
      </c>
      <c r="H814">
        <v>1</v>
      </c>
      <c r="I814">
        <v>3</v>
      </c>
      <c r="J814">
        <v>221</v>
      </c>
      <c r="K814">
        <v>258</v>
      </c>
      <c r="L814">
        <v>329</v>
      </c>
      <c r="M814" s="1">
        <v>1.0000000000000001E-9</v>
      </c>
      <c r="N814">
        <v>61.6</v>
      </c>
      <c r="O814" t="s">
        <v>35</v>
      </c>
      <c r="P814" t="s">
        <v>6401</v>
      </c>
      <c r="Q814" t="s">
        <v>36</v>
      </c>
      <c r="R814" t="s">
        <v>6403</v>
      </c>
      <c r="S814">
        <v>9606</v>
      </c>
      <c r="T814" t="s">
        <v>36</v>
      </c>
      <c r="U814" t="s">
        <v>58</v>
      </c>
      <c r="V814" t="s">
        <v>59</v>
      </c>
      <c r="W814" t="s">
        <v>39</v>
      </c>
      <c r="X814" t="s">
        <v>40</v>
      </c>
      <c r="Y814" t="s">
        <v>60</v>
      </c>
      <c r="Z814" t="s">
        <v>42</v>
      </c>
      <c r="AA814">
        <v>20100119</v>
      </c>
      <c r="AB814" t="s">
        <v>43</v>
      </c>
      <c r="AC814" t="s">
        <v>58</v>
      </c>
      <c r="AD814" t="s">
        <v>59</v>
      </c>
      <c r="AE814" t="s">
        <v>57</v>
      </c>
      <c r="AF814" t="s">
        <v>45</v>
      </c>
    </row>
    <row r="815" spans="1:32">
      <c r="A815" t="s">
        <v>6400</v>
      </c>
      <c r="B815">
        <v>17369338</v>
      </c>
      <c r="C815" t="s">
        <v>6401</v>
      </c>
      <c r="D815" t="s">
        <v>6402</v>
      </c>
      <c r="E815">
        <v>46.58</v>
      </c>
      <c r="F815">
        <v>73</v>
      </c>
      <c r="G815">
        <v>39</v>
      </c>
      <c r="H815">
        <v>1</v>
      </c>
      <c r="I815">
        <v>3</v>
      </c>
      <c r="J815">
        <v>221</v>
      </c>
      <c r="K815">
        <v>258</v>
      </c>
      <c r="L815">
        <v>329</v>
      </c>
      <c r="M815" s="1">
        <v>1.0000000000000001E-9</v>
      </c>
      <c r="N815">
        <v>61.6</v>
      </c>
      <c r="O815" t="s">
        <v>35</v>
      </c>
      <c r="P815" t="s">
        <v>6401</v>
      </c>
      <c r="Q815" t="s">
        <v>36</v>
      </c>
      <c r="R815" t="s">
        <v>6403</v>
      </c>
      <c r="S815">
        <v>9606</v>
      </c>
      <c r="T815" t="s">
        <v>36</v>
      </c>
      <c r="U815" t="s">
        <v>61</v>
      </c>
      <c r="V815" t="s">
        <v>57</v>
      </c>
      <c r="W815" t="s">
        <v>39</v>
      </c>
      <c r="X815" t="s">
        <v>40</v>
      </c>
      <c r="Y815" t="s">
        <v>62</v>
      </c>
      <c r="Z815" t="s">
        <v>42</v>
      </c>
      <c r="AA815">
        <v>20100119</v>
      </c>
      <c r="AB815" t="s">
        <v>43</v>
      </c>
      <c r="AC815" t="s">
        <v>61</v>
      </c>
      <c r="AD815" t="s">
        <v>57</v>
      </c>
      <c r="AE815" t="s">
        <v>57</v>
      </c>
      <c r="AF815" t="s">
        <v>45</v>
      </c>
    </row>
    <row r="816" spans="1:32">
      <c r="A816" t="s">
        <v>6400</v>
      </c>
      <c r="B816">
        <v>17369338</v>
      </c>
      <c r="C816" t="s">
        <v>6401</v>
      </c>
      <c r="D816" t="s">
        <v>6402</v>
      </c>
      <c r="E816">
        <v>46.58</v>
      </c>
      <c r="F816">
        <v>73</v>
      </c>
      <c r="G816">
        <v>39</v>
      </c>
      <c r="H816">
        <v>1</v>
      </c>
      <c r="I816">
        <v>3</v>
      </c>
      <c r="J816">
        <v>221</v>
      </c>
      <c r="K816">
        <v>258</v>
      </c>
      <c r="L816">
        <v>329</v>
      </c>
      <c r="M816" s="1">
        <v>1.0000000000000001E-9</v>
      </c>
      <c r="N816">
        <v>61.6</v>
      </c>
      <c r="O816" t="s">
        <v>35</v>
      </c>
      <c r="P816" t="s">
        <v>6401</v>
      </c>
      <c r="Q816" t="s">
        <v>36</v>
      </c>
      <c r="R816" t="s">
        <v>6403</v>
      </c>
      <c r="S816">
        <v>9606</v>
      </c>
      <c r="T816" t="s">
        <v>36</v>
      </c>
      <c r="U816" t="s">
        <v>88</v>
      </c>
      <c r="V816" t="s">
        <v>89</v>
      </c>
      <c r="W816" t="s">
        <v>39</v>
      </c>
      <c r="X816" t="s">
        <v>40</v>
      </c>
      <c r="Y816" t="s">
        <v>90</v>
      </c>
      <c r="Z816" t="s">
        <v>42</v>
      </c>
      <c r="AA816">
        <v>20100119</v>
      </c>
      <c r="AB816" t="s">
        <v>43</v>
      </c>
      <c r="AC816" t="s">
        <v>88</v>
      </c>
      <c r="AD816" t="s">
        <v>89</v>
      </c>
      <c r="AE816" t="s">
        <v>57</v>
      </c>
      <c r="AF816" t="s">
        <v>45</v>
      </c>
    </row>
    <row r="817" spans="1:32">
      <c r="A817" t="s">
        <v>6415</v>
      </c>
      <c r="B817">
        <v>17366375</v>
      </c>
      <c r="C817" t="s">
        <v>6416</v>
      </c>
      <c r="D817" t="s">
        <v>6417</v>
      </c>
      <c r="E817">
        <v>47.54</v>
      </c>
      <c r="F817">
        <v>61</v>
      </c>
      <c r="G817">
        <v>32</v>
      </c>
      <c r="H817">
        <v>0</v>
      </c>
      <c r="I817">
        <v>29</v>
      </c>
      <c r="J817">
        <v>211</v>
      </c>
      <c r="K817">
        <v>3</v>
      </c>
      <c r="L817">
        <v>63</v>
      </c>
      <c r="M817" s="1">
        <v>1.0000000000000001E-9</v>
      </c>
      <c r="N817">
        <v>61.6</v>
      </c>
      <c r="O817" t="s">
        <v>35</v>
      </c>
      <c r="P817" t="s">
        <v>6416</v>
      </c>
      <c r="Q817" t="s">
        <v>36</v>
      </c>
      <c r="R817" t="s">
        <v>6418</v>
      </c>
      <c r="S817">
        <v>1148</v>
      </c>
      <c r="T817" t="s">
        <v>36</v>
      </c>
      <c r="U817" t="s">
        <v>6419</v>
      </c>
      <c r="V817" t="s">
        <v>6420</v>
      </c>
      <c r="W817" t="s">
        <v>39</v>
      </c>
      <c r="X817" t="s">
        <v>40</v>
      </c>
      <c r="Y817" t="s">
        <v>6421</v>
      </c>
      <c r="Z817" t="s">
        <v>42</v>
      </c>
      <c r="AA817">
        <v>20100119</v>
      </c>
      <c r="AB817" t="s">
        <v>43</v>
      </c>
      <c r="AC817" t="s">
        <v>6419</v>
      </c>
      <c r="AD817" t="s">
        <v>6420</v>
      </c>
      <c r="AE817" t="s">
        <v>57</v>
      </c>
      <c r="AF817" t="s">
        <v>45</v>
      </c>
    </row>
    <row r="818" spans="1:32">
      <c r="A818" t="s">
        <v>6415</v>
      </c>
      <c r="B818">
        <v>17366375</v>
      </c>
      <c r="C818" t="s">
        <v>6416</v>
      </c>
      <c r="D818" t="s">
        <v>6417</v>
      </c>
      <c r="E818">
        <v>47.54</v>
      </c>
      <c r="F818">
        <v>61</v>
      </c>
      <c r="G818">
        <v>32</v>
      </c>
      <c r="H818">
        <v>0</v>
      </c>
      <c r="I818">
        <v>29</v>
      </c>
      <c r="J818">
        <v>211</v>
      </c>
      <c r="K818">
        <v>3</v>
      </c>
      <c r="L818">
        <v>63</v>
      </c>
      <c r="M818" s="1">
        <v>1.0000000000000001E-9</v>
      </c>
      <c r="N818">
        <v>61.6</v>
      </c>
      <c r="O818" t="s">
        <v>35</v>
      </c>
      <c r="P818" t="s">
        <v>6416</v>
      </c>
      <c r="Q818" t="s">
        <v>36</v>
      </c>
      <c r="R818" t="s">
        <v>6418</v>
      </c>
      <c r="S818">
        <v>1148</v>
      </c>
      <c r="T818" t="s">
        <v>36</v>
      </c>
      <c r="U818" t="s">
        <v>61</v>
      </c>
      <c r="V818" t="s">
        <v>57</v>
      </c>
      <c r="W818" t="s">
        <v>39</v>
      </c>
      <c r="X818" t="s">
        <v>40</v>
      </c>
      <c r="Y818" t="s">
        <v>62</v>
      </c>
      <c r="Z818" t="s">
        <v>42</v>
      </c>
      <c r="AA818">
        <v>20100119</v>
      </c>
      <c r="AB818" t="s">
        <v>43</v>
      </c>
      <c r="AC818" t="s">
        <v>61</v>
      </c>
      <c r="AD818" t="s">
        <v>57</v>
      </c>
      <c r="AE818" t="s">
        <v>57</v>
      </c>
      <c r="AF818" t="s">
        <v>45</v>
      </c>
    </row>
    <row r="819" spans="1:32">
      <c r="A819" t="s">
        <v>6438</v>
      </c>
      <c r="B819">
        <v>729137</v>
      </c>
      <c r="C819" t="s">
        <v>6439</v>
      </c>
      <c r="D819" t="s">
        <v>6440</v>
      </c>
      <c r="E819">
        <v>57.14</v>
      </c>
      <c r="F819">
        <v>49</v>
      </c>
      <c r="G819">
        <v>21</v>
      </c>
      <c r="H819">
        <v>0</v>
      </c>
      <c r="I819">
        <v>32</v>
      </c>
      <c r="J819">
        <v>178</v>
      </c>
      <c r="K819">
        <v>441</v>
      </c>
      <c r="L819">
        <v>489</v>
      </c>
      <c r="M819" s="1">
        <v>1.0000000000000001E-9</v>
      </c>
      <c r="N819">
        <v>62</v>
      </c>
      <c r="O819" t="s">
        <v>35</v>
      </c>
      <c r="P819" t="s">
        <v>6439</v>
      </c>
      <c r="Q819" t="s">
        <v>36</v>
      </c>
      <c r="R819" t="s">
        <v>6439</v>
      </c>
      <c r="S819">
        <v>6617</v>
      </c>
      <c r="T819" t="s">
        <v>36</v>
      </c>
      <c r="U819" t="s">
        <v>58</v>
      </c>
      <c r="V819" t="s">
        <v>59</v>
      </c>
      <c r="W819" t="s">
        <v>39</v>
      </c>
      <c r="X819" t="s">
        <v>40</v>
      </c>
      <c r="Y819" t="s">
        <v>60</v>
      </c>
      <c r="Z819" t="s">
        <v>42</v>
      </c>
      <c r="AA819">
        <v>20100119</v>
      </c>
      <c r="AB819" t="s">
        <v>43</v>
      </c>
      <c r="AC819" t="s">
        <v>58</v>
      </c>
      <c r="AD819" t="s">
        <v>59</v>
      </c>
      <c r="AE819" t="s">
        <v>57</v>
      </c>
      <c r="AF819" t="s">
        <v>45</v>
      </c>
    </row>
    <row r="820" spans="1:32">
      <c r="A820" t="s">
        <v>6438</v>
      </c>
      <c r="B820">
        <v>729137</v>
      </c>
      <c r="C820" t="s">
        <v>6439</v>
      </c>
      <c r="D820" t="s">
        <v>6440</v>
      </c>
      <c r="E820">
        <v>57.14</v>
      </c>
      <c r="F820">
        <v>49</v>
      </c>
      <c r="G820">
        <v>21</v>
      </c>
      <c r="H820">
        <v>0</v>
      </c>
      <c r="I820">
        <v>32</v>
      </c>
      <c r="J820">
        <v>178</v>
      </c>
      <c r="K820">
        <v>441</v>
      </c>
      <c r="L820">
        <v>489</v>
      </c>
      <c r="M820" s="1">
        <v>1.0000000000000001E-9</v>
      </c>
      <c r="N820">
        <v>62</v>
      </c>
      <c r="O820" t="s">
        <v>35</v>
      </c>
      <c r="P820" t="s">
        <v>6439</v>
      </c>
      <c r="Q820" t="s">
        <v>36</v>
      </c>
      <c r="R820" t="s">
        <v>6439</v>
      </c>
      <c r="S820">
        <v>6617</v>
      </c>
      <c r="T820" t="s">
        <v>36</v>
      </c>
      <c r="U820" t="s">
        <v>652</v>
      </c>
      <c r="V820" t="s">
        <v>653</v>
      </c>
      <c r="W820" t="s">
        <v>39</v>
      </c>
      <c r="X820" t="s">
        <v>40</v>
      </c>
      <c r="Y820" t="s">
        <v>654</v>
      </c>
      <c r="Z820" t="s">
        <v>42</v>
      </c>
      <c r="AA820">
        <v>20100119</v>
      </c>
      <c r="AB820" t="s">
        <v>43</v>
      </c>
      <c r="AC820" t="s">
        <v>652</v>
      </c>
      <c r="AD820" t="s">
        <v>653</v>
      </c>
      <c r="AE820" t="s">
        <v>57</v>
      </c>
      <c r="AF820" t="s">
        <v>45</v>
      </c>
    </row>
    <row r="821" spans="1:32">
      <c r="A821" t="s">
        <v>6438</v>
      </c>
      <c r="B821">
        <v>729137</v>
      </c>
      <c r="C821" t="s">
        <v>6439</v>
      </c>
      <c r="D821" t="s">
        <v>6440</v>
      </c>
      <c r="E821">
        <v>57.14</v>
      </c>
      <c r="F821">
        <v>49</v>
      </c>
      <c r="G821">
        <v>21</v>
      </c>
      <c r="H821">
        <v>0</v>
      </c>
      <c r="I821">
        <v>32</v>
      </c>
      <c r="J821">
        <v>178</v>
      </c>
      <c r="K821">
        <v>441</v>
      </c>
      <c r="L821">
        <v>489</v>
      </c>
      <c r="M821" s="1">
        <v>1.0000000000000001E-9</v>
      </c>
      <c r="N821">
        <v>62</v>
      </c>
      <c r="O821" t="s">
        <v>35</v>
      </c>
      <c r="P821" t="s">
        <v>6439</v>
      </c>
      <c r="Q821" t="s">
        <v>36</v>
      </c>
      <c r="R821" t="s">
        <v>6439</v>
      </c>
      <c r="S821">
        <v>6617</v>
      </c>
      <c r="T821" t="s">
        <v>36</v>
      </c>
      <c r="U821" t="s">
        <v>61</v>
      </c>
      <c r="V821" t="s">
        <v>57</v>
      </c>
      <c r="W821" t="s">
        <v>39</v>
      </c>
      <c r="X821" t="s">
        <v>40</v>
      </c>
      <c r="Y821" t="s">
        <v>62</v>
      </c>
      <c r="Z821" t="s">
        <v>42</v>
      </c>
      <c r="AA821">
        <v>20100119</v>
      </c>
      <c r="AB821" t="s">
        <v>43</v>
      </c>
      <c r="AC821" t="s">
        <v>61</v>
      </c>
      <c r="AD821" t="s">
        <v>57</v>
      </c>
      <c r="AE821" t="s">
        <v>57</v>
      </c>
      <c r="AF821" t="s">
        <v>45</v>
      </c>
    </row>
    <row r="822" spans="1:32">
      <c r="A822" t="s">
        <v>6465</v>
      </c>
      <c r="B822">
        <v>127793</v>
      </c>
      <c r="C822" t="s">
        <v>6466</v>
      </c>
      <c r="D822" t="s">
        <v>6467</v>
      </c>
      <c r="E822">
        <v>47.17</v>
      </c>
      <c r="F822">
        <v>53</v>
      </c>
      <c r="G822">
        <v>27</v>
      </c>
      <c r="H822">
        <v>1</v>
      </c>
      <c r="I822">
        <v>162</v>
      </c>
      <c r="J822">
        <v>7</v>
      </c>
      <c r="K822">
        <v>759</v>
      </c>
      <c r="L822">
        <v>811</v>
      </c>
      <c r="M822" s="1">
        <v>2.0000000000000001E-9</v>
      </c>
      <c r="N822">
        <v>61.2</v>
      </c>
      <c r="O822" t="s">
        <v>35</v>
      </c>
      <c r="P822" t="s">
        <v>6466</v>
      </c>
      <c r="Q822" t="s">
        <v>36</v>
      </c>
      <c r="R822" t="s">
        <v>6468</v>
      </c>
      <c r="S822">
        <v>9615</v>
      </c>
      <c r="T822" t="s">
        <v>36</v>
      </c>
      <c r="U822" t="s">
        <v>58</v>
      </c>
      <c r="V822" t="s">
        <v>59</v>
      </c>
      <c r="W822" t="s">
        <v>39</v>
      </c>
      <c r="X822" t="s">
        <v>40</v>
      </c>
      <c r="Y822" t="s">
        <v>60</v>
      </c>
      <c r="Z822" t="s">
        <v>42</v>
      </c>
      <c r="AA822">
        <v>20100119</v>
      </c>
      <c r="AB822" t="s">
        <v>43</v>
      </c>
      <c r="AC822" t="s">
        <v>58</v>
      </c>
      <c r="AD822" t="s">
        <v>59</v>
      </c>
      <c r="AE822" t="s">
        <v>57</v>
      </c>
      <c r="AF822" t="s">
        <v>45</v>
      </c>
    </row>
    <row r="823" spans="1:32">
      <c r="A823" t="s">
        <v>6465</v>
      </c>
      <c r="B823">
        <v>127793</v>
      </c>
      <c r="C823" t="s">
        <v>6466</v>
      </c>
      <c r="D823" t="s">
        <v>6467</v>
      </c>
      <c r="E823">
        <v>47.17</v>
      </c>
      <c r="F823">
        <v>53</v>
      </c>
      <c r="G823">
        <v>27</v>
      </c>
      <c r="H823">
        <v>1</v>
      </c>
      <c r="I823">
        <v>162</v>
      </c>
      <c r="J823">
        <v>7</v>
      </c>
      <c r="K823">
        <v>759</v>
      </c>
      <c r="L823">
        <v>811</v>
      </c>
      <c r="M823" s="1">
        <v>2.0000000000000001E-9</v>
      </c>
      <c r="N823">
        <v>61.2</v>
      </c>
      <c r="O823" t="s">
        <v>35</v>
      </c>
      <c r="P823" t="s">
        <v>6466</v>
      </c>
      <c r="Q823" t="s">
        <v>36</v>
      </c>
      <c r="R823" t="s">
        <v>6468</v>
      </c>
      <c r="S823">
        <v>9615</v>
      </c>
      <c r="T823" t="s">
        <v>36</v>
      </c>
      <c r="U823" t="s">
        <v>652</v>
      </c>
      <c r="V823" t="s">
        <v>653</v>
      </c>
      <c r="W823" t="s">
        <v>39</v>
      </c>
      <c r="X823" t="s">
        <v>40</v>
      </c>
      <c r="Y823" t="s">
        <v>654</v>
      </c>
      <c r="Z823" t="s">
        <v>42</v>
      </c>
      <c r="AA823">
        <v>20100119</v>
      </c>
      <c r="AB823" t="s">
        <v>43</v>
      </c>
      <c r="AC823" t="s">
        <v>652</v>
      </c>
      <c r="AD823" t="s">
        <v>653</v>
      </c>
      <c r="AE823" t="s">
        <v>57</v>
      </c>
      <c r="AF823" t="s">
        <v>45</v>
      </c>
    </row>
    <row r="824" spans="1:32">
      <c r="A824" t="s">
        <v>6465</v>
      </c>
      <c r="B824">
        <v>127793</v>
      </c>
      <c r="C824" t="s">
        <v>6466</v>
      </c>
      <c r="D824" t="s">
        <v>6467</v>
      </c>
      <c r="E824">
        <v>47.17</v>
      </c>
      <c r="F824">
        <v>53</v>
      </c>
      <c r="G824">
        <v>27</v>
      </c>
      <c r="H824">
        <v>1</v>
      </c>
      <c r="I824">
        <v>162</v>
      </c>
      <c r="J824">
        <v>7</v>
      </c>
      <c r="K824">
        <v>759</v>
      </c>
      <c r="L824">
        <v>811</v>
      </c>
      <c r="M824" s="1">
        <v>2.0000000000000001E-9</v>
      </c>
      <c r="N824">
        <v>61.2</v>
      </c>
      <c r="O824" t="s">
        <v>35</v>
      </c>
      <c r="P824" t="s">
        <v>6466</v>
      </c>
      <c r="Q824" t="s">
        <v>36</v>
      </c>
      <c r="R824" t="s">
        <v>6468</v>
      </c>
      <c r="S824">
        <v>9615</v>
      </c>
      <c r="T824" t="s">
        <v>36</v>
      </c>
      <c r="U824" t="s">
        <v>61</v>
      </c>
      <c r="V824" t="s">
        <v>57</v>
      </c>
      <c r="W824" t="s">
        <v>39</v>
      </c>
      <c r="X824" t="s">
        <v>40</v>
      </c>
      <c r="Y824" t="s">
        <v>62</v>
      </c>
      <c r="Z824" t="s">
        <v>42</v>
      </c>
      <c r="AA824">
        <v>20100119</v>
      </c>
      <c r="AB824" t="s">
        <v>43</v>
      </c>
      <c r="AC824" t="s">
        <v>61</v>
      </c>
      <c r="AD824" t="s">
        <v>57</v>
      </c>
      <c r="AE824" t="s">
        <v>57</v>
      </c>
      <c r="AF824" t="s">
        <v>45</v>
      </c>
    </row>
    <row r="825" spans="1:32">
      <c r="A825" t="s">
        <v>6465</v>
      </c>
      <c r="B825">
        <v>127793</v>
      </c>
      <c r="C825" t="s">
        <v>6466</v>
      </c>
      <c r="D825" t="s">
        <v>6467</v>
      </c>
      <c r="E825">
        <v>47.17</v>
      </c>
      <c r="F825">
        <v>53</v>
      </c>
      <c r="G825">
        <v>27</v>
      </c>
      <c r="H825">
        <v>1</v>
      </c>
      <c r="I825">
        <v>162</v>
      </c>
      <c r="J825">
        <v>7</v>
      </c>
      <c r="K825">
        <v>759</v>
      </c>
      <c r="L825">
        <v>811</v>
      </c>
      <c r="M825" s="1">
        <v>2.0000000000000001E-9</v>
      </c>
      <c r="N825">
        <v>61.2</v>
      </c>
      <c r="O825" t="s">
        <v>35</v>
      </c>
      <c r="P825" t="s">
        <v>6466</v>
      </c>
      <c r="Q825" t="s">
        <v>36</v>
      </c>
      <c r="R825" t="s">
        <v>6468</v>
      </c>
      <c r="S825">
        <v>9615</v>
      </c>
      <c r="T825" t="s">
        <v>36</v>
      </c>
      <c r="U825" t="s">
        <v>88</v>
      </c>
      <c r="V825" t="s">
        <v>89</v>
      </c>
      <c r="W825" t="s">
        <v>39</v>
      </c>
      <c r="X825" t="s">
        <v>40</v>
      </c>
      <c r="Y825" t="s">
        <v>90</v>
      </c>
      <c r="Z825" t="s">
        <v>42</v>
      </c>
      <c r="AA825">
        <v>20100119</v>
      </c>
      <c r="AB825" t="s">
        <v>43</v>
      </c>
      <c r="AC825" t="s">
        <v>88</v>
      </c>
      <c r="AD825" t="s">
        <v>89</v>
      </c>
      <c r="AE825" t="s">
        <v>57</v>
      </c>
      <c r="AF825" t="s">
        <v>45</v>
      </c>
    </row>
    <row r="826" spans="1:32">
      <c r="A826" t="s">
        <v>6469</v>
      </c>
      <c r="B826">
        <v>75018546</v>
      </c>
      <c r="C826" t="s">
        <v>6470</v>
      </c>
      <c r="D826" t="s">
        <v>6471</v>
      </c>
      <c r="E826">
        <v>41.51</v>
      </c>
      <c r="F826">
        <v>53</v>
      </c>
      <c r="G826">
        <v>31</v>
      </c>
      <c r="H826">
        <v>0</v>
      </c>
      <c r="I826">
        <v>166</v>
      </c>
      <c r="J826">
        <v>8</v>
      </c>
      <c r="K826">
        <v>165</v>
      </c>
      <c r="L826">
        <v>217</v>
      </c>
      <c r="M826" s="1">
        <v>2.0000000000000001E-9</v>
      </c>
      <c r="N826">
        <v>61.2</v>
      </c>
      <c r="O826" t="s">
        <v>35</v>
      </c>
      <c r="P826" t="s">
        <v>6470</v>
      </c>
      <c r="Q826" t="s">
        <v>36</v>
      </c>
      <c r="R826" t="s">
        <v>6472</v>
      </c>
      <c r="S826">
        <v>6239</v>
      </c>
      <c r="T826" t="s">
        <v>36</v>
      </c>
      <c r="U826" t="s">
        <v>58</v>
      </c>
      <c r="V826" t="s">
        <v>59</v>
      </c>
      <c r="W826" t="s">
        <v>39</v>
      </c>
      <c r="X826" t="s">
        <v>40</v>
      </c>
      <c r="Y826" t="s">
        <v>60</v>
      </c>
      <c r="Z826" t="s">
        <v>42</v>
      </c>
      <c r="AA826">
        <v>20100119</v>
      </c>
      <c r="AB826" t="s">
        <v>43</v>
      </c>
      <c r="AC826" t="s">
        <v>58</v>
      </c>
      <c r="AD826" t="s">
        <v>59</v>
      </c>
      <c r="AE826" t="s">
        <v>57</v>
      </c>
      <c r="AF826" t="s">
        <v>45</v>
      </c>
    </row>
    <row r="827" spans="1:32">
      <c r="A827" t="s">
        <v>6469</v>
      </c>
      <c r="B827">
        <v>75018546</v>
      </c>
      <c r="C827" t="s">
        <v>6470</v>
      </c>
      <c r="D827" t="s">
        <v>6471</v>
      </c>
      <c r="E827">
        <v>41.51</v>
      </c>
      <c r="F827">
        <v>53</v>
      </c>
      <c r="G827">
        <v>31</v>
      </c>
      <c r="H827">
        <v>0</v>
      </c>
      <c r="I827">
        <v>166</v>
      </c>
      <c r="J827">
        <v>8</v>
      </c>
      <c r="K827">
        <v>165</v>
      </c>
      <c r="L827">
        <v>217</v>
      </c>
      <c r="M827" s="1">
        <v>2.0000000000000001E-9</v>
      </c>
      <c r="N827">
        <v>61.2</v>
      </c>
      <c r="O827" t="s">
        <v>35</v>
      </c>
      <c r="P827" t="s">
        <v>6470</v>
      </c>
      <c r="Q827" t="s">
        <v>36</v>
      </c>
      <c r="R827" t="s">
        <v>6472</v>
      </c>
      <c r="S827">
        <v>6239</v>
      </c>
      <c r="T827" t="s">
        <v>36</v>
      </c>
      <c r="U827" t="s">
        <v>652</v>
      </c>
      <c r="V827" t="s">
        <v>653</v>
      </c>
      <c r="W827" t="s">
        <v>39</v>
      </c>
      <c r="X827" t="s">
        <v>40</v>
      </c>
      <c r="Y827" t="s">
        <v>655</v>
      </c>
      <c r="Z827" t="s">
        <v>42</v>
      </c>
      <c r="AA827">
        <v>20100119</v>
      </c>
      <c r="AB827" t="s">
        <v>43</v>
      </c>
      <c r="AC827" t="s">
        <v>652</v>
      </c>
      <c r="AD827" t="s">
        <v>653</v>
      </c>
      <c r="AE827" t="s">
        <v>57</v>
      </c>
      <c r="AF827" t="s">
        <v>45</v>
      </c>
    </row>
    <row r="828" spans="1:32">
      <c r="A828" t="s">
        <v>6469</v>
      </c>
      <c r="B828">
        <v>75018546</v>
      </c>
      <c r="C828" t="s">
        <v>6470</v>
      </c>
      <c r="D828" t="s">
        <v>6471</v>
      </c>
      <c r="E828">
        <v>41.51</v>
      </c>
      <c r="F828">
        <v>53</v>
      </c>
      <c r="G828">
        <v>31</v>
      </c>
      <c r="H828">
        <v>0</v>
      </c>
      <c r="I828">
        <v>166</v>
      </c>
      <c r="J828">
        <v>8</v>
      </c>
      <c r="K828">
        <v>165</v>
      </c>
      <c r="L828">
        <v>217</v>
      </c>
      <c r="M828" s="1">
        <v>2.0000000000000001E-9</v>
      </c>
      <c r="N828">
        <v>61.2</v>
      </c>
      <c r="O828" t="s">
        <v>35</v>
      </c>
      <c r="P828" t="s">
        <v>6470</v>
      </c>
      <c r="Q828" t="s">
        <v>36</v>
      </c>
      <c r="R828" t="s">
        <v>6472</v>
      </c>
      <c r="S828">
        <v>6239</v>
      </c>
      <c r="T828" t="s">
        <v>36</v>
      </c>
      <c r="U828" t="s">
        <v>652</v>
      </c>
      <c r="V828" t="s">
        <v>653</v>
      </c>
      <c r="W828" t="s">
        <v>39</v>
      </c>
      <c r="X828" t="s">
        <v>40</v>
      </c>
      <c r="Y828" t="s">
        <v>654</v>
      </c>
      <c r="Z828" t="s">
        <v>42</v>
      </c>
      <c r="AA828">
        <v>20100119</v>
      </c>
      <c r="AB828" t="s">
        <v>43</v>
      </c>
      <c r="AC828" t="s">
        <v>652</v>
      </c>
      <c r="AD828" t="s">
        <v>653</v>
      </c>
      <c r="AE828" t="s">
        <v>57</v>
      </c>
      <c r="AF828" t="s">
        <v>45</v>
      </c>
    </row>
    <row r="829" spans="1:32">
      <c r="A829" t="s">
        <v>6469</v>
      </c>
      <c r="B829">
        <v>75018546</v>
      </c>
      <c r="C829" t="s">
        <v>6470</v>
      </c>
      <c r="D829" t="s">
        <v>6471</v>
      </c>
      <c r="E829">
        <v>41.51</v>
      </c>
      <c r="F829">
        <v>53</v>
      </c>
      <c r="G829">
        <v>31</v>
      </c>
      <c r="H829">
        <v>0</v>
      </c>
      <c r="I829">
        <v>166</v>
      </c>
      <c r="J829">
        <v>8</v>
      </c>
      <c r="K829">
        <v>165</v>
      </c>
      <c r="L829">
        <v>217</v>
      </c>
      <c r="M829" s="1">
        <v>2.0000000000000001E-9</v>
      </c>
      <c r="N829">
        <v>61.2</v>
      </c>
      <c r="O829" t="s">
        <v>35</v>
      </c>
      <c r="P829" t="s">
        <v>6470</v>
      </c>
      <c r="Q829" t="s">
        <v>36</v>
      </c>
      <c r="R829" t="s">
        <v>6472</v>
      </c>
      <c r="S829">
        <v>6239</v>
      </c>
      <c r="T829" t="s">
        <v>36</v>
      </c>
      <c r="U829" t="s">
        <v>61</v>
      </c>
      <c r="V829" t="s">
        <v>57</v>
      </c>
      <c r="W829" t="s">
        <v>39</v>
      </c>
      <c r="X829" t="s">
        <v>40</v>
      </c>
      <c r="Y829" t="s">
        <v>62</v>
      </c>
      <c r="Z829" t="s">
        <v>42</v>
      </c>
      <c r="AA829">
        <v>20100119</v>
      </c>
      <c r="AB829" t="s">
        <v>43</v>
      </c>
      <c r="AC829" t="s">
        <v>61</v>
      </c>
      <c r="AD829" t="s">
        <v>57</v>
      </c>
      <c r="AE829" t="s">
        <v>57</v>
      </c>
      <c r="AF829" t="s">
        <v>45</v>
      </c>
    </row>
    <row r="830" spans="1:32">
      <c r="A830" t="s">
        <v>6469</v>
      </c>
      <c r="B830">
        <v>75018546</v>
      </c>
      <c r="C830" t="s">
        <v>6470</v>
      </c>
      <c r="D830" t="s">
        <v>6471</v>
      </c>
      <c r="E830">
        <v>41.51</v>
      </c>
      <c r="F830">
        <v>53</v>
      </c>
      <c r="G830">
        <v>31</v>
      </c>
      <c r="H830">
        <v>0</v>
      </c>
      <c r="I830">
        <v>166</v>
      </c>
      <c r="J830">
        <v>8</v>
      </c>
      <c r="K830">
        <v>165</v>
      </c>
      <c r="L830">
        <v>217</v>
      </c>
      <c r="M830" s="1">
        <v>2.0000000000000001E-9</v>
      </c>
      <c r="N830">
        <v>61.2</v>
      </c>
      <c r="O830" t="s">
        <v>35</v>
      </c>
      <c r="P830" t="s">
        <v>6470</v>
      </c>
      <c r="Q830" t="s">
        <v>36</v>
      </c>
      <c r="R830" t="s">
        <v>6472</v>
      </c>
      <c r="S830">
        <v>6239</v>
      </c>
      <c r="T830" t="s">
        <v>36</v>
      </c>
      <c r="U830" t="s">
        <v>656</v>
      </c>
      <c r="V830" t="s">
        <v>657</v>
      </c>
      <c r="W830" t="s">
        <v>39</v>
      </c>
      <c r="X830" t="s">
        <v>40</v>
      </c>
      <c r="Y830" t="s">
        <v>655</v>
      </c>
      <c r="Z830" t="s">
        <v>42</v>
      </c>
      <c r="AA830">
        <v>20100119</v>
      </c>
      <c r="AB830" t="s">
        <v>43</v>
      </c>
      <c r="AC830" t="s">
        <v>656</v>
      </c>
      <c r="AD830" t="s">
        <v>657</v>
      </c>
      <c r="AE830" t="s">
        <v>57</v>
      </c>
      <c r="AF830" t="s">
        <v>45</v>
      </c>
    </row>
    <row r="831" spans="1:32">
      <c r="A831" t="s">
        <v>6469</v>
      </c>
      <c r="B831">
        <v>75018546</v>
      </c>
      <c r="C831" t="s">
        <v>6470</v>
      </c>
      <c r="D831" t="s">
        <v>6471</v>
      </c>
      <c r="E831">
        <v>41.51</v>
      </c>
      <c r="F831">
        <v>53</v>
      </c>
      <c r="G831">
        <v>31</v>
      </c>
      <c r="H831">
        <v>0</v>
      </c>
      <c r="I831">
        <v>166</v>
      </c>
      <c r="J831">
        <v>8</v>
      </c>
      <c r="K831">
        <v>165</v>
      </c>
      <c r="L831">
        <v>217</v>
      </c>
      <c r="M831" s="1">
        <v>2.0000000000000001E-9</v>
      </c>
      <c r="N831">
        <v>61.2</v>
      </c>
      <c r="O831" t="s">
        <v>35</v>
      </c>
      <c r="P831" t="s">
        <v>6470</v>
      </c>
      <c r="Q831" t="s">
        <v>36</v>
      </c>
      <c r="R831" t="s">
        <v>6472</v>
      </c>
      <c r="S831">
        <v>6239</v>
      </c>
      <c r="T831" t="s">
        <v>36</v>
      </c>
      <c r="U831" t="s">
        <v>656</v>
      </c>
      <c r="V831" t="s">
        <v>657</v>
      </c>
      <c r="W831" t="s">
        <v>39</v>
      </c>
      <c r="X831" t="s">
        <v>40</v>
      </c>
      <c r="Y831" t="s">
        <v>658</v>
      </c>
      <c r="Z831" t="s">
        <v>42</v>
      </c>
      <c r="AA831">
        <v>20100119</v>
      </c>
      <c r="AB831" t="s">
        <v>43</v>
      </c>
      <c r="AC831" t="s">
        <v>656</v>
      </c>
      <c r="AD831" t="s">
        <v>657</v>
      </c>
      <c r="AE831" t="s">
        <v>57</v>
      </c>
      <c r="AF831" t="s">
        <v>45</v>
      </c>
    </row>
    <row r="832" spans="1:32">
      <c r="A832" t="s">
        <v>6508</v>
      </c>
      <c r="B832">
        <v>12229670</v>
      </c>
      <c r="C832" t="s">
        <v>6509</v>
      </c>
      <c r="D832" t="s">
        <v>6510</v>
      </c>
      <c r="E832">
        <v>50</v>
      </c>
      <c r="F832">
        <v>84</v>
      </c>
      <c r="G832">
        <v>42</v>
      </c>
      <c r="H832">
        <v>0</v>
      </c>
      <c r="I832">
        <v>252</v>
      </c>
      <c r="J832">
        <v>1</v>
      </c>
      <c r="K832">
        <v>837</v>
      </c>
      <c r="L832">
        <v>920</v>
      </c>
      <c r="M832" s="1">
        <v>2.0000000000000001E-9</v>
      </c>
      <c r="N832">
        <v>61.2</v>
      </c>
      <c r="O832" t="s">
        <v>35</v>
      </c>
      <c r="P832" t="s">
        <v>6509</v>
      </c>
      <c r="Q832" t="s">
        <v>36</v>
      </c>
      <c r="R832" t="s">
        <v>6511</v>
      </c>
      <c r="S832">
        <v>3702</v>
      </c>
      <c r="T832" t="s">
        <v>36</v>
      </c>
      <c r="U832" t="s">
        <v>6512</v>
      </c>
      <c r="V832" t="s">
        <v>6513</v>
      </c>
      <c r="W832" t="s">
        <v>39</v>
      </c>
      <c r="X832" t="s">
        <v>40</v>
      </c>
      <c r="Y832" t="s">
        <v>6514</v>
      </c>
      <c r="Z832" t="s">
        <v>42</v>
      </c>
      <c r="AA832">
        <v>20100119</v>
      </c>
      <c r="AB832" t="s">
        <v>43</v>
      </c>
      <c r="AC832" t="s">
        <v>6512</v>
      </c>
      <c r="AD832" t="s">
        <v>6513</v>
      </c>
      <c r="AE832" t="s">
        <v>57</v>
      </c>
      <c r="AF832" t="s">
        <v>45</v>
      </c>
    </row>
    <row r="833" spans="1:32">
      <c r="A833" t="s">
        <v>6508</v>
      </c>
      <c r="B833">
        <v>12229670</v>
      </c>
      <c r="C833" t="s">
        <v>6509</v>
      </c>
      <c r="D833" t="s">
        <v>6510</v>
      </c>
      <c r="E833">
        <v>50</v>
      </c>
      <c r="F833">
        <v>84</v>
      </c>
      <c r="G833">
        <v>42</v>
      </c>
      <c r="H833">
        <v>0</v>
      </c>
      <c r="I833">
        <v>252</v>
      </c>
      <c r="J833">
        <v>1</v>
      </c>
      <c r="K833">
        <v>837</v>
      </c>
      <c r="L833">
        <v>920</v>
      </c>
      <c r="M833" s="1">
        <v>2.0000000000000001E-9</v>
      </c>
      <c r="N833">
        <v>61.2</v>
      </c>
      <c r="O833" t="s">
        <v>35</v>
      </c>
      <c r="P833" t="s">
        <v>6509</v>
      </c>
      <c r="Q833" t="s">
        <v>36</v>
      </c>
      <c r="R833" t="s">
        <v>6511</v>
      </c>
      <c r="S833">
        <v>3702</v>
      </c>
      <c r="T833" t="s">
        <v>36</v>
      </c>
      <c r="U833" t="s">
        <v>61</v>
      </c>
      <c r="V833" t="s">
        <v>57</v>
      </c>
      <c r="W833" t="s">
        <v>39</v>
      </c>
      <c r="X833" t="s">
        <v>40</v>
      </c>
      <c r="Y833" t="s">
        <v>62</v>
      </c>
      <c r="Z833" t="s">
        <v>42</v>
      </c>
      <c r="AA833">
        <v>20100119</v>
      </c>
      <c r="AB833" t="s">
        <v>43</v>
      </c>
      <c r="AC833" t="s">
        <v>61</v>
      </c>
      <c r="AD833" t="s">
        <v>57</v>
      </c>
      <c r="AE833" t="s">
        <v>57</v>
      </c>
      <c r="AF833" t="s">
        <v>45</v>
      </c>
    </row>
    <row r="834" spans="1:32">
      <c r="A834" t="s">
        <v>6508</v>
      </c>
      <c r="B834">
        <v>12229670</v>
      </c>
      <c r="C834" t="s">
        <v>6509</v>
      </c>
      <c r="D834" t="s">
        <v>6510</v>
      </c>
      <c r="E834">
        <v>50</v>
      </c>
      <c r="F834">
        <v>84</v>
      </c>
      <c r="G834">
        <v>42</v>
      </c>
      <c r="H834">
        <v>0</v>
      </c>
      <c r="I834">
        <v>252</v>
      </c>
      <c r="J834">
        <v>1</v>
      </c>
      <c r="K834">
        <v>837</v>
      </c>
      <c r="L834">
        <v>920</v>
      </c>
      <c r="M834" s="1">
        <v>2.0000000000000001E-9</v>
      </c>
      <c r="N834">
        <v>61.2</v>
      </c>
      <c r="O834" t="s">
        <v>35</v>
      </c>
      <c r="P834" t="s">
        <v>6509</v>
      </c>
      <c r="Q834" t="s">
        <v>36</v>
      </c>
      <c r="R834" t="s">
        <v>6511</v>
      </c>
      <c r="S834">
        <v>3702</v>
      </c>
      <c r="T834" t="s">
        <v>36</v>
      </c>
      <c r="U834" t="s">
        <v>58</v>
      </c>
      <c r="V834" t="s">
        <v>59</v>
      </c>
      <c r="W834" t="s">
        <v>39</v>
      </c>
      <c r="X834" t="s">
        <v>40</v>
      </c>
      <c r="Y834" t="s">
        <v>60</v>
      </c>
      <c r="Z834" t="s">
        <v>42</v>
      </c>
      <c r="AA834">
        <v>20100119</v>
      </c>
      <c r="AB834" t="s">
        <v>43</v>
      </c>
      <c r="AC834" t="s">
        <v>58</v>
      </c>
      <c r="AD834" t="s">
        <v>59</v>
      </c>
      <c r="AE834" t="s">
        <v>57</v>
      </c>
      <c r="AF834" t="s">
        <v>45</v>
      </c>
    </row>
    <row r="835" spans="1:32">
      <c r="A835" t="s">
        <v>6515</v>
      </c>
      <c r="B835">
        <v>74660551</v>
      </c>
      <c r="C835" t="s">
        <v>6516</v>
      </c>
      <c r="D835" t="s">
        <v>6517</v>
      </c>
      <c r="E835">
        <v>45.83</v>
      </c>
      <c r="F835">
        <v>72</v>
      </c>
      <c r="G835">
        <v>39</v>
      </c>
      <c r="H835">
        <v>0</v>
      </c>
      <c r="I835">
        <v>28</v>
      </c>
      <c r="J835">
        <v>243</v>
      </c>
      <c r="K835">
        <v>8</v>
      </c>
      <c r="L835">
        <v>79</v>
      </c>
      <c r="M835" s="1">
        <v>2.0000000000000001E-9</v>
      </c>
      <c r="N835">
        <v>60.8</v>
      </c>
      <c r="O835" t="s">
        <v>35</v>
      </c>
      <c r="P835" t="s">
        <v>6516</v>
      </c>
      <c r="Q835" t="s">
        <v>36</v>
      </c>
      <c r="R835" t="s">
        <v>6518</v>
      </c>
      <c r="S835">
        <v>28985</v>
      </c>
      <c r="T835" t="s">
        <v>36</v>
      </c>
      <c r="U835" t="s">
        <v>1902</v>
      </c>
      <c r="V835" t="s">
        <v>1903</v>
      </c>
      <c r="W835" t="s">
        <v>39</v>
      </c>
      <c r="X835" t="s">
        <v>40</v>
      </c>
      <c r="Y835" t="s">
        <v>1904</v>
      </c>
      <c r="Z835" t="s">
        <v>42</v>
      </c>
      <c r="AA835">
        <v>20100119</v>
      </c>
      <c r="AB835" t="s">
        <v>43</v>
      </c>
      <c r="AC835" t="s">
        <v>1902</v>
      </c>
      <c r="AD835" t="s">
        <v>1903</v>
      </c>
      <c r="AE835" t="s">
        <v>57</v>
      </c>
      <c r="AF835" t="s">
        <v>45</v>
      </c>
    </row>
    <row r="836" spans="1:32">
      <c r="A836" t="s">
        <v>6515</v>
      </c>
      <c r="B836">
        <v>74660551</v>
      </c>
      <c r="C836" t="s">
        <v>6516</v>
      </c>
      <c r="D836" t="s">
        <v>6517</v>
      </c>
      <c r="E836">
        <v>45.83</v>
      </c>
      <c r="F836">
        <v>72</v>
      </c>
      <c r="G836">
        <v>39</v>
      </c>
      <c r="H836">
        <v>0</v>
      </c>
      <c r="I836">
        <v>28</v>
      </c>
      <c r="J836">
        <v>243</v>
      </c>
      <c r="K836">
        <v>8</v>
      </c>
      <c r="L836">
        <v>79</v>
      </c>
      <c r="M836" s="1">
        <v>2.0000000000000001E-9</v>
      </c>
      <c r="N836">
        <v>60.8</v>
      </c>
      <c r="O836" t="s">
        <v>35</v>
      </c>
      <c r="P836" t="s">
        <v>6516</v>
      </c>
      <c r="Q836" t="s">
        <v>36</v>
      </c>
      <c r="R836" t="s">
        <v>6518</v>
      </c>
      <c r="S836">
        <v>28985</v>
      </c>
      <c r="T836" t="s">
        <v>36</v>
      </c>
      <c r="U836" t="s">
        <v>61</v>
      </c>
      <c r="V836" t="s">
        <v>57</v>
      </c>
      <c r="W836" t="s">
        <v>39</v>
      </c>
      <c r="X836" t="s">
        <v>40</v>
      </c>
      <c r="Y836" t="s">
        <v>62</v>
      </c>
      <c r="Z836" t="s">
        <v>42</v>
      </c>
      <c r="AA836">
        <v>20100119</v>
      </c>
      <c r="AB836" t="s">
        <v>43</v>
      </c>
      <c r="AC836" t="s">
        <v>61</v>
      </c>
      <c r="AD836" t="s">
        <v>57</v>
      </c>
      <c r="AE836" t="s">
        <v>57</v>
      </c>
      <c r="AF836" t="s">
        <v>45</v>
      </c>
    </row>
    <row r="837" spans="1:32">
      <c r="A837" t="s">
        <v>6519</v>
      </c>
      <c r="B837">
        <v>51317408</v>
      </c>
      <c r="C837" t="s">
        <v>6520</v>
      </c>
      <c r="D837" t="s">
        <v>6521</v>
      </c>
      <c r="E837">
        <v>46.88</v>
      </c>
      <c r="F837">
        <v>64</v>
      </c>
      <c r="G837">
        <v>34</v>
      </c>
      <c r="H837">
        <v>1</v>
      </c>
      <c r="I837">
        <v>9</v>
      </c>
      <c r="J837">
        <v>200</v>
      </c>
      <c r="K837">
        <v>103</v>
      </c>
      <c r="L837">
        <v>153</v>
      </c>
      <c r="M837" s="1">
        <v>2.0000000000000001E-9</v>
      </c>
      <c r="N837">
        <v>60.8</v>
      </c>
      <c r="O837" t="s">
        <v>35</v>
      </c>
      <c r="P837" t="s">
        <v>6520</v>
      </c>
      <c r="Q837" t="s">
        <v>36</v>
      </c>
      <c r="R837" t="s">
        <v>6522</v>
      </c>
      <c r="S837">
        <v>10116</v>
      </c>
      <c r="T837" t="s">
        <v>36</v>
      </c>
      <c r="U837" t="s">
        <v>58</v>
      </c>
      <c r="V837" t="s">
        <v>59</v>
      </c>
      <c r="W837" t="s">
        <v>39</v>
      </c>
      <c r="X837" t="s">
        <v>40</v>
      </c>
      <c r="Y837" t="s">
        <v>60</v>
      </c>
      <c r="Z837" t="s">
        <v>42</v>
      </c>
      <c r="AA837">
        <v>20100119</v>
      </c>
      <c r="AB837" t="s">
        <v>43</v>
      </c>
      <c r="AC837" t="s">
        <v>58</v>
      </c>
      <c r="AD837" t="s">
        <v>59</v>
      </c>
      <c r="AE837" t="s">
        <v>57</v>
      </c>
      <c r="AF837" t="s">
        <v>45</v>
      </c>
    </row>
    <row r="838" spans="1:32">
      <c r="A838" t="s">
        <v>6519</v>
      </c>
      <c r="B838">
        <v>51317408</v>
      </c>
      <c r="C838" t="s">
        <v>6520</v>
      </c>
      <c r="D838" t="s">
        <v>6521</v>
      </c>
      <c r="E838">
        <v>46.88</v>
      </c>
      <c r="F838">
        <v>64</v>
      </c>
      <c r="G838">
        <v>34</v>
      </c>
      <c r="H838">
        <v>1</v>
      </c>
      <c r="I838">
        <v>9</v>
      </c>
      <c r="J838">
        <v>200</v>
      </c>
      <c r="K838">
        <v>103</v>
      </c>
      <c r="L838">
        <v>153</v>
      </c>
      <c r="M838" s="1">
        <v>2.0000000000000001E-9</v>
      </c>
      <c r="N838">
        <v>60.8</v>
      </c>
      <c r="O838" t="s">
        <v>35</v>
      </c>
      <c r="P838" t="s">
        <v>6520</v>
      </c>
      <c r="Q838" t="s">
        <v>36</v>
      </c>
      <c r="R838" t="s">
        <v>6522</v>
      </c>
      <c r="S838">
        <v>10116</v>
      </c>
      <c r="T838" t="s">
        <v>36</v>
      </c>
      <c r="U838" t="s">
        <v>61</v>
      </c>
      <c r="V838" t="s">
        <v>57</v>
      </c>
      <c r="W838" t="s">
        <v>39</v>
      </c>
      <c r="X838" t="s">
        <v>40</v>
      </c>
      <c r="Y838" t="s">
        <v>62</v>
      </c>
      <c r="Z838" t="s">
        <v>42</v>
      </c>
      <c r="AA838">
        <v>20100119</v>
      </c>
      <c r="AB838" t="s">
        <v>43</v>
      </c>
      <c r="AC838" t="s">
        <v>61</v>
      </c>
      <c r="AD838" t="s">
        <v>57</v>
      </c>
      <c r="AE838" t="s">
        <v>57</v>
      </c>
      <c r="AF838" t="s">
        <v>45</v>
      </c>
    </row>
    <row r="839" spans="1:32">
      <c r="A839" t="s">
        <v>6519</v>
      </c>
      <c r="B839">
        <v>51317408</v>
      </c>
      <c r="C839" t="s">
        <v>6520</v>
      </c>
      <c r="D839" t="s">
        <v>6521</v>
      </c>
      <c r="E839">
        <v>46.88</v>
      </c>
      <c r="F839">
        <v>64</v>
      </c>
      <c r="G839">
        <v>34</v>
      </c>
      <c r="H839">
        <v>1</v>
      </c>
      <c r="I839">
        <v>9</v>
      </c>
      <c r="J839">
        <v>200</v>
      </c>
      <c r="K839">
        <v>103</v>
      </c>
      <c r="L839">
        <v>153</v>
      </c>
      <c r="M839" s="1">
        <v>2.0000000000000001E-9</v>
      </c>
      <c r="N839">
        <v>60.8</v>
      </c>
      <c r="O839" t="s">
        <v>35</v>
      </c>
      <c r="P839" t="s">
        <v>6520</v>
      </c>
      <c r="Q839" t="s">
        <v>36</v>
      </c>
      <c r="R839" t="s">
        <v>6522</v>
      </c>
      <c r="S839">
        <v>10116</v>
      </c>
      <c r="T839" t="s">
        <v>36</v>
      </c>
      <c r="U839" t="s">
        <v>656</v>
      </c>
      <c r="V839" t="s">
        <v>657</v>
      </c>
      <c r="W839" t="s">
        <v>39</v>
      </c>
      <c r="X839" t="s">
        <v>40</v>
      </c>
      <c r="Y839" t="s">
        <v>658</v>
      </c>
      <c r="Z839" t="s">
        <v>42</v>
      </c>
      <c r="AA839">
        <v>20100119</v>
      </c>
      <c r="AB839" t="s">
        <v>43</v>
      </c>
      <c r="AC839" t="s">
        <v>656</v>
      </c>
      <c r="AD839" t="s">
        <v>657</v>
      </c>
      <c r="AE839" t="s">
        <v>57</v>
      </c>
      <c r="AF839" t="s">
        <v>45</v>
      </c>
    </row>
    <row r="840" spans="1:32">
      <c r="A840" t="s">
        <v>6532</v>
      </c>
      <c r="B840">
        <v>47117301</v>
      </c>
      <c r="C840" t="s">
        <v>6533</v>
      </c>
      <c r="D840" t="s">
        <v>6534</v>
      </c>
      <c r="E840">
        <v>37.78</v>
      </c>
      <c r="F840">
        <v>90</v>
      </c>
      <c r="G840">
        <v>56</v>
      </c>
      <c r="H840">
        <v>2</v>
      </c>
      <c r="I840">
        <v>85</v>
      </c>
      <c r="J840">
        <v>354</v>
      </c>
      <c r="K840">
        <v>8</v>
      </c>
      <c r="L840">
        <v>95</v>
      </c>
      <c r="M840" s="1">
        <v>2.0000000000000001E-9</v>
      </c>
      <c r="N840">
        <v>61.6</v>
      </c>
      <c r="O840" t="s">
        <v>35</v>
      </c>
      <c r="P840" t="s">
        <v>6533</v>
      </c>
      <c r="Q840" t="s">
        <v>36</v>
      </c>
      <c r="R840" t="s">
        <v>6535</v>
      </c>
      <c r="S840">
        <v>10090</v>
      </c>
      <c r="T840" t="s">
        <v>36</v>
      </c>
      <c r="U840" t="s">
        <v>61</v>
      </c>
      <c r="V840" t="s">
        <v>57</v>
      </c>
      <c r="W840" t="s">
        <v>39</v>
      </c>
      <c r="X840" t="s">
        <v>40</v>
      </c>
      <c r="Y840" t="s">
        <v>62</v>
      </c>
      <c r="Z840" t="s">
        <v>42</v>
      </c>
      <c r="AA840">
        <v>20100119</v>
      </c>
      <c r="AB840" t="s">
        <v>43</v>
      </c>
      <c r="AC840" t="s">
        <v>61</v>
      </c>
      <c r="AD840" t="s">
        <v>57</v>
      </c>
      <c r="AE840" t="s">
        <v>57</v>
      </c>
      <c r="AF840" t="s">
        <v>45</v>
      </c>
    </row>
    <row r="841" spans="1:32">
      <c r="A841" t="s">
        <v>6539</v>
      </c>
      <c r="B841">
        <v>401248</v>
      </c>
      <c r="C841" t="s">
        <v>6540</v>
      </c>
      <c r="D841" t="s">
        <v>6541</v>
      </c>
      <c r="E841">
        <v>32.35</v>
      </c>
      <c r="F841">
        <v>102</v>
      </c>
      <c r="G841">
        <v>69</v>
      </c>
      <c r="H841">
        <v>0</v>
      </c>
      <c r="I841">
        <v>306</v>
      </c>
      <c r="J841">
        <v>1</v>
      </c>
      <c r="K841">
        <v>329</v>
      </c>
      <c r="L841">
        <v>430</v>
      </c>
      <c r="M841" s="1">
        <v>3E-9</v>
      </c>
      <c r="N841">
        <v>60.5</v>
      </c>
      <c r="O841" t="s">
        <v>35</v>
      </c>
      <c r="P841" t="s">
        <v>6540</v>
      </c>
      <c r="Q841" t="s">
        <v>36</v>
      </c>
      <c r="R841" t="s">
        <v>6542</v>
      </c>
      <c r="S841">
        <v>9913</v>
      </c>
      <c r="T841" t="s">
        <v>36</v>
      </c>
      <c r="U841" t="s">
        <v>61</v>
      </c>
      <c r="V841" t="s">
        <v>57</v>
      </c>
      <c r="W841" t="s">
        <v>39</v>
      </c>
      <c r="X841" t="s">
        <v>40</v>
      </c>
      <c r="Y841" t="s">
        <v>62</v>
      </c>
      <c r="Z841" t="s">
        <v>42</v>
      </c>
      <c r="AA841">
        <v>20100119</v>
      </c>
      <c r="AB841" t="s">
        <v>43</v>
      </c>
      <c r="AC841" t="s">
        <v>61</v>
      </c>
      <c r="AD841" t="s">
        <v>57</v>
      </c>
      <c r="AE841" t="s">
        <v>57</v>
      </c>
      <c r="AF841" t="s">
        <v>45</v>
      </c>
    </row>
    <row r="842" spans="1:32">
      <c r="A842" t="s">
        <v>6552</v>
      </c>
      <c r="B842">
        <v>75206464</v>
      </c>
      <c r="C842" t="s">
        <v>6553</v>
      </c>
      <c r="D842" t="s">
        <v>6554</v>
      </c>
      <c r="E842">
        <v>45</v>
      </c>
      <c r="F842">
        <v>60</v>
      </c>
      <c r="G842">
        <v>33</v>
      </c>
      <c r="H842">
        <v>0</v>
      </c>
      <c r="I842">
        <v>217</v>
      </c>
      <c r="J842">
        <v>38</v>
      </c>
      <c r="K842">
        <v>115</v>
      </c>
      <c r="L842">
        <v>174</v>
      </c>
      <c r="M842" s="1">
        <v>4.0000000000000002E-9</v>
      </c>
      <c r="N842">
        <v>60.1</v>
      </c>
      <c r="O842" t="s">
        <v>35</v>
      </c>
      <c r="P842" t="s">
        <v>6553</v>
      </c>
      <c r="Q842" t="s">
        <v>36</v>
      </c>
      <c r="R842" t="s">
        <v>6555</v>
      </c>
      <c r="S842">
        <v>3702</v>
      </c>
      <c r="T842" t="s">
        <v>36</v>
      </c>
      <c r="U842" t="s">
        <v>254</v>
      </c>
      <c r="V842" t="s">
        <v>255</v>
      </c>
      <c r="W842" t="s">
        <v>39</v>
      </c>
      <c r="X842" t="s">
        <v>40</v>
      </c>
      <c r="Y842" t="s">
        <v>256</v>
      </c>
      <c r="Z842" t="s">
        <v>42</v>
      </c>
      <c r="AA842">
        <v>20100119</v>
      </c>
      <c r="AB842" t="s">
        <v>43</v>
      </c>
      <c r="AC842" t="s">
        <v>254</v>
      </c>
      <c r="AD842" t="s">
        <v>255</v>
      </c>
      <c r="AE842" t="s">
        <v>57</v>
      </c>
      <c r="AF842" t="s">
        <v>45</v>
      </c>
    </row>
    <row r="843" spans="1:32">
      <c r="A843" t="s">
        <v>6552</v>
      </c>
      <c r="B843">
        <v>75206464</v>
      </c>
      <c r="C843" t="s">
        <v>6553</v>
      </c>
      <c r="D843" t="s">
        <v>6554</v>
      </c>
      <c r="E843">
        <v>45</v>
      </c>
      <c r="F843">
        <v>60</v>
      </c>
      <c r="G843">
        <v>33</v>
      </c>
      <c r="H843">
        <v>0</v>
      </c>
      <c r="I843">
        <v>217</v>
      </c>
      <c r="J843">
        <v>38</v>
      </c>
      <c r="K843">
        <v>115</v>
      </c>
      <c r="L843">
        <v>174</v>
      </c>
      <c r="M843" s="1">
        <v>4.0000000000000002E-9</v>
      </c>
      <c r="N843">
        <v>60.1</v>
      </c>
      <c r="O843" t="s">
        <v>35</v>
      </c>
      <c r="P843" t="s">
        <v>6553</v>
      </c>
      <c r="Q843" t="s">
        <v>36</v>
      </c>
      <c r="R843" t="s">
        <v>6555</v>
      </c>
      <c r="S843">
        <v>3702</v>
      </c>
      <c r="T843" t="s">
        <v>36</v>
      </c>
      <c r="U843" t="s">
        <v>61</v>
      </c>
      <c r="V843" t="s">
        <v>57</v>
      </c>
      <c r="W843" t="s">
        <v>39</v>
      </c>
      <c r="X843" t="s">
        <v>40</v>
      </c>
      <c r="Y843" t="s">
        <v>62</v>
      </c>
      <c r="Z843" t="s">
        <v>42</v>
      </c>
      <c r="AA843">
        <v>20100119</v>
      </c>
      <c r="AB843" t="s">
        <v>43</v>
      </c>
      <c r="AC843" t="s">
        <v>61</v>
      </c>
      <c r="AD843" t="s">
        <v>57</v>
      </c>
      <c r="AE843" t="s">
        <v>57</v>
      </c>
      <c r="AF843" t="s">
        <v>45</v>
      </c>
    </row>
    <row r="844" spans="1:32">
      <c r="A844" t="s">
        <v>6564</v>
      </c>
      <c r="B844">
        <v>74676504</v>
      </c>
      <c r="C844" t="s">
        <v>6565</v>
      </c>
      <c r="D844" t="s">
        <v>6566</v>
      </c>
      <c r="E844">
        <v>40.68</v>
      </c>
      <c r="F844">
        <v>59</v>
      </c>
      <c r="G844">
        <v>35</v>
      </c>
      <c r="H844">
        <v>0</v>
      </c>
      <c r="I844">
        <v>186</v>
      </c>
      <c r="J844">
        <v>10</v>
      </c>
      <c r="K844">
        <v>269</v>
      </c>
      <c r="L844">
        <v>327</v>
      </c>
      <c r="M844" s="1">
        <v>5.0000000000000001E-9</v>
      </c>
      <c r="N844">
        <v>59.7</v>
      </c>
      <c r="O844" t="s">
        <v>35</v>
      </c>
      <c r="P844" t="s">
        <v>6565</v>
      </c>
      <c r="Q844" t="s">
        <v>36</v>
      </c>
      <c r="R844" t="s">
        <v>6567</v>
      </c>
      <c r="S844">
        <v>4932</v>
      </c>
      <c r="T844" t="s">
        <v>36</v>
      </c>
      <c r="U844" t="s">
        <v>58</v>
      </c>
      <c r="V844" t="s">
        <v>59</v>
      </c>
      <c r="W844" t="s">
        <v>39</v>
      </c>
      <c r="X844" t="s">
        <v>40</v>
      </c>
      <c r="Y844" t="s">
        <v>60</v>
      </c>
      <c r="Z844" t="s">
        <v>42</v>
      </c>
      <c r="AA844">
        <v>20100119</v>
      </c>
      <c r="AB844" t="s">
        <v>43</v>
      </c>
      <c r="AC844" t="s">
        <v>58</v>
      </c>
      <c r="AD844" t="s">
        <v>59</v>
      </c>
      <c r="AE844" t="s">
        <v>57</v>
      </c>
      <c r="AF844" t="s">
        <v>45</v>
      </c>
    </row>
    <row r="845" spans="1:32">
      <c r="A845" t="s">
        <v>6564</v>
      </c>
      <c r="B845">
        <v>74676504</v>
      </c>
      <c r="C845" t="s">
        <v>6565</v>
      </c>
      <c r="D845" t="s">
        <v>6566</v>
      </c>
      <c r="E845">
        <v>40.68</v>
      </c>
      <c r="F845">
        <v>59</v>
      </c>
      <c r="G845">
        <v>35</v>
      </c>
      <c r="H845">
        <v>0</v>
      </c>
      <c r="I845">
        <v>186</v>
      </c>
      <c r="J845">
        <v>10</v>
      </c>
      <c r="K845">
        <v>269</v>
      </c>
      <c r="L845">
        <v>327</v>
      </c>
      <c r="M845" s="1">
        <v>5.0000000000000001E-9</v>
      </c>
      <c r="N845">
        <v>59.7</v>
      </c>
      <c r="O845" t="s">
        <v>35</v>
      </c>
      <c r="P845" t="s">
        <v>6565</v>
      </c>
      <c r="Q845" t="s">
        <v>36</v>
      </c>
      <c r="R845" t="s">
        <v>6567</v>
      </c>
      <c r="S845">
        <v>4932</v>
      </c>
      <c r="T845" t="s">
        <v>36</v>
      </c>
      <c r="U845" t="s">
        <v>61</v>
      </c>
      <c r="V845" t="s">
        <v>57</v>
      </c>
      <c r="W845" t="s">
        <v>39</v>
      </c>
      <c r="X845" t="s">
        <v>40</v>
      </c>
      <c r="Y845" t="s">
        <v>62</v>
      </c>
      <c r="Z845" t="s">
        <v>42</v>
      </c>
      <c r="AA845">
        <v>20100119</v>
      </c>
      <c r="AB845" t="s">
        <v>43</v>
      </c>
      <c r="AC845" t="s">
        <v>61</v>
      </c>
      <c r="AD845" t="s">
        <v>57</v>
      </c>
      <c r="AE845" t="s">
        <v>57</v>
      </c>
      <c r="AF845" t="s">
        <v>45</v>
      </c>
    </row>
    <row r="846" spans="1:32">
      <c r="A846" t="s">
        <v>6564</v>
      </c>
      <c r="B846">
        <v>74676504</v>
      </c>
      <c r="C846" t="s">
        <v>6565</v>
      </c>
      <c r="D846" t="s">
        <v>6566</v>
      </c>
      <c r="E846">
        <v>40.68</v>
      </c>
      <c r="F846">
        <v>59</v>
      </c>
      <c r="G846">
        <v>35</v>
      </c>
      <c r="H846">
        <v>0</v>
      </c>
      <c r="I846">
        <v>186</v>
      </c>
      <c r="J846">
        <v>10</v>
      </c>
      <c r="K846">
        <v>269</v>
      </c>
      <c r="L846">
        <v>327</v>
      </c>
      <c r="M846" s="1">
        <v>5.0000000000000001E-9</v>
      </c>
      <c r="N846">
        <v>59.7</v>
      </c>
      <c r="O846" t="s">
        <v>35</v>
      </c>
      <c r="P846" t="s">
        <v>6565</v>
      </c>
      <c r="Q846" t="s">
        <v>36</v>
      </c>
      <c r="R846" t="s">
        <v>6567</v>
      </c>
      <c r="S846">
        <v>4932</v>
      </c>
      <c r="T846" t="s">
        <v>36</v>
      </c>
      <c r="U846" t="s">
        <v>2635</v>
      </c>
      <c r="V846" t="s">
        <v>2636</v>
      </c>
      <c r="W846" t="s">
        <v>39</v>
      </c>
      <c r="X846" t="s">
        <v>40</v>
      </c>
      <c r="Y846" t="s">
        <v>2637</v>
      </c>
      <c r="Z846" t="s">
        <v>42</v>
      </c>
      <c r="AA846">
        <v>20100119</v>
      </c>
      <c r="AB846" t="s">
        <v>43</v>
      </c>
      <c r="AC846" t="s">
        <v>2635</v>
      </c>
      <c r="AD846" t="s">
        <v>2636</v>
      </c>
      <c r="AE846" t="s">
        <v>57</v>
      </c>
      <c r="AF846" t="s">
        <v>45</v>
      </c>
    </row>
    <row r="847" spans="1:32">
      <c r="A847" t="s">
        <v>6586</v>
      </c>
      <c r="B847">
        <v>51316800</v>
      </c>
      <c r="C847" t="s">
        <v>6587</v>
      </c>
      <c r="D847" t="s">
        <v>6588</v>
      </c>
      <c r="E847">
        <v>29.09</v>
      </c>
      <c r="F847">
        <v>110</v>
      </c>
      <c r="G847">
        <v>77</v>
      </c>
      <c r="H847">
        <v>3</v>
      </c>
      <c r="I847">
        <v>331</v>
      </c>
      <c r="J847">
        <v>5</v>
      </c>
      <c r="K847">
        <v>258</v>
      </c>
      <c r="L847">
        <v>359</v>
      </c>
      <c r="M847" s="1">
        <v>6E-9</v>
      </c>
      <c r="N847">
        <v>59.3</v>
      </c>
      <c r="O847" t="s">
        <v>35</v>
      </c>
      <c r="P847" t="s">
        <v>6587</v>
      </c>
      <c r="Q847" t="s">
        <v>36</v>
      </c>
      <c r="R847" t="s">
        <v>6589</v>
      </c>
      <c r="S847">
        <v>9606</v>
      </c>
      <c r="T847" t="s">
        <v>36</v>
      </c>
      <c r="U847" t="s">
        <v>61</v>
      </c>
      <c r="V847" t="s">
        <v>57</v>
      </c>
      <c r="W847" t="s">
        <v>39</v>
      </c>
      <c r="X847" t="s">
        <v>40</v>
      </c>
      <c r="Y847" t="s">
        <v>62</v>
      </c>
      <c r="Z847" t="s">
        <v>42</v>
      </c>
      <c r="AA847">
        <v>20100119</v>
      </c>
      <c r="AB847" t="s">
        <v>43</v>
      </c>
      <c r="AC847" t="s">
        <v>61</v>
      </c>
      <c r="AD847" t="s">
        <v>57</v>
      </c>
      <c r="AE847" t="s">
        <v>57</v>
      </c>
      <c r="AF847" t="s">
        <v>45</v>
      </c>
    </row>
    <row r="848" spans="1:32">
      <c r="A848" t="s">
        <v>6586</v>
      </c>
      <c r="B848">
        <v>51316800</v>
      </c>
      <c r="C848" t="s">
        <v>6587</v>
      </c>
      <c r="D848" t="s">
        <v>6588</v>
      </c>
      <c r="E848">
        <v>29.09</v>
      </c>
      <c r="F848">
        <v>110</v>
      </c>
      <c r="G848">
        <v>77</v>
      </c>
      <c r="H848">
        <v>3</v>
      </c>
      <c r="I848">
        <v>331</v>
      </c>
      <c r="J848">
        <v>5</v>
      </c>
      <c r="K848">
        <v>258</v>
      </c>
      <c r="L848">
        <v>359</v>
      </c>
      <c r="M848" s="1">
        <v>6E-9</v>
      </c>
      <c r="N848">
        <v>59.3</v>
      </c>
      <c r="O848" t="s">
        <v>35</v>
      </c>
      <c r="P848" t="s">
        <v>6587</v>
      </c>
      <c r="Q848" t="s">
        <v>36</v>
      </c>
      <c r="R848" t="s">
        <v>6589</v>
      </c>
      <c r="S848">
        <v>9606</v>
      </c>
      <c r="T848" t="s">
        <v>36</v>
      </c>
      <c r="U848" t="s">
        <v>3345</v>
      </c>
      <c r="V848" t="s">
        <v>3346</v>
      </c>
      <c r="W848" t="s">
        <v>39</v>
      </c>
      <c r="X848" t="s">
        <v>40</v>
      </c>
      <c r="Y848" t="s">
        <v>3347</v>
      </c>
      <c r="Z848" t="s">
        <v>42</v>
      </c>
      <c r="AA848">
        <v>20100119</v>
      </c>
      <c r="AB848" t="s">
        <v>43</v>
      </c>
      <c r="AC848" t="s">
        <v>3345</v>
      </c>
      <c r="AD848" t="s">
        <v>3346</v>
      </c>
      <c r="AE848" t="s">
        <v>57</v>
      </c>
      <c r="AF848" t="s">
        <v>45</v>
      </c>
    </row>
    <row r="849" spans="1:32">
      <c r="A849" t="s">
        <v>6617</v>
      </c>
      <c r="B849">
        <v>74858904</v>
      </c>
      <c r="C849" t="s">
        <v>5399</v>
      </c>
      <c r="D849" t="s">
        <v>5400</v>
      </c>
      <c r="E849">
        <v>41.77</v>
      </c>
      <c r="F849">
        <v>79</v>
      </c>
      <c r="G849">
        <v>44</v>
      </c>
      <c r="H849">
        <v>1</v>
      </c>
      <c r="I849">
        <v>233</v>
      </c>
      <c r="J849">
        <v>3</v>
      </c>
      <c r="K849">
        <v>539</v>
      </c>
      <c r="L849">
        <v>617</v>
      </c>
      <c r="M849" s="1">
        <v>6.9999999999999998E-9</v>
      </c>
      <c r="N849">
        <v>60.1</v>
      </c>
      <c r="O849" t="s">
        <v>35</v>
      </c>
      <c r="P849" t="s">
        <v>5399</v>
      </c>
      <c r="Q849" t="s">
        <v>36</v>
      </c>
      <c r="R849" t="s">
        <v>5401</v>
      </c>
      <c r="S849">
        <v>44689</v>
      </c>
      <c r="T849" t="s">
        <v>36</v>
      </c>
      <c r="U849" t="s">
        <v>61</v>
      </c>
      <c r="V849" t="s">
        <v>57</v>
      </c>
      <c r="W849" t="s">
        <v>39</v>
      </c>
      <c r="X849" t="s">
        <v>40</v>
      </c>
      <c r="Y849" t="s">
        <v>62</v>
      </c>
      <c r="Z849" t="s">
        <v>42</v>
      </c>
      <c r="AA849">
        <v>20100119</v>
      </c>
      <c r="AB849" t="s">
        <v>43</v>
      </c>
      <c r="AC849" t="s">
        <v>61</v>
      </c>
      <c r="AD849" t="s">
        <v>57</v>
      </c>
      <c r="AE849" t="s">
        <v>57</v>
      </c>
      <c r="AF849" t="s">
        <v>45</v>
      </c>
    </row>
    <row r="850" spans="1:32">
      <c r="A850" t="s">
        <v>6617</v>
      </c>
      <c r="B850">
        <v>74858904</v>
      </c>
      <c r="C850" t="s">
        <v>5399</v>
      </c>
      <c r="D850" t="s">
        <v>5400</v>
      </c>
      <c r="E850">
        <v>41.77</v>
      </c>
      <c r="F850">
        <v>79</v>
      </c>
      <c r="G850">
        <v>44</v>
      </c>
      <c r="H850">
        <v>1</v>
      </c>
      <c r="I850">
        <v>233</v>
      </c>
      <c r="J850">
        <v>3</v>
      </c>
      <c r="K850">
        <v>539</v>
      </c>
      <c r="L850">
        <v>617</v>
      </c>
      <c r="M850" s="1">
        <v>6.9999999999999998E-9</v>
      </c>
      <c r="N850">
        <v>60.1</v>
      </c>
      <c r="O850" t="s">
        <v>35</v>
      </c>
      <c r="P850" t="s">
        <v>5399</v>
      </c>
      <c r="Q850" t="s">
        <v>36</v>
      </c>
      <c r="R850" t="s">
        <v>5401</v>
      </c>
      <c r="S850">
        <v>44689</v>
      </c>
      <c r="T850" t="s">
        <v>36</v>
      </c>
      <c r="U850" t="s">
        <v>58</v>
      </c>
      <c r="V850" t="s">
        <v>59</v>
      </c>
      <c r="W850" t="s">
        <v>39</v>
      </c>
      <c r="X850" t="s">
        <v>40</v>
      </c>
      <c r="Y850" t="s">
        <v>60</v>
      </c>
      <c r="Z850" t="s">
        <v>42</v>
      </c>
      <c r="AA850">
        <v>20100119</v>
      </c>
      <c r="AB850" t="s">
        <v>43</v>
      </c>
      <c r="AC850" t="s">
        <v>58</v>
      </c>
      <c r="AD850" t="s">
        <v>59</v>
      </c>
      <c r="AE850" t="s">
        <v>57</v>
      </c>
      <c r="AF850" t="s">
        <v>45</v>
      </c>
    </row>
    <row r="851" spans="1:32">
      <c r="A851" t="s">
        <v>6622</v>
      </c>
      <c r="B851">
        <v>51702138</v>
      </c>
      <c r="C851" t="s">
        <v>6623</v>
      </c>
      <c r="D851" t="s">
        <v>6624</v>
      </c>
      <c r="E851">
        <v>32.61</v>
      </c>
      <c r="F851">
        <v>92</v>
      </c>
      <c r="G851">
        <v>62</v>
      </c>
      <c r="H851">
        <v>1</v>
      </c>
      <c r="I851">
        <v>8</v>
      </c>
      <c r="J851">
        <v>283</v>
      </c>
      <c r="K851">
        <v>238</v>
      </c>
      <c r="L851">
        <v>321</v>
      </c>
      <c r="M851" s="1">
        <v>8.0000000000000005E-9</v>
      </c>
      <c r="N851">
        <v>58.9</v>
      </c>
      <c r="O851" t="s">
        <v>35</v>
      </c>
      <c r="P851" t="s">
        <v>6623</v>
      </c>
      <c r="Q851" t="s">
        <v>36</v>
      </c>
      <c r="R851" t="s">
        <v>6625</v>
      </c>
      <c r="S851">
        <v>4896</v>
      </c>
      <c r="T851" t="s">
        <v>36</v>
      </c>
      <c r="U851" t="s">
        <v>61</v>
      </c>
      <c r="V851" t="s">
        <v>57</v>
      </c>
      <c r="W851" t="s">
        <v>39</v>
      </c>
      <c r="X851" t="s">
        <v>40</v>
      </c>
      <c r="Y851" t="s">
        <v>62</v>
      </c>
      <c r="Z851" t="s">
        <v>42</v>
      </c>
      <c r="AA851">
        <v>20100119</v>
      </c>
      <c r="AB851" t="s">
        <v>43</v>
      </c>
      <c r="AC851" t="s">
        <v>61</v>
      </c>
      <c r="AD851" t="s">
        <v>57</v>
      </c>
      <c r="AE851" t="s">
        <v>57</v>
      </c>
      <c r="AF851" t="s">
        <v>45</v>
      </c>
    </row>
    <row r="852" spans="1:32">
      <c r="A852" t="s">
        <v>6622</v>
      </c>
      <c r="B852">
        <v>51702138</v>
      </c>
      <c r="C852" t="s">
        <v>6623</v>
      </c>
      <c r="D852" t="s">
        <v>6624</v>
      </c>
      <c r="E852">
        <v>32.61</v>
      </c>
      <c r="F852">
        <v>92</v>
      </c>
      <c r="G852">
        <v>62</v>
      </c>
      <c r="H852">
        <v>1</v>
      </c>
      <c r="I852">
        <v>8</v>
      </c>
      <c r="J852">
        <v>283</v>
      </c>
      <c r="K852">
        <v>238</v>
      </c>
      <c r="L852">
        <v>321</v>
      </c>
      <c r="M852" s="1">
        <v>8.0000000000000005E-9</v>
      </c>
      <c r="N852">
        <v>58.9</v>
      </c>
      <c r="O852" t="s">
        <v>35</v>
      </c>
      <c r="P852" t="s">
        <v>6623</v>
      </c>
      <c r="Q852" t="s">
        <v>36</v>
      </c>
      <c r="R852" t="s">
        <v>6625</v>
      </c>
      <c r="S852">
        <v>4896</v>
      </c>
      <c r="T852" t="s">
        <v>36</v>
      </c>
      <c r="U852" t="s">
        <v>254</v>
      </c>
      <c r="V852" t="s">
        <v>255</v>
      </c>
      <c r="W852" t="s">
        <v>39</v>
      </c>
      <c r="X852" t="s">
        <v>40</v>
      </c>
      <c r="Y852" t="s">
        <v>256</v>
      </c>
      <c r="Z852" t="s">
        <v>42</v>
      </c>
      <c r="AA852">
        <v>20100119</v>
      </c>
      <c r="AB852" t="s">
        <v>43</v>
      </c>
      <c r="AC852" t="s">
        <v>254</v>
      </c>
      <c r="AD852" t="s">
        <v>255</v>
      </c>
      <c r="AE852" t="s">
        <v>57</v>
      </c>
      <c r="AF852" t="s">
        <v>45</v>
      </c>
    </row>
    <row r="853" spans="1:32">
      <c r="A853" t="s">
        <v>6669</v>
      </c>
      <c r="B853">
        <v>75318687</v>
      </c>
      <c r="C853" t="s">
        <v>6670</v>
      </c>
      <c r="D853" t="s">
        <v>6671</v>
      </c>
      <c r="E853">
        <v>46.03</v>
      </c>
      <c r="F853">
        <v>63</v>
      </c>
      <c r="G853">
        <v>34</v>
      </c>
      <c r="H853">
        <v>0</v>
      </c>
      <c r="I853">
        <v>1</v>
      </c>
      <c r="J853">
        <v>189</v>
      </c>
      <c r="K853">
        <v>444</v>
      </c>
      <c r="L853">
        <v>506</v>
      </c>
      <c r="M853" s="1">
        <v>1E-8</v>
      </c>
      <c r="N853">
        <v>58.5</v>
      </c>
      <c r="O853" t="s">
        <v>35</v>
      </c>
      <c r="P853" t="s">
        <v>6670</v>
      </c>
      <c r="Q853" t="s">
        <v>36</v>
      </c>
      <c r="R853" t="s">
        <v>6672</v>
      </c>
      <c r="S853">
        <v>3702</v>
      </c>
      <c r="T853" t="s">
        <v>36</v>
      </c>
      <c r="U853" t="s">
        <v>61</v>
      </c>
      <c r="V853" t="s">
        <v>57</v>
      </c>
      <c r="W853" t="s">
        <v>39</v>
      </c>
      <c r="X853" t="s">
        <v>40</v>
      </c>
      <c r="Y853" t="s">
        <v>62</v>
      </c>
      <c r="Z853" t="s">
        <v>42</v>
      </c>
      <c r="AA853">
        <v>20100119</v>
      </c>
      <c r="AB853" t="s">
        <v>43</v>
      </c>
      <c r="AC853" t="s">
        <v>61</v>
      </c>
      <c r="AD853" t="s">
        <v>57</v>
      </c>
      <c r="AE853" t="s">
        <v>57</v>
      </c>
      <c r="AF853" t="s">
        <v>45</v>
      </c>
    </row>
    <row r="854" spans="1:32">
      <c r="A854" t="s">
        <v>6673</v>
      </c>
      <c r="B854">
        <v>83305902</v>
      </c>
      <c r="C854" t="s">
        <v>6674</v>
      </c>
      <c r="D854" t="s">
        <v>6675</v>
      </c>
      <c r="E854">
        <v>33.6</v>
      </c>
      <c r="F854">
        <v>125</v>
      </c>
      <c r="G854">
        <v>80</v>
      </c>
      <c r="H854">
        <v>3</v>
      </c>
      <c r="I854">
        <v>395</v>
      </c>
      <c r="J854">
        <v>30</v>
      </c>
      <c r="K854">
        <v>1053</v>
      </c>
      <c r="L854">
        <v>1170</v>
      </c>
      <c r="M854" s="1">
        <v>1E-8</v>
      </c>
      <c r="N854">
        <v>58.2</v>
      </c>
      <c r="O854" t="s">
        <v>35</v>
      </c>
      <c r="P854" t="s">
        <v>6674</v>
      </c>
      <c r="Q854" t="s">
        <v>36</v>
      </c>
      <c r="R854" t="s">
        <v>6676</v>
      </c>
      <c r="S854">
        <v>9606</v>
      </c>
      <c r="T854" t="s">
        <v>36</v>
      </c>
      <c r="U854" t="s">
        <v>6680</v>
      </c>
      <c r="V854" t="s">
        <v>6681</v>
      </c>
      <c r="W854" t="s">
        <v>81</v>
      </c>
      <c r="X854" t="s">
        <v>82</v>
      </c>
      <c r="Y854" t="s">
        <v>6677</v>
      </c>
      <c r="Z854" t="s">
        <v>42</v>
      </c>
      <c r="AA854">
        <v>20060208</v>
      </c>
      <c r="AB854" t="s">
        <v>43</v>
      </c>
      <c r="AC854" t="s">
        <v>6680</v>
      </c>
      <c r="AD854" t="s">
        <v>6681</v>
      </c>
      <c r="AE854" t="s">
        <v>57</v>
      </c>
      <c r="AF854" t="s">
        <v>45</v>
      </c>
    </row>
    <row r="855" spans="1:32">
      <c r="A855" t="s">
        <v>6708</v>
      </c>
      <c r="B855">
        <v>3182956</v>
      </c>
      <c r="C855" t="s">
        <v>6709</v>
      </c>
      <c r="D855" t="s">
        <v>6710</v>
      </c>
      <c r="E855">
        <v>35</v>
      </c>
      <c r="F855">
        <v>120</v>
      </c>
      <c r="G855">
        <v>71</v>
      </c>
      <c r="H855">
        <v>3</v>
      </c>
      <c r="I855">
        <v>1</v>
      </c>
      <c r="J855">
        <v>339</v>
      </c>
      <c r="K855">
        <v>187</v>
      </c>
      <c r="L855">
        <v>304</v>
      </c>
      <c r="M855" s="1">
        <v>1E-8</v>
      </c>
      <c r="N855">
        <v>58.5</v>
      </c>
      <c r="O855" t="s">
        <v>35</v>
      </c>
      <c r="P855" t="s">
        <v>6709</v>
      </c>
      <c r="Q855" t="s">
        <v>36</v>
      </c>
      <c r="R855" t="s">
        <v>6711</v>
      </c>
      <c r="S855">
        <v>10090</v>
      </c>
      <c r="T855" t="s">
        <v>36</v>
      </c>
      <c r="U855" t="s">
        <v>61</v>
      </c>
      <c r="V855" t="s">
        <v>57</v>
      </c>
      <c r="W855" t="s">
        <v>39</v>
      </c>
      <c r="X855" t="s">
        <v>40</v>
      </c>
      <c r="Y855" t="s">
        <v>62</v>
      </c>
      <c r="Z855" t="s">
        <v>42</v>
      </c>
      <c r="AA855">
        <v>20100119</v>
      </c>
      <c r="AB855" t="s">
        <v>43</v>
      </c>
      <c r="AC855" t="s">
        <v>61</v>
      </c>
      <c r="AD855" t="s">
        <v>57</v>
      </c>
      <c r="AE855" t="s">
        <v>57</v>
      </c>
      <c r="AF855" t="s">
        <v>45</v>
      </c>
    </row>
    <row r="856" spans="1:32">
      <c r="A856" t="s">
        <v>6708</v>
      </c>
      <c r="B856">
        <v>3182956</v>
      </c>
      <c r="C856" t="s">
        <v>6709</v>
      </c>
      <c r="D856" t="s">
        <v>6710</v>
      </c>
      <c r="E856">
        <v>35</v>
      </c>
      <c r="F856">
        <v>120</v>
      </c>
      <c r="G856">
        <v>71</v>
      </c>
      <c r="H856">
        <v>3</v>
      </c>
      <c r="I856">
        <v>1</v>
      </c>
      <c r="J856">
        <v>339</v>
      </c>
      <c r="K856">
        <v>187</v>
      </c>
      <c r="L856">
        <v>304</v>
      </c>
      <c r="M856" s="1">
        <v>1E-8</v>
      </c>
      <c r="N856">
        <v>58.5</v>
      </c>
      <c r="O856" t="s">
        <v>35</v>
      </c>
      <c r="P856" t="s">
        <v>6709</v>
      </c>
      <c r="Q856" t="s">
        <v>36</v>
      </c>
      <c r="R856" t="s">
        <v>6711</v>
      </c>
      <c r="S856">
        <v>10090</v>
      </c>
      <c r="T856" t="s">
        <v>36</v>
      </c>
      <c r="U856" t="s">
        <v>58</v>
      </c>
      <c r="V856" t="s">
        <v>59</v>
      </c>
      <c r="W856" t="s">
        <v>39</v>
      </c>
      <c r="X856" t="s">
        <v>40</v>
      </c>
      <c r="Y856" t="s">
        <v>60</v>
      </c>
      <c r="Z856" t="s">
        <v>42</v>
      </c>
      <c r="AA856">
        <v>20100119</v>
      </c>
      <c r="AB856" t="s">
        <v>43</v>
      </c>
      <c r="AC856" t="s">
        <v>58</v>
      </c>
      <c r="AD856" t="s">
        <v>59</v>
      </c>
      <c r="AE856" t="s">
        <v>57</v>
      </c>
      <c r="AF856" t="s">
        <v>45</v>
      </c>
    </row>
    <row r="857" spans="1:32">
      <c r="A857" t="s">
        <v>6716</v>
      </c>
      <c r="B857">
        <v>12643305</v>
      </c>
      <c r="C857" t="s">
        <v>6717</v>
      </c>
      <c r="D857" t="s">
        <v>6718</v>
      </c>
      <c r="E857">
        <v>33.15</v>
      </c>
      <c r="F857">
        <v>178</v>
      </c>
      <c r="G857">
        <v>104</v>
      </c>
      <c r="H857">
        <v>3</v>
      </c>
      <c r="I857">
        <v>23</v>
      </c>
      <c r="J857">
        <v>511</v>
      </c>
      <c r="K857">
        <v>5</v>
      </c>
      <c r="L857">
        <v>178</v>
      </c>
      <c r="M857" s="1">
        <v>1E-8</v>
      </c>
      <c r="N857">
        <v>58.9</v>
      </c>
      <c r="O857" t="s">
        <v>35</v>
      </c>
      <c r="P857" t="s">
        <v>6717</v>
      </c>
      <c r="Q857" t="s">
        <v>36</v>
      </c>
      <c r="R857" t="s">
        <v>6719</v>
      </c>
      <c r="S857">
        <v>9606</v>
      </c>
      <c r="T857" t="s">
        <v>36</v>
      </c>
      <c r="U857" t="s">
        <v>61</v>
      </c>
      <c r="V857" t="s">
        <v>57</v>
      </c>
      <c r="W857" t="s">
        <v>39</v>
      </c>
      <c r="X857" t="s">
        <v>40</v>
      </c>
      <c r="Y857" t="s">
        <v>62</v>
      </c>
      <c r="Z857" t="s">
        <v>42</v>
      </c>
      <c r="AA857">
        <v>20100119</v>
      </c>
      <c r="AB857" t="s">
        <v>43</v>
      </c>
      <c r="AC857" t="s">
        <v>61</v>
      </c>
      <c r="AD857" t="s">
        <v>57</v>
      </c>
      <c r="AE857" t="s">
        <v>57</v>
      </c>
      <c r="AF857" t="s">
        <v>45</v>
      </c>
    </row>
    <row r="858" spans="1:32">
      <c r="A858" t="s">
        <v>6767</v>
      </c>
      <c r="B858">
        <v>1710095</v>
      </c>
      <c r="C858" t="s">
        <v>6768</v>
      </c>
      <c r="D858" t="s">
        <v>6769</v>
      </c>
      <c r="E858">
        <v>28.35</v>
      </c>
      <c r="F858">
        <v>127</v>
      </c>
      <c r="G858">
        <v>87</v>
      </c>
      <c r="H858">
        <v>3</v>
      </c>
      <c r="I858">
        <v>387</v>
      </c>
      <c r="J858">
        <v>19</v>
      </c>
      <c r="K858">
        <v>2</v>
      </c>
      <c r="L858">
        <v>126</v>
      </c>
      <c r="M858" s="1">
        <v>2E-8</v>
      </c>
      <c r="N858">
        <v>58.5</v>
      </c>
      <c r="O858" t="s">
        <v>35</v>
      </c>
      <c r="P858" t="s">
        <v>6768</v>
      </c>
      <c r="Q858" t="s">
        <v>36</v>
      </c>
      <c r="R858" t="s">
        <v>6770</v>
      </c>
      <c r="S858">
        <v>10116</v>
      </c>
      <c r="T858" t="s">
        <v>36</v>
      </c>
      <c r="U858" t="s">
        <v>61</v>
      </c>
      <c r="V858" t="s">
        <v>57</v>
      </c>
      <c r="W858" t="s">
        <v>39</v>
      </c>
      <c r="X858" t="s">
        <v>40</v>
      </c>
      <c r="Y858" t="s">
        <v>62</v>
      </c>
      <c r="Z858" t="s">
        <v>42</v>
      </c>
      <c r="AA858">
        <v>20100119</v>
      </c>
      <c r="AB858" t="s">
        <v>43</v>
      </c>
      <c r="AC858" t="s">
        <v>61</v>
      </c>
      <c r="AD858" t="s">
        <v>57</v>
      </c>
      <c r="AE858" t="s">
        <v>57</v>
      </c>
      <c r="AF858" t="s">
        <v>45</v>
      </c>
    </row>
    <row r="859" spans="1:32">
      <c r="A859" t="s">
        <v>6779</v>
      </c>
      <c r="B859">
        <v>117758</v>
      </c>
      <c r="C859" t="s">
        <v>6780</v>
      </c>
      <c r="D859" t="s">
        <v>6781</v>
      </c>
      <c r="E859">
        <v>35.06</v>
      </c>
      <c r="F859">
        <v>77</v>
      </c>
      <c r="G859">
        <v>50</v>
      </c>
      <c r="H859">
        <v>0</v>
      </c>
      <c r="I859">
        <v>160</v>
      </c>
      <c r="J859">
        <v>390</v>
      </c>
      <c r="K859">
        <v>87</v>
      </c>
      <c r="L859">
        <v>163</v>
      </c>
      <c r="M859" s="1">
        <v>2E-8</v>
      </c>
      <c r="N859">
        <v>57.4</v>
      </c>
      <c r="O859" t="s">
        <v>35</v>
      </c>
      <c r="P859" t="s">
        <v>6780</v>
      </c>
      <c r="Q859" t="s">
        <v>36</v>
      </c>
      <c r="R859" t="s">
        <v>6780</v>
      </c>
      <c r="S859">
        <v>3039</v>
      </c>
      <c r="T859" t="s">
        <v>36</v>
      </c>
      <c r="U859" t="s">
        <v>61</v>
      </c>
      <c r="V859" t="s">
        <v>57</v>
      </c>
      <c r="W859" t="s">
        <v>39</v>
      </c>
      <c r="X859" t="s">
        <v>40</v>
      </c>
      <c r="Y859" t="s">
        <v>62</v>
      </c>
      <c r="Z859" t="s">
        <v>42</v>
      </c>
      <c r="AA859">
        <v>20100119</v>
      </c>
      <c r="AB859" t="s">
        <v>43</v>
      </c>
      <c r="AC859" t="s">
        <v>61</v>
      </c>
      <c r="AD859" t="s">
        <v>57</v>
      </c>
      <c r="AE859" t="s">
        <v>57</v>
      </c>
      <c r="AF859" t="s">
        <v>45</v>
      </c>
    </row>
    <row r="860" spans="1:32">
      <c r="A860" t="s">
        <v>6787</v>
      </c>
      <c r="B860">
        <v>21903482</v>
      </c>
      <c r="C860" t="s">
        <v>6788</v>
      </c>
      <c r="D860" t="s">
        <v>6789</v>
      </c>
      <c r="E860">
        <v>41.27</v>
      </c>
      <c r="F860">
        <v>63</v>
      </c>
      <c r="G860">
        <v>37</v>
      </c>
      <c r="H860">
        <v>0</v>
      </c>
      <c r="I860">
        <v>201</v>
      </c>
      <c r="J860">
        <v>13</v>
      </c>
      <c r="K860">
        <v>68</v>
      </c>
      <c r="L860">
        <v>130</v>
      </c>
      <c r="M860" s="1">
        <v>2E-8</v>
      </c>
      <c r="N860">
        <v>57.4</v>
      </c>
      <c r="O860" t="s">
        <v>35</v>
      </c>
      <c r="P860" t="s">
        <v>6788</v>
      </c>
      <c r="Q860" t="s">
        <v>36</v>
      </c>
      <c r="R860" t="s">
        <v>6542</v>
      </c>
      <c r="S860">
        <v>9606</v>
      </c>
      <c r="T860" t="s">
        <v>36</v>
      </c>
      <c r="U860" t="s">
        <v>61</v>
      </c>
      <c r="V860" t="s">
        <v>57</v>
      </c>
      <c r="W860" t="s">
        <v>39</v>
      </c>
      <c r="X860" t="s">
        <v>40</v>
      </c>
      <c r="Y860" t="s">
        <v>62</v>
      </c>
      <c r="Z860" t="s">
        <v>42</v>
      </c>
      <c r="AA860">
        <v>20100119</v>
      </c>
      <c r="AB860" t="s">
        <v>43</v>
      </c>
      <c r="AC860" t="s">
        <v>61</v>
      </c>
      <c r="AD860" t="s">
        <v>57</v>
      </c>
      <c r="AE860" t="s">
        <v>57</v>
      </c>
      <c r="AF860" t="s">
        <v>45</v>
      </c>
    </row>
    <row r="861" spans="1:32">
      <c r="A861" t="s">
        <v>6800</v>
      </c>
      <c r="B861">
        <v>74996892</v>
      </c>
      <c r="C861" t="s">
        <v>6801</v>
      </c>
      <c r="D861" t="s">
        <v>6802</v>
      </c>
      <c r="E861">
        <v>41.03</v>
      </c>
      <c r="F861">
        <v>78</v>
      </c>
      <c r="G861">
        <v>36</v>
      </c>
      <c r="H861">
        <v>2</v>
      </c>
      <c r="I861">
        <v>3</v>
      </c>
      <c r="J861">
        <v>206</v>
      </c>
      <c r="K861">
        <v>335</v>
      </c>
      <c r="L861">
        <v>412</v>
      </c>
      <c r="M861" s="1">
        <v>2.9999999999999997E-8</v>
      </c>
      <c r="N861">
        <v>57</v>
      </c>
      <c r="O861" t="s">
        <v>35</v>
      </c>
      <c r="P861" t="s">
        <v>6801</v>
      </c>
      <c r="Q861" t="s">
        <v>36</v>
      </c>
      <c r="R861" t="s">
        <v>2594</v>
      </c>
      <c r="S861">
        <v>44689</v>
      </c>
      <c r="T861" t="s">
        <v>36</v>
      </c>
      <c r="U861" t="s">
        <v>254</v>
      </c>
      <c r="V861" t="s">
        <v>255</v>
      </c>
      <c r="W861" t="s">
        <v>39</v>
      </c>
      <c r="X861" t="s">
        <v>40</v>
      </c>
      <c r="Y861" t="s">
        <v>256</v>
      </c>
      <c r="Z861" t="s">
        <v>42</v>
      </c>
      <c r="AA861">
        <v>20100119</v>
      </c>
      <c r="AB861" t="s">
        <v>43</v>
      </c>
      <c r="AC861" t="s">
        <v>254</v>
      </c>
      <c r="AD861" t="s">
        <v>255</v>
      </c>
      <c r="AE861" t="s">
        <v>57</v>
      </c>
      <c r="AF861" t="s">
        <v>45</v>
      </c>
    </row>
    <row r="862" spans="1:32">
      <c r="A862" t="s">
        <v>6800</v>
      </c>
      <c r="B862">
        <v>74996892</v>
      </c>
      <c r="C862" t="s">
        <v>6801</v>
      </c>
      <c r="D862" t="s">
        <v>6802</v>
      </c>
      <c r="E862">
        <v>41.03</v>
      </c>
      <c r="F862">
        <v>78</v>
      </c>
      <c r="G862">
        <v>36</v>
      </c>
      <c r="H862">
        <v>2</v>
      </c>
      <c r="I862">
        <v>3</v>
      </c>
      <c r="J862">
        <v>206</v>
      </c>
      <c r="K862">
        <v>335</v>
      </c>
      <c r="L862">
        <v>412</v>
      </c>
      <c r="M862" s="1">
        <v>2.9999999999999997E-8</v>
      </c>
      <c r="N862">
        <v>57</v>
      </c>
      <c r="O862" t="s">
        <v>35</v>
      </c>
      <c r="P862" t="s">
        <v>6801</v>
      </c>
      <c r="Q862" t="s">
        <v>36</v>
      </c>
      <c r="R862" t="s">
        <v>2594</v>
      </c>
      <c r="S862">
        <v>44689</v>
      </c>
      <c r="T862" t="s">
        <v>36</v>
      </c>
      <c r="U862" t="s">
        <v>61</v>
      </c>
      <c r="V862" t="s">
        <v>57</v>
      </c>
      <c r="W862" t="s">
        <v>39</v>
      </c>
      <c r="X862" t="s">
        <v>40</v>
      </c>
      <c r="Y862" t="s">
        <v>62</v>
      </c>
      <c r="Z862" t="s">
        <v>42</v>
      </c>
      <c r="AA862">
        <v>20100119</v>
      </c>
      <c r="AB862" t="s">
        <v>43</v>
      </c>
      <c r="AC862" t="s">
        <v>61</v>
      </c>
      <c r="AD862" t="s">
        <v>57</v>
      </c>
      <c r="AE862" t="s">
        <v>57</v>
      </c>
      <c r="AF862" t="s">
        <v>45</v>
      </c>
    </row>
    <row r="863" spans="1:32">
      <c r="A863" t="s">
        <v>412</v>
      </c>
      <c r="B863">
        <v>21431738</v>
      </c>
      <c r="C863" t="s">
        <v>413</v>
      </c>
      <c r="D863" t="s">
        <v>414</v>
      </c>
      <c r="E863">
        <v>24.55</v>
      </c>
      <c r="F863">
        <v>224</v>
      </c>
      <c r="G863">
        <v>152</v>
      </c>
      <c r="H863">
        <v>4</v>
      </c>
      <c r="I863">
        <v>319</v>
      </c>
      <c r="J863">
        <v>939</v>
      </c>
      <c r="K863">
        <v>47</v>
      </c>
      <c r="L863">
        <v>269</v>
      </c>
      <c r="M863" s="1">
        <v>2.9999999999999997E-8</v>
      </c>
      <c r="N863">
        <v>60.1</v>
      </c>
      <c r="O863" t="s">
        <v>35</v>
      </c>
      <c r="P863" t="s">
        <v>413</v>
      </c>
      <c r="Q863" t="s">
        <v>36</v>
      </c>
      <c r="R863" t="s">
        <v>415</v>
      </c>
      <c r="S863">
        <v>3702</v>
      </c>
      <c r="T863" t="s">
        <v>36</v>
      </c>
      <c r="U863" t="s">
        <v>61</v>
      </c>
      <c r="V863" t="s">
        <v>57</v>
      </c>
      <c r="W863" t="s">
        <v>39</v>
      </c>
      <c r="X863" t="s">
        <v>40</v>
      </c>
      <c r="Y863" t="s">
        <v>62</v>
      </c>
      <c r="Z863" t="s">
        <v>42</v>
      </c>
      <c r="AA863">
        <v>20100119</v>
      </c>
      <c r="AB863" t="s">
        <v>43</v>
      </c>
      <c r="AC863" t="s">
        <v>61</v>
      </c>
      <c r="AD863" t="s">
        <v>57</v>
      </c>
      <c r="AE863" t="s">
        <v>57</v>
      </c>
      <c r="AF863" t="s">
        <v>45</v>
      </c>
    </row>
    <row r="864" spans="1:32">
      <c r="A864" t="s">
        <v>6841</v>
      </c>
      <c r="B864">
        <v>20137255</v>
      </c>
      <c r="C864" t="s">
        <v>6842</v>
      </c>
      <c r="D864" t="s">
        <v>6843</v>
      </c>
      <c r="E864">
        <v>44.93</v>
      </c>
      <c r="F864">
        <v>69</v>
      </c>
      <c r="G864">
        <v>36</v>
      </c>
      <c r="H864">
        <v>2</v>
      </c>
      <c r="I864">
        <v>3</v>
      </c>
      <c r="J864">
        <v>203</v>
      </c>
      <c r="K864">
        <v>662</v>
      </c>
      <c r="L864">
        <v>730</v>
      </c>
      <c r="M864" s="1">
        <v>4.0000000000000001E-8</v>
      </c>
      <c r="N864">
        <v>56.6</v>
      </c>
      <c r="O864" t="s">
        <v>35</v>
      </c>
      <c r="P864" t="s">
        <v>6842</v>
      </c>
      <c r="Q864" t="s">
        <v>36</v>
      </c>
      <c r="R864" t="s">
        <v>6101</v>
      </c>
      <c r="S864">
        <v>9606</v>
      </c>
      <c r="T864" t="s">
        <v>36</v>
      </c>
      <c r="U864" t="s">
        <v>61</v>
      </c>
      <c r="V864" t="s">
        <v>57</v>
      </c>
      <c r="W864" t="s">
        <v>39</v>
      </c>
      <c r="X864" t="s">
        <v>40</v>
      </c>
      <c r="Y864" t="s">
        <v>62</v>
      </c>
      <c r="Z864" t="s">
        <v>42</v>
      </c>
      <c r="AA864">
        <v>20100119</v>
      </c>
      <c r="AB864" t="s">
        <v>43</v>
      </c>
      <c r="AC864" t="s">
        <v>61</v>
      </c>
      <c r="AD864" t="s">
        <v>57</v>
      </c>
      <c r="AE864" t="s">
        <v>57</v>
      </c>
      <c r="AF864" t="s">
        <v>45</v>
      </c>
    </row>
    <row r="865" spans="1:32">
      <c r="A865" t="s">
        <v>6841</v>
      </c>
      <c r="B865">
        <v>20137255</v>
      </c>
      <c r="C865" t="s">
        <v>6842</v>
      </c>
      <c r="D865" t="s">
        <v>6843</v>
      </c>
      <c r="E865">
        <v>44.93</v>
      </c>
      <c r="F865">
        <v>69</v>
      </c>
      <c r="G865">
        <v>36</v>
      </c>
      <c r="H865">
        <v>2</v>
      </c>
      <c r="I865">
        <v>3</v>
      </c>
      <c r="J865">
        <v>203</v>
      </c>
      <c r="K865">
        <v>662</v>
      </c>
      <c r="L865">
        <v>730</v>
      </c>
      <c r="M865" s="1">
        <v>4.0000000000000001E-8</v>
      </c>
      <c r="N865">
        <v>56.6</v>
      </c>
      <c r="O865" t="s">
        <v>35</v>
      </c>
      <c r="P865" t="s">
        <v>6842</v>
      </c>
      <c r="Q865" t="s">
        <v>36</v>
      </c>
      <c r="R865" t="s">
        <v>6101</v>
      </c>
      <c r="S865">
        <v>9606</v>
      </c>
      <c r="T865" t="s">
        <v>36</v>
      </c>
      <c r="U865" t="s">
        <v>254</v>
      </c>
      <c r="V865" t="s">
        <v>255</v>
      </c>
      <c r="W865" t="s">
        <v>39</v>
      </c>
      <c r="X865" t="s">
        <v>40</v>
      </c>
      <c r="Y865" t="s">
        <v>256</v>
      </c>
      <c r="Z865" t="s">
        <v>42</v>
      </c>
      <c r="AA865">
        <v>20100119</v>
      </c>
      <c r="AB865" t="s">
        <v>43</v>
      </c>
      <c r="AC865" t="s">
        <v>254</v>
      </c>
      <c r="AD865" t="s">
        <v>255</v>
      </c>
      <c r="AE865" t="s">
        <v>57</v>
      </c>
      <c r="AF865" t="s">
        <v>45</v>
      </c>
    </row>
    <row r="866" spans="1:32">
      <c r="A866" t="s">
        <v>6849</v>
      </c>
      <c r="B866">
        <v>74732608</v>
      </c>
      <c r="C866" t="s">
        <v>6850</v>
      </c>
      <c r="D866" t="s">
        <v>6851</v>
      </c>
      <c r="E866">
        <v>36.25</v>
      </c>
      <c r="F866">
        <v>80</v>
      </c>
      <c r="G866">
        <v>51</v>
      </c>
      <c r="H866">
        <v>0</v>
      </c>
      <c r="I866">
        <v>5</v>
      </c>
      <c r="J866">
        <v>244</v>
      </c>
      <c r="K866">
        <v>353</v>
      </c>
      <c r="L866">
        <v>432</v>
      </c>
      <c r="M866" s="1">
        <v>4.0000000000000001E-8</v>
      </c>
      <c r="N866">
        <v>56.6</v>
      </c>
      <c r="O866" t="s">
        <v>35</v>
      </c>
      <c r="P866" t="s">
        <v>6850</v>
      </c>
      <c r="Q866" t="s">
        <v>36</v>
      </c>
      <c r="R866" t="s">
        <v>6852</v>
      </c>
      <c r="S866">
        <v>9606</v>
      </c>
      <c r="T866" t="s">
        <v>36</v>
      </c>
      <c r="U866" t="s">
        <v>61</v>
      </c>
      <c r="V866" t="s">
        <v>57</v>
      </c>
      <c r="W866" t="s">
        <v>39</v>
      </c>
      <c r="X866" t="s">
        <v>40</v>
      </c>
      <c r="Y866" t="s">
        <v>62</v>
      </c>
      <c r="Z866" t="s">
        <v>42</v>
      </c>
      <c r="AA866">
        <v>20100119</v>
      </c>
      <c r="AB866" t="s">
        <v>43</v>
      </c>
      <c r="AC866" t="s">
        <v>61</v>
      </c>
      <c r="AD866" t="s">
        <v>57</v>
      </c>
      <c r="AE866" t="s">
        <v>57</v>
      </c>
      <c r="AF866" t="s">
        <v>45</v>
      </c>
    </row>
    <row r="867" spans="1:32">
      <c r="A867" t="s">
        <v>6862</v>
      </c>
      <c r="B867">
        <v>126131</v>
      </c>
      <c r="C867" t="s">
        <v>6863</v>
      </c>
      <c r="D867" t="s">
        <v>6864</v>
      </c>
      <c r="E867">
        <v>34.18</v>
      </c>
      <c r="F867">
        <v>79</v>
      </c>
      <c r="G867">
        <v>52</v>
      </c>
      <c r="H867">
        <v>3</v>
      </c>
      <c r="I867">
        <v>244</v>
      </c>
      <c r="J867">
        <v>8</v>
      </c>
      <c r="K867">
        <v>134</v>
      </c>
      <c r="L867">
        <v>201</v>
      </c>
      <c r="M867" s="1">
        <v>4.0000000000000001E-8</v>
      </c>
      <c r="N867">
        <v>56.6</v>
      </c>
      <c r="O867" t="s">
        <v>35</v>
      </c>
      <c r="P867" t="s">
        <v>6863</v>
      </c>
      <c r="Q867" t="s">
        <v>36</v>
      </c>
      <c r="R867" t="s">
        <v>6863</v>
      </c>
      <c r="S867">
        <v>9031</v>
      </c>
      <c r="T867" t="s">
        <v>36</v>
      </c>
      <c r="U867" t="s">
        <v>3856</v>
      </c>
      <c r="V867" t="s">
        <v>3857</v>
      </c>
      <c r="W867" t="s">
        <v>39</v>
      </c>
      <c r="X867" t="s">
        <v>40</v>
      </c>
      <c r="Y867" t="s">
        <v>3858</v>
      </c>
      <c r="Z867" t="s">
        <v>42</v>
      </c>
      <c r="AA867">
        <v>20100119</v>
      </c>
      <c r="AB867" t="s">
        <v>43</v>
      </c>
      <c r="AC867" t="s">
        <v>3856</v>
      </c>
      <c r="AD867" t="s">
        <v>3857</v>
      </c>
      <c r="AE867" t="s">
        <v>57</v>
      </c>
      <c r="AF867" t="s">
        <v>45</v>
      </c>
    </row>
    <row r="868" spans="1:32">
      <c r="A868" t="s">
        <v>6873</v>
      </c>
      <c r="B868">
        <v>20139062</v>
      </c>
      <c r="C868" t="s">
        <v>6874</v>
      </c>
      <c r="D868" t="s">
        <v>6875</v>
      </c>
      <c r="E868">
        <v>49.09</v>
      </c>
      <c r="F868">
        <v>55</v>
      </c>
      <c r="G868">
        <v>28</v>
      </c>
      <c r="H868">
        <v>1</v>
      </c>
      <c r="I868">
        <v>434</v>
      </c>
      <c r="J868">
        <v>270</v>
      </c>
      <c r="K868">
        <v>55</v>
      </c>
      <c r="L868">
        <v>108</v>
      </c>
      <c r="M868" s="1">
        <v>4.0000000000000001E-8</v>
      </c>
      <c r="N868">
        <v>57</v>
      </c>
      <c r="O868" t="s">
        <v>35</v>
      </c>
      <c r="P868" t="s">
        <v>6874</v>
      </c>
      <c r="Q868" t="s">
        <v>36</v>
      </c>
      <c r="R868" t="s">
        <v>6876</v>
      </c>
      <c r="S868">
        <v>9913</v>
      </c>
      <c r="T868" t="s">
        <v>36</v>
      </c>
      <c r="U868" t="s">
        <v>61</v>
      </c>
      <c r="V868" t="s">
        <v>57</v>
      </c>
      <c r="W868" t="s">
        <v>39</v>
      </c>
      <c r="X868" t="s">
        <v>40</v>
      </c>
      <c r="Y868" t="s">
        <v>62</v>
      </c>
      <c r="Z868" t="s">
        <v>42</v>
      </c>
      <c r="AA868">
        <v>20100119</v>
      </c>
      <c r="AB868" t="s">
        <v>43</v>
      </c>
      <c r="AC868" t="s">
        <v>61</v>
      </c>
      <c r="AD868" t="s">
        <v>57</v>
      </c>
      <c r="AE868" t="s">
        <v>57</v>
      </c>
      <c r="AF868" t="s">
        <v>45</v>
      </c>
    </row>
    <row r="869" spans="1:32">
      <c r="A869" t="s">
        <v>6892</v>
      </c>
      <c r="B869">
        <v>21264475</v>
      </c>
      <c r="C869" t="s">
        <v>6893</v>
      </c>
      <c r="D869" t="s">
        <v>6894</v>
      </c>
      <c r="E869">
        <v>50</v>
      </c>
      <c r="F869">
        <v>50</v>
      </c>
      <c r="G869">
        <v>21</v>
      </c>
      <c r="H869">
        <v>2</v>
      </c>
      <c r="I869">
        <v>41</v>
      </c>
      <c r="J869">
        <v>178</v>
      </c>
      <c r="K869">
        <v>511</v>
      </c>
      <c r="L869">
        <v>560</v>
      </c>
      <c r="M869" s="1">
        <v>4.0000000000000001E-8</v>
      </c>
      <c r="N869">
        <v>56.6</v>
      </c>
      <c r="O869" t="s">
        <v>35</v>
      </c>
      <c r="P869" t="s">
        <v>6893</v>
      </c>
      <c r="Q869" t="s">
        <v>36</v>
      </c>
      <c r="R869" t="s">
        <v>6895</v>
      </c>
      <c r="S869">
        <v>6239</v>
      </c>
      <c r="T869" t="s">
        <v>36</v>
      </c>
      <c r="U869" t="s">
        <v>61</v>
      </c>
      <c r="V869" t="s">
        <v>57</v>
      </c>
      <c r="W869" t="s">
        <v>39</v>
      </c>
      <c r="X869" t="s">
        <v>40</v>
      </c>
      <c r="Y869" t="s">
        <v>62</v>
      </c>
      <c r="Z869" t="s">
        <v>42</v>
      </c>
      <c r="AA869">
        <v>20100119</v>
      </c>
      <c r="AB869" t="s">
        <v>43</v>
      </c>
      <c r="AC869" t="s">
        <v>61</v>
      </c>
      <c r="AD869" t="s">
        <v>57</v>
      </c>
      <c r="AE869" t="s">
        <v>57</v>
      </c>
      <c r="AF869" t="s">
        <v>45</v>
      </c>
    </row>
    <row r="870" spans="1:32">
      <c r="A870" t="s">
        <v>6896</v>
      </c>
      <c r="B870">
        <v>2851433</v>
      </c>
      <c r="C870" t="s">
        <v>6897</v>
      </c>
      <c r="D870" t="s">
        <v>6898</v>
      </c>
      <c r="E870">
        <v>58.14</v>
      </c>
      <c r="F870">
        <v>43</v>
      </c>
      <c r="G870">
        <v>18</v>
      </c>
      <c r="H870">
        <v>0</v>
      </c>
      <c r="I870">
        <v>8</v>
      </c>
      <c r="J870">
        <v>136</v>
      </c>
      <c r="K870">
        <v>1</v>
      </c>
      <c r="L870">
        <v>43</v>
      </c>
      <c r="M870" s="1">
        <v>4.0000000000000001E-8</v>
      </c>
      <c r="N870">
        <v>56.6</v>
      </c>
      <c r="O870" t="s">
        <v>35</v>
      </c>
      <c r="P870" t="s">
        <v>6897</v>
      </c>
      <c r="Q870" t="s">
        <v>36</v>
      </c>
      <c r="R870" t="s">
        <v>6899</v>
      </c>
      <c r="S870">
        <v>9913</v>
      </c>
      <c r="T870" t="s">
        <v>36</v>
      </c>
      <c r="U870" t="s">
        <v>61</v>
      </c>
      <c r="V870" t="s">
        <v>57</v>
      </c>
      <c r="W870" t="s">
        <v>39</v>
      </c>
      <c r="X870" t="s">
        <v>40</v>
      </c>
      <c r="Y870" t="s">
        <v>62</v>
      </c>
      <c r="Z870" t="s">
        <v>42</v>
      </c>
      <c r="AA870">
        <v>20100119</v>
      </c>
      <c r="AB870" t="s">
        <v>43</v>
      </c>
      <c r="AC870" t="s">
        <v>61</v>
      </c>
      <c r="AD870" t="s">
        <v>57</v>
      </c>
      <c r="AE870" t="s">
        <v>57</v>
      </c>
      <c r="AF870" t="s">
        <v>45</v>
      </c>
    </row>
    <row r="871" spans="1:32">
      <c r="A871" t="s">
        <v>6896</v>
      </c>
      <c r="B871">
        <v>2851433</v>
      </c>
      <c r="C871" t="s">
        <v>6897</v>
      </c>
      <c r="D871" t="s">
        <v>6898</v>
      </c>
      <c r="E871">
        <v>58.14</v>
      </c>
      <c r="F871">
        <v>43</v>
      </c>
      <c r="G871">
        <v>18</v>
      </c>
      <c r="H871">
        <v>0</v>
      </c>
      <c r="I871">
        <v>8</v>
      </c>
      <c r="J871">
        <v>136</v>
      </c>
      <c r="K871">
        <v>1</v>
      </c>
      <c r="L871">
        <v>43</v>
      </c>
      <c r="M871" s="1">
        <v>4.0000000000000001E-8</v>
      </c>
      <c r="N871">
        <v>56.6</v>
      </c>
      <c r="O871" t="s">
        <v>35</v>
      </c>
      <c r="P871" t="s">
        <v>6897</v>
      </c>
      <c r="Q871" t="s">
        <v>36</v>
      </c>
      <c r="R871" t="s">
        <v>6899</v>
      </c>
      <c r="S871">
        <v>9913</v>
      </c>
      <c r="T871" t="s">
        <v>36</v>
      </c>
      <c r="U871" t="s">
        <v>54</v>
      </c>
      <c r="V871" t="s">
        <v>55</v>
      </c>
      <c r="W871" t="s">
        <v>39</v>
      </c>
      <c r="X871" t="s">
        <v>40</v>
      </c>
      <c r="Y871" t="s">
        <v>56</v>
      </c>
      <c r="Z871" t="s">
        <v>42</v>
      </c>
      <c r="AA871">
        <v>20100119</v>
      </c>
      <c r="AB871" t="s">
        <v>43</v>
      </c>
      <c r="AC871" t="s">
        <v>54</v>
      </c>
      <c r="AD871" t="s">
        <v>55</v>
      </c>
      <c r="AE871" t="s">
        <v>57</v>
      </c>
      <c r="AF871" t="s">
        <v>45</v>
      </c>
    </row>
    <row r="872" spans="1:32">
      <c r="A872" t="s">
        <v>6896</v>
      </c>
      <c r="B872">
        <v>2851433</v>
      </c>
      <c r="C872" t="s">
        <v>6897</v>
      </c>
      <c r="D872" t="s">
        <v>6898</v>
      </c>
      <c r="E872">
        <v>58.14</v>
      </c>
      <c r="F872">
        <v>43</v>
      </c>
      <c r="G872">
        <v>18</v>
      </c>
      <c r="H872">
        <v>0</v>
      </c>
      <c r="I872">
        <v>8</v>
      </c>
      <c r="J872">
        <v>136</v>
      </c>
      <c r="K872">
        <v>1</v>
      </c>
      <c r="L872">
        <v>43</v>
      </c>
      <c r="M872" s="1">
        <v>4.0000000000000001E-8</v>
      </c>
      <c r="N872">
        <v>56.6</v>
      </c>
      <c r="O872" t="s">
        <v>35</v>
      </c>
      <c r="P872" t="s">
        <v>6897</v>
      </c>
      <c r="Q872" t="s">
        <v>36</v>
      </c>
      <c r="R872" t="s">
        <v>6899</v>
      </c>
      <c r="S872">
        <v>9913</v>
      </c>
      <c r="T872" t="s">
        <v>36</v>
      </c>
      <c r="U872" t="s">
        <v>58</v>
      </c>
      <c r="V872" t="s">
        <v>59</v>
      </c>
      <c r="W872" t="s">
        <v>39</v>
      </c>
      <c r="X872" t="s">
        <v>40</v>
      </c>
      <c r="Y872" t="s">
        <v>60</v>
      </c>
      <c r="Z872" t="s">
        <v>42</v>
      </c>
      <c r="AA872">
        <v>20100119</v>
      </c>
      <c r="AB872" t="s">
        <v>43</v>
      </c>
      <c r="AC872" t="s">
        <v>58</v>
      </c>
      <c r="AD872" t="s">
        <v>59</v>
      </c>
      <c r="AE872" t="s">
        <v>57</v>
      </c>
      <c r="AF872" t="s">
        <v>45</v>
      </c>
    </row>
    <row r="873" spans="1:32">
      <c r="A873" t="s">
        <v>6908</v>
      </c>
      <c r="B873">
        <v>218512093</v>
      </c>
      <c r="C873" t="s">
        <v>6909</v>
      </c>
      <c r="D873" t="s">
        <v>6910</v>
      </c>
      <c r="E873">
        <v>36.36</v>
      </c>
      <c r="F873">
        <v>66</v>
      </c>
      <c r="G873">
        <v>42</v>
      </c>
      <c r="H873">
        <v>0</v>
      </c>
      <c r="I873">
        <v>202</v>
      </c>
      <c r="J873">
        <v>5</v>
      </c>
      <c r="K873">
        <v>42</v>
      </c>
      <c r="L873">
        <v>107</v>
      </c>
      <c r="M873" s="1">
        <v>4.9999999999999998E-8</v>
      </c>
      <c r="N873">
        <v>56.2</v>
      </c>
      <c r="O873" t="s">
        <v>35</v>
      </c>
      <c r="P873" t="s">
        <v>6909</v>
      </c>
      <c r="Q873" t="s">
        <v>36</v>
      </c>
      <c r="R873" t="s">
        <v>6911</v>
      </c>
      <c r="S873">
        <v>9606</v>
      </c>
      <c r="T873" t="s">
        <v>36</v>
      </c>
      <c r="U873" t="s">
        <v>3856</v>
      </c>
      <c r="V873" t="s">
        <v>3857</v>
      </c>
      <c r="W873" t="s">
        <v>39</v>
      </c>
      <c r="X873" t="s">
        <v>40</v>
      </c>
      <c r="Y873" t="s">
        <v>3858</v>
      </c>
      <c r="Z873" t="s">
        <v>42</v>
      </c>
      <c r="AA873">
        <v>20100119</v>
      </c>
      <c r="AB873" t="s">
        <v>43</v>
      </c>
      <c r="AC873" t="s">
        <v>3856</v>
      </c>
      <c r="AD873" t="s">
        <v>3857</v>
      </c>
      <c r="AE873" t="s">
        <v>57</v>
      </c>
      <c r="AF873" t="s">
        <v>45</v>
      </c>
    </row>
    <row r="874" spans="1:32">
      <c r="A874" t="s">
        <v>6920</v>
      </c>
      <c r="B874">
        <v>21264475</v>
      </c>
      <c r="C874" t="s">
        <v>6893</v>
      </c>
      <c r="D874" t="s">
        <v>6894</v>
      </c>
      <c r="E874">
        <v>36.229999999999997</v>
      </c>
      <c r="F874">
        <v>69</v>
      </c>
      <c r="G874">
        <v>44</v>
      </c>
      <c r="H874">
        <v>1</v>
      </c>
      <c r="I874">
        <v>210</v>
      </c>
      <c r="J874">
        <v>4</v>
      </c>
      <c r="K874">
        <v>470</v>
      </c>
      <c r="L874">
        <v>535</v>
      </c>
      <c r="M874" s="1">
        <v>4.9999999999999998E-8</v>
      </c>
      <c r="N874">
        <v>56.2</v>
      </c>
      <c r="O874" t="s">
        <v>35</v>
      </c>
      <c r="P874" t="s">
        <v>6893</v>
      </c>
      <c r="Q874" t="s">
        <v>36</v>
      </c>
      <c r="R874" t="s">
        <v>6895</v>
      </c>
      <c r="S874">
        <v>6239</v>
      </c>
      <c r="T874" t="s">
        <v>36</v>
      </c>
      <c r="U874" t="s">
        <v>61</v>
      </c>
      <c r="V874" t="s">
        <v>57</v>
      </c>
      <c r="W874" t="s">
        <v>39</v>
      </c>
      <c r="X874" t="s">
        <v>40</v>
      </c>
      <c r="Y874" t="s">
        <v>62</v>
      </c>
      <c r="Z874" t="s">
        <v>42</v>
      </c>
      <c r="AA874">
        <v>20100119</v>
      </c>
      <c r="AB874" t="s">
        <v>43</v>
      </c>
      <c r="AC874" t="s">
        <v>61</v>
      </c>
      <c r="AD874" t="s">
        <v>57</v>
      </c>
      <c r="AE874" t="s">
        <v>57</v>
      </c>
      <c r="AF874" t="s">
        <v>45</v>
      </c>
    </row>
    <row r="875" spans="1:32">
      <c r="A875" t="s">
        <v>6929</v>
      </c>
      <c r="B875">
        <v>231860</v>
      </c>
      <c r="C875" t="s">
        <v>6930</v>
      </c>
      <c r="D875" t="s">
        <v>6931</v>
      </c>
      <c r="E875">
        <v>68.75</v>
      </c>
      <c r="F875">
        <v>32</v>
      </c>
      <c r="G875">
        <v>10</v>
      </c>
      <c r="H875">
        <v>0</v>
      </c>
      <c r="I875">
        <v>275</v>
      </c>
      <c r="J875">
        <v>180</v>
      </c>
      <c r="K875">
        <v>194</v>
      </c>
      <c r="L875">
        <v>225</v>
      </c>
      <c r="M875" s="1">
        <v>7.0000000000000005E-8</v>
      </c>
      <c r="N875">
        <v>55.8</v>
      </c>
      <c r="O875" t="s">
        <v>35</v>
      </c>
      <c r="P875" t="s">
        <v>6930</v>
      </c>
      <c r="Q875" t="s">
        <v>36</v>
      </c>
      <c r="R875" t="s">
        <v>6932</v>
      </c>
      <c r="S875">
        <v>7216</v>
      </c>
      <c r="T875" t="s">
        <v>36</v>
      </c>
      <c r="U875" t="s">
        <v>61</v>
      </c>
      <c r="V875" t="s">
        <v>57</v>
      </c>
      <c r="W875" t="s">
        <v>39</v>
      </c>
      <c r="X875" t="s">
        <v>40</v>
      </c>
      <c r="Y875" t="s">
        <v>62</v>
      </c>
      <c r="Z875" t="s">
        <v>42</v>
      </c>
      <c r="AA875">
        <v>20100119</v>
      </c>
      <c r="AB875" t="s">
        <v>43</v>
      </c>
      <c r="AC875" t="s">
        <v>61</v>
      </c>
      <c r="AD875" t="s">
        <v>57</v>
      </c>
      <c r="AE875" t="s">
        <v>57</v>
      </c>
      <c r="AF875" t="s">
        <v>45</v>
      </c>
    </row>
    <row r="876" spans="1:32">
      <c r="A876" t="s">
        <v>6933</v>
      </c>
      <c r="B876">
        <v>115502378</v>
      </c>
      <c r="C876" t="s">
        <v>4949</v>
      </c>
      <c r="D876" t="s">
        <v>4950</v>
      </c>
      <c r="E876">
        <v>57.75</v>
      </c>
      <c r="F876">
        <v>71</v>
      </c>
      <c r="G876">
        <v>30</v>
      </c>
      <c r="H876">
        <v>0</v>
      </c>
      <c r="I876">
        <v>11</v>
      </c>
      <c r="J876">
        <v>223</v>
      </c>
      <c r="K876">
        <v>35</v>
      </c>
      <c r="L876">
        <v>105</v>
      </c>
      <c r="M876" s="1">
        <v>7.0000000000000005E-8</v>
      </c>
      <c r="N876">
        <v>55.8</v>
      </c>
      <c r="O876" t="s">
        <v>35</v>
      </c>
      <c r="P876" t="s">
        <v>4949</v>
      </c>
      <c r="Q876" t="s">
        <v>36</v>
      </c>
      <c r="R876" t="s">
        <v>288</v>
      </c>
      <c r="S876">
        <v>27542</v>
      </c>
      <c r="T876" t="s">
        <v>36</v>
      </c>
      <c r="U876" t="s">
        <v>61</v>
      </c>
      <c r="V876" t="s">
        <v>57</v>
      </c>
      <c r="W876" t="s">
        <v>39</v>
      </c>
      <c r="X876" t="s">
        <v>40</v>
      </c>
      <c r="Y876" t="s">
        <v>62</v>
      </c>
      <c r="Z876" t="s">
        <v>42</v>
      </c>
      <c r="AA876">
        <v>20100119</v>
      </c>
      <c r="AB876" t="s">
        <v>43</v>
      </c>
      <c r="AC876" t="s">
        <v>61</v>
      </c>
      <c r="AD876" t="s">
        <v>57</v>
      </c>
      <c r="AE876" t="s">
        <v>57</v>
      </c>
      <c r="AF876" t="s">
        <v>45</v>
      </c>
    </row>
    <row r="877" spans="1:32">
      <c r="A877" t="s">
        <v>6937</v>
      </c>
      <c r="B877">
        <v>73917736</v>
      </c>
      <c r="C877" t="s">
        <v>6938</v>
      </c>
      <c r="D877" t="s">
        <v>6939</v>
      </c>
      <c r="E877">
        <v>41.27</v>
      </c>
      <c r="F877">
        <v>63</v>
      </c>
      <c r="G877">
        <v>37</v>
      </c>
      <c r="H877">
        <v>0</v>
      </c>
      <c r="I877">
        <v>2</v>
      </c>
      <c r="J877">
        <v>190</v>
      </c>
      <c r="K877">
        <v>103</v>
      </c>
      <c r="L877">
        <v>165</v>
      </c>
      <c r="M877" s="1">
        <v>7.0000000000000005E-8</v>
      </c>
      <c r="N877">
        <v>55.8</v>
      </c>
      <c r="O877" t="s">
        <v>35</v>
      </c>
      <c r="P877" t="s">
        <v>6938</v>
      </c>
      <c r="Q877" t="s">
        <v>36</v>
      </c>
      <c r="R877" t="s">
        <v>6940</v>
      </c>
      <c r="S877">
        <v>8355</v>
      </c>
      <c r="T877" t="s">
        <v>36</v>
      </c>
      <c r="U877" t="s">
        <v>254</v>
      </c>
      <c r="V877" t="s">
        <v>255</v>
      </c>
      <c r="W877" t="s">
        <v>39</v>
      </c>
      <c r="X877" t="s">
        <v>40</v>
      </c>
      <c r="Y877" t="s">
        <v>256</v>
      </c>
      <c r="Z877" t="s">
        <v>42</v>
      </c>
      <c r="AA877">
        <v>20100119</v>
      </c>
      <c r="AB877" t="s">
        <v>43</v>
      </c>
      <c r="AC877" t="s">
        <v>254</v>
      </c>
      <c r="AD877" t="s">
        <v>255</v>
      </c>
      <c r="AE877" t="s">
        <v>57</v>
      </c>
      <c r="AF877" t="s">
        <v>45</v>
      </c>
    </row>
    <row r="878" spans="1:32">
      <c r="A878" t="s">
        <v>6937</v>
      </c>
      <c r="B878">
        <v>73917736</v>
      </c>
      <c r="C878" t="s">
        <v>6938</v>
      </c>
      <c r="D878" t="s">
        <v>6939</v>
      </c>
      <c r="E878">
        <v>41.27</v>
      </c>
      <c r="F878">
        <v>63</v>
      </c>
      <c r="G878">
        <v>37</v>
      </c>
      <c r="H878">
        <v>0</v>
      </c>
      <c r="I878">
        <v>2</v>
      </c>
      <c r="J878">
        <v>190</v>
      </c>
      <c r="K878">
        <v>103</v>
      </c>
      <c r="L878">
        <v>165</v>
      </c>
      <c r="M878" s="1">
        <v>7.0000000000000005E-8</v>
      </c>
      <c r="N878">
        <v>55.8</v>
      </c>
      <c r="O878" t="s">
        <v>35</v>
      </c>
      <c r="P878" t="s">
        <v>6938</v>
      </c>
      <c r="Q878" t="s">
        <v>36</v>
      </c>
      <c r="R878" t="s">
        <v>6940</v>
      </c>
      <c r="S878">
        <v>8355</v>
      </c>
      <c r="T878" t="s">
        <v>36</v>
      </c>
      <c r="U878" t="s">
        <v>61</v>
      </c>
      <c r="V878" t="s">
        <v>57</v>
      </c>
      <c r="W878" t="s">
        <v>39</v>
      </c>
      <c r="X878" t="s">
        <v>40</v>
      </c>
      <c r="Y878" t="s">
        <v>62</v>
      </c>
      <c r="Z878" t="s">
        <v>42</v>
      </c>
      <c r="AA878">
        <v>20100119</v>
      </c>
      <c r="AB878" t="s">
        <v>43</v>
      </c>
      <c r="AC878" t="s">
        <v>61</v>
      </c>
      <c r="AD878" t="s">
        <v>57</v>
      </c>
      <c r="AE878" t="s">
        <v>57</v>
      </c>
      <c r="AF878" t="s">
        <v>45</v>
      </c>
    </row>
    <row r="879" spans="1:32">
      <c r="A879" t="s">
        <v>5636</v>
      </c>
      <c r="B879">
        <v>74746800</v>
      </c>
      <c r="C879" t="s">
        <v>5637</v>
      </c>
      <c r="D879" t="s">
        <v>5638</v>
      </c>
      <c r="E879">
        <v>28.68</v>
      </c>
      <c r="F879">
        <v>129</v>
      </c>
      <c r="G879">
        <v>87</v>
      </c>
      <c r="H879">
        <v>4</v>
      </c>
      <c r="I879">
        <v>674</v>
      </c>
      <c r="J879">
        <v>303</v>
      </c>
      <c r="K879">
        <v>500</v>
      </c>
      <c r="L879">
        <v>626</v>
      </c>
      <c r="M879" s="1">
        <v>8.9999999999999999E-8</v>
      </c>
      <c r="N879">
        <v>57.8</v>
      </c>
      <c r="O879" t="s">
        <v>35</v>
      </c>
      <c r="P879" t="s">
        <v>5637</v>
      </c>
      <c r="Q879" t="s">
        <v>36</v>
      </c>
      <c r="R879" t="s">
        <v>5639</v>
      </c>
      <c r="S879">
        <v>9606</v>
      </c>
      <c r="T879" t="s">
        <v>36</v>
      </c>
      <c r="U879" t="s">
        <v>3856</v>
      </c>
      <c r="V879" t="s">
        <v>3857</v>
      </c>
      <c r="W879" t="s">
        <v>39</v>
      </c>
      <c r="X879" t="s">
        <v>40</v>
      </c>
      <c r="Y879" t="s">
        <v>3858</v>
      </c>
      <c r="Z879" t="s">
        <v>42</v>
      </c>
      <c r="AA879">
        <v>20100119</v>
      </c>
      <c r="AB879" t="s">
        <v>43</v>
      </c>
      <c r="AC879" t="s">
        <v>3856</v>
      </c>
      <c r="AD879" t="s">
        <v>3857</v>
      </c>
      <c r="AE879" t="s">
        <v>57</v>
      </c>
      <c r="AF879" t="s">
        <v>45</v>
      </c>
    </row>
    <row r="880" spans="1:32">
      <c r="A880" t="s">
        <v>7003</v>
      </c>
      <c r="B880">
        <v>21264475</v>
      </c>
      <c r="C880" t="s">
        <v>6893</v>
      </c>
      <c r="D880" t="s">
        <v>6894</v>
      </c>
      <c r="E880">
        <v>39.06</v>
      </c>
      <c r="F880">
        <v>64</v>
      </c>
      <c r="G880">
        <v>37</v>
      </c>
      <c r="H880">
        <v>3</v>
      </c>
      <c r="I880">
        <v>37</v>
      </c>
      <c r="J880">
        <v>222</v>
      </c>
      <c r="K880">
        <v>511</v>
      </c>
      <c r="L880">
        <v>573</v>
      </c>
      <c r="M880" s="1">
        <v>1.9999999999999999E-7</v>
      </c>
      <c r="N880">
        <v>54.3</v>
      </c>
      <c r="O880" t="s">
        <v>35</v>
      </c>
      <c r="P880" t="s">
        <v>6893</v>
      </c>
      <c r="Q880" t="s">
        <v>36</v>
      </c>
      <c r="R880" t="s">
        <v>6895</v>
      </c>
      <c r="S880">
        <v>6239</v>
      </c>
      <c r="T880" t="s">
        <v>36</v>
      </c>
      <c r="U880" t="s">
        <v>61</v>
      </c>
      <c r="V880" t="s">
        <v>57</v>
      </c>
      <c r="W880" t="s">
        <v>39</v>
      </c>
      <c r="X880" t="s">
        <v>40</v>
      </c>
      <c r="Y880" t="s">
        <v>62</v>
      </c>
      <c r="Z880" t="s">
        <v>42</v>
      </c>
      <c r="AA880">
        <v>20100119</v>
      </c>
      <c r="AB880" t="s">
        <v>43</v>
      </c>
      <c r="AC880" t="s">
        <v>61</v>
      </c>
      <c r="AD880" t="s">
        <v>57</v>
      </c>
      <c r="AE880" t="s">
        <v>57</v>
      </c>
      <c r="AF880" t="s">
        <v>45</v>
      </c>
    </row>
    <row r="881" spans="1:32">
      <c r="A881" t="s">
        <v>5636</v>
      </c>
      <c r="B881">
        <v>74746800</v>
      </c>
      <c r="C881" t="s">
        <v>5637</v>
      </c>
      <c r="D881" t="s">
        <v>5638</v>
      </c>
      <c r="E881">
        <v>29.81</v>
      </c>
      <c r="F881">
        <v>104</v>
      </c>
      <c r="G881">
        <v>72</v>
      </c>
      <c r="H881">
        <v>2</v>
      </c>
      <c r="I881">
        <v>596</v>
      </c>
      <c r="J881">
        <v>288</v>
      </c>
      <c r="K881">
        <v>1116</v>
      </c>
      <c r="L881">
        <v>1218</v>
      </c>
      <c r="M881" s="1">
        <v>1.9999999999999999E-7</v>
      </c>
      <c r="N881">
        <v>56.6</v>
      </c>
      <c r="O881" t="s">
        <v>35</v>
      </c>
      <c r="P881" t="s">
        <v>5637</v>
      </c>
      <c r="Q881" t="s">
        <v>36</v>
      </c>
      <c r="R881" t="s">
        <v>5639</v>
      </c>
      <c r="S881">
        <v>9606</v>
      </c>
      <c r="T881" t="s">
        <v>36</v>
      </c>
      <c r="U881" t="s">
        <v>3856</v>
      </c>
      <c r="V881" t="s">
        <v>3857</v>
      </c>
      <c r="W881" t="s">
        <v>39</v>
      </c>
      <c r="X881" t="s">
        <v>40</v>
      </c>
      <c r="Y881" t="s">
        <v>3858</v>
      </c>
      <c r="Z881" t="s">
        <v>42</v>
      </c>
      <c r="AA881">
        <v>20100119</v>
      </c>
      <c r="AB881" t="s">
        <v>43</v>
      </c>
      <c r="AC881" t="s">
        <v>3856</v>
      </c>
      <c r="AD881" t="s">
        <v>3857</v>
      </c>
      <c r="AE881" t="s">
        <v>57</v>
      </c>
      <c r="AF881" t="s">
        <v>45</v>
      </c>
    </row>
    <row r="882" spans="1:32">
      <c r="A882" t="s">
        <v>7026</v>
      </c>
      <c r="B882">
        <v>2507456</v>
      </c>
      <c r="C882" t="s">
        <v>5699</v>
      </c>
      <c r="D882" t="s">
        <v>5700</v>
      </c>
      <c r="E882">
        <v>43.84</v>
      </c>
      <c r="F882">
        <v>73</v>
      </c>
      <c r="G882">
        <v>41</v>
      </c>
      <c r="H882">
        <v>1</v>
      </c>
      <c r="I882">
        <v>2</v>
      </c>
      <c r="J882">
        <v>220</v>
      </c>
      <c r="K882">
        <v>461</v>
      </c>
      <c r="L882">
        <v>532</v>
      </c>
      <c r="M882" s="1">
        <v>1.9999999999999999E-7</v>
      </c>
      <c r="N882">
        <v>54.7</v>
      </c>
      <c r="O882" t="s">
        <v>35</v>
      </c>
      <c r="P882" t="s">
        <v>5699</v>
      </c>
      <c r="Q882" t="s">
        <v>36</v>
      </c>
      <c r="R882" t="s">
        <v>347</v>
      </c>
      <c r="S882">
        <v>9606</v>
      </c>
      <c r="T882" t="s">
        <v>36</v>
      </c>
      <c r="U882" t="s">
        <v>348</v>
      </c>
      <c r="V882" t="s">
        <v>349</v>
      </c>
      <c r="W882" t="s">
        <v>39</v>
      </c>
      <c r="X882" t="s">
        <v>40</v>
      </c>
      <c r="Y882" t="s">
        <v>350</v>
      </c>
      <c r="Z882" t="s">
        <v>42</v>
      </c>
      <c r="AA882">
        <v>20100119</v>
      </c>
      <c r="AB882" t="s">
        <v>43</v>
      </c>
      <c r="AC882" t="s">
        <v>348</v>
      </c>
      <c r="AD882" t="s">
        <v>349</v>
      </c>
      <c r="AE882" t="s">
        <v>57</v>
      </c>
      <c r="AF882" t="s">
        <v>45</v>
      </c>
    </row>
    <row r="883" spans="1:32">
      <c r="A883" t="s">
        <v>7026</v>
      </c>
      <c r="B883">
        <v>2507456</v>
      </c>
      <c r="C883" t="s">
        <v>5699</v>
      </c>
      <c r="D883" t="s">
        <v>5700</v>
      </c>
      <c r="E883">
        <v>43.84</v>
      </c>
      <c r="F883">
        <v>73</v>
      </c>
      <c r="G883">
        <v>41</v>
      </c>
      <c r="H883">
        <v>1</v>
      </c>
      <c r="I883">
        <v>2</v>
      </c>
      <c r="J883">
        <v>220</v>
      </c>
      <c r="K883">
        <v>461</v>
      </c>
      <c r="L883">
        <v>532</v>
      </c>
      <c r="M883" s="1">
        <v>1.9999999999999999E-7</v>
      </c>
      <c r="N883">
        <v>54.7</v>
      </c>
      <c r="O883" t="s">
        <v>35</v>
      </c>
      <c r="P883" t="s">
        <v>5699</v>
      </c>
      <c r="Q883" t="s">
        <v>36</v>
      </c>
      <c r="R883" t="s">
        <v>347</v>
      </c>
      <c r="S883">
        <v>9606</v>
      </c>
      <c r="T883" t="s">
        <v>36</v>
      </c>
      <c r="U883" t="s">
        <v>61</v>
      </c>
      <c r="V883" t="s">
        <v>57</v>
      </c>
      <c r="W883" t="s">
        <v>39</v>
      </c>
      <c r="X883" t="s">
        <v>40</v>
      </c>
      <c r="Y883" t="s">
        <v>62</v>
      </c>
      <c r="Z883" t="s">
        <v>42</v>
      </c>
      <c r="AA883">
        <v>20100119</v>
      </c>
      <c r="AB883" t="s">
        <v>43</v>
      </c>
      <c r="AC883" t="s">
        <v>61</v>
      </c>
      <c r="AD883" t="s">
        <v>57</v>
      </c>
      <c r="AE883" t="s">
        <v>57</v>
      </c>
      <c r="AF883" t="s">
        <v>45</v>
      </c>
    </row>
    <row r="884" spans="1:32">
      <c r="A884" t="s">
        <v>7031</v>
      </c>
      <c r="B884">
        <v>73917731</v>
      </c>
      <c r="C884" t="s">
        <v>7032</v>
      </c>
      <c r="D884" t="s">
        <v>7033</v>
      </c>
      <c r="E884">
        <v>32.89</v>
      </c>
      <c r="F884">
        <v>76</v>
      </c>
      <c r="G884">
        <v>51</v>
      </c>
      <c r="H884">
        <v>0</v>
      </c>
      <c r="I884">
        <v>1</v>
      </c>
      <c r="J884">
        <v>228</v>
      </c>
      <c r="K884">
        <v>29</v>
      </c>
      <c r="L884">
        <v>104</v>
      </c>
      <c r="M884" s="1">
        <v>2.9999999999999999E-7</v>
      </c>
      <c r="N884">
        <v>53.5</v>
      </c>
      <c r="O884" t="s">
        <v>35</v>
      </c>
      <c r="P884" t="s">
        <v>7032</v>
      </c>
      <c r="Q884" t="s">
        <v>36</v>
      </c>
      <c r="R884" t="s">
        <v>7034</v>
      </c>
      <c r="S884">
        <v>8355</v>
      </c>
      <c r="T884" t="s">
        <v>36</v>
      </c>
      <c r="U884" t="s">
        <v>254</v>
      </c>
      <c r="V884" t="s">
        <v>255</v>
      </c>
      <c r="W884" t="s">
        <v>39</v>
      </c>
      <c r="X884" t="s">
        <v>40</v>
      </c>
      <c r="Y884" t="s">
        <v>256</v>
      </c>
      <c r="Z884" t="s">
        <v>42</v>
      </c>
      <c r="AA884">
        <v>20100119</v>
      </c>
      <c r="AB884" t="s">
        <v>43</v>
      </c>
      <c r="AC884" t="s">
        <v>254</v>
      </c>
      <c r="AD884" t="s">
        <v>255</v>
      </c>
      <c r="AE884" t="s">
        <v>57</v>
      </c>
      <c r="AF884" t="s">
        <v>45</v>
      </c>
    </row>
    <row r="885" spans="1:32">
      <c r="A885" t="s">
        <v>7031</v>
      </c>
      <c r="B885">
        <v>73917731</v>
      </c>
      <c r="C885" t="s">
        <v>7032</v>
      </c>
      <c r="D885" t="s">
        <v>7033</v>
      </c>
      <c r="E885">
        <v>32.89</v>
      </c>
      <c r="F885">
        <v>76</v>
      </c>
      <c r="G885">
        <v>51</v>
      </c>
      <c r="H885">
        <v>0</v>
      </c>
      <c r="I885">
        <v>1</v>
      </c>
      <c r="J885">
        <v>228</v>
      </c>
      <c r="K885">
        <v>29</v>
      </c>
      <c r="L885">
        <v>104</v>
      </c>
      <c r="M885" s="1">
        <v>2.9999999999999999E-7</v>
      </c>
      <c r="N885">
        <v>53.5</v>
      </c>
      <c r="O885" t="s">
        <v>35</v>
      </c>
      <c r="P885" t="s">
        <v>7032</v>
      </c>
      <c r="Q885" t="s">
        <v>36</v>
      </c>
      <c r="R885" t="s">
        <v>7034</v>
      </c>
      <c r="S885">
        <v>8355</v>
      </c>
      <c r="T885" t="s">
        <v>36</v>
      </c>
      <c r="U885" t="s">
        <v>61</v>
      </c>
      <c r="V885" t="s">
        <v>57</v>
      </c>
      <c r="W885" t="s">
        <v>39</v>
      </c>
      <c r="X885" t="s">
        <v>40</v>
      </c>
      <c r="Y885" t="s">
        <v>62</v>
      </c>
      <c r="Z885" t="s">
        <v>42</v>
      </c>
      <c r="AA885">
        <v>20100119</v>
      </c>
      <c r="AB885" t="s">
        <v>43</v>
      </c>
      <c r="AC885" t="s">
        <v>61</v>
      </c>
      <c r="AD885" t="s">
        <v>57</v>
      </c>
      <c r="AE885" t="s">
        <v>57</v>
      </c>
      <c r="AF885" t="s">
        <v>45</v>
      </c>
    </row>
    <row r="886" spans="1:32">
      <c r="A886" t="s">
        <v>1646</v>
      </c>
      <c r="B886">
        <v>75330288</v>
      </c>
      <c r="C886" t="s">
        <v>1647</v>
      </c>
      <c r="D886" t="s">
        <v>1648</v>
      </c>
      <c r="E886">
        <v>39.74</v>
      </c>
      <c r="F886">
        <v>78</v>
      </c>
      <c r="G886">
        <v>47</v>
      </c>
      <c r="H886">
        <v>1</v>
      </c>
      <c r="I886">
        <v>25</v>
      </c>
      <c r="J886">
        <v>258</v>
      </c>
      <c r="K886">
        <v>237</v>
      </c>
      <c r="L886">
        <v>313</v>
      </c>
      <c r="M886" s="1">
        <v>2.9999999999999999E-7</v>
      </c>
      <c r="N886">
        <v>54.7</v>
      </c>
      <c r="O886" t="s">
        <v>35</v>
      </c>
      <c r="P886" t="s">
        <v>1647</v>
      </c>
      <c r="Q886" t="s">
        <v>36</v>
      </c>
      <c r="R886" t="s">
        <v>1649</v>
      </c>
      <c r="S886">
        <v>3702</v>
      </c>
      <c r="T886" t="s">
        <v>36</v>
      </c>
      <c r="U886" t="s">
        <v>61</v>
      </c>
      <c r="V886" t="s">
        <v>57</v>
      </c>
      <c r="W886" t="s">
        <v>39</v>
      </c>
      <c r="X886" t="s">
        <v>40</v>
      </c>
      <c r="Y886" t="s">
        <v>62</v>
      </c>
      <c r="Z886" t="s">
        <v>42</v>
      </c>
      <c r="AA886">
        <v>20100119</v>
      </c>
      <c r="AB886" t="s">
        <v>43</v>
      </c>
      <c r="AC886" t="s">
        <v>61</v>
      </c>
      <c r="AD886" t="s">
        <v>57</v>
      </c>
      <c r="AE886" t="s">
        <v>57</v>
      </c>
      <c r="AF886" t="s">
        <v>45</v>
      </c>
    </row>
    <row r="887" spans="1:32">
      <c r="A887" t="s">
        <v>7048</v>
      </c>
      <c r="B887">
        <v>218511736</v>
      </c>
      <c r="C887" t="s">
        <v>7049</v>
      </c>
      <c r="D887" t="s">
        <v>7050</v>
      </c>
      <c r="E887">
        <v>35.64</v>
      </c>
      <c r="F887">
        <v>101</v>
      </c>
      <c r="G887">
        <v>58</v>
      </c>
      <c r="H887">
        <v>4</v>
      </c>
      <c r="I887">
        <v>24</v>
      </c>
      <c r="J887">
        <v>305</v>
      </c>
      <c r="K887">
        <v>265</v>
      </c>
      <c r="L887">
        <v>365</v>
      </c>
      <c r="M887" s="1">
        <v>2.9999999999999999E-7</v>
      </c>
      <c r="N887">
        <v>53.5</v>
      </c>
      <c r="O887" t="s">
        <v>35</v>
      </c>
      <c r="P887" t="s">
        <v>7049</v>
      </c>
      <c r="Q887" t="s">
        <v>36</v>
      </c>
      <c r="R887" t="s">
        <v>1901</v>
      </c>
      <c r="S887">
        <v>4959</v>
      </c>
      <c r="T887" t="s">
        <v>36</v>
      </c>
      <c r="U887" t="s">
        <v>61</v>
      </c>
      <c r="V887" t="s">
        <v>57</v>
      </c>
      <c r="W887" t="s">
        <v>39</v>
      </c>
      <c r="X887" t="s">
        <v>40</v>
      </c>
      <c r="Y887" t="s">
        <v>62</v>
      </c>
      <c r="Z887" t="s">
        <v>42</v>
      </c>
      <c r="AA887">
        <v>20100119</v>
      </c>
      <c r="AB887" t="s">
        <v>43</v>
      </c>
      <c r="AC887" t="s">
        <v>61</v>
      </c>
      <c r="AD887" t="s">
        <v>57</v>
      </c>
      <c r="AE887" t="s">
        <v>57</v>
      </c>
      <c r="AF887" t="s">
        <v>45</v>
      </c>
    </row>
    <row r="888" spans="1:32">
      <c r="A888" t="s">
        <v>7048</v>
      </c>
      <c r="B888">
        <v>218511736</v>
      </c>
      <c r="C888" t="s">
        <v>7049</v>
      </c>
      <c r="D888" t="s">
        <v>7050</v>
      </c>
      <c r="E888">
        <v>35.64</v>
      </c>
      <c r="F888">
        <v>101</v>
      </c>
      <c r="G888">
        <v>58</v>
      </c>
      <c r="H888">
        <v>4</v>
      </c>
      <c r="I888">
        <v>24</v>
      </c>
      <c r="J888">
        <v>305</v>
      </c>
      <c r="K888">
        <v>265</v>
      </c>
      <c r="L888">
        <v>365</v>
      </c>
      <c r="M888" s="1">
        <v>2.9999999999999999E-7</v>
      </c>
      <c r="N888">
        <v>53.5</v>
      </c>
      <c r="O888" t="s">
        <v>35</v>
      </c>
      <c r="P888" t="s">
        <v>7049</v>
      </c>
      <c r="Q888" t="s">
        <v>36</v>
      </c>
      <c r="R888" t="s">
        <v>1901</v>
      </c>
      <c r="S888">
        <v>4959</v>
      </c>
      <c r="T888" t="s">
        <v>36</v>
      </c>
      <c r="U888" t="s">
        <v>1902</v>
      </c>
      <c r="V888" t="s">
        <v>1903</v>
      </c>
      <c r="W888" t="s">
        <v>39</v>
      </c>
      <c r="X888" t="s">
        <v>40</v>
      </c>
      <c r="Y888" t="s">
        <v>1904</v>
      </c>
      <c r="Z888" t="s">
        <v>42</v>
      </c>
      <c r="AA888">
        <v>20100119</v>
      </c>
      <c r="AB888" t="s">
        <v>43</v>
      </c>
      <c r="AC888" t="s">
        <v>1902</v>
      </c>
      <c r="AD888" t="s">
        <v>1903</v>
      </c>
      <c r="AE888" t="s">
        <v>57</v>
      </c>
      <c r="AF888" t="s">
        <v>45</v>
      </c>
    </row>
    <row r="889" spans="1:32">
      <c r="A889" t="s">
        <v>7055</v>
      </c>
      <c r="B889">
        <v>6919935</v>
      </c>
      <c r="C889" t="s">
        <v>7056</v>
      </c>
      <c r="D889" t="s">
        <v>7057</v>
      </c>
      <c r="E889">
        <v>31.17</v>
      </c>
      <c r="F889">
        <v>77</v>
      </c>
      <c r="G889">
        <v>53</v>
      </c>
      <c r="H889">
        <v>0</v>
      </c>
      <c r="I889">
        <v>231</v>
      </c>
      <c r="J889">
        <v>1</v>
      </c>
      <c r="K889">
        <v>63</v>
      </c>
      <c r="L889">
        <v>139</v>
      </c>
      <c r="M889" s="1">
        <v>2.9999999999999999E-7</v>
      </c>
      <c r="N889">
        <v>53.9</v>
      </c>
      <c r="O889" t="s">
        <v>35</v>
      </c>
      <c r="P889" t="s">
        <v>7056</v>
      </c>
      <c r="Q889" t="s">
        <v>36</v>
      </c>
      <c r="R889" t="s">
        <v>6370</v>
      </c>
      <c r="S889">
        <v>4932</v>
      </c>
      <c r="T889" t="s">
        <v>36</v>
      </c>
      <c r="U889" t="s">
        <v>656</v>
      </c>
      <c r="V889" t="s">
        <v>657</v>
      </c>
      <c r="W889" t="s">
        <v>39</v>
      </c>
      <c r="X889" t="s">
        <v>40</v>
      </c>
      <c r="Y889" t="s">
        <v>658</v>
      </c>
      <c r="Z889" t="s">
        <v>42</v>
      </c>
      <c r="AA889">
        <v>20100119</v>
      </c>
      <c r="AB889" t="s">
        <v>43</v>
      </c>
      <c r="AC889" t="s">
        <v>656</v>
      </c>
      <c r="AD889" t="s">
        <v>657</v>
      </c>
      <c r="AE889" t="s">
        <v>57</v>
      </c>
      <c r="AF889" t="s">
        <v>45</v>
      </c>
    </row>
    <row r="890" spans="1:32">
      <c r="A890" t="s">
        <v>7055</v>
      </c>
      <c r="B890">
        <v>6919935</v>
      </c>
      <c r="C890" t="s">
        <v>7056</v>
      </c>
      <c r="D890" t="s">
        <v>7057</v>
      </c>
      <c r="E890">
        <v>31.17</v>
      </c>
      <c r="F890">
        <v>77</v>
      </c>
      <c r="G890">
        <v>53</v>
      </c>
      <c r="H890">
        <v>0</v>
      </c>
      <c r="I890">
        <v>231</v>
      </c>
      <c r="J890">
        <v>1</v>
      </c>
      <c r="K890">
        <v>63</v>
      </c>
      <c r="L890">
        <v>139</v>
      </c>
      <c r="M890" s="1">
        <v>2.9999999999999999E-7</v>
      </c>
      <c r="N890">
        <v>53.9</v>
      </c>
      <c r="O890" t="s">
        <v>35</v>
      </c>
      <c r="P890" t="s">
        <v>7056</v>
      </c>
      <c r="Q890" t="s">
        <v>36</v>
      </c>
      <c r="R890" t="s">
        <v>6370</v>
      </c>
      <c r="S890">
        <v>4932</v>
      </c>
      <c r="T890" t="s">
        <v>36</v>
      </c>
      <c r="U890" t="s">
        <v>61</v>
      </c>
      <c r="V890" t="s">
        <v>57</v>
      </c>
      <c r="W890" t="s">
        <v>39</v>
      </c>
      <c r="X890" t="s">
        <v>40</v>
      </c>
      <c r="Y890" t="s">
        <v>62</v>
      </c>
      <c r="Z890" t="s">
        <v>42</v>
      </c>
      <c r="AA890">
        <v>20100119</v>
      </c>
      <c r="AB890" t="s">
        <v>43</v>
      </c>
      <c r="AC890" t="s">
        <v>61</v>
      </c>
      <c r="AD890" t="s">
        <v>57</v>
      </c>
      <c r="AE890" t="s">
        <v>57</v>
      </c>
      <c r="AF890" t="s">
        <v>45</v>
      </c>
    </row>
    <row r="891" spans="1:32">
      <c r="A891" t="s">
        <v>7055</v>
      </c>
      <c r="B891">
        <v>6919935</v>
      </c>
      <c r="C891" t="s">
        <v>7056</v>
      </c>
      <c r="D891" t="s">
        <v>7057</v>
      </c>
      <c r="E891">
        <v>31.17</v>
      </c>
      <c r="F891">
        <v>77</v>
      </c>
      <c r="G891">
        <v>53</v>
      </c>
      <c r="H891">
        <v>0</v>
      </c>
      <c r="I891">
        <v>231</v>
      </c>
      <c r="J891">
        <v>1</v>
      </c>
      <c r="K891">
        <v>63</v>
      </c>
      <c r="L891">
        <v>139</v>
      </c>
      <c r="M891" s="1">
        <v>2.9999999999999999E-7</v>
      </c>
      <c r="N891">
        <v>53.9</v>
      </c>
      <c r="O891" t="s">
        <v>35</v>
      </c>
      <c r="P891" t="s">
        <v>7056</v>
      </c>
      <c r="Q891" t="s">
        <v>36</v>
      </c>
      <c r="R891" t="s">
        <v>6370</v>
      </c>
      <c r="S891">
        <v>4932</v>
      </c>
      <c r="T891" t="s">
        <v>36</v>
      </c>
      <c r="U891" t="s">
        <v>652</v>
      </c>
      <c r="V891" t="s">
        <v>653</v>
      </c>
      <c r="W891" t="s">
        <v>39</v>
      </c>
      <c r="X891" t="s">
        <v>40</v>
      </c>
      <c r="Y891" t="s">
        <v>654</v>
      </c>
      <c r="Z891" t="s">
        <v>42</v>
      </c>
      <c r="AA891">
        <v>20100119</v>
      </c>
      <c r="AB891" t="s">
        <v>43</v>
      </c>
      <c r="AC891" t="s">
        <v>652</v>
      </c>
      <c r="AD891" t="s">
        <v>653</v>
      </c>
      <c r="AE891" t="s">
        <v>57</v>
      </c>
      <c r="AF891" t="s">
        <v>45</v>
      </c>
    </row>
    <row r="892" spans="1:32">
      <c r="A892" t="s">
        <v>7055</v>
      </c>
      <c r="B892">
        <v>6919935</v>
      </c>
      <c r="C892" t="s">
        <v>7056</v>
      </c>
      <c r="D892" t="s">
        <v>7057</v>
      </c>
      <c r="E892">
        <v>31.17</v>
      </c>
      <c r="F892">
        <v>77</v>
      </c>
      <c r="G892">
        <v>53</v>
      </c>
      <c r="H892">
        <v>0</v>
      </c>
      <c r="I892">
        <v>231</v>
      </c>
      <c r="J892">
        <v>1</v>
      </c>
      <c r="K892">
        <v>63</v>
      </c>
      <c r="L892">
        <v>139</v>
      </c>
      <c r="M892" s="1">
        <v>2.9999999999999999E-7</v>
      </c>
      <c r="N892">
        <v>53.9</v>
      </c>
      <c r="O892" t="s">
        <v>35</v>
      </c>
      <c r="P892" t="s">
        <v>7056</v>
      </c>
      <c r="Q892" t="s">
        <v>36</v>
      </c>
      <c r="R892" t="s">
        <v>6370</v>
      </c>
      <c r="S892">
        <v>4932</v>
      </c>
      <c r="T892" t="s">
        <v>36</v>
      </c>
      <c r="U892" t="s">
        <v>58</v>
      </c>
      <c r="V892" t="s">
        <v>59</v>
      </c>
      <c r="W892" t="s">
        <v>39</v>
      </c>
      <c r="X892" t="s">
        <v>40</v>
      </c>
      <c r="Y892" t="s">
        <v>60</v>
      </c>
      <c r="Z892" t="s">
        <v>42</v>
      </c>
      <c r="AA892">
        <v>20100119</v>
      </c>
      <c r="AB892" t="s">
        <v>43</v>
      </c>
      <c r="AC892" t="s">
        <v>58</v>
      </c>
      <c r="AD892" t="s">
        <v>59</v>
      </c>
      <c r="AE892" t="s">
        <v>57</v>
      </c>
      <c r="AF892" t="s">
        <v>45</v>
      </c>
    </row>
    <row r="893" spans="1:32">
      <c r="A893" t="s">
        <v>7059</v>
      </c>
      <c r="B893">
        <v>74701642</v>
      </c>
      <c r="C893" t="s">
        <v>7060</v>
      </c>
      <c r="D893" t="s">
        <v>7061</v>
      </c>
      <c r="E893">
        <v>62.86</v>
      </c>
      <c r="F893">
        <v>70</v>
      </c>
      <c r="G893">
        <v>26</v>
      </c>
      <c r="H893">
        <v>1</v>
      </c>
      <c r="I893">
        <v>229</v>
      </c>
      <c r="J893">
        <v>20</v>
      </c>
      <c r="K893">
        <v>383</v>
      </c>
      <c r="L893">
        <v>450</v>
      </c>
      <c r="M893" s="1">
        <v>2.9999999999999999E-7</v>
      </c>
      <c r="N893">
        <v>53.9</v>
      </c>
      <c r="O893" t="s">
        <v>35</v>
      </c>
      <c r="P893" t="s">
        <v>7060</v>
      </c>
      <c r="Q893" t="s">
        <v>36</v>
      </c>
      <c r="R893" t="s">
        <v>1901</v>
      </c>
      <c r="S893">
        <v>5270</v>
      </c>
      <c r="T893" t="s">
        <v>36</v>
      </c>
      <c r="U893" t="s">
        <v>1902</v>
      </c>
      <c r="V893" t="s">
        <v>1903</v>
      </c>
      <c r="W893" t="s">
        <v>39</v>
      </c>
      <c r="X893" t="s">
        <v>40</v>
      </c>
      <c r="Y893" t="s">
        <v>1904</v>
      </c>
      <c r="Z893" t="s">
        <v>42</v>
      </c>
      <c r="AA893">
        <v>20100119</v>
      </c>
      <c r="AB893" t="s">
        <v>43</v>
      </c>
      <c r="AC893" t="s">
        <v>1902</v>
      </c>
      <c r="AD893" t="s">
        <v>1903</v>
      </c>
      <c r="AE893" t="s">
        <v>57</v>
      </c>
      <c r="AF893" t="s">
        <v>45</v>
      </c>
    </row>
    <row r="894" spans="1:32">
      <c r="A894" t="s">
        <v>7059</v>
      </c>
      <c r="B894">
        <v>74701642</v>
      </c>
      <c r="C894" t="s">
        <v>7060</v>
      </c>
      <c r="D894" t="s">
        <v>7061</v>
      </c>
      <c r="E894">
        <v>62.86</v>
      </c>
      <c r="F894">
        <v>70</v>
      </c>
      <c r="G894">
        <v>26</v>
      </c>
      <c r="H894">
        <v>1</v>
      </c>
      <c r="I894">
        <v>229</v>
      </c>
      <c r="J894">
        <v>20</v>
      </c>
      <c r="K894">
        <v>383</v>
      </c>
      <c r="L894">
        <v>450</v>
      </c>
      <c r="M894" s="1">
        <v>2.9999999999999999E-7</v>
      </c>
      <c r="N894">
        <v>53.9</v>
      </c>
      <c r="O894" t="s">
        <v>35</v>
      </c>
      <c r="P894" t="s">
        <v>7060</v>
      </c>
      <c r="Q894" t="s">
        <v>36</v>
      </c>
      <c r="R894" t="s">
        <v>1901</v>
      </c>
      <c r="S894">
        <v>5270</v>
      </c>
      <c r="T894" t="s">
        <v>36</v>
      </c>
      <c r="U894" t="s">
        <v>61</v>
      </c>
      <c r="V894" t="s">
        <v>57</v>
      </c>
      <c r="W894" t="s">
        <v>39</v>
      </c>
      <c r="X894" t="s">
        <v>40</v>
      </c>
      <c r="Y894" t="s">
        <v>62</v>
      </c>
      <c r="Z894" t="s">
        <v>42</v>
      </c>
      <c r="AA894">
        <v>20100119</v>
      </c>
      <c r="AB894" t="s">
        <v>43</v>
      </c>
      <c r="AC894" t="s">
        <v>61</v>
      </c>
      <c r="AD894" t="s">
        <v>57</v>
      </c>
      <c r="AE894" t="s">
        <v>57</v>
      </c>
      <c r="AF894" t="s">
        <v>45</v>
      </c>
    </row>
    <row r="895" spans="1:32">
      <c r="A895" t="s">
        <v>7063</v>
      </c>
      <c r="B895">
        <v>18203671</v>
      </c>
      <c r="C895" t="s">
        <v>7064</v>
      </c>
      <c r="D895" t="s">
        <v>7065</v>
      </c>
      <c r="E895">
        <v>63.16</v>
      </c>
      <c r="F895">
        <v>38</v>
      </c>
      <c r="G895">
        <v>14</v>
      </c>
      <c r="H895">
        <v>0</v>
      </c>
      <c r="I895">
        <v>115</v>
      </c>
      <c r="J895">
        <v>2</v>
      </c>
      <c r="K895">
        <v>27</v>
      </c>
      <c r="L895">
        <v>64</v>
      </c>
      <c r="M895" s="1">
        <v>2.9999999999999999E-7</v>
      </c>
      <c r="N895">
        <v>53.9</v>
      </c>
      <c r="O895" t="s">
        <v>35</v>
      </c>
      <c r="P895" t="s">
        <v>7064</v>
      </c>
      <c r="Q895" t="s">
        <v>36</v>
      </c>
      <c r="R895" t="s">
        <v>7066</v>
      </c>
      <c r="S895">
        <v>727</v>
      </c>
      <c r="T895" t="s">
        <v>36</v>
      </c>
      <c r="U895" t="s">
        <v>61</v>
      </c>
      <c r="V895" t="s">
        <v>57</v>
      </c>
      <c r="W895" t="s">
        <v>39</v>
      </c>
      <c r="X895" t="s">
        <v>40</v>
      </c>
      <c r="Y895" t="s">
        <v>62</v>
      </c>
      <c r="Z895" t="s">
        <v>42</v>
      </c>
      <c r="AA895">
        <v>20100119</v>
      </c>
      <c r="AB895" t="s">
        <v>43</v>
      </c>
      <c r="AC895" t="s">
        <v>61</v>
      </c>
      <c r="AD895" t="s">
        <v>57</v>
      </c>
      <c r="AE895" t="s">
        <v>57</v>
      </c>
      <c r="AF895" t="s">
        <v>45</v>
      </c>
    </row>
    <row r="896" spans="1:32">
      <c r="A896" t="s">
        <v>7063</v>
      </c>
      <c r="B896">
        <v>18203671</v>
      </c>
      <c r="C896" t="s">
        <v>7064</v>
      </c>
      <c r="D896" t="s">
        <v>7065</v>
      </c>
      <c r="E896">
        <v>63.16</v>
      </c>
      <c r="F896">
        <v>38</v>
      </c>
      <c r="G896">
        <v>14</v>
      </c>
      <c r="H896">
        <v>0</v>
      </c>
      <c r="I896">
        <v>115</v>
      </c>
      <c r="J896">
        <v>2</v>
      </c>
      <c r="K896">
        <v>31</v>
      </c>
      <c r="L896">
        <v>68</v>
      </c>
      <c r="M896" s="1">
        <v>2.9999999999999999E-7</v>
      </c>
      <c r="N896">
        <v>53.9</v>
      </c>
      <c r="O896" t="s">
        <v>35</v>
      </c>
      <c r="P896" t="s">
        <v>7064</v>
      </c>
      <c r="Q896" t="s">
        <v>36</v>
      </c>
      <c r="R896" t="s">
        <v>7066</v>
      </c>
      <c r="S896">
        <v>727</v>
      </c>
      <c r="T896" t="s">
        <v>36</v>
      </c>
      <c r="U896" t="s">
        <v>61</v>
      </c>
      <c r="V896" t="s">
        <v>57</v>
      </c>
      <c r="W896" t="s">
        <v>39</v>
      </c>
      <c r="X896" t="s">
        <v>40</v>
      </c>
      <c r="Y896" t="s">
        <v>62</v>
      </c>
      <c r="Z896" t="s">
        <v>42</v>
      </c>
      <c r="AA896">
        <v>20100119</v>
      </c>
      <c r="AB896" t="s">
        <v>43</v>
      </c>
      <c r="AC896" t="s">
        <v>61</v>
      </c>
      <c r="AD896" t="s">
        <v>57</v>
      </c>
      <c r="AE896" t="s">
        <v>57</v>
      </c>
      <c r="AF896" t="s">
        <v>45</v>
      </c>
    </row>
    <row r="897" spans="1:32">
      <c r="A897" t="s">
        <v>7068</v>
      </c>
      <c r="B897">
        <v>3122533</v>
      </c>
      <c r="C897" t="s">
        <v>7069</v>
      </c>
      <c r="D897" t="s">
        <v>7070</v>
      </c>
      <c r="E897">
        <v>44.74</v>
      </c>
      <c r="F897">
        <v>76</v>
      </c>
      <c r="G897">
        <v>42</v>
      </c>
      <c r="H897">
        <v>0</v>
      </c>
      <c r="I897">
        <v>364</v>
      </c>
      <c r="J897">
        <v>137</v>
      </c>
      <c r="K897">
        <v>320</v>
      </c>
      <c r="L897">
        <v>395</v>
      </c>
      <c r="M897" s="1">
        <v>2.9999999999999999E-7</v>
      </c>
      <c r="N897">
        <v>53.5</v>
      </c>
      <c r="O897" t="s">
        <v>35</v>
      </c>
      <c r="P897" t="s">
        <v>7069</v>
      </c>
      <c r="Q897" t="s">
        <v>36</v>
      </c>
      <c r="R897" t="s">
        <v>1020</v>
      </c>
      <c r="S897">
        <v>3111</v>
      </c>
      <c r="T897" t="s">
        <v>36</v>
      </c>
      <c r="U897" t="s">
        <v>61</v>
      </c>
      <c r="V897" t="s">
        <v>57</v>
      </c>
      <c r="W897" t="s">
        <v>39</v>
      </c>
      <c r="X897" t="s">
        <v>40</v>
      </c>
      <c r="Y897" t="s">
        <v>62</v>
      </c>
      <c r="Z897" t="s">
        <v>42</v>
      </c>
      <c r="AA897">
        <v>20100119</v>
      </c>
      <c r="AB897" t="s">
        <v>43</v>
      </c>
      <c r="AC897" t="s">
        <v>61</v>
      </c>
      <c r="AD897" t="s">
        <v>57</v>
      </c>
      <c r="AE897" t="s">
        <v>57</v>
      </c>
      <c r="AF897" t="s">
        <v>45</v>
      </c>
    </row>
    <row r="898" spans="1:32">
      <c r="A898" t="s">
        <v>7079</v>
      </c>
      <c r="B898">
        <v>62287603</v>
      </c>
      <c r="C898" t="s">
        <v>7080</v>
      </c>
      <c r="D898" t="s">
        <v>7081</v>
      </c>
      <c r="E898">
        <v>35.53</v>
      </c>
      <c r="F898">
        <v>76</v>
      </c>
      <c r="G898">
        <v>49</v>
      </c>
      <c r="H898">
        <v>0</v>
      </c>
      <c r="I898">
        <v>272</v>
      </c>
      <c r="J898">
        <v>45</v>
      </c>
      <c r="K898">
        <v>7</v>
      </c>
      <c r="L898">
        <v>82</v>
      </c>
      <c r="M898" s="1">
        <v>2.9999999999999999E-7</v>
      </c>
      <c r="N898">
        <v>53.9</v>
      </c>
      <c r="O898" t="s">
        <v>35</v>
      </c>
      <c r="P898" t="s">
        <v>7080</v>
      </c>
      <c r="Q898" t="s">
        <v>36</v>
      </c>
      <c r="R898" t="s">
        <v>7082</v>
      </c>
      <c r="S898">
        <v>9601</v>
      </c>
      <c r="T898" t="s">
        <v>36</v>
      </c>
      <c r="U898" t="s">
        <v>61</v>
      </c>
      <c r="V898" t="s">
        <v>57</v>
      </c>
      <c r="W898" t="s">
        <v>39</v>
      </c>
      <c r="X898" t="s">
        <v>40</v>
      </c>
      <c r="Y898" t="s">
        <v>62</v>
      </c>
      <c r="Z898" t="s">
        <v>42</v>
      </c>
      <c r="AA898">
        <v>20100119</v>
      </c>
      <c r="AB898" t="s">
        <v>43</v>
      </c>
      <c r="AC898" t="s">
        <v>61</v>
      </c>
      <c r="AD898" t="s">
        <v>57</v>
      </c>
      <c r="AE898" t="s">
        <v>57</v>
      </c>
      <c r="AF898" t="s">
        <v>45</v>
      </c>
    </row>
    <row r="899" spans="1:32">
      <c r="A899" t="s">
        <v>7094</v>
      </c>
      <c r="B899">
        <v>400513</v>
      </c>
      <c r="C899" t="s">
        <v>7095</v>
      </c>
      <c r="D899" t="s">
        <v>7096</v>
      </c>
      <c r="E899">
        <v>48</v>
      </c>
      <c r="F899">
        <v>50</v>
      </c>
      <c r="G899">
        <v>24</v>
      </c>
      <c r="H899">
        <v>1</v>
      </c>
      <c r="I899">
        <v>10</v>
      </c>
      <c r="J899">
        <v>153</v>
      </c>
      <c r="K899">
        <v>78</v>
      </c>
      <c r="L899">
        <v>127</v>
      </c>
      <c r="M899" s="1">
        <v>3.9999999999999998E-7</v>
      </c>
      <c r="N899">
        <v>53.1</v>
      </c>
      <c r="O899" t="s">
        <v>35</v>
      </c>
      <c r="P899" t="s">
        <v>7095</v>
      </c>
      <c r="Q899" t="s">
        <v>36</v>
      </c>
      <c r="R899" t="s">
        <v>7097</v>
      </c>
      <c r="S899">
        <v>9913</v>
      </c>
      <c r="T899" t="s">
        <v>36</v>
      </c>
      <c r="U899" t="s">
        <v>61</v>
      </c>
      <c r="V899" t="s">
        <v>57</v>
      </c>
      <c r="W899" t="s">
        <v>39</v>
      </c>
      <c r="X899" t="s">
        <v>40</v>
      </c>
      <c r="Y899" t="s">
        <v>62</v>
      </c>
      <c r="Z899" t="s">
        <v>42</v>
      </c>
      <c r="AA899">
        <v>20100119</v>
      </c>
      <c r="AB899" t="s">
        <v>43</v>
      </c>
      <c r="AC899" t="s">
        <v>61</v>
      </c>
      <c r="AD899" t="s">
        <v>57</v>
      </c>
      <c r="AE899" t="s">
        <v>57</v>
      </c>
      <c r="AF899" t="s">
        <v>45</v>
      </c>
    </row>
    <row r="900" spans="1:32">
      <c r="A900" t="s">
        <v>5636</v>
      </c>
      <c r="B900">
        <v>74746800</v>
      </c>
      <c r="C900" t="s">
        <v>5637</v>
      </c>
      <c r="D900" t="s">
        <v>5638</v>
      </c>
      <c r="E900">
        <v>30.7</v>
      </c>
      <c r="F900">
        <v>114</v>
      </c>
      <c r="G900">
        <v>74</v>
      </c>
      <c r="H900">
        <v>5</v>
      </c>
      <c r="I900">
        <v>626</v>
      </c>
      <c r="J900">
        <v>300</v>
      </c>
      <c r="K900">
        <v>230</v>
      </c>
      <c r="L900">
        <v>342</v>
      </c>
      <c r="M900" s="1">
        <v>3.9999999999999998E-7</v>
      </c>
      <c r="N900">
        <v>55.8</v>
      </c>
      <c r="O900" t="s">
        <v>35</v>
      </c>
      <c r="P900" t="s">
        <v>5637</v>
      </c>
      <c r="Q900" t="s">
        <v>36</v>
      </c>
      <c r="R900" t="s">
        <v>5639</v>
      </c>
      <c r="S900">
        <v>9606</v>
      </c>
      <c r="T900" t="s">
        <v>36</v>
      </c>
      <c r="U900" t="s">
        <v>3856</v>
      </c>
      <c r="V900" t="s">
        <v>3857</v>
      </c>
      <c r="W900" t="s">
        <v>39</v>
      </c>
      <c r="X900" t="s">
        <v>40</v>
      </c>
      <c r="Y900" t="s">
        <v>3858</v>
      </c>
      <c r="Z900" t="s">
        <v>42</v>
      </c>
      <c r="AA900">
        <v>20100119</v>
      </c>
      <c r="AB900" t="s">
        <v>43</v>
      </c>
      <c r="AC900" t="s">
        <v>3856</v>
      </c>
      <c r="AD900" t="s">
        <v>3857</v>
      </c>
      <c r="AE900" t="s">
        <v>57</v>
      </c>
      <c r="AF900" t="s">
        <v>45</v>
      </c>
    </row>
    <row r="901" spans="1:32">
      <c r="A901" t="s">
        <v>5636</v>
      </c>
      <c r="B901">
        <v>74746800</v>
      </c>
      <c r="C901" t="s">
        <v>5637</v>
      </c>
      <c r="D901" t="s">
        <v>5638</v>
      </c>
      <c r="E901">
        <v>29.32</v>
      </c>
      <c r="F901">
        <v>133</v>
      </c>
      <c r="G901">
        <v>87</v>
      </c>
      <c r="H901">
        <v>4</v>
      </c>
      <c r="I901">
        <v>680</v>
      </c>
      <c r="J901">
        <v>303</v>
      </c>
      <c r="K901">
        <v>356</v>
      </c>
      <c r="L901">
        <v>487</v>
      </c>
      <c r="M901" s="1">
        <v>3.9999999999999998E-7</v>
      </c>
      <c r="N901">
        <v>55.8</v>
      </c>
      <c r="O901" t="s">
        <v>35</v>
      </c>
      <c r="P901" t="s">
        <v>5637</v>
      </c>
      <c r="Q901" t="s">
        <v>36</v>
      </c>
      <c r="R901" t="s">
        <v>5639</v>
      </c>
      <c r="S901">
        <v>9606</v>
      </c>
      <c r="T901" t="s">
        <v>36</v>
      </c>
      <c r="U901" t="s">
        <v>3856</v>
      </c>
      <c r="V901" t="s">
        <v>3857</v>
      </c>
      <c r="W901" t="s">
        <v>39</v>
      </c>
      <c r="X901" t="s">
        <v>40</v>
      </c>
      <c r="Y901" t="s">
        <v>3858</v>
      </c>
      <c r="Z901" t="s">
        <v>42</v>
      </c>
      <c r="AA901">
        <v>20100119</v>
      </c>
      <c r="AB901" t="s">
        <v>43</v>
      </c>
      <c r="AC901" t="s">
        <v>3856</v>
      </c>
      <c r="AD901" t="s">
        <v>3857</v>
      </c>
      <c r="AE901" t="s">
        <v>57</v>
      </c>
      <c r="AF901" t="s">
        <v>45</v>
      </c>
    </row>
    <row r="902" spans="1:32">
      <c r="A902" t="s">
        <v>7106</v>
      </c>
      <c r="B902">
        <v>8928354</v>
      </c>
      <c r="C902" t="s">
        <v>7107</v>
      </c>
      <c r="D902" t="s">
        <v>7108</v>
      </c>
      <c r="E902">
        <v>41.79</v>
      </c>
      <c r="F902">
        <v>67</v>
      </c>
      <c r="G902">
        <v>38</v>
      </c>
      <c r="H902">
        <v>1</v>
      </c>
      <c r="I902">
        <v>261</v>
      </c>
      <c r="J902">
        <v>64</v>
      </c>
      <c r="K902">
        <v>447</v>
      </c>
      <c r="L902">
        <v>513</v>
      </c>
      <c r="M902" s="1">
        <v>3.9999999999999998E-7</v>
      </c>
      <c r="N902">
        <v>53.1</v>
      </c>
      <c r="O902" t="s">
        <v>35</v>
      </c>
      <c r="P902" t="s">
        <v>7107</v>
      </c>
      <c r="Q902" t="s">
        <v>36</v>
      </c>
      <c r="R902" t="s">
        <v>7109</v>
      </c>
      <c r="S902">
        <v>9031</v>
      </c>
      <c r="T902" t="s">
        <v>36</v>
      </c>
      <c r="U902" t="s">
        <v>3856</v>
      </c>
      <c r="V902" t="s">
        <v>3857</v>
      </c>
      <c r="W902" t="s">
        <v>39</v>
      </c>
      <c r="X902" t="s">
        <v>40</v>
      </c>
      <c r="Y902" t="s">
        <v>3858</v>
      </c>
      <c r="Z902" t="s">
        <v>42</v>
      </c>
      <c r="AA902">
        <v>20100119</v>
      </c>
      <c r="AB902" t="s">
        <v>43</v>
      </c>
      <c r="AC902" t="s">
        <v>3856</v>
      </c>
      <c r="AD902" t="s">
        <v>3857</v>
      </c>
      <c r="AE902" t="s">
        <v>57</v>
      </c>
      <c r="AF902" t="s">
        <v>45</v>
      </c>
    </row>
    <row r="903" spans="1:32">
      <c r="A903" t="s">
        <v>7106</v>
      </c>
      <c r="B903">
        <v>8928354</v>
      </c>
      <c r="C903" t="s">
        <v>7107</v>
      </c>
      <c r="D903" t="s">
        <v>7108</v>
      </c>
      <c r="E903">
        <v>41.79</v>
      </c>
      <c r="F903">
        <v>67</v>
      </c>
      <c r="G903">
        <v>38</v>
      </c>
      <c r="H903">
        <v>1</v>
      </c>
      <c r="I903">
        <v>261</v>
      </c>
      <c r="J903">
        <v>64</v>
      </c>
      <c r="K903">
        <v>447</v>
      </c>
      <c r="L903">
        <v>513</v>
      </c>
      <c r="M903" s="1">
        <v>3.9999999999999998E-7</v>
      </c>
      <c r="N903">
        <v>53.1</v>
      </c>
      <c r="O903" t="s">
        <v>35</v>
      </c>
      <c r="P903" t="s">
        <v>7107</v>
      </c>
      <c r="Q903" t="s">
        <v>36</v>
      </c>
      <c r="R903" t="s">
        <v>7109</v>
      </c>
      <c r="S903">
        <v>9031</v>
      </c>
      <c r="T903" t="s">
        <v>36</v>
      </c>
      <c r="U903" t="s">
        <v>61</v>
      </c>
      <c r="V903" t="s">
        <v>57</v>
      </c>
      <c r="W903" t="s">
        <v>39</v>
      </c>
      <c r="X903" t="s">
        <v>40</v>
      </c>
      <c r="Y903" t="s">
        <v>62</v>
      </c>
      <c r="Z903" t="s">
        <v>42</v>
      </c>
      <c r="AA903">
        <v>20100119</v>
      </c>
      <c r="AB903" t="s">
        <v>43</v>
      </c>
      <c r="AC903" t="s">
        <v>61</v>
      </c>
      <c r="AD903" t="s">
        <v>57</v>
      </c>
      <c r="AE903" t="s">
        <v>57</v>
      </c>
      <c r="AF903" t="s">
        <v>45</v>
      </c>
    </row>
    <row r="904" spans="1:32">
      <c r="A904" t="s">
        <v>7106</v>
      </c>
      <c r="B904">
        <v>8928354</v>
      </c>
      <c r="C904" t="s">
        <v>7107</v>
      </c>
      <c r="D904" t="s">
        <v>7108</v>
      </c>
      <c r="E904">
        <v>41.79</v>
      </c>
      <c r="F904">
        <v>67</v>
      </c>
      <c r="G904">
        <v>38</v>
      </c>
      <c r="H904">
        <v>1</v>
      </c>
      <c r="I904">
        <v>261</v>
      </c>
      <c r="J904">
        <v>64</v>
      </c>
      <c r="K904">
        <v>447</v>
      </c>
      <c r="L904">
        <v>513</v>
      </c>
      <c r="M904" s="1">
        <v>3.9999999999999998E-7</v>
      </c>
      <c r="N904">
        <v>53.1</v>
      </c>
      <c r="O904" t="s">
        <v>35</v>
      </c>
      <c r="P904" t="s">
        <v>7107</v>
      </c>
      <c r="Q904" t="s">
        <v>36</v>
      </c>
      <c r="R904" t="s">
        <v>7109</v>
      </c>
      <c r="S904">
        <v>9031</v>
      </c>
      <c r="T904" t="s">
        <v>36</v>
      </c>
      <c r="U904" t="s">
        <v>348</v>
      </c>
      <c r="V904" t="s">
        <v>349</v>
      </c>
      <c r="W904" t="s">
        <v>39</v>
      </c>
      <c r="X904" t="s">
        <v>40</v>
      </c>
      <c r="Y904" t="s">
        <v>350</v>
      </c>
      <c r="Z904" t="s">
        <v>42</v>
      </c>
      <c r="AA904">
        <v>20100119</v>
      </c>
      <c r="AB904" t="s">
        <v>43</v>
      </c>
      <c r="AC904" t="s">
        <v>348</v>
      </c>
      <c r="AD904" t="s">
        <v>349</v>
      </c>
      <c r="AE904" t="s">
        <v>57</v>
      </c>
      <c r="AF904" t="s">
        <v>45</v>
      </c>
    </row>
    <row r="905" spans="1:32">
      <c r="A905" t="s">
        <v>7110</v>
      </c>
      <c r="B905">
        <v>75243541</v>
      </c>
      <c r="C905" t="s">
        <v>7111</v>
      </c>
      <c r="D905" t="s">
        <v>7112</v>
      </c>
      <c r="E905">
        <v>25.29</v>
      </c>
      <c r="F905">
        <v>170</v>
      </c>
      <c r="G905">
        <v>127</v>
      </c>
      <c r="H905">
        <v>2</v>
      </c>
      <c r="I905">
        <v>516</v>
      </c>
      <c r="J905">
        <v>7</v>
      </c>
      <c r="K905">
        <v>265</v>
      </c>
      <c r="L905">
        <v>431</v>
      </c>
      <c r="M905" s="1">
        <v>3.9999999999999998E-7</v>
      </c>
      <c r="N905">
        <v>54.3</v>
      </c>
      <c r="O905" t="s">
        <v>35</v>
      </c>
      <c r="P905" t="s">
        <v>7111</v>
      </c>
      <c r="Q905" t="s">
        <v>36</v>
      </c>
      <c r="R905" t="s">
        <v>7113</v>
      </c>
      <c r="S905">
        <v>39947</v>
      </c>
      <c r="T905" t="s">
        <v>36</v>
      </c>
      <c r="U905" t="s">
        <v>61</v>
      </c>
      <c r="V905" t="s">
        <v>57</v>
      </c>
      <c r="W905" t="s">
        <v>39</v>
      </c>
      <c r="X905" t="s">
        <v>40</v>
      </c>
      <c r="Y905" t="s">
        <v>62</v>
      </c>
      <c r="Z905" t="s">
        <v>42</v>
      </c>
      <c r="AA905">
        <v>20100119</v>
      </c>
      <c r="AB905" t="s">
        <v>43</v>
      </c>
      <c r="AC905" t="s">
        <v>61</v>
      </c>
      <c r="AD905" t="s">
        <v>57</v>
      </c>
      <c r="AE905" t="s">
        <v>57</v>
      </c>
      <c r="AF905" t="s">
        <v>45</v>
      </c>
    </row>
    <row r="906" spans="1:32">
      <c r="A906" t="s">
        <v>7110</v>
      </c>
      <c r="B906">
        <v>75243541</v>
      </c>
      <c r="C906" t="s">
        <v>7111</v>
      </c>
      <c r="D906" t="s">
        <v>7112</v>
      </c>
      <c r="E906">
        <v>25.29</v>
      </c>
      <c r="F906">
        <v>170</v>
      </c>
      <c r="G906">
        <v>127</v>
      </c>
      <c r="H906">
        <v>2</v>
      </c>
      <c r="I906">
        <v>516</v>
      </c>
      <c r="J906">
        <v>7</v>
      </c>
      <c r="K906">
        <v>265</v>
      </c>
      <c r="L906">
        <v>431</v>
      </c>
      <c r="M906" s="1">
        <v>3.9999999999999998E-7</v>
      </c>
      <c r="N906">
        <v>54.3</v>
      </c>
      <c r="O906" t="s">
        <v>35</v>
      </c>
      <c r="P906" t="s">
        <v>7111</v>
      </c>
      <c r="Q906" t="s">
        <v>36</v>
      </c>
      <c r="R906" t="s">
        <v>7113</v>
      </c>
      <c r="S906">
        <v>39947</v>
      </c>
      <c r="T906" t="s">
        <v>36</v>
      </c>
      <c r="U906" t="s">
        <v>54</v>
      </c>
      <c r="V906" t="s">
        <v>55</v>
      </c>
      <c r="W906" t="s">
        <v>39</v>
      </c>
      <c r="X906" t="s">
        <v>40</v>
      </c>
      <c r="Y906" t="s">
        <v>56</v>
      </c>
      <c r="Z906" t="s">
        <v>42</v>
      </c>
      <c r="AA906">
        <v>20100119</v>
      </c>
      <c r="AB906" t="s">
        <v>43</v>
      </c>
      <c r="AC906" t="s">
        <v>54</v>
      </c>
      <c r="AD906" t="s">
        <v>55</v>
      </c>
      <c r="AE906" t="s">
        <v>57</v>
      </c>
      <c r="AF906" t="s">
        <v>45</v>
      </c>
    </row>
    <row r="907" spans="1:32">
      <c r="A907" t="s">
        <v>7110</v>
      </c>
      <c r="B907">
        <v>75243541</v>
      </c>
      <c r="C907" t="s">
        <v>7111</v>
      </c>
      <c r="D907" t="s">
        <v>7112</v>
      </c>
      <c r="E907">
        <v>25.29</v>
      </c>
      <c r="F907">
        <v>170</v>
      </c>
      <c r="G907">
        <v>127</v>
      </c>
      <c r="H907">
        <v>2</v>
      </c>
      <c r="I907">
        <v>516</v>
      </c>
      <c r="J907">
        <v>7</v>
      </c>
      <c r="K907">
        <v>265</v>
      </c>
      <c r="L907">
        <v>431</v>
      </c>
      <c r="M907" s="1">
        <v>3.9999999999999998E-7</v>
      </c>
      <c r="N907">
        <v>54.3</v>
      </c>
      <c r="O907" t="s">
        <v>35</v>
      </c>
      <c r="P907" t="s">
        <v>7111</v>
      </c>
      <c r="Q907" t="s">
        <v>36</v>
      </c>
      <c r="R907" t="s">
        <v>7113</v>
      </c>
      <c r="S907">
        <v>39947</v>
      </c>
      <c r="T907" t="s">
        <v>36</v>
      </c>
      <c r="U907" t="s">
        <v>58</v>
      </c>
      <c r="V907" t="s">
        <v>59</v>
      </c>
      <c r="W907" t="s">
        <v>39</v>
      </c>
      <c r="X907" t="s">
        <v>40</v>
      </c>
      <c r="Y907" t="s">
        <v>60</v>
      </c>
      <c r="Z907" t="s">
        <v>42</v>
      </c>
      <c r="AA907">
        <v>20100119</v>
      </c>
      <c r="AB907" t="s">
        <v>43</v>
      </c>
      <c r="AC907" t="s">
        <v>58</v>
      </c>
      <c r="AD907" t="s">
        <v>59</v>
      </c>
      <c r="AE907" t="s">
        <v>57</v>
      </c>
      <c r="AF907" t="s">
        <v>45</v>
      </c>
    </row>
    <row r="908" spans="1:32">
      <c r="A908" t="s">
        <v>7126</v>
      </c>
      <c r="B908">
        <v>162416067</v>
      </c>
      <c r="C908" t="s">
        <v>7127</v>
      </c>
      <c r="D908" t="s">
        <v>7128</v>
      </c>
      <c r="E908">
        <v>31.25</v>
      </c>
      <c r="F908">
        <v>96</v>
      </c>
      <c r="G908">
        <v>57</v>
      </c>
      <c r="H908">
        <v>2</v>
      </c>
      <c r="I908">
        <v>165</v>
      </c>
      <c r="J908">
        <v>425</v>
      </c>
      <c r="K908">
        <v>154</v>
      </c>
      <c r="L908">
        <v>248</v>
      </c>
      <c r="M908" s="1">
        <v>3.9999999999999998E-7</v>
      </c>
      <c r="N908">
        <v>53.5</v>
      </c>
      <c r="O908" t="s">
        <v>35</v>
      </c>
      <c r="P908" t="s">
        <v>7127</v>
      </c>
      <c r="Q908" t="s">
        <v>36</v>
      </c>
      <c r="R908" t="s">
        <v>7129</v>
      </c>
      <c r="S908">
        <v>8364</v>
      </c>
      <c r="T908" t="s">
        <v>36</v>
      </c>
      <c r="U908" t="s">
        <v>61</v>
      </c>
      <c r="V908" t="s">
        <v>57</v>
      </c>
      <c r="W908" t="s">
        <v>39</v>
      </c>
      <c r="X908" t="s">
        <v>40</v>
      </c>
      <c r="Y908" t="s">
        <v>62</v>
      </c>
      <c r="Z908" t="s">
        <v>42</v>
      </c>
      <c r="AA908">
        <v>20100119</v>
      </c>
      <c r="AB908" t="s">
        <v>43</v>
      </c>
      <c r="AC908" t="s">
        <v>61</v>
      </c>
      <c r="AD908" t="s">
        <v>57</v>
      </c>
      <c r="AE908" t="s">
        <v>57</v>
      </c>
      <c r="AF908" t="s">
        <v>45</v>
      </c>
    </row>
    <row r="909" spans="1:32">
      <c r="A909" t="s">
        <v>7126</v>
      </c>
      <c r="B909">
        <v>162416067</v>
      </c>
      <c r="C909" t="s">
        <v>7127</v>
      </c>
      <c r="D909" t="s">
        <v>7128</v>
      </c>
      <c r="E909">
        <v>31.25</v>
      </c>
      <c r="F909">
        <v>96</v>
      </c>
      <c r="G909">
        <v>57</v>
      </c>
      <c r="H909">
        <v>2</v>
      </c>
      <c r="I909">
        <v>165</v>
      </c>
      <c r="J909">
        <v>425</v>
      </c>
      <c r="K909">
        <v>154</v>
      </c>
      <c r="L909">
        <v>248</v>
      </c>
      <c r="M909" s="1">
        <v>3.9999999999999998E-7</v>
      </c>
      <c r="N909">
        <v>53.5</v>
      </c>
      <c r="O909" t="s">
        <v>35</v>
      </c>
      <c r="P909" t="s">
        <v>7127</v>
      </c>
      <c r="Q909" t="s">
        <v>36</v>
      </c>
      <c r="R909" t="s">
        <v>7129</v>
      </c>
      <c r="S909">
        <v>8364</v>
      </c>
      <c r="T909" t="s">
        <v>36</v>
      </c>
      <c r="U909" t="s">
        <v>58</v>
      </c>
      <c r="V909" t="s">
        <v>59</v>
      </c>
      <c r="W909" t="s">
        <v>39</v>
      </c>
      <c r="X909" t="s">
        <v>40</v>
      </c>
      <c r="Y909" t="s">
        <v>60</v>
      </c>
      <c r="Z909" t="s">
        <v>42</v>
      </c>
      <c r="AA909">
        <v>20100119</v>
      </c>
      <c r="AB909" t="s">
        <v>43</v>
      </c>
      <c r="AC909" t="s">
        <v>58</v>
      </c>
      <c r="AD909" t="s">
        <v>59</v>
      </c>
      <c r="AE909" t="s">
        <v>57</v>
      </c>
      <c r="AF909" t="s">
        <v>45</v>
      </c>
    </row>
    <row r="910" spans="1:32">
      <c r="A910" t="s">
        <v>7126</v>
      </c>
      <c r="B910">
        <v>162416067</v>
      </c>
      <c r="C910" t="s">
        <v>7127</v>
      </c>
      <c r="D910" t="s">
        <v>7128</v>
      </c>
      <c r="E910">
        <v>31.25</v>
      </c>
      <c r="F910">
        <v>96</v>
      </c>
      <c r="G910">
        <v>57</v>
      </c>
      <c r="H910">
        <v>2</v>
      </c>
      <c r="I910">
        <v>165</v>
      </c>
      <c r="J910">
        <v>425</v>
      </c>
      <c r="K910">
        <v>154</v>
      </c>
      <c r="L910">
        <v>248</v>
      </c>
      <c r="M910" s="1">
        <v>3.9999999999999998E-7</v>
      </c>
      <c r="N910">
        <v>53.5</v>
      </c>
      <c r="O910" t="s">
        <v>35</v>
      </c>
      <c r="P910" t="s">
        <v>7127</v>
      </c>
      <c r="Q910" t="s">
        <v>36</v>
      </c>
      <c r="R910" t="s">
        <v>7129</v>
      </c>
      <c r="S910">
        <v>8364</v>
      </c>
      <c r="T910" t="s">
        <v>36</v>
      </c>
      <c r="U910" t="s">
        <v>1035</v>
      </c>
      <c r="V910" t="s">
        <v>1036</v>
      </c>
      <c r="W910" t="s">
        <v>39</v>
      </c>
      <c r="X910" t="s">
        <v>40</v>
      </c>
      <c r="Y910" t="s">
        <v>1037</v>
      </c>
      <c r="Z910" t="s">
        <v>42</v>
      </c>
      <c r="AA910">
        <v>20100119</v>
      </c>
      <c r="AB910" t="s">
        <v>43</v>
      </c>
      <c r="AC910" t="s">
        <v>1035</v>
      </c>
      <c r="AD910" t="s">
        <v>1036</v>
      </c>
      <c r="AE910" t="s">
        <v>57</v>
      </c>
      <c r="AF910" t="s">
        <v>45</v>
      </c>
    </row>
    <row r="911" spans="1:32">
      <c r="A911" t="s">
        <v>4015</v>
      </c>
      <c r="B911">
        <v>92090585</v>
      </c>
      <c r="C911" t="s">
        <v>1557</v>
      </c>
      <c r="D911" t="s">
        <v>1558</v>
      </c>
      <c r="E911">
        <v>30.22</v>
      </c>
      <c r="F911">
        <v>139</v>
      </c>
      <c r="G911">
        <v>90</v>
      </c>
      <c r="H911">
        <v>4</v>
      </c>
      <c r="I911">
        <v>6</v>
      </c>
      <c r="J911">
        <v>401</v>
      </c>
      <c r="K911">
        <v>43</v>
      </c>
      <c r="L911">
        <v>177</v>
      </c>
      <c r="M911" s="1">
        <v>5.9999999999999997E-7</v>
      </c>
      <c r="N911">
        <v>52.8</v>
      </c>
      <c r="O911" t="s">
        <v>35</v>
      </c>
      <c r="P911" t="s">
        <v>1557</v>
      </c>
      <c r="Q911" t="s">
        <v>36</v>
      </c>
      <c r="R911" t="s">
        <v>1559</v>
      </c>
      <c r="S911">
        <v>7165</v>
      </c>
      <c r="T911" t="s">
        <v>36</v>
      </c>
      <c r="U911" t="s">
        <v>61</v>
      </c>
      <c r="V911" t="s">
        <v>57</v>
      </c>
      <c r="W911" t="s">
        <v>39</v>
      </c>
      <c r="X911" t="s">
        <v>40</v>
      </c>
      <c r="Y911" t="s">
        <v>62</v>
      </c>
      <c r="Z911" t="s">
        <v>42</v>
      </c>
      <c r="AA911">
        <v>20100119</v>
      </c>
      <c r="AB911" t="s">
        <v>43</v>
      </c>
      <c r="AC911" t="s">
        <v>61</v>
      </c>
      <c r="AD911" t="s">
        <v>57</v>
      </c>
      <c r="AE911" t="s">
        <v>57</v>
      </c>
      <c r="AF911" t="s">
        <v>45</v>
      </c>
    </row>
    <row r="912" spans="1:32">
      <c r="A912" t="s">
        <v>6669</v>
      </c>
      <c r="B912">
        <v>75318687</v>
      </c>
      <c r="C912" t="s">
        <v>6670</v>
      </c>
      <c r="D912" t="s">
        <v>6671</v>
      </c>
      <c r="E912">
        <v>50</v>
      </c>
      <c r="F912">
        <v>62</v>
      </c>
      <c r="G912">
        <v>30</v>
      </c>
      <c r="H912">
        <v>1</v>
      </c>
      <c r="I912">
        <v>4</v>
      </c>
      <c r="J912">
        <v>186</v>
      </c>
      <c r="K912">
        <v>1103</v>
      </c>
      <c r="L912">
        <v>1164</v>
      </c>
      <c r="M912" s="1">
        <v>5.9999999999999997E-7</v>
      </c>
      <c r="N912">
        <v>52.8</v>
      </c>
      <c r="O912" t="s">
        <v>35</v>
      </c>
      <c r="P912" t="s">
        <v>6670</v>
      </c>
      <c r="Q912" t="s">
        <v>36</v>
      </c>
      <c r="R912" t="s">
        <v>6672</v>
      </c>
      <c r="S912">
        <v>3702</v>
      </c>
      <c r="T912" t="s">
        <v>36</v>
      </c>
      <c r="U912" t="s">
        <v>61</v>
      </c>
      <c r="V912" t="s">
        <v>57</v>
      </c>
      <c r="W912" t="s">
        <v>39</v>
      </c>
      <c r="X912" t="s">
        <v>40</v>
      </c>
      <c r="Y912" t="s">
        <v>62</v>
      </c>
      <c r="Z912" t="s">
        <v>42</v>
      </c>
      <c r="AA912">
        <v>20100119</v>
      </c>
      <c r="AB912" t="s">
        <v>43</v>
      </c>
      <c r="AC912" t="s">
        <v>61</v>
      </c>
      <c r="AD912" t="s">
        <v>57</v>
      </c>
      <c r="AE912" t="s">
        <v>57</v>
      </c>
      <c r="AF912" t="s">
        <v>45</v>
      </c>
    </row>
    <row r="913" spans="1:32">
      <c r="A913" t="s">
        <v>7154</v>
      </c>
      <c r="B913">
        <v>75172888</v>
      </c>
      <c r="C913" t="s">
        <v>5471</v>
      </c>
      <c r="D913" t="s">
        <v>5472</v>
      </c>
      <c r="E913">
        <v>42.25</v>
      </c>
      <c r="F913">
        <v>71</v>
      </c>
      <c r="G913">
        <v>41</v>
      </c>
      <c r="H913">
        <v>2</v>
      </c>
      <c r="I913">
        <v>1</v>
      </c>
      <c r="J913">
        <v>213</v>
      </c>
      <c r="K913">
        <v>327</v>
      </c>
      <c r="L913">
        <v>391</v>
      </c>
      <c r="M913" s="1">
        <v>5.9999999999999997E-7</v>
      </c>
      <c r="N913">
        <v>52.8</v>
      </c>
      <c r="O913" t="s">
        <v>35</v>
      </c>
      <c r="P913" t="s">
        <v>5471</v>
      </c>
      <c r="Q913" t="s">
        <v>36</v>
      </c>
      <c r="R913" t="s">
        <v>5473</v>
      </c>
      <c r="S913">
        <v>3702</v>
      </c>
      <c r="T913" t="s">
        <v>36</v>
      </c>
      <c r="U913" t="s">
        <v>54</v>
      </c>
      <c r="V913" t="s">
        <v>55</v>
      </c>
      <c r="W913" t="s">
        <v>39</v>
      </c>
      <c r="X913" t="s">
        <v>40</v>
      </c>
      <c r="Y913" t="s">
        <v>56</v>
      </c>
      <c r="Z913" t="s">
        <v>42</v>
      </c>
      <c r="AA913">
        <v>20100119</v>
      </c>
      <c r="AB913" t="s">
        <v>43</v>
      </c>
      <c r="AC913" t="s">
        <v>54</v>
      </c>
      <c r="AD913" t="s">
        <v>55</v>
      </c>
      <c r="AE913" t="s">
        <v>57</v>
      </c>
      <c r="AF913" t="s">
        <v>45</v>
      </c>
    </row>
    <row r="914" spans="1:32">
      <c r="A914" t="s">
        <v>7154</v>
      </c>
      <c r="B914">
        <v>75172888</v>
      </c>
      <c r="C914" t="s">
        <v>5471</v>
      </c>
      <c r="D914" t="s">
        <v>5472</v>
      </c>
      <c r="E914">
        <v>42.25</v>
      </c>
      <c r="F914">
        <v>71</v>
      </c>
      <c r="G914">
        <v>41</v>
      </c>
      <c r="H914">
        <v>2</v>
      </c>
      <c r="I914">
        <v>1</v>
      </c>
      <c r="J914">
        <v>213</v>
      </c>
      <c r="K914">
        <v>327</v>
      </c>
      <c r="L914">
        <v>391</v>
      </c>
      <c r="M914" s="1">
        <v>5.9999999999999997E-7</v>
      </c>
      <c r="N914">
        <v>52.8</v>
      </c>
      <c r="O914" t="s">
        <v>35</v>
      </c>
      <c r="P914" t="s">
        <v>5471</v>
      </c>
      <c r="Q914" t="s">
        <v>36</v>
      </c>
      <c r="R914" t="s">
        <v>5473</v>
      </c>
      <c r="S914">
        <v>3702</v>
      </c>
      <c r="T914" t="s">
        <v>36</v>
      </c>
      <c r="U914" t="s">
        <v>61</v>
      </c>
      <c r="V914" t="s">
        <v>57</v>
      </c>
      <c r="W914" t="s">
        <v>39</v>
      </c>
      <c r="X914" t="s">
        <v>40</v>
      </c>
      <c r="Y914" t="s">
        <v>62</v>
      </c>
      <c r="Z914" t="s">
        <v>42</v>
      </c>
      <c r="AA914">
        <v>20100119</v>
      </c>
      <c r="AB914" t="s">
        <v>43</v>
      </c>
      <c r="AC914" t="s">
        <v>61</v>
      </c>
      <c r="AD914" t="s">
        <v>57</v>
      </c>
      <c r="AE914" t="s">
        <v>57</v>
      </c>
      <c r="AF914" t="s">
        <v>45</v>
      </c>
    </row>
    <row r="915" spans="1:32">
      <c r="A915" t="s">
        <v>7154</v>
      </c>
      <c r="B915">
        <v>75172888</v>
      </c>
      <c r="C915" t="s">
        <v>5471</v>
      </c>
      <c r="D915" t="s">
        <v>5472</v>
      </c>
      <c r="E915">
        <v>42.25</v>
      </c>
      <c r="F915">
        <v>71</v>
      </c>
      <c r="G915">
        <v>41</v>
      </c>
      <c r="H915">
        <v>2</v>
      </c>
      <c r="I915">
        <v>1</v>
      </c>
      <c r="J915">
        <v>213</v>
      </c>
      <c r="K915">
        <v>327</v>
      </c>
      <c r="L915">
        <v>391</v>
      </c>
      <c r="M915" s="1">
        <v>5.9999999999999997E-7</v>
      </c>
      <c r="N915">
        <v>52.8</v>
      </c>
      <c r="O915" t="s">
        <v>35</v>
      </c>
      <c r="P915" t="s">
        <v>5471</v>
      </c>
      <c r="Q915" t="s">
        <v>36</v>
      </c>
      <c r="R915" t="s">
        <v>5473</v>
      </c>
      <c r="S915">
        <v>3702</v>
      </c>
      <c r="T915" t="s">
        <v>36</v>
      </c>
      <c r="U915" t="s">
        <v>58</v>
      </c>
      <c r="V915" t="s">
        <v>59</v>
      </c>
      <c r="W915" t="s">
        <v>39</v>
      </c>
      <c r="X915" t="s">
        <v>40</v>
      </c>
      <c r="Y915" t="s">
        <v>60</v>
      </c>
      <c r="Z915" t="s">
        <v>42</v>
      </c>
      <c r="AA915">
        <v>20100119</v>
      </c>
      <c r="AB915" t="s">
        <v>43</v>
      </c>
      <c r="AC915" t="s">
        <v>58</v>
      </c>
      <c r="AD915" t="s">
        <v>59</v>
      </c>
      <c r="AE915" t="s">
        <v>57</v>
      </c>
      <c r="AF915" t="s">
        <v>45</v>
      </c>
    </row>
    <row r="916" spans="1:32">
      <c r="A916" t="s">
        <v>7155</v>
      </c>
      <c r="B916">
        <v>74834463</v>
      </c>
      <c r="C916" t="s">
        <v>5331</v>
      </c>
      <c r="D916" t="s">
        <v>5332</v>
      </c>
      <c r="E916">
        <v>32.5</v>
      </c>
      <c r="F916">
        <v>80</v>
      </c>
      <c r="G916">
        <v>54</v>
      </c>
      <c r="H916">
        <v>0</v>
      </c>
      <c r="I916">
        <v>10</v>
      </c>
      <c r="J916">
        <v>249</v>
      </c>
      <c r="K916">
        <v>112</v>
      </c>
      <c r="L916">
        <v>191</v>
      </c>
      <c r="M916" s="1">
        <v>5.9999999999999997E-7</v>
      </c>
      <c r="N916">
        <v>52.8</v>
      </c>
      <c r="O916" t="s">
        <v>35</v>
      </c>
      <c r="P916" t="s">
        <v>5331</v>
      </c>
      <c r="Q916" t="s">
        <v>36</v>
      </c>
      <c r="R916" t="s">
        <v>5333</v>
      </c>
      <c r="S916">
        <v>44689</v>
      </c>
      <c r="T916" t="s">
        <v>36</v>
      </c>
      <c r="U916" t="s">
        <v>61</v>
      </c>
      <c r="V916" t="s">
        <v>57</v>
      </c>
      <c r="W916" t="s">
        <v>39</v>
      </c>
      <c r="X916" t="s">
        <v>40</v>
      </c>
      <c r="Y916" t="s">
        <v>62</v>
      </c>
      <c r="Z916" t="s">
        <v>42</v>
      </c>
      <c r="AA916">
        <v>20100119</v>
      </c>
      <c r="AB916" t="s">
        <v>43</v>
      </c>
      <c r="AC916" t="s">
        <v>61</v>
      </c>
      <c r="AD916" t="s">
        <v>57</v>
      </c>
      <c r="AE916" t="s">
        <v>57</v>
      </c>
      <c r="AF916" t="s">
        <v>45</v>
      </c>
    </row>
    <row r="917" spans="1:32">
      <c r="A917" t="s">
        <v>7155</v>
      </c>
      <c r="B917">
        <v>74834463</v>
      </c>
      <c r="C917" t="s">
        <v>5331</v>
      </c>
      <c r="D917" t="s">
        <v>5332</v>
      </c>
      <c r="E917">
        <v>32.5</v>
      </c>
      <c r="F917">
        <v>80</v>
      </c>
      <c r="G917">
        <v>54</v>
      </c>
      <c r="H917">
        <v>0</v>
      </c>
      <c r="I917">
        <v>10</v>
      </c>
      <c r="J917">
        <v>249</v>
      </c>
      <c r="K917">
        <v>112</v>
      </c>
      <c r="L917">
        <v>191</v>
      </c>
      <c r="M917" s="1">
        <v>5.9999999999999997E-7</v>
      </c>
      <c r="N917">
        <v>52.8</v>
      </c>
      <c r="O917" t="s">
        <v>35</v>
      </c>
      <c r="P917" t="s">
        <v>5331</v>
      </c>
      <c r="Q917" t="s">
        <v>36</v>
      </c>
      <c r="R917" t="s">
        <v>5333</v>
      </c>
      <c r="S917">
        <v>44689</v>
      </c>
      <c r="T917" t="s">
        <v>36</v>
      </c>
      <c r="U917" t="s">
        <v>254</v>
      </c>
      <c r="V917" t="s">
        <v>255</v>
      </c>
      <c r="W917" t="s">
        <v>39</v>
      </c>
      <c r="X917" t="s">
        <v>40</v>
      </c>
      <c r="Y917" t="s">
        <v>256</v>
      </c>
      <c r="Z917" t="s">
        <v>42</v>
      </c>
      <c r="AA917">
        <v>20100119</v>
      </c>
      <c r="AB917" t="s">
        <v>43</v>
      </c>
      <c r="AC917" t="s">
        <v>254</v>
      </c>
      <c r="AD917" t="s">
        <v>255</v>
      </c>
      <c r="AE917" t="s">
        <v>57</v>
      </c>
      <c r="AF917" t="s">
        <v>45</v>
      </c>
    </row>
    <row r="918" spans="1:32">
      <c r="A918" t="s">
        <v>7178</v>
      </c>
      <c r="B918">
        <v>38257560</v>
      </c>
      <c r="C918" t="s">
        <v>7179</v>
      </c>
      <c r="D918" t="s">
        <v>7180</v>
      </c>
      <c r="E918">
        <v>51.11</v>
      </c>
      <c r="F918">
        <v>45</v>
      </c>
      <c r="G918">
        <v>22</v>
      </c>
      <c r="H918">
        <v>0</v>
      </c>
      <c r="I918">
        <v>196</v>
      </c>
      <c r="J918">
        <v>62</v>
      </c>
      <c r="K918">
        <v>2600</v>
      </c>
      <c r="L918">
        <v>2644</v>
      </c>
      <c r="M918" s="1">
        <v>5.9999999999999997E-7</v>
      </c>
      <c r="N918">
        <v>52.8</v>
      </c>
      <c r="O918" t="s">
        <v>35</v>
      </c>
      <c r="P918" t="s">
        <v>7179</v>
      </c>
      <c r="Q918" t="s">
        <v>36</v>
      </c>
      <c r="R918" t="s">
        <v>7181</v>
      </c>
      <c r="S918">
        <v>10090</v>
      </c>
      <c r="T918" t="s">
        <v>36</v>
      </c>
      <c r="U918" t="s">
        <v>7195</v>
      </c>
      <c r="V918" t="s">
        <v>7196</v>
      </c>
      <c r="W918" t="s">
        <v>81</v>
      </c>
      <c r="X918" t="s">
        <v>82</v>
      </c>
      <c r="Y918" t="s">
        <v>7184</v>
      </c>
      <c r="Z918" t="s">
        <v>42</v>
      </c>
      <c r="AA918">
        <v>20090805</v>
      </c>
      <c r="AB918" t="s">
        <v>43</v>
      </c>
      <c r="AC918" t="s">
        <v>7195</v>
      </c>
      <c r="AD918" t="s">
        <v>7196</v>
      </c>
      <c r="AE918" t="s">
        <v>57</v>
      </c>
      <c r="AF918" t="s">
        <v>45</v>
      </c>
    </row>
    <row r="919" spans="1:32">
      <c r="A919" t="s">
        <v>7178</v>
      </c>
      <c r="B919">
        <v>38257560</v>
      </c>
      <c r="C919" t="s">
        <v>7179</v>
      </c>
      <c r="D919" t="s">
        <v>7180</v>
      </c>
      <c r="E919">
        <v>51.11</v>
      </c>
      <c r="F919">
        <v>45</v>
      </c>
      <c r="G919">
        <v>22</v>
      </c>
      <c r="H919">
        <v>0</v>
      </c>
      <c r="I919">
        <v>196</v>
      </c>
      <c r="J919">
        <v>62</v>
      </c>
      <c r="K919">
        <v>2600</v>
      </c>
      <c r="L919">
        <v>2644</v>
      </c>
      <c r="M919" s="1">
        <v>5.9999999999999997E-7</v>
      </c>
      <c r="N919">
        <v>52.8</v>
      </c>
      <c r="O919" t="s">
        <v>35</v>
      </c>
      <c r="P919" t="s">
        <v>7179</v>
      </c>
      <c r="Q919" t="s">
        <v>36</v>
      </c>
      <c r="R919" t="s">
        <v>7181</v>
      </c>
      <c r="S919">
        <v>10090</v>
      </c>
      <c r="T919" t="s">
        <v>36</v>
      </c>
      <c r="U919" t="s">
        <v>7199</v>
      </c>
      <c r="V919" t="s">
        <v>7200</v>
      </c>
      <c r="W919" t="s">
        <v>81</v>
      </c>
      <c r="X919" t="s">
        <v>82</v>
      </c>
      <c r="Y919" t="s">
        <v>7184</v>
      </c>
      <c r="Z919" t="s">
        <v>42</v>
      </c>
      <c r="AA919">
        <v>20090805</v>
      </c>
      <c r="AB919" t="s">
        <v>43</v>
      </c>
      <c r="AC919" t="s">
        <v>7199</v>
      </c>
      <c r="AD919" t="s">
        <v>7200</v>
      </c>
      <c r="AE919" t="s">
        <v>57</v>
      </c>
      <c r="AF919" t="s">
        <v>45</v>
      </c>
    </row>
    <row r="920" spans="1:32">
      <c r="A920" t="s">
        <v>7234</v>
      </c>
      <c r="B920">
        <v>75327922</v>
      </c>
      <c r="C920" t="s">
        <v>2517</v>
      </c>
      <c r="D920" t="s">
        <v>2518</v>
      </c>
      <c r="E920">
        <v>30.12</v>
      </c>
      <c r="F920">
        <v>83</v>
      </c>
      <c r="G920">
        <v>55</v>
      </c>
      <c r="H920">
        <v>1</v>
      </c>
      <c r="I920">
        <v>46</v>
      </c>
      <c r="J920">
        <v>285</v>
      </c>
      <c r="K920">
        <v>261</v>
      </c>
      <c r="L920">
        <v>343</v>
      </c>
      <c r="M920" s="1">
        <v>9.9999999999999995E-7</v>
      </c>
      <c r="N920">
        <v>52</v>
      </c>
      <c r="O920" t="s">
        <v>35</v>
      </c>
      <c r="P920" t="s">
        <v>2517</v>
      </c>
      <c r="Q920" t="s">
        <v>36</v>
      </c>
      <c r="R920" t="s">
        <v>2519</v>
      </c>
      <c r="S920">
        <v>3702</v>
      </c>
      <c r="T920" t="s">
        <v>36</v>
      </c>
      <c r="U920" t="s">
        <v>61</v>
      </c>
      <c r="V920" t="s">
        <v>57</v>
      </c>
      <c r="W920" t="s">
        <v>39</v>
      </c>
      <c r="X920" t="s">
        <v>40</v>
      </c>
      <c r="Y920" t="s">
        <v>62</v>
      </c>
      <c r="Z920" t="s">
        <v>42</v>
      </c>
      <c r="AA920">
        <v>20100119</v>
      </c>
      <c r="AB920" t="s">
        <v>43</v>
      </c>
      <c r="AC920" t="s">
        <v>61</v>
      </c>
      <c r="AD920" t="s">
        <v>57</v>
      </c>
      <c r="AE920" t="s">
        <v>57</v>
      </c>
      <c r="AF920" t="s">
        <v>45</v>
      </c>
    </row>
    <row r="921" spans="1:32">
      <c r="A921" t="s">
        <v>7243</v>
      </c>
      <c r="B921">
        <v>123259758</v>
      </c>
      <c r="C921" t="s">
        <v>7244</v>
      </c>
      <c r="D921" t="s">
        <v>7245</v>
      </c>
      <c r="E921">
        <v>31.43</v>
      </c>
      <c r="F921">
        <v>105</v>
      </c>
      <c r="G921">
        <v>72</v>
      </c>
      <c r="H921">
        <v>1</v>
      </c>
      <c r="I921">
        <v>7</v>
      </c>
      <c r="J921">
        <v>321</v>
      </c>
      <c r="K921">
        <v>78</v>
      </c>
      <c r="L921">
        <v>179</v>
      </c>
      <c r="M921" s="1">
        <v>9.9999999999999995E-7</v>
      </c>
      <c r="N921">
        <v>51.6</v>
      </c>
      <c r="O921" t="s">
        <v>35</v>
      </c>
      <c r="P921" t="s">
        <v>7244</v>
      </c>
      <c r="Q921" t="s">
        <v>36</v>
      </c>
      <c r="R921" t="s">
        <v>7246</v>
      </c>
      <c r="S921">
        <v>266264</v>
      </c>
      <c r="T921" t="s">
        <v>36</v>
      </c>
      <c r="U921" t="s">
        <v>54</v>
      </c>
      <c r="V921" t="s">
        <v>55</v>
      </c>
      <c r="W921" t="s">
        <v>39</v>
      </c>
      <c r="X921" t="s">
        <v>40</v>
      </c>
      <c r="Y921" t="s">
        <v>56</v>
      </c>
      <c r="Z921" t="s">
        <v>42</v>
      </c>
      <c r="AA921">
        <v>20100119</v>
      </c>
      <c r="AB921" t="s">
        <v>43</v>
      </c>
      <c r="AC921" t="s">
        <v>54</v>
      </c>
      <c r="AD921" t="s">
        <v>55</v>
      </c>
      <c r="AE921" t="s">
        <v>57</v>
      </c>
      <c r="AF921" t="s">
        <v>45</v>
      </c>
    </row>
    <row r="922" spans="1:32">
      <c r="A922" t="s">
        <v>7243</v>
      </c>
      <c r="B922">
        <v>123259758</v>
      </c>
      <c r="C922" t="s">
        <v>7244</v>
      </c>
      <c r="D922" t="s">
        <v>7245</v>
      </c>
      <c r="E922">
        <v>31.43</v>
      </c>
      <c r="F922">
        <v>105</v>
      </c>
      <c r="G922">
        <v>72</v>
      </c>
      <c r="H922">
        <v>1</v>
      </c>
      <c r="I922">
        <v>7</v>
      </c>
      <c r="J922">
        <v>321</v>
      </c>
      <c r="K922">
        <v>78</v>
      </c>
      <c r="L922">
        <v>179</v>
      </c>
      <c r="M922" s="1">
        <v>9.9999999999999995E-7</v>
      </c>
      <c r="N922">
        <v>51.6</v>
      </c>
      <c r="O922" t="s">
        <v>35</v>
      </c>
      <c r="P922" t="s">
        <v>7244</v>
      </c>
      <c r="Q922" t="s">
        <v>36</v>
      </c>
      <c r="R922" t="s">
        <v>7246</v>
      </c>
      <c r="S922">
        <v>266264</v>
      </c>
      <c r="T922" t="s">
        <v>36</v>
      </c>
      <c r="U922" t="s">
        <v>58</v>
      </c>
      <c r="V922" t="s">
        <v>59</v>
      </c>
      <c r="W922" t="s">
        <v>39</v>
      </c>
      <c r="X922" t="s">
        <v>40</v>
      </c>
      <c r="Y922" t="s">
        <v>60</v>
      </c>
      <c r="Z922" t="s">
        <v>42</v>
      </c>
      <c r="AA922">
        <v>20100119</v>
      </c>
      <c r="AB922" t="s">
        <v>43</v>
      </c>
      <c r="AC922" t="s">
        <v>58</v>
      </c>
      <c r="AD922" t="s">
        <v>59</v>
      </c>
      <c r="AE922" t="s">
        <v>57</v>
      </c>
      <c r="AF922" t="s">
        <v>45</v>
      </c>
    </row>
    <row r="923" spans="1:32">
      <c r="A923" t="s">
        <v>7243</v>
      </c>
      <c r="B923">
        <v>123259758</v>
      </c>
      <c r="C923" t="s">
        <v>7244</v>
      </c>
      <c r="D923" t="s">
        <v>7245</v>
      </c>
      <c r="E923">
        <v>31.43</v>
      </c>
      <c r="F923">
        <v>105</v>
      </c>
      <c r="G923">
        <v>72</v>
      </c>
      <c r="H923">
        <v>1</v>
      </c>
      <c r="I923">
        <v>7</v>
      </c>
      <c r="J923">
        <v>321</v>
      </c>
      <c r="K923">
        <v>78</v>
      </c>
      <c r="L923">
        <v>179</v>
      </c>
      <c r="M923" s="1">
        <v>9.9999999999999995E-7</v>
      </c>
      <c r="N923">
        <v>51.6</v>
      </c>
      <c r="O923" t="s">
        <v>35</v>
      </c>
      <c r="P923" t="s">
        <v>7244</v>
      </c>
      <c r="Q923" t="s">
        <v>36</v>
      </c>
      <c r="R923" t="s">
        <v>7246</v>
      </c>
      <c r="S923">
        <v>266264</v>
      </c>
      <c r="T923" t="s">
        <v>36</v>
      </c>
      <c r="U923" t="s">
        <v>61</v>
      </c>
      <c r="V923" t="s">
        <v>57</v>
      </c>
      <c r="W923" t="s">
        <v>39</v>
      </c>
      <c r="X923" t="s">
        <v>40</v>
      </c>
      <c r="Y923" t="s">
        <v>62</v>
      </c>
      <c r="Z923" t="s">
        <v>42</v>
      </c>
      <c r="AA923">
        <v>20100119</v>
      </c>
      <c r="AB923" t="s">
        <v>43</v>
      </c>
      <c r="AC923" t="s">
        <v>61</v>
      </c>
      <c r="AD923" t="s">
        <v>57</v>
      </c>
      <c r="AE923" t="s">
        <v>57</v>
      </c>
      <c r="AF923" t="s">
        <v>45</v>
      </c>
    </row>
    <row r="924" spans="1:32">
      <c r="A924" t="s">
        <v>7247</v>
      </c>
      <c r="B924">
        <v>75226450</v>
      </c>
      <c r="C924" t="s">
        <v>7248</v>
      </c>
      <c r="D924" t="s">
        <v>7249</v>
      </c>
      <c r="E924">
        <v>44.44</v>
      </c>
      <c r="F924">
        <v>63</v>
      </c>
      <c r="G924">
        <v>35</v>
      </c>
      <c r="H924">
        <v>0</v>
      </c>
      <c r="I924">
        <v>5</v>
      </c>
      <c r="J924">
        <v>193</v>
      </c>
      <c r="K924">
        <v>93</v>
      </c>
      <c r="L924">
        <v>155</v>
      </c>
      <c r="M924" s="1">
        <v>9.9999999999999995E-7</v>
      </c>
      <c r="N924">
        <v>51.6</v>
      </c>
      <c r="O924" t="s">
        <v>35</v>
      </c>
      <c r="P924" t="s">
        <v>7248</v>
      </c>
      <c r="Q924" t="s">
        <v>36</v>
      </c>
      <c r="R924" t="s">
        <v>7250</v>
      </c>
      <c r="S924">
        <v>39947</v>
      </c>
      <c r="T924" t="s">
        <v>36</v>
      </c>
      <c r="U924" t="s">
        <v>61</v>
      </c>
      <c r="V924" t="s">
        <v>57</v>
      </c>
      <c r="W924" t="s">
        <v>39</v>
      </c>
      <c r="X924" t="s">
        <v>40</v>
      </c>
      <c r="Y924" t="s">
        <v>62</v>
      </c>
      <c r="Z924" t="s">
        <v>42</v>
      </c>
      <c r="AA924">
        <v>20100119</v>
      </c>
      <c r="AB924" t="s">
        <v>43</v>
      </c>
      <c r="AC924" t="s">
        <v>61</v>
      </c>
      <c r="AD924" t="s">
        <v>57</v>
      </c>
      <c r="AE924" t="s">
        <v>57</v>
      </c>
      <c r="AF924" t="s">
        <v>45</v>
      </c>
    </row>
    <row r="925" spans="1:32">
      <c r="A925" t="s">
        <v>7251</v>
      </c>
      <c r="B925">
        <v>118572662</v>
      </c>
      <c r="C925" t="s">
        <v>7252</v>
      </c>
      <c r="D925" t="s">
        <v>7253</v>
      </c>
      <c r="E925">
        <v>34.44</v>
      </c>
      <c r="F925">
        <v>90</v>
      </c>
      <c r="G925">
        <v>57</v>
      </c>
      <c r="H925">
        <v>2</v>
      </c>
      <c r="I925">
        <v>443</v>
      </c>
      <c r="J925">
        <v>180</v>
      </c>
      <c r="K925">
        <v>462</v>
      </c>
      <c r="L925">
        <v>546</v>
      </c>
      <c r="M925" s="1">
        <v>9.9999999999999995E-7</v>
      </c>
      <c r="N925">
        <v>52</v>
      </c>
      <c r="O925" t="s">
        <v>35</v>
      </c>
      <c r="P925" t="s">
        <v>7252</v>
      </c>
      <c r="Q925" t="s">
        <v>36</v>
      </c>
      <c r="R925" t="s">
        <v>7254</v>
      </c>
      <c r="S925">
        <v>9606</v>
      </c>
      <c r="T925" t="s">
        <v>36</v>
      </c>
      <c r="U925" t="s">
        <v>61</v>
      </c>
      <c r="V925" t="s">
        <v>57</v>
      </c>
      <c r="W925" t="s">
        <v>39</v>
      </c>
      <c r="X925" t="s">
        <v>40</v>
      </c>
      <c r="Y925" t="s">
        <v>62</v>
      </c>
      <c r="Z925" t="s">
        <v>42</v>
      </c>
      <c r="AA925">
        <v>20100119</v>
      </c>
      <c r="AB925" t="s">
        <v>43</v>
      </c>
      <c r="AC925" t="s">
        <v>61</v>
      </c>
      <c r="AD925" t="s">
        <v>57</v>
      </c>
      <c r="AE925" t="s">
        <v>57</v>
      </c>
      <c r="AF925" t="s">
        <v>45</v>
      </c>
    </row>
    <row r="926" spans="1:32">
      <c r="A926" t="s">
        <v>7251</v>
      </c>
      <c r="B926">
        <v>118572662</v>
      </c>
      <c r="C926" t="s">
        <v>7252</v>
      </c>
      <c r="D926" t="s">
        <v>7253</v>
      </c>
      <c r="E926">
        <v>34.44</v>
      </c>
      <c r="F926">
        <v>90</v>
      </c>
      <c r="G926">
        <v>57</v>
      </c>
      <c r="H926">
        <v>2</v>
      </c>
      <c r="I926">
        <v>443</v>
      </c>
      <c r="J926">
        <v>180</v>
      </c>
      <c r="K926">
        <v>462</v>
      </c>
      <c r="L926">
        <v>546</v>
      </c>
      <c r="M926" s="1">
        <v>9.9999999999999995E-7</v>
      </c>
      <c r="N926">
        <v>52</v>
      </c>
      <c r="O926" t="s">
        <v>35</v>
      </c>
      <c r="P926" t="s">
        <v>7252</v>
      </c>
      <c r="Q926" t="s">
        <v>36</v>
      </c>
      <c r="R926" t="s">
        <v>7254</v>
      </c>
      <c r="S926">
        <v>9606</v>
      </c>
      <c r="T926" t="s">
        <v>36</v>
      </c>
      <c r="U926" t="s">
        <v>254</v>
      </c>
      <c r="V926" t="s">
        <v>255</v>
      </c>
      <c r="W926" t="s">
        <v>39</v>
      </c>
      <c r="X926" t="s">
        <v>40</v>
      </c>
      <c r="Y926" t="s">
        <v>256</v>
      </c>
      <c r="Z926" t="s">
        <v>42</v>
      </c>
      <c r="AA926">
        <v>20100119</v>
      </c>
      <c r="AB926" t="s">
        <v>43</v>
      </c>
      <c r="AC926" t="s">
        <v>254</v>
      </c>
      <c r="AD926" t="s">
        <v>255</v>
      </c>
      <c r="AE926" t="s">
        <v>57</v>
      </c>
      <c r="AF926" t="s">
        <v>45</v>
      </c>
    </row>
    <row r="927" spans="1:32">
      <c r="A927" t="s">
        <v>7259</v>
      </c>
      <c r="B927">
        <v>127793</v>
      </c>
      <c r="C927" t="s">
        <v>6466</v>
      </c>
      <c r="D927" t="s">
        <v>6467</v>
      </c>
      <c r="E927">
        <v>28.92</v>
      </c>
      <c r="F927">
        <v>166</v>
      </c>
      <c r="G927">
        <v>88</v>
      </c>
      <c r="H927">
        <v>5</v>
      </c>
      <c r="I927">
        <v>38</v>
      </c>
      <c r="J927">
        <v>445</v>
      </c>
      <c r="K927">
        <v>378</v>
      </c>
      <c r="L927">
        <v>541</v>
      </c>
      <c r="M927" s="1">
        <v>9.9999999999999995E-7</v>
      </c>
      <c r="N927">
        <v>52</v>
      </c>
      <c r="O927" t="s">
        <v>35</v>
      </c>
      <c r="P927" t="s">
        <v>6466</v>
      </c>
      <c r="Q927" t="s">
        <v>36</v>
      </c>
      <c r="R927" t="s">
        <v>6468</v>
      </c>
      <c r="S927">
        <v>9615</v>
      </c>
      <c r="T927" t="s">
        <v>36</v>
      </c>
      <c r="U927" t="s">
        <v>58</v>
      </c>
      <c r="V927" t="s">
        <v>59</v>
      </c>
      <c r="W927" t="s">
        <v>39</v>
      </c>
      <c r="X927" t="s">
        <v>40</v>
      </c>
      <c r="Y927" t="s">
        <v>60</v>
      </c>
      <c r="Z927" t="s">
        <v>42</v>
      </c>
      <c r="AA927">
        <v>20100119</v>
      </c>
      <c r="AB927" t="s">
        <v>43</v>
      </c>
      <c r="AC927" t="s">
        <v>58</v>
      </c>
      <c r="AD927" t="s">
        <v>59</v>
      </c>
      <c r="AE927" t="s">
        <v>57</v>
      </c>
      <c r="AF927" t="s">
        <v>45</v>
      </c>
    </row>
    <row r="928" spans="1:32">
      <c r="A928" t="s">
        <v>7259</v>
      </c>
      <c r="B928">
        <v>127793</v>
      </c>
      <c r="C928" t="s">
        <v>6466</v>
      </c>
      <c r="D928" t="s">
        <v>6467</v>
      </c>
      <c r="E928">
        <v>28.92</v>
      </c>
      <c r="F928">
        <v>166</v>
      </c>
      <c r="G928">
        <v>88</v>
      </c>
      <c r="H928">
        <v>5</v>
      </c>
      <c r="I928">
        <v>38</v>
      </c>
      <c r="J928">
        <v>445</v>
      </c>
      <c r="K928">
        <v>378</v>
      </c>
      <c r="L928">
        <v>541</v>
      </c>
      <c r="M928" s="1">
        <v>9.9999999999999995E-7</v>
      </c>
      <c r="N928">
        <v>52</v>
      </c>
      <c r="O928" t="s">
        <v>35</v>
      </c>
      <c r="P928" t="s">
        <v>6466</v>
      </c>
      <c r="Q928" t="s">
        <v>36</v>
      </c>
      <c r="R928" t="s">
        <v>6468</v>
      </c>
      <c r="S928">
        <v>9615</v>
      </c>
      <c r="T928" t="s">
        <v>36</v>
      </c>
      <c r="U928" t="s">
        <v>652</v>
      </c>
      <c r="V928" t="s">
        <v>653</v>
      </c>
      <c r="W928" t="s">
        <v>39</v>
      </c>
      <c r="X928" t="s">
        <v>40</v>
      </c>
      <c r="Y928" t="s">
        <v>654</v>
      </c>
      <c r="Z928" t="s">
        <v>42</v>
      </c>
      <c r="AA928">
        <v>20100119</v>
      </c>
      <c r="AB928" t="s">
        <v>43</v>
      </c>
      <c r="AC928" t="s">
        <v>652</v>
      </c>
      <c r="AD928" t="s">
        <v>653</v>
      </c>
      <c r="AE928" t="s">
        <v>57</v>
      </c>
      <c r="AF928" t="s">
        <v>45</v>
      </c>
    </row>
    <row r="929" spans="1:32">
      <c r="A929" t="s">
        <v>7259</v>
      </c>
      <c r="B929">
        <v>127793</v>
      </c>
      <c r="C929" t="s">
        <v>6466</v>
      </c>
      <c r="D929" t="s">
        <v>6467</v>
      </c>
      <c r="E929">
        <v>28.92</v>
      </c>
      <c r="F929">
        <v>166</v>
      </c>
      <c r="G929">
        <v>88</v>
      </c>
      <c r="H929">
        <v>5</v>
      </c>
      <c r="I929">
        <v>38</v>
      </c>
      <c r="J929">
        <v>445</v>
      </c>
      <c r="K929">
        <v>378</v>
      </c>
      <c r="L929">
        <v>541</v>
      </c>
      <c r="M929" s="1">
        <v>9.9999999999999995E-7</v>
      </c>
      <c r="N929">
        <v>52</v>
      </c>
      <c r="O929" t="s">
        <v>35</v>
      </c>
      <c r="P929" t="s">
        <v>6466</v>
      </c>
      <c r="Q929" t="s">
        <v>36</v>
      </c>
      <c r="R929" t="s">
        <v>6468</v>
      </c>
      <c r="S929">
        <v>9615</v>
      </c>
      <c r="T929" t="s">
        <v>36</v>
      </c>
      <c r="U929" t="s">
        <v>61</v>
      </c>
      <c r="V929" t="s">
        <v>57</v>
      </c>
      <c r="W929" t="s">
        <v>39</v>
      </c>
      <c r="X929" t="s">
        <v>40</v>
      </c>
      <c r="Y929" t="s">
        <v>62</v>
      </c>
      <c r="Z929" t="s">
        <v>42</v>
      </c>
      <c r="AA929">
        <v>20100119</v>
      </c>
      <c r="AB929" t="s">
        <v>43</v>
      </c>
      <c r="AC929" t="s">
        <v>61</v>
      </c>
      <c r="AD929" t="s">
        <v>57</v>
      </c>
      <c r="AE929" t="s">
        <v>57</v>
      </c>
      <c r="AF929" t="s">
        <v>45</v>
      </c>
    </row>
    <row r="930" spans="1:32">
      <c r="A930" t="s">
        <v>7259</v>
      </c>
      <c r="B930">
        <v>127793</v>
      </c>
      <c r="C930" t="s">
        <v>6466</v>
      </c>
      <c r="D930" t="s">
        <v>6467</v>
      </c>
      <c r="E930">
        <v>28.92</v>
      </c>
      <c r="F930">
        <v>166</v>
      </c>
      <c r="G930">
        <v>88</v>
      </c>
      <c r="H930">
        <v>5</v>
      </c>
      <c r="I930">
        <v>38</v>
      </c>
      <c r="J930">
        <v>445</v>
      </c>
      <c r="K930">
        <v>378</v>
      </c>
      <c r="L930">
        <v>541</v>
      </c>
      <c r="M930" s="1">
        <v>9.9999999999999995E-7</v>
      </c>
      <c r="N930">
        <v>52</v>
      </c>
      <c r="O930" t="s">
        <v>35</v>
      </c>
      <c r="P930" t="s">
        <v>6466</v>
      </c>
      <c r="Q930" t="s">
        <v>36</v>
      </c>
      <c r="R930" t="s">
        <v>6468</v>
      </c>
      <c r="S930">
        <v>9615</v>
      </c>
      <c r="T930" t="s">
        <v>36</v>
      </c>
      <c r="U930" t="s">
        <v>88</v>
      </c>
      <c r="V930" t="s">
        <v>89</v>
      </c>
      <c r="W930" t="s">
        <v>39</v>
      </c>
      <c r="X930" t="s">
        <v>40</v>
      </c>
      <c r="Y930" t="s">
        <v>90</v>
      </c>
      <c r="Z930" t="s">
        <v>42</v>
      </c>
      <c r="AA930">
        <v>20100119</v>
      </c>
      <c r="AB930" t="s">
        <v>43</v>
      </c>
      <c r="AC930" t="s">
        <v>88</v>
      </c>
      <c r="AD930" t="s">
        <v>89</v>
      </c>
      <c r="AE930" t="s">
        <v>57</v>
      </c>
      <c r="AF930" t="s">
        <v>45</v>
      </c>
    </row>
    <row r="931" spans="1:32">
      <c r="A931" t="s">
        <v>7260</v>
      </c>
      <c r="B931">
        <v>122065990</v>
      </c>
      <c r="C931" t="s">
        <v>7261</v>
      </c>
      <c r="D931" t="s">
        <v>7262</v>
      </c>
      <c r="E931">
        <v>31.08</v>
      </c>
      <c r="F931">
        <v>74</v>
      </c>
      <c r="G931">
        <v>51</v>
      </c>
      <c r="H931">
        <v>0</v>
      </c>
      <c r="I931">
        <v>224</v>
      </c>
      <c r="J931">
        <v>3</v>
      </c>
      <c r="K931">
        <v>976</v>
      </c>
      <c r="L931">
        <v>1049</v>
      </c>
      <c r="M931" s="1">
        <v>9.9999999999999995E-7</v>
      </c>
      <c r="N931">
        <v>52</v>
      </c>
      <c r="O931" t="s">
        <v>35</v>
      </c>
      <c r="P931" t="s">
        <v>7261</v>
      </c>
      <c r="Q931" t="s">
        <v>36</v>
      </c>
      <c r="R931" t="s">
        <v>7263</v>
      </c>
      <c r="S931">
        <v>10090</v>
      </c>
      <c r="T931" t="s">
        <v>36</v>
      </c>
      <c r="U931" t="s">
        <v>254</v>
      </c>
      <c r="V931" t="s">
        <v>255</v>
      </c>
      <c r="W931" t="s">
        <v>39</v>
      </c>
      <c r="X931" t="s">
        <v>40</v>
      </c>
      <c r="Y931" t="s">
        <v>256</v>
      </c>
      <c r="Z931" t="s">
        <v>42</v>
      </c>
      <c r="AA931">
        <v>20100119</v>
      </c>
      <c r="AB931" t="s">
        <v>43</v>
      </c>
      <c r="AC931" t="s">
        <v>254</v>
      </c>
      <c r="AD931" t="s">
        <v>255</v>
      </c>
      <c r="AE931" t="s">
        <v>57</v>
      </c>
      <c r="AF931" t="s">
        <v>45</v>
      </c>
    </row>
    <row r="932" spans="1:32">
      <c r="A932" t="s">
        <v>7260</v>
      </c>
      <c r="B932">
        <v>122065990</v>
      </c>
      <c r="C932" t="s">
        <v>7261</v>
      </c>
      <c r="D932" t="s">
        <v>7262</v>
      </c>
      <c r="E932">
        <v>31.08</v>
      </c>
      <c r="F932">
        <v>74</v>
      </c>
      <c r="G932">
        <v>51</v>
      </c>
      <c r="H932">
        <v>0</v>
      </c>
      <c r="I932">
        <v>224</v>
      </c>
      <c r="J932">
        <v>3</v>
      </c>
      <c r="K932">
        <v>976</v>
      </c>
      <c r="L932">
        <v>1049</v>
      </c>
      <c r="M932" s="1">
        <v>9.9999999999999995E-7</v>
      </c>
      <c r="N932">
        <v>52</v>
      </c>
      <c r="O932" t="s">
        <v>35</v>
      </c>
      <c r="P932" t="s">
        <v>7261</v>
      </c>
      <c r="Q932" t="s">
        <v>36</v>
      </c>
      <c r="R932" t="s">
        <v>7263</v>
      </c>
      <c r="S932">
        <v>10090</v>
      </c>
      <c r="T932" t="s">
        <v>36</v>
      </c>
      <c r="U932" t="s">
        <v>61</v>
      </c>
      <c r="V932" t="s">
        <v>57</v>
      </c>
      <c r="W932" t="s">
        <v>39</v>
      </c>
      <c r="X932" t="s">
        <v>40</v>
      </c>
      <c r="Y932" t="s">
        <v>62</v>
      </c>
      <c r="Z932" t="s">
        <v>42</v>
      </c>
      <c r="AA932">
        <v>20100119</v>
      </c>
      <c r="AB932" t="s">
        <v>43</v>
      </c>
      <c r="AC932" t="s">
        <v>61</v>
      </c>
      <c r="AD932" t="s">
        <v>57</v>
      </c>
      <c r="AE932" t="s">
        <v>57</v>
      </c>
      <c r="AF932" t="s">
        <v>45</v>
      </c>
    </row>
    <row r="933" spans="1:32">
      <c r="A933" t="s">
        <v>7063</v>
      </c>
      <c r="B933">
        <v>18203671</v>
      </c>
      <c r="C933" t="s">
        <v>7064</v>
      </c>
      <c r="D933" t="s">
        <v>7065</v>
      </c>
      <c r="E933">
        <v>65.709999999999994</v>
      </c>
      <c r="F933">
        <v>35</v>
      </c>
      <c r="G933">
        <v>12</v>
      </c>
      <c r="H933">
        <v>0</v>
      </c>
      <c r="I933">
        <v>106</v>
      </c>
      <c r="J933">
        <v>2</v>
      </c>
      <c r="K933">
        <v>26</v>
      </c>
      <c r="L933">
        <v>60</v>
      </c>
      <c r="M933" s="1">
        <v>9.9999999999999995E-7</v>
      </c>
      <c r="N933">
        <v>51.6</v>
      </c>
      <c r="O933" t="s">
        <v>35</v>
      </c>
      <c r="P933" t="s">
        <v>7064</v>
      </c>
      <c r="Q933" t="s">
        <v>36</v>
      </c>
      <c r="R933" t="s">
        <v>7066</v>
      </c>
      <c r="S933">
        <v>727</v>
      </c>
      <c r="T933" t="s">
        <v>36</v>
      </c>
      <c r="U933" t="s">
        <v>61</v>
      </c>
      <c r="V933" t="s">
        <v>57</v>
      </c>
      <c r="W933" t="s">
        <v>39</v>
      </c>
      <c r="X933" t="s">
        <v>40</v>
      </c>
      <c r="Y933" t="s">
        <v>62</v>
      </c>
      <c r="Z933" t="s">
        <v>42</v>
      </c>
      <c r="AA933">
        <v>20100119</v>
      </c>
      <c r="AB933" t="s">
        <v>43</v>
      </c>
      <c r="AC933" t="s">
        <v>61</v>
      </c>
      <c r="AD933" t="s">
        <v>57</v>
      </c>
      <c r="AE933" t="s">
        <v>57</v>
      </c>
      <c r="AF933" t="s">
        <v>45</v>
      </c>
    </row>
    <row r="934" spans="1:32">
      <c r="A934" t="s">
        <v>7288</v>
      </c>
      <c r="B934">
        <v>74893925</v>
      </c>
      <c r="C934" t="s">
        <v>7289</v>
      </c>
      <c r="D934" t="s">
        <v>7290</v>
      </c>
      <c r="E934">
        <v>49.02</v>
      </c>
      <c r="F934">
        <v>51</v>
      </c>
      <c r="G934">
        <v>24</v>
      </c>
      <c r="H934">
        <v>1</v>
      </c>
      <c r="I934">
        <v>5</v>
      </c>
      <c r="J934">
        <v>151</v>
      </c>
      <c r="K934">
        <v>33</v>
      </c>
      <c r="L934">
        <v>83</v>
      </c>
      <c r="M934" s="1">
        <v>9.9999999999999995E-7</v>
      </c>
      <c r="N934">
        <v>51.6</v>
      </c>
      <c r="O934" t="s">
        <v>35</v>
      </c>
      <c r="P934" t="s">
        <v>7289</v>
      </c>
      <c r="Q934" t="s">
        <v>36</v>
      </c>
      <c r="R934" t="s">
        <v>7291</v>
      </c>
      <c r="S934">
        <v>44689</v>
      </c>
      <c r="T934" t="s">
        <v>36</v>
      </c>
      <c r="U934" t="s">
        <v>61</v>
      </c>
      <c r="V934" t="s">
        <v>57</v>
      </c>
      <c r="W934" t="s">
        <v>39</v>
      </c>
      <c r="X934" t="s">
        <v>40</v>
      </c>
      <c r="Y934" t="s">
        <v>62</v>
      </c>
      <c r="Z934" t="s">
        <v>42</v>
      </c>
      <c r="AA934">
        <v>20100119</v>
      </c>
      <c r="AB934" t="s">
        <v>43</v>
      </c>
      <c r="AC934" t="s">
        <v>61</v>
      </c>
      <c r="AD934" t="s">
        <v>57</v>
      </c>
      <c r="AE934" t="s">
        <v>57</v>
      </c>
      <c r="AF934" t="s">
        <v>45</v>
      </c>
    </row>
    <row r="935" spans="1:32">
      <c r="A935" t="s">
        <v>7301</v>
      </c>
      <c r="B935">
        <v>23396634</v>
      </c>
      <c r="C935" t="s">
        <v>7302</v>
      </c>
      <c r="D935" t="s">
        <v>7303</v>
      </c>
      <c r="E935">
        <v>46.15</v>
      </c>
      <c r="F935">
        <v>78</v>
      </c>
      <c r="G935">
        <v>38</v>
      </c>
      <c r="H935">
        <v>2</v>
      </c>
      <c r="I935">
        <v>46</v>
      </c>
      <c r="J935">
        <v>267</v>
      </c>
      <c r="K935">
        <v>739</v>
      </c>
      <c r="L935">
        <v>816</v>
      </c>
      <c r="M935" s="1">
        <v>1.9999999999999999E-6</v>
      </c>
      <c r="N935">
        <v>51.2</v>
      </c>
      <c r="O935" t="s">
        <v>35</v>
      </c>
      <c r="P935" t="s">
        <v>7302</v>
      </c>
      <c r="Q935" t="s">
        <v>36</v>
      </c>
      <c r="R935" t="s">
        <v>7304</v>
      </c>
      <c r="S935">
        <v>10090</v>
      </c>
      <c r="T935" t="s">
        <v>36</v>
      </c>
      <c r="U935" t="s">
        <v>254</v>
      </c>
      <c r="V935" t="s">
        <v>255</v>
      </c>
      <c r="W935" t="s">
        <v>39</v>
      </c>
      <c r="X935" t="s">
        <v>40</v>
      </c>
      <c r="Y935" t="s">
        <v>256</v>
      </c>
      <c r="Z935" t="s">
        <v>42</v>
      </c>
      <c r="AA935">
        <v>20100119</v>
      </c>
      <c r="AB935" t="s">
        <v>43</v>
      </c>
      <c r="AC935" t="s">
        <v>254</v>
      </c>
      <c r="AD935" t="s">
        <v>255</v>
      </c>
      <c r="AE935" t="s">
        <v>57</v>
      </c>
      <c r="AF935" t="s">
        <v>45</v>
      </c>
    </row>
    <row r="936" spans="1:32">
      <c r="A936" t="s">
        <v>7301</v>
      </c>
      <c r="B936">
        <v>23396634</v>
      </c>
      <c r="C936" t="s">
        <v>7302</v>
      </c>
      <c r="D936" t="s">
        <v>7303</v>
      </c>
      <c r="E936">
        <v>46.15</v>
      </c>
      <c r="F936">
        <v>78</v>
      </c>
      <c r="G936">
        <v>38</v>
      </c>
      <c r="H936">
        <v>2</v>
      </c>
      <c r="I936">
        <v>46</v>
      </c>
      <c r="J936">
        <v>267</v>
      </c>
      <c r="K936">
        <v>739</v>
      </c>
      <c r="L936">
        <v>816</v>
      </c>
      <c r="M936" s="1">
        <v>1.9999999999999999E-6</v>
      </c>
      <c r="N936">
        <v>51.2</v>
      </c>
      <c r="O936" t="s">
        <v>35</v>
      </c>
      <c r="P936" t="s">
        <v>7302</v>
      </c>
      <c r="Q936" t="s">
        <v>36</v>
      </c>
      <c r="R936" t="s">
        <v>7304</v>
      </c>
      <c r="S936">
        <v>10090</v>
      </c>
      <c r="T936" t="s">
        <v>36</v>
      </c>
      <c r="U936" t="s">
        <v>61</v>
      </c>
      <c r="V936" t="s">
        <v>57</v>
      </c>
      <c r="W936" t="s">
        <v>39</v>
      </c>
      <c r="X936" t="s">
        <v>40</v>
      </c>
      <c r="Y936" t="s">
        <v>62</v>
      </c>
      <c r="Z936" t="s">
        <v>42</v>
      </c>
      <c r="AA936">
        <v>20100119</v>
      </c>
      <c r="AB936" t="s">
        <v>43</v>
      </c>
      <c r="AC936" t="s">
        <v>61</v>
      </c>
      <c r="AD936" t="s">
        <v>57</v>
      </c>
      <c r="AE936" t="s">
        <v>57</v>
      </c>
      <c r="AF936" t="s">
        <v>45</v>
      </c>
    </row>
    <row r="937" spans="1:32">
      <c r="A937" t="s">
        <v>7309</v>
      </c>
      <c r="B937">
        <v>549723</v>
      </c>
      <c r="C937" t="s">
        <v>6348</v>
      </c>
      <c r="D937" t="s">
        <v>6349</v>
      </c>
      <c r="E937">
        <v>33.33</v>
      </c>
      <c r="F937">
        <v>78</v>
      </c>
      <c r="G937">
        <v>52</v>
      </c>
      <c r="H937">
        <v>0</v>
      </c>
      <c r="I937">
        <v>39</v>
      </c>
      <c r="J937">
        <v>272</v>
      </c>
      <c r="K937">
        <v>296</v>
      </c>
      <c r="L937">
        <v>373</v>
      </c>
      <c r="M937" s="1">
        <v>1.9999999999999999E-6</v>
      </c>
      <c r="N937">
        <v>51.2</v>
      </c>
      <c r="O937" t="s">
        <v>35</v>
      </c>
      <c r="P937" t="s">
        <v>6348</v>
      </c>
      <c r="Q937" t="s">
        <v>36</v>
      </c>
      <c r="R937" t="s">
        <v>6350</v>
      </c>
      <c r="S937">
        <v>4932</v>
      </c>
      <c r="T937" t="s">
        <v>36</v>
      </c>
      <c r="U937" t="s">
        <v>3345</v>
      </c>
      <c r="V937" t="s">
        <v>3346</v>
      </c>
      <c r="W937" t="s">
        <v>39</v>
      </c>
      <c r="X937" t="s">
        <v>40</v>
      </c>
      <c r="Y937" t="s">
        <v>3347</v>
      </c>
      <c r="Z937" t="s">
        <v>42</v>
      </c>
      <c r="AA937">
        <v>20100119</v>
      </c>
      <c r="AB937" t="s">
        <v>43</v>
      </c>
      <c r="AC937" t="s">
        <v>3345</v>
      </c>
      <c r="AD937" t="s">
        <v>3346</v>
      </c>
      <c r="AE937" t="s">
        <v>57</v>
      </c>
      <c r="AF937" t="s">
        <v>45</v>
      </c>
    </row>
    <row r="938" spans="1:32">
      <c r="A938" t="s">
        <v>7309</v>
      </c>
      <c r="B938">
        <v>549723</v>
      </c>
      <c r="C938" t="s">
        <v>6348</v>
      </c>
      <c r="D938" t="s">
        <v>6349</v>
      </c>
      <c r="E938">
        <v>33.33</v>
      </c>
      <c r="F938">
        <v>78</v>
      </c>
      <c r="G938">
        <v>52</v>
      </c>
      <c r="H938">
        <v>0</v>
      </c>
      <c r="I938">
        <v>39</v>
      </c>
      <c r="J938">
        <v>272</v>
      </c>
      <c r="K938">
        <v>296</v>
      </c>
      <c r="L938">
        <v>373</v>
      </c>
      <c r="M938" s="1">
        <v>1.9999999999999999E-6</v>
      </c>
      <c r="N938">
        <v>51.2</v>
      </c>
      <c r="O938" t="s">
        <v>35</v>
      </c>
      <c r="P938" t="s">
        <v>6348</v>
      </c>
      <c r="Q938" t="s">
        <v>36</v>
      </c>
      <c r="R938" t="s">
        <v>6350</v>
      </c>
      <c r="S938">
        <v>4932</v>
      </c>
      <c r="T938" t="s">
        <v>36</v>
      </c>
      <c r="U938" t="s">
        <v>61</v>
      </c>
      <c r="V938" t="s">
        <v>57</v>
      </c>
      <c r="W938" t="s">
        <v>39</v>
      </c>
      <c r="X938" t="s">
        <v>40</v>
      </c>
      <c r="Y938" t="s">
        <v>62</v>
      </c>
      <c r="Z938" t="s">
        <v>42</v>
      </c>
      <c r="AA938">
        <v>20100119</v>
      </c>
      <c r="AB938" t="s">
        <v>43</v>
      </c>
      <c r="AC938" t="s">
        <v>61</v>
      </c>
      <c r="AD938" t="s">
        <v>57</v>
      </c>
      <c r="AE938" t="s">
        <v>57</v>
      </c>
      <c r="AF938" t="s">
        <v>45</v>
      </c>
    </row>
    <row r="939" spans="1:32">
      <c r="A939" t="s">
        <v>7326</v>
      </c>
      <c r="B939">
        <v>74750790</v>
      </c>
      <c r="C939" t="s">
        <v>7327</v>
      </c>
      <c r="D939" t="s">
        <v>7328</v>
      </c>
      <c r="E939">
        <v>47.44</v>
      </c>
      <c r="F939">
        <v>78</v>
      </c>
      <c r="G939">
        <v>40</v>
      </c>
      <c r="H939">
        <v>1</v>
      </c>
      <c r="I939">
        <v>157</v>
      </c>
      <c r="J939">
        <v>387</v>
      </c>
      <c r="K939">
        <v>391</v>
      </c>
      <c r="L939">
        <v>468</v>
      </c>
      <c r="M939" s="1">
        <v>1.9999999999999999E-6</v>
      </c>
      <c r="N939">
        <v>51.2</v>
      </c>
      <c r="O939" t="s">
        <v>35</v>
      </c>
      <c r="P939" t="s">
        <v>7327</v>
      </c>
      <c r="Q939" t="s">
        <v>36</v>
      </c>
      <c r="R939" t="s">
        <v>7329</v>
      </c>
      <c r="S939">
        <v>9606</v>
      </c>
      <c r="T939" t="s">
        <v>36</v>
      </c>
      <c r="U939" t="s">
        <v>61</v>
      </c>
      <c r="V939" t="s">
        <v>57</v>
      </c>
      <c r="W939" t="s">
        <v>39</v>
      </c>
      <c r="X939" t="s">
        <v>40</v>
      </c>
      <c r="Y939" t="s">
        <v>62</v>
      </c>
      <c r="Z939" t="s">
        <v>42</v>
      </c>
      <c r="AA939">
        <v>20100119</v>
      </c>
      <c r="AB939" t="s">
        <v>43</v>
      </c>
      <c r="AC939" t="s">
        <v>61</v>
      </c>
      <c r="AD939" t="s">
        <v>57</v>
      </c>
      <c r="AE939" t="s">
        <v>57</v>
      </c>
      <c r="AF939" t="s">
        <v>45</v>
      </c>
    </row>
    <row r="940" spans="1:32">
      <c r="A940" t="s">
        <v>7326</v>
      </c>
      <c r="B940">
        <v>74750790</v>
      </c>
      <c r="C940" t="s">
        <v>7327</v>
      </c>
      <c r="D940" t="s">
        <v>7328</v>
      </c>
      <c r="E940">
        <v>47.44</v>
      </c>
      <c r="F940">
        <v>78</v>
      </c>
      <c r="G940">
        <v>40</v>
      </c>
      <c r="H940">
        <v>1</v>
      </c>
      <c r="I940">
        <v>157</v>
      </c>
      <c r="J940">
        <v>387</v>
      </c>
      <c r="K940">
        <v>391</v>
      </c>
      <c r="L940">
        <v>468</v>
      </c>
      <c r="M940" s="1">
        <v>1.9999999999999999E-6</v>
      </c>
      <c r="N940">
        <v>51.2</v>
      </c>
      <c r="O940" t="s">
        <v>35</v>
      </c>
      <c r="P940" t="s">
        <v>7327</v>
      </c>
      <c r="Q940" t="s">
        <v>36</v>
      </c>
      <c r="R940" t="s">
        <v>7329</v>
      </c>
      <c r="S940">
        <v>9606</v>
      </c>
      <c r="T940" t="s">
        <v>36</v>
      </c>
      <c r="U940" t="s">
        <v>58</v>
      </c>
      <c r="V940" t="s">
        <v>59</v>
      </c>
      <c r="W940" t="s">
        <v>39</v>
      </c>
      <c r="X940" t="s">
        <v>40</v>
      </c>
      <c r="Y940" t="s">
        <v>60</v>
      </c>
      <c r="Z940" t="s">
        <v>42</v>
      </c>
      <c r="AA940">
        <v>20100119</v>
      </c>
      <c r="AB940" t="s">
        <v>43</v>
      </c>
      <c r="AC940" t="s">
        <v>58</v>
      </c>
      <c r="AD940" t="s">
        <v>59</v>
      </c>
      <c r="AE940" t="s">
        <v>57</v>
      </c>
      <c r="AF940" t="s">
        <v>45</v>
      </c>
    </row>
    <row r="941" spans="1:32">
      <c r="A941" t="s">
        <v>7404</v>
      </c>
      <c r="B941">
        <v>75018015</v>
      </c>
      <c r="C941" t="s">
        <v>7405</v>
      </c>
      <c r="D941" t="s">
        <v>7406</v>
      </c>
      <c r="E941">
        <v>40.28</v>
      </c>
      <c r="F941">
        <v>72</v>
      </c>
      <c r="G941">
        <v>42</v>
      </c>
      <c r="H941">
        <v>1</v>
      </c>
      <c r="I941">
        <v>216</v>
      </c>
      <c r="J941">
        <v>4</v>
      </c>
      <c r="K941">
        <v>980</v>
      </c>
      <c r="L941">
        <v>1051</v>
      </c>
      <c r="M941" s="1">
        <v>3.0000000000000001E-6</v>
      </c>
      <c r="N941">
        <v>50.4</v>
      </c>
      <c r="O941" t="s">
        <v>35</v>
      </c>
      <c r="P941" t="s">
        <v>7405</v>
      </c>
      <c r="Q941" t="s">
        <v>36</v>
      </c>
      <c r="R941" t="s">
        <v>7407</v>
      </c>
      <c r="S941">
        <v>44689</v>
      </c>
      <c r="T941" t="s">
        <v>36</v>
      </c>
      <c r="U941" t="s">
        <v>61</v>
      </c>
      <c r="V941" t="s">
        <v>57</v>
      </c>
      <c r="W941" t="s">
        <v>39</v>
      </c>
      <c r="X941" t="s">
        <v>40</v>
      </c>
      <c r="Y941" t="s">
        <v>62</v>
      </c>
      <c r="Z941" t="s">
        <v>42</v>
      </c>
      <c r="AA941">
        <v>20100119</v>
      </c>
      <c r="AB941" t="s">
        <v>43</v>
      </c>
      <c r="AC941" t="s">
        <v>61</v>
      </c>
      <c r="AD941" t="s">
        <v>57</v>
      </c>
      <c r="AE941" t="s">
        <v>57</v>
      </c>
      <c r="AF941" t="s">
        <v>45</v>
      </c>
    </row>
    <row r="942" spans="1:32">
      <c r="A942" t="s">
        <v>7413</v>
      </c>
      <c r="B942">
        <v>115503763</v>
      </c>
      <c r="C942" t="s">
        <v>7414</v>
      </c>
      <c r="D942" t="s">
        <v>7415</v>
      </c>
      <c r="E942">
        <v>40</v>
      </c>
      <c r="F942">
        <v>65</v>
      </c>
      <c r="G942">
        <v>38</v>
      </c>
      <c r="H942">
        <v>1</v>
      </c>
      <c r="I942">
        <v>6</v>
      </c>
      <c r="J942">
        <v>197</v>
      </c>
      <c r="K942">
        <v>1554</v>
      </c>
      <c r="L942">
        <v>1618</v>
      </c>
      <c r="M942" s="1">
        <v>3.9999999999999998E-6</v>
      </c>
      <c r="N942">
        <v>50.1</v>
      </c>
      <c r="O942" t="s">
        <v>35</v>
      </c>
      <c r="P942" t="s">
        <v>7414</v>
      </c>
      <c r="Q942" t="s">
        <v>36</v>
      </c>
      <c r="R942" t="s">
        <v>7416</v>
      </c>
      <c r="S942">
        <v>10090</v>
      </c>
      <c r="T942" t="s">
        <v>36</v>
      </c>
      <c r="U942" t="s">
        <v>61</v>
      </c>
      <c r="V942" t="s">
        <v>57</v>
      </c>
      <c r="W942" t="s">
        <v>39</v>
      </c>
      <c r="X942" t="s">
        <v>40</v>
      </c>
      <c r="Y942" t="s">
        <v>62</v>
      </c>
      <c r="Z942" t="s">
        <v>42</v>
      </c>
      <c r="AA942">
        <v>20100119</v>
      </c>
      <c r="AB942" t="s">
        <v>43</v>
      </c>
      <c r="AC942" t="s">
        <v>61</v>
      </c>
      <c r="AD942" t="s">
        <v>57</v>
      </c>
      <c r="AE942" t="s">
        <v>57</v>
      </c>
      <c r="AF942" t="s">
        <v>45</v>
      </c>
    </row>
    <row r="943" spans="1:32">
      <c r="A943" t="s">
        <v>7435</v>
      </c>
      <c r="B943">
        <v>117760</v>
      </c>
      <c r="C943" t="s">
        <v>7436</v>
      </c>
      <c r="D943" t="s">
        <v>7437</v>
      </c>
      <c r="E943">
        <v>38.71</v>
      </c>
      <c r="F943">
        <v>62</v>
      </c>
      <c r="G943">
        <v>38</v>
      </c>
      <c r="H943">
        <v>0</v>
      </c>
      <c r="I943">
        <v>242</v>
      </c>
      <c r="J943">
        <v>57</v>
      </c>
      <c r="K943">
        <v>238</v>
      </c>
      <c r="L943">
        <v>299</v>
      </c>
      <c r="M943" s="1">
        <v>3.9999999999999998E-6</v>
      </c>
      <c r="N943">
        <v>50.1</v>
      </c>
      <c r="O943" t="s">
        <v>35</v>
      </c>
      <c r="P943" t="s">
        <v>7436</v>
      </c>
      <c r="Q943" t="s">
        <v>36</v>
      </c>
      <c r="R943" t="s">
        <v>7438</v>
      </c>
      <c r="S943">
        <v>5141</v>
      </c>
      <c r="T943" t="s">
        <v>36</v>
      </c>
      <c r="U943" t="s">
        <v>61</v>
      </c>
      <c r="V943" t="s">
        <v>57</v>
      </c>
      <c r="W943" t="s">
        <v>39</v>
      </c>
      <c r="X943" t="s">
        <v>40</v>
      </c>
      <c r="Y943" t="s">
        <v>62</v>
      </c>
      <c r="Z943" t="s">
        <v>42</v>
      </c>
      <c r="AA943">
        <v>20100119</v>
      </c>
      <c r="AB943" t="s">
        <v>43</v>
      </c>
      <c r="AC943" t="s">
        <v>61</v>
      </c>
      <c r="AD943" t="s">
        <v>57</v>
      </c>
      <c r="AE943" t="s">
        <v>57</v>
      </c>
      <c r="AF943" t="s">
        <v>45</v>
      </c>
    </row>
    <row r="944" spans="1:32">
      <c r="A944" t="s">
        <v>7443</v>
      </c>
      <c r="B944">
        <v>6093503</v>
      </c>
      <c r="C944" t="s">
        <v>7444</v>
      </c>
      <c r="D944" t="s">
        <v>7445</v>
      </c>
      <c r="E944">
        <v>55.26</v>
      </c>
      <c r="F944">
        <v>38</v>
      </c>
      <c r="G944">
        <v>17</v>
      </c>
      <c r="H944">
        <v>0</v>
      </c>
      <c r="I944">
        <v>284</v>
      </c>
      <c r="J944">
        <v>171</v>
      </c>
      <c r="K944">
        <v>68</v>
      </c>
      <c r="L944">
        <v>105</v>
      </c>
      <c r="M944" s="1">
        <v>3.9999999999999998E-6</v>
      </c>
      <c r="N944">
        <v>50.1</v>
      </c>
      <c r="O944" t="s">
        <v>35</v>
      </c>
      <c r="P944" t="s">
        <v>7444</v>
      </c>
      <c r="Q944" t="s">
        <v>36</v>
      </c>
      <c r="R944" t="s">
        <v>7446</v>
      </c>
      <c r="S944">
        <v>9606</v>
      </c>
      <c r="T944" t="s">
        <v>36</v>
      </c>
      <c r="U944" t="s">
        <v>61</v>
      </c>
      <c r="V944" t="s">
        <v>57</v>
      </c>
      <c r="W944" t="s">
        <v>39</v>
      </c>
      <c r="X944" t="s">
        <v>40</v>
      </c>
      <c r="Y944" t="s">
        <v>62</v>
      </c>
      <c r="Z944" t="s">
        <v>42</v>
      </c>
      <c r="AA944">
        <v>20100119</v>
      </c>
      <c r="AB944" t="s">
        <v>43</v>
      </c>
      <c r="AC944" t="s">
        <v>61</v>
      </c>
      <c r="AD944" t="s">
        <v>57</v>
      </c>
      <c r="AE944" t="s">
        <v>57</v>
      </c>
      <c r="AF944" t="s">
        <v>45</v>
      </c>
    </row>
    <row r="945" spans="1:32">
      <c r="A945" t="s">
        <v>7454</v>
      </c>
      <c r="B945">
        <v>12230764</v>
      </c>
      <c r="C945" t="s">
        <v>7455</v>
      </c>
      <c r="D945" t="s">
        <v>7456</v>
      </c>
      <c r="E945">
        <v>27.97</v>
      </c>
      <c r="F945">
        <v>118</v>
      </c>
      <c r="G945">
        <v>85</v>
      </c>
      <c r="H945">
        <v>2</v>
      </c>
      <c r="I945">
        <v>2</v>
      </c>
      <c r="J945">
        <v>355</v>
      </c>
      <c r="K945">
        <v>212</v>
      </c>
      <c r="L945">
        <v>315</v>
      </c>
      <c r="M945" s="1">
        <v>5.0000000000000004E-6</v>
      </c>
      <c r="N945">
        <v>49.7</v>
      </c>
      <c r="O945" t="s">
        <v>35</v>
      </c>
      <c r="P945" t="s">
        <v>7455</v>
      </c>
      <c r="Q945" t="s">
        <v>36</v>
      </c>
      <c r="R945" t="s">
        <v>7457</v>
      </c>
      <c r="S945">
        <v>3702</v>
      </c>
      <c r="T945" t="s">
        <v>36</v>
      </c>
      <c r="U945" t="s">
        <v>58</v>
      </c>
      <c r="V945" t="s">
        <v>59</v>
      </c>
      <c r="W945" t="s">
        <v>39</v>
      </c>
      <c r="X945" t="s">
        <v>40</v>
      </c>
      <c r="Y945" t="s">
        <v>60</v>
      </c>
      <c r="Z945" t="s">
        <v>42</v>
      </c>
      <c r="AA945">
        <v>20100119</v>
      </c>
      <c r="AB945" t="s">
        <v>43</v>
      </c>
      <c r="AC945" t="s">
        <v>58</v>
      </c>
      <c r="AD945" t="s">
        <v>59</v>
      </c>
      <c r="AE945" t="s">
        <v>57</v>
      </c>
      <c r="AF945" t="s">
        <v>45</v>
      </c>
    </row>
    <row r="946" spans="1:32">
      <c r="A946" t="s">
        <v>7454</v>
      </c>
      <c r="B946">
        <v>12230764</v>
      </c>
      <c r="C946" t="s">
        <v>7455</v>
      </c>
      <c r="D946" t="s">
        <v>7456</v>
      </c>
      <c r="E946">
        <v>27.97</v>
      </c>
      <c r="F946">
        <v>118</v>
      </c>
      <c r="G946">
        <v>85</v>
      </c>
      <c r="H946">
        <v>2</v>
      </c>
      <c r="I946">
        <v>2</v>
      </c>
      <c r="J946">
        <v>355</v>
      </c>
      <c r="K946">
        <v>212</v>
      </c>
      <c r="L946">
        <v>315</v>
      </c>
      <c r="M946" s="1">
        <v>5.0000000000000004E-6</v>
      </c>
      <c r="N946">
        <v>49.7</v>
      </c>
      <c r="O946" t="s">
        <v>35</v>
      </c>
      <c r="P946" t="s">
        <v>7455</v>
      </c>
      <c r="Q946" t="s">
        <v>36</v>
      </c>
      <c r="R946" t="s">
        <v>7457</v>
      </c>
      <c r="S946">
        <v>3702</v>
      </c>
      <c r="T946" t="s">
        <v>36</v>
      </c>
      <c r="U946" t="s">
        <v>61</v>
      </c>
      <c r="V946" t="s">
        <v>57</v>
      </c>
      <c r="W946" t="s">
        <v>39</v>
      </c>
      <c r="X946" t="s">
        <v>40</v>
      </c>
      <c r="Y946" t="s">
        <v>62</v>
      </c>
      <c r="Z946" t="s">
        <v>42</v>
      </c>
      <c r="AA946">
        <v>20100119</v>
      </c>
      <c r="AB946" t="s">
        <v>43</v>
      </c>
      <c r="AC946" t="s">
        <v>61</v>
      </c>
      <c r="AD946" t="s">
        <v>57</v>
      </c>
      <c r="AE946" t="s">
        <v>57</v>
      </c>
      <c r="AF946" t="s">
        <v>45</v>
      </c>
    </row>
    <row r="947" spans="1:32">
      <c r="A947" t="s">
        <v>7454</v>
      </c>
      <c r="B947">
        <v>12230764</v>
      </c>
      <c r="C947" t="s">
        <v>7455</v>
      </c>
      <c r="D947" t="s">
        <v>7456</v>
      </c>
      <c r="E947">
        <v>27.97</v>
      </c>
      <c r="F947">
        <v>118</v>
      </c>
      <c r="G947">
        <v>85</v>
      </c>
      <c r="H947">
        <v>2</v>
      </c>
      <c r="I947">
        <v>2</v>
      </c>
      <c r="J947">
        <v>355</v>
      </c>
      <c r="K947">
        <v>212</v>
      </c>
      <c r="L947">
        <v>315</v>
      </c>
      <c r="M947" s="1">
        <v>5.0000000000000004E-6</v>
      </c>
      <c r="N947">
        <v>49.7</v>
      </c>
      <c r="O947" t="s">
        <v>35</v>
      </c>
      <c r="P947" t="s">
        <v>7455</v>
      </c>
      <c r="Q947" t="s">
        <v>36</v>
      </c>
      <c r="R947" t="s">
        <v>7457</v>
      </c>
      <c r="S947">
        <v>3702</v>
      </c>
      <c r="T947" t="s">
        <v>36</v>
      </c>
      <c r="U947" t="s">
        <v>54</v>
      </c>
      <c r="V947" t="s">
        <v>55</v>
      </c>
      <c r="W947" t="s">
        <v>39</v>
      </c>
      <c r="X947" t="s">
        <v>40</v>
      </c>
      <c r="Y947" t="s">
        <v>56</v>
      </c>
      <c r="Z947" t="s">
        <v>42</v>
      </c>
      <c r="AA947">
        <v>20100119</v>
      </c>
      <c r="AB947" t="s">
        <v>43</v>
      </c>
      <c r="AC947" t="s">
        <v>54</v>
      </c>
      <c r="AD947" t="s">
        <v>55</v>
      </c>
      <c r="AE947" t="s">
        <v>57</v>
      </c>
      <c r="AF947" t="s">
        <v>45</v>
      </c>
    </row>
    <row r="948" spans="1:32">
      <c r="A948" t="s">
        <v>7462</v>
      </c>
      <c r="B948">
        <v>41688458</v>
      </c>
      <c r="C948" t="s">
        <v>7463</v>
      </c>
      <c r="D948" t="s">
        <v>7464</v>
      </c>
      <c r="E948">
        <v>40</v>
      </c>
      <c r="F948">
        <v>60</v>
      </c>
      <c r="G948">
        <v>36</v>
      </c>
      <c r="H948">
        <v>0</v>
      </c>
      <c r="I948">
        <v>115</v>
      </c>
      <c r="J948">
        <v>294</v>
      </c>
      <c r="K948">
        <v>113</v>
      </c>
      <c r="L948">
        <v>172</v>
      </c>
      <c r="M948" s="1">
        <v>5.0000000000000004E-6</v>
      </c>
      <c r="N948">
        <v>49.7</v>
      </c>
      <c r="O948" t="s">
        <v>35</v>
      </c>
      <c r="P948" t="s">
        <v>7463</v>
      </c>
      <c r="Q948" t="s">
        <v>36</v>
      </c>
      <c r="R948" t="s">
        <v>7465</v>
      </c>
      <c r="S948">
        <v>3702</v>
      </c>
      <c r="T948" t="s">
        <v>36</v>
      </c>
      <c r="U948" t="s">
        <v>61</v>
      </c>
      <c r="V948" t="s">
        <v>57</v>
      </c>
      <c r="W948" t="s">
        <v>39</v>
      </c>
      <c r="X948" t="s">
        <v>40</v>
      </c>
      <c r="Y948" t="s">
        <v>62</v>
      </c>
      <c r="Z948" t="s">
        <v>42</v>
      </c>
      <c r="AA948">
        <v>20100119</v>
      </c>
      <c r="AB948" t="s">
        <v>43</v>
      </c>
      <c r="AC948" t="s">
        <v>61</v>
      </c>
      <c r="AD948" t="s">
        <v>57</v>
      </c>
      <c r="AE948" t="s">
        <v>57</v>
      </c>
      <c r="AF948" t="s">
        <v>45</v>
      </c>
    </row>
    <row r="949" spans="1:32">
      <c r="A949" t="s">
        <v>7462</v>
      </c>
      <c r="B949">
        <v>41688458</v>
      </c>
      <c r="C949" t="s">
        <v>7463</v>
      </c>
      <c r="D949" t="s">
        <v>7464</v>
      </c>
      <c r="E949">
        <v>40</v>
      </c>
      <c r="F949">
        <v>60</v>
      </c>
      <c r="G949">
        <v>36</v>
      </c>
      <c r="H949">
        <v>0</v>
      </c>
      <c r="I949">
        <v>115</v>
      </c>
      <c r="J949">
        <v>294</v>
      </c>
      <c r="K949">
        <v>113</v>
      </c>
      <c r="L949">
        <v>172</v>
      </c>
      <c r="M949" s="1">
        <v>5.0000000000000004E-6</v>
      </c>
      <c r="N949">
        <v>49.7</v>
      </c>
      <c r="O949" t="s">
        <v>35</v>
      </c>
      <c r="P949" t="s">
        <v>7463</v>
      </c>
      <c r="Q949" t="s">
        <v>36</v>
      </c>
      <c r="R949" t="s">
        <v>7465</v>
      </c>
      <c r="S949">
        <v>3702</v>
      </c>
      <c r="T949" t="s">
        <v>36</v>
      </c>
      <c r="U949" t="s">
        <v>58</v>
      </c>
      <c r="V949" t="s">
        <v>59</v>
      </c>
      <c r="W949" t="s">
        <v>39</v>
      </c>
      <c r="X949" t="s">
        <v>40</v>
      </c>
      <c r="Y949" t="s">
        <v>60</v>
      </c>
      <c r="Z949" t="s">
        <v>42</v>
      </c>
      <c r="AA949">
        <v>20100119</v>
      </c>
      <c r="AB949" t="s">
        <v>43</v>
      </c>
      <c r="AC949" t="s">
        <v>58</v>
      </c>
      <c r="AD949" t="s">
        <v>59</v>
      </c>
      <c r="AE949" t="s">
        <v>57</v>
      </c>
      <c r="AF949" t="s">
        <v>45</v>
      </c>
    </row>
    <row r="950" spans="1:32">
      <c r="A950" t="s">
        <v>6438</v>
      </c>
      <c r="B950">
        <v>729137</v>
      </c>
      <c r="C950" t="s">
        <v>6439</v>
      </c>
      <c r="D950" t="s">
        <v>6440</v>
      </c>
      <c r="E950">
        <v>37.07</v>
      </c>
      <c r="F950">
        <v>116</v>
      </c>
      <c r="G950">
        <v>73</v>
      </c>
      <c r="H950">
        <v>1</v>
      </c>
      <c r="I950">
        <v>14</v>
      </c>
      <c r="J950">
        <v>361</v>
      </c>
      <c r="K950">
        <v>1125</v>
      </c>
      <c r="L950">
        <v>1237</v>
      </c>
      <c r="M950" s="1">
        <v>5.0000000000000004E-6</v>
      </c>
      <c r="N950">
        <v>49.7</v>
      </c>
      <c r="O950" t="s">
        <v>35</v>
      </c>
      <c r="P950" t="s">
        <v>6439</v>
      </c>
      <c r="Q950" t="s">
        <v>36</v>
      </c>
      <c r="R950" t="s">
        <v>6439</v>
      </c>
      <c r="S950">
        <v>6617</v>
      </c>
      <c r="T950" t="s">
        <v>36</v>
      </c>
      <c r="U950" t="s">
        <v>58</v>
      </c>
      <c r="V950" t="s">
        <v>59</v>
      </c>
      <c r="W950" t="s">
        <v>39</v>
      </c>
      <c r="X950" t="s">
        <v>40</v>
      </c>
      <c r="Y950" t="s">
        <v>60</v>
      </c>
      <c r="Z950" t="s">
        <v>42</v>
      </c>
      <c r="AA950">
        <v>20100119</v>
      </c>
      <c r="AB950" t="s">
        <v>43</v>
      </c>
      <c r="AC950" t="s">
        <v>58</v>
      </c>
      <c r="AD950" t="s">
        <v>59</v>
      </c>
      <c r="AE950" t="s">
        <v>57</v>
      </c>
      <c r="AF950" t="s">
        <v>45</v>
      </c>
    </row>
    <row r="951" spans="1:32">
      <c r="A951" t="s">
        <v>6438</v>
      </c>
      <c r="B951">
        <v>729137</v>
      </c>
      <c r="C951" t="s">
        <v>6439</v>
      </c>
      <c r="D951" t="s">
        <v>6440</v>
      </c>
      <c r="E951">
        <v>37.07</v>
      </c>
      <c r="F951">
        <v>116</v>
      </c>
      <c r="G951">
        <v>73</v>
      </c>
      <c r="H951">
        <v>1</v>
      </c>
      <c r="I951">
        <v>14</v>
      </c>
      <c r="J951">
        <v>361</v>
      </c>
      <c r="K951">
        <v>1125</v>
      </c>
      <c r="L951">
        <v>1237</v>
      </c>
      <c r="M951" s="1">
        <v>5.0000000000000004E-6</v>
      </c>
      <c r="N951">
        <v>49.7</v>
      </c>
      <c r="O951" t="s">
        <v>35</v>
      </c>
      <c r="P951" t="s">
        <v>6439</v>
      </c>
      <c r="Q951" t="s">
        <v>36</v>
      </c>
      <c r="R951" t="s">
        <v>6439</v>
      </c>
      <c r="S951">
        <v>6617</v>
      </c>
      <c r="T951" t="s">
        <v>36</v>
      </c>
      <c r="U951" t="s">
        <v>652</v>
      </c>
      <c r="V951" t="s">
        <v>653</v>
      </c>
      <c r="W951" t="s">
        <v>39</v>
      </c>
      <c r="X951" t="s">
        <v>40</v>
      </c>
      <c r="Y951" t="s">
        <v>654</v>
      </c>
      <c r="Z951" t="s">
        <v>42</v>
      </c>
      <c r="AA951">
        <v>20100119</v>
      </c>
      <c r="AB951" t="s">
        <v>43</v>
      </c>
      <c r="AC951" t="s">
        <v>652</v>
      </c>
      <c r="AD951" t="s">
        <v>653</v>
      </c>
      <c r="AE951" t="s">
        <v>57</v>
      </c>
      <c r="AF951" t="s">
        <v>45</v>
      </c>
    </row>
    <row r="952" spans="1:32">
      <c r="A952" t="s">
        <v>6438</v>
      </c>
      <c r="B952">
        <v>729137</v>
      </c>
      <c r="C952" t="s">
        <v>6439</v>
      </c>
      <c r="D952" t="s">
        <v>6440</v>
      </c>
      <c r="E952">
        <v>37.07</v>
      </c>
      <c r="F952">
        <v>116</v>
      </c>
      <c r="G952">
        <v>73</v>
      </c>
      <c r="H952">
        <v>1</v>
      </c>
      <c r="I952">
        <v>14</v>
      </c>
      <c r="J952">
        <v>361</v>
      </c>
      <c r="K952">
        <v>1125</v>
      </c>
      <c r="L952">
        <v>1237</v>
      </c>
      <c r="M952" s="1">
        <v>5.0000000000000004E-6</v>
      </c>
      <c r="N952">
        <v>49.7</v>
      </c>
      <c r="O952" t="s">
        <v>35</v>
      </c>
      <c r="P952" t="s">
        <v>6439</v>
      </c>
      <c r="Q952" t="s">
        <v>36</v>
      </c>
      <c r="R952" t="s">
        <v>6439</v>
      </c>
      <c r="S952">
        <v>6617</v>
      </c>
      <c r="T952" t="s">
        <v>36</v>
      </c>
      <c r="U952" t="s">
        <v>61</v>
      </c>
      <c r="V952" t="s">
        <v>57</v>
      </c>
      <c r="W952" t="s">
        <v>39</v>
      </c>
      <c r="X952" t="s">
        <v>40</v>
      </c>
      <c r="Y952" t="s">
        <v>62</v>
      </c>
      <c r="Z952" t="s">
        <v>42</v>
      </c>
      <c r="AA952">
        <v>20100119</v>
      </c>
      <c r="AB952" t="s">
        <v>43</v>
      </c>
      <c r="AC952" t="s">
        <v>61</v>
      </c>
      <c r="AD952" t="s">
        <v>57</v>
      </c>
      <c r="AE952" t="s">
        <v>57</v>
      </c>
      <c r="AF952" t="s">
        <v>45</v>
      </c>
    </row>
    <row r="953" spans="1:32">
      <c r="A953" t="s">
        <v>7483</v>
      </c>
      <c r="B953">
        <v>73917753</v>
      </c>
      <c r="C953" t="s">
        <v>7484</v>
      </c>
      <c r="D953" t="s">
        <v>7485</v>
      </c>
      <c r="E953">
        <v>30.38</v>
      </c>
      <c r="F953">
        <v>79</v>
      </c>
      <c r="G953">
        <v>55</v>
      </c>
      <c r="H953">
        <v>1</v>
      </c>
      <c r="I953">
        <v>3</v>
      </c>
      <c r="J953">
        <v>239</v>
      </c>
      <c r="K953">
        <v>26</v>
      </c>
      <c r="L953">
        <v>103</v>
      </c>
      <c r="M953" s="1">
        <v>5.0000000000000004E-6</v>
      </c>
      <c r="N953">
        <v>49.7</v>
      </c>
      <c r="O953" t="s">
        <v>35</v>
      </c>
      <c r="P953" t="s">
        <v>7484</v>
      </c>
      <c r="Q953" t="s">
        <v>36</v>
      </c>
      <c r="R953" t="s">
        <v>7486</v>
      </c>
      <c r="S953">
        <v>8364</v>
      </c>
      <c r="T953" t="s">
        <v>36</v>
      </c>
      <c r="U953" t="s">
        <v>254</v>
      </c>
      <c r="V953" t="s">
        <v>255</v>
      </c>
      <c r="W953" t="s">
        <v>39</v>
      </c>
      <c r="X953" t="s">
        <v>40</v>
      </c>
      <c r="Y953" t="s">
        <v>256</v>
      </c>
      <c r="Z953" t="s">
        <v>42</v>
      </c>
      <c r="AA953">
        <v>20100119</v>
      </c>
      <c r="AB953" t="s">
        <v>43</v>
      </c>
      <c r="AC953" t="s">
        <v>254</v>
      </c>
      <c r="AD953" t="s">
        <v>255</v>
      </c>
      <c r="AE953" t="s">
        <v>57</v>
      </c>
      <c r="AF953" t="s">
        <v>45</v>
      </c>
    </row>
    <row r="954" spans="1:32">
      <c r="A954" t="s">
        <v>7483</v>
      </c>
      <c r="B954">
        <v>73917753</v>
      </c>
      <c r="C954" t="s">
        <v>7484</v>
      </c>
      <c r="D954" t="s">
        <v>7485</v>
      </c>
      <c r="E954">
        <v>30.38</v>
      </c>
      <c r="F954">
        <v>79</v>
      </c>
      <c r="G954">
        <v>55</v>
      </c>
      <c r="H954">
        <v>1</v>
      </c>
      <c r="I954">
        <v>3</v>
      </c>
      <c r="J954">
        <v>239</v>
      </c>
      <c r="K954">
        <v>26</v>
      </c>
      <c r="L954">
        <v>103</v>
      </c>
      <c r="M954" s="1">
        <v>5.0000000000000004E-6</v>
      </c>
      <c r="N954">
        <v>49.7</v>
      </c>
      <c r="O954" t="s">
        <v>35</v>
      </c>
      <c r="P954" t="s">
        <v>7484</v>
      </c>
      <c r="Q954" t="s">
        <v>36</v>
      </c>
      <c r="R954" t="s">
        <v>7486</v>
      </c>
      <c r="S954">
        <v>8364</v>
      </c>
      <c r="T954" t="s">
        <v>36</v>
      </c>
      <c r="U954" t="s">
        <v>61</v>
      </c>
      <c r="V954" t="s">
        <v>57</v>
      </c>
      <c r="W954" t="s">
        <v>39</v>
      </c>
      <c r="X954" t="s">
        <v>40</v>
      </c>
      <c r="Y954" t="s">
        <v>62</v>
      </c>
      <c r="Z954" t="s">
        <v>42</v>
      </c>
      <c r="AA954">
        <v>20100119</v>
      </c>
      <c r="AB954" t="s">
        <v>43</v>
      </c>
      <c r="AC954" t="s">
        <v>61</v>
      </c>
      <c r="AD954" t="s">
        <v>57</v>
      </c>
      <c r="AE954" t="s">
        <v>57</v>
      </c>
      <c r="AF954" t="s">
        <v>45</v>
      </c>
    </row>
    <row r="955" spans="1:32">
      <c r="A955" t="s">
        <v>6098</v>
      </c>
      <c r="B955">
        <v>85700952</v>
      </c>
      <c r="C955" t="s">
        <v>6099</v>
      </c>
      <c r="D955" t="s">
        <v>6100</v>
      </c>
      <c r="E955">
        <v>39.19</v>
      </c>
      <c r="F955">
        <v>74</v>
      </c>
      <c r="G955">
        <v>43</v>
      </c>
      <c r="H955">
        <v>2</v>
      </c>
      <c r="I955">
        <v>1005</v>
      </c>
      <c r="J955">
        <v>790</v>
      </c>
      <c r="K955">
        <v>765</v>
      </c>
      <c r="L955">
        <v>838</v>
      </c>
      <c r="M955" s="1">
        <v>6.0000000000000002E-6</v>
      </c>
      <c r="N955">
        <v>52</v>
      </c>
      <c r="O955" t="s">
        <v>35</v>
      </c>
      <c r="P955" t="s">
        <v>6099</v>
      </c>
      <c r="Q955" t="s">
        <v>36</v>
      </c>
      <c r="R955" t="s">
        <v>6101</v>
      </c>
      <c r="S955">
        <v>9913</v>
      </c>
      <c r="T955" t="s">
        <v>36</v>
      </c>
      <c r="U955" t="s">
        <v>254</v>
      </c>
      <c r="V955" t="s">
        <v>255</v>
      </c>
      <c r="W955" t="s">
        <v>39</v>
      </c>
      <c r="X955" t="s">
        <v>40</v>
      </c>
      <c r="Y955" t="s">
        <v>256</v>
      </c>
      <c r="Z955" t="s">
        <v>42</v>
      </c>
      <c r="AA955">
        <v>20100119</v>
      </c>
      <c r="AB955" t="s">
        <v>43</v>
      </c>
      <c r="AC955" t="s">
        <v>254</v>
      </c>
      <c r="AD955" t="s">
        <v>255</v>
      </c>
      <c r="AE955" t="s">
        <v>57</v>
      </c>
      <c r="AF955" t="s">
        <v>45</v>
      </c>
    </row>
    <row r="956" spans="1:32">
      <c r="A956" t="s">
        <v>6098</v>
      </c>
      <c r="B956">
        <v>85700952</v>
      </c>
      <c r="C956" t="s">
        <v>6099</v>
      </c>
      <c r="D956" t="s">
        <v>6100</v>
      </c>
      <c r="E956">
        <v>39.19</v>
      </c>
      <c r="F956">
        <v>74</v>
      </c>
      <c r="G956">
        <v>43</v>
      </c>
      <c r="H956">
        <v>2</v>
      </c>
      <c r="I956">
        <v>1005</v>
      </c>
      <c r="J956">
        <v>790</v>
      </c>
      <c r="K956">
        <v>765</v>
      </c>
      <c r="L956">
        <v>838</v>
      </c>
      <c r="M956" s="1">
        <v>6.0000000000000002E-6</v>
      </c>
      <c r="N956">
        <v>52</v>
      </c>
      <c r="O956" t="s">
        <v>35</v>
      </c>
      <c r="P956" t="s">
        <v>6099</v>
      </c>
      <c r="Q956" t="s">
        <v>36</v>
      </c>
      <c r="R956" t="s">
        <v>6101</v>
      </c>
      <c r="S956">
        <v>9913</v>
      </c>
      <c r="T956" t="s">
        <v>36</v>
      </c>
      <c r="U956" t="s">
        <v>61</v>
      </c>
      <c r="V956" t="s">
        <v>57</v>
      </c>
      <c r="W956" t="s">
        <v>39</v>
      </c>
      <c r="X956" t="s">
        <v>40</v>
      </c>
      <c r="Y956" t="s">
        <v>62</v>
      </c>
      <c r="Z956" t="s">
        <v>42</v>
      </c>
      <c r="AA956">
        <v>20100119</v>
      </c>
      <c r="AB956" t="s">
        <v>43</v>
      </c>
      <c r="AC956" t="s">
        <v>61</v>
      </c>
      <c r="AD956" t="s">
        <v>57</v>
      </c>
      <c r="AE956" t="s">
        <v>57</v>
      </c>
      <c r="AF956" t="s">
        <v>45</v>
      </c>
    </row>
    <row r="957" spans="1:32">
      <c r="A957" t="s">
        <v>7514</v>
      </c>
      <c r="B957">
        <v>123796972</v>
      </c>
      <c r="C957" t="s">
        <v>7515</v>
      </c>
      <c r="D957" t="s">
        <v>7516</v>
      </c>
      <c r="E957">
        <v>23.77</v>
      </c>
      <c r="F957">
        <v>223</v>
      </c>
      <c r="G957">
        <v>154</v>
      </c>
      <c r="H957">
        <v>5</v>
      </c>
      <c r="I957">
        <v>623</v>
      </c>
      <c r="J957">
        <v>3</v>
      </c>
      <c r="K957">
        <v>109</v>
      </c>
      <c r="L957">
        <v>292</v>
      </c>
      <c r="M957" s="1">
        <v>6.0000000000000002E-6</v>
      </c>
      <c r="N957">
        <v>50.8</v>
      </c>
      <c r="O957" t="s">
        <v>35</v>
      </c>
      <c r="P957" t="s">
        <v>7515</v>
      </c>
      <c r="Q957" t="s">
        <v>36</v>
      </c>
      <c r="R957" t="s">
        <v>7515</v>
      </c>
      <c r="S957">
        <v>10090</v>
      </c>
      <c r="T957" t="s">
        <v>36</v>
      </c>
      <c r="U957" t="s">
        <v>61</v>
      </c>
      <c r="V957" t="s">
        <v>57</v>
      </c>
      <c r="W957" t="s">
        <v>39</v>
      </c>
      <c r="X957" t="s">
        <v>40</v>
      </c>
      <c r="Y957" t="s">
        <v>62</v>
      </c>
      <c r="Z957" t="s">
        <v>42</v>
      </c>
      <c r="AA957">
        <v>20100119</v>
      </c>
      <c r="AB957" t="s">
        <v>43</v>
      </c>
      <c r="AC957" t="s">
        <v>61</v>
      </c>
      <c r="AD957" t="s">
        <v>57</v>
      </c>
      <c r="AE957" t="s">
        <v>57</v>
      </c>
      <c r="AF957" t="s">
        <v>45</v>
      </c>
    </row>
    <row r="958" spans="1:32">
      <c r="A958" t="s">
        <v>7521</v>
      </c>
      <c r="B958">
        <v>2498110</v>
      </c>
      <c r="C958" t="s">
        <v>7522</v>
      </c>
      <c r="D958" t="s">
        <v>7523</v>
      </c>
      <c r="E958">
        <v>32.43</v>
      </c>
      <c r="F958">
        <v>74</v>
      </c>
      <c r="G958">
        <v>49</v>
      </c>
      <c r="H958">
        <v>1</v>
      </c>
      <c r="I958">
        <v>220</v>
      </c>
      <c r="J958">
        <v>2</v>
      </c>
      <c r="K958">
        <v>69</v>
      </c>
      <c r="L958">
        <v>142</v>
      </c>
      <c r="M958" s="1">
        <v>6.0000000000000002E-6</v>
      </c>
      <c r="N958">
        <v>49.3</v>
      </c>
      <c r="O958" t="s">
        <v>35</v>
      </c>
      <c r="P958" t="s">
        <v>7522</v>
      </c>
      <c r="Q958" t="s">
        <v>36</v>
      </c>
      <c r="R958" t="s">
        <v>7524</v>
      </c>
      <c r="S958">
        <v>10116</v>
      </c>
      <c r="T958" t="s">
        <v>36</v>
      </c>
      <c r="U958" t="s">
        <v>254</v>
      </c>
      <c r="V958" t="s">
        <v>255</v>
      </c>
      <c r="W958" t="s">
        <v>39</v>
      </c>
      <c r="X958" t="s">
        <v>40</v>
      </c>
      <c r="Y958" t="s">
        <v>256</v>
      </c>
      <c r="Z958" t="s">
        <v>42</v>
      </c>
      <c r="AA958">
        <v>20100119</v>
      </c>
      <c r="AB958" t="s">
        <v>43</v>
      </c>
      <c r="AC958" t="s">
        <v>254</v>
      </c>
      <c r="AD958" t="s">
        <v>255</v>
      </c>
      <c r="AE958" t="s">
        <v>57</v>
      </c>
      <c r="AF958" t="s">
        <v>45</v>
      </c>
    </row>
    <row r="959" spans="1:32">
      <c r="A959" t="s">
        <v>7521</v>
      </c>
      <c r="B959">
        <v>2498110</v>
      </c>
      <c r="C959" t="s">
        <v>7522</v>
      </c>
      <c r="D959" t="s">
        <v>7523</v>
      </c>
      <c r="E959">
        <v>32.43</v>
      </c>
      <c r="F959">
        <v>74</v>
      </c>
      <c r="G959">
        <v>49</v>
      </c>
      <c r="H959">
        <v>1</v>
      </c>
      <c r="I959">
        <v>220</v>
      </c>
      <c r="J959">
        <v>2</v>
      </c>
      <c r="K959">
        <v>69</v>
      </c>
      <c r="L959">
        <v>142</v>
      </c>
      <c r="M959" s="1">
        <v>6.0000000000000002E-6</v>
      </c>
      <c r="N959">
        <v>49.3</v>
      </c>
      <c r="O959" t="s">
        <v>35</v>
      </c>
      <c r="P959" t="s">
        <v>7522</v>
      </c>
      <c r="Q959" t="s">
        <v>36</v>
      </c>
      <c r="R959" t="s">
        <v>7524</v>
      </c>
      <c r="S959">
        <v>10116</v>
      </c>
      <c r="T959" t="s">
        <v>36</v>
      </c>
      <c r="U959" t="s">
        <v>61</v>
      </c>
      <c r="V959" t="s">
        <v>57</v>
      </c>
      <c r="W959" t="s">
        <v>39</v>
      </c>
      <c r="X959" t="s">
        <v>40</v>
      </c>
      <c r="Y959" t="s">
        <v>62</v>
      </c>
      <c r="Z959" t="s">
        <v>42</v>
      </c>
      <c r="AA959">
        <v>20100119</v>
      </c>
      <c r="AB959" t="s">
        <v>43</v>
      </c>
      <c r="AC959" t="s">
        <v>61</v>
      </c>
      <c r="AD959" t="s">
        <v>57</v>
      </c>
      <c r="AE959" t="s">
        <v>57</v>
      </c>
      <c r="AF959" t="s">
        <v>45</v>
      </c>
    </row>
    <row r="960" spans="1:32">
      <c r="A960" t="s">
        <v>7551</v>
      </c>
      <c r="B960">
        <v>71153404</v>
      </c>
      <c r="C960" t="s">
        <v>7552</v>
      </c>
      <c r="D960" t="s">
        <v>7553</v>
      </c>
      <c r="E960">
        <v>31.43</v>
      </c>
      <c r="F960">
        <v>105</v>
      </c>
      <c r="G960">
        <v>59</v>
      </c>
      <c r="H960">
        <v>5</v>
      </c>
      <c r="I960">
        <v>47</v>
      </c>
      <c r="J960">
        <v>322</v>
      </c>
      <c r="K960">
        <v>255</v>
      </c>
      <c r="L960">
        <v>349</v>
      </c>
      <c r="M960" s="1">
        <v>7.9999999999999996E-6</v>
      </c>
      <c r="N960">
        <v>48.9</v>
      </c>
      <c r="O960" t="s">
        <v>35</v>
      </c>
      <c r="P960" t="s">
        <v>7552</v>
      </c>
      <c r="Q960" t="s">
        <v>36</v>
      </c>
      <c r="R960" t="s">
        <v>7554</v>
      </c>
      <c r="S960">
        <v>3702</v>
      </c>
      <c r="T960" t="s">
        <v>36</v>
      </c>
      <c r="U960" t="s">
        <v>254</v>
      </c>
      <c r="V960" t="s">
        <v>255</v>
      </c>
      <c r="W960" t="s">
        <v>39</v>
      </c>
      <c r="X960" t="s">
        <v>40</v>
      </c>
      <c r="Y960" t="s">
        <v>256</v>
      </c>
      <c r="Z960" t="s">
        <v>42</v>
      </c>
      <c r="AA960">
        <v>20100119</v>
      </c>
      <c r="AB960" t="s">
        <v>43</v>
      </c>
      <c r="AC960" t="s">
        <v>254</v>
      </c>
      <c r="AD960" t="s">
        <v>255</v>
      </c>
      <c r="AE960" t="s">
        <v>57</v>
      </c>
      <c r="AF960" t="s">
        <v>45</v>
      </c>
    </row>
    <row r="961" spans="1:32">
      <c r="A961" t="s">
        <v>7551</v>
      </c>
      <c r="B961">
        <v>71153404</v>
      </c>
      <c r="C961" t="s">
        <v>7552</v>
      </c>
      <c r="D961" t="s">
        <v>7553</v>
      </c>
      <c r="E961">
        <v>31.43</v>
      </c>
      <c r="F961">
        <v>105</v>
      </c>
      <c r="G961">
        <v>59</v>
      </c>
      <c r="H961">
        <v>5</v>
      </c>
      <c r="I961">
        <v>47</v>
      </c>
      <c r="J961">
        <v>322</v>
      </c>
      <c r="K961">
        <v>255</v>
      </c>
      <c r="L961">
        <v>349</v>
      </c>
      <c r="M961" s="1">
        <v>7.9999999999999996E-6</v>
      </c>
      <c r="N961">
        <v>48.9</v>
      </c>
      <c r="O961" t="s">
        <v>35</v>
      </c>
      <c r="P961" t="s">
        <v>7552</v>
      </c>
      <c r="Q961" t="s">
        <v>36</v>
      </c>
      <c r="R961" t="s">
        <v>7554</v>
      </c>
      <c r="S961">
        <v>3702</v>
      </c>
      <c r="T961" t="s">
        <v>36</v>
      </c>
      <c r="U961" t="s">
        <v>61</v>
      </c>
      <c r="V961" t="s">
        <v>57</v>
      </c>
      <c r="W961" t="s">
        <v>39</v>
      </c>
      <c r="X961" t="s">
        <v>40</v>
      </c>
      <c r="Y961" t="s">
        <v>62</v>
      </c>
      <c r="Z961" t="s">
        <v>42</v>
      </c>
      <c r="AA961">
        <v>20100119</v>
      </c>
      <c r="AB961" t="s">
        <v>43</v>
      </c>
      <c r="AC961" t="s">
        <v>61</v>
      </c>
      <c r="AD961" t="s">
        <v>57</v>
      </c>
      <c r="AE961" t="s">
        <v>57</v>
      </c>
      <c r="AF961" t="s">
        <v>45</v>
      </c>
    </row>
    <row r="962" spans="1:32">
      <c r="A962" t="s">
        <v>7063</v>
      </c>
      <c r="B962">
        <v>18203671</v>
      </c>
      <c r="C962" t="s">
        <v>7064</v>
      </c>
      <c r="D962" t="s">
        <v>7065</v>
      </c>
      <c r="E962">
        <v>57.89</v>
      </c>
      <c r="F962">
        <v>38</v>
      </c>
      <c r="G962">
        <v>16</v>
      </c>
      <c r="H962">
        <v>0</v>
      </c>
      <c r="I962">
        <v>115</v>
      </c>
      <c r="J962">
        <v>2</v>
      </c>
      <c r="K962">
        <v>35</v>
      </c>
      <c r="L962">
        <v>72</v>
      </c>
      <c r="M962" s="1">
        <v>7.9999999999999996E-6</v>
      </c>
      <c r="N962">
        <v>48.9</v>
      </c>
      <c r="O962" t="s">
        <v>35</v>
      </c>
      <c r="P962" t="s">
        <v>7064</v>
      </c>
      <c r="Q962" t="s">
        <v>36</v>
      </c>
      <c r="R962" t="s">
        <v>7066</v>
      </c>
      <c r="S962">
        <v>727</v>
      </c>
      <c r="T962" t="s">
        <v>36</v>
      </c>
      <c r="U962" t="s">
        <v>61</v>
      </c>
      <c r="V962" t="s">
        <v>57</v>
      </c>
      <c r="W962" t="s">
        <v>39</v>
      </c>
      <c r="X962" t="s">
        <v>40</v>
      </c>
      <c r="Y962" t="s">
        <v>62</v>
      </c>
      <c r="Z962" t="s">
        <v>42</v>
      </c>
      <c r="AA962">
        <v>20100119</v>
      </c>
      <c r="AB962" t="s">
        <v>43</v>
      </c>
      <c r="AC962" t="s">
        <v>61</v>
      </c>
      <c r="AD962" t="s">
        <v>57</v>
      </c>
      <c r="AE962" t="s">
        <v>57</v>
      </c>
      <c r="AF962" t="s">
        <v>45</v>
      </c>
    </row>
    <row r="963" spans="1:32">
      <c r="A963" t="s">
        <v>7598</v>
      </c>
      <c r="B963">
        <v>88909184</v>
      </c>
      <c r="C963" t="s">
        <v>7599</v>
      </c>
      <c r="D963" t="s">
        <v>7600</v>
      </c>
      <c r="E963">
        <v>45</v>
      </c>
      <c r="F963">
        <v>60</v>
      </c>
      <c r="G963">
        <v>33</v>
      </c>
      <c r="H963">
        <v>0</v>
      </c>
      <c r="I963">
        <v>7</v>
      </c>
      <c r="J963">
        <v>186</v>
      </c>
      <c r="K963">
        <v>1</v>
      </c>
      <c r="L963">
        <v>60</v>
      </c>
      <c r="M963" s="1">
        <v>1.0000000000000001E-5</v>
      </c>
      <c r="N963">
        <v>49.3</v>
      </c>
      <c r="O963" t="s">
        <v>35</v>
      </c>
      <c r="P963" t="s">
        <v>7599</v>
      </c>
      <c r="Q963" t="s">
        <v>36</v>
      </c>
      <c r="R963" t="s">
        <v>7601</v>
      </c>
      <c r="S963">
        <v>9913</v>
      </c>
      <c r="T963" t="s">
        <v>36</v>
      </c>
      <c r="U963" t="s">
        <v>58</v>
      </c>
      <c r="V963" t="s">
        <v>59</v>
      </c>
      <c r="W963" t="s">
        <v>39</v>
      </c>
      <c r="X963" t="s">
        <v>40</v>
      </c>
      <c r="Y963" t="s">
        <v>60</v>
      </c>
      <c r="Z963" t="s">
        <v>42</v>
      </c>
      <c r="AA963">
        <v>20100119</v>
      </c>
      <c r="AB963" t="s">
        <v>43</v>
      </c>
      <c r="AC963" t="s">
        <v>58</v>
      </c>
      <c r="AD963" t="s">
        <v>59</v>
      </c>
      <c r="AE963" t="s">
        <v>57</v>
      </c>
      <c r="AF963" t="s">
        <v>45</v>
      </c>
    </row>
    <row r="964" spans="1:32">
      <c r="A964" t="s">
        <v>7598</v>
      </c>
      <c r="B964">
        <v>88909184</v>
      </c>
      <c r="C964" t="s">
        <v>7599</v>
      </c>
      <c r="D964" t="s">
        <v>7600</v>
      </c>
      <c r="E964">
        <v>45</v>
      </c>
      <c r="F964">
        <v>60</v>
      </c>
      <c r="G964">
        <v>33</v>
      </c>
      <c r="H964">
        <v>0</v>
      </c>
      <c r="I964">
        <v>7</v>
      </c>
      <c r="J964">
        <v>186</v>
      </c>
      <c r="K964">
        <v>1</v>
      </c>
      <c r="L964">
        <v>60</v>
      </c>
      <c r="M964" s="1">
        <v>1.0000000000000001E-5</v>
      </c>
      <c r="N964">
        <v>49.3</v>
      </c>
      <c r="O964" t="s">
        <v>35</v>
      </c>
      <c r="P964" t="s">
        <v>7599</v>
      </c>
      <c r="Q964" t="s">
        <v>36</v>
      </c>
      <c r="R964" t="s">
        <v>7601</v>
      </c>
      <c r="S964">
        <v>9913</v>
      </c>
      <c r="T964" t="s">
        <v>36</v>
      </c>
      <c r="U964" t="s">
        <v>61</v>
      </c>
      <c r="V964" t="s">
        <v>57</v>
      </c>
      <c r="W964" t="s">
        <v>39</v>
      </c>
      <c r="X964" t="s">
        <v>40</v>
      </c>
      <c r="Y964" t="s">
        <v>62</v>
      </c>
      <c r="Z964" t="s">
        <v>42</v>
      </c>
      <c r="AA964">
        <v>20100119</v>
      </c>
      <c r="AB964" t="s">
        <v>43</v>
      </c>
      <c r="AC964" t="s">
        <v>61</v>
      </c>
      <c r="AD964" t="s">
        <v>57</v>
      </c>
      <c r="AE964" t="s">
        <v>57</v>
      </c>
      <c r="AF964" t="s">
        <v>45</v>
      </c>
    </row>
    <row r="965" spans="1:32">
      <c r="A965" t="s">
        <v>7602</v>
      </c>
      <c r="B965">
        <v>146345462</v>
      </c>
      <c r="C965" t="s">
        <v>4052</v>
      </c>
      <c r="D965" t="s">
        <v>4053</v>
      </c>
      <c r="E965">
        <v>65.52</v>
      </c>
      <c r="F965">
        <v>29</v>
      </c>
      <c r="G965">
        <v>10</v>
      </c>
      <c r="H965">
        <v>0</v>
      </c>
      <c r="I965">
        <v>1</v>
      </c>
      <c r="J965">
        <v>87</v>
      </c>
      <c r="K965">
        <v>217</v>
      </c>
      <c r="L965">
        <v>245</v>
      </c>
      <c r="M965" s="1">
        <v>1.0000000000000001E-5</v>
      </c>
      <c r="N965">
        <v>48.1</v>
      </c>
      <c r="O965" t="s">
        <v>35</v>
      </c>
      <c r="P965" t="s">
        <v>4052</v>
      </c>
      <c r="Q965" t="s">
        <v>36</v>
      </c>
      <c r="R965" t="s">
        <v>4054</v>
      </c>
      <c r="S965">
        <v>10090</v>
      </c>
      <c r="T965" t="s">
        <v>36</v>
      </c>
      <c r="U965" t="s">
        <v>61</v>
      </c>
      <c r="V965" t="s">
        <v>57</v>
      </c>
      <c r="W965" t="s">
        <v>39</v>
      </c>
      <c r="X965" t="s">
        <v>40</v>
      </c>
      <c r="Y965" t="s">
        <v>62</v>
      </c>
      <c r="Z965" t="s">
        <v>42</v>
      </c>
      <c r="AA965">
        <v>20100119</v>
      </c>
      <c r="AB965" t="s">
        <v>43</v>
      </c>
      <c r="AC965" t="s">
        <v>61</v>
      </c>
      <c r="AD965" t="s">
        <v>57</v>
      </c>
      <c r="AE965" t="s">
        <v>57</v>
      </c>
      <c r="AF965" t="s">
        <v>45</v>
      </c>
    </row>
    <row r="966" spans="1:32">
      <c r="A966" t="s">
        <v>7610</v>
      </c>
      <c r="B966">
        <v>74897209</v>
      </c>
      <c r="C966" t="s">
        <v>7611</v>
      </c>
      <c r="D966" t="s">
        <v>7612</v>
      </c>
      <c r="E966">
        <v>39.24</v>
      </c>
      <c r="F966">
        <v>79</v>
      </c>
      <c r="G966">
        <v>45</v>
      </c>
      <c r="H966">
        <v>1</v>
      </c>
      <c r="I966">
        <v>3</v>
      </c>
      <c r="J966">
        <v>230</v>
      </c>
      <c r="K966">
        <v>17</v>
      </c>
      <c r="L966">
        <v>95</v>
      </c>
      <c r="M966" s="1">
        <v>1.0000000000000001E-5</v>
      </c>
      <c r="N966">
        <v>48.5</v>
      </c>
      <c r="O966" t="s">
        <v>35</v>
      </c>
      <c r="P966" t="s">
        <v>7611</v>
      </c>
      <c r="Q966" t="s">
        <v>36</v>
      </c>
      <c r="R966" t="s">
        <v>7613</v>
      </c>
      <c r="S966">
        <v>44689</v>
      </c>
      <c r="T966" t="s">
        <v>36</v>
      </c>
      <c r="U966" t="s">
        <v>61</v>
      </c>
      <c r="V966" t="s">
        <v>57</v>
      </c>
      <c r="W966" t="s">
        <v>39</v>
      </c>
      <c r="X966" t="s">
        <v>40</v>
      </c>
      <c r="Y966" t="s">
        <v>62</v>
      </c>
      <c r="Z966" t="s">
        <v>42</v>
      </c>
      <c r="AA966">
        <v>20100119</v>
      </c>
      <c r="AB966" t="s">
        <v>43</v>
      </c>
      <c r="AC966" t="s">
        <v>61</v>
      </c>
      <c r="AD966" t="s">
        <v>57</v>
      </c>
      <c r="AE966" t="s">
        <v>57</v>
      </c>
      <c r="AF966" t="s">
        <v>45</v>
      </c>
    </row>
    <row r="967" spans="1:32">
      <c r="A967" t="s">
        <v>7627</v>
      </c>
      <c r="B967">
        <v>5915722</v>
      </c>
      <c r="C967" t="s">
        <v>7628</v>
      </c>
      <c r="D967" t="s">
        <v>7629</v>
      </c>
      <c r="E967">
        <v>65.709999999999994</v>
      </c>
      <c r="F967">
        <v>35</v>
      </c>
      <c r="G967">
        <v>12</v>
      </c>
      <c r="H967">
        <v>0</v>
      </c>
      <c r="I967">
        <v>105</v>
      </c>
      <c r="J967">
        <v>1</v>
      </c>
      <c r="K967">
        <v>49</v>
      </c>
      <c r="L967">
        <v>83</v>
      </c>
      <c r="M967" s="1">
        <v>1.0000000000000001E-5</v>
      </c>
      <c r="N967">
        <v>48.5</v>
      </c>
      <c r="O967" t="s">
        <v>35</v>
      </c>
      <c r="P967" t="s">
        <v>7628</v>
      </c>
      <c r="Q967" t="s">
        <v>36</v>
      </c>
      <c r="R967" t="s">
        <v>7630</v>
      </c>
      <c r="S967">
        <v>44689</v>
      </c>
      <c r="T967" t="s">
        <v>36</v>
      </c>
      <c r="U967" t="s">
        <v>61</v>
      </c>
      <c r="V967" t="s">
        <v>57</v>
      </c>
      <c r="W967" t="s">
        <v>39</v>
      </c>
      <c r="X967" t="s">
        <v>40</v>
      </c>
      <c r="Y967" t="s">
        <v>62</v>
      </c>
      <c r="Z967" t="s">
        <v>42</v>
      </c>
      <c r="AA967">
        <v>20100119</v>
      </c>
      <c r="AB967" t="s">
        <v>43</v>
      </c>
      <c r="AC967" t="s">
        <v>61</v>
      </c>
      <c r="AD967" t="s">
        <v>57</v>
      </c>
      <c r="AE967" t="s">
        <v>57</v>
      </c>
      <c r="AF967" t="s">
        <v>45</v>
      </c>
    </row>
    <row r="968" spans="1:32">
      <c r="A968" t="s">
        <v>7627</v>
      </c>
      <c r="B968">
        <v>5915722</v>
      </c>
      <c r="C968" t="s">
        <v>7628</v>
      </c>
      <c r="D968" t="s">
        <v>7629</v>
      </c>
      <c r="E968">
        <v>65.709999999999994</v>
      </c>
      <c r="F968">
        <v>35</v>
      </c>
      <c r="G968">
        <v>12</v>
      </c>
      <c r="H968">
        <v>0</v>
      </c>
      <c r="I968">
        <v>105</v>
      </c>
      <c r="J968">
        <v>1</v>
      </c>
      <c r="K968">
        <v>49</v>
      </c>
      <c r="L968">
        <v>83</v>
      </c>
      <c r="M968" s="1">
        <v>1.0000000000000001E-5</v>
      </c>
      <c r="N968">
        <v>48.5</v>
      </c>
      <c r="O968" t="s">
        <v>35</v>
      </c>
      <c r="P968" t="s">
        <v>7628</v>
      </c>
      <c r="Q968" t="s">
        <v>36</v>
      </c>
      <c r="R968" t="s">
        <v>7630</v>
      </c>
      <c r="S968">
        <v>44689</v>
      </c>
      <c r="T968" t="s">
        <v>36</v>
      </c>
      <c r="U968" t="s">
        <v>54</v>
      </c>
      <c r="V968" t="s">
        <v>55</v>
      </c>
      <c r="W968" t="s">
        <v>39</v>
      </c>
      <c r="X968" t="s">
        <v>40</v>
      </c>
      <c r="Y968" t="s">
        <v>56</v>
      </c>
      <c r="Z968" t="s">
        <v>42</v>
      </c>
      <c r="AA968">
        <v>20100119</v>
      </c>
      <c r="AB968" t="s">
        <v>43</v>
      </c>
      <c r="AC968" t="s">
        <v>54</v>
      </c>
      <c r="AD968" t="s">
        <v>55</v>
      </c>
      <c r="AE968" t="s">
        <v>57</v>
      </c>
      <c r="AF968" t="s">
        <v>45</v>
      </c>
    </row>
    <row r="969" spans="1:32">
      <c r="A969" t="s">
        <v>7627</v>
      </c>
      <c r="B969">
        <v>5915722</v>
      </c>
      <c r="C969" t="s">
        <v>7628</v>
      </c>
      <c r="D969" t="s">
        <v>7629</v>
      </c>
      <c r="E969">
        <v>65.709999999999994</v>
      </c>
      <c r="F969">
        <v>35</v>
      </c>
      <c r="G969">
        <v>12</v>
      </c>
      <c r="H969">
        <v>0</v>
      </c>
      <c r="I969">
        <v>105</v>
      </c>
      <c r="J969">
        <v>1</v>
      </c>
      <c r="K969">
        <v>49</v>
      </c>
      <c r="L969">
        <v>83</v>
      </c>
      <c r="M969" s="1">
        <v>1.0000000000000001E-5</v>
      </c>
      <c r="N969">
        <v>48.5</v>
      </c>
      <c r="O969" t="s">
        <v>35</v>
      </c>
      <c r="P969" t="s">
        <v>7628</v>
      </c>
      <c r="Q969" t="s">
        <v>36</v>
      </c>
      <c r="R969" t="s">
        <v>7630</v>
      </c>
      <c r="S969">
        <v>44689</v>
      </c>
      <c r="T969" t="s">
        <v>36</v>
      </c>
      <c r="U969" t="s">
        <v>58</v>
      </c>
      <c r="V969" t="s">
        <v>59</v>
      </c>
      <c r="W969" t="s">
        <v>39</v>
      </c>
      <c r="X969" t="s">
        <v>40</v>
      </c>
      <c r="Y969" t="s">
        <v>60</v>
      </c>
      <c r="Z969" t="s">
        <v>42</v>
      </c>
      <c r="AA969">
        <v>20100119</v>
      </c>
      <c r="AB969" t="s">
        <v>43</v>
      </c>
      <c r="AC969" t="s">
        <v>58</v>
      </c>
      <c r="AD969" t="s">
        <v>59</v>
      </c>
      <c r="AE969" t="s">
        <v>57</v>
      </c>
      <c r="AF969" t="s">
        <v>45</v>
      </c>
    </row>
    <row r="970" spans="1:32">
      <c r="A970" t="s">
        <v>7640</v>
      </c>
      <c r="B970">
        <v>1708864</v>
      </c>
      <c r="C970" t="s">
        <v>7641</v>
      </c>
      <c r="D970" t="s">
        <v>7642</v>
      </c>
      <c r="E970">
        <v>39.130000000000003</v>
      </c>
      <c r="F970">
        <v>69</v>
      </c>
      <c r="G970">
        <v>42</v>
      </c>
      <c r="H970">
        <v>3</v>
      </c>
      <c r="I970">
        <v>272</v>
      </c>
      <c r="J970">
        <v>66</v>
      </c>
      <c r="K970">
        <v>2877</v>
      </c>
      <c r="L970">
        <v>2936</v>
      </c>
      <c r="M970" s="1">
        <v>2.0000000000000002E-5</v>
      </c>
      <c r="N970">
        <v>48.1</v>
      </c>
      <c r="O970" t="s">
        <v>35</v>
      </c>
      <c r="P970" t="s">
        <v>7641</v>
      </c>
      <c r="Q970" t="s">
        <v>36</v>
      </c>
      <c r="R970" t="s">
        <v>7643</v>
      </c>
      <c r="S970">
        <v>9031</v>
      </c>
      <c r="T970" t="s">
        <v>36</v>
      </c>
      <c r="U970" t="s">
        <v>3856</v>
      </c>
      <c r="V970" t="s">
        <v>3857</v>
      </c>
      <c r="W970" t="s">
        <v>39</v>
      </c>
      <c r="X970" t="s">
        <v>40</v>
      </c>
      <c r="Y970" t="s">
        <v>3858</v>
      </c>
      <c r="Z970" t="s">
        <v>42</v>
      </c>
      <c r="AA970">
        <v>20100119</v>
      </c>
      <c r="AB970" t="s">
        <v>43</v>
      </c>
      <c r="AC970" t="s">
        <v>3856</v>
      </c>
      <c r="AD970" t="s">
        <v>3857</v>
      </c>
      <c r="AE970" t="s">
        <v>57</v>
      </c>
      <c r="AF970" t="s">
        <v>45</v>
      </c>
    </row>
    <row r="971" spans="1:32">
      <c r="A971" t="s">
        <v>7653</v>
      </c>
      <c r="B971">
        <v>158513407</v>
      </c>
      <c r="C971" t="s">
        <v>7654</v>
      </c>
      <c r="D971" t="s">
        <v>7655</v>
      </c>
      <c r="E971">
        <v>48.15</v>
      </c>
      <c r="F971">
        <v>54</v>
      </c>
      <c r="G971">
        <v>28</v>
      </c>
      <c r="H971">
        <v>1</v>
      </c>
      <c r="I971">
        <v>947</v>
      </c>
      <c r="J971">
        <v>786</v>
      </c>
      <c r="K971">
        <v>370</v>
      </c>
      <c r="L971">
        <v>421</v>
      </c>
      <c r="M971" s="1">
        <v>2.0000000000000002E-5</v>
      </c>
      <c r="N971">
        <v>50.1</v>
      </c>
      <c r="O971" t="s">
        <v>35</v>
      </c>
      <c r="P971" t="s">
        <v>7654</v>
      </c>
      <c r="Q971" t="s">
        <v>36</v>
      </c>
      <c r="R971" t="s">
        <v>1901</v>
      </c>
      <c r="S971">
        <v>4924</v>
      </c>
      <c r="T971" t="s">
        <v>36</v>
      </c>
      <c r="U971" t="s">
        <v>1902</v>
      </c>
      <c r="V971" t="s">
        <v>1903</v>
      </c>
      <c r="W971" t="s">
        <v>39</v>
      </c>
      <c r="X971" t="s">
        <v>40</v>
      </c>
      <c r="Y971" t="s">
        <v>1904</v>
      </c>
      <c r="Z971" t="s">
        <v>42</v>
      </c>
      <c r="AA971">
        <v>20100119</v>
      </c>
      <c r="AB971" t="s">
        <v>43</v>
      </c>
      <c r="AC971" t="s">
        <v>1902</v>
      </c>
      <c r="AD971" t="s">
        <v>1903</v>
      </c>
      <c r="AE971" t="s">
        <v>57</v>
      </c>
      <c r="AF971" t="s">
        <v>45</v>
      </c>
    </row>
    <row r="972" spans="1:32">
      <c r="A972" t="s">
        <v>7653</v>
      </c>
      <c r="B972">
        <v>158513407</v>
      </c>
      <c r="C972" t="s">
        <v>7654</v>
      </c>
      <c r="D972" t="s">
        <v>7655</v>
      </c>
      <c r="E972">
        <v>48.15</v>
      </c>
      <c r="F972">
        <v>54</v>
      </c>
      <c r="G972">
        <v>28</v>
      </c>
      <c r="H972">
        <v>1</v>
      </c>
      <c r="I972">
        <v>947</v>
      </c>
      <c r="J972">
        <v>786</v>
      </c>
      <c r="K972">
        <v>370</v>
      </c>
      <c r="L972">
        <v>421</v>
      </c>
      <c r="M972" s="1">
        <v>2.0000000000000002E-5</v>
      </c>
      <c r="N972">
        <v>50.1</v>
      </c>
      <c r="O972" t="s">
        <v>35</v>
      </c>
      <c r="P972" t="s">
        <v>7654</v>
      </c>
      <c r="Q972" t="s">
        <v>36</v>
      </c>
      <c r="R972" t="s">
        <v>1901</v>
      </c>
      <c r="S972">
        <v>4924</v>
      </c>
      <c r="T972" t="s">
        <v>36</v>
      </c>
      <c r="U972" t="s">
        <v>61</v>
      </c>
      <c r="V972" t="s">
        <v>57</v>
      </c>
      <c r="W972" t="s">
        <v>39</v>
      </c>
      <c r="X972" t="s">
        <v>40</v>
      </c>
      <c r="Y972" t="s">
        <v>62</v>
      </c>
      <c r="Z972" t="s">
        <v>42</v>
      </c>
      <c r="AA972">
        <v>20100119</v>
      </c>
      <c r="AB972" t="s">
        <v>43</v>
      </c>
      <c r="AC972" t="s">
        <v>61</v>
      </c>
      <c r="AD972" t="s">
        <v>57</v>
      </c>
      <c r="AE972" t="s">
        <v>57</v>
      </c>
      <c r="AF972" t="s">
        <v>45</v>
      </c>
    </row>
    <row r="973" spans="1:32">
      <c r="A973" t="s">
        <v>7685</v>
      </c>
      <c r="B973">
        <v>82200384</v>
      </c>
      <c r="C973" t="s">
        <v>7686</v>
      </c>
      <c r="D973" t="s">
        <v>7687</v>
      </c>
      <c r="E973">
        <v>36.21</v>
      </c>
      <c r="F973">
        <v>58</v>
      </c>
      <c r="G973">
        <v>37</v>
      </c>
      <c r="H973">
        <v>0</v>
      </c>
      <c r="I973">
        <v>25</v>
      </c>
      <c r="J973">
        <v>198</v>
      </c>
      <c r="K973">
        <v>139</v>
      </c>
      <c r="L973">
        <v>196</v>
      </c>
      <c r="M973" s="1">
        <v>2.0000000000000002E-5</v>
      </c>
      <c r="N973">
        <v>47.8</v>
      </c>
      <c r="O973" t="s">
        <v>35</v>
      </c>
      <c r="P973" t="s">
        <v>7686</v>
      </c>
      <c r="Q973" t="s">
        <v>36</v>
      </c>
      <c r="R973" t="s">
        <v>2390</v>
      </c>
      <c r="S973">
        <v>8364</v>
      </c>
      <c r="T973" t="s">
        <v>36</v>
      </c>
      <c r="U973" t="s">
        <v>61</v>
      </c>
      <c r="V973" t="s">
        <v>57</v>
      </c>
      <c r="W973" t="s">
        <v>39</v>
      </c>
      <c r="X973" t="s">
        <v>40</v>
      </c>
      <c r="Y973" t="s">
        <v>62</v>
      </c>
      <c r="Z973" t="s">
        <v>42</v>
      </c>
      <c r="AA973">
        <v>20100119</v>
      </c>
      <c r="AB973" t="s">
        <v>43</v>
      </c>
      <c r="AC973" t="s">
        <v>61</v>
      </c>
      <c r="AD973" t="s">
        <v>57</v>
      </c>
      <c r="AE973" t="s">
        <v>57</v>
      </c>
      <c r="AF973" t="s">
        <v>45</v>
      </c>
    </row>
    <row r="974" spans="1:32">
      <c r="A974" t="s">
        <v>7727</v>
      </c>
      <c r="B974">
        <v>74732608</v>
      </c>
      <c r="C974" t="s">
        <v>6850</v>
      </c>
      <c r="D974" t="s">
        <v>6851</v>
      </c>
      <c r="E974">
        <v>55.56</v>
      </c>
      <c r="F974">
        <v>36</v>
      </c>
      <c r="G974">
        <v>16</v>
      </c>
      <c r="H974">
        <v>0</v>
      </c>
      <c r="I974">
        <v>1</v>
      </c>
      <c r="J974">
        <v>108</v>
      </c>
      <c r="K974">
        <v>526</v>
      </c>
      <c r="L974">
        <v>561</v>
      </c>
      <c r="M974" s="1">
        <v>3.0000000000000001E-5</v>
      </c>
      <c r="N974">
        <v>47</v>
      </c>
      <c r="O974" t="s">
        <v>35</v>
      </c>
      <c r="P974" t="s">
        <v>6850</v>
      </c>
      <c r="Q974" t="s">
        <v>36</v>
      </c>
      <c r="R974" t="s">
        <v>6852</v>
      </c>
      <c r="S974">
        <v>9606</v>
      </c>
      <c r="T974" t="s">
        <v>36</v>
      </c>
      <c r="U974" t="s">
        <v>61</v>
      </c>
      <c r="V974" t="s">
        <v>57</v>
      </c>
      <c r="W974" t="s">
        <v>39</v>
      </c>
      <c r="X974" t="s">
        <v>40</v>
      </c>
      <c r="Y974" t="s">
        <v>62</v>
      </c>
      <c r="Z974" t="s">
        <v>42</v>
      </c>
      <c r="AA974">
        <v>20100119</v>
      </c>
      <c r="AB974" t="s">
        <v>43</v>
      </c>
      <c r="AC974" t="s">
        <v>61</v>
      </c>
      <c r="AD974" t="s">
        <v>57</v>
      </c>
      <c r="AE974" t="s">
        <v>57</v>
      </c>
      <c r="AF974" t="s">
        <v>45</v>
      </c>
    </row>
    <row r="975" spans="1:32">
      <c r="A975" t="s">
        <v>7750</v>
      </c>
      <c r="B975">
        <v>2500736</v>
      </c>
      <c r="C975" t="s">
        <v>7751</v>
      </c>
      <c r="D975" t="s">
        <v>7752</v>
      </c>
      <c r="E975">
        <v>87.5</v>
      </c>
      <c r="F975">
        <v>24</v>
      </c>
      <c r="G975">
        <v>3</v>
      </c>
      <c r="H975">
        <v>0</v>
      </c>
      <c r="I975">
        <v>214</v>
      </c>
      <c r="J975">
        <v>143</v>
      </c>
      <c r="K975">
        <v>452</v>
      </c>
      <c r="L975">
        <v>475</v>
      </c>
      <c r="M975" s="1">
        <v>3.0000000000000001E-5</v>
      </c>
      <c r="N975">
        <v>47</v>
      </c>
      <c r="O975" t="s">
        <v>35</v>
      </c>
      <c r="P975" t="s">
        <v>7751</v>
      </c>
      <c r="Q975" t="s">
        <v>36</v>
      </c>
      <c r="R975" t="s">
        <v>7751</v>
      </c>
      <c r="S975">
        <v>7729</v>
      </c>
      <c r="T975" t="s">
        <v>36</v>
      </c>
      <c r="U975" t="s">
        <v>254</v>
      </c>
      <c r="V975" t="s">
        <v>255</v>
      </c>
      <c r="W975" t="s">
        <v>39</v>
      </c>
      <c r="X975" t="s">
        <v>40</v>
      </c>
      <c r="Y975" t="s">
        <v>256</v>
      </c>
      <c r="Z975" t="s">
        <v>42</v>
      </c>
      <c r="AA975">
        <v>20100119</v>
      </c>
      <c r="AB975" t="s">
        <v>43</v>
      </c>
      <c r="AC975" t="s">
        <v>254</v>
      </c>
      <c r="AD975" t="s">
        <v>255</v>
      </c>
      <c r="AE975" t="s">
        <v>57</v>
      </c>
      <c r="AF975" t="s">
        <v>45</v>
      </c>
    </row>
    <row r="976" spans="1:32">
      <c r="A976" t="s">
        <v>7750</v>
      </c>
      <c r="B976">
        <v>2500736</v>
      </c>
      <c r="C976" t="s">
        <v>7751</v>
      </c>
      <c r="D976" t="s">
        <v>7752</v>
      </c>
      <c r="E976">
        <v>87.5</v>
      </c>
      <c r="F976">
        <v>24</v>
      </c>
      <c r="G976">
        <v>3</v>
      </c>
      <c r="H976">
        <v>0</v>
      </c>
      <c r="I976">
        <v>214</v>
      </c>
      <c r="J976">
        <v>143</v>
      </c>
      <c r="K976">
        <v>452</v>
      </c>
      <c r="L976">
        <v>475</v>
      </c>
      <c r="M976" s="1">
        <v>3.0000000000000001E-5</v>
      </c>
      <c r="N976">
        <v>47</v>
      </c>
      <c r="O976" t="s">
        <v>35</v>
      </c>
      <c r="P976" t="s">
        <v>7751</v>
      </c>
      <c r="Q976" t="s">
        <v>36</v>
      </c>
      <c r="R976" t="s">
        <v>7751</v>
      </c>
      <c r="S976">
        <v>7729</v>
      </c>
      <c r="T976" t="s">
        <v>36</v>
      </c>
      <c r="U976" t="s">
        <v>257</v>
      </c>
      <c r="V976" t="s">
        <v>258</v>
      </c>
      <c r="W976" t="s">
        <v>39</v>
      </c>
      <c r="X976" t="s">
        <v>40</v>
      </c>
      <c r="Y976" t="s">
        <v>259</v>
      </c>
      <c r="Z976" t="s">
        <v>42</v>
      </c>
      <c r="AA976">
        <v>20100119</v>
      </c>
      <c r="AB976" t="s">
        <v>43</v>
      </c>
      <c r="AC976" t="s">
        <v>257</v>
      </c>
      <c r="AD976" t="s">
        <v>258</v>
      </c>
      <c r="AE976" t="s">
        <v>57</v>
      </c>
      <c r="AF976" t="s">
        <v>45</v>
      </c>
    </row>
    <row r="977" spans="1:32">
      <c r="A977" t="s">
        <v>7750</v>
      </c>
      <c r="B977">
        <v>2500736</v>
      </c>
      <c r="C977" t="s">
        <v>7751</v>
      </c>
      <c r="D977" t="s">
        <v>7752</v>
      </c>
      <c r="E977">
        <v>87.5</v>
      </c>
      <c r="F977">
        <v>24</v>
      </c>
      <c r="G977">
        <v>3</v>
      </c>
      <c r="H977">
        <v>0</v>
      </c>
      <c r="I977">
        <v>214</v>
      </c>
      <c r="J977">
        <v>143</v>
      </c>
      <c r="K977">
        <v>452</v>
      </c>
      <c r="L977">
        <v>475</v>
      </c>
      <c r="M977" s="1">
        <v>3.0000000000000001E-5</v>
      </c>
      <c r="N977">
        <v>47</v>
      </c>
      <c r="O977" t="s">
        <v>35</v>
      </c>
      <c r="P977" t="s">
        <v>7751</v>
      </c>
      <c r="Q977" t="s">
        <v>36</v>
      </c>
      <c r="R977" t="s">
        <v>7751</v>
      </c>
      <c r="S977">
        <v>7729</v>
      </c>
      <c r="T977" t="s">
        <v>36</v>
      </c>
      <c r="U977" t="s">
        <v>61</v>
      </c>
      <c r="V977" t="s">
        <v>57</v>
      </c>
      <c r="W977" t="s">
        <v>39</v>
      </c>
      <c r="X977" t="s">
        <v>40</v>
      </c>
      <c r="Y977" t="s">
        <v>62</v>
      </c>
      <c r="Z977" t="s">
        <v>42</v>
      </c>
      <c r="AA977">
        <v>20100119</v>
      </c>
      <c r="AB977" t="s">
        <v>43</v>
      </c>
      <c r="AC977" t="s">
        <v>61</v>
      </c>
      <c r="AD977" t="s">
        <v>57</v>
      </c>
      <c r="AE977" t="s">
        <v>57</v>
      </c>
      <c r="AF977" t="s">
        <v>45</v>
      </c>
    </row>
    <row r="978" spans="1:32">
      <c r="A978" t="s">
        <v>7753</v>
      </c>
      <c r="B978">
        <v>74759455</v>
      </c>
      <c r="C978" t="s">
        <v>7754</v>
      </c>
      <c r="D978" t="s">
        <v>7755</v>
      </c>
      <c r="E978">
        <v>36.36</v>
      </c>
      <c r="F978">
        <v>88</v>
      </c>
      <c r="G978">
        <v>49</v>
      </c>
      <c r="H978">
        <v>3</v>
      </c>
      <c r="I978">
        <v>7</v>
      </c>
      <c r="J978">
        <v>249</v>
      </c>
      <c r="K978">
        <v>138</v>
      </c>
      <c r="L978">
        <v>225</v>
      </c>
      <c r="M978" s="1">
        <v>3.0000000000000001E-5</v>
      </c>
      <c r="N978">
        <v>47</v>
      </c>
      <c r="O978" t="s">
        <v>35</v>
      </c>
      <c r="P978" t="s">
        <v>7754</v>
      </c>
      <c r="Q978" t="s">
        <v>36</v>
      </c>
      <c r="R978" t="s">
        <v>7756</v>
      </c>
      <c r="S978">
        <v>9606</v>
      </c>
      <c r="T978" t="s">
        <v>36</v>
      </c>
      <c r="U978" t="s">
        <v>1902</v>
      </c>
      <c r="V978" t="s">
        <v>1903</v>
      </c>
      <c r="W978" t="s">
        <v>39</v>
      </c>
      <c r="X978" t="s">
        <v>40</v>
      </c>
      <c r="Y978" t="s">
        <v>1904</v>
      </c>
      <c r="Z978" t="s">
        <v>42</v>
      </c>
      <c r="AA978">
        <v>20100119</v>
      </c>
      <c r="AB978" t="s">
        <v>43</v>
      </c>
      <c r="AC978" t="s">
        <v>1902</v>
      </c>
      <c r="AD978" t="s">
        <v>1903</v>
      </c>
      <c r="AE978" t="s">
        <v>57</v>
      </c>
      <c r="AF978" t="s">
        <v>45</v>
      </c>
    </row>
    <row r="979" spans="1:32">
      <c r="A979" t="s">
        <v>7753</v>
      </c>
      <c r="B979">
        <v>74759455</v>
      </c>
      <c r="C979" t="s">
        <v>7754</v>
      </c>
      <c r="D979" t="s">
        <v>7755</v>
      </c>
      <c r="E979">
        <v>36.36</v>
      </c>
      <c r="F979">
        <v>88</v>
      </c>
      <c r="G979">
        <v>49</v>
      </c>
      <c r="H979">
        <v>3</v>
      </c>
      <c r="I979">
        <v>7</v>
      </c>
      <c r="J979">
        <v>249</v>
      </c>
      <c r="K979">
        <v>138</v>
      </c>
      <c r="L979">
        <v>225</v>
      </c>
      <c r="M979" s="1">
        <v>3.0000000000000001E-5</v>
      </c>
      <c r="N979">
        <v>47</v>
      </c>
      <c r="O979" t="s">
        <v>35</v>
      </c>
      <c r="P979" t="s">
        <v>7754</v>
      </c>
      <c r="Q979" t="s">
        <v>36</v>
      </c>
      <c r="R979" t="s">
        <v>7756</v>
      </c>
      <c r="S979">
        <v>9606</v>
      </c>
      <c r="T979" t="s">
        <v>36</v>
      </c>
      <c r="U979" t="s">
        <v>61</v>
      </c>
      <c r="V979" t="s">
        <v>57</v>
      </c>
      <c r="W979" t="s">
        <v>39</v>
      </c>
      <c r="X979" t="s">
        <v>40</v>
      </c>
      <c r="Y979" t="s">
        <v>62</v>
      </c>
      <c r="Z979" t="s">
        <v>42</v>
      </c>
      <c r="AA979">
        <v>20100119</v>
      </c>
      <c r="AB979" t="s">
        <v>43</v>
      </c>
      <c r="AC979" t="s">
        <v>61</v>
      </c>
      <c r="AD979" t="s">
        <v>57</v>
      </c>
      <c r="AE979" t="s">
        <v>57</v>
      </c>
      <c r="AF979" t="s">
        <v>45</v>
      </c>
    </row>
    <row r="980" spans="1:32">
      <c r="A980" t="s">
        <v>7773</v>
      </c>
      <c r="B980">
        <v>22653677</v>
      </c>
      <c r="C980" t="s">
        <v>7774</v>
      </c>
      <c r="D980" t="s">
        <v>7775</v>
      </c>
      <c r="E980">
        <v>42.86</v>
      </c>
      <c r="F980">
        <v>42</v>
      </c>
      <c r="G980">
        <v>24</v>
      </c>
      <c r="H980">
        <v>0</v>
      </c>
      <c r="I980">
        <v>103</v>
      </c>
      <c r="J980">
        <v>228</v>
      </c>
      <c r="K980">
        <v>256</v>
      </c>
      <c r="L980">
        <v>297</v>
      </c>
      <c r="M980" s="1">
        <v>3.0000000000000001E-5</v>
      </c>
      <c r="N980">
        <v>47</v>
      </c>
      <c r="O980" t="s">
        <v>35</v>
      </c>
      <c r="P980" t="s">
        <v>7774</v>
      </c>
      <c r="Q980" t="s">
        <v>36</v>
      </c>
      <c r="R980" t="s">
        <v>7776</v>
      </c>
      <c r="S980">
        <v>5507</v>
      </c>
      <c r="T980" t="s">
        <v>36</v>
      </c>
      <c r="U980" t="s">
        <v>61</v>
      </c>
      <c r="V980" t="s">
        <v>57</v>
      </c>
      <c r="W980" t="s">
        <v>39</v>
      </c>
      <c r="X980" t="s">
        <v>40</v>
      </c>
      <c r="Y980" t="s">
        <v>62</v>
      </c>
      <c r="Z980" t="s">
        <v>42</v>
      </c>
      <c r="AA980">
        <v>20100119</v>
      </c>
      <c r="AB980" t="s">
        <v>43</v>
      </c>
      <c r="AC980" t="s">
        <v>61</v>
      </c>
      <c r="AD980" t="s">
        <v>57</v>
      </c>
      <c r="AE980" t="s">
        <v>57</v>
      </c>
      <c r="AF980" t="s">
        <v>45</v>
      </c>
    </row>
    <row r="981" spans="1:32">
      <c r="A981" t="s">
        <v>7788</v>
      </c>
      <c r="B981">
        <v>127793</v>
      </c>
      <c r="C981" t="s">
        <v>6466</v>
      </c>
      <c r="D981" t="s">
        <v>6467</v>
      </c>
      <c r="E981">
        <v>42.25</v>
      </c>
      <c r="F981">
        <v>71</v>
      </c>
      <c r="G981">
        <v>33</v>
      </c>
      <c r="H981">
        <v>1</v>
      </c>
      <c r="I981">
        <v>245</v>
      </c>
      <c r="J981">
        <v>57</v>
      </c>
      <c r="K981">
        <v>200</v>
      </c>
      <c r="L981">
        <v>270</v>
      </c>
      <c r="M981" s="1">
        <v>4.0000000000000003E-5</v>
      </c>
      <c r="N981">
        <v>46.6</v>
      </c>
      <c r="O981" t="s">
        <v>35</v>
      </c>
      <c r="P981" t="s">
        <v>6466</v>
      </c>
      <c r="Q981" t="s">
        <v>36</v>
      </c>
      <c r="R981" t="s">
        <v>6468</v>
      </c>
      <c r="S981">
        <v>9615</v>
      </c>
      <c r="T981" t="s">
        <v>36</v>
      </c>
      <c r="U981" t="s">
        <v>58</v>
      </c>
      <c r="V981" t="s">
        <v>59</v>
      </c>
      <c r="W981" t="s">
        <v>39</v>
      </c>
      <c r="X981" t="s">
        <v>40</v>
      </c>
      <c r="Y981" t="s">
        <v>60</v>
      </c>
      <c r="Z981" t="s">
        <v>42</v>
      </c>
      <c r="AA981">
        <v>20100119</v>
      </c>
      <c r="AB981" t="s">
        <v>43</v>
      </c>
      <c r="AC981" t="s">
        <v>58</v>
      </c>
      <c r="AD981" t="s">
        <v>59</v>
      </c>
      <c r="AE981" t="s">
        <v>57</v>
      </c>
      <c r="AF981" t="s">
        <v>45</v>
      </c>
    </row>
    <row r="982" spans="1:32">
      <c r="A982" t="s">
        <v>7788</v>
      </c>
      <c r="B982">
        <v>127793</v>
      </c>
      <c r="C982" t="s">
        <v>6466</v>
      </c>
      <c r="D982" t="s">
        <v>6467</v>
      </c>
      <c r="E982">
        <v>42.25</v>
      </c>
      <c r="F982">
        <v>71</v>
      </c>
      <c r="G982">
        <v>33</v>
      </c>
      <c r="H982">
        <v>1</v>
      </c>
      <c r="I982">
        <v>245</v>
      </c>
      <c r="J982">
        <v>57</v>
      </c>
      <c r="K982">
        <v>200</v>
      </c>
      <c r="L982">
        <v>270</v>
      </c>
      <c r="M982" s="1">
        <v>4.0000000000000003E-5</v>
      </c>
      <c r="N982">
        <v>46.6</v>
      </c>
      <c r="O982" t="s">
        <v>35</v>
      </c>
      <c r="P982" t="s">
        <v>6466</v>
      </c>
      <c r="Q982" t="s">
        <v>36</v>
      </c>
      <c r="R982" t="s">
        <v>6468</v>
      </c>
      <c r="S982">
        <v>9615</v>
      </c>
      <c r="T982" t="s">
        <v>36</v>
      </c>
      <c r="U982" t="s">
        <v>652</v>
      </c>
      <c r="V982" t="s">
        <v>653</v>
      </c>
      <c r="W982" t="s">
        <v>39</v>
      </c>
      <c r="X982" t="s">
        <v>40</v>
      </c>
      <c r="Y982" t="s">
        <v>654</v>
      </c>
      <c r="Z982" t="s">
        <v>42</v>
      </c>
      <c r="AA982">
        <v>20100119</v>
      </c>
      <c r="AB982" t="s">
        <v>43</v>
      </c>
      <c r="AC982" t="s">
        <v>652</v>
      </c>
      <c r="AD982" t="s">
        <v>653</v>
      </c>
      <c r="AE982" t="s">
        <v>57</v>
      </c>
      <c r="AF982" t="s">
        <v>45</v>
      </c>
    </row>
    <row r="983" spans="1:32">
      <c r="A983" t="s">
        <v>7788</v>
      </c>
      <c r="B983">
        <v>127793</v>
      </c>
      <c r="C983" t="s">
        <v>6466</v>
      </c>
      <c r="D983" t="s">
        <v>6467</v>
      </c>
      <c r="E983">
        <v>42.25</v>
      </c>
      <c r="F983">
        <v>71</v>
      </c>
      <c r="G983">
        <v>33</v>
      </c>
      <c r="H983">
        <v>1</v>
      </c>
      <c r="I983">
        <v>245</v>
      </c>
      <c r="J983">
        <v>57</v>
      </c>
      <c r="K983">
        <v>200</v>
      </c>
      <c r="L983">
        <v>270</v>
      </c>
      <c r="M983" s="1">
        <v>4.0000000000000003E-5</v>
      </c>
      <c r="N983">
        <v>46.6</v>
      </c>
      <c r="O983" t="s">
        <v>35</v>
      </c>
      <c r="P983" t="s">
        <v>6466</v>
      </c>
      <c r="Q983" t="s">
        <v>36</v>
      </c>
      <c r="R983" t="s">
        <v>6468</v>
      </c>
      <c r="S983">
        <v>9615</v>
      </c>
      <c r="T983" t="s">
        <v>36</v>
      </c>
      <c r="U983" t="s">
        <v>61</v>
      </c>
      <c r="V983" t="s">
        <v>57</v>
      </c>
      <c r="W983" t="s">
        <v>39</v>
      </c>
      <c r="X983" t="s">
        <v>40</v>
      </c>
      <c r="Y983" t="s">
        <v>62</v>
      </c>
      <c r="Z983" t="s">
        <v>42</v>
      </c>
      <c r="AA983">
        <v>20100119</v>
      </c>
      <c r="AB983" t="s">
        <v>43</v>
      </c>
      <c r="AC983" t="s">
        <v>61</v>
      </c>
      <c r="AD983" t="s">
        <v>57</v>
      </c>
      <c r="AE983" t="s">
        <v>57</v>
      </c>
      <c r="AF983" t="s">
        <v>45</v>
      </c>
    </row>
    <row r="984" spans="1:32">
      <c r="A984" t="s">
        <v>7788</v>
      </c>
      <c r="B984">
        <v>127793</v>
      </c>
      <c r="C984" t="s">
        <v>6466</v>
      </c>
      <c r="D984" t="s">
        <v>6467</v>
      </c>
      <c r="E984">
        <v>42.25</v>
      </c>
      <c r="F984">
        <v>71</v>
      </c>
      <c r="G984">
        <v>33</v>
      </c>
      <c r="H984">
        <v>1</v>
      </c>
      <c r="I984">
        <v>245</v>
      </c>
      <c r="J984">
        <v>57</v>
      </c>
      <c r="K984">
        <v>200</v>
      </c>
      <c r="L984">
        <v>270</v>
      </c>
      <c r="M984" s="1">
        <v>4.0000000000000003E-5</v>
      </c>
      <c r="N984">
        <v>46.6</v>
      </c>
      <c r="O984" t="s">
        <v>35</v>
      </c>
      <c r="P984" t="s">
        <v>6466</v>
      </c>
      <c r="Q984" t="s">
        <v>36</v>
      </c>
      <c r="R984" t="s">
        <v>6468</v>
      </c>
      <c r="S984">
        <v>9615</v>
      </c>
      <c r="T984" t="s">
        <v>36</v>
      </c>
      <c r="U984" t="s">
        <v>88</v>
      </c>
      <c r="V984" t="s">
        <v>89</v>
      </c>
      <c r="W984" t="s">
        <v>39</v>
      </c>
      <c r="X984" t="s">
        <v>40</v>
      </c>
      <c r="Y984" t="s">
        <v>90</v>
      </c>
      <c r="Z984" t="s">
        <v>42</v>
      </c>
      <c r="AA984">
        <v>20100119</v>
      </c>
      <c r="AB984" t="s">
        <v>43</v>
      </c>
      <c r="AC984" t="s">
        <v>88</v>
      </c>
      <c r="AD984" t="s">
        <v>89</v>
      </c>
      <c r="AE984" t="s">
        <v>57</v>
      </c>
      <c r="AF984" t="s">
        <v>45</v>
      </c>
    </row>
    <row r="985" spans="1:32">
      <c r="A985" t="s">
        <v>7789</v>
      </c>
      <c r="B985">
        <v>2829735</v>
      </c>
      <c r="C985" t="s">
        <v>7790</v>
      </c>
      <c r="D985" t="s">
        <v>7791</v>
      </c>
      <c r="E985">
        <v>39.130000000000003</v>
      </c>
      <c r="F985">
        <v>69</v>
      </c>
      <c r="G985">
        <v>40</v>
      </c>
      <c r="H985">
        <v>1</v>
      </c>
      <c r="I985">
        <v>7</v>
      </c>
      <c r="J985">
        <v>207</v>
      </c>
      <c r="K985">
        <v>27</v>
      </c>
      <c r="L985">
        <v>95</v>
      </c>
      <c r="M985" s="1">
        <v>4.0000000000000003E-5</v>
      </c>
      <c r="N985">
        <v>46.6</v>
      </c>
      <c r="O985" t="s">
        <v>35</v>
      </c>
      <c r="P985" t="s">
        <v>7790</v>
      </c>
      <c r="Q985" t="s">
        <v>36</v>
      </c>
      <c r="R985" t="s">
        <v>7792</v>
      </c>
      <c r="S985">
        <v>5141</v>
      </c>
      <c r="T985" t="s">
        <v>36</v>
      </c>
      <c r="U985" t="s">
        <v>254</v>
      </c>
      <c r="V985" t="s">
        <v>255</v>
      </c>
      <c r="W985" t="s">
        <v>39</v>
      </c>
      <c r="X985" t="s">
        <v>40</v>
      </c>
      <c r="Y985" t="s">
        <v>256</v>
      </c>
      <c r="Z985" t="s">
        <v>42</v>
      </c>
      <c r="AA985">
        <v>20100119</v>
      </c>
      <c r="AB985" t="s">
        <v>43</v>
      </c>
      <c r="AC985" t="s">
        <v>254</v>
      </c>
      <c r="AD985" t="s">
        <v>255</v>
      </c>
      <c r="AE985" t="s">
        <v>57</v>
      </c>
      <c r="AF985" t="s">
        <v>45</v>
      </c>
    </row>
    <row r="986" spans="1:32">
      <c r="A986" t="s">
        <v>7789</v>
      </c>
      <c r="B986">
        <v>2829735</v>
      </c>
      <c r="C986" t="s">
        <v>7790</v>
      </c>
      <c r="D986" t="s">
        <v>7791</v>
      </c>
      <c r="E986">
        <v>39.130000000000003</v>
      </c>
      <c r="F986">
        <v>69</v>
      </c>
      <c r="G986">
        <v>40</v>
      </c>
      <c r="H986">
        <v>1</v>
      </c>
      <c r="I986">
        <v>7</v>
      </c>
      <c r="J986">
        <v>207</v>
      </c>
      <c r="K986">
        <v>27</v>
      </c>
      <c r="L986">
        <v>95</v>
      </c>
      <c r="M986" s="1">
        <v>4.0000000000000003E-5</v>
      </c>
      <c r="N986">
        <v>46.6</v>
      </c>
      <c r="O986" t="s">
        <v>35</v>
      </c>
      <c r="P986" t="s">
        <v>7790</v>
      </c>
      <c r="Q986" t="s">
        <v>36</v>
      </c>
      <c r="R986" t="s">
        <v>7792</v>
      </c>
      <c r="S986">
        <v>5141</v>
      </c>
      <c r="T986" t="s">
        <v>36</v>
      </c>
      <c r="U986" t="s">
        <v>61</v>
      </c>
      <c r="V986" t="s">
        <v>57</v>
      </c>
      <c r="W986" t="s">
        <v>39</v>
      </c>
      <c r="X986" t="s">
        <v>40</v>
      </c>
      <c r="Y986" t="s">
        <v>62</v>
      </c>
      <c r="Z986" t="s">
        <v>42</v>
      </c>
      <c r="AA986">
        <v>20100119</v>
      </c>
      <c r="AB986" t="s">
        <v>43</v>
      </c>
      <c r="AC986" t="s">
        <v>61</v>
      </c>
      <c r="AD986" t="s">
        <v>57</v>
      </c>
      <c r="AE986" t="s">
        <v>57</v>
      </c>
      <c r="AF986" t="s">
        <v>45</v>
      </c>
    </row>
    <row r="987" spans="1:32">
      <c r="A987" t="s">
        <v>7796</v>
      </c>
      <c r="B987">
        <v>75273570</v>
      </c>
      <c r="C987" t="s">
        <v>7797</v>
      </c>
      <c r="D987" t="s">
        <v>7798</v>
      </c>
      <c r="E987">
        <v>33.33</v>
      </c>
      <c r="F987">
        <v>75</v>
      </c>
      <c r="G987">
        <v>50</v>
      </c>
      <c r="H987">
        <v>0</v>
      </c>
      <c r="I987">
        <v>24</v>
      </c>
      <c r="J987">
        <v>248</v>
      </c>
      <c r="K987">
        <v>121</v>
      </c>
      <c r="L987">
        <v>195</v>
      </c>
      <c r="M987" s="1">
        <v>4.0000000000000003E-5</v>
      </c>
      <c r="N987">
        <v>46.6</v>
      </c>
      <c r="O987" t="s">
        <v>35</v>
      </c>
      <c r="P987" t="s">
        <v>7797</v>
      </c>
      <c r="Q987" t="s">
        <v>36</v>
      </c>
      <c r="R987" t="s">
        <v>7799</v>
      </c>
      <c r="S987">
        <v>3702</v>
      </c>
      <c r="T987" t="s">
        <v>36</v>
      </c>
      <c r="U987" t="s">
        <v>652</v>
      </c>
      <c r="V987" t="s">
        <v>653</v>
      </c>
      <c r="W987" t="s">
        <v>39</v>
      </c>
      <c r="X987" t="s">
        <v>40</v>
      </c>
      <c r="Y987" t="s">
        <v>654</v>
      </c>
      <c r="Z987" t="s">
        <v>42</v>
      </c>
      <c r="AA987">
        <v>20100119</v>
      </c>
      <c r="AB987" t="s">
        <v>43</v>
      </c>
      <c r="AC987" t="s">
        <v>652</v>
      </c>
      <c r="AD987" t="s">
        <v>653</v>
      </c>
      <c r="AE987" t="s">
        <v>57</v>
      </c>
      <c r="AF987" t="s">
        <v>45</v>
      </c>
    </row>
    <row r="988" spans="1:32">
      <c r="A988" t="s">
        <v>7796</v>
      </c>
      <c r="B988">
        <v>75273570</v>
      </c>
      <c r="C988" t="s">
        <v>7797</v>
      </c>
      <c r="D988" t="s">
        <v>7798</v>
      </c>
      <c r="E988">
        <v>33.33</v>
      </c>
      <c r="F988">
        <v>75</v>
      </c>
      <c r="G988">
        <v>50</v>
      </c>
      <c r="H988">
        <v>0</v>
      </c>
      <c r="I988">
        <v>24</v>
      </c>
      <c r="J988">
        <v>248</v>
      </c>
      <c r="K988">
        <v>121</v>
      </c>
      <c r="L988">
        <v>195</v>
      </c>
      <c r="M988" s="1">
        <v>4.0000000000000003E-5</v>
      </c>
      <c r="N988">
        <v>46.6</v>
      </c>
      <c r="O988" t="s">
        <v>35</v>
      </c>
      <c r="P988" t="s">
        <v>7797</v>
      </c>
      <c r="Q988" t="s">
        <v>36</v>
      </c>
      <c r="R988" t="s">
        <v>7799</v>
      </c>
      <c r="S988">
        <v>3702</v>
      </c>
      <c r="T988" t="s">
        <v>36</v>
      </c>
      <c r="U988" t="s">
        <v>58</v>
      </c>
      <c r="V988" t="s">
        <v>59</v>
      </c>
      <c r="W988" t="s">
        <v>39</v>
      </c>
      <c r="X988" t="s">
        <v>40</v>
      </c>
      <c r="Y988" t="s">
        <v>60</v>
      </c>
      <c r="Z988" t="s">
        <v>42</v>
      </c>
      <c r="AA988">
        <v>20100119</v>
      </c>
      <c r="AB988" t="s">
        <v>43</v>
      </c>
      <c r="AC988" t="s">
        <v>58</v>
      </c>
      <c r="AD988" t="s">
        <v>59</v>
      </c>
      <c r="AE988" t="s">
        <v>57</v>
      </c>
      <c r="AF988" t="s">
        <v>45</v>
      </c>
    </row>
    <row r="989" spans="1:32">
      <c r="A989" t="s">
        <v>7796</v>
      </c>
      <c r="B989">
        <v>75273570</v>
      </c>
      <c r="C989" t="s">
        <v>7797</v>
      </c>
      <c r="D989" t="s">
        <v>7798</v>
      </c>
      <c r="E989">
        <v>33.33</v>
      </c>
      <c r="F989">
        <v>75</v>
      </c>
      <c r="G989">
        <v>50</v>
      </c>
      <c r="H989">
        <v>0</v>
      </c>
      <c r="I989">
        <v>24</v>
      </c>
      <c r="J989">
        <v>248</v>
      </c>
      <c r="K989">
        <v>121</v>
      </c>
      <c r="L989">
        <v>195</v>
      </c>
      <c r="M989" s="1">
        <v>4.0000000000000003E-5</v>
      </c>
      <c r="N989">
        <v>46.6</v>
      </c>
      <c r="O989" t="s">
        <v>35</v>
      </c>
      <c r="P989" t="s">
        <v>7797</v>
      </c>
      <c r="Q989" t="s">
        <v>36</v>
      </c>
      <c r="R989" t="s">
        <v>7799</v>
      </c>
      <c r="S989">
        <v>3702</v>
      </c>
      <c r="T989" t="s">
        <v>36</v>
      </c>
      <c r="U989" t="s">
        <v>61</v>
      </c>
      <c r="V989" t="s">
        <v>57</v>
      </c>
      <c r="W989" t="s">
        <v>39</v>
      </c>
      <c r="X989" t="s">
        <v>40</v>
      </c>
      <c r="Y989" t="s">
        <v>62</v>
      </c>
      <c r="Z989" t="s">
        <v>42</v>
      </c>
      <c r="AA989">
        <v>20100119</v>
      </c>
      <c r="AB989" t="s">
        <v>43</v>
      </c>
      <c r="AC989" t="s">
        <v>61</v>
      </c>
      <c r="AD989" t="s">
        <v>57</v>
      </c>
      <c r="AE989" t="s">
        <v>57</v>
      </c>
      <c r="AF989" t="s">
        <v>45</v>
      </c>
    </row>
    <row r="990" spans="1:32">
      <c r="A990" t="s">
        <v>7804</v>
      </c>
      <c r="B990">
        <v>47117300</v>
      </c>
      <c r="C990" t="s">
        <v>7805</v>
      </c>
      <c r="D990" t="s">
        <v>7806</v>
      </c>
      <c r="E990">
        <v>36</v>
      </c>
      <c r="F990">
        <v>75</v>
      </c>
      <c r="G990">
        <v>47</v>
      </c>
      <c r="H990">
        <v>2</v>
      </c>
      <c r="I990">
        <v>19</v>
      </c>
      <c r="J990">
        <v>240</v>
      </c>
      <c r="K990">
        <v>38</v>
      </c>
      <c r="L990">
        <v>104</v>
      </c>
      <c r="M990" s="1">
        <v>4.0000000000000003E-5</v>
      </c>
      <c r="N990">
        <v>46.6</v>
      </c>
      <c r="O990" t="s">
        <v>35</v>
      </c>
      <c r="P990" t="s">
        <v>7805</v>
      </c>
      <c r="Q990" t="s">
        <v>36</v>
      </c>
      <c r="R990" t="s">
        <v>7807</v>
      </c>
      <c r="S990">
        <v>10090</v>
      </c>
      <c r="T990" t="s">
        <v>36</v>
      </c>
      <c r="U990" t="s">
        <v>61</v>
      </c>
      <c r="V990" t="s">
        <v>57</v>
      </c>
      <c r="W990" t="s">
        <v>39</v>
      </c>
      <c r="X990" t="s">
        <v>40</v>
      </c>
      <c r="Y990" t="s">
        <v>62</v>
      </c>
      <c r="Z990" t="s">
        <v>42</v>
      </c>
      <c r="AA990">
        <v>20100119</v>
      </c>
      <c r="AB990" t="s">
        <v>43</v>
      </c>
      <c r="AC990" t="s">
        <v>61</v>
      </c>
      <c r="AD990" t="s">
        <v>57</v>
      </c>
      <c r="AE990" t="s">
        <v>57</v>
      </c>
      <c r="AF990" t="s">
        <v>45</v>
      </c>
    </row>
    <row r="991" spans="1:32">
      <c r="A991" t="s">
        <v>7808</v>
      </c>
      <c r="B991">
        <v>160332309</v>
      </c>
      <c r="C991" t="s">
        <v>7809</v>
      </c>
      <c r="D991" t="s">
        <v>7810</v>
      </c>
      <c r="E991">
        <v>26.58</v>
      </c>
      <c r="F991">
        <v>158</v>
      </c>
      <c r="G991">
        <v>92</v>
      </c>
      <c r="H991">
        <v>7</v>
      </c>
      <c r="I991">
        <v>422</v>
      </c>
      <c r="J991">
        <v>21</v>
      </c>
      <c r="K991">
        <v>1127</v>
      </c>
      <c r="L991">
        <v>1270</v>
      </c>
      <c r="M991" s="1">
        <v>4.0000000000000003E-5</v>
      </c>
      <c r="N991">
        <v>39.700000000000003</v>
      </c>
      <c r="O991" t="s">
        <v>35</v>
      </c>
      <c r="P991" t="s">
        <v>7809</v>
      </c>
      <c r="Q991" t="s">
        <v>36</v>
      </c>
      <c r="R991" t="s">
        <v>7811</v>
      </c>
      <c r="S991">
        <v>9606</v>
      </c>
      <c r="T991" t="s">
        <v>36</v>
      </c>
      <c r="U991" t="s">
        <v>3856</v>
      </c>
      <c r="V991" t="s">
        <v>3857</v>
      </c>
      <c r="W991" t="s">
        <v>39</v>
      </c>
      <c r="X991" t="s">
        <v>40</v>
      </c>
      <c r="Y991" t="s">
        <v>3858</v>
      </c>
      <c r="Z991" t="s">
        <v>42</v>
      </c>
      <c r="AA991">
        <v>20100119</v>
      </c>
      <c r="AB991" t="s">
        <v>43</v>
      </c>
      <c r="AC991" t="s">
        <v>3856</v>
      </c>
      <c r="AD991" t="s">
        <v>3857</v>
      </c>
      <c r="AE991" t="s">
        <v>57</v>
      </c>
      <c r="AF991" t="s">
        <v>45</v>
      </c>
    </row>
    <row r="992" spans="1:32">
      <c r="A992" t="s">
        <v>7808</v>
      </c>
      <c r="B992">
        <v>160332309</v>
      </c>
      <c r="C992" t="s">
        <v>7809</v>
      </c>
      <c r="D992" t="s">
        <v>7810</v>
      </c>
      <c r="E992">
        <v>29.17</v>
      </c>
      <c r="F992">
        <v>48</v>
      </c>
      <c r="G992">
        <v>31</v>
      </c>
      <c r="H992">
        <v>1</v>
      </c>
      <c r="I992">
        <v>628</v>
      </c>
      <c r="J992">
        <v>494</v>
      </c>
      <c r="K992">
        <v>1049</v>
      </c>
      <c r="L992">
        <v>1096</v>
      </c>
      <c r="M992" s="1">
        <v>4.0000000000000003E-5</v>
      </c>
      <c r="N992">
        <v>26.2</v>
      </c>
      <c r="O992" t="s">
        <v>35</v>
      </c>
      <c r="P992" t="s">
        <v>7809</v>
      </c>
      <c r="Q992" t="s">
        <v>36</v>
      </c>
      <c r="R992" t="s">
        <v>7811</v>
      </c>
      <c r="S992">
        <v>9606</v>
      </c>
      <c r="T992" t="s">
        <v>36</v>
      </c>
      <c r="U992" t="s">
        <v>3856</v>
      </c>
      <c r="V992" t="s">
        <v>3857</v>
      </c>
      <c r="W992" t="s">
        <v>39</v>
      </c>
      <c r="X992" t="s">
        <v>40</v>
      </c>
      <c r="Y992" t="s">
        <v>3858</v>
      </c>
      <c r="Z992" t="s">
        <v>42</v>
      </c>
      <c r="AA992">
        <v>20100119</v>
      </c>
      <c r="AB992" t="s">
        <v>43</v>
      </c>
      <c r="AC992" t="s">
        <v>3856</v>
      </c>
      <c r="AD992" t="s">
        <v>3857</v>
      </c>
      <c r="AE992" t="s">
        <v>57</v>
      </c>
      <c r="AF992" t="s">
        <v>45</v>
      </c>
    </row>
    <row r="993" spans="1:32">
      <c r="A993" t="s">
        <v>6189</v>
      </c>
      <c r="B993">
        <v>147742916</v>
      </c>
      <c r="C993" t="s">
        <v>6190</v>
      </c>
      <c r="D993" t="s">
        <v>6191</v>
      </c>
      <c r="E993">
        <v>34.090000000000003</v>
      </c>
      <c r="F993">
        <v>88</v>
      </c>
      <c r="G993">
        <v>54</v>
      </c>
      <c r="H993">
        <v>4</v>
      </c>
      <c r="I993">
        <v>3</v>
      </c>
      <c r="J993">
        <v>254</v>
      </c>
      <c r="K993">
        <v>974</v>
      </c>
      <c r="L993">
        <v>1058</v>
      </c>
      <c r="M993" s="1">
        <v>4.0000000000000003E-5</v>
      </c>
      <c r="N993">
        <v>46.6</v>
      </c>
      <c r="O993" t="s">
        <v>35</v>
      </c>
      <c r="P993" t="s">
        <v>6190</v>
      </c>
      <c r="Q993" t="s">
        <v>36</v>
      </c>
      <c r="R993" t="s">
        <v>6192</v>
      </c>
      <c r="S993">
        <v>9606</v>
      </c>
      <c r="T993" t="s">
        <v>36</v>
      </c>
      <c r="U993" t="s">
        <v>254</v>
      </c>
      <c r="V993" t="s">
        <v>255</v>
      </c>
      <c r="W993" t="s">
        <v>39</v>
      </c>
      <c r="X993" t="s">
        <v>40</v>
      </c>
      <c r="Y993" t="s">
        <v>256</v>
      </c>
      <c r="Z993" t="s">
        <v>42</v>
      </c>
      <c r="AA993">
        <v>20100119</v>
      </c>
      <c r="AB993" t="s">
        <v>43</v>
      </c>
      <c r="AC993" t="s">
        <v>254</v>
      </c>
      <c r="AD993" t="s">
        <v>255</v>
      </c>
      <c r="AE993" t="s">
        <v>57</v>
      </c>
      <c r="AF993" t="s">
        <v>45</v>
      </c>
    </row>
    <row r="994" spans="1:32">
      <c r="A994" t="s">
        <v>6189</v>
      </c>
      <c r="B994">
        <v>147742916</v>
      </c>
      <c r="C994" t="s">
        <v>6190</v>
      </c>
      <c r="D994" t="s">
        <v>6191</v>
      </c>
      <c r="E994">
        <v>34.090000000000003</v>
      </c>
      <c r="F994">
        <v>88</v>
      </c>
      <c r="G994">
        <v>54</v>
      </c>
      <c r="H994">
        <v>4</v>
      </c>
      <c r="I994">
        <v>3</v>
      </c>
      <c r="J994">
        <v>254</v>
      </c>
      <c r="K994">
        <v>974</v>
      </c>
      <c r="L994">
        <v>1058</v>
      </c>
      <c r="M994" s="1">
        <v>4.0000000000000003E-5</v>
      </c>
      <c r="N994">
        <v>46.6</v>
      </c>
      <c r="O994" t="s">
        <v>35</v>
      </c>
      <c r="P994" t="s">
        <v>6190</v>
      </c>
      <c r="Q994" t="s">
        <v>36</v>
      </c>
      <c r="R994" t="s">
        <v>6192</v>
      </c>
      <c r="S994">
        <v>9606</v>
      </c>
      <c r="T994" t="s">
        <v>36</v>
      </c>
      <c r="U994" t="s">
        <v>61</v>
      </c>
      <c r="V994" t="s">
        <v>57</v>
      </c>
      <c r="W994" t="s">
        <v>39</v>
      </c>
      <c r="X994" t="s">
        <v>40</v>
      </c>
      <c r="Y994" t="s">
        <v>62</v>
      </c>
      <c r="Z994" t="s">
        <v>42</v>
      </c>
      <c r="AA994">
        <v>20100119</v>
      </c>
      <c r="AB994" t="s">
        <v>43</v>
      </c>
      <c r="AC994" t="s">
        <v>61</v>
      </c>
      <c r="AD994" t="s">
        <v>57</v>
      </c>
      <c r="AE994" t="s">
        <v>57</v>
      </c>
      <c r="AF994" t="s">
        <v>45</v>
      </c>
    </row>
    <row r="995" spans="1:32">
      <c r="A995" t="s">
        <v>7850</v>
      </c>
      <c r="B995">
        <v>17380155</v>
      </c>
      <c r="C995" t="s">
        <v>7851</v>
      </c>
      <c r="D995" t="s">
        <v>7852</v>
      </c>
      <c r="E995">
        <v>37.5</v>
      </c>
      <c r="F995">
        <v>72</v>
      </c>
      <c r="G995">
        <v>42</v>
      </c>
      <c r="H995">
        <v>2</v>
      </c>
      <c r="I995">
        <v>1</v>
      </c>
      <c r="J995">
        <v>207</v>
      </c>
      <c r="K995">
        <v>364</v>
      </c>
      <c r="L995">
        <v>433</v>
      </c>
      <c r="M995" s="1">
        <v>5.0000000000000002E-5</v>
      </c>
      <c r="N995">
        <v>46.2</v>
      </c>
      <c r="O995" t="s">
        <v>35</v>
      </c>
      <c r="P995" t="s">
        <v>7851</v>
      </c>
      <c r="Q995" t="s">
        <v>36</v>
      </c>
      <c r="R995" t="s">
        <v>2507</v>
      </c>
      <c r="S995">
        <v>9606</v>
      </c>
      <c r="T995" t="s">
        <v>36</v>
      </c>
      <c r="U995" t="s">
        <v>7853</v>
      </c>
      <c r="V995" t="s">
        <v>7854</v>
      </c>
      <c r="W995" t="s">
        <v>7855</v>
      </c>
      <c r="X995" t="s">
        <v>82</v>
      </c>
      <c r="Y995" t="s">
        <v>7856</v>
      </c>
      <c r="Z995" t="s">
        <v>42</v>
      </c>
      <c r="AA995">
        <v>20041006</v>
      </c>
      <c r="AB995" t="s">
        <v>43</v>
      </c>
      <c r="AC995" t="s">
        <v>7853</v>
      </c>
      <c r="AD995" t="s">
        <v>7854</v>
      </c>
      <c r="AE995" t="s">
        <v>57</v>
      </c>
      <c r="AF995" t="s">
        <v>45</v>
      </c>
    </row>
    <row r="996" spans="1:32">
      <c r="A996" t="s">
        <v>7521</v>
      </c>
      <c r="B996">
        <v>2498110</v>
      </c>
      <c r="C996" t="s">
        <v>7522</v>
      </c>
      <c r="D996" t="s">
        <v>7523</v>
      </c>
      <c r="E996">
        <v>35.82</v>
      </c>
      <c r="F996">
        <v>67</v>
      </c>
      <c r="G996">
        <v>43</v>
      </c>
      <c r="H996">
        <v>2</v>
      </c>
      <c r="I996">
        <v>202</v>
      </c>
      <c r="J996">
        <v>2</v>
      </c>
      <c r="K996">
        <v>501</v>
      </c>
      <c r="L996">
        <v>564</v>
      </c>
      <c r="M996" s="1">
        <v>5.0000000000000002E-5</v>
      </c>
      <c r="N996">
        <v>46.2</v>
      </c>
      <c r="O996" t="s">
        <v>35</v>
      </c>
      <c r="P996" t="s">
        <v>7522</v>
      </c>
      <c r="Q996" t="s">
        <v>36</v>
      </c>
      <c r="R996" t="s">
        <v>7524</v>
      </c>
      <c r="S996">
        <v>10116</v>
      </c>
      <c r="T996" t="s">
        <v>36</v>
      </c>
      <c r="U996" t="s">
        <v>254</v>
      </c>
      <c r="V996" t="s">
        <v>255</v>
      </c>
      <c r="W996" t="s">
        <v>39</v>
      </c>
      <c r="X996" t="s">
        <v>40</v>
      </c>
      <c r="Y996" t="s">
        <v>256</v>
      </c>
      <c r="Z996" t="s">
        <v>42</v>
      </c>
      <c r="AA996">
        <v>20100119</v>
      </c>
      <c r="AB996" t="s">
        <v>43</v>
      </c>
      <c r="AC996" t="s">
        <v>254</v>
      </c>
      <c r="AD996" t="s">
        <v>255</v>
      </c>
      <c r="AE996" t="s">
        <v>57</v>
      </c>
      <c r="AF996" t="s">
        <v>45</v>
      </c>
    </row>
    <row r="997" spans="1:32">
      <c r="A997" t="s">
        <v>7521</v>
      </c>
      <c r="B997">
        <v>2498110</v>
      </c>
      <c r="C997" t="s">
        <v>7522</v>
      </c>
      <c r="D997" t="s">
        <v>7523</v>
      </c>
      <c r="E997">
        <v>35.82</v>
      </c>
      <c r="F997">
        <v>67</v>
      </c>
      <c r="G997">
        <v>43</v>
      </c>
      <c r="H997">
        <v>2</v>
      </c>
      <c r="I997">
        <v>202</v>
      </c>
      <c r="J997">
        <v>2</v>
      </c>
      <c r="K997">
        <v>501</v>
      </c>
      <c r="L997">
        <v>564</v>
      </c>
      <c r="M997" s="1">
        <v>5.0000000000000002E-5</v>
      </c>
      <c r="N997">
        <v>46.2</v>
      </c>
      <c r="O997" t="s">
        <v>35</v>
      </c>
      <c r="P997" t="s">
        <v>7522</v>
      </c>
      <c r="Q997" t="s">
        <v>36</v>
      </c>
      <c r="R997" t="s">
        <v>7524</v>
      </c>
      <c r="S997">
        <v>10116</v>
      </c>
      <c r="T997" t="s">
        <v>36</v>
      </c>
      <c r="U997" t="s">
        <v>61</v>
      </c>
      <c r="V997" t="s">
        <v>57</v>
      </c>
      <c r="W997" t="s">
        <v>39</v>
      </c>
      <c r="X997" t="s">
        <v>40</v>
      </c>
      <c r="Y997" t="s">
        <v>62</v>
      </c>
      <c r="Z997" t="s">
        <v>42</v>
      </c>
      <c r="AA997">
        <v>20100119</v>
      </c>
      <c r="AB997" t="s">
        <v>43</v>
      </c>
      <c r="AC997" t="s">
        <v>61</v>
      </c>
      <c r="AD997" t="s">
        <v>57</v>
      </c>
      <c r="AE997" t="s">
        <v>57</v>
      </c>
      <c r="AF997" t="s">
        <v>45</v>
      </c>
    </row>
    <row r="998" spans="1:32">
      <c r="A998" t="s">
        <v>7857</v>
      </c>
      <c r="B998">
        <v>23821938</v>
      </c>
      <c r="C998" t="s">
        <v>7858</v>
      </c>
      <c r="D998" t="s">
        <v>7859</v>
      </c>
      <c r="E998">
        <v>24.64</v>
      </c>
      <c r="F998">
        <v>138</v>
      </c>
      <c r="G998">
        <v>103</v>
      </c>
      <c r="H998">
        <v>3</v>
      </c>
      <c r="I998">
        <v>787</v>
      </c>
      <c r="J998">
        <v>377</v>
      </c>
      <c r="K998">
        <v>450</v>
      </c>
      <c r="L998">
        <v>574</v>
      </c>
      <c r="M998" s="1">
        <v>6.0000000000000002E-5</v>
      </c>
      <c r="N998">
        <v>48.1</v>
      </c>
      <c r="O998" t="s">
        <v>35</v>
      </c>
      <c r="P998" t="s">
        <v>7858</v>
      </c>
      <c r="Q998" t="s">
        <v>36</v>
      </c>
      <c r="R998" t="s">
        <v>7860</v>
      </c>
      <c r="S998">
        <v>9606</v>
      </c>
      <c r="T998" t="s">
        <v>36</v>
      </c>
      <c r="U998" t="s">
        <v>61</v>
      </c>
      <c r="V998" t="s">
        <v>57</v>
      </c>
      <c r="W998" t="s">
        <v>39</v>
      </c>
      <c r="X998" t="s">
        <v>40</v>
      </c>
      <c r="Y998" t="s">
        <v>62</v>
      </c>
      <c r="Z998" t="s">
        <v>42</v>
      </c>
      <c r="AA998">
        <v>20100119</v>
      </c>
      <c r="AB998" t="s">
        <v>43</v>
      </c>
      <c r="AC998" t="s">
        <v>61</v>
      </c>
      <c r="AD998" t="s">
        <v>57</v>
      </c>
      <c r="AE998" t="s">
        <v>57</v>
      </c>
      <c r="AF998" t="s">
        <v>45</v>
      </c>
    </row>
    <row r="999" spans="1:32">
      <c r="A999" t="s">
        <v>7857</v>
      </c>
      <c r="B999">
        <v>23821938</v>
      </c>
      <c r="C999" t="s">
        <v>7858</v>
      </c>
      <c r="D999" t="s">
        <v>7859</v>
      </c>
      <c r="E999">
        <v>24.64</v>
      </c>
      <c r="F999">
        <v>138</v>
      </c>
      <c r="G999">
        <v>103</v>
      </c>
      <c r="H999">
        <v>3</v>
      </c>
      <c r="I999">
        <v>787</v>
      </c>
      <c r="J999">
        <v>377</v>
      </c>
      <c r="K999">
        <v>450</v>
      </c>
      <c r="L999">
        <v>574</v>
      </c>
      <c r="M999" s="1">
        <v>6.0000000000000002E-5</v>
      </c>
      <c r="N999">
        <v>48.1</v>
      </c>
      <c r="O999" t="s">
        <v>35</v>
      </c>
      <c r="P999" t="s">
        <v>7858</v>
      </c>
      <c r="Q999" t="s">
        <v>36</v>
      </c>
      <c r="R999" t="s">
        <v>7860</v>
      </c>
      <c r="S999">
        <v>9606</v>
      </c>
      <c r="T999" t="s">
        <v>36</v>
      </c>
      <c r="U999" t="s">
        <v>58</v>
      </c>
      <c r="V999" t="s">
        <v>59</v>
      </c>
      <c r="W999" t="s">
        <v>39</v>
      </c>
      <c r="X999" t="s">
        <v>40</v>
      </c>
      <c r="Y999" t="s">
        <v>60</v>
      </c>
      <c r="Z999" t="s">
        <v>42</v>
      </c>
      <c r="AA999">
        <v>20100119</v>
      </c>
      <c r="AB999" t="s">
        <v>43</v>
      </c>
      <c r="AC999" t="s">
        <v>58</v>
      </c>
      <c r="AD999" t="s">
        <v>59</v>
      </c>
      <c r="AE999" t="s">
        <v>57</v>
      </c>
      <c r="AF999" t="s">
        <v>45</v>
      </c>
    </row>
    <row r="1000" spans="1:32">
      <c r="A1000" t="s">
        <v>7865</v>
      </c>
      <c r="B1000">
        <v>121800635</v>
      </c>
      <c r="C1000" t="s">
        <v>7866</v>
      </c>
      <c r="D1000" t="s">
        <v>7867</v>
      </c>
      <c r="E1000">
        <v>33.33</v>
      </c>
      <c r="F1000">
        <v>90</v>
      </c>
      <c r="G1000">
        <v>60</v>
      </c>
      <c r="H1000">
        <v>2</v>
      </c>
      <c r="I1000">
        <v>122</v>
      </c>
      <c r="J1000">
        <v>391</v>
      </c>
      <c r="K1000">
        <v>667</v>
      </c>
      <c r="L1000">
        <v>744</v>
      </c>
      <c r="M1000" s="1">
        <v>6.0000000000000002E-5</v>
      </c>
      <c r="N1000">
        <v>46.2</v>
      </c>
      <c r="O1000" t="s">
        <v>35</v>
      </c>
      <c r="P1000" t="s">
        <v>7866</v>
      </c>
      <c r="Q1000" t="s">
        <v>36</v>
      </c>
      <c r="R1000" t="s">
        <v>7868</v>
      </c>
      <c r="S1000">
        <v>5062</v>
      </c>
      <c r="T1000" t="s">
        <v>36</v>
      </c>
      <c r="U1000" t="s">
        <v>61</v>
      </c>
      <c r="V1000" t="s">
        <v>57</v>
      </c>
      <c r="W1000" t="s">
        <v>39</v>
      </c>
      <c r="X1000" t="s">
        <v>40</v>
      </c>
      <c r="Y1000" t="s">
        <v>62</v>
      </c>
      <c r="Z1000" t="s">
        <v>42</v>
      </c>
      <c r="AA1000">
        <v>20100119</v>
      </c>
      <c r="AB1000" t="s">
        <v>43</v>
      </c>
      <c r="AC1000" t="s">
        <v>61</v>
      </c>
      <c r="AD1000" t="s">
        <v>57</v>
      </c>
      <c r="AE1000" t="s">
        <v>57</v>
      </c>
      <c r="AF1000" t="s">
        <v>45</v>
      </c>
    </row>
    <row r="1001" spans="1:32">
      <c r="A1001" t="s">
        <v>7865</v>
      </c>
      <c r="B1001">
        <v>121800635</v>
      </c>
      <c r="C1001" t="s">
        <v>7866</v>
      </c>
      <c r="D1001" t="s">
        <v>7867</v>
      </c>
      <c r="E1001">
        <v>33.33</v>
      </c>
      <c r="F1001">
        <v>90</v>
      </c>
      <c r="G1001">
        <v>60</v>
      </c>
      <c r="H1001">
        <v>2</v>
      </c>
      <c r="I1001">
        <v>122</v>
      </c>
      <c r="J1001">
        <v>391</v>
      </c>
      <c r="K1001">
        <v>667</v>
      </c>
      <c r="L1001">
        <v>744</v>
      </c>
      <c r="M1001" s="1">
        <v>6.0000000000000002E-5</v>
      </c>
      <c r="N1001">
        <v>46.2</v>
      </c>
      <c r="O1001" t="s">
        <v>35</v>
      </c>
      <c r="P1001" t="s">
        <v>7866</v>
      </c>
      <c r="Q1001" t="s">
        <v>36</v>
      </c>
      <c r="R1001" t="s">
        <v>7868</v>
      </c>
      <c r="S1001">
        <v>5062</v>
      </c>
      <c r="T1001" t="s">
        <v>36</v>
      </c>
      <c r="U1001" t="s">
        <v>254</v>
      </c>
      <c r="V1001" t="s">
        <v>255</v>
      </c>
      <c r="W1001" t="s">
        <v>39</v>
      </c>
      <c r="X1001" t="s">
        <v>40</v>
      </c>
      <c r="Y1001" t="s">
        <v>256</v>
      </c>
      <c r="Z1001" t="s">
        <v>42</v>
      </c>
      <c r="AA1001">
        <v>20100119</v>
      </c>
      <c r="AB1001" t="s">
        <v>43</v>
      </c>
      <c r="AC1001" t="s">
        <v>254</v>
      </c>
      <c r="AD1001" t="s">
        <v>255</v>
      </c>
      <c r="AE1001" t="s">
        <v>57</v>
      </c>
      <c r="AF1001" t="s">
        <v>45</v>
      </c>
    </row>
    <row r="1002" spans="1:32">
      <c r="A1002" t="s">
        <v>7865</v>
      </c>
      <c r="B1002">
        <v>121800635</v>
      </c>
      <c r="C1002" t="s">
        <v>7866</v>
      </c>
      <c r="D1002" t="s">
        <v>7867</v>
      </c>
      <c r="E1002">
        <v>33.33</v>
      </c>
      <c r="F1002">
        <v>90</v>
      </c>
      <c r="G1002">
        <v>60</v>
      </c>
      <c r="H1002">
        <v>2</v>
      </c>
      <c r="I1002">
        <v>122</v>
      </c>
      <c r="J1002">
        <v>391</v>
      </c>
      <c r="K1002">
        <v>667</v>
      </c>
      <c r="L1002">
        <v>744</v>
      </c>
      <c r="M1002" s="1">
        <v>6.0000000000000002E-5</v>
      </c>
      <c r="N1002">
        <v>46.2</v>
      </c>
      <c r="O1002" t="s">
        <v>35</v>
      </c>
      <c r="P1002" t="s">
        <v>7866</v>
      </c>
      <c r="Q1002" t="s">
        <v>36</v>
      </c>
      <c r="R1002" t="s">
        <v>7868</v>
      </c>
      <c r="S1002">
        <v>5062</v>
      </c>
      <c r="T1002" t="s">
        <v>36</v>
      </c>
      <c r="U1002" t="s">
        <v>734</v>
      </c>
      <c r="V1002" t="s">
        <v>735</v>
      </c>
      <c r="W1002" t="s">
        <v>39</v>
      </c>
      <c r="X1002" t="s">
        <v>40</v>
      </c>
      <c r="Y1002" t="s">
        <v>736</v>
      </c>
      <c r="Z1002" t="s">
        <v>42</v>
      </c>
      <c r="AA1002">
        <v>20100119</v>
      </c>
      <c r="AB1002" t="s">
        <v>43</v>
      </c>
      <c r="AC1002" t="s">
        <v>734</v>
      </c>
      <c r="AD1002" t="s">
        <v>735</v>
      </c>
      <c r="AE1002" t="s">
        <v>57</v>
      </c>
      <c r="AF1002" t="s">
        <v>45</v>
      </c>
    </row>
    <row r="1003" spans="1:32">
      <c r="A1003" t="s">
        <v>7873</v>
      </c>
      <c r="B1003">
        <v>75206464</v>
      </c>
      <c r="C1003" t="s">
        <v>6553</v>
      </c>
      <c r="D1003" t="s">
        <v>6554</v>
      </c>
      <c r="E1003">
        <v>33.770000000000003</v>
      </c>
      <c r="F1003">
        <v>77</v>
      </c>
      <c r="G1003">
        <v>51</v>
      </c>
      <c r="H1003">
        <v>0</v>
      </c>
      <c r="I1003">
        <v>1</v>
      </c>
      <c r="J1003">
        <v>231</v>
      </c>
      <c r="K1003">
        <v>44</v>
      </c>
      <c r="L1003">
        <v>120</v>
      </c>
      <c r="M1003" s="1">
        <v>6.0000000000000002E-5</v>
      </c>
      <c r="N1003">
        <v>46.2</v>
      </c>
      <c r="O1003" t="s">
        <v>35</v>
      </c>
      <c r="P1003" t="s">
        <v>6553</v>
      </c>
      <c r="Q1003" t="s">
        <v>36</v>
      </c>
      <c r="R1003" t="s">
        <v>6555</v>
      </c>
      <c r="S1003">
        <v>3702</v>
      </c>
      <c r="T1003" t="s">
        <v>36</v>
      </c>
      <c r="U1003" t="s">
        <v>254</v>
      </c>
      <c r="V1003" t="s">
        <v>255</v>
      </c>
      <c r="W1003" t="s">
        <v>39</v>
      </c>
      <c r="X1003" t="s">
        <v>40</v>
      </c>
      <c r="Y1003" t="s">
        <v>256</v>
      </c>
      <c r="Z1003" t="s">
        <v>42</v>
      </c>
      <c r="AA1003">
        <v>20100119</v>
      </c>
      <c r="AB1003" t="s">
        <v>43</v>
      </c>
      <c r="AC1003" t="s">
        <v>254</v>
      </c>
      <c r="AD1003" t="s">
        <v>255</v>
      </c>
      <c r="AE1003" t="s">
        <v>57</v>
      </c>
      <c r="AF1003" t="s">
        <v>45</v>
      </c>
    </row>
    <row r="1004" spans="1:32">
      <c r="A1004" t="s">
        <v>7873</v>
      </c>
      <c r="B1004">
        <v>75206464</v>
      </c>
      <c r="C1004" t="s">
        <v>6553</v>
      </c>
      <c r="D1004" t="s">
        <v>6554</v>
      </c>
      <c r="E1004">
        <v>33.770000000000003</v>
      </c>
      <c r="F1004">
        <v>77</v>
      </c>
      <c r="G1004">
        <v>51</v>
      </c>
      <c r="H1004">
        <v>0</v>
      </c>
      <c r="I1004">
        <v>1</v>
      </c>
      <c r="J1004">
        <v>231</v>
      </c>
      <c r="K1004">
        <v>44</v>
      </c>
      <c r="L1004">
        <v>120</v>
      </c>
      <c r="M1004" s="1">
        <v>6.0000000000000002E-5</v>
      </c>
      <c r="N1004">
        <v>46.2</v>
      </c>
      <c r="O1004" t="s">
        <v>35</v>
      </c>
      <c r="P1004" t="s">
        <v>6553</v>
      </c>
      <c r="Q1004" t="s">
        <v>36</v>
      </c>
      <c r="R1004" t="s">
        <v>6555</v>
      </c>
      <c r="S1004">
        <v>3702</v>
      </c>
      <c r="T1004" t="s">
        <v>36</v>
      </c>
      <c r="U1004" t="s">
        <v>61</v>
      </c>
      <c r="V1004" t="s">
        <v>57</v>
      </c>
      <c r="W1004" t="s">
        <v>39</v>
      </c>
      <c r="X1004" t="s">
        <v>40</v>
      </c>
      <c r="Y1004" t="s">
        <v>62</v>
      </c>
      <c r="Z1004" t="s">
        <v>42</v>
      </c>
      <c r="AA1004">
        <v>20100119</v>
      </c>
      <c r="AB1004" t="s">
        <v>43</v>
      </c>
      <c r="AC1004" t="s">
        <v>61</v>
      </c>
      <c r="AD1004" t="s">
        <v>57</v>
      </c>
      <c r="AE1004" t="s">
        <v>57</v>
      </c>
      <c r="AF1004" t="s">
        <v>45</v>
      </c>
    </row>
    <row r="1005" spans="1:32">
      <c r="A1005" t="s">
        <v>7881</v>
      </c>
      <c r="B1005">
        <v>585960</v>
      </c>
      <c r="C1005" t="s">
        <v>7882</v>
      </c>
      <c r="D1005" t="s">
        <v>7883</v>
      </c>
      <c r="E1005">
        <v>39.619999999999997</v>
      </c>
      <c r="F1005">
        <v>53</v>
      </c>
      <c r="G1005">
        <v>31</v>
      </c>
      <c r="H1005">
        <v>1</v>
      </c>
      <c r="I1005">
        <v>44</v>
      </c>
      <c r="J1005">
        <v>199</v>
      </c>
      <c r="K1005">
        <v>26</v>
      </c>
      <c r="L1005">
        <v>78</v>
      </c>
      <c r="M1005" s="1">
        <v>6.9999999999999994E-5</v>
      </c>
      <c r="N1005">
        <v>45.8</v>
      </c>
      <c r="O1005" t="s">
        <v>35</v>
      </c>
      <c r="P1005" t="s">
        <v>7882</v>
      </c>
      <c r="Q1005" t="s">
        <v>36</v>
      </c>
      <c r="R1005" t="s">
        <v>7884</v>
      </c>
      <c r="S1005">
        <v>3702</v>
      </c>
      <c r="T1005" t="s">
        <v>36</v>
      </c>
      <c r="U1005" t="s">
        <v>257</v>
      </c>
      <c r="V1005" t="s">
        <v>258</v>
      </c>
      <c r="W1005" t="s">
        <v>39</v>
      </c>
      <c r="X1005" t="s">
        <v>40</v>
      </c>
      <c r="Y1005" t="s">
        <v>259</v>
      </c>
      <c r="Z1005" t="s">
        <v>42</v>
      </c>
      <c r="AA1005">
        <v>20100119</v>
      </c>
      <c r="AB1005" t="s">
        <v>43</v>
      </c>
      <c r="AC1005" t="s">
        <v>257</v>
      </c>
      <c r="AD1005" t="s">
        <v>258</v>
      </c>
      <c r="AE1005" t="s">
        <v>57</v>
      </c>
      <c r="AF1005" t="s">
        <v>45</v>
      </c>
    </row>
    <row r="1006" spans="1:32">
      <c r="A1006" t="s">
        <v>7881</v>
      </c>
      <c r="B1006">
        <v>585960</v>
      </c>
      <c r="C1006" t="s">
        <v>7882</v>
      </c>
      <c r="D1006" t="s">
        <v>7883</v>
      </c>
      <c r="E1006">
        <v>39.619999999999997</v>
      </c>
      <c r="F1006">
        <v>53</v>
      </c>
      <c r="G1006">
        <v>31</v>
      </c>
      <c r="H1006">
        <v>1</v>
      </c>
      <c r="I1006">
        <v>44</v>
      </c>
      <c r="J1006">
        <v>199</v>
      </c>
      <c r="K1006">
        <v>26</v>
      </c>
      <c r="L1006">
        <v>78</v>
      </c>
      <c r="M1006" s="1">
        <v>6.9999999999999994E-5</v>
      </c>
      <c r="N1006">
        <v>45.8</v>
      </c>
      <c r="O1006" t="s">
        <v>35</v>
      </c>
      <c r="P1006" t="s">
        <v>7882</v>
      </c>
      <c r="Q1006" t="s">
        <v>36</v>
      </c>
      <c r="R1006" t="s">
        <v>7884</v>
      </c>
      <c r="S1006">
        <v>3702</v>
      </c>
      <c r="T1006" t="s">
        <v>36</v>
      </c>
      <c r="U1006" t="s">
        <v>254</v>
      </c>
      <c r="V1006" t="s">
        <v>255</v>
      </c>
      <c r="W1006" t="s">
        <v>39</v>
      </c>
      <c r="X1006" t="s">
        <v>40</v>
      </c>
      <c r="Y1006" t="s">
        <v>256</v>
      </c>
      <c r="Z1006" t="s">
        <v>42</v>
      </c>
      <c r="AA1006">
        <v>20100119</v>
      </c>
      <c r="AB1006" t="s">
        <v>43</v>
      </c>
      <c r="AC1006" t="s">
        <v>254</v>
      </c>
      <c r="AD1006" t="s">
        <v>255</v>
      </c>
      <c r="AE1006" t="s">
        <v>57</v>
      </c>
      <c r="AF1006" t="s">
        <v>45</v>
      </c>
    </row>
    <row r="1007" spans="1:32">
      <c r="A1007" t="s">
        <v>7881</v>
      </c>
      <c r="B1007">
        <v>585960</v>
      </c>
      <c r="C1007" t="s">
        <v>7882</v>
      </c>
      <c r="D1007" t="s">
        <v>7883</v>
      </c>
      <c r="E1007">
        <v>39.619999999999997</v>
      </c>
      <c r="F1007">
        <v>53</v>
      </c>
      <c r="G1007">
        <v>31</v>
      </c>
      <c r="H1007">
        <v>1</v>
      </c>
      <c r="I1007">
        <v>44</v>
      </c>
      <c r="J1007">
        <v>199</v>
      </c>
      <c r="K1007">
        <v>26</v>
      </c>
      <c r="L1007">
        <v>78</v>
      </c>
      <c r="M1007" s="1">
        <v>6.9999999999999994E-5</v>
      </c>
      <c r="N1007">
        <v>45.8</v>
      </c>
      <c r="O1007" t="s">
        <v>35</v>
      </c>
      <c r="P1007" t="s">
        <v>7882</v>
      </c>
      <c r="Q1007" t="s">
        <v>36</v>
      </c>
      <c r="R1007" t="s">
        <v>7884</v>
      </c>
      <c r="S1007">
        <v>3702</v>
      </c>
      <c r="T1007" t="s">
        <v>36</v>
      </c>
      <c r="U1007" t="s">
        <v>61</v>
      </c>
      <c r="V1007" t="s">
        <v>57</v>
      </c>
      <c r="W1007" t="s">
        <v>39</v>
      </c>
      <c r="X1007" t="s">
        <v>40</v>
      </c>
      <c r="Y1007" t="s">
        <v>62</v>
      </c>
      <c r="Z1007" t="s">
        <v>42</v>
      </c>
      <c r="AA1007">
        <v>20100119</v>
      </c>
      <c r="AB1007" t="s">
        <v>43</v>
      </c>
      <c r="AC1007" t="s">
        <v>61</v>
      </c>
      <c r="AD1007" t="s">
        <v>57</v>
      </c>
      <c r="AE1007" t="s">
        <v>57</v>
      </c>
      <c r="AF1007" t="s">
        <v>45</v>
      </c>
    </row>
    <row r="1008" spans="1:32">
      <c r="A1008" t="s">
        <v>5636</v>
      </c>
      <c r="B1008">
        <v>74746800</v>
      </c>
      <c r="C1008" t="s">
        <v>5637</v>
      </c>
      <c r="D1008" t="s">
        <v>5638</v>
      </c>
      <c r="E1008">
        <v>27.74</v>
      </c>
      <c r="F1008">
        <v>137</v>
      </c>
      <c r="G1008">
        <v>92</v>
      </c>
      <c r="H1008">
        <v>7</v>
      </c>
      <c r="I1008">
        <v>689</v>
      </c>
      <c r="J1008">
        <v>300</v>
      </c>
      <c r="K1008">
        <v>795</v>
      </c>
      <c r="L1008">
        <v>924</v>
      </c>
      <c r="M1008" s="1">
        <v>6.9999999999999994E-5</v>
      </c>
      <c r="N1008">
        <v>48.1</v>
      </c>
      <c r="O1008" t="s">
        <v>35</v>
      </c>
      <c r="P1008" t="s">
        <v>5637</v>
      </c>
      <c r="Q1008" t="s">
        <v>36</v>
      </c>
      <c r="R1008" t="s">
        <v>5639</v>
      </c>
      <c r="S1008">
        <v>9606</v>
      </c>
      <c r="T1008" t="s">
        <v>36</v>
      </c>
      <c r="U1008" t="s">
        <v>3856</v>
      </c>
      <c r="V1008" t="s">
        <v>3857</v>
      </c>
      <c r="W1008" t="s">
        <v>39</v>
      </c>
      <c r="X1008" t="s">
        <v>40</v>
      </c>
      <c r="Y1008" t="s">
        <v>3858</v>
      </c>
      <c r="Z1008" t="s">
        <v>42</v>
      </c>
      <c r="AA1008">
        <v>20100119</v>
      </c>
      <c r="AB1008" t="s">
        <v>43</v>
      </c>
      <c r="AC1008" t="s">
        <v>3856</v>
      </c>
      <c r="AD1008" t="s">
        <v>3857</v>
      </c>
      <c r="AE1008" t="s">
        <v>57</v>
      </c>
      <c r="AF1008" t="s">
        <v>45</v>
      </c>
    </row>
    <row r="1009" spans="1:32">
      <c r="A1009" t="s">
        <v>7910</v>
      </c>
      <c r="B1009">
        <v>74927185</v>
      </c>
      <c r="C1009" t="s">
        <v>7911</v>
      </c>
      <c r="D1009" t="s">
        <v>7912</v>
      </c>
      <c r="E1009">
        <v>33.72</v>
      </c>
      <c r="F1009">
        <v>86</v>
      </c>
      <c r="G1009">
        <v>55</v>
      </c>
      <c r="H1009">
        <v>2</v>
      </c>
      <c r="I1009">
        <v>254</v>
      </c>
      <c r="J1009">
        <v>3</v>
      </c>
      <c r="K1009">
        <v>70</v>
      </c>
      <c r="L1009">
        <v>154</v>
      </c>
      <c r="M1009" s="1">
        <v>6.9999999999999994E-5</v>
      </c>
      <c r="N1009">
        <v>45.8</v>
      </c>
      <c r="O1009" t="s">
        <v>35</v>
      </c>
      <c r="P1009" t="s">
        <v>7911</v>
      </c>
      <c r="Q1009" t="s">
        <v>36</v>
      </c>
      <c r="R1009" t="s">
        <v>7913</v>
      </c>
      <c r="S1009">
        <v>44689</v>
      </c>
      <c r="T1009" t="s">
        <v>36</v>
      </c>
      <c r="U1009" t="s">
        <v>61</v>
      </c>
      <c r="V1009" t="s">
        <v>57</v>
      </c>
      <c r="W1009" t="s">
        <v>39</v>
      </c>
      <c r="X1009" t="s">
        <v>40</v>
      </c>
      <c r="Y1009" t="s">
        <v>62</v>
      </c>
      <c r="Z1009" t="s">
        <v>42</v>
      </c>
      <c r="AA1009">
        <v>20100119</v>
      </c>
      <c r="AB1009" t="s">
        <v>43</v>
      </c>
      <c r="AC1009" t="s">
        <v>61</v>
      </c>
      <c r="AD1009" t="s">
        <v>57</v>
      </c>
      <c r="AE1009" t="s">
        <v>57</v>
      </c>
      <c r="AF1009" t="s">
        <v>45</v>
      </c>
    </row>
    <row r="1010" spans="1:32">
      <c r="A1010" t="s">
        <v>7910</v>
      </c>
      <c r="B1010">
        <v>74927185</v>
      </c>
      <c r="C1010" t="s">
        <v>7911</v>
      </c>
      <c r="D1010" t="s">
        <v>7912</v>
      </c>
      <c r="E1010">
        <v>33.72</v>
      </c>
      <c r="F1010">
        <v>86</v>
      </c>
      <c r="G1010">
        <v>55</v>
      </c>
      <c r="H1010">
        <v>2</v>
      </c>
      <c r="I1010">
        <v>254</v>
      </c>
      <c r="J1010">
        <v>3</v>
      </c>
      <c r="K1010">
        <v>70</v>
      </c>
      <c r="L1010">
        <v>154</v>
      </c>
      <c r="M1010" s="1">
        <v>6.9999999999999994E-5</v>
      </c>
      <c r="N1010">
        <v>45.8</v>
      </c>
      <c r="O1010" t="s">
        <v>35</v>
      </c>
      <c r="P1010" t="s">
        <v>7911</v>
      </c>
      <c r="Q1010" t="s">
        <v>36</v>
      </c>
      <c r="R1010" t="s">
        <v>7913</v>
      </c>
      <c r="S1010">
        <v>44689</v>
      </c>
      <c r="T1010" t="s">
        <v>36</v>
      </c>
      <c r="U1010" t="s">
        <v>254</v>
      </c>
      <c r="V1010" t="s">
        <v>255</v>
      </c>
      <c r="W1010" t="s">
        <v>39</v>
      </c>
      <c r="X1010" t="s">
        <v>40</v>
      </c>
      <c r="Y1010" t="s">
        <v>256</v>
      </c>
      <c r="Z1010" t="s">
        <v>42</v>
      </c>
      <c r="AA1010">
        <v>20100119</v>
      </c>
      <c r="AB1010" t="s">
        <v>43</v>
      </c>
      <c r="AC1010" t="s">
        <v>254</v>
      </c>
      <c r="AD1010" t="s">
        <v>255</v>
      </c>
      <c r="AE1010" t="s">
        <v>57</v>
      </c>
      <c r="AF1010" t="s">
        <v>45</v>
      </c>
    </row>
    <row r="1011" spans="1:32">
      <c r="A1011" t="s">
        <v>7910</v>
      </c>
      <c r="B1011">
        <v>74927185</v>
      </c>
      <c r="C1011" t="s">
        <v>7911</v>
      </c>
      <c r="D1011" t="s">
        <v>7912</v>
      </c>
      <c r="E1011">
        <v>33.72</v>
      </c>
      <c r="F1011">
        <v>86</v>
      </c>
      <c r="G1011">
        <v>55</v>
      </c>
      <c r="H1011">
        <v>2</v>
      </c>
      <c r="I1011">
        <v>254</v>
      </c>
      <c r="J1011">
        <v>3</v>
      </c>
      <c r="K1011">
        <v>70</v>
      </c>
      <c r="L1011">
        <v>154</v>
      </c>
      <c r="M1011" s="1">
        <v>6.9999999999999994E-5</v>
      </c>
      <c r="N1011">
        <v>45.8</v>
      </c>
      <c r="O1011" t="s">
        <v>35</v>
      </c>
      <c r="P1011" t="s">
        <v>7911</v>
      </c>
      <c r="Q1011" t="s">
        <v>36</v>
      </c>
      <c r="R1011" t="s">
        <v>7913</v>
      </c>
      <c r="S1011">
        <v>44689</v>
      </c>
      <c r="T1011" t="s">
        <v>36</v>
      </c>
      <c r="U1011" t="s">
        <v>734</v>
      </c>
      <c r="V1011" t="s">
        <v>735</v>
      </c>
      <c r="W1011" t="s">
        <v>39</v>
      </c>
      <c r="X1011" t="s">
        <v>40</v>
      </c>
      <c r="Y1011" t="s">
        <v>736</v>
      </c>
      <c r="Z1011" t="s">
        <v>42</v>
      </c>
      <c r="AA1011">
        <v>20100119</v>
      </c>
      <c r="AB1011" t="s">
        <v>43</v>
      </c>
      <c r="AC1011" t="s">
        <v>734</v>
      </c>
      <c r="AD1011" t="s">
        <v>735</v>
      </c>
      <c r="AE1011" t="s">
        <v>57</v>
      </c>
      <c r="AF1011" t="s">
        <v>45</v>
      </c>
    </row>
    <row r="1012" spans="1:32">
      <c r="A1012" t="s">
        <v>7925</v>
      </c>
      <c r="B1012">
        <v>160409991</v>
      </c>
      <c r="C1012" t="s">
        <v>7926</v>
      </c>
      <c r="D1012" t="s">
        <v>7927</v>
      </c>
      <c r="E1012">
        <v>32.08</v>
      </c>
      <c r="F1012">
        <v>106</v>
      </c>
      <c r="G1012">
        <v>54</v>
      </c>
      <c r="H1012">
        <v>4</v>
      </c>
      <c r="I1012">
        <v>883</v>
      </c>
      <c r="J1012">
        <v>620</v>
      </c>
      <c r="K1012">
        <v>273</v>
      </c>
      <c r="L1012">
        <v>378</v>
      </c>
      <c r="M1012" s="1">
        <v>8.0000000000000007E-5</v>
      </c>
      <c r="N1012">
        <v>48.5</v>
      </c>
      <c r="O1012" t="s">
        <v>35</v>
      </c>
      <c r="P1012" t="s">
        <v>7926</v>
      </c>
      <c r="Q1012" t="s">
        <v>36</v>
      </c>
      <c r="R1012" t="s">
        <v>7928</v>
      </c>
      <c r="S1012">
        <v>8364</v>
      </c>
      <c r="T1012" t="s">
        <v>36</v>
      </c>
      <c r="U1012" t="s">
        <v>7929</v>
      </c>
      <c r="V1012" t="s">
        <v>7930</v>
      </c>
      <c r="W1012" t="s">
        <v>39</v>
      </c>
      <c r="X1012" t="s">
        <v>40</v>
      </c>
      <c r="Y1012" t="s">
        <v>7931</v>
      </c>
      <c r="Z1012" t="s">
        <v>42</v>
      </c>
      <c r="AA1012">
        <v>20100119</v>
      </c>
      <c r="AB1012" t="s">
        <v>43</v>
      </c>
      <c r="AC1012" t="s">
        <v>7929</v>
      </c>
      <c r="AD1012" t="s">
        <v>7930</v>
      </c>
      <c r="AE1012" t="s">
        <v>57</v>
      </c>
      <c r="AF1012" t="s">
        <v>45</v>
      </c>
    </row>
    <row r="1013" spans="1:32">
      <c r="A1013" t="s">
        <v>7959</v>
      </c>
      <c r="B1013">
        <v>74750790</v>
      </c>
      <c r="C1013" t="s">
        <v>7327</v>
      </c>
      <c r="D1013" t="s">
        <v>7328</v>
      </c>
      <c r="E1013">
        <v>50</v>
      </c>
      <c r="F1013">
        <v>68</v>
      </c>
      <c r="G1013">
        <v>33</v>
      </c>
      <c r="H1013">
        <v>1</v>
      </c>
      <c r="I1013">
        <v>209</v>
      </c>
      <c r="J1013">
        <v>9</v>
      </c>
      <c r="K1013">
        <v>391</v>
      </c>
      <c r="L1013">
        <v>458</v>
      </c>
      <c r="M1013" s="1">
        <v>9.0000000000000006E-5</v>
      </c>
      <c r="N1013">
        <v>45.4</v>
      </c>
      <c r="O1013" t="s">
        <v>35</v>
      </c>
      <c r="P1013" t="s">
        <v>7327</v>
      </c>
      <c r="Q1013" t="s">
        <v>36</v>
      </c>
      <c r="R1013" t="s">
        <v>7329</v>
      </c>
      <c r="S1013">
        <v>9606</v>
      </c>
      <c r="T1013" t="s">
        <v>36</v>
      </c>
      <c r="U1013" t="s">
        <v>61</v>
      </c>
      <c r="V1013" t="s">
        <v>57</v>
      </c>
      <c r="W1013" t="s">
        <v>39</v>
      </c>
      <c r="X1013" t="s">
        <v>40</v>
      </c>
      <c r="Y1013" t="s">
        <v>62</v>
      </c>
      <c r="Z1013" t="s">
        <v>42</v>
      </c>
      <c r="AA1013">
        <v>20100119</v>
      </c>
      <c r="AB1013" t="s">
        <v>43</v>
      </c>
      <c r="AC1013" t="s">
        <v>61</v>
      </c>
      <c r="AD1013" t="s">
        <v>57</v>
      </c>
      <c r="AE1013" t="s">
        <v>57</v>
      </c>
      <c r="AF1013" t="s">
        <v>45</v>
      </c>
    </row>
    <row r="1014" spans="1:32">
      <c r="A1014" t="s">
        <v>7959</v>
      </c>
      <c r="B1014">
        <v>74750790</v>
      </c>
      <c r="C1014" t="s">
        <v>7327</v>
      </c>
      <c r="D1014" t="s">
        <v>7328</v>
      </c>
      <c r="E1014">
        <v>50</v>
      </c>
      <c r="F1014">
        <v>68</v>
      </c>
      <c r="G1014">
        <v>33</v>
      </c>
      <c r="H1014">
        <v>1</v>
      </c>
      <c r="I1014">
        <v>209</v>
      </c>
      <c r="J1014">
        <v>9</v>
      </c>
      <c r="K1014">
        <v>391</v>
      </c>
      <c r="L1014">
        <v>458</v>
      </c>
      <c r="M1014" s="1">
        <v>9.0000000000000006E-5</v>
      </c>
      <c r="N1014">
        <v>45.4</v>
      </c>
      <c r="O1014" t="s">
        <v>35</v>
      </c>
      <c r="P1014" t="s">
        <v>7327</v>
      </c>
      <c r="Q1014" t="s">
        <v>36</v>
      </c>
      <c r="R1014" t="s">
        <v>7329</v>
      </c>
      <c r="S1014">
        <v>9606</v>
      </c>
      <c r="T1014" t="s">
        <v>36</v>
      </c>
      <c r="U1014" t="s">
        <v>58</v>
      </c>
      <c r="V1014" t="s">
        <v>59</v>
      </c>
      <c r="W1014" t="s">
        <v>39</v>
      </c>
      <c r="X1014" t="s">
        <v>40</v>
      </c>
      <c r="Y1014" t="s">
        <v>60</v>
      </c>
      <c r="Z1014" t="s">
        <v>42</v>
      </c>
      <c r="AA1014">
        <v>20100119</v>
      </c>
      <c r="AB1014" t="s">
        <v>43</v>
      </c>
      <c r="AC1014" t="s">
        <v>58</v>
      </c>
      <c r="AD1014" t="s">
        <v>59</v>
      </c>
      <c r="AE1014" t="s">
        <v>57</v>
      </c>
      <c r="AF1014" t="s">
        <v>45</v>
      </c>
    </row>
    <row r="1015" spans="1:32">
      <c r="A1015" t="s">
        <v>7960</v>
      </c>
      <c r="B1015">
        <v>74582443</v>
      </c>
      <c r="C1015" t="s">
        <v>7961</v>
      </c>
      <c r="D1015" t="s">
        <v>7962</v>
      </c>
      <c r="E1015">
        <v>22.78</v>
      </c>
      <c r="F1015">
        <v>259</v>
      </c>
      <c r="G1015">
        <v>182</v>
      </c>
      <c r="H1015">
        <v>7</v>
      </c>
      <c r="I1015">
        <v>904</v>
      </c>
      <c r="J1015">
        <v>182</v>
      </c>
      <c r="K1015">
        <v>1324</v>
      </c>
      <c r="L1015">
        <v>1577</v>
      </c>
      <c r="M1015" s="1">
        <v>9.0000000000000006E-5</v>
      </c>
      <c r="N1015">
        <v>48.1</v>
      </c>
      <c r="O1015" t="s">
        <v>35</v>
      </c>
      <c r="P1015" t="s">
        <v>7961</v>
      </c>
      <c r="Q1015" t="s">
        <v>36</v>
      </c>
      <c r="R1015" t="s">
        <v>7963</v>
      </c>
      <c r="S1015">
        <v>4896</v>
      </c>
      <c r="T1015" t="s">
        <v>36</v>
      </c>
      <c r="U1015" t="s">
        <v>61</v>
      </c>
      <c r="V1015" t="s">
        <v>57</v>
      </c>
      <c r="W1015" t="s">
        <v>39</v>
      </c>
      <c r="X1015" t="s">
        <v>40</v>
      </c>
      <c r="Y1015" t="s">
        <v>62</v>
      </c>
      <c r="Z1015" t="s">
        <v>42</v>
      </c>
      <c r="AA1015">
        <v>20100119</v>
      </c>
      <c r="AB1015" t="s">
        <v>43</v>
      </c>
      <c r="AC1015" t="s">
        <v>61</v>
      </c>
      <c r="AD1015" t="s">
        <v>57</v>
      </c>
      <c r="AE1015" t="s">
        <v>57</v>
      </c>
      <c r="AF1015" t="s">
        <v>45</v>
      </c>
    </row>
    <row r="1016" spans="1:32">
      <c r="A1016" t="s">
        <v>7964</v>
      </c>
      <c r="B1016">
        <v>74853122</v>
      </c>
      <c r="C1016" t="s">
        <v>7965</v>
      </c>
      <c r="D1016" t="s">
        <v>7966</v>
      </c>
      <c r="E1016">
        <v>28.92</v>
      </c>
      <c r="F1016">
        <v>83</v>
      </c>
      <c r="G1016">
        <v>59</v>
      </c>
      <c r="H1016">
        <v>2</v>
      </c>
      <c r="I1016">
        <v>249</v>
      </c>
      <c r="J1016">
        <v>1</v>
      </c>
      <c r="K1016">
        <v>29</v>
      </c>
      <c r="L1016">
        <v>107</v>
      </c>
      <c r="M1016" s="1">
        <v>9.0000000000000006E-5</v>
      </c>
      <c r="N1016">
        <v>45.4</v>
      </c>
      <c r="O1016" t="s">
        <v>35</v>
      </c>
      <c r="P1016" t="s">
        <v>7965</v>
      </c>
      <c r="Q1016" t="s">
        <v>36</v>
      </c>
      <c r="R1016" t="s">
        <v>7967</v>
      </c>
      <c r="S1016">
        <v>44689</v>
      </c>
      <c r="T1016" t="s">
        <v>36</v>
      </c>
      <c r="U1016" t="s">
        <v>61</v>
      </c>
      <c r="V1016" t="s">
        <v>57</v>
      </c>
      <c r="W1016" t="s">
        <v>39</v>
      </c>
      <c r="X1016" t="s">
        <v>40</v>
      </c>
      <c r="Y1016" t="s">
        <v>62</v>
      </c>
      <c r="Z1016" t="s">
        <v>42</v>
      </c>
      <c r="AA1016">
        <v>20100119</v>
      </c>
      <c r="AB1016" t="s">
        <v>43</v>
      </c>
      <c r="AC1016" t="s">
        <v>61</v>
      </c>
      <c r="AD1016" t="s">
        <v>57</v>
      </c>
      <c r="AE1016" t="s">
        <v>57</v>
      </c>
      <c r="AF1016" t="s">
        <v>45</v>
      </c>
    </row>
    <row r="1017" spans="1:32">
      <c r="A1017" t="s">
        <v>7964</v>
      </c>
      <c r="B1017">
        <v>74853122</v>
      </c>
      <c r="C1017" t="s">
        <v>7965</v>
      </c>
      <c r="D1017" t="s">
        <v>7966</v>
      </c>
      <c r="E1017">
        <v>28.92</v>
      </c>
      <c r="F1017">
        <v>83</v>
      </c>
      <c r="G1017">
        <v>59</v>
      </c>
      <c r="H1017">
        <v>2</v>
      </c>
      <c r="I1017">
        <v>249</v>
      </c>
      <c r="J1017">
        <v>1</v>
      </c>
      <c r="K1017">
        <v>29</v>
      </c>
      <c r="L1017">
        <v>107</v>
      </c>
      <c r="M1017" s="1">
        <v>9.0000000000000006E-5</v>
      </c>
      <c r="N1017">
        <v>45.4</v>
      </c>
      <c r="O1017" t="s">
        <v>35</v>
      </c>
      <c r="P1017" t="s">
        <v>7965</v>
      </c>
      <c r="Q1017" t="s">
        <v>36</v>
      </c>
      <c r="R1017" t="s">
        <v>7967</v>
      </c>
      <c r="S1017">
        <v>44689</v>
      </c>
      <c r="T1017" t="s">
        <v>36</v>
      </c>
      <c r="U1017" t="s">
        <v>348</v>
      </c>
      <c r="V1017" t="s">
        <v>349</v>
      </c>
      <c r="W1017" t="s">
        <v>39</v>
      </c>
      <c r="X1017" t="s">
        <v>40</v>
      </c>
      <c r="Y1017" t="s">
        <v>350</v>
      </c>
      <c r="Z1017" t="s">
        <v>42</v>
      </c>
      <c r="AA1017">
        <v>20100119</v>
      </c>
      <c r="AB1017" t="s">
        <v>43</v>
      </c>
      <c r="AC1017" t="s">
        <v>348</v>
      </c>
      <c r="AD1017" t="s">
        <v>349</v>
      </c>
      <c r="AE1017" t="s">
        <v>57</v>
      </c>
      <c r="AF1017" t="s">
        <v>45</v>
      </c>
    </row>
    <row r="1018" spans="1:32">
      <c r="A1018" t="s">
        <v>7968</v>
      </c>
      <c r="B1018">
        <v>74732942</v>
      </c>
      <c r="C1018" t="s">
        <v>7969</v>
      </c>
      <c r="D1018" t="s">
        <v>7970</v>
      </c>
      <c r="E1018">
        <v>25.47</v>
      </c>
      <c r="F1018">
        <v>106</v>
      </c>
      <c r="G1018">
        <v>76</v>
      </c>
      <c r="H1018">
        <v>2</v>
      </c>
      <c r="I1018">
        <v>344</v>
      </c>
      <c r="J1018">
        <v>36</v>
      </c>
      <c r="K1018">
        <v>197</v>
      </c>
      <c r="L1018">
        <v>301</v>
      </c>
      <c r="M1018" s="1">
        <v>1E-4</v>
      </c>
      <c r="N1018">
        <v>45.1</v>
      </c>
      <c r="O1018" t="s">
        <v>35</v>
      </c>
      <c r="P1018" t="s">
        <v>7969</v>
      </c>
      <c r="Q1018" t="s">
        <v>36</v>
      </c>
      <c r="R1018" t="s">
        <v>7971</v>
      </c>
      <c r="S1018">
        <v>9606</v>
      </c>
      <c r="T1018" t="s">
        <v>36</v>
      </c>
      <c r="U1018" t="s">
        <v>61</v>
      </c>
      <c r="V1018" t="s">
        <v>57</v>
      </c>
      <c r="W1018" t="s">
        <v>39</v>
      </c>
      <c r="X1018" t="s">
        <v>40</v>
      </c>
      <c r="Y1018" t="s">
        <v>62</v>
      </c>
      <c r="Z1018" t="s">
        <v>42</v>
      </c>
      <c r="AA1018">
        <v>20100119</v>
      </c>
      <c r="AB1018" t="s">
        <v>43</v>
      </c>
      <c r="AC1018" t="s">
        <v>61</v>
      </c>
      <c r="AD1018" t="s">
        <v>57</v>
      </c>
      <c r="AE1018" t="s">
        <v>57</v>
      </c>
      <c r="AF1018" t="s">
        <v>45</v>
      </c>
    </row>
    <row r="1019" spans="1:32">
      <c r="A1019" t="s">
        <v>7968</v>
      </c>
      <c r="B1019">
        <v>74732942</v>
      </c>
      <c r="C1019" t="s">
        <v>7969</v>
      </c>
      <c r="D1019" t="s">
        <v>7970</v>
      </c>
      <c r="E1019">
        <v>25.47</v>
      </c>
      <c r="F1019">
        <v>106</v>
      </c>
      <c r="G1019">
        <v>76</v>
      </c>
      <c r="H1019">
        <v>2</v>
      </c>
      <c r="I1019">
        <v>344</v>
      </c>
      <c r="J1019">
        <v>36</v>
      </c>
      <c r="K1019">
        <v>197</v>
      </c>
      <c r="L1019">
        <v>301</v>
      </c>
      <c r="M1019" s="1">
        <v>1E-4</v>
      </c>
      <c r="N1019">
        <v>45.1</v>
      </c>
      <c r="O1019" t="s">
        <v>35</v>
      </c>
      <c r="P1019" t="s">
        <v>7969</v>
      </c>
      <c r="Q1019" t="s">
        <v>36</v>
      </c>
      <c r="R1019" t="s">
        <v>7971</v>
      </c>
      <c r="S1019">
        <v>9606</v>
      </c>
      <c r="T1019" t="s">
        <v>36</v>
      </c>
      <c r="U1019" t="s">
        <v>58</v>
      </c>
      <c r="V1019" t="s">
        <v>59</v>
      </c>
      <c r="W1019" t="s">
        <v>39</v>
      </c>
      <c r="X1019" t="s">
        <v>40</v>
      </c>
      <c r="Y1019" t="s">
        <v>60</v>
      </c>
      <c r="Z1019" t="s">
        <v>42</v>
      </c>
      <c r="AA1019">
        <v>20100119</v>
      </c>
      <c r="AB1019" t="s">
        <v>43</v>
      </c>
      <c r="AC1019" t="s">
        <v>58</v>
      </c>
      <c r="AD1019" t="s">
        <v>59</v>
      </c>
      <c r="AE1019" t="s">
        <v>57</v>
      </c>
      <c r="AF1019" t="s">
        <v>45</v>
      </c>
    </row>
    <row r="1020" spans="1:32">
      <c r="A1020" t="s">
        <v>7968</v>
      </c>
      <c r="B1020">
        <v>74732942</v>
      </c>
      <c r="C1020" t="s">
        <v>7969</v>
      </c>
      <c r="D1020" t="s">
        <v>7970</v>
      </c>
      <c r="E1020">
        <v>25.47</v>
      </c>
      <c r="F1020">
        <v>106</v>
      </c>
      <c r="G1020">
        <v>76</v>
      </c>
      <c r="H1020">
        <v>2</v>
      </c>
      <c r="I1020">
        <v>344</v>
      </c>
      <c r="J1020">
        <v>36</v>
      </c>
      <c r="K1020">
        <v>197</v>
      </c>
      <c r="L1020">
        <v>301</v>
      </c>
      <c r="M1020" s="1">
        <v>1E-4</v>
      </c>
      <c r="N1020">
        <v>45.1</v>
      </c>
      <c r="O1020" t="s">
        <v>35</v>
      </c>
      <c r="P1020" t="s">
        <v>7969</v>
      </c>
      <c r="Q1020" t="s">
        <v>36</v>
      </c>
      <c r="R1020" t="s">
        <v>7971</v>
      </c>
      <c r="S1020">
        <v>9606</v>
      </c>
      <c r="T1020" t="s">
        <v>36</v>
      </c>
      <c r="U1020" t="s">
        <v>1035</v>
      </c>
      <c r="V1020" t="s">
        <v>1036</v>
      </c>
      <c r="W1020" t="s">
        <v>39</v>
      </c>
      <c r="X1020" t="s">
        <v>40</v>
      </c>
      <c r="Y1020" t="s">
        <v>1037</v>
      </c>
      <c r="Z1020" t="s">
        <v>42</v>
      </c>
      <c r="AA1020">
        <v>20100119</v>
      </c>
      <c r="AB1020" t="s">
        <v>43</v>
      </c>
      <c r="AC1020" t="s">
        <v>1035</v>
      </c>
      <c r="AD1020" t="s">
        <v>1036</v>
      </c>
      <c r="AE1020" t="s">
        <v>57</v>
      </c>
      <c r="AF1020" t="s">
        <v>45</v>
      </c>
    </row>
    <row r="1021" spans="1:32">
      <c r="A1021" t="s">
        <v>7976</v>
      </c>
      <c r="B1021">
        <v>2498054</v>
      </c>
      <c r="C1021" t="s">
        <v>1052</v>
      </c>
      <c r="D1021" t="s">
        <v>1053</v>
      </c>
      <c r="E1021">
        <v>51.16</v>
      </c>
      <c r="F1021">
        <v>43</v>
      </c>
      <c r="G1021">
        <v>20</v>
      </c>
      <c r="H1021">
        <v>1</v>
      </c>
      <c r="I1021">
        <v>127</v>
      </c>
      <c r="J1021">
        <v>2</v>
      </c>
      <c r="K1021">
        <v>64</v>
      </c>
      <c r="L1021">
        <v>106</v>
      </c>
      <c r="M1021" s="1">
        <v>1E-4</v>
      </c>
      <c r="N1021">
        <v>45.1</v>
      </c>
      <c r="O1021" t="s">
        <v>35</v>
      </c>
      <c r="P1021" t="s">
        <v>1052</v>
      </c>
      <c r="Q1021" t="s">
        <v>36</v>
      </c>
      <c r="R1021" t="s">
        <v>1054</v>
      </c>
      <c r="S1021">
        <v>10116</v>
      </c>
      <c r="T1021" t="s">
        <v>36</v>
      </c>
      <c r="U1021" t="s">
        <v>652</v>
      </c>
      <c r="V1021" t="s">
        <v>653</v>
      </c>
      <c r="W1021" t="s">
        <v>39</v>
      </c>
      <c r="X1021" t="s">
        <v>40</v>
      </c>
      <c r="Y1021" t="s">
        <v>654</v>
      </c>
      <c r="Z1021" t="s">
        <v>42</v>
      </c>
      <c r="AA1021">
        <v>20100119</v>
      </c>
      <c r="AB1021" t="s">
        <v>43</v>
      </c>
      <c r="AC1021" t="s">
        <v>652</v>
      </c>
      <c r="AD1021" t="s">
        <v>653</v>
      </c>
      <c r="AE1021" t="s">
        <v>57</v>
      </c>
      <c r="AF1021" t="s">
        <v>45</v>
      </c>
    </row>
    <row r="1022" spans="1:32">
      <c r="A1022" t="s">
        <v>7976</v>
      </c>
      <c r="B1022">
        <v>2498054</v>
      </c>
      <c r="C1022" t="s">
        <v>1052</v>
      </c>
      <c r="D1022" t="s">
        <v>1053</v>
      </c>
      <c r="E1022">
        <v>51.16</v>
      </c>
      <c r="F1022">
        <v>43</v>
      </c>
      <c r="G1022">
        <v>20</v>
      </c>
      <c r="H1022">
        <v>1</v>
      </c>
      <c r="I1022">
        <v>127</v>
      </c>
      <c r="J1022">
        <v>2</v>
      </c>
      <c r="K1022">
        <v>64</v>
      </c>
      <c r="L1022">
        <v>106</v>
      </c>
      <c r="M1022" s="1">
        <v>1E-4</v>
      </c>
      <c r="N1022">
        <v>45.1</v>
      </c>
      <c r="O1022" t="s">
        <v>35</v>
      </c>
      <c r="P1022" t="s">
        <v>1052</v>
      </c>
      <c r="Q1022" t="s">
        <v>36</v>
      </c>
      <c r="R1022" t="s">
        <v>1054</v>
      </c>
      <c r="S1022">
        <v>10116</v>
      </c>
      <c r="T1022" t="s">
        <v>36</v>
      </c>
      <c r="U1022" t="s">
        <v>88</v>
      </c>
      <c r="V1022" t="s">
        <v>89</v>
      </c>
      <c r="W1022" t="s">
        <v>39</v>
      </c>
      <c r="X1022" t="s">
        <v>40</v>
      </c>
      <c r="Y1022" t="s">
        <v>90</v>
      </c>
      <c r="Z1022" t="s">
        <v>42</v>
      </c>
      <c r="AA1022">
        <v>20100119</v>
      </c>
      <c r="AB1022" t="s">
        <v>43</v>
      </c>
      <c r="AC1022" t="s">
        <v>88</v>
      </c>
      <c r="AD1022" t="s">
        <v>89</v>
      </c>
      <c r="AE1022" t="s">
        <v>57</v>
      </c>
      <c r="AF1022" t="s">
        <v>45</v>
      </c>
    </row>
    <row r="1023" spans="1:32">
      <c r="A1023" t="s">
        <v>7976</v>
      </c>
      <c r="B1023">
        <v>2498054</v>
      </c>
      <c r="C1023" t="s">
        <v>1052</v>
      </c>
      <c r="D1023" t="s">
        <v>1053</v>
      </c>
      <c r="E1023">
        <v>51.16</v>
      </c>
      <c r="F1023">
        <v>43</v>
      </c>
      <c r="G1023">
        <v>20</v>
      </c>
      <c r="H1023">
        <v>1</v>
      </c>
      <c r="I1023">
        <v>127</v>
      </c>
      <c r="J1023">
        <v>2</v>
      </c>
      <c r="K1023">
        <v>64</v>
      </c>
      <c r="L1023">
        <v>106</v>
      </c>
      <c r="M1023" s="1">
        <v>1E-4</v>
      </c>
      <c r="N1023">
        <v>45.1</v>
      </c>
      <c r="O1023" t="s">
        <v>35</v>
      </c>
      <c r="P1023" t="s">
        <v>1052</v>
      </c>
      <c r="Q1023" t="s">
        <v>36</v>
      </c>
      <c r="R1023" t="s">
        <v>1054</v>
      </c>
      <c r="S1023">
        <v>10116</v>
      </c>
      <c r="T1023" t="s">
        <v>36</v>
      </c>
      <c r="U1023" t="s">
        <v>58</v>
      </c>
      <c r="V1023" t="s">
        <v>59</v>
      </c>
      <c r="W1023" t="s">
        <v>39</v>
      </c>
      <c r="X1023" t="s">
        <v>40</v>
      </c>
      <c r="Y1023" t="s">
        <v>60</v>
      </c>
      <c r="Z1023" t="s">
        <v>42</v>
      </c>
      <c r="AA1023">
        <v>20100119</v>
      </c>
      <c r="AB1023" t="s">
        <v>43</v>
      </c>
      <c r="AC1023" t="s">
        <v>58</v>
      </c>
      <c r="AD1023" t="s">
        <v>59</v>
      </c>
      <c r="AE1023" t="s">
        <v>57</v>
      </c>
      <c r="AF1023" t="s">
        <v>45</v>
      </c>
    </row>
    <row r="1024" spans="1:32">
      <c r="A1024" t="s">
        <v>7976</v>
      </c>
      <c r="B1024">
        <v>2498054</v>
      </c>
      <c r="C1024" t="s">
        <v>1052</v>
      </c>
      <c r="D1024" t="s">
        <v>1053</v>
      </c>
      <c r="E1024">
        <v>51.16</v>
      </c>
      <c r="F1024">
        <v>43</v>
      </c>
      <c r="G1024">
        <v>20</v>
      </c>
      <c r="H1024">
        <v>1</v>
      </c>
      <c r="I1024">
        <v>127</v>
      </c>
      <c r="J1024">
        <v>2</v>
      </c>
      <c r="K1024">
        <v>64</v>
      </c>
      <c r="L1024">
        <v>106</v>
      </c>
      <c r="M1024" s="1">
        <v>1E-4</v>
      </c>
      <c r="N1024">
        <v>45.1</v>
      </c>
      <c r="O1024" t="s">
        <v>35</v>
      </c>
      <c r="P1024" t="s">
        <v>1052</v>
      </c>
      <c r="Q1024" t="s">
        <v>36</v>
      </c>
      <c r="R1024" t="s">
        <v>1054</v>
      </c>
      <c r="S1024">
        <v>10116</v>
      </c>
      <c r="T1024" t="s">
        <v>36</v>
      </c>
      <c r="U1024" t="s">
        <v>61</v>
      </c>
      <c r="V1024" t="s">
        <v>57</v>
      </c>
      <c r="W1024" t="s">
        <v>39</v>
      </c>
      <c r="X1024" t="s">
        <v>40</v>
      </c>
      <c r="Y1024" t="s">
        <v>62</v>
      </c>
      <c r="Z1024" t="s">
        <v>42</v>
      </c>
      <c r="AA1024">
        <v>20100119</v>
      </c>
      <c r="AB1024" t="s">
        <v>43</v>
      </c>
      <c r="AC1024" t="s">
        <v>61</v>
      </c>
      <c r="AD1024" t="s">
        <v>57</v>
      </c>
      <c r="AE1024" t="s">
        <v>57</v>
      </c>
      <c r="AF1024" t="s">
        <v>45</v>
      </c>
    </row>
    <row r="1025" spans="1:32">
      <c r="A1025" t="s">
        <v>8006</v>
      </c>
      <c r="B1025">
        <v>74948615</v>
      </c>
      <c r="C1025" t="s">
        <v>5419</v>
      </c>
      <c r="D1025" t="s">
        <v>5420</v>
      </c>
      <c r="E1025">
        <v>31.67</v>
      </c>
      <c r="F1025">
        <v>60</v>
      </c>
      <c r="G1025">
        <v>41</v>
      </c>
      <c r="H1025">
        <v>1</v>
      </c>
      <c r="I1025">
        <v>306</v>
      </c>
      <c r="J1025">
        <v>127</v>
      </c>
      <c r="K1025">
        <v>42</v>
      </c>
      <c r="L1025">
        <v>100</v>
      </c>
      <c r="M1025" s="1">
        <v>1E-4</v>
      </c>
      <c r="N1025">
        <v>45.1</v>
      </c>
      <c r="O1025" t="s">
        <v>35</v>
      </c>
      <c r="P1025" t="s">
        <v>5419</v>
      </c>
      <c r="Q1025" t="s">
        <v>36</v>
      </c>
      <c r="R1025" t="s">
        <v>5421</v>
      </c>
      <c r="S1025">
        <v>7227</v>
      </c>
      <c r="T1025" t="s">
        <v>36</v>
      </c>
      <c r="U1025" t="s">
        <v>254</v>
      </c>
      <c r="V1025" t="s">
        <v>255</v>
      </c>
      <c r="W1025" t="s">
        <v>39</v>
      </c>
      <c r="X1025" t="s">
        <v>40</v>
      </c>
      <c r="Y1025" t="s">
        <v>256</v>
      </c>
      <c r="Z1025" t="s">
        <v>42</v>
      </c>
      <c r="AA1025">
        <v>20100119</v>
      </c>
      <c r="AB1025" t="s">
        <v>43</v>
      </c>
      <c r="AC1025" t="s">
        <v>254</v>
      </c>
      <c r="AD1025" t="s">
        <v>255</v>
      </c>
      <c r="AE1025" t="s">
        <v>57</v>
      </c>
      <c r="AF1025" t="s">
        <v>45</v>
      </c>
    </row>
    <row r="1026" spans="1:32">
      <c r="A1026" t="s">
        <v>8006</v>
      </c>
      <c r="B1026">
        <v>74948615</v>
      </c>
      <c r="C1026" t="s">
        <v>5419</v>
      </c>
      <c r="D1026" t="s">
        <v>5420</v>
      </c>
      <c r="E1026">
        <v>31.67</v>
      </c>
      <c r="F1026">
        <v>60</v>
      </c>
      <c r="G1026">
        <v>41</v>
      </c>
      <c r="H1026">
        <v>1</v>
      </c>
      <c r="I1026">
        <v>306</v>
      </c>
      <c r="J1026">
        <v>127</v>
      </c>
      <c r="K1026">
        <v>42</v>
      </c>
      <c r="L1026">
        <v>100</v>
      </c>
      <c r="M1026" s="1">
        <v>1E-4</v>
      </c>
      <c r="N1026">
        <v>45.1</v>
      </c>
      <c r="O1026" t="s">
        <v>35</v>
      </c>
      <c r="P1026" t="s">
        <v>5419</v>
      </c>
      <c r="Q1026" t="s">
        <v>36</v>
      </c>
      <c r="R1026" t="s">
        <v>5421</v>
      </c>
      <c r="S1026">
        <v>7227</v>
      </c>
      <c r="T1026" t="s">
        <v>36</v>
      </c>
      <c r="U1026" t="s">
        <v>61</v>
      </c>
      <c r="V1026" t="s">
        <v>57</v>
      </c>
      <c r="W1026" t="s">
        <v>39</v>
      </c>
      <c r="X1026" t="s">
        <v>40</v>
      </c>
      <c r="Y1026" t="s">
        <v>62</v>
      </c>
      <c r="Z1026" t="s">
        <v>42</v>
      </c>
      <c r="AA1026">
        <v>20100119</v>
      </c>
      <c r="AB1026" t="s">
        <v>43</v>
      </c>
      <c r="AC1026" t="s">
        <v>61</v>
      </c>
      <c r="AD1026" t="s">
        <v>57</v>
      </c>
      <c r="AE1026" t="s">
        <v>57</v>
      </c>
      <c r="AF1026" t="s">
        <v>45</v>
      </c>
    </row>
    <row r="1027" spans="1:32">
      <c r="A1027" t="s">
        <v>8033</v>
      </c>
      <c r="B1027">
        <v>239938881</v>
      </c>
      <c r="C1027" t="s">
        <v>8034</v>
      </c>
      <c r="D1027" t="s">
        <v>8035</v>
      </c>
      <c r="E1027">
        <v>32.380000000000003</v>
      </c>
      <c r="F1027">
        <v>105</v>
      </c>
      <c r="G1027">
        <v>68</v>
      </c>
      <c r="H1027">
        <v>5</v>
      </c>
      <c r="I1027">
        <v>457</v>
      </c>
      <c r="J1027">
        <v>152</v>
      </c>
      <c r="K1027">
        <v>181</v>
      </c>
      <c r="L1027">
        <v>273</v>
      </c>
      <c r="M1027" s="1">
        <v>2.0000000000000001E-4</v>
      </c>
      <c r="N1027">
        <v>44.7</v>
      </c>
      <c r="O1027" t="s">
        <v>35</v>
      </c>
      <c r="P1027" t="s">
        <v>8034</v>
      </c>
      <c r="Q1027" t="s">
        <v>36</v>
      </c>
      <c r="R1027" t="s">
        <v>8036</v>
      </c>
      <c r="S1027">
        <v>10090</v>
      </c>
      <c r="T1027" t="s">
        <v>36</v>
      </c>
      <c r="U1027" t="s">
        <v>3856</v>
      </c>
      <c r="V1027" t="s">
        <v>3857</v>
      </c>
      <c r="W1027" t="s">
        <v>39</v>
      </c>
      <c r="X1027" t="s">
        <v>40</v>
      </c>
      <c r="Y1027" t="s">
        <v>3858</v>
      </c>
      <c r="Z1027" t="s">
        <v>42</v>
      </c>
      <c r="AA1027">
        <v>20100119</v>
      </c>
      <c r="AB1027" t="s">
        <v>43</v>
      </c>
      <c r="AC1027" t="s">
        <v>3856</v>
      </c>
      <c r="AD1027" t="s">
        <v>3857</v>
      </c>
      <c r="AE1027" t="s">
        <v>57</v>
      </c>
      <c r="AF1027" t="s">
        <v>45</v>
      </c>
    </row>
    <row r="1028" spans="1:32">
      <c r="A1028" t="s">
        <v>1898</v>
      </c>
      <c r="B1028">
        <v>121932498</v>
      </c>
      <c r="C1028" t="s">
        <v>1899</v>
      </c>
      <c r="D1028" t="s">
        <v>1900</v>
      </c>
      <c r="E1028">
        <v>21.49</v>
      </c>
      <c r="F1028">
        <v>242</v>
      </c>
      <c r="G1028">
        <v>128</v>
      </c>
      <c r="H1028">
        <v>5</v>
      </c>
      <c r="I1028">
        <v>1103</v>
      </c>
      <c r="J1028">
        <v>564</v>
      </c>
      <c r="K1028">
        <v>242</v>
      </c>
      <c r="L1028">
        <v>475</v>
      </c>
      <c r="M1028" s="1">
        <v>2.0000000000000001E-4</v>
      </c>
      <c r="N1028">
        <v>47</v>
      </c>
      <c r="O1028" t="s">
        <v>35</v>
      </c>
      <c r="P1028" t="s">
        <v>1899</v>
      </c>
      <c r="Q1028" t="s">
        <v>36</v>
      </c>
      <c r="R1028" t="s">
        <v>1901</v>
      </c>
      <c r="S1028">
        <v>38033</v>
      </c>
      <c r="T1028" t="s">
        <v>36</v>
      </c>
      <c r="U1028" t="s">
        <v>61</v>
      </c>
      <c r="V1028" t="s">
        <v>57</v>
      </c>
      <c r="W1028" t="s">
        <v>39</v>
      </c>
      <c r="X1028" t="s">
        <v>40</v>
      </c>
      <c r="Y1028" t="s">
        <v>62</v>
      </c>
      <c r="Z1028" t="s">
        <v>42</v>
      </c>
      <c r="AA1028">
        <v>20100119</v>
      </c>
      <c r="AB1028" t="s">
        <v>43</v>
      </c>
      <c r="AC1028" t="s">
        <v>61</v>
      </c>
      <c r="AD1028" t="s">
        <v>57</v>
      </c>
      <c r="AE1028" t="s">
        <v>57</v>
      </c>
      <c r="AF1028" t="s">
        <v>45</v>
      </c>
    </row>
    <row r="1029" spans="1:32">
      <c r="A1029" t="s">
        <v>1898</v>
      </c>
      <c r="B1029">
        <v>121932498</v>
      </c>
      <c r="C1029" t="s">
        <v>1899</v>
      </c>
      <c r="D1029" t="s">
        <v>1900</v>
      </c>
      <c r="E1029">
        <v>21.49</v>
      </c>
      <c r="F1029">
        <v>242</v>
      </c>
      <c r="G1029">
        <v>128</v>
      </c>
      <c r="H1029">
        <v>5</v>
      </c>
      <c r="I1029">
        <v>1103</v>
      </c>
      <c r="J1029">
        <v>564</v>
      </c>
      <c r="K1029">
        <v>242</v>
      </c>
      <c r="L1029">
        <v>475</v>
      </c>
      <c r="M1029" s="1">
        <v>2.0000000000000001E-4</v>
      </c>
      <c r="N1029">
        <v>47</v>
      </c>
      <c r="O1029" t="s">
        <v>35</v>
      </c>
      <c r="P1029" t="s">
        <v>1899</v>
      </c>
      <c r="Q1029" t="s">
        <v>36</v>
      </c>
      <c r="R1029" t="s">
        <v>1901</v>
      </c>
      <c r="S1029">
        <v>38033</v>
      </c>
      <c r="T1029" t="s">
        <v>36</v>
      </c>
      <c r="U1029" t="s">
        <v>1902</v>
      </c>
      <c r="V1029" t="s">
        <v>1903</v>
      </c>
      <c r="W1029" t="s">
        <v>39</v>
      </c>
      <c r="X1029" t="s">
        <v>40</v>
      </c>
      <c r="Y1029" t="s">
        <v>1904</v>
      </c>
      <c r="Z1029" t="s">
        <v>42</v>
      </c>
      <c r="AA1029">
        <v>20100119</v>
      </c>
      <c r="AB1029" t="s">
        <v>43</v>
      </c>
      <c r="AC1029" t="s">
        <v>1902</v>
      </c>
      <c r="AD1029" t="s">
        <v>1903</v>
      </c>
      <c r="AE1029" t="s">
        <v>57</v>
      </c>
      <c r="AF1029" t="s">
        <v>45</v>
      </c>
    </row>
    <row r="1030" spans="1:32">
      <c r="A1030" t="s">
        <v>8042</v>
      </c>
      <c r="B1030">
        <v>21264475</v>
      </c>
      <c r="C1030" t="s">
        <v>6893</v>
      </c>
      <c r="D1030" t="s">
        <v>6894</v>
      </c>
      <c r="E1030">
        <v>21.84</v>
      </c>
      <c r="F1030">
        <v>174</v>
      </c>
      <c r="G1030">
        <v>135</v>
      </c>
      <c r="H1030">
        <v>4</v>
      </c>
      <c r="I1030">
        <v>2</v>
      </c>
      <c r="J1030">
        <v>520</v>
      </c>
      <c r="K1030">
        <v>626</v>
      </c>
      <c r="L1030">
        <v>787</v>
      </c>
      <c r="M1030" s="1">
        <v>2.0000000000000001E-4</v>
      </c>
      <c r="N1030">
        <v>45.1</v>
      </c>
      <c r="O1030" t="s">
        <v>35</v>
      </c>
      <c r="P1030" t="s">
        <v>6893</v>
      </c>
      <c r="Q1030" t="s">
        <v>36</v>
      </c>
      <c r="R1030" t="s">
        <v>6895</v>
      </c>
      <c r="S1030">
        <v>6239</v>
      </c>
      <c r="T1030" t="s">
        <v>36</v>
      </c>
      <c r="U1030" t="s">
        <v>61</v>
      </c>
      <c r="V1030" t="s">
        <v>57</v>
      </c>
      <c r="W1030" t="s">
        <v>39</v>
      </c>
      <c r="X1030" t="s">
        <v>40</v>
      </c>
      <c r="Y1030" t="s">
        <v>62</v>
      </c>
      <c r="Z1030" t="s">
        <v>42</v>
      </c>
      <c r="AA1030">
        <v>20100119</v>
      </c>
      <c r="AB1030" t="s">
        <v>43</v>
      </c>
      <c r="AC1030" t="s">
        <v>61</v>
      </c>
      <c r="AD1030" t="s">
        <v>57</v>
      </c>
      <c r="AE1030" t="s">
        <v>57</v>
      </c>
      <c r="AF1030" t="s">
        <v>45</v>
      </c>
    </row>
    <row r="1031" spans="1:32">
      <c r="A1031" t="s">
        <v>6438</v>
      </c>
      <c r="B1031">
        <v>729137</v>
      </c>
      <c r="C1031" t="s">
        <v>6439</v>
      </c>
      <c r="D1031" t="s">
        <v>6440</v>
      </c>
      <c r="E1031">
        <v>34.92</v>
      </c>
      <c r="F1031">
        <v>63</v>
      </c>
      <c r="G1031">
        <v>36</v>
      </c>
      <c r="H1031">
        <v>1</v>
      </c>
      <c r="I1031">
        <v>44</v>
      </c>
      <c r="J1031">
        <v>217</v>
      </c>
      <c r="K1031">
        <v>80</v>
      </c>
      <c r="L1031">
        <v>142</v>
      </c>
      <c r="M1031" s="1">
        <v>2.0000000000000001E-4</v>
      </c>
      <c r="N1031">
        <v>44.3</v>
      </c>
      <c r="O1031" t="s">
        <v>35</v>
      </c>
      <c r="P1031" t="s">
        <v>6439</v>
      </c>
      <c r="Q1031" t="s">
        <v>36</v>
      </c>
      <c r="R1031" t="s">
        <v>6439</v>
      </c>
      <c r="S1031">
        <v>6617</v>
      </c>
      <c r="T1031" t="s">
        <v>36</v>
      </c>
      <c r="U1031" t="s">
        <v>58</v>
      </c>
      <c r="V1031" t="s">
        <v>59</v>
      </c>
      <c r="W1031" t="s">
        <v>39</v>
      </c>
      <c r="X1031" t="s">
        <v>40</v>
      </c>
      <c r="Y1031" t="s">
        <v>60</v>
      </c>
      <c r="Z1031" t="s">
        <v>42</v>
      </c>
      <c r="AA1031">
        <v>20100119</v>
      </c>
      <c r="AB1031" t="s">
        <v>43</v>
      </c>
      <c r="AC1031" t="s">
        <v>58</v>
      </c>
      <c r="AD1031" t="s">
        <v>59</v>
      </c>
      <c r="AE1031" t="s">
        <v>57</v>
      </c>
      <c r="AF1031" t="s">
        <v>45</v>
      </c>
    </row>
    <row r="1032" spans="1:32">
      <c r="A1032" t="s">
        <v>6438</v>
      </c>
      <c r="B1032">
        <v>729137</v>
      </c>
      <c r="C1032" t="s">
        <v>6439</v>
      </c>
      <c r="D1032" t="s">
        <v>6440</v>
      </c>
      <c r="E1032">
        <v>34.92</v>
      </c>
      <c r="F1032">
        <v>63</v>
      </c>
      <c r="G1032">
        <v>36</v>
      </c>
      <c r="H1032">
        <v>1</v>
      </c>
      <c r="I1032">
        <v>44</v>
      </c>
      <c r="J1032">
        <v>217</v>
      </c>
      <c r="K1032">
        <v>80</v>
      </c>
      <c r="L1032">
        <v>142</v>
      </c>
      <c r="M1032" s="1">
        <v>2.0000000000000001E-4</v>
      </c>
      <c r="N1032">
        <v>44.3</v>
      </c>
      <c r="O1032" t="s">
        <v>35</v>
      </c>
      <c r="P1032" t="s">
        <v>6439</v>
      </c>
      <c r="Q1032" t="s">
        <v>36</v>
      </c>
      <c r="R1032" t="s">
        <v>6439</v>
      </c>
      <c r="S1032">
        <v>6617</v>
      </c>
      <c r="T1032" t="s">
        <v>36</v>
      </c>
      <c r="U1032" t="s">
        <v>652</v>
      </c>
      <c r="V1032" t="s">
        <v>653</v>
      </c>
      <c r="W1032" t="s">
        <v>39</v>
      </c>
      <c r="X1032" t="s">
        <v>40</v>
      </c>
      <c r="Y1032" t="s">
        <v>654</v>
      </c>
      <c r="Z1032" t="s">
        <v>42</v>
      </c>
      <c r="AA1032">
        <v>20100119</v>
      </c>
      <c r="AB1032" t="s">
        <v>43</v>
      </c>
      <c r="AC1032" t="s">
        <v>652</v>
      </c>
      <c r="AD1032" t="s">
        <v>653</v>
      </c>
      <c r="AE1032" t="s">
        <v>57</v>
      </c>
      <c r="AF1032" t="s">
        <v>45</v>
      </c>
    </row>
    <row r="1033" spans="1:32">
      <c r="A1033" t="s">
        <v>6438</v>
      </c>
      <c r="B1033">
        <v>729137</v>
      </c>
      <c r="C1033" t="s">
        <v>6439</v>
      </c>
      <c r="D1033" t="s">
        <v>6440</v>
      </c>
      <c r="E1033">
        <v>34.92</v>
      </c>
      <c r="F1033">
        <v>63</v>
      </c>
      <c r="G1033">
        <v>36</v>
      </c>
      <c r="H1033">
        <v>1</v>
      </c>
      <c r="I1033">
        <v>44</v>
      </c>
      <c r="J1033">
        <v>217</v>
      </c>
      <c r="K1033">
        <v>80</v>
      </c>
      <c r="L1033">
        <v>142</v>
      </c>
      <c r="M1033" s="1">
        <v>2.0000000000000001E-4</v>
      </c>
      <c r="N1033">
        <v>44.3</v>
      </c>
      <c r="O1033" t="s">
        <v>35</v>
      </c>
      <c r="P1033" t="s">
        <v>6439</v>
      </c>
      <c r="Q1033" t="s">
        <v>36</v>
      </c>
      <c r="R1033" t="s">
        <v>6439</v>
      </c>
      <c r="S1033">
        <v>6617</v>
      </c>
      <c r="T1033" t="s">
        <v>36</v>
      </c>
      <c r="U1033" t="s">
        <v>61</v>
      </c>
      <c r="V1033" t="s">
        <v>57</v>
      </c>
      <c r="W1033" t="s">
        <v>39</v>
      </c>
      <c r="X1033" t="s">
        <v>40</v>
      </c>
      <c r="Y1033" t="s">
        <v>62</v>
      </c>
      <c r="Z1033" t="s">
        <v>42</v>
      </c>
      <c r="AA1033">
        <v>20100119</v>
      </c>
      <c r="AB1033" t="s">
        <v>43</v>
      </c>
      <c r="AC1033" t="s">
        <v>61</v>
      </c>
      <c r="AD1033" t="s">
        <v>57</v>
      </c>
      <c r="AE1033" t="s">
        <v>57</v>
      </c>
      <c r="AF1033" t="s">
        <v>45</v>
      </c>
    </row>
    <row r="1034" spans="1:32">
      <c r="A1034" t="s">
        <v>8088</v>
      </c>
      <c r="B1034">
        <v>132070</v>
      </c>
      <c r="C1034" t="s">
        <v>8089</v>
      </c>
      <c r="D1034" t="s">
        <v>8090</v>
      </c>
      <c r="E1034">
        <v>35.590000000000003</v>
      </c>
      <c r="F1034">
        <v>59</v>
      </c>
      <c r="G1034">
        <v>38</v>
      </c>
      <c r="H1034">
        <v>1</v>
      </c>
      <c r="I1034">
        <v>25</v>
      </c>
      <c r="J1034">
        <v>201</v>
      </c>
      <c r="K1034">
        <v>115</v>
      </c>
      <c r="L1034">
        <v>172</v>
      </c>
      <c r="M1034" s="1">
        <v>2.0000000000000001E-4</v>
      </c>
      <c r="N1034">
        <v>44.3</v>
      </c>
      <c r="O1034" t="s">
        <v>35</v>
      </c>
      <c r="P1034" t="s">
        <v>8089</v>
      </c>
      <c r="Q1034" t="s">
        <v>36</v>
      </c>
      <c r="R1034" t="s">
        <v>8089</v>
      </c>
      <c r="S1034">
        <v>9031</v>
      </c>
      <c r="T1034" t="s">
        <v>36</v>
      </c>
      <c r="U1034" t="s">
        <v>61</v>
      </c>
      <c r="V1034" t="s">
        <v>57</v>
      </c>
      <c r="W1034" t="s">
        <v>39</v>
      </c>
      <c r="X1034" t="s">
        <v>40</v>
      </c>
      <c r="Y1034" t="s">
        <v>62</v>
      </c>
      <c r="Z1034" t="s">
        <v>42</v>
      </c>
      <c r="AA1034">
        <v>20100119</v>
      </c>
      <c r="AB1034" t="s">
        <v>43</v>
      </c>
      <c r="AC1034" t="s">
        <v>61</v>
      </c>
      <c r="AD1034" t="s">
        <v>57</v>
      </c>
      <c r="AE1034" t="s">
        <v>57</v>
      </c>
      <c r="AF1034" t="s">
        <v>45</v>
      </c>
    </row>
    <row r="1035" spans="1:32">
      <c r="A1035" t="s">
        <v>8122</v>
      </c>
      <c r="B1035">
        <v>62512139</v>
      </c>
      <c r="C1035" t="s">
        <v>8123</v>
      </c>
      <c r="D1035" t="s">
        <v>8124</v>
      </c>
      <c r="E1035">
        <v>44.23</v>
      </c>
      <c r="F1035">
        <v>52</v>
      </c>
      <c r="G1035">
        <v>29</v>
      </c>
      <c r="H1035">
        <v>2</v>
      </c>
      <c r="I1035">
        <v>115</v>
      </c>
      <c r="J1035">
        <v>270</v>
      </c>
      <c r="K1035">
        <v>1259</v>
      </c>
      <c r="L1035">
        <v>1301</v>
      </c>
      <c r="M1035" s="1">
        <v>2.0000000000000001E-4</v>
      </c>
      <c r="N1035">
        <v>44.7</v>
      </c>
      <c r="O1035" t="s">
        <v>35</v>
      </c>
      <c r="P1035" t="s">
        <v>8123</v>
      </c>
      <c r="Q1035" t="s">
        <v>36</v>
      </c>
      <c r="R1035" t="s">
        <v>8125</v>
      </c>
      <c r="S1035">
        <v>9606</v>
      </c>
      <c r="T1035" t="s">
        <v>36</v>
      </c>
      <c r="U1035" t="s">
        <v>3856</v>
      </c>
      <c r="V1035" t="s">
        <v>3857</v>
      </c>
      <c r="W1035" t="s">
        <v>39</v>
      </c>
      <c r="X1035" t="s">
        <v>40</v>
      </c>
      <c r="Y1035" t="s">
        <v>3858</v>
      </c>
      <c r="Z1035" t="s">
        <v>42</v>
      </c>
      <c r="AA1035">
        <v>20100119</v>
      </c>
      <c r="AB1035" t="s">
        <v>43</v>
      </c>
      <c r="AC1035" t="s">
        <v>3856</v>
      </c>
      <c r="AD1035" t="s">
        <v>3857</v>
      </c>
      <c r="AE1035" t="s">
        <v>57</v>
      </c>
      <c r="AF1035" t="s">
        <v>45</v>
      </c>
    </row>
    <row r="1036" spans="1:32">
      <c r="A1036" t="s">
        <v>2387</v>
      </c>
      <c r="B1036">
        <v>82200138</v>
      </c>
      <c r="C1036" t="s">
        <v>2388</v>
      </c>
      <c r="D1036" t="s">
        <v>2389</v>
      </c>
      <c r="E1036">
        <v>26.74</v>
      </c>
      <c r="F1036">
        <v>86</v>
      </c>
      <c r="G1036">
        <v>57</v>
      </c>
      <c r="H1036">
        <v>1</v>
      </c>
      <c r="I1036">
        <v>273</v>
      </c>
      <c r="J1036">
        <v>34</v>
      </c>
      <c r="K1036">
        <v>26</v>
      </c>
      <c r="L1036">
        <v>111</v>
      </c>
      <c r="M1036" s="1">
        <v>2.9999999999999997E-4</v>
      </c>
      <c r="N1036">
        <v>43.9</v>
      </c>
      <c r="O1036" t="s">
        <v>35</v>
      </c>
      <c r="P1036" t="s">
        <v>2388</v>
      </c>
      <c r="Q1036" t="s">
        <v>36</v>
      </c>
      <c r="R1036" t="s">
        <v>2390</v>
      </c>
      <c r="S1036">
        <v>8355</v>
      </c>
      <c r="T1036" t="s">
        <v>36</v>
      </c>
      <c r="U1036" t="s">
        <v>61</v>
      </c>
      <c r="V1036" t="s">
        <v>57</v>
      </c>
      <c r="W1036" t="s">
        <v>39</v>
      </c>
      <c r="X1036" t="s">
        <v>40</v>
      </c>
      <c r="Y1036" t="s">
        <v>62</v>
      </c>
      <c r="Z1036" t="s">
        <v>42</v>
      </c>
      <c r="AA1036">
        <v>20100119</v>
      </c>
      <c r="AB1036" t="s">
        <v>43</v>
      </c>
      <c r="AC1036" t="s">
        <v>61</v>
      </c>
      <c r="AD1036" t="s">
        <v>57</v>
      </c>
      <c r="AE1036" t="s">
        <v>57</v>
      </c>
      <c r="AF1036" t="s">
        <v>45</v>
      </c>
    </row>
    <row r="1037" spans="1:32">
      <c r="A1037" t="s">
        <v>8131</v>
      </c>
      <c r="B1037">
        <v>12229854</v>
      </c>
      <c r="C1037" t="s">
        <v>8132</v>
      </c>
      <c r="D1037" t="s">
        <v>8133</v>
      </c>
      <c r="E1037">
        <v>64.290000000000006</v>
      </c>
      <c r="F1037">
        <v>28</v>
      </c>
      <c r="G1037">
        <v>10</v>
      </c>
      <c r="H1037">
        <v>0</v>
      </c>
      <c r="I1037">
        <v>15</v>
      </c>
      <c r="J1037">
        <v>98</v>
      </c>
      <c r="K1037">
        <v>113</v>
      </c>
      <c r="L1037">
        <v>140</v>
      </c>
      <c r="M1037" s="1">
        <v>2.9999999999999997E-4</v>
      </c>
      <c r="N1037">
        <v>43.5</v>
      </c>
      <c r="O1037" t="s">
        <v>35</v>
      </c>
      <c r="P1037" t="s">
        <v>8132</v>
      </c>
      <c r="Q1037" t="s">
        <v>36</v>
      </c>
      <c r="R1037" t="s">
        <v>8134</v>
      </c>
      <c r="S1037">
        <v>9913</v>
      </c>
      <c r="T1037" t="s">
        <v>36</v>
      </c>
      <c r="U1037" t="s">
        <v>61</v>
      </c>
      <c r="V1037" t="s">
        <v>57</v>
      </c>
      <c r="W1037" t="s">
        <v>39</v>
      </c>
      <c r="X1037" t="s">
        <v>40</v>
      </c>
      <c r="Y1037" t="s">
        <v>62</v>
      </c>
      <c r="Z1037" t="s">
        <v>42</v>
      </c>
      <c r="AA1037">
        <v>20100119</v>
      </c>
      <c r="AB1037" t="s">
        <v>43</v>
      </c>
      <c r="AC1037" t="s">
        <v>61</v>
      </c>
      <c r="AD1037" t="s">
        <v>57</v>
      </c>
      <c r="AE1037" t="s">
        <v>57</v>
      </c>
      <c r="AF1037" t="s">
        <v>45</v>
      </c>
    </row>
    <row r="1038" spans="1:32">
      <c r="A1038" t="s">
        <v>1626</v>
      </c>
      <c r="B1038">
        <v>20141931</v>
      </c>
      <c r="C1038" t="s">
        <v>1627</v>
      </c>
      <c r="D1038" t="s">
        <v>1628</v>
      </c>
      <c r="E1038">
        <v>31.71</v>
      </c>
      <c r="F1038">
        <v>82</v>
      </c>
      <c r="G1038">
        <v>53</v>
      </c>
      <c r="H1038">
        <v>1</v>
      </c>
      <c r="I1038">
        <v>632</v>
      </c>
      <c r="J1038">
        <v>868</v>
      </c>
      <c r="K1038">
        <v>29</v>
      </c>
      <c r="L1038">
        <v>110</v>
      </c>
      <c r="M1038" s="1">
        <v>2.9999999999999997E-4</v>
      </c>
      <c r="N1038">
        <v>46.6</v>
      </c>
      <c r="O1038" t="s">
        <v>35</v>
      </c>
      <c r="P1038" t="s">
        <v>1627</v>
      </c>
      <c r="Q1038" t="s">
        <v>36</v>
      </c>
      <c r="R1038" t="s">
        <v>1629</v>
      </c>
      <c r="S1038">
        <v>9606</v>
      </c>
      <c r="T1038" t="s">
        <v>36</v>
      </c>
      <c r="U1038" t="s">
        <v>61</v>
      </c>
      <c r="V1038" t="s">
        <v>57</v>
      </c>
      <c r="W1038" t="s">
        <v>39</v>
      </c>
      <c r="X1038" t="s">
        <v>40</v>
      </c>
      <c r="Y1038" t="s">
        <v>62</v>
      </c>
      <c r="Z1038" t="s">
        <v>42</v>
      </c>
      <c r="AA1038">
        <v>20100119</v>
      </c>
      <c r="AB1038" t="s">
        <v>43</v>
      </c>
      <c r="AC1038" t="s">
        <v>61</v>
      </c>
      <c r="AD1038" t="s">
        <v>57</v>
      </c>
      <c r="AE1038" t="s">
        <v>57</v>
      </c>
      <c r="AF1038" t="s">
        <v>45</v>
      </c>
    </row>
    <row r="1039" spans="1:32">
      <c r="A1039" t="s">
        <v>8148</v>
      </c>
      <c r="B1039">
        <v>2498054</v>
      </c>
      <c r="C1039" t="s">
        <v>1052</v>
      </c>
      <c r="D1039" t="s">
        <v>1053</v>
      </c>
      <c r="E1039">
        <v>42.31</v>
      </c>
      <c r="F1039">
        <v>52</v>
      </c>
      <c r="G1039">
        <v>30</v>
      </c>
      <c r="H1039">
        <v>1</v>
      </c>
      <c r="I1039">
        <v>3</v>
      </c>
      <c r="J1039">
        <v>158</v>
      </c>
      <c r="K1039">
        <v>837</v>
      </c>
      <c r="L1039">
        <v>883</v>
      </c>
      <c r="M1039" s="1">
        <v>2.9999999999999997E-4</v>
      </c>
      <c r="N1039">
        <v>43.9</v>
      </c>
      <c r="O1039" t="s">
        <v>35</v>
      </c>
      <c r="P1039" t="s">
        <v>1052</v>
      </c>
      <c r="Q1039" t="s">
        <v>36</v>
      </c>
      <c r="R1039" t="s">
        <v>1054</v>
      </c>
      <c r="S1039">
        <v>10116</v>
      </c>
      <c r="T1039" t="s">
        <v>36</v>
      </c>
      <c r="U1039" t="s">
        <v>652</v>
      </c>
      <c r="V1039" t="s">
        <v>653</v>
      </c>
      <c r="W1039" t="s">
        <v>39</v>
      </c>
      <c r="X1039" t="s">
        <v>40</v>
      </c>
      <c r="Y1039" t="s">
        <v>654</v>
      </c>
      <c r="Z1039" t="s">
        <v>42</v>
      </c>
      <c r="AA1039">
        <v>20100119</v>
      </c>
      <c r="AB1039" t="s">
        <v>43</v>
      </c>
      <c r="AC1039" t="s">
        <v>652</v>
      </c>
      <c r="AD1039" t="s">
        <v>653</v>
      </c>
      <c r="AE1039" t="s">
        <v>57</v>
      </c>
      <c r="AF1039" t="s">
        <v>45</v>
      </c>
    </row>
    <row r="1040" spans="1:32">
      <c r="A1040" t="s">
        <v>8148</v>
      </c>
      <c r="B1040">
        <v>2498054</v>
      </c>
      <c r="C1040" t="s">
        <v>1052</v>
      </c>
      <c r="D1040" t="s">
        <v>1053</v>
      </c>
      <c r="E1040">
        <v>42.31</v>
      </c>
      <c r="F1040">
        <v>52</v>
      </c>
      <c r="G1040">
        <v>30</v>
      </c>
      <c r="H1040">
        <v>1</v>
      </c>
      <c r="I1040">
        <v>3</v>
      </c>
      <c r="J1040">
        <v>158</v>
      </c>
      <c r="K1040">
        <v>837</v>
      </c>
      <c r="L1040">
        <v>883</v>
      </c>
      <c r="M1040" s="1">
        <v>2.9999999999999997E-4</v>
      </c>
      <c r="N1040">
        <v>43.9</v>
      </c>
      <c r="O1040" t="s">
        <v>35</v>
      </c>
      <c r="P1040" t="s">
        <v>1052</v>
      </c>
      <c r="Q1040" t="s">
        <v>36</v>
      </c>
      <c r="R1040" t="s">
        <v>1054</v>
      </c>
      <c r="S1040">
        <v>10116</v>
      </c>
      <c r="T1040" t="s">
        <v>36</v>
      </c>
      <c r="U1040" t="s">
        <v>88</v>
      </c>
      <c r="V1040" t="s">
        <v>89</v>
      </c>
      <c r="W1040" t="s">
        <v>39</v>
      </c>
      <c r="X1040" t="s">
        <v>40</v>
      </c>
      <c r="Y1040" t="s">
        <v>90</v>
      </c>
      <c r="Z1040" t="s">
        <v>42</v>
      </c>
      <c r="AA1040">
        <v>20100119</v>
      </c>
      <c r="AB1040" t="s">
        <v>43</v>
      </c>
      <c r="AC1040" t="s">
        <v>88</v>
      </c>
      <c r="AD1040" t="s">
        <v>89</v>
      </c>
      <c r="AE1040" t="s">
        <v>57</v>
      </c>
      <c r="AF1040" t="s">
        <v>45</v>
      </c>
    </row>
    <row r="1041" spans="1:32">
      <c r="A1041" t="s">
        <v>8148</v>
      </c>
      <c r="B1041">
        <v>2498054</v>
      </c>
      <c r="C1041" t="s">
        <v>1052</v>
      </c>
      <c r="D1041" t="s">
        <v>1053</v>
      </c>
      <c r="E1041">
        <v>42.31</v>
      </c>
      <c r="F1041">
        <v>52</v>
      </c>
      <c r="G1041">
        <v>30</v>
      </c>
      <c r="H1041">
        <v>1</v>
      </c>
      <c r="I1041">
        <v>3</v>
      </c>
      <c r="J1041">
        <v>158</v>
      </c>
      <c r="K1041">
        <v>837</v>
      </c>
      <c r="L1041">
        <v>883</v>
      </c>
      <c r="M1041" s="1">
        <v>2.9999999999999997E-4</v>
      </c>
      <c r="N1041">
        <v>43.9</v>
      </c>
      <c r="O1041" t="s">
        <v>35</v>
      </c>
      <c r="P1041" t="s">
        <v>1052</v>
      </c>
      <c r="Q1041" t="s">
        <v>36</v>
      </c>
      <c r="R1041" t="s">
        <v>1054</v>
      </c>
      <c r="S1041">
        <v>10116</v>
      </c>
      <c r="T1041" t="s">
        <v>36</v>
      </c>
      <c r="U1041" t="s">
        <v>58</v>
      </c>
      <c r="V1041" t="s">
        <v>59</v>
      </c>
      <c r="W1041" t="s">
        <v>39</v>
      </c>
      <c r="X1041" t="s">
        <v>40</v>
      </c>
      <c r="Y1041" t="s">
        <v>60</v>
      </c>
      <c r="Z1041" t="s">
        <v>42</v>
      </c>
      <c r="AA1041">
        <v>20100119</v>
      </c>
      <c r="AB1041" t="s">
        <v>43</v>
      </c>
      <c r="AC1041" t="s">
        <v>58</v>
      </c>
      <c r="AD1041" t="s">
        <v>59</v>
      </c>
      <c r="AE1041" t="s">
        <v>57</v>
      </c>
      <c r="AF1041" t="s">
        <v>45</v>
      </c>
    </row>
    <row r="1042" spans="1:32">
      <c r="A1042" t="s">
        <v>8148</v>
      </c>
      <c r="B1042">
        <v>2498054</v>
      </c>
      <c r="C1042" t="s">
        <v>1052</v>
      </c>
      <c r="D1042" t="s">
        <v>1053</v>
      </c>
      <c r="E1042">
        <v>42.31</v>
      </c>
      <c r="F1042">
        <v>52</v>
      </c>
      <c r="G1042">
        <v>30</v>
      </c>
      <c r="H1042">
        <v>1</v>
      </c>
      <c r="I1042">
        <v>3</v>
      </c>
      <c r="J1042">
        <v>158</v>
      </c>
      <c r="K1042">
        <v>837</v>
      </c>
      <c r="L1042">
        <v>883</v>
      </c>
      <c r="M1042" s="1">
        <v>2.9999999999999997E-4</v>
      </c>
      <c r="N1042">
        <v>43.9</v>
      </c>
      <c r="O1042" t="s">
        <v>35</v>
      </c>
      <c r="P1042" t="s">
        <v>1052</v>
      </c>
      <c r="Q1042" t="s">
        <v>36</v>
      </c>
      <c r="R1042" t="s">
        <v>1054</v>
      </c>
      <c r="S1042">
        <v>10116</v>
      </c>
      <c r="T1042" t="s">
        <v>36</v>
      </c>
      <c r="U1042" t="s">
        <v>61</v>
      </c>
      <c r="V1042" t="s">
        <v>57</v>
      </c>
      <c r="W1042" t="s">
        <v>39</v>
      </c>
      <c r="X1042" t="s">
        <v>40</v>
      </c>
      <c r="Y1042" t="s">
        <v>62</v>
      </c>
      <c r="Z1042" t="s">
        <v>42</v>
      </c>
      <c r="AA1042">
        <v>20100119</v>
      </c>
      <c r="AB1042" t="s">
        <v>43</v>
      </c>
      <c r="AC1042" t="s">
        <v>61</v>
      </c>
      <c r="AD1042" t="s">
        <v>57</v>
      </c>
      <c r="AE1042" t="s">
        <v>57</v>
      </c>
      <c r="AF1042" t="s">
        <v>45</v>
      </c>
    </row>
    <row r="1043" spans="1:32">
      <c r="A1043" t="s">
        <v>8150</v>
      </c>
      <c r="B1043">
        <v>218551749</v>
      </c>
      <c r="C1043" t="s">
        <v>8151</v>
      </c>
      <c r="D1043" t="s">
        <v>8152</v>
      </c>
      <c r="E1043">
        <v>30.39</v>
      </c>
      <c r="F1043">
        <v>102</v>
      </c>
      <c r="G1043">
        <v>69</v>
      </c>
      <c r="H1043">
        <v>3</v>
      </c>
      <c r="I1043">
        <v>1</v>
      </c>
      <c r="J1043">
        <v>300</v>
      </c>
      <c r="K1043">
        <v>209</v>
      </c>
      <c r="L1043">
        <v>307</v>
      </c>
      <c r="M1043" s="1">
        <v>2.9999999999999997E-4</v>
      </c>
      <c r="N1043">
        <v>43.5</v>
      </c>
      <c r="O1043" t="s">
        <v>35</v>
      </c>
      <c r="P1043" t="s">
        <v>8151</v>
      </c>
      <c r="Q1043" t="s">
        <v>36</v>
      </c>
      <c r="R1043" t="s">
        <v>8153</v>
      </c>
      <c r="S1043">
        <v>4952</v>
      </c>
      <c r="T1043" t="s">
        <v>36</v>
      </c>
      <c r="U1043" t="s">
        <v>1902</v>
      </c>
      <c r="V1043" t="s">
        <v>1903</v>
      </c>
      <c r="W1043" t="s">
        <v>39</v>
      </c>
      <c r="X1043" t="s">
        <v>40</v>
      </c>
      <c r="Y1043" t="s">
        <v>1904</v>
      </c>
      <c r="Z1043" t="s">
        <v>42</v>
      </c>
      <c r="AA1043">
        <v>20100119</v>
      </c>
      <c r="AB1043" t="s">
        <v>43</v>
      </c>
      <c r="AC1043" t="s">
        <v>1902</v>
      </c>
      <c r="AD1043" t="s">
        <v>1903</v>
      </c>
      <c r="AE1043" t="s">
        <v>57</v>
      </c>
      <c r="AF1043" t="s">
        <v>45</v>
      </c>
    </row>
    <row r="1044" spans="1:32">
      <c r="A1044" t="s">
        <v>8150</v>
      </c>
      <c r="B1044">
        <v>218551749</v>
      </c>
      <c r="C1044" t="s">
        <v>8151</v>
      </c>
      <c r="D1044" t="s">
        <v>8152</v>
      </c>
      <c r="E1044">
        <v>30.39</v>
      </c>
      <c r="F1044">
        <v>102</v>
      </c>
      <c r="G1044">
        <v>69</v>
      </c>
      <c r="H1044">
        <v>3</v>
      </c>
      <c r="I1044">
        <v>1</v>
      </c>
      <c r="J1044">
        <v>300</v>
      </c>
      <c r="K1044">
        <v>209</v>
      </c>
      <c r="L1044">
        <v>307</v>
      </c>
      <c r="M1044" s="1">
        <v>2.9999999999999997E-4</v>
      </c>
      <c r="N1044">
        <v>43.5</v>
      </c>
      <c r="O1044" t="s">
        <v>35</v>
      </c>
      <c r="P1044" t="s">
        <v>8151</v>
      </c>
      <c r="Q1044" t="s">
        <v>36</v>
      </c>
      <c r="R1044" t="s">
        <v>8153</v>
      </c>
      <c r="S1044">
        <v>4952</v>
      </c>
      <c r="T1044" t="s">
        <v>36</v>
      </c>
      <c r="U1044" t="s">
        <v>61</v>
      </c>
      <c r="V1044" t="s">
        <v>57</v>
      </c>
      <c r="W1044" t="s">
        <v>39</v>
      </c>
      <c r="X1044" t="s">
        <v>40</v>
      </c>
      <c r="Y1044" t="s">
        <v>62</v>
      </c>
      <c r="Z1044" t="s">
        <v>42</v>
      </c>
      <c r="AA1044">
        <v>20100119</v>
      </c>
      <c r="AB1044" t="s">
        <v>43</v>
      </c>
      <c r="AC1044" t="s">
        <v>61</v>
      </c>
      <c r="AD1044" t="s">
        <v>57</v>
      </c>
      <c r="AE1044" t="s">
        <v>57</v>
      </c>
      <c r="AF1044" t="s">
        <v>45</v>
      </c>
    </row>
    <row r="1045" spans="1:32">
      <c r="A1045" t="s">
        <v>8158</v>
      </c>
      <c r="B1045">
        <v>206729891</v>
      </c>
      <c r="C1045" t="s">
        <v>8159</v>
      </c>
      <c r="D1045" t="s">
        <v>8160</v>
      </c>
      <c r="E1045">
        <v>31.25</v>
      </c>
      <c r="F1045">
        <v>80</v>
      </c>
      <c r="G1045">
        <v>55</v>
      </c>
      <c r="H1045">
        <v>0</v>
      </c>
      <c r="I1045">
        <v>36</v>
      </c>
      <c r="J1045">
        <v>275</v>
      </c>
      <c r="K1045">
        <v>795</v>
      </c>
      <c r="L1045">
        <v>874</v>
      </c>
      <c r="M1045" s="1">
        <v>2.9999999999999997E-4</v>
      </c>
      <c r="N1045">
        <v>43.9</v>
      </c>
      <c r="O1045" t="s">
        <v>35</v>
      </c>
      <c r="P1045" t="s">
        <v>8159</v>
      </c>
      <c r="Q1045" t="s">
        <v>36</v>
      </c>
      <c r="R1045" t="s">
        <v>8161</v>
      </c>
      <c r="S1045">
        <v>9606</v>
      </c>
      <c r="T1045" t="s">
        <v>36</v>
      </c>
      <c r="U1045" t="s">
        <v>257</v>
      </c>
      <c r="V1045" t="s">
        <v>258</v>
      </c>
      <c r="W1045" t="s">
        <v>39</v>
      </c>
      <c r="X1045" t="s">
        <v>40</v>
      </c>
      <c r="Y1045" t="s">
        <v>259</v>
      </c>
      <c r="Z1045" t="s">
        <v>42</v>
      </c>
      <c r="AA1045">
        <v>20100119</v>
      </c>
      <c r="AB1045" t="s">
        <v>43</v>
      </c>
      <c r="AC1045" t="s">
        <v>257</v>
      </c>
      <c r="AD1045" t="s">
        <v>258</v>
      </c>
      <c r="AE1045" t="s">
        <v>57</v>
      </c>
      <c r="AF1045" t="s">
        <v>45</v>
      </c>
    </row>
    <row r="1046" spans="1:32">
      <c r="A1046" t="s">
        <v>8158</v>
      </c>
      <c r="B1046">
        <v>206729891</v>
      </c>
      <c r="C1046" t="s">
        <v>8159</v>
      </c>
      <c r="D1046" t="s">
        <v>8160</v>
      </c>
      <c r="E1046">
        <v>31.25</v>
      </c>
      <c r="F1046">
        <v>80</v>
      </c>
      <c r="G1046">
        <v>55</v>
      </c>
      <c r="H1046">
        <v>0</v>
      </c>
      <c r="I1046">
        <v>36</v>
      </c>
      <c r="J1046">
        <v>275</v>
      </c>
      <c r="K1046">
        <v>795</v>
      </c>
      <c r="L1046">
        <v>874</v>
      </c>
      <c r="M1046" s="1">
        <v>2.9999999999999997E-4</v>
      </c>
      <c r="N1046">
        <v>43.9</v>
      </c>
      <c r="O1046" t="s">
        <v>35</v>
      </c>
      <c r="P1046" t="s">
        <v>8159</v>
      </c>
      <c r="Q1046" t="s">
        <v>36</v>
      </c>
      <c r="R1046" t="s">
        <v>8161</v>
      </c>
      <c r="S1046">
        <v>9606</v>
      </c>
      <c r="T1046" t="s">
        <v>36</v>
      </c>
      <c r="U1046" t="s">
        <v>1902</v>
      </c>
      <c r="V1046" t="s">
        <v>1903</v>
      </c>
      <c r="W1046" t="s">
        <v>39</v>
      </c>
      <c r="X1046" t="s">
        <v>40</v>
      </c>
      <c r="Y1046" t="s">
        <v>1904</v>
      </c>
      <c r="Z1046" t="s">
        <v>42</v>
      </c>
      <c r="AA1046">
        <v>20100119</v>
      </c>
      <c r="AB1046" t="s">
        <v>43</v>
      </c>
      <c r="AC1046" t="s">
        <v>1902</v>
      </c>
      <c r="AD1046" t="s">
        <v>1903</v>
      </c>
      <c r="AE1046" t="s">
        <v>57</v>
      </c>
      <c r="AF1046" t="s">
        <v>45</v>
      </c>
    </row>
    <row r="1047" spans="1:32">
      <c r="A1047" t="s">
        <v>8158</v>
      </c>
      <c r="B1047">
        <v>206729891</v>
      </c>
      <c r="C1047" t="s">
        <v>8159</v>
      </c>
      <c r="D1047" t="s">
        <v>8160</v>
      </c>
      <c r="E1047">
        <v>31.25</v>
      </c>
      <c r="F1047">
        <v>80</v>
      </c>
      <c r="G1047">
        <v>55</v>
      </c>
      <c r="H1047">
        <v>0</v>
      </c>
      <c r="I1047">
        <v>36</v>
      </c>
      <c r="J1047">
        <v>275</v>
      </c>
      <c r="K1047">
        <v>795</v>
      </c>
      <c r="L1047">
        <v>874</v>
      </c>
      <c r="M1047" s="1">
        <v>2.9999999999999997E-4</v>
      </c>
      <c r="N1047">
        <v>43.9</v>
      </c>
      <c r="O1047" t="s">
        <v>35</v>
      </c>
      <c r="P1047" t="s">
        <v>8159</v>
      </c>
      <c r="Q1047" t="s">
        <v>36</v>
      </c>
      <c r="R1047" t="s">
        <v>8161</v>
      </c>
      <c r="S1047">
        <v>9606</v>
      </c>
      <c r="T1047" t="s">
        <v>36</v>
      </c>
      <c r="U1047" t="s">
        <v>254</v>
      </c>
      <c r="V1047" t="s">
        <v>255</v>
      </c>
      <c r="W1047" t="s">
        <v>39</v>
      </c>
      <c r="X1047" t="s">
        <v>40</v>
      </c>
      <c r="Y1047" t="s">
        <v>256</v>
      </c>
      <c r="Z1047" t="s">
        <v>42</v>
      </c>
      <c r="AA1047">
        <v>20100119</v>
      </c>
      <c r="AB1047" t="s">
        <v>43</v>
      </c>
      <c r="AC1047" t="s">
        <v>254</v>
      </c>
      <c r="AD1047" t="s">
        <v>255</v>
      </c>
      <c r="AE1047" t="s">
        <v>57</v>
      </c>
      <c r="AF1047" t="s">
        <v>45</v>
      </c>
    </row>
    <row r="1048" spans="1:32">
      <c r="A1048" t="s">
        <v>8158</v>
      </c>
      <c r="B1048">
        <v>206729891</v>
      </c>
      <c r="C1048" t="s">
        <v>8159</v>
      </c>
      <c r="D1048" t="s">
        <v>8160</v>
      </c>
      <c r="E1048">
        <v>31.25</v>
      </c>
      <c r="F1048">
        <v>80</v>
      </c>
      <c r="G1048">
        <v>55</v>
      </c>
      <c r="H1048">
        <v>0</v>
      </c>
      <c r="I1048">
        <v>36</v>
      </c>
      <c r="J1048">
        <v>275</v>
      </c>
      <c r="K1048">
        <v>795</v>
      </c>
      <c r="L1048">
        <v>874</v>
      </c>
      <c r="M1048" s="1">
        <v>2.9999999999999997E-4</v>
      </c>
      <c r="N1048">
        <v>43.9</v>
      </c>
      <c r="O1048" t="s">
        <v>35</v>
      </c>
      <c r="P1048" t="s">
        <v>8159</v>
      </c>
      <c r="Q1048" t="s">
        <v>36</v>
      </c>
      <c r="R1048" t="s">
        <v>8161</v>
      </c>
      <c r="S1048">
        <v>9606</v>
      </c>
      <c r="T1048" t="s">
        <v>36</v>
      </c>
      <c r="U1048" t="s">
        <v>61</v>
      </c>
      <c r="V1048" t="s">
        <v>57</v>
      </c>
      <c r="W1048" t="s">
        <v>39</v>
      </c>
      <c r="X1048" t="s">
        <v>40</v>
      </c>
      <c r="Y1048" t="s">
        <v>62</v>
      </c>
      <c r="Z1048" t="s">
        <v>42</v>
      </c>
      <c r="AA1048">
        <v>20100119</v>
      </c>
      <c r="AB1048" t="s">
        <v>43</v>
      </c>
      <c r="AC1048" t="s">
        <v>61</v>
      </c>
      <c r="AD1048" t="s">
        <v>57</v>
      </c>
      <c r="AE1048" t="s">
        <v>57</v>
      </c>
      <c r="AF1048" t="s">
        <v>45</v>
      </c>
    </row>
    <row r="1049" spans="1:32">
      <c r="A1049" t="s">
        <v>8166</v>
      </c>
      <c r="B1049">
        <v>266567</v>
      </c>
      <c r="C1049" t="s">
        <v>8167</v>
      </c>
      <c r="D1049" t="s">
        <v>8168</v>
      </c>
      <c r="E1049">
        <v>27.42</v>
      </c>
      <c r="F1049">
        <v>124</v>
      </c>
      <c r="G1049">
        <v>86</v>
      </c>
      <c r="H1049">
        <v>3</v>
      </c>
      <c r="I1049">
        <v>14</v>
      </c>
      <c r="J1049">
        <v>373</v>
      </c>
      <c r="K1049">
        <v>9</v>
      </c>
      <c r="L1049">
        <v>127</v>
      </c>
      <c r="M1049" s="1">
        <v>2.9999999999999997E-4</v>
      </c>
      <c r="N1049">
        <v>43.9</v>
      </c>
      <c r="O1049" t="s">
        <v>35</v>
      </c>
      <c r="P1049" t="s">
        <v>8167</v>
      </c>
      <c r="Q1049" t="s">
        <v>36</v>
      </c>
      <c r="R1049" t="s">
        <v>8169</v>
      </c>
      <c r="S1049">
        <v>4113</v>
      </c>
      <c r="T1049" t="s">
        <v>36</v>
      </c>
      <c r="U1049" t="s">
        <v>61</v>
      </c>
      <c r="V1049" t="s">
        <v>57</v>
      </c>
      <c r="W1049" t="s">
        <v>39</v>
      </c>
      <c r="X1049" t="s">
        <v>40</v>
      </c>
      <c r="Y1049" t="s">
        <v>62</v>
      </c>
      <c r="Z1049" t="s">
        <v>42</v>
      </c>
      <c r="AA1049">
        <v>20100119</v>
      </c>
      <c r="AB1049" t="s">
        <v>43</v>
      </c>
      <c r="AC1049" t="s">
        <v>61</v>
      </c>
      <c r="AD1049" t="s">
        <v>57</v>
      </c>
      <c r="AE1049" t="s">
        <v>57</v>
      </c>
      <c r="AF1049" t="s">
        <v>45</v>
      </c>
    </row>
    <row r="1050" spans="1:32">
      <c r="A1050" t="s">
        <v>8183</v>
      </c>
      <c r="B1050">
        <v>74843135</v>
      </c>
      <c r="C1050" t="s">
        <v>8184</v>
      </c>
      <c r="D1050" t="s">
        <v>8185</v>
      </c>
      <c r="E1050">
        <v>31.76</v>
      </c>
      <c r="F1050">
        <v>85</v>
      </c>
      <c r="G1050">
        <v>58</v>
      </c>
      <c r="H1050">
        <v>1</v>
      </c>
      <c r="I1050">
        <v>79</v>
      </c>
      <c r="J1050">
        <v>333</v>
      </c>
      <c r="K1050">
        <v>1083</v>
      </c>
      <c r="L1050">
        <v>1162</v>
      </c>
      <c r="M1050" s="1">
        <v>4.0000000000000002E-4</v>
      </c>
      <c r="N1050">
        <v>43.5</v>
      </c>
      <c r="O1050" t="s">
        <v>35</v>
      </c>
      <c r="P1050" t="s">
        <v>8184</v>
      </c>
      <c r="Q1050" t="s">
        <v>36</v>
      </c>
      <c r="R1050" t="s">
        <v>8186</v>
      </c>
      <c r="S1050">
        <v>44689</v>
      </c>
      <c r="T1050" t="s">
        <v>36</v>
      </c>
      <c r="U1050" t="s">
        <v>3856</v>
      </c>
      <c r="V1050" t="s">
        <v>3857</v>
      </c>
      <c r="W1050" t="s">
        <v>39</v>
      </c>
      <c r="X1050" t="s">
        <v>40</v>
      </c>
      <c r="Y1050" t="s">
        <v>3858</v>
      </c>
      <c r="Z1050" t="s">
        <v>42</v>
      </c>
      <c r="AA1050">
        <v>20100119</v>
      </c>
      <c r="AB1050" t="s">
        <v>43</v>
      </c>
      <c r="AC1050" t="s">
        <v>3856</v>
      </c>
      <c r="AD1050" t="s">
        <v>3857</v>
      </c>
      <c r="AE1050" t="s">
        <v>57</v>
      </c>
      <c r="AF1050" t="s">
        <v>45</v>
      </c>
    </row>
    <row r="1051" spans="1:32">
      <c r="A1051" t="s">
        <v>8183</v>
      </c>
      <c r="B1051">
        <v>74843135</v>
      </c>
      <c r="C1051" t="s">
        <v>8184</v>
      </c>
      <c r="D1051" t="s">
        <v>8185</v>
      </c>
      <c r="E1051">
        <v>31.76</v>
      </c>
      <c r="F1051">
        <v>85</v>
      </c>
      <c r="G1051">
        <v>58</v>
      </c>
      <c r="H1051">
        <v>1</v>
      </c>
      <c r="I1051">
        <v>79</v>
      </c>
      <c r="J1051">
        <v>333</v>
      </c>
      <c r="K1051">
        <v>1083</v>
      </c>
      <c r="L1051">
        <v>1162</v>
      </c>
      <c r="M1051" s="1">
        <v>4.0000000000000002E-4</v>
      </c>
      <c r="N1051">
        <v>43.5</v>
      </c>
      <c r="O1051" t="s">
        <v>35</v>
      </c>
      <c r="P1051" t="s">
        <v>8184</v>
      </c>
      <c r="Q1051" t="s">
        <v>36</v>
      </c>
      <c r="R1051" t="s">
        <v>8186</v>
      </c>
      <c r="S1051">
        <v>44689</v>
      </c>
      <c r="T1051" t="s">
        <v>36</v>
      </c>
      <c r="U1051" t="s">
        <v>7929</v>
      </c>
      <c r="V1051" t="s">
        <v>7930</v>
      </c>
      <c r="W1051" t="s">
        <v>39</v>
      </c>
      <c r="X1051" t="s">
        <v>40</v>
      </c>
      <c r="Y1051" t="s">
        <v>7931</v>
      </c>
      <c r="Z1051" t="s">
        <v>42</v>
      </c>
      <c r="AA1051">
        <v>20100119</v>
      </c>
      <c r="AB1051" t="s">
        <v>43</v>
      </c>
      <c r="AC1051" t="s">
        <v>7929</v>
      </c>
      <c r="AD1051" t="s">
        <v>7930</v>
      </c>
      <c r="AE1051" t="s">
        <v>57</v>
      </c>
      <c r="AF1051" t="s">
        <v>45</v>
      </c>
    </row>
    <row r="1052" spans="1:32">
      <c r="A1052" t="s">
        <v>8187</v>
      </c>
      <c r="B1052">
        <v>74996724</v>
      </c>
      <c r="C1052" t="s">
        <v>8188</v>
      </c>
      <c r="D1052" t="s">
        <v>8189</v>
      </c>
      <c r="E1052">
        <v>29.7</v>
      </c>
      <c r="F1052">
        <v>101</v>
      </c>
      <c r="G1052">
        <v>70</v>
      </c>
      <c r="H1052">
        <v>3</v>
      </c>
      <c r="I1052">
        <v>98</v>
      </c>
      <c r="J1052">
        <v>397</v>
      </c>
      <c r="K1052">
        <v>419</v>
      </c>
      <c r="L1052">
        <v>506</v>
      </c>
      <c r="M1052" s="1">
        <v>4.0000000000000002E-4</v>
      </c>
      <c r="N1052">
        <v>43.5</v>
      </c>
      <c r="O1052" t="s">
        <v>35</v>
      </c>
      <c r="P1052" t="s">
        <v>8188</v>
      </c>
      <c r="Q1052" t="s">
        <v>36</v>
      </c>
      <c r="R1052" t="s">
        <v>8190</v>
      </c>
      <c r="S1052">
        <v>44689</v>
      </c>
      <c r="T1052" t="s">
        <v>36</v>
      </c>
      <c r="U1052" t="s">
        <v>61</v>
      </c>
      <c r="V1052" t="s">
        <v>57</v>
      </c>
      <c r="W1052" t="s">
        <v>39</v>
      </c>
      <c r="X1052" t="s">
        <v>40</v>
      </c>
      <c r="Y1052" t="s">
        <v>62</v>
      </c>
      <c r="Z1052" t="s">
        <v>42</v>
      </c>
      <c r="AA1052">
        <v>20100119</v>
      </c>
      <c r="AB1052" t="s">
        <v>43</v>
      </c>
      <c r="AC1052" t="s">
        <v>61</v>
      </c>
      <c r="AD1052" t="s">
        <v>57</v>
      </c>
      <c r="AE1052" t="s">
        <v>57</v>
      </c>
      <c r="AF1052" t="s">
        <v>45</v>
      </c>
    </row>
    <row r="1053" spans="1:32">
      <c r="A1053" t="s">
        <v>8221</v>
      </c>
      <c r="B1053">
        <v>57015418</v>
      </c>
      <c r="C1053" t="s">
        <v>8222</v>
      </c>
      <c r="D1053" t="s">
        <v>8223</v>
      </c>
      <c r="E1053">
        <v>23.86</v>
      </c>
      <c r="F1053">
        <v>285</v>
      </c>
      <c r="G1053">
        <v>178</v>
      </c>
      <c r="H1053">
        <v>16</v>
      </c>
      <c r="I1053">
        <v>12</v>
      </c>
      <c r="J1053">
        <v>749</v>
      </c>
      <c r="K1053">
        <v>2745</v>
      </c>
      <c r="L1053">
        <v>3009</v>
      </c>
      <c r="M1053" s="1">
        <v>5.0000000000000001E-4</v>
      </c>
      <c r="N1053">
        <v>46.6</v>
      </c>
      <c r="O1053" t="s">
        <v>35</v>
      </c>
      <c r="P1053" t="s">
        <v>8222</v>
      </c>
      <c r="Q1053" t="s">
        <v>36</v>
      </c>
      <c r="R1053" t="s">
        <v>8224</v>
      </c>
      <c r="S1053">
        <v>9606</v>
      </c>
      <c r="T1053" t="s">
        <v>36</v>
      </c>
      <c r="U1053" t="s">
        <v>3856</v>
      </c>
      <c r="V1053" t="s">
        <v>3857</v>
      </c>
      <c r="W1053" t="s">
        <v>39</v>
      </c>
      <c r="X1053" t="s">
        <v>40</v>
      </c>
      <c r="Y1053" t="s">
        <v>3858</v>
      </c>
      <c r="Z1053" t="s">
        <v>42</v>
      </c>
      <c r="AA1053">
        <v>20100119</v>
      </c>
      <c r="AB1053" t="s">
        <v>43</v>
      </c>
      <c r="AC1053" t="s">
        <v>3856</v>
      </c>
      <c r="AD1053" t="s">
        <v>3857</v>
      </c>
      <c r="AE1053" t="s">
        <v>57</v>
      </c>
      <c r="AF1053" t="s">
        <v>45</v>
      </c>
    </row>
    <row r="1054" spans="1:32">
      <c r="A1054" t="s">
        <v>8236</v>
      </c>
      <c r="B1054">
        <v>14285346</v>
      </c>
      <c r="C1054" t="s">
        <v>8237</v>
      </c>
      <c r="D1054" t="s">
        <v>8238</v>
      </c>
      <c r="E1054">
        <v>54.84</v>
      </c>
      <c r="F1054">
        <v>31</v>
      </c>
      <c r="G1054">
        <v>14</v>
      </c>
      <c r="H1054">
        <v>0</v>
      </c>
      <c r="I1054">
        <v>484</v>
      </c>
      <c r="J1054">
        <v>392</v>
      </c>
      <c r="K1054">
        <v>957</v>
      </c>
      <c r="L1054">
        <v>987</v>
      </c>
      <c r="M1054" s="1">
        <v>5.0000000000000001E-4</v>
      </c>
      <c r="N1054">
        <v>43.5</v>
      </c>
      <c r="O1054" t="s">
        <v>35</v>
      </c>
      <c r="P1054" t="s">
        <v>8237</v>
      </c>
      <c r="Q1054" t="s">
        <v>36</v>
      </c>
      <c r="R1054" t="s">
        <v>8239</v>
      </c>
      <c r="S1054">
        <v>10116</v>
      </c>
      <c r="T1054" t="s">
        <v>36</v>
      </c>
      <c r="U1054" t="s">
        <v>61</v>
      </c>
      <c r="V1054" t="s">
        <v>57</v>
      </c>
      <c r="W1054" t="s">
        <v>39</v>
      </c>
      <c r="X1054" t="s">
        <v>40</v>
      </c>
      <c r="Y1054" t="s">
        <v>62</v>
      </c>
      <c r="Z1054" t="s">
        <v>42</v>
      </c>
      <c r="AA1054">
        <v>20100119</v>
      </c>
      <c r="AB1054" t="s">
        <v>43</v>
      </c>
      <c r="AC1054" t="s">
        <v>61</v>
      </c>
      <c r="AD1054" t="s">
        <v>57</v>
      </c>
      <c r="AE1054" t="s">
        <v>57</v>
      </c>
      <c r="AF1054" t="s">
        <v>45</v>
      </c>
    </row>
    <row r="1055" spans="1:32">
      <c r="A1055" t="s">
        <v>8236</v>
      </c>
      <c r="B1055">
        <v>14285346</v>
      </c>
      <c r="C1055" t="s">
        <v>8237</v>
      </c>
      <c r="D1055" t="s">
        <v>8238</v>
      </c>
      <c r="E1055">
        <v>54.84</v>
      </c>
      <c r="F1055">
        <v>31</v>
      </c>
      <c r="G1055">
        <v>14</v>
      </c>
      <c r="H1055">
        <v>0</v>
      </c>
      <c r="I1055">
        <v>484</v>
      </c>
      <c r="J1055">
        <v>392</v>
      </c>
      <c r="K1055">
        <v>957</v>
      </c>
      <c r="L1055">
        <v>987</v>
      </c>
      <c r="M1055" s="1">
        <v>5.0000000000000001E-4</v>
      </c>
      <c r="N1055">
        <v>43.5</v>
      </c>
      <c r="O1055" t="s">
        <v>35</v>
      </c>
      <c r="P1055" t="s">
        <v>8237</v>
      </c>
      <c r="Q1055" t="s">
        <v>36</v>
      </c>
      <c r="R1055" t="s">
        <v>8239</v>
      </c>
      <c r="S1055">
        <v>10116</v>
      </c>
      <c r="T1055" t="s">
        <v>36</v>
      </c>
      <c r="U1055" t="s">
        <v>88</v>
      </c>
      <c r="V1055" t="s">
        <v>89</v>
      </c>
      <c r="W1055" t="s">
        <v>39</v>
      </c>
      <c r="X1055" t="s">
        <v>40</v>
      </c>
      <c r="Y1055" t="s">
        <v>90</v>
      </c>
      <c r="Z1055" t="s">
        <v>42</v>
      </c>
      <c r="AA1055">
        <v>20100119</v>
      </c>
      <c r="AB1055" t="s">
        <v>43</v>
      </c>
      <c r="AC1055" t="s">
        <v>88</v>
      </c>
      <c r="AD1055" t="s">
        <v>89</v>
      </c>
      <c r="AE1055" t="s">
        <v>57</v>
      </c>
      <c r="AF1055" t="s">
        <v>45</v>
      </c>
    </row>
    <row r="1056" spans="1:32">
      <c r="A1056" t="s">
        <v>8236</v>
      </c>
      <c r="B1056">
        <v>14285346</v>
      </c>
      <c r="C1056" t="s">
        <v>8237</v>
      </c>
      <c r="D1056" t="s">
        <v>8238</v>
      </c>
      <c r="E1056">
        <v>54.84</v>
      </c>
      <c r="F1056">
        <v>31</v>
      </c>
      <c r="G1056">
        <v>14</v>
      </c>
      <c r="H1056">
        <v>0</v>
      </c>
      <c r="I1056">
        <v>484</v>
      </c>
      <c r="J1056">
        <v>392</v>
      </c>
      <c r="K1056">
        <v>957</v>
      </c>
      <c r="L1056">
        <v>987</v>
      </c>
      <c r="M1056" s="1">
        <v>5.0000000000000001E-4</v>
      </c>
      <c r="N1056">
        <v>43.5</v>
      </c>
      <c r="O1056" t="s">
        <v>35</v>
      </c>
      <c r="P1056" t="s">
        <v>8237</v>
      </c>
      <c r="Q1056" t="s">
        <v>36</v>
      </c>
      <c r="R1056" t="s">
        <v>8239</v>
      </c>
      <c r="S1056">
        <v>10116</v>
      </c>
      <c r="T1056" t="s">
        <v>36</v>
      </c>
      <c r="U1056" t="s">
        <v>58</v>
      </c>
      <c r="V1056" t="s">
        <v>59</v>
      </c>
      <c r="W1056" t="s">
        <v>39</v>
      </c>
      <c r="X1056" t="s">
        <v>40</v>
      </c>
      <c r="Y1056" t="s">
        <v>60</v>
      </c>
      <c r="Z1056" t="s">
        <v>42</v>
      </c>
      <c r="AA1056">
        <v>20100119</v>
      </c>
      <c r="AB1056" t="s">
        <v>43</v>
      </c>
      <c r="AC1056" t="s">
        <v>58</v>
      </c>
      <c r="AD1056" t="s">
        <v>59</v>
      </c>
      <c r="AE1056" t="s">
        <v>57</v>
      </c>
      <c r="AF1056" t="s">
        <v>45</v>
      </c>
    </row>
    <row r="1057" spans="1:32">
      <c r="A1057" t="s">
        <v>5875</v>
      </c>
      <c r="B1057">
        <v>158514092</v>
      </c>
      <c r="C1057" t="s">
        <v>5876</v>
      </c>
      <c r="D1057" t="s">
        <v>5877</v>
      </c>
      <c r="E1057">
        <v>44.9</v>
      </c>
      <c r="F1057">
        <v>49</v>
      </c>
      <c r="G1057">
        <v>27</v>
      </c>
      <c r="H1057">
        <v>0</v>
      </c>
      <c r="I1057">
        <v>2</v>
      </c>
      <c r="J1057">
        <v>148</v>
      </c>
      <c r="K1057">
        <v>289</v>
      </c>
      <c r="L1057">
        <v>337</v>
      </c>
      <c r="M1057" s="1">
        <v>5.0000000000000001E-4</v>
      </c>
      <c r="N1057">
        <v>43.5</v>
      </c>
      <c r="O1057" t="s">
        <v>35</v>
      </c>
      <c r="P1057" t="s">
        <v>5876</v>
      </c>
      <c r="Q1057" t="s">
        <v>36</v>
      </c>
      <c r="R1057" t="s">
        <v>1901</v>
      </c>
      <c r="S1057">
        <v>148305</v>
      </c>
      <c r="T1057" t="s">
        <v>36</v>
      </c>
      <c r="U1057" t="s">
        <v>1902</v>
      </c>
      <c r="V1057" t="s">
        <v>1903</v>
      </c>
      <c r="W1057" t="s">
        <v>39</v>
      </c>
      <c r="X1057" t="s">
        <v>40</v>
      </c>
      <c r="Y1057" t="s">
        <v>1904</v>
      </c>
      <c r="Z1057" t="s">
        <v>42</v>
      </c>
      <c r="AA1057">
        <v>20100119</v>
      </c>
      <c r="AB1057" t="s">
        <v>43</v>
      </c>
      <c r="AC1057" t="s">
        <v>1902</v>
      </c>
      <c r="AD1057" t="s">
        <v>1903</v>
      </c>
      <c r="AE1057" t="s">
        <v>57</v>
      </c>
      <c r="AF1057" t="s">
        <v>45</v>
      </c>
    </row>
    <row r="1058" spans="1:32">
      <c r="A1058" t="s">
        <v>5875</v>
      </c>
      <c r="B1058">
        <v>158514092</v>
      </c>
      <c r="C1058" t="s">
        <v>5876</v>
      </c>
      <c r="D1058" t="s">
        <v>5877</v>
      </c>
      <c r="E1058">
        <v>44.9</v>
      </c>
      <c r="F1058">
        <v>49</v>
      </c>
      <c r="G1058">
        <v>27</v>
      </c>
      <c r="H1058">
        <v>0</v>
      </c>
      <c r="I1058">
        <v>2</v>
      </c>
      <c r="J1058">
        <v>148</v>
      </c>
      <c r="K1058">
        <v>289</v>
      </c>
      <c r="L1058">
        <v>337</v>
      </c>
      <c r="M1058" s="1">
        <v>5.0000000000000001E-4</v>
      </c>
      <c r="N1058">
        <v>43.5</v>
      </c>
      <c r="O1058" t="s">
        <v>35</v>
      </c>
      <c r="P1058" t="s">
        <v>5876</v>
      </c>
      <c r="Q1058" t="s">
        <v>36</v>
      </c>
      <c r="R1058" t="s">
        <v>1901</v>
      </c>
      <c r="S1058">
        <v>148305</v>
      </c>
      <c r="T1058" t="s">
        <v>36</v>
      </c>
      <c r="U1058" t="s">
        <v>61</v>
      </c>
      <c r="V1058" t="s">
        <v>57</v>
      </c>
      <c r="W1058" t="s">
        <v>39</v>
      </c>
      <c r="X1058" t="s">
        <v>40</v>
      </c>
      <c r="Y1058" t="s">
        <v>62</v>
      </c>
      <c r="Z1058" t="s">
        <v>42</v>
      </c>
      <c r="AA1058">
        <v>20100119</v>
      </c>
      <c r="AB1058" t="s">
        <v>43</v>
      </c>
      <c r="AC1058" t="s">
        <v>61</v>
      </c>
      <c r="AD1058" t="s">
        <v>57</v>
      </c>
      <c r="AE1058" t="s">
        <v>57</v>
      </c>
      <c r="AF1058" t="s">
        <v>45</v>
      </c>
    </row>
    <row r="1059" spans="1:32">
      <c r="A1059" t="s">
        <v>8250</v>
      </c>
      <c r="B1059">
        <v>74748975</v>
      </c>
      <c r="C1059" t="s">
        <v>8251</v>
      </c>
      <c r="D1059" t="s">
        <v>8252</v>
      </c>
      <c r="E1059">
        <v>25</v>
      </c>
      <c r="F1059">
        <v>76</v>
      </c>
      <c r="G1059">
        <v>57</v>
      </c>
      <c r="H1059">
        <v>0</v>
      </c>
      <c r="I1059">
        <v>24</v>
      </c>
      <c r="J1059">
        <v>251</v>
      </c>
      <c r="K1059">
        <v>329</v>
      </c>
      <c r="L1059">
        <v>404</v>
      </c>
      <c r="M1059" s="1">
        <v>5.0000000000000001E-4</v>
      </c>
      <c r="N1059">
        <v>43.1</v>
      </c>
      <c r="O1059" t="s">
        <v>35</v>
      </c>
      <c r="P1059" t="s">
        <v>8251</v>
      </c>
      <c r="Q1059" t="s">
        <v>36</v>
      </c>
      <c r="R1059" t="s">
        <v>8253</v>
      </c>
      <c r="S1059">
        <v>9606</v>
      </c>
      <c r="T1059" t="s">
        <v>36</v>
      </c>
      <c r="U1059" t="s">
        <v>61</v>
      </c>
      <c r="V1059" t="s">
        <v>57</v>
      </c>
      <c r="W1059" t="s">
        <v>39</v>
      </c>
      <c r="X1059" t="s">
        <v>40</v>
      </c>
      <c r="Y1059" t="s">
        <v>62</v>
      </c>
      <c r="Z1059" t="s">
        <v>42</v>
      </c>
      <c r="AA1059">
        <v>20100119</v>
      </c>
      <c r="AB1059" t="s">
        <v>43</v>
      </c>
      <c r="AC1059" t="s">
        <v>61</v>
      </c>
      <c r="AD1059" t="s">
        <v>57</v>
      </c>
      <c r="AE1059" t="s">
        <v>57</v>
      </c>
      <c r="AF1059" t="s">
        <v>45</v>
      </c>
    </row>
    <row r="1060" spans="1:32">
      <c r="A1060" t="s">
        <v>8290</v>
      </c>
      <c r="B1060">
        <v>3913385</v>
      </c>
      <c r="C1060" t="s">
        <v>8291</v>
      </c>
      <c r="D1060" t="s">
        <v>8292</v>
      </c>
      <c r="E1060">
        <v>51.35</v>
      </c>
      <c r="F1060">
        <v>37</v>
      </c>
      <c r="G1060">
        <v>18</v>
      </c>
      <c r="H1060">
        <v>0</v>
      </c>
      <c r="I1060">
        <v>138</v>
      </c>
      <c r="J1060">
        <v>248</v>
      </c>
      <c r="K1060">
        <v>17</v>
      </c>
      <c r="L1060">
        <v>53</v>
      </c>
      <c r="M1060" s="1">
        <v>5.9999999999999995E-4</v>
      </c>
      <c r="N1060">
        <v>42.7</v>
      </c>
      <c r="O1060" t="s">
        <v>35</v>
      </c>
      <c r="P1060" t="s">
        <v>8291</v>
      </c>
      <c r="Q1060" t="s">
        <v>36</v>
      </c>
      <c r="R1060" t="s">
        <v>172</v>
      </c>
      <c r="S1060">
        <v>6116</v>
      </c>
      <c r="T1060" t="s">
        <v>36</v>
      </c>
      <c r="U1060" t="s">
        <v>61</v>
      </c>
      <c r="V1060" t="s">
        <v>57</v>
      </c>
      <c r="W1060" t="s">
        <v>39</v>
      </c>
      <c r="X1060" t="s">
        <v>40</v>
      </c>
      <c r="Y1060" t="s">
        <v>62</v>
      </c>
      <c r="Z1060" t="s">
        <v>42</v>
      </c>
      <c r="AA1060">
        <v>20100119</v>
      </c>
      <c r="AB1060" t="s">
        <v>43</v>
      </c>
      <c r="AC1060" t="s">
        <v>61</v>
      </c>
      <c r="AD1060" t="s">
        <v>57</v>
      </c>
      <c r="AE1060" t="s">
        <v>57</v>
      </c>
      <c r="AF1060" t="s">
        <v>45</v>
      </c>
    </row>
    <row r="1061" spans="1:32">
      <c r="A1061" t="s">
        <v>7178</v>
      </c>
      <c r="B1061">
        <v>38257560</v>
      </c>
      <c r="C1061" t="s">
        <v>7179</v>
      </c>
      <c r="D1061" t="s">
        <v>7180</v>
      </c>
      <c r="E1061">
        <v>38.78</v>
      </c>
      <c r="F1061">
        <v>49</v>
      </c>
      <c r="G1061">
        <v>30</v>
      </c>
      <c r="H1061">
        <v>0</v>
      </c>
      <c r="I1061">
        <v>187</v>
      </c>
      <c r="J1061">
        <v>41</v>
      </c>
      <c r="K1061">
        <v>720</v>
      </c>
      <c r="L1061">
        <v>768</v>
      </c>
      <c r="M1061" s="1">
        <v>5.9999999999999995E-4</v>
      </c>
      <c r="N1061">
        <v>42.7</v>
      </c>
      <c r="O1061" t="s">
        <v>35</v>
      </c>
      <c r="P1061" t="s">
        <v>7179</v>
      </c>
      <c r="Q1061" t="s">
        <v>36</v>
      </c>
      <c r="R1061" t="s">
        <v>7181</v>
      </c>
      <c r="S1061">
        <v>10090</v>
      </c>
      <c r="T1061" t="s">
        <v>36</v>
      </c>
      <c r="U1061" t="s">
        <v>7195</v>
      </c>
      <c r="V1061" t="s">
        <v>7196</v>
      </c>
      <c r="W1061" t="s">
        <v>81</v>
      </c>
      <c r="X1061" t="s">
        <v>82</v>
      </c>
      <c r="Y1061" t="s">
        <v>7184</v>
      </c>
      <c r="Z1061" t="s">
        <v>42</v>
      </c>
      <c r="AA1061">
        <v>20090805</v>
      </c>
      <c r="AB1061" t="s">
        <v>43</v>
      </c>
      <c r="AC1061" t="s">
        <v>7195</v>
      </c>
      <c r="AD1061" t="s">
        <v>7196</v>
      </c>
      <c r="AE1061" t="s">
        <v>57</v>
      </c>
      <c r="AF1061" t="s">
        <v>45</v>
      </c>
    </row>
    <row r="1062" spans="1:32">
      <c r="A1062" t="s">
        <v>7178</v>
      </c>
      <c r="B1062">
        <v>38257560</v>
      </c>
      <c r="C1062" t="s">
        <v>7179</v>
      </c>
      <c r="D1062" t="s">
        <v>7180</v>
      </c>
      <c r="E1062">
        <v>38.78</v>
      </c>
      <c r="F1062">
        <v>49</v>
      </c>
      <c r="G1062">
        <v>30</v>
      </c>
      <c r="H1062">
        <v>0</v>
      </c>
      <c r="I1062">
        <v>187</v>
      </c>
      <c r="J1062">
        <v>41</v>
      </c>
      <c r="K1062">
        <v>720</v>
      </c>
      <c r="L1062">
        <v>768</v>
      </c>
      <c r="M1062" s="1">
        <v>5.9999999999999995E-4</v>
      </c>
      <c r="N1062">
        <v>42.7</v>
      </c>
      <c r="O1062" t="s">
        <v>35</v>
      </c>
      <c r="P1062" t="s">
        <v>7179</v>
      </c>
      <c r="Q1062" t="s">
        <v>36</v>
      </c>
      <c r="R1062" t="s">
        <v>7181</v>
      </c>
      <c r="S1062">
        <v>10090</v>
      </c>
      <c r="T1062" t="s">
        <v>36</v>
      </c>
      <c r="U1062" t="s">
        <v>7199</v>
      </c>
      <c r="V1062" t="s">
        <v>7200</v>
      </c>
      <c r="W1062" t="s">
        <v>81</v>
      </c>
      <c r="X1062" t="s">
        <v>82</v>
      </c>
      <c r="Y1062" t="s">
        <v>7184</v>
      </c>
      <c r="Z1062" t="s">
        <v>42</v>
      </c>
      <c r="AA1062">
        <v>20090805</v>
      </c>
      <c r="AB1062" t="s">
        <v>43</v>
      </c>
      <c r="AC1062" t="s">
        <v>7199</v>
      </c>
      <c r="AD1062" t="s">
        <v>7200</v>
      </c>
      <c r="AE1062" t="s">
        <v>57</v>
      </c>
      <c r="AF1062" t="s">
        <v>45</v>
      </c>
    </row>
    <row r="1063" spans="1:32">
      <c r="A1063" t="s">
        <v>7640</v>
      </c>
      <c r="B1063">
        <v>1708864</v>
      </c>
      <c r="C1063" t="s">
        <v>7641</v>
      </c>
      <c r="D1063" t="s">
        <v>7642</v>
      </c>
      <c r="E1063">
        <v>50</v>
      </c>
      <c r="F1063">
        <v>38</v>
      </c>
      <c r="G1063">
        <v>19</v>
      </c>
      <c r="H1063">
        <v>1</v>
      </c>
      <c r="I1063">
        <v>185</v>
      </c>
      <c r="J1063">
        <v>72</v>
      </c>
      <c r="K1063">
        <v>2816</v>
      </c>
      <c r="L1063">
        <v>2848</v>
      </c>
      <c r="M1063" s="1">
        <v>6.9999999999999999E-4</v>
      </c>
      <c r="N1063">
        <v>42.7</v>
      </c>
      <c r="O1063" t="s">
        <v>35</v>
      </c>
      <c r="P1063" t="s">
        <v>7641</v>
      </c>
      <c r="Q1063" t="s">
        <v>36</v>
      </c>
      <c r="R1063" t="s">
        <v>7643</v>
      </c>
      <c r="S1063">
        <v>9031</v>
      </c>
      <c r="T1063" t="s">
        <v>36</v>
      </c>
      <c r="U1063" t="s">
        <v>3856</v>
      </c>
      <c r="V1063" t="s">
        <v>3857</v>
      </c>
      <c r="W1063" t="s">
        <v>39</v>
      </c>
      <c r="X1063" t="s">
        <v>40</v>
      </c>
      <c r="Y1063" t="s">
        <v>3858</v>
      </c>
      <c r="Z1063" t="s">
        <v>42</v>
      </c>
      <c r="AA1063">
        <v>20100119</v>
      </c>
      <c r="AB1063" t="s">
        <v>43</v>
      </c>
      <c r="AC1063" t="s">
        <v>3856</v>
      </c>
      <c r="AD1063" t="s">
        <v>3857</v>
      </c>
      <c r="AE1063" t="s">
        <v>57</v>
      </c>
      <c r="AF1063" t="s">
        <v>45</v>
      </c>
    </row>
    <row r="1064" spans="1:32">
      <c r="A1064" t="s">
        <v>2595</v>
      </c>
      <c r="B1064">
        <v>74676008</v>
      </c>
      <c r="C1064" t="s">
        <v>2596</v>
      </c>
      <c r="D1064" t="s">
        <v>2597</v>
      </c>
      <c r="E1064">
        <v>27.35</v>
      </c>
      <c r="F1064">
        <v>117</v>
      </c>
      <c r="G1064">
        <v>77</v>
      </c>
      <c r="H1064">
        <v>2</v>
      </c>
      <c r="I1064">
        <v>829</v>
      </c>
      <c r="J1064">
        <v>503</v>
      </c>
      <c r="K1064">
        <v>298</v>
      </c>
      <c r="L1064">
        <v>414</v>
      </c>
      <c r="M1064" s="1">
        <v>6.9999999999999999E-4</v>
      </c>
      <c r="N1064">
        <v>45.1</v>
      </c>
      <c r="O1064" t="s">
        <v>35</v>
      </c>
      <c r="P1064" t="s">
        <v>2596</v>
      </c>
      <c r="Q1064" t="s">
        <v>36</v>
      </c>
      <c r="R1064" t="s">
        <v>2598</v>
      </c>
      <c r="S1064">
        <v>4896</v>
      </c>
      <c r="T1064" t="s">
        <v>36</v>
      </c>
      <c r="U1064" t="s">
        <v>61</v>
      </c>
      <c r="V1064" t="s">
        <v>57</v>
      </c>
      <c r="W1064" t="s">
        <v>39</v>
      </c>
      <c r="X1064" t="s">
        <v>40</v>
      </c>
      <c r="Y1064" t="s">
        <v>62</v>
      </c>
      <c r="Z1064" t="s">
        <v>42</v>
      </c>
      <c r="AA1064">
        <v>20100119</v>
      </c>
      <c r="AB1064" t="s">
        <v>43</v>
      </c>
      <c r="AC1064" t="s">
        <v>61</v>
      </c>
      <c r="AD1064" t="s">
        <v>57</v>
      </c>
      <c r="AE1064" t="s">
        <v>57</v>
      </c>
      <c r="AF1064" t="s">
        <v>45</v>
      </c>
    </row>
    <row r="1065" spans="1:32">
      <c r="A1065" t="s">
        <v>8306</v>
      </c>
      <c r="B1065">
        <v>75327922</v>
      </c>
      <c r="C1065" t="s">
        <v>2517</v>
      </c>
      <c r="D1065" t="s">
        <v>2518</v>
      </c>
      <c r="E1065">
        <v>23.68</v>
      </c>
      <c r="F1065">
        <v>114</v>
      </c>
      <c r="G1065">
        <v>80</v>
      </c>
      <c r="H1065">
        <v>2</v>
      </c>
      <c r="I1065">
        <v>4</v>
      </c>
      <c r="J1065">
        <v>324</v>
      </c>
      <c r="K1065">
        <v>334</v>
      </c>
      <c r="L1065">
        <v>442</v>
      </c>
      <c r="M1065" s="1">
        <v>8.0000000000000004E-4</v>
      </c>
      <c r="N1065">
        <v>42.4</v>
      </c>
      <c r="O1065" t="s">
        <v>35</v>
      </c>
      <c r="P1065" t="s">
        <v>2517</v>
      </c>
      <c r="Q1065" t="s">
        <v>36</v>
      </c>
      <c r="R1065" t="s">
        <v>2519</v>
      </c>
      <c r="S1065">
        <v>3702</v>
      </c>
      <c r="T1065" t="s">
        <v>36</v>
      </c>
      <c r="U1065" t="s">
        <v>61</v>
      </c>
      <c r="V1065" t="s">
        <v>57</v>
      </c>
      <c r="W1065" t="s">
        <v>39</v>
      </c>
      <c r="X1065" t="s">
        <v>40</v>
      </c>
      <c r="Y1065" t="s">
        <v>62</v>
      </c>
      <c r="Z1065" t="s">
        <v>42</v>
      </c>
      <c r="AA1065">
        <v>20100119</v>
      </c>
      <c r="AB1065" t="s">
        <v>43</v>
      </c>
      <c r="AC1065" t="s">
        <v>61</v>
      </c>
      <c r="AD1065" t="s">
        <v>57</v>
      </c>
      <c r="AE1065" t="s">
        <v>57</v>
      </c>
      <c r="AF1065" t="s">
        <v>45</v>
      </c>
    </row>
    <row r="1066" spans="1:32">
      <c r="A1066" t="s">
        <v>1886</v>
      </c>
      <c r="B1066">
        <v>158517733</v>
      </c>
      <c r="C1066" t="s">
        <v>1887</v>
      </c>
      <c r="D1066" t="s">
        <v>1888</v>
      </c>
      <c r="E1066">
        <v>24.22</v>
      </c>
      <c r="F1066">
        <v>161</v>
      </c>
      <c r="G1066">
        <v>118</v>
      </c>
      <c r="H1066">
        <v>3</v>
      </c>
      <c r="I1066">
        <v>586</v>
      </c>
      <c r="J1066">
        <v>116</v>
      </c>
      <c r="K1066">
        <v>156</v>
      </c>
      <c r="L1066">
        <v>311</v>
      </c>
      <c r="M1066" s="1">
        <v>8.9999999999999998E-4</v>
      </c>
      <c r="N1066">
        <v>43.5</v>
      </c>
      <c r="O1066" t="s">
        <v>35</v>
      </c>
      <c r="P1066" t="s">
        <v>1887</v>
      </c>
      <c r="Q1066" t="s">
        <v>36</v>
      </c>
      <c r="R1066" t="s">
        <v>1889</v>
      </c>
      <c r="S1066">
        <v>5141</v>
      </c>
      <c r="T1066" t="s">
        <v>36</v>
      </c>
      <c r="U1066" t="s">
        <v>61</v>
      </c>
      <c r="V1066" t="s">
        <v>57</v>
      </c>
      <c r="W1066" t="s">
        <v>39</v>
      </c>
      <c r="X1066" t="s">
        <v>40</v>
      </c>
      <c r="Y1066" t="s">
        <v>62</v>
      </c>
      <c r="Z1066" t="s">
        <v>42</v>
      </c>
      <c r="AA1066">
        <v>20100119</v>
      </c>
      <c r="AB1066" t="s">
        <v>43</v>
      </c>
      <c r="AC1066" t="s">
        <v>61</v>
      </c>
      <c r="AD1066" t="s">
        <v>57</v>
      </c>
      <c r="AE1066" t="s">
        <v>57</v>
      </c>
      <c r="AF1066" t="s">
        <v>45</v>
      </c>
    </row>
    <row r="1067" spans="1:32">
      <c r="A1067" t="s">
        <v>8342</v>
      </c>
      <c r="B1067">
        <v>73919459</v>
      </c>
      <c r="C1067" t="s">
        <v>8343</v>
      </c>
      <c r="D1067" t="s">
        <v>8344</v>
      </c>
      <c r="E1067">
        <v>44.9</v>
      </c>
      <c r="F1067">
        <v>49</v>
      </c>
      <c r="G1067">
        <v>27</v>
      </c>
      <c r="H1067">
        <v>1</v>
      </c>
      <c r="I1067">
        <v>242</v>
      </c>
      <c r="J1067">
        <v>96</v>
      </c>
      <c r="K1067">
        <v>230</v>
      </c>
      <c r="L1067">
        <v>276</v>
      </c>
      <c r="M1067">
        <v>1E-3</v>
      </c>
      <c r="N1067">
        <v>42</v>
      </c>
      <c r="O1067" t="s">
        <v>35</v>
      </c>
      <c r="P1067" t="s">
        <v>8343</v>
      </c>
      <c r="Q1067" t="s">
        <v>36</v>
      </c>
      <c r="R1067" t="s">
        <v>8345</v>
      </c>
      <c r="S1067">
        <v>10090</v>
      </c>
      <c r="T1067" t="s">
        <v>36</v>
      </c>
      <c r="U1067" t="s">
        <v>61</v>
      </c>
      <c r="V1067" t="s">
        <v>57</v>
      </c>
      <c r="W1067" t="s">
        <v>39</v>
      </c>
      <c r="X1067" t="s">
        <v>40</v>
      </c>
      <c r="Y1067" t="s">
        <v>62</v>
      </c>
      <c r="Z1067" t="s">
        <v>42</v>
      </c>
      <c r="AA1067">
        <v>20100119</v>
      </c>
      <c r="AB1067" t="s">
        <v>43</v>
      </c>
      <c r="AC1067" t="s">
        <v>61</v>
      </c>
      <c r="AD1067" t="s">
        <v>57</v>
      </c>
      <c r="AE1067" t="s">
        <v>57</v>
      </c>
      <c r="AF1067" t="s">
        <v>45</v>
      </c>
    </row>
    <row r="1068" spans="1:32">
      <c r="A1068" t="s">
        <v>8346</v>
      </c>
      <c r="B1068">
        <v>182676580</v>
      </c>
      <c r="C1068" t="s">
        <v>8347</v>
      </c>
      <c r="D1068" t="s">
        <v>8348</v>
      </c>
      <c r="E1068">
        <v>34.409999999999997</v>
      </c>
      <c r="F1068">
        <v>93</v>
      </c>
      <c r="G1068">
        <v>57</v>
      </c>
      <c r="H1068">
        <v>4</v>
      </c>
      <c r="I1068">
        <v>22</v>
      </c>
      <c r="J1068">
        <v>288</v>
      </c>
      <c r="K1068">
        <v>368</v>
      </c>
      <c r="L1068">
        <v>457</v>
      </c>
      <c r="M1068">
        <v>1E-3</v>
      </c>
      <c r="N1068">
        <v>42</v>
      </c>
      <c r="O1068" t="s">
        <v>35</v>
      </c>
      <c r="P1068" t="s">
        <v>8347</v>
      </c>
      <c r="Q1068" t="s">
        <v>36</v>
      </c>
      <c r="R1068" t="s">
        <v>8349</v>
      </c>
      <c r="S1068">
        <v>9555</v>
      </c>
      <c r="T1068" t="s">
        <v>36</v>
      </c>
      <c r="U1068" t="s">
        <v>61</v>
      </c>
      <c r="V1068" t="s">
        <v>57</v>
      </c>
      <c r="W1068" t="s">
        <v>39</v>
      </c>
      <c r="X1068" t="s">
        <v>40</v>
      </c>
      <c r="Y1068" t="s">
        <v>62</v>
      </c>
      <c r="Z1068" t="s">
        <v>42</v>
      </c>
      <c r="AA1068">
        <v>20100119</v>
      </c>
      <c r="AB1068" t="s">
        <v>43</v>
      </c>
      <c r="AC1068" t="s">
        <v>61</v>
      </c>
      <c r="AD1068" t="s">
        <v>57</v>
      </c>
      <c r="AE1068" t="s">
        <v>57</v>
      </c>
      <c r="AF1068" t="s">
        <v>45</v>
      </c>
    </row>
    <row r="1069" spans="1:32">
      <c r="A1069" t="s">
        <v>8346</v>
      </c>
      <c r="B1069">
        <v>182676580</v>
      </c>
      <c r="C1069" t="s">
        <v>8347</v>
      </c>
      <c r="D1069" t="s">
        <v>8348</v>
      </c>
      <c r="E1069">
        <v>34.409999999999997</v>
      </c>
      <c r="F1069">
        <v>93</v>
      </c>
      <c r="G1069">
        <v>57</v>
      </c>
      <c r="H1069">
        <v>4</v>
      </c>
      <c r="I1069">
        <v>22</v>
      </c>
      <c r="J1069">
        <v>288</v>
      </c>
      <c r="K1069">
        <v>368</v>
      </c>
      <c r="L1069">
        <v>457</v>
      </c>
      <c r="M1069">
        <v>1E-3</v>
      </c>
      <c r="N1069">
        <v>42</v>
      </c>
      <c r="O1069" t="s">
        <v>35</v>
      </c>
      <c r="P1069" t="s">
        <v>8347</v>
      </c>
      <c r="Q1069" t="s">
        <v>36</v>
      </c>
      <c r="R1069" t="s">
        <v>8349</v>
      </c>
      <c r="S1069">
        <v>9555</v>
      </c>
      <c r="T1069" t="s">
        <v>36</v>
      </c>
      <c r="U1069" t="s">
        <v>652</v>
      </c>
      <c r="V1069" t="s">
        <v>653</v>
      </c>
      <c r="W1069" t="s">
        <v>39</v>
      </c>
      <c r="X1069" t="s">
        <v>40</v>
      </c>
      <c r="Y1069" t="s">
        <v>654</v>
      </c>
      <c r="Z1069" t="s">
        <v>42</v>
      </c>
      <c r="AA1069">
        <v>20100119</v>
      </c>
      <c r="AB1069" t="s">
        <v>43</v>
      </c>
      <c r="AC1069" t="s">
        <v>652</v>
      </c>
      <c r="AD1069" t="s">
        <v>653</v>
      </c>
      <c r="AE1069" t="s">
        <v>57</v>
      </c>
      <c r="AF1069" t="s">
        <v>45</v>
      </c>
    </row>
    <row r="1070" spans="1:32">
      <c r="A1070" t="s">
        <v>8346</v>
      </c>
      <c r="B1070">
        <v>182676580</v>
      </c>
      <c r="C1070" t="s">
        <v>8347</v>
      </c>
      <c r="D1070" t="s">
        <v>8348</v>
      </c>
      <c r="E1070">
        <v>34.409999999999997</v>
      </c>
      <c r="F1070">
        <v>93</v>
      </c>
      <c r="G1070">
        <v>57</v>
      </c>
      <c r="H1070">
        <v>4</v>
      </c>
      <c r="I1070">
        <v>22</v>
      </c>
      <c r="J1070">
        <v>288</v>
      </c>
      <c r="K1070">
        <v>368</v>
      </c>
      <c r="L1070">
        <v>457</v>
      </c>
      <c r="M1070">
        <v>1E-3</v>
      </c>
      <c r="N1070">
        <v>42</v>
      </c>
      <c r="O1070" t="s">
        <v>35</v>
      </c>
      <c r="P1070" t="s">
        <v>8347</v>
      </c>
      <c r="Q1070" t="s">
        <v>36</v>
      </c>
      <c r="R1070" t="s">
        <v>8349</v>
      </c>
      <c r="S1070">
        <v>9555</v>
      </c>
      <c r="T1070" t="s">
        <v>36</v>
      </c>
      <c r="U1070" t="s">
        <v>58</v>
      </c>
      <c r="V1070" t="s">
        <v>59</v>
      </c>
      <c r="W1070" t="s">
        <v>39</v>
      </c>
      <c r="X1070" t="s">
        <v>40</v>
      </c>
      <c r="Y1070" t="s">
        <v>60</v>
      </c>
      <c r="Z1070" t="s">
        <v>42</v>
      </c>
      <c r="AA1070">
        <v>20100119</v>
      </c>
      <c r="AB1070" t="s">
        <v>43</v>
      </c>
      <c r="AC1070" t="s">
        <v>58</v>
      </c>
      <c r="AD1070" t="s">
        <v>59</v>
      </c>
      <c r="AE1070" t="s">
        <v>57</v>
      </c>
      <c r="AF1070" t="s">
        <v>45</v>
      </c>
    </row>
    <row r="1071" spans="1:32">
      <c r="A1071" t="s">
        <v>8352</v>
      </c>
      <c r="B1071">
        <v>18203671</v>
      </c>
      <c r="C1071" t="s">
        <v>7064</v>
      </c>
      <c r="D1071" t="s">
        <v>7065</v>
      </c>
      <c r="E1071">
        <v>58.06</v>
      </c>
      <c r="F1071">
        <v>31</v>
      </c>
      <c r="G1071">
        <v>13</v>
      </c>
      <c r="H1071">
        <v>0</v>
      </c>
      <c r="I1071">
        <v>96</v>
      </c>
      <c r="J1071">
        <v>4</v>
      </c>
      <c r="K1071">
        <v>29</v>
      </c>
      <c r="L1071">
        <v>59</v>
      </c>
      <c r="M1071">
        <v>1E-3</v>
      </c>
      <c r="N1071">
        <v>42</v>
      </c>
      <c r="O1071" t="s">
        <v>35</v>
      </c>
      <c r="P1071" t="s">
        <v>7064</v>
      </c>
      <c r="Q1071" t="s">
        <v>36</v>
      </c>
      <c r="R1071" t="s">
        <v>7066</v>
      </c>
      <c r="S1071">
        <v>727</v>
      </c>
      <c r="T1071" t="s">
        <v>36</v>
      </c>
      <c r="U1071" t="s">
        <v>61</v>
      </c>
      <c r="V1071" t="s">
        <v>57</v>
      </c>
      <c r="W1071" t="s">
        <v>39</v>
      </c>
      <c r="X1071" t="s">
        <v>40</v>
      </c>
      <c r="Y1071" t="s">
        <v>62</v>
      </c>
      <c r="Z1071" t="s">
        <v>42</v>
      </c>
      <c r="AA1071">
        <v>20100119</v>
      </c>
      <c r="AB1071" t="s">
        <v>43</v>
      </c>
      <c r="AC1071" t="s">
        <v>61</v>
      </c>
      <c r="AD1071" t="s">
        <v>57</v>
      </c>
      <c r="AE1071" t="s">
        <v>57</v>
      </c>
      <c r="AF1071" t="s">
        <v>45</v>
      </c>
    </row>
    <row r="1072" spans="1:32">
      <c r="A1072" t="s">
        <v>8352</v>
      </c>
      <c r="B1072">
        <v>18203671</v>
      </c>
      <c r="C1072" t="s">
        <v>7064</v>
      </c>
      <c r="D1072" t="s">
        <v>7065</v>
      </c>
      <c r="E1072">
        <v>58.06</v>
      </c>
      <c r="F1072">
        <v>31</v>
      </c>
      <c r="G1072">
        <v>13</v>
      </c>
      <c r="H1072">
        <v>0</v>
      </c>
      <c r="I1072">
        <v>96</v>
      </c>
      <c r="J1072">
        <v>4</v>
      </c>
      <c r="K1072">
        <v>33</v>
      </c>
      <c r="L1072">
        <v>63</v>
      </c>
      <c r="M1072">
        <v>1E-3</v>
      </c>
      <c r="N1072">
        <v>42</v>
      </c>
      <c r="O1072" t="s">
        <v>35</v>
      </c>
      <c r="P1072" t="s">
        <v>7064</v>
      </c>
      <c r="Q1072" t="s">
        <v>36</v>
      </c>
      <c r="R1072" t="s">
        <v>7066</v>
      </c>
      <c r="S1072">
        <v>727</v>
      </c>
      <c r="T1072" t="s">
        <v>36</v>
      </c>
      <c r="U1072" t="s">
        <v>61</v>
      </c>
      <c r="V1072" t="s">
        <v>57</v>
      </c>
      <c r="W1072" t="s">
        <v>39</v>
      </c>
      <c r="X1072" t="s">
        <v>40</v>
      </c>
      <c r="Y1072" t="s">
        <v>62</v>
      </c>
      <c r="Z1072" t="s">
        <v>42</v>
      </c>
      <c r="AA1072">
        <v>20100119</v>
      </c>
      <c r="AB1072" t="s">
        <v>43</v>
      </c>
      <c r="AC1072" t="s">
        <v>61</v>
      </c>
      <c r="AD1072" t="s">
        <v>57</v>
      </c>
      <c r="AE1072" t="s">
        <v>57</v>
      </c>
      <c r="AF1072" t="s">
        <v>45</v>
      </c>
    </row>
    <row r="1073" spans="1:32">
      <c r="A1073" t="s">
        <v>8352</v>
      </c>
      <c r="B1073">
        <v>18203671</v>
      </c>
      <c r="C1073" t="s">
        <v>7064</v>
      </c>
      <c r="D1073" t="s">
        <v>7065</v>
      </c>
      <c r="E1073">
        <v>58.06</v>
      </c>
      <c r="F1073">
        <v>31</v>
      </c>
      <c r="G1073">
        <v>13</v>
      </c>
      <c r="H1073">
        <v>0</v>
      </c>
      <c r="I1073">
        <v>96</v>
      </c>
      <c r="J1073">
        <v>4</v>
      </c>
      <c r="K1073">
        <v>37</v>
      </c>
      <c r="L1073">
        <v>67</v>
      </c>
      <c r="M1073">
        <v>1E-3</v>
      </c>
      <c r="N1073">
        <v>42</v>
      </c>
      <c r="O1073" t="s">
        <v>35</v>
      </c>
      <c r="P1073" t="s">
        <v>7064</v>
      </c>
      <c r="Q1073" t="s">
        <v>36</v>
      </c>
      <c r="R1073" t="s">
        <v>7066</v>
      </c>
      <c r="S1073">
        <v>727</v>
      </c>
      <c r="T1073" t="s">
        <v>36</v>
      </c>
      <c r="U1073" t="s">
        <v>61</v>
      </c>
      <c r="V1073" t="s">
        <v>57</v>
      </c>
      <c r="W1073" t="s">
        <v>39</v>
      </c>
      <c r="X1073" t="s">
        <v>40</v>
      </c>
      <c r="Y1073" t="s">
        <v>62</v>
      </c>
      <c r="Z1073" t="s">
        <v>42</v>
      </c>
      <c r="AA1073">
        <v>20100119</v>
      </c>
      <c r="AB1073" t="s">
        <v>43</v>
      </c>
      <c r="AC1073" t="s">
        <v>61</v>
      </c>
      <c r="AD1073" t="s">
        <v>57</v>
      </c>
      <c r="AE1073" t="s">
        <v>57</v>
      </c>
      <c r="AF1073" t="s">
        <v>45</v>
      </c>
    </row>
    <row r="1074" spans="1:32">
      <c r="A1074" t="s">
        <v>8372</v>
      </c>
      <c r="B1074">
        <v>127323</v>
      </c>
      <c r="C1074" t="s">
        <v>8373</v>
      </c>
      <c r="D1074" t="s">
        <v>8374</v>
      </c>
      <c r="E1074">
        <v>31.76</v>
      </c>
      <c r="F1074">
        <v>85</v>
      </c>
      <c r="G1074">
        <v>58</v>
      </c>
      <c r="H1074">
        <v>1</v>
      </c>
      <c r="I1074">
        <v>261</v>
      </c>
      <c r="J1074">
        <v>7</v>
      </c>
      <c r="K1074">
        <v>139</v>
      </c>
      <c r="L1074">
        <v>222</v>
      </c>
      <c r="M1074">
        <v>1E-3</v>
      </c>
      <c r="N1074">
        <v>41.6</v>
      </c>
      <c r="O1074" t="s">
        <v>35</v>
      </c>
      <c r="P1074" t="s">
        <v>8373</v>
      </c>
      <c r="Q1074" t="s">
        <v>36</v>
      </c>
      <c r="R1074" t="s">
        <v>8375</v>
      </c>
      <c r="S1074">
        <v>4932</v>
      </c>
      <c r="T1074" t="s">
        <v>36</v>
      </c>
      <c r="U1074" t="s">
        <v>61</v>
      </c>
      <c r="V1074" t="s">
        <v>57</v>
      </c>
      <c r="W1074" t="s">
        <v>39</v>
      </c>
      <c r="X1074" t="s">
        <v>40</v>
      </c>
      <c r="Y1074" t="s">
        <v>62</v>
      </c>
      <c r="Z1074" t="s">
        <v>42</v>
      </c>
      <c r="AA1074">
        <v>20100119</v>
      </c>
      <c r="AB1074" t="s">
        <v>43</v>
      </c>
      <c r="AC1074" t="s">
        <v>61</v>
      </c>
      <c r="AD1074" t="s">
        <v>57</v>
      </c>
      <c r="AE1074" t="s">
        <v>57</v>
      </c>
      <c r="AF1074" t="s">
        <v>45</v>
      </c>
    </row>
    <row r="1075" spans="1:32">
      <c r="A1075" t="s">
        <v>8376</v>
      </c>
      <c r="B1075">
        <v>55977290</v>
      </c>
      <c r="C1075" t="s">
        <v>8377</v>
      </c>
      <c r="D1075" t="s">
        <v>8378</v>
      </c>
      <c r="E1075">
        <v>62.5</v>
      </c>
      <c r="F1075">
        <v>32</v>
      </c>
      <c r="G1075">
        <v>12</v>
      </c>
      <c r="H1075">
        <v>0</v>
      </c>
      <c r="I1075">
        <v>91</v>
      </c>
      <c r="J1075">
        <v>186</v>
      </c>
      <c r="K1075">
        <v>317</v>
      </c>
      <c r="L1075">
        <v>348</v>
      </c>
      <c r="M1075">
        <v>1E-3</v>
      </c>
      <c r="N1075">
        <v>41.6</v>
      </c>
      <c r="O1075" t="s">
        <v>35</v>
      </c>
      <c r="P1075" t="s">
        <v>8377</v>
      </c>
      <c r="Q1075" t="s">
        <v>36</v>
      </c>
      <c r="R1075" t="s">
        <v>8379</v>
      </c>
      <c r="S1075">
        <v>3702</v>
      </c>
      <c r="T1075" t="s">
        <v>36</v>
      </c>
      <c r="U1075" t="s">
        <v>61</v>
      </c>
      <c r="V1075" t="s">
        <v>57</v>
      </c>
      <c r="W1075" t="s">
        <v>39</v>
      </c>
      <c r="X1075" t="s">
        <v>40</v>
      </c>
      <c r="Y1075" t="s">
        <v>62</v>
      </c>
      <c r="Z1075" t="s">
        <v>42</v>
      </c>
      <c r="AA1075">
        <v>20100119</v>
      </c>
      <c r="AB1075" t="s">
        <v>43</v>
      </c>
      <c r="AC1075" t="s">
        <v>61</v>
      </c>
      <c r="AD1075" t="s">
        <v>57</v>
      </c>
      <c r="AE1075" t="s">
        <v>57</v>
      </c>
      <c r="AF1075" t="s">
        <v>45</v>
      </c>
    </row>
    <row r="1076" spans="1:32">
      <c r="A1076" t="s">
        <v>8380</v>
      </c>
      <c r="B1076">
        <v>74796184</v>
      </c>
      <c r="C1076" t="s">
        <v>8381</v>
      </c>
      <c r="D1076" t="s">
        <v>8382</v>
      </c>
      <c r="E1076">
        <v>32.43</v>
      </c>
      <c r="F1076">
        <v>111</v>
      </c>
      <c r="G1076">
        <v>60</v>
      </c>
      <c r="H1076">
        <v>7</v>
      </c>
      <c r="I1076">
        <v>482</v>
      </c>
      <c r="J1076">
        <v>195</v>
      </c>
      <c r="K1076">
        <v>1115</v>
      </c>
      <c r="L1076">
        <v>1209</v>
      </c>
      <c r="M1076">
        <v>1E-3</v>
      </c>
      <c r="N1076">
        <v>42.4</v>
      </c>
      <c r="O1076" t="s">
        <v>35</v>
      </c>
      <c r="P1076" t="s">
        <v>8381</v>
      </c>
      <c r="Q1076" t="s">
        <v>36</v>
      </c>
      <c r="R1076" t="s">
        <v>8383</v>
      </c>
      <c r="S1076">
        <v>13686</v>
      </c>
      <c r="T1076" t="s">
        <v>36</v>
      </c>
      <c r="U1076" t="s">
        <v>3856</v>
      </c>
      <c r="V1076" t="s">
        <v>3857</v>
      </c>
      <c r="W1076" t="s">
        <v>39</v>
      </c>
      <c r="X1076" t="s">
        <v>40</v>
      </c>
      <c r="Y1076" t="s">
        <v>3858</v>
      </c>
      <c r="Z1076" t="s">
        <v>42</v>
      </c>
      <c r="AA1076">
        <v>20100119</v>
      </c>
      <c r="AB1076" t="s">
        <v>43</v>
      </c>
      <c r="AC1076" t="s">
        <v>3856</v>
      </c>
      <c r="AD1076" t="s">
        <v>3857</v>
      </c>
      <c r="AE1076" t="s">
        <v>57</v>
      </c>
      <c r="AF1076" t="s">
        <v>45</v>
      </c>
    </row>
    <row r="1077" spans="1:32">
      <c r="A1077" t="s">
        <v>8391</v>
      </c>
      <c r="B1077">
        <v>73917733</v>
      </c>
      <c r="C1077" t="s">
        <v>8392</v>
      </c>
      <c r="D1077" t="s">
        <v>8393</v>
      </c>
      <c r="E1077">
        <v>25.53</v>
      </c>
      <c r="F1077">
        <v>94</v>
      </c>
      <c r="G1077">
        <v>70</v>
      </c>
      <c r="H1077">
        <v>0</v>
      </c>
      <c r="I1077">
        <v>18</v>
      </c>
      <c r="J1077">
        <v>299</v>
      </c>
      <c r="K1077">
        <v>103</v>
      </c>
      <c r="L1077">
        <v>196</v>
      </c>
      <c r="M1077">
        <v>1E-3</v>
      </c>
      <c r="N1077">
        <v>42</v>
      </c>
      <c r="O1077" t="s">
        <v>35</v>
      </c>
      <c r="P1077" t="s">
        <v>8392</v>
      </c>
      <c r="Q1077" t="s">
        <v>36</v>
      </c>
      <c r="R1077" t="s">
        <v>6940</v>
      </c>
      <c r="S1077">
        <v>7955</v>
      </c>
      <c r="T1077" t="s">
        <v>36</v>
      </c>
      <c r="U1077" t="s">
        <v>254</v>
      </c>
      <c r="V1077" t="s">
        <v>255</v>
      </c>
      <c r="W1077" t="s">
        <v>39</v>
      </c>
      <c r="X1077" t="s">
        <v>40</v>
      </c>
      <c r="Y1077" t="s">
        <v>256</v>
      </c>
      <c r="Z1077" t="s">
        <v>42</v>
      </c>
      <c r="AA1077">
        <v>20100119</v>
      </c>
      <c r="AB1077" t="s">
        <v>43</v>
      </c>
      <c r="AC1077" t="s">
        <v>254</v>
      </c>
      <c r="AD1077" t="s">
        <v>255</v>
      </c>
      <c r="AE1077" t="s">
        <v>57</v>
      </c>
      <c r="AF1077" t="s">
        <v>45</v>
      </c>
    </row>
    <row r="1078" spans="1:32">
      <c r="A1078" t="s">
        <v>8391</v>
      </c>
      <c r="B1078">
        <v>73917733</v>
      </c>
      <c r="C1078" t="s">
        <v>8392</v>
      </c>
      <c r="D1078" t="s">
        <v>8393</v>
      </c>
      <c r="E1078">
        <v>25.53</v>
      </c>
      <c r="F1078">
        <v>94</v>
      </c>
      <c r="G1078">
        <v>70</v>
      </c>
      <c r="H1078">
        <v>0</v>
      </c>
      <c r="I1078">
        <v>18</v>
      </c>
      <c r="J1078">
        <v>299</v>
      </c>
      <c r="K1078">
        <v>103</v>
      </c>
      <c r="L1078">
        <v>196</v>
      </c>
      <c r="M1078">
        <v>1E-3</v>
      </c>
      <c r="N1078">
        <v>42</v>
      </c>
      <c r="O1078" t="s">
        <v>35</v>
      </c>
      <c r="P1078" t="s">
        <v>8392</v>
      </c>
      <c r="Q1078" t="s">
        <v>36</v>
      </c>
      <c r="R1078" t="s">
        <v>6940</v>
      </c>
      <c r="S1078">
        <v>7955</v>
      </c>
      <c r="T1078" t="s">
        <v>36</v>
      </c>
      <c r="U1078" t="s">
        <v>61</v>
      </c>
      <c r="V1078" t="s">
        <v>57</v>
      </c>
      <c r="W1078" t="s">
        <v>39</v>
      </c>
      <c r="X1078" t="s">
        <v>40</v>
      </c>
      <c r="Y1078" t="s">
        <v>62</v>
      </c>
      <c r="Z1078" t="s">
        <v>42</v>
      </c>
      <c r="AA1078">
        <v>20100119</v>
      </c>
      <c r="AB1078" t="s">
        <v>43</v>
      </c>
      <c r="AC1078" t="s">
        <v>61</v>
      </c>
      <c r="AD1078" t="s">
        <v>57</v>
      </c>
      <c r="AE1078" t="s">
        <v>57</v>
      </c>
      <c r="AF1078" t="s">
        <v>45</v>
      </c>
    </row>
    <row r="1079" spans="1:32">
      <c r="A1079" t="s">
        <v>8397</v>
      </c>
      <c r="B1079">
        <v>74582248</v>
      </c>
      <c r="C1079" t="s">
        <v>8398</v>
      </c>
      <c r="D1079" t="s">
        <v>8399</v>
      </c>
      <c r="E1079">
        <v>57.58</v>
      </c>
      <c r="F1079">
        <v>33</v>
      </c>
      <c r="G1079">
        <v>14</v>
      </c>
      <c r="H1079">
        <v>0</v>
      </c>
      <c r="I1079">
        <v>103</v>
      </c>
      <c r="J1079">
        <v>5</v>
      </c>
      <c r="K1079">
        <v>273</v>
      </c>
      <c r="L1079">
        <v>305</v>
      </c>
      <c r="M1079">
        <v>1E-3</v>
      </c>
      <c r="N1079">
        <v>42</v>
      </c>
      <c r="O1079" t="s">
        <v>35</v>
      </c>
      <c r="P1079" t="s">
        <v>8398</v>
      </c>
      <c r="Q1079" t="s">
        <v>36</v>
      </c>
      <c r="R1079" t="s">
        <v>8400</v>
      </c>
      <c r="S1079">
        <v>4896</v>
      </c>
      <c r="T1079" t="s">
        <v>36</v>
      </c>
      <c r="U1079" t="s">
        <v>61</v>
      </c>
      <c r="V1079" t="s">
        <v>57</v>
      </c>
      <c r="W1079" t="s">
        <v>39</v>
      </c>
      <c r="X1079" t="s">
        <v>40</v>
      </c>
      <c r="Y1079" t="s">
        <v>62</v>
      </c>
      <c r="Z1079" t="s">
        <v>42</v>
      </c>
      <c r="AA1079">
        <v>20100119</v>
      </c>
      <c r="AB1079" t="s">
        <v>43</v>
      </c>
      <c r="AC1079" t="s">
        <v>61</v>
      </c>
      <c r="AD1079" t="s">
        <v>57</v>
      </c>
      <c r="AE1079" t="s">
        <v>57</v>
      </c>
      <c r="AF1079" t="s">
        <v>45</v>
      </c>
    </row>
    <row r="1080" spans="1:32">
      <c r="A1080" t="s">
        <v>8397</v>
      </c>
      <c r="B1080">
        <v>74582248</v>
      </c>
      <c r="C1080" t="s">
        <v>8398</v>
      </c>
      <c r="D1080" t="s">
        <v>8399</v>
      </c>
      <c r="E1080">
        <v>57.58</v>
      </c>
      <c r="F1080">
        <v>33</v>
      </c>
      <c r="G1080">
        <v>14</v>
      </c>
      <c r="H1080">
        <v>0</v>
      </c>
      <c r="I1080">
        <v>103</v>
      </c>
      <c r="J1080">
        <v>5</v>
      </c>
      <c r="K1080">
        <v>273</v>
      </c>
      <c r="L1080">
        <v>305</v>
      </c>
      <c r="M1080">
        <v>1E-3</v>
      </c>
      <c r="N1080">
        <v>42</v>
      </c>
      <c r="O1080" t="s">
        <v>35</v>
      </c>
      <c r="P1080" t="s">
        <v>8398</v>
      </c>
      <c r="Q1080" t="s">
        <v>36</v>
      </c>
      <c r="R1080" t="s">
        <v>8400</v>
      </c>
      <c r="S1080">
        <v>4896</v>
      </c>
      <c r="T1080" t="s">
        <v>36</v>
      </c>
      <c r="U1080" t="s">
        <v>656</v>
      </c>
      <c r="V1080" t="s">
        <v>657</v>
      </c>
      <c r="W1080" t="s">
        <v>39</v>
      </c>
      <c r="X1080" t="s">
        <v>40</v>
      </c>
      <c r="Y1080" t="s">
        <v>658</v>
      </c>
      <c r="Z1080" t="s">
        <v>42</v>
      </c>
      <c r="AA1080">
        <v>20100119</v>
      </c>
      <c r="AB1080" t="s">
        <v>43</v>
      </c>
      <c r="AC1080" t="s">
        <v>656</v>
      </c>
      <c r="AD1080" t="s">
        <v>657</v>
      </c>
      <c r="AE1080" t="s">
        <v>57</v>
      </c>
      <c r="AF1080" t="s">
        <v>45</v>
      </c>
    </row>
    <row r="1081" spans="1:32">
      <c r="A1081" t="s">
        <v>8397</v>
      </c>
      <c r="B1081">
        <v>74582248</v>
      </c>
      <c r="C1081" t="s">
        <v>8398</v>
      </c>
      <c r="D1081" t="s">
        <v>8399</v>
      </c>
      <c r="E1081">
        <v>57.58</v>
      </c>
      <c r="F1081">
        <v>33</v>
      </c>
      <c r="G1081">
        <v>14</v>
      </c>
      <c r="H1081">
        <v>0</v>
      </c>
      <c r="I1081">
        <v>103</v>
      </c>
      <c r="J1081">
        <v>5</v>
      </c>
      <c r="K1081">
        <v>273</v>
      </c>
      <c r="L1081">
        <v>305</v>
      </c>
      <c r="M1081">
        <v>1E-3</v>
      </c>
      <c r="N1081">
        <v>42</v>
      </c>
      <c r="O1081" t="s">
        <v>35</v>
      </c>
      <c r="P1081" t="s">
        <v>8398</v>
      </c>
      <c r="Q1081" t="s">
        <v>36</v>
      </c>
      <c r="R1081" t="s">
        <v>8400</v>
      </c>
      <c r="S1081">
        <v>4896</v>
      </c>
      <c r="T1081" t="s">
        <v>36</v>
      </c>
      <c r="U1081" t="s">
        <v>58</v>
      </c>
      <c r="V1081" t="s">
        <v>59</v>
      </c>
      <c r="W1081" t="s">
        <v>39</v>
      </c>
      <c r="X1081" t="s">
        <v>40</v>
      </c>
      <c r="Y1081" t="s">
        <v>60</v>
      </c>
      <c r="Z1081" t="s">
        <v>42</v>
      </c>
      <c r="AA1081">
        <v>20100119</v>
      </c>
      <c r="AB1081" t="s">
        <v>43</v>
      </c>
      <c r="AC1081" t="s">
        <v>58</v>
      </c>
      <c r="AD1081" t="s">
        <v>59</v>
      </c>
      <c r="AE1081" t="s">
        <v>57</v>
      </c>
      <c r="AF1081" t="s">
        <v>45</v>
      </c>
    </row>
    <row r="1082" spans="1:32">
      <c r="A1082" t="s">
        <v>8406</v>
      </c>
      <c r="B1082">
        <v>586459</v>
      </c>
      <c r="C1082" t="s">
        <v>8407</v>
      </c>
      <c r="D1082" t="s">
        <v>8408</v>
      </c>
      <c r="E1082">
        <v>29.87</v>
      </c>
      <c r="F1082">
        <v>77</v>
      </c>
      <c r="G1082">
        <v>42</v>
      </c>
      <c r="H1082">
        <v>2</v>
      </c>
      <c r="I1082">
        <v>205</v>
      </c>
      <c r="J1082">
        <v>11</v>
      </c>
      <c r="K1082">
        <v>65</v>
      </c>
      <c r="L1082">
        <v>140</v>
      </c>
      <c r="M1082">
        <v>1E-3</v>
      </c>
      <c r="N1082">
        <v>42</v>
      </c>
      <c r="O1082" t="s">
        <v>35</v>
      </c>
      <c r="P1082" t="s">
        <v>8407</v>
      </c>
      <c r="Q1082" t="s">
        <v>36</v>
      </c>
      <c r="R1082" t="s">
        <v>8409</v>
      </c>
      <c r="S1082">
        <v>4932</v>
      </c>
      <c r="T1082" t="s">
        <v>36</v>
      </c>
      <c r="U1082" t="s">
        <v>61</v>
      </c>
      <c r="V1082" t="s">
        <v>57</v>
      </c>
      <c r="W1082" t="s">
        <v>39</v>
      </c>
      <c r="X1082" t="s">
        <v>40</v>
      </c>
      <c r="Y1082" t="s">
        <v>62</v>
      </c>
      <c r="Z1082" t="s">
        <v>42</v>
      </c>
      <c r="AA1082">
        <v>20100119</v>
      </c>
      <c r="AB1082" t="s">
        <v>43</v>
      </c>
      <c r="AC1082" t="s">
        <v>61</v>
      </c>
      <c r="AD1082" t="s">
        <v>57</v>
      </c>
      <c r="AE1082" t="s">
        <v>57</v>
      </c>
      <c r="AF1082" t="s">
        <v>45</v>
      </c>
    </row>
    <row r="1083" spans="1:32">
      <c r="A1083" t="s">
        <v>8406</v>
      </c>
      <c r="B1083">
        <v>586459</v>
      </c>
      <c r="C1083" t="s">
        <v>8407</v>
      </c>
      <c r="D1083" t="s">
        <v>8408</v>
      </c>
      <c r="E1083">
        <v>29.87</v>
      </c>
      <c r="F1083">
        <v>77</v>
      </c>
      <c r="G1083">
        <v>42</v>
      </c>
      <c r="H1083">
        <v>2</v>
      </c>
      <c r="I1083">
        <v>205</v>
      </c>
      <c r="J1083">
        <v>11</v>
      </c>
      <c r="K1083">
        <v>65</v>
      </c>
      <c r="L1083">
        <v>140</v>
      </c>
      <c r="M1083">
        <v>1E-3</v>
      </c>
      <c r="N1083">
        <v>42</v>
      </c>
      <c r="O1083" t="s">
        <v>35</v>
      </c>
      <c r="P1083" t="s">
        <v>8407</v>
      </c>
      <c r="Q1083" t="s">
        <v>36</v>
      </c>
      <c r="R1083" t="s">
        <v>8409</v>
      </c>
      <c r="S1083">
        <v>4932</v>
      </c>
      <c r="T1083" t="s">
        <v>36</v>
      </c>
      <c r="U1083" t="s">
        <v>254</v>
      </c>
      <c r="V1083" t="s">
        <v>255</v>
      </c>
      <c r="W1083" t="s">
        <v>39</v>
      </c>
      <c r="X1083" t="s">
        <v>40</v>
      </c>
      <c r="Y1083" t="s">
        <v>256</v>
      </c>
      <c r="Z1083" t="s">
        <v>42</v>
      </c>
      <c r="AA1083">
        <v>20100119</v>
      </c>
      <c r="AB1083" t="s">
        <v>43</v>
      </c>
      <c r="AC1083" t="s">
        <v>254</v>
      </c>
      <c r="AD1083" t="s">
        <v>255</v>
      </c>
      <c r="AE1083" t="s">
        <v>57</v>
      </c>
      <c r="AF1083" t="s">
        <v>45</v>
      </c>
    </row>
    <row r="1084" spans="1:32">
      <c r="A1084" t="s">
        <v>8433</v>
      </c>
      <c r="B1084">
        <v>3122473</v>
      </c>
      <c r="C1084" t="s">
        <v>2927</v>
      </c>
      <c r="D1084" t="s">
        <v>2928</v>
      </c>
      <c r="E1084">
        <v>49.21</v>
      </c>
      <c r="F1084">
        <v>63</v>
      </c>
      <c r="G1084">
        <v>32</v>
      </c>
      <c r="H1084">
        <v>0</v>
      </c>
      <c r="I1084">
        <v>129</v>
      </c>
      <c r="J1084">
        <v>317</v>
      </c>
      <c r="K1084">
        <v>14</v>
      </c>
      <c r="L1084">
        <v>76</v>
      </c>
      <c r="M1084">
        <v>1E-3</v>
      </c>
      <c r="N1084">
        <v>42</v>
      </c>
      <c r="O1084" t="s">
        <v>35</v>
      </c>
      <c r="P1084" t="s">
        <v>2927</v>
      </c>
      <c r="Q1084" t="s">
        <v>36</v>
      </c>
      <c r="R1084" t="s">
        <v>2929</v>
      </c>
      <c r="S1084">
        <v>6661</v>
      </c>
      <c r="T1084" t="s">
        <v>36</v>
      </c>
      <c r="U1084" t="s">
        <v>61</v>
      </c>
      <c r="V1084" t="s">
        <v>57</v>
      </c>
      <c r="W1084" t="s">
        <v>39</v>
      </c>
      <c r="X1084" t="s">
        <v>40</v>
      </c>
      <c r="Y1084" t="s">
        <v>62</v>
      </c>
      <c r="Z1084" t="s">
        <v>42</v>
      </c>
      <c r="AA1084">
        <v>20100119</v>
      </c>
      <c r="AB1084" t="s">
        <v>43</v>
      </c>
      <c r="AC1084" t="s">
        <v>61</v>
      </c>
      <c r="AD1084" t="s">
        <v>57</v>
      </c>
      <c r="AE1084" t="s">
        <v>57</v>
      </c>
      <c r="AF1084" t="s">
        <v>45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5"/>
  <sheetViews>
    <sheetView topLeftCell="AE8" workbookViewId="0">
      <selection activeCell="AK27" sqref="AK27"/>
    </sheetView>
  </sheetViews>
  <sheetFormatPr baseColWidth="10" defaultRowHeight="15" x14ac:dyDescent="0"/>
  <cols>
    <col min="30" max="30" width="36.83203125" bestFit="1" customWidth="1"/>
    <col min="34" max="34" width="36.83203125" bestFit="1" customWidth="1"/>
    <col min="35" max="35" width="5.33203125" customWidth="1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H1" s="3" t="s">
        <v>8450</v>
      </c>
    </row>
    <row r="2" spans="1:35">
      <c r="A2" t="s">
        <v>95</v>
      </c>
      <c r="B2">
        <v>6016264</v>
      </c>
      <c r="C2" t="s">
        <v>96</v>
      </c>
      <c r="D2" t="s">
        <v>97</v>
      </c>
      <c r="E2">
        <v>74.180000000000007</v>
      </c>
      <c r="F2">
        <v>577</v>
      </c>
      <c r="G2">
        <v>148</v>
      </c>
      <c r="H2">
        <v>1</v>
      </c>
      <c r="I2">
        <v>2</v>
      </c>
      <c r="J2">
        <v>1729</v>
      </c>
      <c r="K2">
        <v>3</v>
      </c>
      <c r="L2">
        <v>579</v>
      </c>
      <c r="M2">
        <v>0</v>
      </c>
      <c r="N2">
        <v>766</v>
      </c>
      <c r="O2" t="s">
        <v>35</v>
      </c>
      <c r="P2" t="s">
        <v>96</v>
      </c>
      <c r="Q2" t="s">
        <v>36</v>
      </c>
      <c r="R2" t="s">
        <v>98</v>
      </c>
      <c r="S2">
        <v>5802</v>
      </c>
      <c r="T2" t="s">
        <v>36</v>
      </c>
      <c r="U2" t="s">
        <v>99</v>
      </c>
      <c r="V2" t="s">
        <v>100</v>
      </c>
      <c r="W2" t="s">
        <v>39</v>
      </c>
      <c r="X2" t="s">
        <v>40</v>
      </c>
      <c r="Y2" t="s">
        <v>101</v>
      </c>
      <c r="Z2" t="s">
        <v>42</v>
      </c>
      <c r="AA2">
        <v>20100119</v>
      </c>
      <c r="AB2" t="s">
        <v>43</v>
      </c>
      <c r="AC2" t="s">
        <v>99</v>
      </c>
      <c r="AD2" t="s">
        <v>100</v>
      </c>
      <c r="AE2" t="s">
        <v>102</v>
      </c>
      <c r="AF2" t="s">
        <v>45</v>
      </c>
      <c r="AH2" s="3" t="s">
        <v>8447</v>
      </c>
      <c r="AI2" t="s">
        <v>8451</v>
      </c>
    </row>
    <row r="3" spans="1:35">
      <c r="A3" t="s">
        <v>211</v>
      </c>
      <c r="B3">
        <v>166215124</v>
      </c>
      <c r="C3" t="s">
        <v>212</v>
      </c>
      <c r="D3" t="s">
        <v>213</v>
      </c>
      <c r="E3">
        <v>59.42</v>
      </c>
      <c r="F3">
        <v>483</v>
      </c>
      <c r="G3">
        <v>191</v>
      </c>
      <c r="H3">
        <v>6</v>
      </c>
      <c r="I3">
        <v>4</v>
      </c>
      <c r="J3">
        <v>1437</v>
      </c>
      <c r="K3">
        <v>1</v>
      </c>
      <c r="L3">
        <v>481</v>
      </c>
      <c r="M3" s="1">
        <v>4.9999999999999999E-161</v>
      </c>
      <c r="N3">
        <v>567</v>
      </c>
      <c r="O3" t="s">
        <v>35</v>
      </c>
      <c r="P3" t="s">
        <v>212</v>
      </c>
      <c r="Q3" t="s">
        <v>36</v>
      </c>
      <c r="R3" t="s">
        <v>214</v>
      </c>
      <c r="S3">
        <v>44689</v>
      </c>
      <c r="T3" t="s">
        <v>36</v>
      </c>
      <c r="U3" t="s">
        <v>215</v>
      </c>
      <c r="V3" t="s">
        <v>216</v>
      </c>
      <c r="W3" t="s">
        <v>39</v>
      </c>
      <c r="X3" t="s">
        <v>40</v>
      </c>
      <c r="Y3" t="s">
        <v>217</v>
      </c>
      <c r="Z3" t="s">
        <v>42</v>
      </c>
      <c r="AA3">
        <v>20100119</v>
      </c>
      <c r="AB3" t="s">
        <v>43</v>
      </c>
      <c r="AC3" t="s">
        <v>215</v>
      </c>
      <c r="AD3" t="s">
        <v>216</v>
      </c>
      <c r="AE3" t="s">
        <v>102</v>
      </c>
      <c r="AF3" t="s">
        <v>45</v>
      </c>
      <c r="AH3" s="4" t="s">
        <v>2783</v>
      </c>
      <c r="AI3" s="5">
        <v>5</v>
      </c>
    </row>
    <row r="4" spans="1:35">
      <c r="A4" t="s">
        <v>320</v>
      </c>
      <c r="B4">
        <v>417155</v>
      </c>
      <c r="C4" t="s">
        <v>321</v>
      </c>
      <c r="D4" t="s">
        <v>322</v>
      </c>
      <c r="E4">
        <v>86.26</v>
      </c>
      <c r="F4">
        <v>262</v>
      </c>
      <c r="G4">
        <v>36</v>
      </c>
      <c r="H4">
        <v>0</v>
      </c>
      <c r="I4">
        <v>903</v>
      </c>
      <c r="J4">
        <v>1688</v>
      </c>
      <c r="K4">
        <v>283</v>
      </c>
      <c r="L4">
        <v>544</v>
      </c>
      <c r="M4" s="1">
        <v>9.9999999999999999E-132</v>
      </c>
      <c r="N4">
        <v>470</v>
      </c>
      <c r="O4" t="s">
        <v>35</v>
      </c>
      <c r="P4" t="s">
        <v>321</v>
      </c>
      <c r="Q4" t="s">
        <v>36</v>
      </c>
      <c r="R4" t="s">
        <v>323</v>
      </c>
      <c r="S4">
        <v>9031</v>
      </c>
      <c r="T4" t="s">
        <v>36</v>
      </c>
      <c r="U4" t="s">
        <v>99</v>
      </c>
      <c r="V4" t="s">
        <v>100</v>
      </c>
      <c r="W4" t="s">
        <v>39</v>
      </c>
      <c r="X4" t="s">
        <v>40</v>
      </c>
      <c r="Y4" t="s">
        <v>101</v>
      </c>
      <c r="Z4" t="s">
        <v>42</v>
      </c>
      <c r="AA4">
        <v>20100119</v>
      </c>
      <c r="AB4" t="s">
        <v>43</v>
      </c>
      <c r="AC4" t="s">
        <v>99</v>
      </c>
      <c r="AD4" t="s">
        <v>100</v>
      </c>
      <c r="AE4" t="s">
        <v>102</v>
      </c>
      <c r="AF4" t="s">
        <v>45</v>
      </c>
      <c r="AH4" s="4" t="s">
        <v>7335</v>
      </c>
      <c r="AI4" s="5">
        <v>1</v>
      </c>
    </row>
    <row r="5" spans="1:35">
      <c r="A5" t="s">
        <v>331</v>
      </c>
      <c r="B5">
        <v>547680</v>
      </c>
      <c r="C5" t="s">
        <v>332</v>
      </c>
      <c r="D5" t="s">
        <v>333</v>
      </c>
      <c r="E5">
        <v>73.67</v>
      </c>
      <c r="F5">
        <v>300</v>
      </c>
      <c r="G5">
        <v>78</v>
      </c>
      <c r="H5">
        <v>1</v>
      </c>
      <c r="I5">
        <v>897</v>
      </c>
      <c r="J5">
        <v>1</v>
      </c>
      <c r="K5">
        <v>72</v>
      </c>
      <c r="L5">
        <v>371</v>
      </c>
      <c r="M5" s="1">
        <v>5.0000000000000003E-124</v>
      </c>
      <c r="N5">
        <v>444</v>
      </c>
      <c r="O5" t="s">
        <v>35</v>
      </c>
      <c r="P5" t="s">
        <v>332</v>
      </c>
      <c r="Q5" t="s">
        <v>36</v>
      </c>
      <c r="R5" t="s">
        <v>332</v>
      </c>
      <c r="S5">
        <v>5828</v>
      </c>
      <c r="T5" t="s">
        <v>36</v>
      </c>
      <c r="U5" t="s">
        <v>99</v>
      </c>
      <c r="V5" t="s">
        <v>100</v>
      </c>
      <c r="W5" t="s">
        <v>39</v>
      </c>
      <c r="X5" t="s">
        <v>40</v>
      </c>
      <c r="Y5" t="s">
        <v>101</v>
      </c>
      <c r="Z5" t="s">
        <v>42</v>
      </c>
      <c r="AA5">
        <v>20100119</v>
      </c>
      <c r="AB5" t="s">
        <v>43</v>
      </c>
      <c r="AC5" t="s">
        <v>99</v>
      </c>
      <c r="AD5" t="s">
        <v>100</v>
      </c>
      <c r="AE5" t="s">
        <v>102</v>
      </c>
      <c r="AF5" t="s">
        <v>45</v>
      </c>
      <c r="AH5" s="4" t="s">
        <v>4131</v>
      </c>
      <c r="AI5" s="5">
        <v>1</v>
      </c>
    </row>
    <row r="6" spans="1:35">
      <c r="A6" t="s">
        <v>443</v>
      </c>
      <c r="B6">
        <v>82190481</v>
      </c>
      <c r="C6" t="s">
        <v>444</v>
      </c>
      <c r="D6" t="s">
        <v>445</v>
      </c>
      <c r="E6">
        <v>88.83</v>
      </c>
      <c r="F6">
        <v>188</v>
      </c>
      <c r="G6">
        <v>21</v>
      </c>
      <c r="H6">
        <v>0</v>
      </c>
      <c r="I6">
        <v>564</v>
      </c>
      <c r="J6">
        <v>1</v>
      </c>
      <c r="K6">
        <v>1</v>
      </c>
      <c r="L6">
        <v>188</v>
      </c>
      <c r="M6" s="1">
        <v>3.0000000000000001E-95</v>
      </c>
      <c r="N6">
        <v>347</v>
      </c>
      <c r="O6" t="s">
        <v>35</v>
      </c>
      <c r="P6" t="s">
        <v>444</v>
      </c>
      <c r="Q6" t="s">
        <v>36</v>
      </c>
      <c r="R6" t="s">
        <v>446</v>
      </c>
      <c r="S6">
        <v>9031</v>
      </c>
      <c r="T6" t="s">
        <v>36</v>
      </c>
      <c r="U6" t="s">
        <v>99</v>
      </c>
      <c r="V6" t="s">
        <v>100</v>
      </c>
      <c r="W6" t="s">
        <v>39</v>
      </c>
      <c r="X6" t="s">
        <v>40</v>
      </c>
      <c r="Y6" t="s">
        <v>101</v>
      </c>
      <c r="Z6" t="s">
        <v>42</v>
      </c>
      <c r="AA6">
        <v>20100119</v>
      </c>
      <c r="AB6" t="s">
        <v>43</v>
      </c>
      <c r="AC6" t="s">
        <v>99</v>
      </c>
      <c r="AD6" t="s">
        <v>100</v>
      </c>
      <c r="AE6" t="s">
        <v>102</v>
      </c>
      <c r="AF6" t="s">
        <v>45</v>
      </c>
      <c r="AH6" s="4" t="s">
        <v>7385</v>
      </c>
      <c r="AI6" s="5">
        <v>1</v>
      </c>
    </row>
    <row r="7" spans="1:35">
      <c r="A7" t="s">
        <v>320</v>
      </c>
      <c r="B7">
        <v>417155</v>
      </c>
      <c r="C7" t="s">
        <v>321</v>
      </c>
      <c r="D7" t="s">
        <v>322</v>
      </c>
      <c r="E7">
        <v>79.53</v>
      </c>
      <c r="F7">
        <v>215</v>
      </c>
      <c r="G7">
        <v>44</v>
      </c>
      <c r="H7">
        <v>0</v>
      </c>
      <c r="I7">
        <v>57</v>
      </c>
      <c r="J7">
        <v>701</v>
      </c>
      <c r="K7">
        <v>1</v>
      </c>
      <c r="L7">
        <v>215</v>
      </c>
      <c r="M7" s="1">
        <v>9.9999999999999999E-93</v>
      </c>
      <c r="N7">
        <v>340</v>
      </c>
      <c r="O7" t="s">
        <v>35</v>
      </c>
      <c r="P7" t="s">
        <v>321</v>
      </c>
      <c r="Q7" t="s">
        <v>36</v>
      </c>
      <c r="R7" t="s">
        <v>323</v>
      </c>
      <c r="S7">
        <v>9031</v>
      </c>
      <c r="T7" t="s">
        <v>36</v>
      </c>
      <c r="U7" t="s">
        <v>99</v>
      </c>
      <c r="V7" t="s">
        <v>100</v>
      </c>
      <c r="W7" t="s">
        <v>39</v>
      </c>
      <c r="X7" t="s">
        <v>40</v>
      </c>
      <c r="Y7" t="s">
        <v>101</v>
      </c>
      <c r="Z7" t="s">
        <v>42</v>
      </c>
      <c r="AA7">
        <v>20100119</v>
      </c>
      <c r="AB7" t="s">
        <v>43</v>
      </c>
      <c r="AC7" t="s">
        <v>99</v>
      </c>
      <c r="AD7" t="s">
        <v>100</v>
      </c>
      <c r="AE7" t="s">
        <v>102</v>
      </c>
      <c r="AF7" t="s">
        <v>45</v>
      </c>
      <c r="AH7" s="4" t="s">
        <v>5240</v>
      </c>
      <c r="AI7" s="5">
        <v>9</v>
      </c>
    </row>
    <row r="8" spans="1:35">
      <c r="A8" t="s">
        <v>521</v>
      </c>
      <c r="B8">
        <v>25090061</v>
      </c>
      <c r="C8" t="s">
        <v>522</v>
      </c>
      <c r="D8" t="s">
        <v>523</v>
      </c>
      <c r="E8">
        <v>53.31</v>
      </c>
      <c r="F8">
        <v>317</v>
      </c>
      <c r="G8">
        <v>148</v>
      </c>
      <c r="H8">
        <v>0</v>
      </c>
      <c r="I8">
        <v>956</v>
      </c>
      <c r="J8">
        <v>6</v>
      </c>
      <c r="K8">
        <v>5</v>
      </c>
      <c r="L8">
        <v>321</v>
      </c>
      <c r="M8" s="1">
        <v>1E-91</v>
      </c>
      <c r="N8">
        <v>336</v>
      </c>
      <c r="O8" t="s">
        <v>35</v>
      </c>
      <c r="P8" t="s">
        <v>522</v>
      </c>
      <c r="Q8" t="s">
        <v>36</v>
      </c>
      <c r="R8" t="s">
        <v>524</v>
      </c>
      <c r="S8">
        <v>3702</v>
      </c>
      <c r="T8" t="s">
        <v>36</v>
      </c>
      <c r="U8" t="s">
        <v>99</v>
      </c>
      <c r="V8" t="s">
        <v>100</v>
      </c>
      <c r="W8" t="s">
        <v>39</v>
      </c>
      <c r="X8" t="s">
        <v>40</v>
      </c>
      <c r="Y8" t="s">
        <v>101</v>
      </c>
      <c r="Z8" t="s">
        <v>42</v>
      </c>
      <c r="AA8">
        <v>20100119</v>
      </c>
      <c r="AB8" t="s">
        <v>43</v>
      </c>
      <c r="AC8" t="s">
        <v>99</v>
      </c>
      <c r="AD8" t="s">
        <v>100</v>
      </c>
      <c r="AE8" t="s">
        <v>102</v>
      </c>
      <c r="AF8" t="s">
        <v>45</v>
      </c>
      <c r="AH8" s="4" t="s">
        <v>8100</v>
      </c>
      <c r="AI8" s="5">
        <v>1</v>
      </c>
    </row>
    <row r="9" spans="1:35">
      <c r="A9" t="s">
        <v>528</v>
      </c>
      <c r="B9">
        <v>2506275</v>
      </c>
      <c r="C9" t="s">
        <v>529</v>
      </c>
      <c r="D9" t="s">
        <v>530</v>
      </c>
      <c r="E9">
        <v>61.13</v>
      </c>
      <c r="F9">
        <v>283</v>
      </c>
      <c r="G9">
        <v>102</v>
      </c>
      <c r="H9">
        <v>1</v>
      </c>
      <c r="I9">
        <v>828</v>
      </c>
      <c r="J9">
        <v>4</v>
      </c>
      <c r="K9">
        <v>10</v>
      </c>
      <c r="L9">
        <v>292</v>
      </c>
      <c r="M9" s="1">
        <v>3.0000000000000002E-91</v>
      </c>
      <c r="N9">
        <v>334</v>
      </c>
      <c r="O9" t="s">
        <v>35</v>
      </c>
      <c r="P9" t="s">
        <v>529</v>
      </c>
      <c r="Q9" t="s">
        <v>36</v>
      </c>
      <c r="R9" t="s">
        <v>531</v>
      </c>
      <c r="S9">
        <v>4577</v>
      </c>
      <c r="T9" t="s">
        <v>36</v>
      </c>
      <c r="U9" t="s">
        <v>99</v>
      </c>
      <c r="V9" t="s">
        <v>100</v>
      </c>
      <c r="W9" t="s">
        <v>39</v>
      </c>
      <c r="X9" t="s">
        <v>40</v>
      </c>
      <c r="Y9" t="s">
        <v>101</v>
      </c>
      <c r="Z9" t="s">
        <v>42</v>
      </c>
      <c r="AA9">
        <v>20100119</v>
      </c>
      <c r="AB9" t="s">
        <v>43</v>
      </c>
      <c r="AC9" t="s">
        <v>99</v>
      </c>
      <c r="AD9" t="s">
        <v>100</v>
      </c>
      <c r="AE9" t="s">
        <v>102</v>
      </c>
      <c r="AF9" t="s">
        <v>45</v>
      </c>
      <c r="AH9" s="4" t="s">
        <v>3361</v>
      </c>
      <c r="AI9" s="5">
        <v>21</v>
      </c>
    </row>
    <row r="10" spans="1:35">
      <c r="A10" t="s">
        <v>532</v>
      </c>
      <c r="B10">
        <v>12585261</v>
      </c>
      <c r="C10" t="s">
        <v>533</v>
      </c>
      <c r="D10" t="s">
        <v>534</v>
      </c>
      <c r="E10">
        <v>73.8</v>
      </c>
      <c r="F10">
        <v>271</v>
      </c>
      <c r="G10">
        <v>71</v>
      </c>
      <c r="H10">
        <v>0</v>
      </c>
      <c r="I10">
        <v>815</v>
      </c>
      <c r="J10">
        <v>3</v>
      </c>
      <c r="K10">
        <v>352</v>
      </c>
      <c r="L10">
        <v>622</v>
      </c>
      <c r="M10" s="1">
        <v>9.9999999999999999E-91</v>
      </c>
      <c r="N10">
        <v>332</v>
      </c>
      <c r="O10" t="s">
        <v>35</v>
      </c>
      <c r="P10" t="s">
        <v>533</v>
      </c>
      <c r="Q10" t="s">
        <v>36</v>
      </c>
      <c r="R10" t="s">
        <v>533</v>
      </c>
      <c r="S10">
        <v>7130</v>
      </c>
      <c r="T10" t="s">
        <v>36</v>
      </c>
      <c r="U10" t="s">
        <v>99</v>
      </c>
      <c r="V10" t="s">
        <v>100</v>
      </c>
      <c r="W10" t="s">
        <v>39</v>
      </c>
      <c r="X10" t="s">
        <v>40</v>
      </c>
      <c r="Y10" t="s">
        <v>101</v>
      </c>
      <c r="Z10" t="s">
        <v>42</v>
      </c>
      <c r="AA10">
        <v>20100119</v>
      </c>
      <c r="AB10" t="s">
        <v>43</v>
      </c>
      <c r="AC10" t="s">
        <v>99</v>
      </c>
      <c r="AD10" t="s">
        <v>100</v>
      </c>
      <c r="AE10" t="s">
        <v>102</v>
      </c>
      <c r="AF10" t="s">
        <v>45</v>
      </c>
      <c r="AH10" s="4" t="s">
        <v>2060</v>
      </c>
      <c r="AI10" s="5">
        <v>2</v>
      </c>
    </row>
    <row r="11" spans="1:35">
      <c r="A11" t="s">
        <v>641</v>
      </c>
      <c r="B11">
        <v>26395100</v>
      </c>
      <c r="C11" t="s">
        <v>642</v>
      </c>
      <c r="D11" t="s">
        <v>643</v>
      </c>
      <c r="E11">
        <v>72.16</v>
      </c>
      <c r="F11">
        <v>194</v>
      </c>
      <c r="G11">
        <v>53</v>
      </c>
      <c r="H11">
        <v>1</v>
      </c>
      <c r="I11">
        <v>1</v>
      </c>
      <c r="J11">
        <v>579</v>
      </c>
      <c r="K11">
        <v>11</v>
      </c>
      <c r="L11">
        <v>204</v>
      </c>
      <c r="M11" s="1">
        <v>9.0000000000000001E-78</v>
      </c>
      <c r="N11">
        <v>289</v>
      </c>
      <c r="O11" t="s">
        <v>35</v>
      </c>
      <c r="P11" t="s">
        <v>642</v>
      </c>
      <c r="Q11" t="s">
        <v>36</v>
      </c>
      <c r="R11" t="s">
        <v>644</v>
      </c>
      <c r="S11">
        <v>4896</v>
      </c>
      <c r="T11" t="s">
        <v>36</v>
      </c>
      <c r="U11" t="s">
        <v>99</v>
      </c>
      <c r="V11" t="s">
        <v>100</v>
      </c>
      <c r="W11" t="s">
        <v>39</v>
      </c>
      <c r="X11" t="s">
        <v>40</v>
      </c>
      <c r="Y11" t="s">
        <v>101</v>
      </c>
      <c r="Z11" t="s">
        <v>42</v>
      </c>
      <c r="AA11">
        <v>20100119</v>
      </c>
      <c r="AB11" t="s">
        <v>43</v>
      </c>
      <c r="AC11" t="s">
        <v>99</v>
      </c>
      <c r="AD11" t="s">
        <v>100</v>
      </c>
      <c r="AE11" t="s">
        <v>102</v>
      </c>
      <c r="AF11" t="s">
        <v>45</v>
      </c>
      <c r="AH11" s="4" t="s">
        <v>2786</v>
      </c>
      <c r="AI11" s="5">
        <v>4</v>
      </c>
    </row>
    <row r="12" spans="1:35">
      <c r="A12" t="s">
        <v>678</v>
      </c>
      <c r="B12">
        <v>123586</v>
      </c>
      <c r="C12" t="s">
        <v>679</v>
      </c>
      <c r="D12" t="s">
        <v>680</v>
      </c>
      <c r="E12">
        <v>75.400000000000006</v>
      </c>
      <c r="F12">
        <v>187</v>
      </c>
      <c r="G12">
        <v>46</v>
      </c>
      <c r="H12">
        <v>1</v>
      </c>
      <c r="I12">
        <v>138</v>
      </c>
      <c r="J12">
        <v>698</v>
      </c>
      <c r="K12">
        <v>4</v>
      </c>
      <c r="L12">
        <v>189</v>
      </c>
      <c r="M12" s="1">
        <v>6.9999999999999997E-75</v>
      </c>
      <c r="N12">
        <v>280</v>
      </c>
      <c r="O12" t="s">
        <v>35</v>
      </c>
      <c r="P12" t="s">
        <v>679</v>
      </c>
      <c r="Q12" t="s">
        <v>36</v>
      </c>
      <c r="R12" t="s">
        <v>679</v>
      </c>
      <c r="S12">
        <v>9031</v>
      </c>
      <c r="T12" t="s">
        <v>36</v>
      </c>
      <c r="U12" t="s">
        <v>99</v>
      </c>
      <c r="V12" t="s">
        <v>100</v>
      </c>
      <c r="W12" t="s">
        <v>39</v>
      </c>
      <c r="X12" t="s">
        <v>40</v>
      </c>
      <c r="Y12" t="s">
        <v>101</v>
      </c>
      <c r="Z12" t="s">
        <v>42</v>
      </c>
      <c r="AA12">
        <v>20100119</v>
      </c>
      <c r="AB12" t="s">
        <v>43</v>
      </c>
      <c r="AC12" t="s">
        <v>99</v>
      </c>
      <c r="AD12" t="s">
        <v>100</v>
      </c>
      <c r="AE12" t="s">
        <v>102</v>
      </c>
      <c r="AF12" t="s">
        <v>45</v>
      </c>
      <c r="AH12" s="4" t="s">
        <v>4113</v>
      </c>
      <c r="AI12" s="5">
        <v>1</v>
      </c>
    </row>
    <row r="13" spans="1:35">
      <c r="A13" t="s">
        <v>682</v>
      </c>
      <c r="B13">
        <v>547683</v>
      </c>
      <c r="C13" t="s">
        <v>683</v>
      </c>
      <c r="D13" t="s">
        <v>684</v>
      </c>
      <c r="E13">
        <v>81.069999999999993</v>
      </c>
      <c r="F13">
        <v>169</v>
      </c>
      <c r="G13">
        <v>32</v>
      </c>
      <c r="H13">
        <v>1</v>
      </c>
      <c r="I13">
        <v>27</v>
      </c>
      <c r="J13">
        <v>533</v>
      </c>
      <c r="K13">
        <v>3</v>
      </c>
      <c r="L13">
        <v>170</v>
      </c>
      <c r="M13" s="1">
        <v>3.0000000000000001E-74</v>
      </c>
      <c r="N13">
        <v>277</v>
      </c>
      <c r="O13" t="s">
        <v>35</v>
      </c>
      <c r="P13" t="s">
        <v>683</v>
      </c>
      <c r="Q13" t="s">
        <v>36</v>
      </c>
      <c r="R13" t="s">
        <v>685</v>
      </c>
      <c r="S13">
        <v>4081</v>
      </c>
      <c r="T13" t="s">
        <v>36</v>
      </c>
      <c r="U13" t="s">
        <v>99</v>
      </c>
      <c r="V13" t="s">
        <v>100</v>
      </c>
      <c r="W13" t="s">
        <v>39</v>
      </c>
      <c r="X13" t="s">
        <v>40</v>
      </c>
      <c r="Y13" t="s">
        <v>101</v>
      </c>
      <c r="Z13" t="s">
        <v>42</v>
      </c>
      <c r="AA13">
        <v>20100119</v>
      </c>
      <c r="AB13" t="s">
        <v>43</v>
      </c>
      <c r="AC13" t="s">
        <v>99</v>
      </c>
      <c r="AD13" t="s">
        <v>100</v>
      </c>
      <c r="AE13" t="s">
        <v>102</v>
      </c>
      <c r="AF13" t="s">
        <v>45</v>
      </c>
      <c r="AH13" s="4" t="s">
        <v>216</v>
      </c>
      <c r="AI13" s="5">
        <v>16</v>
      </c>
    </row>
    <row r="14" spans="1:35">
      <c r="A14" t="s">
        <v>712</v>
      </c>
      <c r="B14">
        <v>94707710</v>
      </c>
      <c r="C14" t="s">
        <v>713</v>
      </c>
      <c r="D14" t="s">
        <v>714</v>
      </c>
      <c r="E14">
        <v>60.79</v>
      </c>
      <c r="F14">
        <v>227</v>
      </c>
      <c r="G14">
        <v>87</v>
      </c>
      <c r="H14">
        <v>3</v>
      </c>
      <c r="I14">
        <v>824</v>
      </c>
      <c r="J14">
        <v>150</v>
      </c>
      <c r="K14">
        <v>5</v>
      </c>
      <c r="L14">
        <v>227</v>
      </c>
      <c r="M14" s="1">
        <v>6.0000000000000003E-73</v>
      </c>
      <c r="N14">
        <v>274</v>
      </c>
      <c r="O14" t="s">
        <v>35</v>
      </c>
      <c r="P14" t="s">
        <v>713</v>
      </c>
      <c r="Q14" t="s">
        <v>36</v>
      </c>
      <c r="R14" t="s">
        <v>715</v>
      </c>
      <c r="S14">
        <v>9913</v>
      </c>
      <c r="T14" t="s">
        <v>36</v>
      </c>
      <c r="U14" t="s">
        <v>99</v>
      </c>
      <c r="V14" t="s">
        <v>100</v>
      </c>
      <c r="W14" t="s">
        <v>81</v>
      </c>
      <c r="X14" t="s">
        <v>82</v>
      </c>
      <c r="Y14" t="s">
        <v>716</v>
      </c>
      <c r="Z14" t="s">
        <v>42</v>
      </c>
      <c r="AA14">
        <v>20080312</v>
      </c>
      <c r="AB14" t="s">
        <v>43</v>
      </c>
      <c r="AC14" t="s">
        <v>99</v>
      </c>
      <c r="AD14" t="s">
        <v>100</v>
      </c>
      <c r="AE14" t="s">
        <v>102</v>
      </c>
      <c r="AF14" t="s">
        <v>45</v>
      </c>
      <c r="AH14" s="4" t="s">
        <v>2789</v>
      </c>
      <c r="AI14" s="5">
        <v>4</v>
      </c>
    </row>
    <row r="15" spans="1:35">
      <c r="A15" t="s">
        <v>789</v>
      </c>
      <c r="B15">
        <v>12585261</v>
      </c>
      <c r="C15" t="s">
        <v>533</v>
      </c>
      <c r="D15" t="s">
        <v>534</v>
      </c>
      <c r="E15">
        <v>63.51</v>
      </c>
      <c r="F15">
        <v>211</v>
      </c>
      <c r="G15">
        <v>77</v>
      </c>
      <c r="H15">
        <v>0</v>
      </c>
      <c r="I15">
        <v>691</v>
      </c>
      <c r="J15">
        <v>59</v>
      </c>
      <c r="K15">
        <v>402</v>
      </c>
      <c r="L15">
        <v>612</v>
      </c>
      <c r="M15" s="1">
        <v>1.0000000000000001E-68</v>
      </c>
      <c r="N15">
        <v>259</v>
      </c>
      <c r="O15" t="s">
        <v>35</v>
      </c>
      <c r="P15" t="s">
        <v>533</v>
      </c>
      <c r="Q15" t="s">
        <v>36</v>
      </c>
      <c r="R15" t="s">
        <v>533</v>
      </c>
      <c r="S15">
        <v>7130</v>
      </c>
      <c r="T15" t="s">
        <v>36</v>
      </c>
      <c r="U15" t="s">
        <v>99</v>
      </c>
      <c r="V15" t="s">
        <v>100</v>
      </c>
      <c r="W15" t="s">
        <v>39</v>
      </c>
      <c r="X15" t="s">
        <v>40</v>
      </c>
      <c r="Y15" t="s">
        <v>101</v>
      </c>
      <c r="Z15" t="s">
        <v>42</v>
      </c>
      <c r="AA15">
        <v>20100119</v>
      </c>
      <c r="AB15" t="s">
        <v>43</v>
      </c>
      <c r="AC15" t="s">
        <v>99</v>
      </c>
      <c r="AD15" t="s">
        <v>100</v>
      </c>
      <c r="AE15" t="s">
        <v>102</v>
      </c>
      <c r="AF15" t="s">
        <v>45</v>
      </c>
      <c r="AH15" s="4" t="s">
        <v>4344</v>
      </c>
      <c r="AI15" s="5">
        <v>4</v>
      </c>
    </row>
    <row r="16" spans="1:35">
      <c r="A16" t="s">
        <v>794</v>
      </c>
      <c r="B16">
        <v>189027794</v>
      </c>
      <c r="C16" t="s">
        <v>795</v>
      </c>
      <c r="D16" t="s">
        <v>796</v>
      </c>
      <c r="E16">
        <v>72.67</v>
      </c>
      <c r="F16">
        <v>172</v>
      </c>
      <c r="G16">
        <v>47</v>
      </c>
      <c r="H16">
        <v>0</v>
      </c>
      <c r="I16">
        <v>519</v>
      </c>
      <c r="J16">
        <v>4</v>
      </c>
      <c r="K16">
        <v>173</v>
      </c>
      <c r="L16">
        <v>344</v>
      </c>
      <c r="M16" s="1">
        <v>4.0000000000000003E-68</v>
      </c>
      <c r="N16">
        <v>256</v>
      </c>
      <c r="O16" t="s">
        <v>35</v>
      </c>
      <c r="P16" t="s">
        <v>795</v>
      </c>
      <c r="Q16" t="s">
        <v>36</v>
      </c>
      <c r="R16" t="s">
        <v>797</v>
      </c>
      <c r="S16">
        <v>382640</v>
      </c>
      <c r="T16" t="s">
        <v>36</v>
      </c>
      <c r="U16" t="s">
        <v>99</v>
      </c>
      <c r="V16" t="s">
        <v>100</v>
      </c>
      <c r="W16" t="s">
        <v>39</v>
      </c>
      <c r="X16" t="s">
        <v>40</v>
      </c>
      <c r="Y16" t="s">
        <v>101</v>
      </c>
      <c r="Z16" t="s">
        <v>42</v>
      </c>
      <c r="AA16">
        <v>20100119</v>
      </c>
      <c r="AB16" t="s">
        <v>43</v>
      </c>
      <c r="AC16" t="s">
        <v>99</v>
      </c>
      <c r="AD16" t="s">
        <v>100</v>
      </c>
      <c r="AE16" t="s">
        <v>102</v>
      </c>
      <c r="AF16" t="s">
        <v>45</v>
      </c>
      <c r="AH16" s="4" t="s">
        <v>5986</v>
      </c>
      <c r="AI16" s="5">
        <v>1</v>
      </c>
    </row>
    <row r="17" spans="1:35">
      <c r="A17" t="s">
        <v>869</v>
      </c>
      <c r="B17">
        <v>399940</v>
      </c>
      <c r="C17" t="s">
        <v>870</v>
      </c>
      <c r="D17" t="s">
        <v>871</v>
      </c>
      <c r="E17">
        <v>72.73</v>
      </c>
      <c r="F17">
        <v>143</v>
      </c>
      <c r="G17">
        <v>38</v>
      </c>
      <c r="H17">
        <v>1</v>
      </c>
      <c r="I17">
        <v>126</v>
      </c>
      <c r="J17">
        <v>551</v>
      </c>
      <c r="K17">
        <v>80</v>
      </c>
      <c r="L17">
        <v>222</v>
      </c>
      <c r="M17" s="1">
        <v>9.9999999999999997E-65</v>
      </c>
      <c r="N17">
        <v>209</v>
      </c>
      <c r="O17" t="s">
        <v>35</v>
      </c>
      <c r="P17" t="s">
        <v>870</v>
      </c>
      <c r="Q17" t="s">
        <v>36</v>
      </c>
      <c r="R17" t="s">
        <v>870</v>
      </c>
      <c r="S17">
        <v>3885</v>
      </c>
      <c r="T17" t="s">
        <v>36</v>
      </c>
      <c r="U17" t="s">
        <v>99</v>
      </c>
      <c r="V17" t="s">
        <v>100</v>
      </c>
      <c r="W17" t="s">
        <v>39</v>
      </c>
      <c r="X17" t="s">
        <v>40</v>
      </c>
      <c r="Y17" t="s">
        <v>101</v>
      </c>
      <c r="Z17" t="s">
        <v>42</v>
      </c>
      <c r="AA17">
        <v>20100119</v>
      </c>
      <c r="AB17" t="s">
        <v>43</v>
      </c>
      <c r="AC17" t="s">
        <v>99</v>
      </c>
      <c r="AD17" t="s">
        <v>100</v>
      </c>
      <c r="AE17" t="s">
        <v>102</v>
      </c>
      <c r="AF17" t="s">
        <v>45</v>
      </c>
      <c r="AH17" s="4" t="s">
        <v>5978</v>
      </c>
      <c r="AI17" s="5">
        <v>1</v>
      </c>
    </row>
    <row r="18" spans="1:35">
      <c r="A18" t="s">
        <v>869</v>
      </c>
      <c r="B18">
        <v>399940</v>
      </c>
      <c r="C18" t="s">
        <v>870</v>
      </c>
      <c r="D18" t="s">
        <v>871</v>
      </c>
      <c r="E18">
        <v>89.66</v>
      </c>
      <c r="F18">
        <v>29</v>
      </c>
      <c r="G18">
        <v>3</v>
      </c>
      <c r="H18">
        <v>0</v>
      </c>
      <c r="I18">
        <v>11</v>
      </c>
      <c r="J18">
        <v>97</v>
      </c>
      <c r="K18">
        <v>53</v>
      </c>
      <c r="L18">
        <v>81</v>
      </c>
      <c r="M18" s="1">
        <v>9.9999999999999997E-65</v>
      </c>
      <c r="N18">
        <v>58.2</v>
      </c>
      <c r="O18" t="s">
        <v>35</v>
      </c>
      <c r="P18" t="s">
        <v>870</v>
      </c>
      <c r="Q18" t="s">
        <v>36</v>
      </c>
      <c r="R18" t="s">
        <v>870</v>
      </c>
      <c r="S18">
        <v>3885</v>
      </c>
      <c r="T18" t="s">
        <v>36</v>
      </c>
      <c r="U18" t="s">
        <v>99</v>
      </c>
      <c r="V18" t="s">
        <v>100</v>
      </c>
      <c r="W18" t="s">
        <v>39</v>
      </c>
      <c r="X18" t="s">
        <v>40</v>
      </c>
      <c r="Y18" t="s">
        <v>101</v>
      </c>
      <c r="Z18" t="s">
        <v>42</v>
      </c>
      <c r="AA18">
        <v>20100119</v>
      </c>
      <c r="AB18" t="s">
        <v>43</v>
      </c>
      <c r="AC18" t="s">
        <v>99</v>
      </c>
      <c r="AD18" t="s">
        <v>100</v>
      </c>
      <c r="AE18" t="s">
        <v>102</v>
      </c>
      <c r="AF18" t="s">
        <v>45</v>
      </c>
      <c r="AH18" s="4" t="s">
        <v>2058</v>
      </c>
      <c r="AI18" s="5">
        <v>2</v>
      </c>
    </row>
    <row r="19" spans="1:35">
      <c r="A19" t="s">
        <v>895</v>
      </c>
      <c r="B19">
        <v>9972804</v>
      </c>
      <c r="C19" t="s">
        <v>896</v>
      </c>
      <c r="D19" t="s">
        <v>897</v>
      </c>
      <c r="E19">
        <v>62.8</v>
      </c>
      <c r="F19">
        <v>164</v>
      </c>
      <c r="G19">
        <v>61</v>
      </c>
      <c r="H19">
        <v>0</v>
      </c>
      <c r="I19">
        <v>3</v>
      </c>
      <c r="J19">
        <v>494</v>
      </c>
      <c r="K19">
        <v>212</v>
      </c>
      <c r="L19">
        <v>375</v>
      </c>
      <c r="M19" s="1">
        <v>2.0000000000000001E-63</v>
      </c>
      <c r="N19">
        <v>241</v>
      </c>
      <c r="O19" t="s">
        <v>35</v>
      </c>
      <c r="P19" t="s">
        <v>896</v>
      </c>
      <c r="Q19" t="s">
        <v>36</v>
      </c>
      <c r="R19" t="s">
        <v>896</v>
      </c>
      <c r="S19">
        <v>5811</v>
      </c>
      <c r="T19" t="s">
        <v>36</v>
      </c>
      <c r="U19" t="s">
        <v>215</v>
      </c>
      <c r="V19" t="s">
        <v>216</v>
      </c>
      <c r="W19" t="s">
        <v>39</v>
      </c>
      <c r="X19" t="s">
        <v>40</v>
      </c>
      <c r="Y19" t="s">
        <v>217</v>
      </c>
      <c r="Z19" t="s">
        <v>42</v>
      </c>
      <c r="AA19">
        <v>20100119</v>
      </c>
      <c r="AB19" t="s">
        <v>43</v>
      </c>
      <c r="AC19" t="s">
        <v>215</v>
      </c>
      <c r="AD19" t="s">
        <v>216</v>
      </c>
      <c r="AE19" t="s">
        <v>102</v>
      </c>
      <c r="AF19" t="s">
        <v>45</v>
      </c>
      <c r="AH19" s="4" t="s">
        <v>6825</v>
      </c>
      <c r="AI19" s="5">
        <v>1</v>
      </c>
    </row>
    <row r="20" spans="1:35">
      <c r="A20" t="s">
        <v>968</v>
      </c>
      <c r="B20">
        <v>1170371</v>
      </c>
      <c r="C20" t="s">
        <v>969</v>
      </c>
      <c r="D20" t="s">
        <v>970</v>
      </c>
      <c r="E20">
        <v>68.13</v>
      </c>
      <c r="F20">
        <v>182</v>
      </c>
      <c r="G20">
        <v>58</v>
      </c>
      <c r="H20">
        <v>1</v>
      </c>
      <c r="I20">
        <v>3</v>
      </c>
      <c r="J20">
        <v>548</v>
      </c>
      <c r="K20">
        <v>401</v>
      </c>
      <c r="L20">
        <v>581</v>
      </c>
      <c r="M20" s="1">
        <v>3.9999999999999999E-60</v>
      </c>
      <c r="N20">
        <v>230</v>
      </c>
      <c r="O20" t="s">
        <v>35</v>
      </c>
      <c r="P20" t="s">
        <v>969</v>
      </c>
      <c r="Q20" t="s">
        <v>36</v>
      </c>
      <c r="R20" t="s">
        <v>971</v>
      </c>
      <c r="S20">
        <v>5476</v>
      </c>
      <c r="T20" t="s">
        <v>36</v>
      </c>
      <c r="U20" t="s">
        <v>99</v>
      </c>
      <c r="V20" t="s">
        <v>100</v>
      </c>
      <c r="W20" t="s">
        <v>39</v>
      </c>
      <c r="X20" t="s">
        <v>40</v>
      </c>
      <c r="Y20" t="s">
        <v>101</v>
      </c>
      <c r="Z20" t="s">
        <v>42</v>
      </c>
      <c r="AA20">
        <v>20100119</v>
      </c>
      <c r="AB20" t="s">
        <v>43</v>
      </c>
      <c r="AC20" t="s">
        <v>99</v>
      </c>
      <c r="AD20" t="s">
        <v>100</v>
      </c>
      <c r="AE20" t="s">
        <v>102</v>
      </c>
      <c r="AF20" t="s">
        <v>45</v>
      </c>
      <c r="AH20" s="4" t="s">
        <v>3358</v>
      </c>
      <c r="AI20" s="5">
        <v>23</v>
      </c>
    </row>
    <row r="21" spans="1:35">
      <c r="A21" t="s">
        <v>998</v>
      </c>
      <c r="B21">
        <v>1346318</v>
      </c>
      <c r="C21" t="s">
        <v>999</v>
      </c>
      <c r="D21" t="s">
        <v>1000</v>
      </c>
      <c r="E21">
        <v>79.260000000000005</v>
      </c>
      <c r="F21">
        <v>135</v>
      </c>
      <c r="G21">
        <v>28</v>
      </c>
      <c r="H21">
        <v>0</v>
      </c>
      <c r="I21">
        <v>452</v>
      </c>
      <c r="J21">
        <v>48</v>
      </c>
      <c r="K21">
        <v>477</v>
      </c>
      <c r="L21">
        <v>611</v>
      </c>
      <c r="M21" s="1">
        <v>4.0000000000000001E-59</v>
      </c>
      <c r="N21">
        <v>226</v>
      </c>
      <c r="O21" t="s">
        <v>35</v>
      </c>
      <c r="P21" t="s">
        <v>999</v>
      </c>
      <c r="Q21" t="s">
        <v>36</v>
      </c>
      <c r="R21" t="s">
        <v>1001</v>
      </c>
      <c r="S21">
        <v>7998</v>
      </c>
      <c r="T21" t="s">
        <v>36</v>
      </c>
      <c r="U21" t="s">
        <v>99</v>
      </c>
      <c r="V21" t="s">
        <v>100</v>
      </c>
      <c r="W21" t="s">
        <v>39</v>
      </c>
      <c r="X21" t="s">
        <v>40</v>
      </c>
      <c r="Y21" t="s">
        <v>101</v>
      </c>
      <c r="Z21" t="s">
        <v>42</v>
      </c>
      <c r="AA21">
        <v>20100119</v>
      </c>
      <c r="AB21" t="s">
        <v>43</v>
      </c>
      <c r="AC21" t="s">
        <v>99</v>
      </c>
      <c r="AD21" t="s">
        <v>100</v>
      </c>
      <c r="AE21" t="s">
        <v>102</v>
      </c>
      <c r="AF21" t="s">
        <v>45</v>
      </c>
      <c r="AH21" s="4" t="s">
        <v>2015</v>
      </c>
      <c r="AI21" s="5">
        <v>4</v>
      </c>
    </row>
    <row r="22" spans="1:35">
      <c r="A22" t="s">
        <v>1038</v>
      </c>
      <c r="B22">
        <v>12585261</v>
      </c>
      <c r="C22" t="s">
        <v>533</v>
      </c>
      <c r="D22" t="s">
        <v>534</v>
      </c>
      <c r="E22">
        <v>94.38</v>
      </c>
      <c r="F22">
        <v>160</v>
      </c>
      <c r="G22">
        <v>9</v>
      </c>
      <c r="H22">
        <v>0</v>
      </c>
      <c r="I22">
        <v>1</v>
      </c>
      <c r="J22">
        <v>480</v>
      </c>
      <c r="K22">
        <v>302</v>
      </c>
      <c r="L22">
        <v>461</v>
      </c>
      <c r="M22" s="1">
        <v>4.9999999999999998E-58</v>
      </c>
      <c r="N22">
        <v>223</v>
      </c>
      <c r="O22" t="s">
        <v>35</v>
      </c>
      <c r="P22" t="s">
        <v>533</v>
      </c>
      <c r="Q22" t="s">
        <v>36</v>
      </c>
      <c r="R22" t="s">
        <v>533</v>
      </c>
      <c r="S22">
        <v>7130</v>
      </c>
      <c r="T22" t="s">
        <v>36</v>
      </c>
      <c r="U22" t="s">
        <v>99</v>
      </c>
      <c r="V22" t="s">
        <v>100</v>
      </c>
      <c r="W22" t="s">
        <v>39</v>
      </c>
      <c r="X22" t="s">
        <v>40</v>
      </c>
      <c r="Y22" t="s">
        <v>101</v>
      </c>
      <c r="Z22" t="s">
        <v>42</v>
      </c>
      <c r="AA22">
        <v>20100119</v>
      </c>
      <c r="AB22" t="s">
        <v>43</v>
      </c>
      <c r="AC22" t="s">
        <v>99</v>
      </c>
      <c r="AD22" t="s">
        <v>100</v>
      </c>
      <c r="AE22" t="s">
        <v>102</v>
      </c>
      <c r="AF22" t="s">
        <v>45</v>
      </c>
      <c r="AH22" s="4" t="s">
        <v>2045</v>
      </c>
      <c r="AI22" s="5">
        <v>2</v>
      </c>
    </row>
    <row r="23" spans="1:35">
      <c r="A23" t="s">
        <v>1193</v>
      </c>
      <c r="B23">
        <v>9972736</v>
      </c>
      <c r="C23" t="s">
        <v>1194</v>
      </c>
      <c r="D23" t="s">
        <v>1195</v>
      </c>
      <c r="E23">
        <v>49.1</v>
      </c>
      <c r="F23">
        <v>222</v>
      </c>
      <c r="G23">
        <v>107</v>
      </c>
      <c r="H23">
        <v>2</v>
      </c>
      <c r="I23">
        <v>198</v>
      </c>
      <c r="J23">
        <v>845</v>
      </c>
      <c r="K23">
        <v>46</v>
      </c>
      <c r="L23">
        <v>263</v>
      </c>
      <c r="M23" s="1">
        <v>1E-52</v>
      </c>
      <c r="N23">
        <v>206</v>
      </c>
      <c r="O23" t="s">
        <v>35</v>
      </c>
      <c r="P23" t="s">
        <v>1194</v>
      </c>
      <c r="Q23" t="s">
        <v>36</v>
      </c>
      <c r="R23" t="s">
        <v>1196</v>
      </c>
      <c r="S23">
        <v>2238</v>
      </c>
      <c r="T23" t="s">
        <v>36</v>
      </c>
      <c r="U23" t="s">
        <v>215</v>
      </c>
      <c r="V23" t="s">
        <v>216</v>
      </c>
      <c r="W23" t="s">
        <v>39</v>
      </c>
      <c r="X23" t="s">
        <v>40</v>
      </c>
      <c r="Y23" t="s">
        <v>217</v>
      </c>
      <c r="Z23" t="s">
        <v>42</v>
      </c>
      <c r="AA23">
        <v>20100119</v>
      </c>
      <c r="AB23" t="s">
        <v>43</v>
      </c>
      <c r="AC23" t="s">
        <v>215</v>
      </c>
      <c r="AD23" t="s">
        <v>216</v>
      </c>
      <c r="AE23" t="s">
        <v>102</v>
      </c>
      <c r="AF23" t="s">
        <v>45</v>
      </c>
      <c r="AH23" s="4" t="s">
        <v>2021</v>
      </c>
      <c r="AI23" s="5">
        <v>4</v>
      </c>
    </row>
    <row r="24" spans="1:35">
      <c r="A24" t="s">
        <v>1287</v>
      </c>
      <c r="B24">
        <v>226738167</v>
      </c>
      <c r="C24" t="s">
        <v>1288</v>
      </c>
      <c r="D24" t="s">
        <v>1289</v>
      </c>
      <c r="E24">
        <v>76.599999999999994</v>
      </c>
      <c r="F24">
        <v>141</v>
      </c>
      <c r="G24">
        <v>33</v>
      </c>
      <c r="H24">
        <v>0</v>
      </c>
      <c r="I24">
        <v>3</v>
      </c>
      <c r="J24">
        <v>425</v>
      </c>
      <c r="K24">
        <v>340</v>
      </c>
      <c r="L24">
        <v>480</v>
      </c>
      <c r="M24" s="1">
        <v>1.9999999999999999E-49</v>
      </c>
      <c r="N24">
        <v>193</v>
      </c>
      <c r="O24" t="s">
        <v>35</v>
      </c>
      <c r="P24" t="s">
        <v>1288</v>
      </c>
      <c r="Q24" t="s">
        <v>36</v>
      </c>
      <c r="R24" t="s">
        <v>797</v>
      </c>
      <c r="S24">
        <v>414684</v>
      </c>
      <c r="T24" t="s">
        <v>36</v>
      </c>
      <c r="U24" t="s">
        <v>99</v>
      </c>
      <c r="V24" t="s">
        <v>100</v>
      </c>
      <c r="W24" t="s">
        <v>39</v>
      </c>
      <c r="X24" t="s">
        <v>40</v>
      </c>
      <c r="Y24" t="s">
        <v>101</v>
      </c>
      <c r="Z24" t="s">
        <v>42</v>
      </c>
      <c r="AA24">
        <v>20100119</v>
      </c>
      <c r="AB24" t="s">
        <v>43</v>
      </c>
      <c r="AC24" t="s">
        <v>99</v>
      </c>
      <c r="AD24" t="s">
        <v>100</v>
      </c>
      <c r="AE24" t="s">
        <v>102</v>
      </c>
      <c r="AF24" t="s">
        <v>45</v>
      </c>
      <c r="AH24" s="4"/>
      <c r="AI24" s="5"/>
    </row>
    <row r="25" spans="1:35">
      <c r="A25" t="s">
        <v>1297</v>
      </c>
      <c r="B25">
        <v>461736</v>
      </c>
      <c r="C25" t="s">
        <v>1298</v>
      </c>
      <c r="D25" t="s">
        <v>1299</v>
      </c>
      <c r="E25">
        <v>63.46</v>
      </c>
      <c r="F25">
        <v>156</v>
      </c>
      <c r="G25">
        <v>57</v>
      </c>
      <c r="H25">
        <v>0</v>
      </c>
      <c r="I25">
        <v>1</v>
      </c>
      <c r="J25">
        <v>468</v>
      </c>
      <c r="K25">
        <v>405</v>
      </c>
      <c r="L25">
        <v>560</v>
      </c>
      <c r="M25" s="1">
        <v>4.9999999999999999E-49</v>
      </c>
      <c r="N25">
        <v>193</v>
      </c>
      <c r="O25" t="s">
        <v>35</v>
      </c>
      <c r="P25" t="s">
        <v>1298</v>
      </c>
      <c r="Q25" t="s">
        <v>36</v>
      </c>
      <c r="R25" t="s">
        <v>1300</v>
      </c>
      <c r="S25">
        <v>3661</v>
      </c>
      <c r="T25" t="s">
        <v>36</v>
      </c>
      <c r="U25" t="s">
        <v>99</v>
      </c>
      <c r="V25" t="s">
        <v>100</v>
      </c>
      <c r="W25" t="s">
        <v>39</v>
      </c>
      <c r="X25" t="s">
        <v>40</v>
      </c>
      <c r="Y25" t="s">
        <v>101</v>
      </c>
      <c r="Z25" t="s">
        <v>42</v>
      </c>
      <c r="AA25">
        <v>20100119</v>
      </c>
      <c r="AB25" t="s">
        <v>43</v>
      </c>
      <c r="AC25" t="s">
        <v>99</v>
      </c>
      <c r="AD25" t="s">
        <v>100</v>
      </c>
      <c r="AE25" t="s">
        <v>102</v>
      </c>
      <c r="AF25" t="s">
        <v>45</v>
      </c>
      <c r="AH25" s="4" t="s">
        <v>2064</v>
      </c>
      <c r="AI25" s="5">
        <v>2</v>
      </c>
    </row>
    <row r="26" spans="1:35">
      <c r="A26" t="s">
        <v>1343</v>
      </c>
      <c r="B26">
        <v>461944</v>
      </c>
      <c r="C26" t="s">
        <v>1344</v>
      </c>
      <c r="D26" t="s">
        <v>1345</v>
      </c>
      <c r="E26">
        <v>48.99</v>
      </c>
      <c r="F26">
        <v>198</v>
      </c>
      <c r="G26">
        <v>94</v>
      </c>
      <c r="H26">
        <v>2</v>
      </c>
      <c r="I26">
        <v>12</v>
      </c>
      <c r="J26">
        <v>584</v>
      </c>
      <c r="K26">
        <v>3</v>
      </c>
      <c r="L26">
        <v>199</v>
      </c>
      <c r="M26" s="1">
        <v>3.9999999999999999E-48</v>
      </c>
      <c r="N26">
        <v>190</v>
      </c>
      <c r="O26" t="s">
        <v>35</v>
      </c>
      <c r="P26" t="s">
        <v>1344</v>
      </c>
      <c r="Q26" t="s">
        <v>36</v>
      </c>
      <c r="R26" t="s">
        <v>1346</v>
      </c>
      <c r="S26">
        <v>3659</v>
      </c>
      <c r="T26" t="s">
        <v>36</v>
      </c>
      <c r="U26" t="s">
        <v>99</v>
      </c>
      <c r="V26" t="s">
        <v>100</v>
      </c>
      <c r="W26" t="s">
        <v>39</v>
      </c>
      <c r="X26" t="s">
        <v>40</v>
      </c>
      <c r="Y26" t="s">
        <v>101</v>
      </c>
      <c r="Z26" t="s">
        <v>42</v>
      </c>
      <c r="AA26">
        <v>20100119</v>
      </c>
      <c r="AB26" t="s">
        <v>43</v>
      </c>
      <c r="AC26" t="s">
        <v>99</v>
      </c>
      <c r="AD26" t="s">
        <v>100</v>
      </c>
      <c r="AE26" t="s">
        <v>102</v>
      </c>
      <c r="AF26" t="s">
        <v>45</v>
      </c>
      <c r="AH26" s="4" t="s">
        <v>8448</v>
      </c>
      <c r="AI26" s="5"/>
    </row>
    <row r="27" spans="1:35">
      <c r="A27" t="s">
        <v>1429</v>
      </c>
      <c r="B27">
        <v>6016264</v>
      </c>
      <c r="C27" t="s">
        <v>96</v>
      </c>
      <c r="D27" t="s">
        <v>97</v>
      </c>
      <c r="E27">
        <v>74.38</v>
      </c>
      <c r="F27">
        <v>121</v>
      </c>
      <c r="G27">
        <v>31</v>
      </c>
      <c r="H27">
        <v>0</v>
      </c>
      <c r="I27">
        <v>363</v>
      </c>
      <c r="J27">
        <v>1</v>
      </c>
      <c r="K27">
        <v>574</v>
      </c>
      <c r="L27">
        <v>694</v>
      </c>
      <c r="M27" s="1">
        <v>1E-46</v>
      </c>
      <c r="N27">
        <v>184</v>
      </c>
      <c r="O27" t="s">
        <v>35</v>
      </c>
      <c r="P27" t="s">
        <v>96</v>
      </c>
      <c r="Q27" t="s">
        <v>36</v>
      </c>
      <c r="R27" t="s">
        <v>98</v>
      </c>
      <c r="S27">
        <v>5802</v>
      </c>
      <c r="T27" t="s">
        <v>36</v>
      </c>
      <c r="U27" t="s">
        <v>99</v>
      </c>
      <c r="V27" t="s">
        <v>100</v>
      </c>
      <c r="W27" t="s">
        <v>39</v>
      </c>
      <c r="X27" t="s">
        <v>40</v>
      </c>
      <c r="Y27" t="s">
        <v>101</v>
      </c>
      <c r="Z27" t="s">
        <v>42</v>
      </c>
      <c r="AA27">
        <v>20100119</v>
      </c>
      <c r="AB27" t="s">
        <v>43</v>
      </c>
      <c r="AC27" t="s">
        <v>99</v>
      </c>
      <c r="AD27" t="s">
        <v>100</v>
      </c>
      <c r="AE27" t="s">
        <v>102</v>
      </c>
      <c r="AF27" t="s">
        <v>45</v>
      </c>
      <c r="AH27" s="4" t="s">
        <v>8449</v>
      </c>
      <c r="AI27" s="5">
        <v>204</v>
      </c>
    </row>
    <row r="28" spans="1:35">
      <c r="A28" t="s">
        <v>1464</v>
      </c>
      <c r="B28">
        <v>37537963</v>
      </c>
      <c r="C28" t="s">
        <v>1465</v>
      </c>
      <c r="D28" t="s">
        <v>1466</v>
      </c>
      <c r="E28">
        <v>87.78</v>
      </c>
      <c r="F28">
        <v>90</v>
      </c>
      <c r="G28">
        <v>11</v>
      </c>
      <c r="H28">
        <v>0</v>
      </c>
      <c r="I28">
        <v>272</v>
      </c>
      <c r="J28">
        <v>3</v>
      </c>
      <c r="K28">
        <v>18</v>
      </c>
      <c r="L28">
        <v>107</v>
      </c>
      <c r="M28" s="1">
        <v>4.0000000000000001E-46</v>
      </c>
      <c r="N28">
        <v>182</v>
      </c>
      <c r="O28" t="s">
        <v>35</v>
      </c>
      <c r="P28" t="s">
        <v>1465</v>
      </c>
      <c r="Q28" t="s">
        <v>36</v>
      </c>
      <c r="R28" t="s">
        <v>1467</v>
      </c>
      <c r="S28">
        <v>8030</v>
      </c>
      <c r="T28" t="s">
        <v>36</v>
      </c>
      <c r="U28" t="s">
        <v>99</v>
      </c>
      <c r="V28" t="s">
        <v>100</v>
      </c>
      <c r="W28" t="s">
        <v>39</v>
      </c>
      <c r="X28" t="s">
        <v>40</v>
      </c>
      <c r="Y28" t="s">
        <v>101</v>
      </c>
      <c r="Z28" t="s">
        <v>42</v>
      </c>
      <c r="AA28">
        <v>20100119</v>
      </c>
      <c r="AB28" t="s">
        <v>43</v>
      </c>
      <c r="AC28" t="s">
        <v>99</v>
      </c>
      <c r="AD28" t="s">
        <v>100</v>
      </c>
      <c r="AE28" t="s">
        <v>102</v>
      </c>
      <c r="AF28" t="s">
        <v>45</v>
      </c>
    </row>
    <row r="29" spans="1:35">
      <c r="A29" t="s">
        <v>1602</v>
      </c>
      <c r="B29">
        <v>1170371</v>
      </c>
      <c r="C29" t="s">
        <v>969</v>
      </c>
      <c r="D29" t="s">
        <v>970</v>
      </c>
      <c r="E29">
        <v>75.650000000000006</v>
      </c>
      <c r="F29">
        <v>115</v>
      </c>
      <c r="G29">
        <v>28</v>
      </c>
      <c r="H29">
        <v>0</v>
      </c>
      <c r="I29">
        <v>1</v>
      </c>
      <c r="J29">
        <v>345</v>
      </c>
      <c r="K29">
        <v>381</v>
      </c>
      <c r="L29">
        <v>495</v>
      </c>
      <c r="M29" s="1">
        <v>3.0000000000000002E-44</v>
      </c>
      <c r="N29">
        <v>176</v>
      </c>
      <c r="O29" t="s">
        <v>35</v>
      </c>
      <c r="P29" t="s">
        <v>969</v>
      </c>
      <c r="Q29" t="s">
        <v>36</v>
      </c>
      <c r="R29" t="s">
        <v>971</v>
      </c>
      <c r="S29">
        <v>5476</v>
      </c>
      <c r="T29" t="s">
        <v>36</v>
      </c>
      <c r="U29" t="s">
        <v>99</v>
      </c>
      <c r="V29" t="s">
        <v>100</v>
      </c>
      <c r="W29" t="s">
        <v>39</v>
      </c>
      <c r="X29" t="s">
        <v>40</v>
      </c>
      <c r="Y29" t="s">
        <v>101</v>
      </c>
      <c r="Z29" t="s">
        <v>42</v>
      </c>
      <c r="AA29">
        <v>20100119</v>
      </c>
      <c r="AB29" t="s">
        <v>43</v>
      </c>
      <c r="AC29" t="s">
        <v>99</v>
      </c>
      <c r="AD29" t="s">
        <v>100</v>
      </c>
      <c r="AE29" t="s">
        <v>102</v>
      </c>
      <c r="AF29" t="s">
        <v>45</v>
      </c>
    </row>
    <row r="30" spans="1:35">
      <c r="A30" t="s">
        <v>1701</v>
      </c>
      <c r="B30">
        <v>136635</v>
      </c>
      <c r="C30" t="s">
        <v>1702</v>
      </c>
      <c r="D30" t="s">
        <v>1703</v>
      </c>
      <c r="E30">
        <v>62.6</v>
      </c>
      <c r="F30">
        <v>123</v>
      </c>
      <c r="G30">
        <v>46</v>
      </c>
      <c r="H30">
        <v>0</v>
      </c>
      <c r="I30">
        <v>452</v>
      </c>
      <c r="J30">
        <v>84</v>
      </c>
      <c r="K30">
        <v>31</v>
      </c>
      <c r="L30">
        <v>153</v>
      </c>
      <c r="M30" s="1">
        <v>6.9999999999999999E-43</v>
      </c>
      <c r="N30">
        <v>172</v>
      </c>
      <c r="O30" t="s">
        <v>35</v>
      </c>
      <c r="P30" t="s">
        <v>1702</v>
      </c>
      <c r="Q30" t="s">
        <v>36</v>
      </c>
      <c r="R30" t="s">
        <v>942</v>
      </c>
      <c r="S30">
        <v>4932</v>
      </c>
      <c r="T30" t="s">
        <v>36</v>
      </c>
      <c r="U30" t="s">
        <v>99</v>
      </c>
      <c r="V30" t="s">
        <v>100</v>
      </c>
      <c r="W30" t="s">
        <v>39</v>
      </c>
      <c r="X30" t="s">
        <v>40</v>
      </c>
      <c r="Y30" t="s">
        <v>101</v>
      </c>
      <c r="Z30" t="s">
        <v>42</v>
      </c>
      <c r="AA30">
        <v>20100119</v>
      </c>
      <c r="AB30" t="s">
        <v>43</v>
      </c>
      <c r="AC30" t="s">
        <v>99</v>
      </c>
      <c r="AD30" t="s">
        <v>100</v>
      </c>
      <c r="AE30" t="s">
        <v>102</v>
      </c>
      <c r="AF30" t="s">
        <v>45</v>
      </c>
    </row>
    <row r="31" spans="1:35">
      <c r="A31" t="s">
        <v>1714</v>
      </c>
      <c r="B31">
        <v>1170377</v>
      </c>
      <c r="C31" t="s">
        <v>1715</v>
      </c>
      <c r="D31" t="s">
        <v>1716</v>
      </c>
      <c r="E31">
        <v>76.64</v>
      </c>
      <c r="F31">
        <v>107</v>
      </c>
      <c r="G31">
        <v>25</v>
      </c>
      <c r="H31">
        <v>0</v>
      </c>
      <c r="I31">
        <v>2</v>
      </c>
      <c r="J31">
        <v>322</v>
      </c>
      <c r="K31">
        <v>73</v>
      </c>
      <c r="L31">
        <v>179</v>
      </c>
      <c r="M31" s="1">
        <v>1E-42</v>
      </c>
      <c r="N31">
        <v>171</v>
      </c>
      <c r="O31" t="s">
        <v>35</v>
      </c>
      <c r="P31" t="s">
        <v>1715</v>
      </c>
      <c r="Q31" t="s">
        <v>36</v>
      </c>
      <c r="R31" t="s">
        <v>1717</v>
      </c>
      <c r="S31">
        <v>7167</v>
      </c>
      <c r="T31" t="s">
        <v>36</v>
      </c>
      <c r="U31" t="s">
        <v>99</v>
      </c>
      <c r="V31" t="s">
        <v>100</v>
      </c>
      <c r="W31" t="s">
        <v>39</v>
      </c>
      <c r="X31" t="s">
        <v>40</v>
      </c>
      <c r="Y31" t="s">
        <v>101</v>
      </c>
      <c r="Z31" t="s">
        <v>42</v>
      </c>
      <c r="AA31">
        <v>20100119</v>
      </c>
      <c r="AB31" t="s">
        <v>43</v>
      </c>
      <c r="AC31" t="s">
        <v>99</v>
      </c>
      <c r="AD31" t="s">
        <v>100</v>
      </c>
      <c r="AE31" t="s">
        <v>102</v>
      </c>
      <c r="AF31" t="s">
        <v>45</v>
      </c>
    </row>
    <row r="32" spans="1:35">
      <c r="A32" t="s">
        <v>1732</v>
      </c>
      <c r="B32">
        <v>547684</v>
      </c>
      <c r="C32" t="s">
        <v>1733</v>
      </c>
      <c r="D32" t="s">
        <v>1734</v>
      </c>
      <c r="E32">
        <v>70.430000000000007</v>
      </c>
      <c r="F32">
        <v>115</v>
      </c>
      <c r="G32">
        <v>34</v>
      </c>
      <c r="H32">
        <v>0</v>
      </c>
      <c r="I32">
        <v>2</v>
      </c>
      <c r="J32">
        <v>346</v>
      </c>
      <c r="K32">
        <v>357</v>
      </c>
      <c r="L32">
        <v>471</v>
      </c>
      <c r="M32" s="1">
        <v>2.0000000000000001E-42</v>
      </c>
      <c r="N32">
        <v>170</v>
      </c>
      <c r="O32" t="s">
        <v>35</v>
      </c>
      <c r="P32" t="s">
        <v>1733</v>
      </c>
      <c r="Q32" t="s">
        <v>36</v>
      </c>
      <c r="R32" t="s">
        <v>1735</v>
      </c>
      <c r="S32">
        <v>4097</v>
      </c>
      <c r="T32" t="s">
        <v>36</v>
      </c>
      <c r="U32" t="s">
        <v>99</v>
      </c>
      <c r="V32" t="s">
        <v>100</v>
      </c>
      <c r="W32" t="s">
        <v>39</v>
      </c>
      <c r="X32" t="s">
        <v>40</v>
      </c>
      <c r="Y32" t="s">
        <v>101</v>
      </c>
      <c r="Z32" t="s">
        <v>42</v>
      </c>
      <c r="AA32">
        <v>20100119</v>
      </c>
      <c r="AB32" t="s">
        <v>43</v>
      </c>
      <c r="AC32" t="s">
        <v>99</v>
      </c>
      <c r="AD32" t="s">
        <v>100</v>
      </c>
      <c r="AE32" t="s">
        <v>102</v>
      </c>
      <c r="AF32" t="s">
        <v>45</v>
      </c>
    </row>
    <row r="33" spans="1:32">
      <c r="A33" t="s">
        <v>1770</v>
      </c>
      <c r="B33">
        <v>83303658</v>
      </c>
      <c r="C33" t="s">
        <v>1771</v>
      </c>
      <c r="D33" t="s">
        <v>1772</v>
      </c>
      <c r="E33">
        <v>73.39</v>
      </c>
      <c r="F33">
        <v>109</v>
      </c>
      <c r="G33">
        <v>29</v>
      </c>
      <c r="H33">
        <v>0</v>
      </c>
      <c r="I33">
        <v>327</v>
      </c>
      <c r="J33">
        <v>1</v>
      </c>
      <c r="K33">
        <v>40</v>
      </c>
      <c r="L33">
        <v>148</v>
      </c>
      <c r="M33" s="1">
        <v>9.0000000000000002E-42</v>
      </c>
      <c r="N33">
        <v>168</v>
      </c>
      <c r="O33" t="s">
        <v>35</v>
      </c>
      <c r="P33" t="s">
        <v>1771</v>
      </c>
      <c r="Q33" t="s">
        <v>36</v>
      </c>
      <c r="R33" t="s">
        <v>1773</v>
      </c>
      <c r="S33">
        <v>5085</v>
      </c>
      <c r="T33" t="s">
        <v>36</v>
      </c>
      <c r="U33" t="s">
        <v>99</v>
      </c>
      <c r="V33" t="s">
        <v>100</v>
      </c>
      <c r="W33" t="s">
        <v>39</v>
      </c>
      <c r="X33" t="s">
        <v>40</v>
      </c>
      <c r="Y33" t="s">
        <v>101</v>
      </c>
      <c r="Z33" t="s">
        <v>42</v>
      </c>
      <c r="AA33">
        <v>20100119</v>
      </c>
      <c r="AB33" t="s">
        <v>43</v>
      </c>
      <c r="AC33" t="s">
        <v>99</v>
      </c>
      <c r="AD33" t="s">
        <v>100</v>
      </c>
      <c r="AE33" t="s">
        <v>102</v>
      </c>
      <c r="AF33" t="s">
        <v>45</v>
      </c>
    </row>
    <row r="34" spans="1:32">
      <c r="A34" t="s">
        <v>1909</v>
      </c>
      <c r="B34">
        <v>166215124</v>
      </c>
      <c r="C34" t="s">
        <v>212</v>
      </c>
      <c r="D34" t="s">
        <v>213</v>
      </c>
      <c r="E34">
        <v>64.23</v>
      </c>
      <c r="F34">
        <v>123</v>
      </c>
      <c r="G34">
        <v>42</v>
      </c>
      <c r="H34">
        <v>1</v>
      </c>
      <c r="I34">
        <v>440</v>
      </c>
      <c r="J34">
        <v>78</v>
      </c>
      <c r="K34">
        <v>268</v>
      </c>
      <c r="L34">
        <v>390</v>
      </c>
      <c r="M34" s="1">
        <v>4.9999999999999996E-40</v>
      </c>
      <c r="N34">
        <v>162</v>
      </c>
      <c r="O34" t="s">
        <v>35</v>
      </c>
      <c r="P34" t="s">
        <v>212</v>
      </c>
      <c r="Q34" t="s">
        <v>36</v>
      </c>
      <c r="R34" t="s">
        <v>214</v>
      </c>
      <c r="S34">
        <v>44689</v>
      </c>
      <c r="T34" t="s">
        <v>36</v>
      </c>
      <c r="U34" t="s">
        <v>215</v>
      </c>
      <c r="V34" t="s">
        <v>216</v>
      </c>
      <c r="W34" t="s">
        <v>39</v>
      </c>
      <c r="X34" t="s">
        <v>40</v>
      </c>
      <c r="Y34" t="s">
        <v>217</v>
      </c>
      <c r="Z34" t="s">
        <v>42</v>
      </c>
      <c r="AA34">
        <v>20100119</v>
      </c>
      <c r="AB34" t="s">
        <v>43</v>
      </c>
      <c r="AC34" t="s">
        <v>215</v>
      </c>
      <c r="AD34" t="s">
        <v>216</v>
      </c>
      <c r="AE34" t="s">
        <v>102</v>
      </c>
      <c r="AF34" t="s">
        <v>45</v>
      </c>
    </row>
    <row r="35" spans="1:32">
      <c r="A35" t="s">
        <v>1911</v>
      </c>
      <c r="B35">
        <v>118150</v>
      </c>
      <c r="C35" t="s">
        <v>1912</v>
      </c>
      <c r="D35" t="s">
        <v>1913</v>
      </c>
      <c r="E35">
        <v>37.94</v>
      </c>
      <c r="F35">
        <v>311</v>
      </c>
      <c r="G35">
        <v>163</v>
      </c>
      <c r="H35">
        <v>14</v>
      </c>
      <c r="I35">
        <v>903</v>
      </c>
      <c r="J35">
        <v>61</v>
      </c>
      <c r="K35">
        <v>44</v>
      </c>
      <c r="L35">
        <v>349</v>
      </c>
      <c r="M35" s="1">
        <v>6.0000000000000004E-40</v>
      </c>
      <c r="N35">
        <v>164</v>
      </c>
      <c r="O35" t="s">
        <v>35</v>
      </c>
      <c r="P35" t="s">
        <v>1912</v>
      </c>
      <c r="Q35" t="s">
        <v>36</v>
      </c>
      <c r="R35" t="s">
        <v>1912</v>
      </c>
      <c r="S35">
        <v>3888</v>
      </c>
      <c r="T35" t="s">
        <v>36</v>
      </c>
      <c r="U35" t="s">
        <v>99</v>
      </c>
      <c r="V35" t="s">
        <v>100</v>
      </c>
      <c r="W35" t="s">
        <v>39</v>
      </c>
      <c r="X35" t="s">
        <v>40</v>
      </c>
      <c r="Y35" t="s">
        <v>101</v>
      </c>
      <c r="Z35" t="s">
        <v>42</v>
      </c>
      <c r="AA35">
        <v>20100119</v>
      </c>
      <c r="AB35" t="s">
        <v>43</v>
      </c>
      <c r="AC35" t="s">
        <v>99</v>
      </c>
      <c r="AD35" t="s">
        <v>100</v>
      </c>
      <c r="AE35" t="s">
        <v>102</v>
      </c>
      <c r="AF35" t="s">
        <v>45</v>
      </c>
    </row>
    <row r="36" spans="1:32">
      <c r="A36" t="s">
        <v>1914</v>
      </c>
      <c r="B36">
        <v>24638460</v>
      </c>
      <c r="C36" t="s">
        <v>1915</v>
      </c>
      <c r="D36" t="s">
        <v>1916</v>
      </c>
      <c r="E36">
        <v>63.95</v>
      </c>
      <c r="F36">
        <v>147</v>
      </c>
      <c r="G36">
        <v>49</v>
      </c>
      <c r="H36">
        <v>1</v>
      </c>
      <c r="I36">
        <v>9</v>
      </c>
      <c r="J36">
        <v>437</v>
      </c>
      <c r="K36">
        <v>264</v>
      </c>
      <c r="L36">
        <v>410</v>
      </c>
      <c r="M36" s="1">
        <v>7.9999999999999994E-40</v>
      </c>
      <c r="N36">
        <v>162</v>
      </c>
      <c r="O36" t="s">
        <v>35</v>
      </c>
      <c r="P36" t="s">
        <v>1915</v>
      </c>
      <c r="Q36" t="s">
        <v>36</v>
      </c>
      <c r="R36" t="s">
        <v>1917</v>
      </c>
      <c r="S36">
        <v>3055</v>
      </c>
      <c r="T36" t="s">
        <v>36</v>
      </c>
      <c r="U36" t="s">
        <v>99</v>
      </c>
      <c r="V36" t="s">
        <v>100</v>
      </c>
      <c r="W36" t="s">
        <v>39</v>
      </c>
      <c r="X36" t="s">
        <v>40</v>
      </c>
      <c r="Y36" t="s">
        <v>101</v>
      </c>
      <c r="Z36" t="s">
        <v>42</v>
      </c>
      <c r="AA36">
        <v>20100119</v>
      </c>
      <c r="AB36" t="s">
        <v>43</v>
      </c>
      <c r="AC36" t="s">
        <v>99</v>
      </c>
      <c r="AD36" t="s">
        <v>100</v>
      </c>
      <c r="AE36" t="s">
        <v>102</v>
      </c>
      <c r="AF36" t="s">
        <v>45</v>
      </c>
    </row>
    <row r="37" spans="1:32">
      <c r="A37" t="s">
        <v>2001</v>
      </c>
      <c r="B37">
        <v>38503342</v>
      </c>
      <c r="C37" t="s">
        <v>2002</v>
      </c>
      <c r="D37" t="s">
        <v>2003</v>
      </c>
      <c r="E37">
        <v>60</v>
      </c>
      <c r="F37">
        <v>135</v>
      </c>
      <c r="G37">
        <v>53</v>
      </c>
      <c r="H37">
        <v>1</v>
      </c>
      <c r="I37">
        <v>447</v>
      </c>
      <c r="J37">
        <v>46</v>
      </c>
      <c r="K37">
        <v>19</v>
      </c>
      <c r="L37">
        <v>153</v>
      </c>
      <c r="M37" s="1">
        <v>2.9999999999999999E-38</v>
      </c>
      <c r="N37">
        <v>157</v>
      </c>
      <c r="O37" t="s">
        <v>35</v>
      </c>
      <c r="P37" t="s">
        <v>2002</v>
      </c>
      <c r="Q37" t="s">
        <v>36</v>
      </c>
      <c r="R37" t="s">
        <v>2004</v>
      </c>
      <c r="S37">
        <v>9544</v>
      </c>
      <c r="T37" t="s">
        <v>36</v>
      </c>
      <c r="U37" t="s">
        <v>2014</v>
      </c>
      <c r="V37" t="s">
        <v>2015</v>
      </c>
      <c r="W37" t="s">
        <v>81</v>
      </c>
      <c r="X37" t="s">
        <v>82</v>
      </c>
      <c r="Y37" t="s">
        <v>2007</v>
      </c>
      <c r="Z37" t="s">
        <v>42</v>
      </c>
      <c r="AA37">
        <v>20070813</v>
      </c>
      <c r="AB37" t="s">
        <v>43</v>
      </c>
      <c r="AC37" t="s">
        <v>2014</v>
      </c>
      <c r="AD37" t="s">
        <v>2015</v>
      </c>
      <c r="AE37" t="s">
        <v>102</v>
      </c>
      <c r="AF37" t="s">
        <v>45</v>
      </c>
    </row>
    <row r="38" spans="1:32">
      <c r="A38" t="s">
        <v>2001</v>
      </c>
      <c r="B38">
        <v>38503342</v>
      </c>
      <c r="C38" t="s">
        <v>2002</v>
      </c>
      <c r="D38" t="s">
        <v>2003</v>
      </c>
      <c r="E38">
        <v>60</v>
      </c>
      <c r="F38">
        <v>135</v>
      </c>
      <c r="G38">
        <v>53</v>
      </c>
      <c r="H38">
        <v>1</v>
      </c>
      <c r="I38">
        <v>447</v>
      </c>
      <c r="J38">
        <v>46</v>
      </c>
      <c r="K38">
        <v>19</v>
      </c>
      <c r="L38">
        <v>153</v>
      </c>
      <c r="M38" s="1">
        <v>2.9999999999999999E-38</v>
      </c>
      <c r="N38">
        <v>157</v>
      </c>
      <c r="O38" t="s">
        <v>35</v>
      </c>
      <c r="P38" t="s">
        <v>2002</v>
      </c>
      <c r="Q38" t="s">
        <v>36</v>
      </c>
      <c r="R38" t="s">
        <v>2004</v>
      </c>
      <c r="S38">
        <v>9544</v>
      </c>
      <c r="T38" t="s">
        <v>36</v>
      </c>
      <c r="U38" t="s">
        <v>2020</v>
      </c>
      <c r="V38" t="s">
        <v>2021</v>
      </c>
      <c r="W38" t="s">
        <v>81</v>
      </c>
      <c r="X38" t="s">
        <v>82</v>
      </c>
      <c r="Y38" t="s">
        <v>2013</v>
      </c>
      <c r="Z38" t="s">
        <v>42</v>
      </c>
      <c r="AA38">
        <v>20070813</v>
      </c>
      <c r="AB38" t="s">
        <v>43</v>
      </c>
      <c r="AC38" t="s">
        <v>2020</v>
      </c>
      <c r="AD38" t="s">
        <v>2021</v>
      </c>
      <c r="AE38" t="s">
        <v>102</v>
      </c>
      <c r="AF38" t="s">
        <v>45</v>
      </c>
    </row>
    <row r="39" spans="1:32">
      <c r="A39" t="s">
        <v>2001</v>
      </c>
      <c r="B39">
        <v>38503342</v>
      </c>
      <c r="C39" t="s">
        <v>2002</v>
      </c>
      <c r="D39" t="s">
        <v>2003</v>
      </c>
      <c r="E39">
        <v>60</v>
      </c>
      <c r="F39">
        <v>135</v>
      </c>
      <c r="G39">
        <v>53</v>
      </c>
      <c r="H39">
        <v>1</v>
      </c>
      <c r="I39">
        <v>447</v>
      </c>
      <c r="J39">
        <v>46</v>
      </c>
      <c r="K39">
        <v>19</v>
      </c>
      <c r="L39">
        <v>153</v>
      </c>
      <c r="M39" s="1">
        <v>2.9999999999999999E-38</v>
      </c>
      <c r="N39">
        <v>157</v>
      </c>
      <c r="O39" t="s">
        <v>35</v>
      </c>
      <c r="P39" t="s">
        <v>2002</v>
      </c>
      <c r="Q39" t="s">
        <v>36</v>
      </c>
      <c r="R39" t="s">
        <v>2004</v>
      </c>
      <c r="S39">
        <v>9544</v>
      </c>
      <c r="T39" t="s">
        <v>36</v>
      </c>
      <c r="U39" t="s">
        <v>2044</v>
      </c>
      <c r="V39" t="s">
        <v>2045</v>
      </c>
      <c r="W39" t="s">
        <v>81</v>
      </c>
      <c r="X39" t="s">
        <v>82</v>
      </c>
      <c r="Y39" t="s">
        <v>2007</v>
      </c>
      <c r="Z39" t="s">
        <v>42</v>
      </c>
      <c r="AA39">
        <v>20070813</v>
      </c>
      <c r="AB39" t="s">
        <v>43</v>
      </c>
      <c r="AC39" t="s">
        <v>2044</v>
      </c>
      <c r="AD39" t="s">
        <v>2045</v>
      </c>
      <c r="AE39" t="s">
        <v>102</v>
      </c>
      <c r="AF39" t="s">
        <v>45</v>
      </c>
    </row>
    <row r="40" spans="1:32">
      <c r="A40" t="s">
        <v>2001</v>
      </c>
      <c r="B40">
        <v>38503342</v>
      </c>
      <c r="C40" t="s">
        <v>2002</v>
      </c>
      <c r="D40" t="s">
        <v>2003</v>
      </c>
      <c r="E40">
        <v>60</v>
      </c>
      <c r="F40">
        <v>135</v>
      </c>
      <c r="G40">
        <v>53</v>
      </c>
      <c r="H40">
        <v>1</v>
      </c>
      <c r="I40">
        <v>447</v>
      </c>
      <c r="J40">
        <v>46</v>
      </c>
      <c r="K40">
        <v>19</v>
      </c>
      <c r="L40">
        <v>153</v>
      </c>
      <c r="M40" s="1">
        <v>2.9999999999999999E-38</v>
      </c>
      <c r="N40">
        <v>157</v>
      </c>
      <c r="O40" t="s">
        <v>35</v>
      </c>
      <c r="P40" t="s">
        <v>2002</v>
      </c>
      <c r="Q40" t="s">
        <v>36</v>
      </c>
      <c r="R40" t="s">
        <v>2004</v>
      </c>
      <c r="S40">
        <v>9544</v>
      </c>
      <c r="T40" t="s">
        <v>36</v>
      </c>
      <c r="U40" t="s">
        <v>2057</v>
      </c>
      <c r="V40" t="s">
        <v>2058</v>
      </c>
      <c r="W40" t="s">
        <v>81</v>
      </c>
      <c r="X40" t="s">
        <v>82</v>
      </c>
      <c r="Y40" t="s">
        <v>2007</v>
      </c>
      <c r="Z40" t="s">
        <v>42</v>
      </c>
      <c r="AA40">
        <v>20070813</v>
      </c>
      <c r="AB40" t="s">
        <v>43</v>
      </c>
      <c r="AC40" t="s">
        <v>2057</v>
      </c>
      <c r="AD40" t="s">
        <v>2058</v>
      </c>
      <c r="AE40" t="s">
        <v>102</v>
      </c>
      <c r="AF40" t="s">
        <v>45</v>
      </c>
    </row>
    <row r="41" spans="1:32">
      <c r="A41" t="s">
        <v>2001</v>
      </c>
      <c r="B41">
        <v>38503342</v>
      </c>
      <c r="C41" t="s">
        <v>2002</v>
      </c>
      <c r="D41" t="s">
        <v>2003</v>
      </c>
      <c r="E41">
        <v>60</v>
      </c>
      <c r="F41">
        <v>135</v>
      </c>
      <c r="G41">
        <v>53</v>
      </c>
      <c r="H41">
        <v>1</v>
      </c>
      <c r="I41">
        <v>447</v>
      </c>
      <c r="J41">
        <v>46</v>
      </c>
      <c r="K41">
        <v>19</v>
      </c>
      <c r="L41">
        <v>153</v>
      </c>
      <c r="M41" s="1">
        <v>2.9999999999999999E-38</v>
      </c>
      <c r="N41">
        <v>157</v>
      </c>
      <c r="O41" t="s">
        <v>35</v>
      </c>
      <c r="P41" t="s">
        <v>2002</v>
      </c>
      <c r="Q41" t="s">
        <v>36</v>
      </c>
      <c r="R41" t="s">
        <v>2004</v>
      </c>
      <c r="S41">
        <v>9544</v>
      </c>
      <c r="T41" t="s">
        <v>36</v>
      </c>
      <c r="U41" t="s">
        <v>2059</v>
      </c>
      <c r="V41" t="s">
        <v>2060</v>
      </c>
      <c r="W41" t="s">
        <v>81</v>
      </c>
      <c r="X41" t="s">
        <v>82</v>
      </c>
      <c r="Y41" t="s">
        <v>2007</v>
      </c>
      <c r="Z41" t="s">
        <v>42</v>
      </c>
      <c r="AA41">
        <v>20070813</v>
      </c>
      <c r="AB41" t="s">
        <v>43</v>
      </c>
      <c r="AC41" t="s">
        <v>2059</v>
      </c>
      <c r="AD41" t="s">
        <v>2060</v>
      </c>
      <c r="AE41" t="s">
        <v>102</v>
      </c>
      <c r="AF41" t="s">
        <v>45</v>
      </c>
    </row>
    <row r="42" spans="1:32">
      <c r="A42" t="s">
        <v>2001</v>
      </c>
      <c r="B42">
        <v>38503342</v>
      </c>
      <c r="C42" t="s">
        <v>2002</v>
      </c>
      <c r="D42" t="s">
        <v>2003</v>
      </c>
      <c r="E42">
        <v>60</v>
      </c>
      <c r="F42">
        <v>135</v>
      </c>
      <c r="G42">
        <v>53</v>
      </c>
      <c r="H42">
        <v>1</v>
      </c>
      <c r="I42">
        <v>447</v>
      </c>
      <c r="J42">
        <v>46</v>
      </c>
      <c r="K42">
        <v>19</v>
      </c>
      <c r="L42">
        <v>153</v>
      </c>
      <c r="M42" s="1">
        <v>2.9999999999999999E-38</v>
      </c>
      <c r="N42">
        <v>157</v>
      </c>
      <c r="O42" t="s">
        <v>35</v>
      </c>
      <c r="P42" t="s">
        <v>2002</v>
      </c>
      <c r="Q42" t="s">
        <v>36</v>
      </c>
      <c r="R42" t="s">
        <v>2004</v>
      </c>
      <c r="S42">
        <v>9544</v>
      </c>
      <c r="T42" t="s">
        <v>36</v>
      </c>
      <c r="U42" t="s">
        <v>2063</v>
      </c>
      <c r="V42" t="s">
        <v>2064</v>
      </c>
      <c r="W42" t="s">
        <v>81</v>
      </c>
      <c r="X42" t="s">
        <v>82</v>
      </c>
      <c r="Y42" t="s">
        <v>2013</v>
      </c>
      <c r="Z42" t="s">
        <v>42</v>
      </c>
      <c r="AA42">
        <v>20070813</v>
      </c>
      <c r="AB42" t="s">
        <v>43</v>
      </c>
      <c r="AC42" t="s">
        <v>2063</v>
      </c>
      <c r="AD42" t="s">
        <v>2064</v>
      </c>
      <c r="AE42" t="s">
        <v>102</v>
      </c>
      <c r="AF42" t="s">
        <v>45</v>
      </c>
    </row>
    <row r="43" spans="1:32">
      <c r="A43" t="s">
        <v>2108</v>
      </c>
      <c r="B43">
        <v>123668</v>
      </c>
      <c r="C43" t="s">
        <v>2109</v>
      </c>
      <c r="D43" t="s">
        <v>2110</v>
      </c>
      <c r="E43">
        <v>78.510000000000005</v>
      </c>
      <c r="F43">
        <v>121</v>
      </c>
      <c r="G43">
        <v>26</v>
      </c>
      <c r="H43">
        <v>1</v>
      </c>
      <c r="I43">
        <v>365</v>
      </c>
      <c r="J43">
        <v>3</v>
      </c>
      <c r="K43">
        <v>605</v>
      </c>
      <c r="L43">
        <v>724</v>
      </c>
      <c r="M43" s="1">
        <v>5.9999999999999998E-38</v>
      </c>
      <c r="N43">
        <v>155</v>
      </c>
      <c r="O43" t="s">
        <v>35</v>
      </c>
      <c r="P43" t="s">
        <v>2109</v>
      </c>
      <c r="Q43" t="s">
        <v>36</v>
      </c>
      <c r="R43" t="s">
        <v>2111</v>
      </c>
      <c r="S43">
        <v>9031</v>
      </c>
      <c r="T43" t="s">
        <v>36</v>
      </c>
      <c r="U43" t="s">
        <v>99</v>
      </c>
      <c r="V43" t="s">
        <v>100</v>
      </c>
      <c r="W43" t="s">
        <v>39</v>
      </c>
      <c r="X43" t="s">
        <v>40</v>
      </c>
      <c r="Y43" t="s">
        <v>101</v>
      </c>
      <c r="Z43" t="s">
        <v>42</v>
      </c>
      <c r="AA43">
        <v>20100119</v>
      </c>
      <c r="AB43" t="s">
        <v>43</v>
      </c>
      <c r="AC43" t="s">
        <v>99</v>
      </c>
      <c r="AD43" t="s">
        <v>100</v>
      </c>
      <c r="AE43" t="s">
        <v>102</v>
      </c>
      <c r="AF43" t="s">
        <v>45</v>
      </c>
    </row>
    <row r="44" spans="1:32">
      <c r="A44" t="s">
        <v>2194</v>
      </c>
      <c r="B44">
        <v>22654254</v>
      </c>
      <c r="C44" t="s">
        <v>2195</v>
      </c>
      <c r="D44" t="s">
        <v>2196</v>
      </c>
      <c r="E44">
        <v>38.81</v>
      </c>
      <c r="F44">
        <v>219</v>
      </c>
      <c r="G44">
        <v>131</v>
      </c>
      <c r="H44">
        <v>4</v>
      </c>
      <c r="I44">
        <v>800</v>
      </c>
      <c r="J44">
        <v>153</v>
      </c>
      <c r="K44">
        <v>398</v>
      </c>
      <c r="L44">
        <v>602</v>
      </c>
      <c r="M44" s="1">
        <v>4.9999999999999997E-37</v>
      </c>
      <c r="N44">
        <v>154</v>
      </c>
      <c r="O44" t="s">
        <v>35</v>
      </c>
      <c r="P44" t="s">
        <v>2195</v>
      </c>
      <c r="Q44" t="s">
        <v>36</v>
      </c>
      <c r="R44" t="s">
        <v>2197</v>
      </c>
      <c r="S44">
        <v>10090</v>
      </c>
      <c r="T44" t="s">
        <v>36</v>
      </c>
      <c r="U44" t="s">
        <v>2020</v>
      </c>
      <c r="V44" t="s">
        <v>2021</v>
      </c>
      <c r="W44" t="s">
        <v>81</v>
      </c>
      <c r="X44" t="s">
        <v>82</v>
      </c>
      <c r="Y44" t="s">
        <v>2198</v>
      </c>
      <c r="Z44" t="s">
        <v>42</v>
      </c>
      <c r="AA44">
        <v>20070105</v>
      </c>
      <c r="AB44" t="s">
        <v>43</v>
      </c>
      <c r="AC44" t="s">
        <v>2020</v>
      </c>
      <c r="AD44" t="s">
        <v>2021</v>
      </c>
      <c r="AE44" t="s">
        <v>102</v>
      </c>
      <c r="AF44" t="s">
        <v>45</v>
      </c>
    </row>
    <row r="45" spans="1:32">
      <c r="A45" t="s">
        <v>2194</v>
      </c>
      <c r="B45">
        <v>22654254</v>
      </c>
      <c r="C45" t="s">
        <v>2195</v>
      </c>
      <c r="D45" t="s">
        <v>2196</v>
      </c>
      <c r="E45">
        <v>38.81</v>
      </c>
      <c r="F45">
        <v>219</v>
      </c>
      <c r="G45">
        <v>131</v>
      </c>
      <c r="H45">
        <v>4</v>
      </c>
      <c r="I45">
        <v>800</v>
      </c>
      <c r="J45">
        <v>153</v>
      </c>
      <c r="K45">
        <v>398</v>
      </c>
      <c r="L45">
        <v>602</v>
      </c>
      <c r="M45" s="1">
        <v>4.9999999999999997E-37</v>
      </c>
      <c r="N45">
        <v>154</v>
      </c>
      <c r="O45" t="s">
        <v>35</v>
      </c>
      <c r="P45" t="s">
        <v>2195</v>
      </c>
      <c r="Q45" t="s">
        <v>36</v>
      </c>
      <c r="R45" t="s">
        <v>2197</v>
      </c>
      <c r="S45">
        <v>10090</v>
      </c>
      <c r="T45" t="s">
        <v>36</v>
      </c>
      <c r="U45" t="s">
        <v>2014</v>
      </c>
      <c r="V45" t="s">
        <v>2015</v>
      </c>
      <c r="W45" t="s">
        <v>81</v>
      </c>
      <c r="X45" t="s">
        <v>82</v>
      </c>
      <c r="Y45" t="s">
        <v>2198</v>
      </c>
      <c r="Z45" t="s">
        <v>42</v>
      </c>
      <c r="AA45">
        <v>20070103</v>
      </c>
      <c r="AB45" t="s">
        <v>43</v>
      </c>
      <c r="AC45" t="s">
        <v>2014</v>
      </c>
      <c r="AD45" t="s">
        <v>2015</v>
      </c>
      <c r="AE45" t="s">
        <v>102</v>
      </c>
      <c r="AF45" t="s">
        <v>45</v>
      </c>
    </row>
    <row r="46" spans="1:32">
      <c r="A46" t="s">
        <v>2280</v>
      </c>
      <c r="B46">
        <v>2493646</v>
      </c>
      <c r="C46" t="s">
        <v>2281</v>
      </c>
      <c r="D46" t="s">
        <v>2282</v>
      </c>
      <c r="E46">
        <v>63.16</v>
      </c>
      <c r="F46">
        <v>133</v>
      </c>
      <c r="G46">
        <v>49</v>
      </c>
      <c r="H46">
        <v>0</v>
      </c>
      <c r="I46">
        <v>2</v>
      </c>
      <c r="J46">
        <v>400</v>
      </c>
      <c r="K46">
        <v>286</v>
      </c>
      <c r="L46">
        <v>418</v>
      </c>
      <c r="M46" s="1">
        <v>3.0000000000000002E-36</v>
      </c>
      <c r="N46">
        <v>149</v>
      </c>
      <c r="O46" t="s">
        <v>35</v>
      </c>
      <c r="P46" t="s">
        <v>2281</v>
      </c>
      <c r="Q46" t="s">
        <v>36</v>
      </c>
      <c r="R46" t="s">
        <v>2283</v>
      </c>
      <c r="S46">
        <v>4577</v>
      </c>
      <c r="T46" t="s">
        <v>36</v>
      </c>
      <c r="U46" t="s">
        <v>99</v>
      </c>
      <c r="V46" t="s">
        <v>100</v>
      </c>
      <c r="W46" t="s">
        <v>39</v>
      </c>
      <c r="X46" t="s">
        <v>40</v>
      </c>
      <c r="Y46" t="s">
        <v>101</v>
      </c>
      <c r="Z46" t="s">
        <v>42</v>
      </c>
      <c r="AA46">
        <v>20100119</v>
      </c>
      <c r="AB46" t="s">
        <v>43</v>
      </c>
      <c r="AC46" t="s">
        <v>99</v>
      </c>
      <c r="AD46" t="s">
        <v>100</v>
      </c>
      <c r="AE46" t="s">
        <v>102</v>
      </c>
      <c r="AF46" t="s">
        <v>45</v>
      </c>
    </row>
    <row r="47" spans="1:32">
      <c r="A47" t="s">
        <v>2310</v>
      </c>
      <c r="B47">
        <v>51338762</v>
      </c>
      <c r="C47" t="s">
        <v>2311</v>
      </c>
      <c r="D47" t="s">
        <v>2312</v>
      </c>
      <c r="E47">
        <v>71.290000000000006</v>
      </c>
      <c r="F47">
        <v>101</v>
      </c>
      <c r="G47">
        <v>29</v>
      </c>
      <c r="H47">
        <v>0</v>
      </c>
      <c r="I47">
        <v>305</v>
      </c>
      <c r="J47">
        <v>3</v>
      </c>
      <c r="K47">
        <v>285</v>
      </c>
      <c r="L47">
        <v>385</v>
      </c>
      <c r="M47" s="1">
        <v>1E-35</v>
      </c>
      <c r="N47">
        <v>147</v>
      </c>
      <c r="O47" t="s">
        <v>35</v>
      </c>
      <c r="P47" t="s">
        <v>2311</v>
      </c>
      <c r="Q47" t="s">
        <v>36</v>
      </c>
      <c r="R47" t="s">
        <v>2313</v>
      </c>
      <c r="S47">
        <v>6239</v>
      </c>
      <c r="T47" t="s">
        <v>36</v>
      </c>
      <c r="U47" t="s">
        <v>99</v>
      </c>
      <c r="V47" t="s">
        <v>100</v>
      </c>
      <c r="W47" t="s">
        <v>39</v>
      </c>
      <c r="X47" t="s">
        <v>40</v>
      </c>
      <c r="Y47" t="s">
        <v>101</v>
      </c>
      <c r="Z47" t="s">
        <v>42</v>
      </c>
      <c r="AA47">
        <v>20100119</v>
      </c>
      <c r="AB47" t="s">
        <v>43</v>
      </c>
      <c r="AC47" t="s">
        <v>99</v>
      </c>
      <c r="AD47" t="s">
        <v>100</v>
      </c>
      <c r="AE47" t="s">
        <v>102</v>
      </c>
      <c r="AF47" t="s">
        <v>45</v>
      </c>
    </row>
    <row r="48" spans="1:32">
      <c r="A48" t="s">
        <v>2327</v>
      </c>
      <c r="B48">
        <v>6016264</v>
      </c>
      <c r="C48" t="s">
        <v>96</v>
      </c>
      <c r="D48" t="s">
        <v>97</v>
      </c>
      <c r="E48">
        <v>71.88</v>
      </c>
      <c r="F48">
        <v>96</v>
      </c>
      <c r="G48">
        <v>27</v>
      </c>
      <c r="H48">
        <v>0</v>
      </c>
      <c r="I48">
        <v>310</v>
      </c>
      <c r="J48">
        <v>23</v>
      </c>
      <c r="K48">
        <v>587</v>
      </c>
      <c r="L48">
        <v>682</v>
      </c>
      <c r="M48" s="1">
        <v>2E-35</v>
      </c>
      <c r="N48">
        <v>147</v>
      </c>
      <c r="O48" t="s">
        <v>35</v>
      </c>
      <c r="P48" t="s">
        <v>96</v>
      </c>
      <c r="Q48" t="s">
        <v>36</v>
      </c>
      <c r="R48" t="s">
        <v>98</v>
      </c>
      <c r="S48">
        <v>5802</v>
      </c>
      <c r="T48" t="s">
        <v>36</v>
      </c>
      <c r="U48" t="s">
        <v>99</v>
      </c>
      <c r="V48" t="s">
        <v>100</v>
      </c>
      <c r="W48" t="s">
        <v>39</v>
      </c>
      <c r="X48" t="s">
        <v>40</v>
      </c>
      <c r="Y48" t="s">
        <v>101</v>
      </c>
      <c r="Z48" t="s">
        <v>42</v>
      </c>
      <c r="AA48">
        <v>20100119</v>
      </c>
      <c r="AB48" t="s">
        <v>43</v>
      </c>
      <c r="AC48" t="s">
        <v>99</v>
      </c>
      <c r="AD48" t="s">
        <v>100</v>
      </c>
      <c r="AE48" t="s">
        <v>102</v>
      </c>
      <c r="AF48" t="s">
        <v>45</v>
      </c>
    </row>
    <row r="49" spans="1:32">
      <c r="A49" t="s">
        <v>2433</v>
      </c>
      <c r="B49">
        <v>6016264</v>
      </c>
      <c r="C49" t="s">
        <v>96</v>
      </c>
      <c r="D49" t="s">
        <v>97</v>
      </c>
      <c r="E49">
        <v>70.209999999999994</v>
      </c>
      <c r="F49">
        <v>94</v>
      </c>
      <c r="G49">
        <v>28</v>
      </c>
      <c r="H49">
        <v>0</v>
      </c>
      <c r="I49">
        <v>4</v>
      </c>
      <c r="J49">
        <v>285</v>
      </c>
      <c r="K49">
        <v>587</v>
      </c>
      <c r="L49">
        <v>680</v>
      </c>
      <c r="M49" s="1">
        <v>1.9999999999999999E-34</v>
      </c>
      <c r="N49">
        <v>144</v>
      </c>
      <c r="O49" t="s">
        <v>35</v>
      </c>
      <c r="P49" t="s">
        <v>96</v>
      </c>
      <c r="Q49" t="s">
        <v>36</v>
      </c>
      <c r="R49" t="s">
        <v>98</v>
      </c>
      <c r="S49">
        <v>5802</v>
      </c>
      <c r="T49" t="s">
        <v>36</v>
      </c>
      <c r="U49" t="s">
        <v>99</v>
      </c>
      <c r="V49" t="s">
        <v>100</v>
      </c>
      <c r="W49" t="s">
        <v>39</v>
      </c>
      <c r="X49" t="s">
        <v>40</v>
      </c>
      <c r="Y49" t="s">
        <v>101</v>
      </c>
      <c r="Z49" t="s">
        <v>42</v>
      </c>
      <c r="AA49">
        <v>20100119</v>
      </c>
      <c r="AB49" t="s">
        <v>43</v>
      </c>
      <c r="AC49" t="s">
        <v>99</v>
      </c>
      <c r="AD49" t="s">
        <v>100</v>
      </c>
      <c r="AE49" t="s">
        <v>102</v>
      </c>
      <c r="AF49" t="s">
        <v>45</v>
      </c>
    </row>
    <row r="50" spans="1:32">
      <c r="A50" t="s">
        <v>2590</v>
      </c>
      <c r="B50">
        <v>547684</v>
      </c>
      <c r="C50" t="s">
        <v>1733</v>
      </c>
      <c r="D50" t="s">
        <v>1734</v>
      </c>
      <c r="E50">
        <v>72.55</v>
      </c>
      <c r="F50">
        <v>102</v>
      </c>
      <c r="G50">
        <v>28</v>
      </c>
      <c r="H50">
        <v>0</v>
      </c>
      <c r="I50">
        <v>1</v>
      </c>
      <c r="J50">
        <v>306</v>
      </c>
      <c r="K50">
        <v>192</v>
      </c>
      <c r="L50">
        <v>293</v>
      </c>
      <c r="M50" s="1">
        <v>1.0000000000000001E-32</v>
      </c>
      <c r="N50">
        <v>138</v>
      </c>
      <c r="O50" t="s">
        <v>35</v>
      </c>
      <c r="P50" t="s">
        <v>1733</v>
      </c>
      <c r="Q50" t="s">
        <v>36</v>
      </c>
      <c r="R50" t="s">
        <v>1735</v>
      </c>
      <c r="S50">
        <v>4097</v>
      </c>
      <c r="T50" t="s">
        <v>36</v>
      </c>
      <c r="U50" t="s">
        <v>99</v>
      </c>
      <c r="V50" t="s">
        <v>100</v>
      </c>
      <c r="W50" t="s">
        <v>39</v>
      </c>
      <c r="X50" t="s">
        <v>40</v>
      </c>
      <c r="Y50" t="s">
        <v>101</v>
      </c>
      <c r="Z50" t="s">
        <v>42</v>
      </c>
      <c r="AA50">
        <v>20100119</v>
      </c>
      <c r="AB50" t="s">
        <v>43</v>
      </c>
      <c r="AC50" t="s">
        <v>99</v>
      </c>
      <c r="AD50" t="s">
        <v>100</v>
      </c>
      <c r="AE50" t="s">
        <v>102</v>
      </c>
      <c r="AF50" t="s">
        <v>45</v>
      </c>
    </row>
    <row r="51" spans="1:32">
      <c r="A51" t="s">
        <v>2682</v>
      </c>
      <c r="B51">
        <v>75218151</v>
      </c>
      <c r="C51" t="s">
        <v>2683</v>
      </c>
      <c r="D51" t="s">
        <v>2684</v>
      </c>
      <c r="E51">
        <v>38.03</v>
      </c>
      <c r="F51">
        <v>142</v>
      </c>
      <c r="G51">
        <v>88</v>
      </c>
      <c r="H51">
        <v>0</v>
      </c>
      <c r="I51">
        <v>1</v>
      </c>
      <c r="J51">
        <v>426</v>
      </c>
      <c r="K51">
        <v>107</v>
      </c>
      <c r="L51">
        <v>248</v>
      </c>
      <c r="M51" s="1">
        <v>2.0000000000000002E-31</v>
      </c>
      <c r="N51">
        <v>134</v>
      </c>
      <c r="O51" t="s">
        <v>35</v>
      </c>
      <c r="P51" t="s">
        <v>2683</v>
      </c>
      <c r="Q51" t="s">
        <v>36</v>
      </c>
      <c r="R51" t="s">
        <v>2685</v>
      </c>
      <c r="S51">
        <v>3702</v>
      </c>
      <c r="T51" t="s">
        <v>36</v>
      </c>
      <c r="U51" t="s">
        <v>99</v>
      </c>
      <c r="V51" t="s">
        <v>100</v>
      </c>
      <c r="W51" t="s">
        <v>39</v>
      </c>
      <c r="X51" t="s">
        <v>40</v>
      </c>
      <c r="Y51" t="s">
        <v>101</v>
      </c>
      <c r="Z51" t="s">
        <v>42</v>
      </c>
      <c r="AA51">
        <v>20100119</v>
      </c>
      <c r="AB51" t="s">
        <v>43</v>
      </c>
      <c r="AC51" t="s">
        <v>99</v>
      </c>
      <c r="AD51" t="s">
        <v>100</v>
      </c>
      <c r="AE51" t="s">
        <v>102</v>
      </c>
      <c r="AF51" t="s">
        <v>45</v>
      </c>
    </row>
    <row r="52" spans="1:32">
      <c r="A52" t="s">
        <v>2700</v>
      </c>
      <c r="B52">
        <v>6016264</v>
      </c>
      <c r="C52" t="s">
        <v>96</v>
      </c>
      <c r="D52" t="s">
        <v>97</v>
      </c>
      <c r="E52">
        <v>57.26</v>
      </c>
      <c r="F52">
        <v>124</v>
      </c>
      <c r="G52">
        <v>51</v>
      </c>
      <c r="H52">
        <v>2</v>
      </c>
      <c r="I52">
        <v>368</v>
      </c>
      <c r="J52">
        <v>3</v>
      </c>
      <c r="K52">
        <v>599</v>
      </c>
      <c r="L52">
        <v>709</v>
      </c>
      <c r="M52" s="1">
        <v>2.0000000000000002E-31</v>
      </c>
      <c r="N52">
        <v>134</v>
      </c>
      <c r="O52" t="s">
        <v>35</v>
      </c>
      <c r="P52" t="s">
        <v>96</v>
      </c>
      <c r="Q52" t="s">
        <v>36</v>
      </c>
      <c r="R52" t="s">
        <v>98</v>
      </c>
      <c r="S52">
        <v>5802</v>
      </c>
      <c r="T52" t="s">
        <v>36</v>
      </c>
      <c r="U52" t="s">
        <v>99</v>
      </c>
      <c r="V52" t="s">
        <v>100</v>
      </c>
      <c r="W52" t="s">
        <v>39</v>
      </c>
      <c r="X52" t="s">
        <v>40</v>
      </c>
      <c r="Y52" t="s">
        <v>101</v>
      </c>
      <c r="Z52" t="s">
        <v>42</v>
      </c>
      <c r="AA52">
        <v>20100119</v>
      </c>
      <c r="AB52" t="s">
        <v>43</v>
      </c>
      <c r="AC52" t="s">
        <v>99</v>
      </c>
      <c r="AD52" t="s">
        <v>100</v>
      </c>
      <c r="AE52" t="s">
        <v>102</v>
      </c>
      <c r="AF52" t="s">
        <v>45</v>
      </c>
    </row>
    <row r="53" spans="1:32">
      <c r="A53" t="s">
        <v>2778</v>
      </c>
      <c r="B53">
        <v>125184</v>
      </c>
      <c r="C53" t="s">
        <v>2779</v>
      </c>
      <c r="D53" t="s">
        <v>2780</v>
      </c>
      <c r="E53">
        <v>32.619999999999997</v>
      </c>
      <c r="F53">
        <v>187</v>
      </c>
      <c r="G53">
        <v>123</v>
      </c>
      <c r="H53">
        <v>4</v>
      </c>
      <c r="I53">
        <v>34</v>
      </c>
      <c r="J53">
        <v>585</v>
      </c>
      <c r="K53">
        <v>445</v>
      </c>
      <c r="L53">
        <v>630</v>
      </c>
      <c r="M53" s="1">
        <v>1.0000000000000001E-30</v>
      </c>
      <c r="N53">
        <v>132</v>
      </c>
      <c r="O53" t="s">
        <v>35</v>
      </c>
      <c r="P53" t="s">
        <v>2779</v>
      </c>
      <c r="Q53" t="s">
        <v>36</v>
      </c>
      <c r="R53" t="s">
        <v>2781</v>
      </c>
      <c r="S53">
        <v>9606</v>
      </c>
      <c r="T53" t="s">
        <v>36</v>
      </c>
      <c r="U53" t="s">
        <v>2782</v>
      </c>
      <c r="V53" t="s">
        <v>2783</v>
      </c>
      <c r="W53" t="s">
        <v>39</v>
      </c>
      <c r="X53" t="s">
        <v>40</v>
      </c>
      <c r="Y53" t="s">
        <v>2784</v>
      </c>
      <c r="Z53" t="s">
        <v>42</v>
      </c>
      <c r="AA53">
        <v>20100119</v>
      </c>
      <c r="AB53" t="s">
        <v>43</v>
      </c>
      <c r="AC53" t="s">
        <v>2782</v>
      </c>
      <c r="AD53" t="s">
        <v>2783</v>
      </c>
      <c r="AE53" t="s">
        <v>102</v>
      </c>
      <c r="AF53" t="s">
        <v>45</v>
      </c>
    </row>
    <row r="54" spans="1:32">
      <c r="A54" t="s">
        <v>2778</v>
      </c>
      <c r="B54">
        <v>125184</v>
      </c>
      <c r="C54" t="s">
        <v>2779</v>
      </c>
      <c r="D54" t="s">
        <v>2780</v>
      </c>
      <c r="E54">
        <v>32.619999999999997</v>
      </c>
      <c r="F54">
        <v>187</v>
      </c>
      <c r="G54">
        <v>123</v>
      </c>
      <c r="H54">
        <v>4</v>
      </c>
      <c r="I54">
        <v>34</v>
      </c>
      <c r="J54">
        <v>585</v>
      </c>
      <c r="K54">
        <v>445</v>
      </c>
      <c r="L54">
        <v>630</v>
      </c>
      <c r="M54" s="1">
        <v>1.0000000000000001E-30</v>
      </c>
      <c r="N54">
        <v>132</v>
      </c>
      <c r="O54" t="s">
        <v>35</v>
      </c>
      <c r="P54" t="s">
        <v>2779</v>
      </c>
      <c r="Q54" t="s">
        <v>36</v>
      </c>
      <c r="R54" t="s">
        <v>2781</v>
      </c>
      <c r="S54">
        <v>9606</v>
      </c>
      <c r="T54" t="s">
        <v>36</v>
      </c>
      <c r="U54" t="s">
        <v>2785</v>
      </c>
      <c r="V54" t="s">
        <v>2786</v>
      </c>
      <c r="W54" t="s">
        <v>39</v>
      </c>
      <c r="X54" t="s">
        <v>40</v>
      </c>
      <c r="Y54" t="s">
        <v>2787</v>
      </c>
      <c r="Z54" t="s">
        <v>42</v>
      </c>
      <c r="AA54">
        <v>20100119</v>
      </c>
      <c r="AB54" t="s">
        <v>43</v>
      </c>
      <c r="AC54" t="s">
        <v>2785</v>
      </c>
      <c r="AD54" t="s">
        <v>2786</v>
      </c>
      <c r="AE54" t="s">
        <v>102</v>
      </c>
      <c r="AF54" t="s">
        <v>45</v>
      </c>
    </row>
    <row r="55" spans="1:32">
      <c r="A55" t="s">
        <v>2778</v>
      </c>
      <c r="B55">
        <v>125184</v>
      </c>
      <c r="C55" t="s">
        <v>2779</v>
      </c>
      <c r="D55" t="s">
        <v>2780</v>
      </c>
      <c r="E55">
        <v>32.619999999999997</v>
      </c>
      <c r="F55">
        <v>187</v>
      </c>
      <c r="G55">
        <v>123</v>
      </c>
      <c r="H55">
        <v>4</v>
      </c>
      <c r="I55">
        <v>34</v>
      </c>
      <c r="J55">
        <v>585</v>
      </c>
      <c r="K55">
        <v>445</v>
      </c>
      <c r="L55">
        <v>630</v>
      </c>
      <c r="M55" s="1">
        <v>1.0000000000000001E-30</v>
      </c>
      <c r="N55">
        <v>132</v>
      </c>
      <c r="O55" t="s">
        <v>35</v>
      </c>
      <c r="P55" t="s">
        <v>2779</v>
      </c>
      <c r="Q55" t="s">
        <v>36</v>
      </c>
      <c r="R55" t="s">
        <v>2781</v>
      </c>
      <c r="S55">
        <v>9606</v>
      </c>
      <c r="T55" t="s">
        <v>36</v>
      </c>
      <c r="U55" t="s">
        <v>2788</v>
      </c>
      <c r="V55" t="s">
        <v>2789</v>
      </c>
      <c r="W55" t="s">
        <v>39</v>
      </c>
      <c r="X55" t="s">
        <v>40</v>
      </c>
      <c r="Y55" t="s">
        <v>2790</v>
      </c>
      <c r="Z55" t="s">
        <v>42</v>
      </c>
      <c r="AA55">
        <v>20100119</v>
      </c>
      <c r="AB55" t="s">
        <v>43</v>
      </c>
      <c r="AC55" t="s">
        <v>2788</v>
      </c>
      <c r="AD55" t="s">
        <v>2789</v>
      </c>
      <c r="AE55" t="s">
        <v>102</v>
      </c>
      <c r="AF55" t="s">
        <v>45</v>
      </c>
    </row>
    <row r="56" spans="1:32">
      <c r="A56" t="s">
        <v>2905</v>
      </c>
      <c r="B56">
        <v>166215124</v>
      </c>
      <c r="C56" t="s">
        <v>212</v>
      </c>
      <c r="D56" t="s">
        <v>213</v>
      </c>
      <c r="E56">
        <v>52.45</v>
      </c>
      <c r="F56">
        <v>143</v>
      </c>
      <c r="G56">
        <v>61</v>
      </c>
      <c r="H56">
        <v>5</v>
      </c>
      <c r="I56">
        <v>409</v>
      </c>
      <c r="J56">
        <v>2</v>
      </c>
      <c r="K56">
        <v>308</v>
      </c>
      <c r="L56">
        <v>444</v>
      </c>
      <c r="M56" s="1">
        <v>5.9999999999999998E-30</v>
      </c>
      <c r="N56">
        <v>129</v>
      </c>
      <c r="O56" t="s">
        <v>35</v>
      </c>
      <c r="P56" t="s">
        <v>212</v>
      </c>
      <c r="Q56" t="s">
        <v>36</v>
      </c>
      <c r="R56" t="s">
        <v>214</v>
      </c>
      <c r="S56">
        <v>44689</v>
      </c>
      <c r="T56" t="s">
        <v>36</v>
      </c>
      <c r="U56" t="s">
        <v>215</v>
      </c>
      <c r="V56" t="s">
        <v>216</v>
      </c>
      <c r="W56" t="s">
        <v>39</v>
      </c>
      <c r="X56" t="s">
        <v>40</v>
      </c>
      <c r="Y56" t="s">
        <v>217</v>
      </c>
      <c r="Z56" t="s">
        <v>42</v>
      </c>
      <c r="AA56">
        <v>20100119</v>
      </c>
      <c r="AB56" t="s">
        <v>43</v>
      </c>
      <c r="AC56" t="s">
        <v>215</v>
      </c>
      <c r="AD56" t="s">
        <v>216</v>
      </c>
      <c r="AE56" t="s">
        <v>102</v>
      </c>
      <c r="AF56" t="s">
        <v>45</v>
      </c>
    </row>
    <row r="57" spans="1:32">
      <c r="A57" t="s">
        <v>2920</v>
      </c>
      <c r="B57">
        <v>1351080</v>
      </c>
      <c r="C57" t="s">
        <v>2921</v>
      </c>
      <c r="D57" t="s">
        <v>2922</v>
      </c>
      <c r="E57">
        <v>61.48</v>
      </c>
      <c r="F57">
        <v>122</v>
      </c>
      <c r="G57">
        <v>47</v>
      </c>
      <c r="H57">
        <v>0</v>
      </c>
      <c r="I57">
        <v>1</v>
      </c>
      <c r="J57">
        <v>366</v>
      </c>
      <c r="K57">
        <v>19</v>
      </c>
      <c r="L57">
        <v>140</v>
      </c>
      <c r="M57" s="1">
        <v>8.0000000000000007E-30</v>
      </c>
      <c r="N57">
        <v>128</v>
      </c>
      <c r="O57" t="s">
        <v>35</v>
      </c>
      <c r="P57" t="s">
        <v>2921</v>
      </c>
      <c r="Q57" t="s">
        <v>36</v>
      </c>
      <c r="R57" t="s">
        <v>2004</v>
      </c>
      <c r="S57">
        <v>10141</v>
      </c>
      <c r="T57" t="s">
        <v>36</v>
      </c>
      <c r="U57" t="s">
        <v>2063</v>
      </c>
      <c r="V57" t="s">
        <v>2064</v>
      </c>
      <c r="W57" t="s">
        <v>81</v>
      </c>
      <c r="X57" t="s">
        <v>82</v>
      </c>
      <c r="Y57" t="s">
        <v>2013</v>
      </c>
      <c r="Z57" t="s">
        <v>42</v>
      </c>
      <c r="AA57">
        <v>20070813</v>
      </c>
      <c r="AB57" t="s">
        <v>43</v>
      </c>
      <c r="AC57" t="s">
        <v>2063</v>
      </c>
      <c r="AD57" t="s">
        <v>2064</v>
      </c>
      <c r="AE57" t="s">
        <v>102</v>
      </c>
      <c r="AF57" t="s">
        <v>45</v>
      </c>
    </row>
    <row r="58" spans="1:32">
      <c r="A58" t="s">
        <v>2920</v>
      </c>
      <c r="B58">
        <v>1351080</v>
      </c>
      <c r="C58" t="s">
        <v>2921</v>
      </c>
      <c r="D58" t="s">
        <v>2922</v>
      </c>
      <c r="E58">
        <v>61.48</v>
      </c>
      <c r="F58">
        <v>122</v>
      </c>
      <c r="G58">
        <v>47</v>
      </c>
      <c r="H58">
        <v>0</v>
      </c>
      <c r="I58">
        <v>1</v>
      </c>
      <c r="J58">
        <v>366</v>
      </c>
      <c r="K58">
        <v>19</v>
      </c>
      <c r="L58">
        <v>140</v>
      </c>
      <c r="M58" s="1">
        <v>8.0000000000000007E-30</v>
      </c>
      <c r="N58">
        <v>128</v>
      </c>
      <c r="O58" t="s">
        <v>35</v>
      </c>
      <c r="P58" t="s">
        <v>2921</v>
      </c>
      <c r="Q58" t="s">
        <v>36</v>
      </c>
      <c r="R58" t="s">
        <v>2004</v>
      </c>
      <c r="S58">
        <v>10141</v>
      </c>
      <c r="T58" t="s">
        <v>36</v>
      </c>
      <c r="U58" t="s">
        <v>2057</v>
      </c>
      <c r="V58" t="s">
        <v>2058</v>
      </c>
      <c r="W58" t="s">
        <v>81</v>
      </c>
      <c r="X58" t="s">
        <v>82</v>
      </c>
      <c r="Y58" t="s">
        <v>2007</v>
      </c>
      <c r="Z58" t="s">
        <v>42</v>
      </c>
      <c r="AA58">
        <v>20070813</v>
      </c>
      <c r="AB58" t="s">
        <v>43</v>
      </c>
      <c r="AC58" t="s">
        <v>2057</v>
      </c>
      <c r="AD58" t="s">
        <v>2058</v>
      </c>
      <c r="AE58" t="s">
        <v>102</v>
      </c>
      <c r="AF58" t="s">
        <v>45</v>
      </c>
    </row>
    <row r="59" spans="1:32">
      <c r="A59" t="s">
        <v>2920</v>
      </c>
      <c r="B59">
        <v>1351080</v>
      </c>
      <c r="C59" t="s">
        <v>2921</v>
      </c>
      <c r="D59" t="s">
        <v>2922</v>
      </c>
      <c r="E59">
        <v>61.48</v>
      </c>
      <c r="F59">
        <v>122</v>
      </c>
      <c r="G59">
        <v>47</v>
      </c>
      <c r="H59">
        <v>0</v>
      </c>
      <c r="I59">
        <v>1</v>
      </c>
      <c r="J59">
        <v>366</v>
      </c>
      <c r="K59">
        <v>19</v>
      </c>
      <c r="L59">
        <v>140</v>
      </c>
      <c r="M59" s="1">
        <v>8.0000000000000007E-30</v>
      </c>
      <c r="N59">
        <v>128</v>
      </c>
      <c r="O59" t="s">
        <v>35</v>
      </c>
      <c r="P59" t="s">
        <v>2921</v>
      </c>
      <c r="Q59" t="s">
        <v>36</v>
      </c>
      <c r="R59" t="s">
        <v>2004</v>
      </c>
      <c r="S59">
        <v>10141</v>
      </c>
      <c r="T59" t="s">
        <v>36</v>
      </c>
      <c r="U59" t="s">
        <v>2020</v>
      </c>
      <c r="V59" t="s">
        <v>2021</v>
      </c>
      <c r="W59" t="s">
        <v>81</v>
      </c>
      <c r="X59" t="s">
        <v>82</v>
      </c>
      <c r="Y59" t="s">
        <v>2013</v>
      </c>
      <c r="Z59" t="s">
        <v>42</v>
      </c>
      <c r="AA59">
        <v>20070813</v>
      </c>
      <c r="AB59" t="s">
        <v>43</v>
      </c>
      <c r="AC59" t="s">
        <v>2020</v>
      </c>
      <c r="AD59" t="s">
        <v>2021</v>
      </c>
      <c r="AE59" t="s">
        <v>102</v>
      </c>
      <c r="AF59" t="s">
        <v>45</v>
      </c>
    </row>
    <row r="60" spans="1:32">
      <c r="A60" t="s">
        <v>2920</v>
      </c>
      <c r="B60">
        <v>1351080</v>
      </c>
      <c r="C60" t="s">
        <v>2921</v>
      </c>
      <c r="D60" t="s">
        <v>2922</v>
      </c>
      <c r="E60">
        <v>61.48</v>
      </c>
      <c r="F60">
        <v>122</v>
      </c>
      <c r="G60">
        <v>47</v>
      </c>
      <c r="H60">
        <v>0</v>
      </c>
      <c r="I60">
        <v>1</v>
      </c>
      <c r="J60">
        <v>366</v>
      </c>
      <c r="K60">
        <v>19</v>
      </c>
      <c r="L60">
        <v>140</v>
      </c>
      <c r="M60" s="1">
        <v>8.0000000000000007E-30</v>
      </c>
      <c r="N60">
        <v>128</v>
      </c>
      <c r="O60" t="s">
        <v>35</v>
      </c>
      <c r="P60" t="s">
        <v>2921</v>
      </c>
      <c r="Q60" t="s">
        <v>36</v>
      </c>
      <c r="R60" t="s">
        <v>2004</v>
      </c>
      <c r="S60">
        <v>10141</v>
      </c>
      <c r="T60" t="s">
        <v>36</v>
      </c>
      <c r="U60" t="s">
        <v>2059</v>
      </c>
      <c r="V60" t="s">
        <v>2060</v>
      </c>
      <c r="W60" t="s">
        <v>81</v>
      </c>
      <c r="X60" t="s">
        <v>82</v>
      </c>
      <c r="Y60" t="s">
        <v>2007</v>
      </c>
      <c r="Z60" t="s">
        <v>42</v>
      </c>
      <c r="AA60">
        <v>20070813</v>
      </c>
      <c r="AB60" t="s">
        <v>43</v>
      </c>
      <c r="AC60" t="s">
        <v>2059</v>
      </c>
      <c r="AD60" t="s">
        <v>2060</v>
      </c>
      <c r="AE60" t="s">
        <v>102</v>
      </c>
      <c r="AF60" t="s">
        <v>45</v>
      </c>
    </row>
    <row r="61" spans="1:32">
      <c r="A61" t="s">
        <v>2920</v>
      </c>
      <c r="B61">
        <v>1351080</v>
      </c>
      <c r="C61" t="s">
        <v>2921</v>
      </c>
      <c r="D61" t="s">
        <v>2922</v>
      </c>
      <c r="E61">
        <v>61.48</v>
      </c>
      <c r="F61">
        <v>122</v>
      </c>
      <c r="G61">
        <v>47</v>
      </c>
      <c r="H61">
        <v>0</v>
      </c>
      <c r="I61">
        <v>1</v>
      </c>
      <c r="J61">
        <v>366</v>
      </c>
      <c r="K61">
        <v>19</v>
      </c>
      <c r="L61">
        <v>140</v>
      </c>
      <c r="M61" s="1">
        <v>8.0000000000000007E-30</v>
      </c>
      <c r="N61">
        <v>128</v>
      </c>
      <c r="O61" t="s">
        <v>35</v>
      </c>
      <c r="P61" t="s">
        <v>2921</v>
      </c>
      <c r="Q61" t="s">
        <v>36</v>
      </c>
      <c r="R61" t="s">
        <v>2004</v>
      </c>
      <c r="S61">
        <v>10141</v>
      </c>
      <c r="T61" t="s">
        <v>36</v>
      </c>
      <c r="U61" t="s">
        <v>2044</v>
      </c>
      <c r="V61" t="s">
        <v>2045</v>
      </c>
      <c r="W61" t="s">
        <v>81</v>
      </c>
      <c r="X61" t="s">
        <v>82</v>
      </c>
      <c r="Y61" t="s">
        <v>2007</v>
      </c>
      <c r="Z61" t="s">
        <v>42</v>
      </c>
      <c r="AA61">
        <v>20070813</v>
      </c>
      <c r="AB61" t="s">
        <v>43</v>
      </c>
      <c r="AC61" t="s">
        <v>2044</v>
      </c>
      <c r="AD61" t="s">
        <v>2045</v>
      </c>
      <c r="AE61" t="s">
        <v>102</v>
      </c>
      <c r="AF61" t="s">
        <v>45</v>
      </c>
    </row>
    <row r="62" spans="1:32">
      <c r="A62" t="s">
        <v>2920</v>
      </c>
      <c r="B62">
        <v>1351080</v>
      </c>
      <c r="C62" t="s">
        <v>2921</v>
      </c>
      <c r="D62" t="s">
        <v>2922</v>
      </c>
      <c r="E62">
        <v>61.48</v>
      </c>
      <c r="F62">
        <v>122</v>
      </c>
      <c r="G62">
        <v>47</v>
      </c>
      <c r="H62">
        <v>0</v>
      </c>
      <c r="I62">
        <v>1</v>
      </c>
      <c r="J62">
        <v>366</v>
      </c>
      <c r="K62">
        <v>19</v>
      </c>
      <c r="L62">
        <v>140</v>
      </c>
      <c r="M62" s="1">
        <v>8.0000000000000007E-30</v>
      </c>
      <c r="N62">
        <v>128</v>
      </c>
      <c r="O62" t="s">
        <v>35</v>
      </c>
      <c r="P62" t="s">
        <v>2921</v>
      </c>
      <c r="Q62" t="s">
        <v>36</v>
      </c>
      <c r="R62" t="s">
        <v>2004</v>
      </c>
      <c r="S62">
        <v>10141</v>
      </c>
      <c r="T62" t="s">
        <v>36</v>
      </c>
      <c r="U62" t="s">
        <v>2014</v>
      </c>
      <c r="V62" t="s">
        <v>2015</v>
      </c>
      <c r="W62" t="s">
        <v>81</v>
      </c>
      <c r="X62" t="s">
        <v>82</v>
      </c>
      <c r="Y62" t="s">
        <v>2007</v>
      </c>
      <c r="Z62" t="s">
        <v>42</v>
      </c>
      <c r="AA62">
        <v>20070813</v>
      </c>
      <c r="AB62" t="s">
        <v>43</v>
      </c>
      <c r="AC62" t="s">
        <v>2014</v>
      </c>
      <c r="AD62" t="s">
        <v>2015</v>
      </c>
      <c r="AE62" t="s">
        <v>102</v>
      </c>
      <c r="AF62" t="s">
        <v>45</v>
      </c>
    </row>
    <row r="63" spans="1:32">
      <c r="A63" t="s">
        <v>2982</v>
      </c>
      <c r="B63">
        <v>19855062</v>
      </c>
      <c r="C63" t="s">
        <v>2983</v>
      </c>
      <c r="D63" t="s">
        <v>2984</v>
      </c>
      <c r="E63">
        <v>69.23</v>
      </c>
      <c r="F63">
        <v>91</v>
      </c>
      <c r="G63">
        <v>27</v>
      </c>
      <c r="H63">
        <v>2</v>
      </c>
      <c r="I63">
        <v>2</v>
      </c>
      <c r="J63">
        <v>271</v>
      </c>
      <c r="K63">
        <v>395</v>
      </c>
      <c r="L63">
        <v>484</v>
      </c>
      <c r="M63" s="1">
        <v>3.0000000000000003E-29</v>
      </c>
      <c r="N63">
        <v>126</v>
      </c>
      <c r="O63" t="s">
        <v>35</v>
      </c>
      <c r="P63" t="s">
        <v>2983</v>
      </c>
      <c r="Q63" t="s">
        <v>36</v>
      </c>
      <c r="R63" t="s">
        <v>98</v>
      </c>
      <c r="S63">
        <v>6280</v>
      </c>
      <c r="T63" t="s">
        <v>36</v>
      </c>
      <c r="U63" t="s">
        <v>99</v>
      </c>
      <c r="V63" t="s">
        <v>100</v>
      </c>
      <c r="W63" t="s">
        <v>39</v>
      </c>
      <c r="X63" t="s">
        <v>40</v>
      </c>
      <c r="Y63" t="s">
        <v>101</v>
      </c>
      <c r="Z63" t="s">
        <v>42</v>
      </c>
      <c r="AA63">
        <v>20100119</v>
      </c>
      <c r="AB63" t="s">
        <v>43</v>
      </c>
      <c r="AC63" t="s">
        <v>99</v>
      </c>
      <c r="AD63" t="s">
        <v>100</v>
      </c>
      <c r="AE63" t="s">
        <v>102</v>
      </c>
      <c r="AF63" t="s">
        <v>45</v>
      </c>
    </row>
    <row r="64" spans="1:32">
      <c r="A64" t="s">
        <v>3048</v>
      </c>
      <c r="B64">
        <v>166918237</v>
      </c>
      <c r="C64" t="s">
        <v>3049</v>
      </c>
      <c r="D64" t="s">
        <v>3050</v>
      </c>
      <c r="E64">
        <v>49.6</v>
      </c>
      <c r="F64">
        <v>125</v>
      </c>
      <c r="G64">
        <v>63</v>
      </c>
      <c r="H64">
        <v>0</v>
      </c>
      <c r="I64">
        <v>440</v>
      </c>
      <c r="J64">
        <v>66</v>
      </c>
      <c r="K64">
        <v>475</v>
      </c>
      <c r="L64">
        <v>599</v>
      </c>
      <c r="M64" s="1">
        <v>9.9999999999999997E-29</v>
      </c>
      <c r="N64">
        <v>125</v>
      </c>
      <c r="O64" t="s">
        <v>35</v>
      </c>
      <c r="P64" t="s">
        <v>3049</v>
      </c>
      <c r="Q64" t="s">
        <v>36</v>
      </c>
      <c r="R64" t="s">
        <v>797</v>
      </c>
      <c r="S64">
        <v>318586</v>
      </c>
      <c r="T64" t="s">
        <v>36</v>
      </c>
      <c r="U64" t="s">
        <v>99</v>
      </c>
      <c r="V64" t="s">
        <v>100</v>
      </c>
      <c r="W64" t="s">
        <v>39</v>
      </c>
      <c r="X64" t="s">
        <v>40</v>
      </c>
      <c r="Y64" t="s">
        <v>101</v>
      </c>
      <c r="Z64" t="s">
        <v>42</v>
      </c>
      <c r="AA64">
        <v>20100119</v>
      </c>
      <c r="AB64" t="s">
        <v>43</v>
      </c>
      <c r="AC64" t="s">
        <v>99</v>
      </c>
      <c r="AD64" t="s">
        <v>100</v>
      </c>
      <c r="AE64" t="s">
        <v>102</v>
      </c>
      <c r="AF64" t="s">
        <v>45</v>
      </c>
    </row>
    <row r="65" spans="1:32">
      <c r="A65" t="s">
        <v>3130</v>
      </c>
      <c r="B65">
        <v>266308</v>
      </c>
      <c r="C65" t="s">
        <v>3131</v>
      </c>
      <c r="D65" t="s">
        <v>3132</v>
      </c>
      <c r="E65">
        <v>86.57</v>
      </c>
      <c r="F65">
        <v>67</v>
      </c>
      <c r="G65">
        <v>9</v>
      </c>
      <c r="H65">
        <v>0</v>
      </c>
      <c r="I65">
        <v>3</v>
      </c>
      <c r="J65">
        <v>203</v>
      </c>
      <c r="K65">
        <v>409</v>
      </c>
      <c r="L65">
        <v>475</v>
      </c>
      <c r="M65" s="1">
        <v>5.0000000000000002E-28</v>
      </c>
      <c r="N65">
        <v>122</v>
      </c>
      <c r="O65" t="s">
        <v>35</v>
      </c>
      <c r="P65" t="s">
        <v>3131</v>
      </c>
      <c r="Q65" t="s">
        <v>36</v>
      </c>
      <c r="R65" t="s">
        <v>3133</v>
      </c>
      <c r="S65">
        <v>7227</v>
      </c>
      <c r="T65" t="s">
        <v>36</v>
      </c>
      <c r="U65" t="s">
        <v>99</v>
      </c>
      <c r="V65" t="s">
        <v>100</v>
      </c>
      <c r="W65" t="s">
        <v>39</v>
      </c>
      <c r="X65" t="s">
        <v>40</v>
      </c>
      <c r="Y65" t="s">
        <v>101</v>
      </c>
      <c r="Z65" t="s">
        <v>42</v>
      </c>
      <c r="AA65">
        <v>20100119</v>
      </c>
      <c r="AB65" t="s">
        <v>43</v>
      </c>
      <c r="AC65" t="s">
        <v>99</v>
      </c>
      <c r="AD65" t="s">
        <v>100</v>
      </c>
      <c r="AE65" t="s">
        <v>102</v>
      </c>
      <c r="AF65" t="s">
        <v>45</v>
      </c>
    </row>
    <row r="66" spans="1:32">
      <c r="A66" t="s">
        <v>3150</v>
      </c>
      <c r="B66">
        <v>12585261</v>
      </c>
      <c r="C66" t="s">
        <v>533</v>
      </c>
      <c r="D66" t="s">
        <v>534</v>
      </c>
      <c r="E66">
        <v>80</v>
      </c>
      <c r="F66">
        <v>70</v>
      </c>
      <c r="G66">
        <v>14</v>
      </c>
      <c r="H66">
        <v>0</v>
      </c>
      <c r="I66">
        <v>3</v>
      </c>
      <c r="J66">
        <v>212</v>
      </c>
      <c r="K66">
        <v>528</v>
      </c>
      <c r="L66">
        <v>597</v>
      </c>
      <c r="M66" s="1">
        <v>6.0000000000000001E-28</v>
      </c>
      <c r="N66">
        <v>122</v>
      </c>
      <c r="O66" t="s">
        <v>35</v>
      </c>
      <c r="P66" t="s">
        <v>533</v>
      </c>
      <c r="Q66" t="s">
        <v>36</v>
      </c>
      <c r="R66" t="s">
        <v>533</v>
      </c>
      <c r="S66">
        <v>7130</v>
      </c>
      <c r="T66" t="s">
        <v>36</v>
      </c>
      <c r="U66" t="s">
        <v>99</v>
      </c>
      <c r="V66" t="s">
        <v>100</v>
      </c>
      <c r="W66" t="s">
        <v>39</v>
      </c>
      <c r="X66" t="s">
        <v>40</v>
      </c>
      <c r="Y66" t="s">
        <v>101</v>
      </c>
      <c r="Z66" t="s">
        <v>42</v>
      </c>
      <c r="AA66">
        <v>20100119</v>
      </c>
      <c r="AB66" t="s">
        <v>43</v>
      </c>
      <c r="AC66" t="s">
        <v>99</v>
      </c>
      <c r="AD66" t="s">
        <v>100</v>
      </c>
      <c r="AE66" t="s">
        <v>102</v>
      </c>
      <c r="AF66" t="s">
        <v>45</v>
      </c>
    </row>
    <row r="67" spans="1:32">
      <c r="A67" t="s">
        <v>3226</v>
      </c>
      <c r="B67">
        <v>148887381</v>
      </c>
      <c r="C67" t="s">
        <v>3227</v>
      </c>
      <c r="D67" t="s">
        <v>3228</v>
      </c>
      <c r="E67">
        <v>79.45</v>
      </c>
      <c r="F67">
        <v>73</v>
      </c>
      <c r="G67">
        <v>15</v>
      </c>
      <c r="H67">
        <v>0</v>
      </c>
      <c r="I67">
        <v>68</v>
      </c>
      <c r="J67">
        <v>286</v>
      </c>
      <c r="K67">
        <v>6</v>
      </c>
      <c r="L67">
        <v>78</v>
      </c>
      <c r="M67" s="1">
        <v>2.0000000000000001E-27</v>
      </c>
      <c r="N67">
        <v>120</v>
      </c>
      <c r="O67" t="s">
        <v>35</v>
      </c>
      <c r="P67" t="s">
        <v>3227</v>
      </c>
      <c r="Q67" t="s">
        <v>36</v>
      </c>
      <c r="R67" t="s">
        <v>3229</v>
      </c>
      <c r="S67">
        <v>10116</v>
      </c>
      <c r="T67" t="s">
        <v>36</v>
      </c>
      <c r="U67" t="s">
        <v>99</v>
      </c>
      <c r="V67" t="s">
        <v>100</v>
      </c>
      <c r="W67" t="s">
        <v>39</v>
      </c>
      <c r="X67" t="s">
        <v>40</v>
      </c>
      <c r="Y67" t="s">
        <v>101</v>
      </c>
      <c r="Z67" t="s">
        <v>42</v>
      </c>
      <c r="AA67">
        <v>20100119</v>
      </c>
      <c r="AB67" t="s">
        <v>43</v>
      </c>
      <c r="AC67" t="s">
        <v>99</v>
      </c>
      <c r="AD67" t="s">
        <v>100</v>
      </c>
      <c r="AE67" t="s">
        <v>102</v>
      </c>
      <c r="AF67" t="s">
        <v>45</v>
      </c>
    </row>
    <row r="68" spans="1:32">
      <c r="A68" t="s">
        <v>3311</v>
      </c>
      <c r="B68">
        <v>239938948</v>
      </c>
      <c r="C68" t="s">
        <v>3312</v>
      </c>
      <c r="D68" t="s">
        <v>3313</v>
      </c>
      <c r="E68">
        <v>74.319999999999993</v>
      </c>
      <c r="F68">
        <v>74</v>
      </c>
      <c r="G68">
        <v>19</v>
      </c>
      <c r="H68">
        <v>0</v>
      </c>
      <c r="I68">
        <v>222</v>
      </c>
      <c r="J68">
        <v>1</v>
      </c>
      <c r="K68">
        <v>7</v>
      </c>
      <c r="L68">
        <v>80</v>
      </c>
      <c r="M68" s="1">
        <v>7.0000000000000003E-27</v>
      </c>
      <c r="N68">
        <v>119</v>
      </c>
      <c r="O68" t="s">
        <v>35</v>
      </c>
      <c r="P68" t="s">
        <v>3312</v>
      </c>
      <c r="Q68" t="s">
        <v>36</v>
      </c>
      <c r="R68" t="s">
        <v>3314</v>
      </c>
      <c r="S68">
        <v>1423</v>
      </c>
      <c r="T68" t="s">
        <v>36</v>
      </c>
      <c r="U68" t="s">
        <v>215</v>
      </c>
      <c r="V68" t="s">
        <v>216</v>
      </c>
      <c r="W68" t="s">
        <v>39</v>
      </c>
      <c r="X68" t="s">
        <v>40</v>
      </c>
      <c r="Y68" t="s">
        <v>217</v>
      </c>
      <c r="Z68" t="s">
        <v>42</v>
      </c>
      <c r="AA68">
        <v>20100119</v>
      </c>
      <c r="AB68" t="s">
        <v>43</v>
      </c>
      <c r="AC68" t="s">
        <v>215</v>
      </c>
      <c r="AD68" t="s">
        <v>216</v>
      </c>
      <c r="AE68" t="s">
        <v>102</v>
      </c>
      <c r="AF68" t="s">
        <v>45</v>
      </c>
    </row>
    <row r="69" spans="1:32">
      <c r="A69" t="s">
        <v>3353</v>
      </c>
      <c r="B69">
        <v>81888006</v>
      </c>
      <c r="C69" t="s">
        <v>3354</v>
      </c>
      <c r="D69" t="s">
        <v>3355</v>
      </c>
      <c r="E69">
        <v>67.11</v>
      </c>
      <c r="F69">
        <v>76</v>
      </c>
      <c r="G69">
        <v>25</v>
      </c>
      <c r="H69">
        <v>0</v>
      </c>
      <c r="I69">
        <v>2</v>
      </c>
      <c r="J69">
        <v>229</v>
      </c>
      <c r="K69">
        <v>232</v>
      </c>
      <c r="L69">
        <v>307</v>
      </c>
      <c r="M69" s="1">
        <v>1E-26</v>
      </c>
      <c r="N69">
        <v>117</v>
      </c>
      <c r="O69" t="s">
        <v>35</v>
      </c>
      <c r="P69" t="s">
        <v>3354</v>
      </c>
      <c r="Q69" t="s">
        <v>36</v>
      </c>
      <c r="R69" t="s">
        <v>3356</v>
      </c>
      <c r="S69">
        <v>10116</v>
      </c>
      <c r="T69" t="s">
        <v>36</v>
      </c>
      <c r="U69" t="s">
        <v>3357</v>
      </c>
      <c r="V69" t="s">
        <v>3358</v>
      </c>
      <c r="W69" t="s">
        <v>39</v>
      </c>
      <c r="X69" t="s">
        <v>40</v>
      </c>
      <c r="Y69" t="s">
        <v>3359</v>
      </c>
      <c r="Z69" t="s">
        <v>42</v>
      </c>
      <c r="AA69">
        <v>20100119</v>
      </c>
      <c r="AB69" t="s">
        <v>43</v>
      </c>
      <c r="AC69" t="s">
        <v>3357</v>
      </c>
      <c r="AD69" t="s">
        <v>3358</v>
      </c>
      <c r="AE69" t="s">
        <v>102</v>
      </c>
      <c r="AF69" t="s">
        <v>45</v>
      </c>
    </row>
    <row r="70" spans="1:32">
      <c r="A70" t="s">
        <v>3353</v>
      </c>
      <c r="B70">
        <v>81888006</v>
      </c>
      <c r="C70" t="s">
        <v>3354</v>
      </c>
      <c r="D70" t="s">
        <v>3355</v>
      </c>
      <c r="E70">
        <v>67.11</v>
      </c>
      <c r="F70">
        <v>76</v>
      </c>
      <c r="G70">
        <v>25</v>
      </c>
      <c r="H70">
        <v>0</v>
      </c>
      <c r="I70">
        <v>2</v>
      </c>
      <c r="J70">
        <v>229</v>
      </c>
      <c r="K70">
        <v>232</v>
      </c>
      <c r="L70">
        <v>307</v>
      </c>
      <c r="M70" s="1">
        <v>1E-26</v>
      </c>
      <c r="N70">
        <v>117</v>
      </c>
      <c r="O70" t="s">
        <v>35</v>
      </c>
      <c r="P70" t="s">
        <v>3354</v>
      </c>
      <c r="Q70" t="s">
        <v>36</v>
      </c>
      <c r="R70" t="s">
        <v>3356</v>
      </c>
      <c r="S70">
        <v>10116</v>
      </c>
      <c r="T70" t="s">
        <v>36</v>
      </c>
      <c r="U70" t="s">
        <v>3360</v>
      </c>
      <c r="V70" t="s">
        <v>3361</v>
      </c>
      <c r="W70" t="s">
        <v>39</v>
      </c>
      <c r="X70" t="s">
        <v>40</v>
      </c>
      <c r="Y70" t="s">
        <v>3362</v>
      </c>
      <c r="Z70" t="s">
        <v>42</v>
      </c>
      <c r="AA70">
        <v>20100119</v>
      </c>
      <c r="AB70" t="s">
        <v>43</v>
      </c>
      <c r="AC70" t="s">
        <v>3360</v>
      </c>
      <c r="AD70" t="s">
        <v>3361</v>
      </c>
      <c r="AE70" t="s">
        <v>102</v>
      </c>
      <c r="AF70" t="s">
        <v>45</v>
      </c>
    </row>
    <row r="71" spans="1:32">
      <c r="A71" t="s">
        <v>3370</v>
      </c>
      <c r="B71">
        <v>9972804</v>
      </c>
      <c r="C71" t="s">
        <v>896</v>
      </c>
      <c r="D71" t="s">
        <v>897</v>
      </c>
      <c r="E71">
        <v>65.38</v>
      </c>
      <c r="F71">
        <v>78</v>
      </c>
      <c r="G71">
        <v>27</v>
      </c>
      <c r="H71">
        <v>0</v>
      </c>
      <c r="I71">
        <v>2</v>
      </c>
      <c r="J71">
        <v>235</v>
      </c>
      <c r="K71">
        <v>249</v>
      </c>
      <c r="L71">
        <v>326</v>
      </c>
      <c r="M71" s="1">
        <v>1E-26</v>
      </c>
      <c r="N71">
        <v>117</v>
      </c>
      <c r="O71" t="s">
        <v>35</v>
      </c>
      <c r="P71" t="s">
        <v>896</v>
      </c>
      <c r="Q71" t="s">
        <v>36</v>
      </c>
      <c r="R71" t="s">
        <v>896</v>
      </c>
      <c r="S71">
        <v>5811</v>
      </c>
      <c r="T71" t="s">
        <v>36</v>
      </c>
      <c r="U71" t="s">
        <v>215</v>
      </c>
      <c r="V71" t="s">
        <v>216</v>
      </c>
      <c r="W71" t="s">
        <v>39</v>
      </c>
      <c r="X71" t="s">
        <v>40</v>
      </c>
      <c r="Y71" t="s">
        <v>217</v>
      </c>
      <c r="Z71" t="s">
        <v>42</v>
      </c>
      <c r="AA71">
        <v>20100119</v>
      </c>
      <c r="AB71" t="s">
        <v>43</v>
      </c>
      <c r="AC71" t="s">
        <v>215</v>
      </c>
      <c r="AD71" t="s">
        <v>216</v>
      </c>
      <c r="AE71" t="s">
        <v>102</v>
      </c>
      <c r="AF71" t="s">
        <v>45</v>
      </c>
    </row>
    <row r="72" spans="1:32">
      <c r="A72" t="s">
        <v>3426</v>
      </c>
      <c r="B72">
        <v>156630804</v>
      </c>
      <c r="C72" t="s">
        <v>3427</v>
      </c>
      <c r="D72" t="s">
        <v>3428</v>
      </c>
      <c r="E72">
        <v>75.34</v>
      </c>
      <c r="F72">
        <v>73</v>
      </c>
      <c r="G72">
        <v>18</v>
      </c>
      <c r="H72">
        <v>0</v>
      </c>
      <c r="I72">
        <v>1</v>
      </c>
      <c r="J72">
        <v>219</v>
      </c>
      <c r="K72">
        <v>56</v>
      </c>
      <c r="L72">
        <v>128</v>
      </c>
      <c r="M72" s="1">
        <v>3.0000000000000001E-26</v>
      </c>
      <c r="N72">
        <v>116</v>
      </c>
      <c r="O72" t="s">
        <v>35</v>
      </c>
      <c r="P72" t="s">
        <v>3427</v>
      </c>
      <c r="Q72" t="s">
        <v>36</v>
      </c>
      <c r="R72" t="s">
        <v>3429</v>
      </c>
      <c r="S72">
        <v>36914</v>
      </c>
      <c r="T72" t="s">
        <v>36</v>
      </c>
      <c r="U72" t="s">
        <v>3357</v>
      </c>
      <c r="V72" t="s">
        <v>3358</v>
      </c>
      <c r="W72" t="s">
        <v>39</v>
      </c>
      <c r="X72" t="s">
        <v>40</v>
      </c>
      <c r="Y72" t="s">
        <v>3359</v>
      </c>
      <c r="Z72" t="s">
        <v>42</v>
      </c>
      <c r="AA72">
        <v>20100119</v>
      </c>
      <c r="AB72" t="s">
        <v>43</v>
      </c>
      <c r="AC72" t="s">
        <v>3357</v>
      </c>
      <c r="AD72" t="s">
        <v>3358</v>
      </c>
      <c r="AE72" t="s">
        <v>102</v>
      </c>
      <c r="AF72" t="s">
        <v>45</v>
      </c>
    </row>
    <row r="73" spans="1:32">
      <c r="A73" t="s">
        <v>3426</v>
      </c>
      <c r="B73">
        <v>156630804</v>
      </c>
      <c r="C73" t="s">
        <v>3427</v>
      </c>
      <c r="D73" t="s">
        <v>3428</v>
      </c>
      <c r="E73">
        <v>75.34</v>
      </c>
      <c r="F73">
        <v>73</v>
      </c>
      <c r="G73">
        <v>18</v>
      </c>
      <c r="H73">
        <v>0</v>
      </c>
      <c r="I73">
        <v>1</v>
      </c>
      <c r="J73">
        <v>219</v>
      </c>
      <c r="K73">
        <v>56</v>
      </c>
      <c r="L73">
        <v>128</v>
      </c>
      <c r="M73" s="1">
        <v>3.0000000000000001E-26</v>
      </c>
      <c r="N73">
        <v>116</v>
      </c>
      <c r="O73" t="s">
        <v>35</v>
      </c>
      <c r="P73" t="s">
        <v>3427</v>
      </c>
      <c r="Q73" t="s">
        <v>36</v>
      </c>
      <c r="R73" t="s">
        <v>3429</v>
      </c>
      <c r="S73">
        <v>36914</v>
      </c>
      <c r="T73" t="s">
        <v>36</v>
      </c>
      <c r="U73" t="s">
        <v>3360</v>
      </c>
      <c r="V73" t="s">
        <v>3361</v>
      </c>
      <c r="W73" t="s">
        <v>39</v>
      </c>
      <c r="X73" t="s">
        <v>40</v>
      </c>
      <c r="Y73" t="s">
        <v>3362</v>
      </c>
      <c r="Z73" t="s">
        <v>42</v>
      </c>
      <c r="AA73">
        <v>20100119</v>
      </c>
      <c r="AB73" t="s">
        <v>43</v>
      </c>
      <c r="AC73" t="s">
        <v>3360</v>
      </c>
      <c r="AD73" t="s">
        <v>3361</v>
      </c>
      <c r="AE73" t="s">
        <v>102</v>
      </c>
      <c r="AF73" t="s">
        <v>45</v>
      </c>
    </row>
    <row r="74" spans="1:32">
      <c r="A74" t="s">
        <v>3464</v>
      </c>
      <c r="B74">
        <v>75218151</v>
      </c>
      <c r="C74" t="s">
        <v>2683</v>
      </c>
      <c r="D74" t="s">
        <v>2684</v>
      </c>
      <c r="E74">
        <v>37.5</v>
      </c>
      <c r="F74">
        <v>128</v>
      </c>
      <c r="G74">
        <v>80</v>
      </c>
      <c r="H74">
        <v>0</v>
      </c>
      <c r="I74">
        <v>1</v>
      </c>
      <c r="J74">
        <v>384</v>
      </c>
      <c r="K74">
        <v>107</v>
      </c>
      <c r="L74">
        <v>234</v>
      </c>
      <c r="M74" s="1">
        <v>6.0000000000000002E-26</v>
      </c>
      <c r="N74">
        <v>115</v>
      </c>
      <c r="O74" t="s">
        <v>35</v>
      </c>
      <c r="P74" t="s">
        <v>2683</v>
      </c>
      <c r="Q74" t="s">
        <v>36</v>
      </c>
      <c r="R74" t="s">
        <v>2685</v>
      </c>
      <c r="S74">
        <v>3702</v>
      </c>
      <c r="T74" t="s">
        <v>36</v>
      </c>
      <c r="U74" t="s">
        <v>99</v>
      </c>
      <c r="V74" t="s">
        <v>100</v>
      </c>
      <c r="W74" t="s">
        <v>39</v>
      </c>
      <c r="X74" t="s">
        <v>40</v>
      </c>
      <c r="Y74" t="s">
        <v>101</v>
      </c>
      <c r="Z74" t="s">
        <v>42</v>
      </c>
      <c r="AA74">
        <v>20100119</v>
      </c>
      <c r="AB74" t="s">
        <v>43</v>
      </c>
      <c r="AC74" t="s">
        <v>99</v>
      </c>
      <c r="AD74" t="s">
        <v>100</v>
      </c>
      <c r="AE74" t="s">
        <v>102</v>
      </c>
      <c r="AF74" t="s">
        <v>45</v>
      </c>
    </row>
    <row r="75" spans="1:32">
      <c r="A75" t="s">
        <v>3495</v>
      </c>
      <c r="B75">
        <v>26454636</v>
      </c>
      <c r="C75" t="s">
        <v>3496</v>
      </c>
      <c r="D75" t="s">
        <v>3497</v>
      </c>
      <c r="E75">
        <v>70.89</v>
      </c>
      <c r="F75">
        <v>79</v>
      </c>
      <c r="G75">
        <v>23</v>
      </c>
      <c r="H75">
        <v>0</v>
      </c>
      <c r="I75">
        <v>2</v>
      </c>
      <c r="J75">
        <v>238</v>
      </c>
      <c r="K75">
        <v>594</v>
      </c>
      <c r="L75">
        <v>672</v>
      </c>
      <c r="M75" s="1">
        <v>1E-25</v>
      </c>
      <c r="N75">
        <v>114</v>
      </c>
      <c r="O75" t="s">
        <v>35</v>
      </c>
      <c r="P75" t="s">
        <v>3496</v>
      </c>
      <c r="Q75" t="s">
        <v>36</v>
      </c>
      <c r="R75" t="s">
        <v>3498</v>
      </c>
      <c r="S75">
        <v>3702</v>
      </c>
      <c r="T75" t="s">
        <v>36</v>
      </c>
      <c r="U75" t="s">
        <v>99</v>
      </c>
      <c r="V75" t="s">
        <v>100</v>
      </c>
      <c r="W75" t="s">
        <v>39</v>
      </c>
      <c r="X75" t="s">
        <v>40</v>
      </c>
      <c r="Y75" t="s">
        <v>101</v>
      </c>
      <c r="Z75" t="s">
        <v>42</v>
      </c>
      <c r="AA75">
        <v>20100119</v>
      </c>
      <c r="AB75" t="s">
        <v>43</v>
      </c>
      <c r="AC75" t="s">
        <v>99</v>
      </c>
      <c r="AD75" t="s">
        <v>100</v>
      </c>
      <c r="AE75" t="s">
        <v>102</v>
      </c>
      <c r="AF75" t="s">
        <v>45</v>
      </c>
    </row>
    <row r="76" spans="1:32">
      <c r="A76" t="s">
        <v>3502</v>
      </c>
      <c r="B76">
        <v>1708308</v>
      </c>
      <c r="C76" t="s">
        <v>3503</v>
      </c>
      <c r="D76" t="s">
        <v>3504</v>
      </c>
      <c r="E76">
        <v>80</v>
      </c>
      <c r="F76">
        <v>70</v>
      </c>
      <c r="G76">
        <v>14</v>
      </c>
      <c r="H76">
        <v>0</v>
      </c>
      <c r="I76">
        <v>3</v>
      </c>
      <c r="J76">
        <v>212</v>
      </c>
      <c r="K76">
        <v>430</v>
      </c>
      <c r="L76">
        <v>499</v>
      </c>
      <c r="M76" s="1">
        <v>1E-25</v>
      </c>
      <c r="N76">
        <v>114</v>
      </c>
      <c r="O76" t="s">
        <v>35</v>
      </c>
      <c r="P76" t="s">
        <v>3503</v>
      </c>
      <c r="Q76" t="s">
        <v>36</v>
      </c>
      <c r="R76" t="s">
        <v>3505</v>
      </c>
      <c r="S76">
        <v>4905</v>
      </c>
      <c r="T76" t="s">
        <v>36</v>
      </c>
      <c r="U76" t="s">
        <v>99</v>
      </c>
      <c r="V76" t="s">
        <v>100</v>
      </c>
      <c r="W76" t="s">
        <v>39</v>
      </c>
      <c r="X76" t="s">
        <v>40</v>
      </c>
      <c r="Y76" t="s">
        <v>101</v>
      </c>
      <c r="Z76" t="s">
        <v>42</v>
      </c>
      <c r="AA76">
        <v>20100119</v>
      </c>
      <c r="AB76" t="s">
        <v>43</v>
      </c>
      <c r="AC76" t="s">
        <v>99</v>
      </c>
      <c r="AD76" t="s">
        <v>100</v>
      </c>
      <c r="AE76" t="s">
        <v>102</v>
      </c>
      <c r="AF76" t="s">
        <v>45</v>
      </c>
    </row>
    <row r="77" spans="1:32">
      <c r="A77" t="s">
        <v>3528</v>
      </c>
      <c r="B77">
        <v>239938948</v>
      </c>
      <c r="C77" t="s">
        <v>3312</v>
      </c>
      <c r="D77" t="s">
        <v>3313</v>
      </c>
      <c r="E77">
        <v>78.459999999999994</v>
      </c>
      <c r="F77">
        <v>65</v>
      </c>
      <c r="G77">
        <v>14</v>
      </c>
      <c r="H77">
        <v>0</v>
      </c>
      <c r="I77">
        <v>4</v>
      </c>
      <c r="J77">
        <v>198</v>
      </c>
      <c r="K77">
        <v>71</v>
      </c>
      <c r="L77">
        <v>135</v>
      </c>
      <c r="M77" s="1">
        <v>2.0000000000000001E-25</v>
      </c>
      <c r="N77">
        <v>114</v>
      </c>
      <c r="O77" t="s">
        <v>35</v>
      </c>
      <c r="P77" t="s">
        <v>3312</v>
      </c>
      <c r="Q77" t="s">
        <v>36</v>
      </c>
      <c r="R77" t="s">
        <v>3314</v>
      </c>
      <c r="S77">
        <v>1423</v>
      </c>
      <c r="T77" t="s">
        <v>36</v>
      </c>
      <c r="U77" t="s">
        <v>215</v>
      </c>
      <c r="V77" t="s">
        <v>216</v>
      </c>
      <c r="W77" t="s">
        <v>39</v>
      </c>
      <c r="X77" t="s">
        <v>40</v>
      </c>
      <c r="Y77" t="s">
        <v>217</v>
      </c>
      <c r="Z77" t="s">
        <v>42</v>
      </c>
      <c r="AA77">
        <v>20100119</v>
      </c>
      <c r="AB77" t="s">
        <v>43</v>
      </c>
      <c r="AC77" t="s">
        <v>215</v>
      </c>
      <c r="AD77" t="s">
        <v>216</v>
      </c>
      <c r="AE77" t="s">
        <v>102</v>
      </c>
      <c r="AF77" t="s">
        <v>45</v>
      </c>
    </row>
    <row r="78" spans="1:32">
      <c r="A78" t="s">
        <v>3541</v>
      </c>
      <c r="B78">
        <v>548856</v>
      </c>
      <c r="C78" t="s">
        <v>3542</v>
      </c>
      <c r="D78" t="s">
        <v>3543</v>
      </c>
      <c r="E78">
        <v>45.74</v>
      </c>
      <c r="F78">
        <v>129</v>
      </c>
      <c r="G78">
        <v>70</v>
      </c>
      <c r="H78">
        <v>1</v>
      </c>
      <c r="I78">
        <v>1</v>
      </c>
      <c r="J78">
        <v>387</v>
      </c>
      <c r="K78">
        <v>22</v>
      </c>
      <c r="L78">
        <v>145</v>
      </c>
      <c r="M78" s="1">
        <v>2.0000000000000001E-25</v>
      </c>
      <c r="N78">
        <v>114</v>
      </c>
      <c r="O78" t="s">
        <v>35</v>
      </c>
      <c r="P78" t="s">
        <v>3542</v>
      </c>
      <c r="Q78" t="s">
        <v>36</v>
      </c>
      <c r="R78" t="s">
        <v>3544</v>
      </c>
      <c r="S78">
        <v>7227</v>
      </c>
      <c r="T78" t="s">
        <v>36</v>
      </c>
      <c r="U78" t="s">
        <v>3357</v>
      </c>
      <c r="V78" t="s">
        <v>3358</v>
      </c>
      <c r="W78" t="s">
        <v>39</v>
      </c>
      <c r="X78" t="s">
        <v>40</v>
      </c>
      <c r="Y78" t="s">
        <v>3359</v>
      </c>
      <c r="Z78" t="s">
        <v>42</v>
      </c>
      <c r="AA78">
        <v>20100119</v>
      </c>
      <c r="AB78" t="s">
        <v>43</v>
      </c>
      <c r="AC78" t="s">
        <v>3357</v>
      </c>
      <c r="AD78" t="s">
        <v>3358</v>
      </c>
      <c r="AE78" t="s">
        <v>102</v>
      </c>
      <c r="AF78" t="s">
        <v>45</v>
      </c>
    </row>
    <row r="79" spans="1:32">
      <c r="A79" t="s">
        <v>3541</v>
      </c>
      <c r="B79">
        <v>548856</v>
      </c>
      <c r="C79" t="s">
        <v>3542</v>
      </c>
      <c r="D79" t="s">
        <v>3543</v>
      </c>
      <c r="E79">
        <v>45.74</v>
      </c>
      <c r="F79">
        <v>129</v>
      </c>
      <c r="G79">
        <v>70</v>
      </c>
      <c r="H79">
        <v>1</v>
      </c>
      <c r="I79">
        <v>1</v>
      </c>
      <c r="J79">
        <v>387</v>
      </c>
      <c r="K79">
        <v>22</v>
      </c>
      <c r="L79">
        <v>145</v>
      </c>
      <c r="M79" s="1">
        <v>2.0000000000000001E-25</v>
      </c>
      <c r="N79">
        <v>114</v>
      </c>
      <c r="O79" t="s">
        <v>35</v>
      </c>
      <c r="P79" t="s">
        <v>3542</v>
      </c>
      <c r="Q79" t="s">
        <v>36</v>
      </c>
      <c r="R79" t="s">
        <v>3544</v>
      </c>
      <c r="S79">
        <v>7227</v>
      </c>
      <c r="T79" t="s">
        <v>36</v>
      </c>
      <c r="U79" t="s">
        <v>3360</v>
      </c>
      <c r="V79" t="s">
        <v>3361</v>
      </c>
      <c r="W79" t="s">
        <v>39</v>
      </c>
      <c r="X79" t="s">
        <v>40</v>
      </c>
      <c r="Y79" t="s">
        <v>3362</v>
      </c>
      <c r="Z79" t="s">
        <v>42</v>
      </c>
      <c r="AA79">
        <v>20100119</v>
      </c>
      <c r="AB79" t="s">
        <v>43</v>
      </c>
      <c r="AC79" t="s">
        <v>3360</v>
      </c>
      <c r="AD79" t="s">
        <v>3361</v>
      </c>
      <c r="AE79" t="s">
        <v>102</v>
      </c>
      <c r="AF79" t="s">
        <v>45</v>
      </c>
    </row>
    <row r="80" spans="1:32">
      <c r="A80" t="s">
        <v>3545</v>
      </c>
      <c r="B80">
        <v>18277736</v>
      </c>
      <c r="C80" t="s">
        <v>3546</v>
      </c>
      <c r="D80" t="s">
        <v>3547</v>
      </c>
      <c r="E80">
        <v>74.36</v>
      </c>
      <c r="F80">
        <v>78</v>
      </c>
      <c r="G80">
        <v>20</v>
      </c>
      <c r="H80">
        <v>0</v>
      </c>
      <c r="I80">
        <v>236</v>
      </c>
      <c r="J80">
        <v>3</v>
      </c>
      <c r="K80">
        <v>7</v>
      </c>
      <c r="L80">
        <v>84</v>
      </c>
      <c r="M80" s="1">
        <v>2.0000000000000001E-25</v>
      </c>
      <c r="N80">
        <v>114</v>
      </c>
      <c r="O80" t="s">
        <v>35</v>
      </c>
      <c r="P80" t="s">
        <v>3546</v>
      </c>
      <c r="Q80" t="s">
        <v>36</v>
      </c>
      <c r="R80" t="s">
        <v>3548</v>
      </c>
      <c r="S80">
        <v>5702</v>
      </c>
      <c r="T80" t="s">
        <v>36</v>
      </c>
      <c r="U80" t="s">
        <v>99</v>
      </c>
      <c r="V80" t="s">
        <v>100</v>
      </c>
      <c r="W80" t="s">
        <v>39</v>
      </c>
      <c r="X80" t="s">
        <v>40</v>
      </c>
      <c r="Y80" t="s">
        <v>101</v>
      </c>
      <c r="Z80" t="s">
        <v>42</v>
      </c>
      <c r="AA80">
        <v>20100119</v>
      </c>
      <c r="AB80" t="s">
        <v>43</v>
      </c>
      <c r="AC80" t="s">
        <v>99</v>
      </c>
      <c r="AD80" t="s">
        <v>100</v>
      </c>
      <c r="AE80" t="s">
        <v>102</v>
      </c>
      <c r="AF80" t="s">
        <v>45</v>
      </c>
    </row>
    <row r="81" spans="1:32">
      <c r="A81" t="s">
        <v>3573</v>
      </c>
      <c r="B81">
        <v>123684</v>
      </c>
      <c r="C81" t="s">
        <v>3574</v>
      </c>
      <c r="D81" t="s">
        <v>3575</v>
      </c>
      <c r="E81">
        <v>53</v>
      </c>
      <c r="F81">
        <v>100</v>
      </c>
      <c r="G81">
        <v>47</v>
      </c>
      <c r="H81">
        <v>2</v>
      </c>
      <c r="I81">
        <v>563</v>
      </c>
      <c r="J81">
        <v>264</v>
      </c>
      <c r="K81">
        <v>8</v>
      </c>
      <c r="L81">
        <v>103</v>
      </c>
      <c r="M81" s="1">
        <v>2.9999999999999998E-25</v>
      </c>
      <c r="N81">
        <v>114</v>
      </c>
      <c r="O81" t="s">
        <v>35</v>
      </c>
      <c r="P81" t="s">
        <v>3574</v>
      </c>
      <c r="Q81" t="s">
        <v>36</v>
      </c>
      <c r="R81" t="s">
        <v>3576</v>
      </c>
      <c r="S81">
        <v>4082</v>
      </c>
      <c r="T81" t="s">
        <v>36</v>
      </c>
      <c r="U81" t="s">
        <v>99</v>
      </c>
      <c r="V81" t="s">
        <v>100</v>
      </c>
      <c r="W81" t="s">
        <v>39</v>
      </c>
      <c r="X81" t="s">
        <v>40</v>
      </c>
      <c r="Y81" t="s">
        <v>101</v>
      </c>
      <c r="Z81" t="s">
        <v>42</v>
      </c>
      <c r="AA81">
        <v>20100119</v>
      </c>
      <c r="AB81" t="s">
        <v>43</v>
      </c>
      <c r="AC81" t="s">
        <v>99</v>
      </c>
      <c r="AD81" t="s">
        <v>100</v>
      </c>
      <c r="AE81" t="s">
        <v>102</v>
      </c>
      <c r="AF81" t="s">
        <v>45</v>
      </c>
    </row>
    <row r="82" spans="1:32">
      <c r="A82" t="s">
        <v>3589</v>
      </c>
      <c r="B82">
        <v>123667</v>
      </c>
      <c r="C82" t="s">
        <v>3590</v>
      </c>
      <c r="D82" t="s">
        <v>3591</v>
      </c>
      <c r="E82">
        <v>74.650000000000006</v>
      </c>
      <c r="F82">
        <v>71</v>
      </c>
      <c r="G82">
        <v>18</v>
      </c>
      <c r="H82">
        <v>0</v>
      </c>
      <c r="I82">
        <v>270</v>
      </c>
      <c r="J82">
        <v>58</v>
      </c>
      <c r="K82">
        <v>602</v>
      </c>
      <c r="L82">
        <v>672</v>
      </c>
      <c r="M82" s="1">
        <v>4.0000000000000002E-25</v>
      </c>
      <c r="N82">
        <v>113</v>
      </c>
      <c r="O82" t="s">
        <v>35</v>
      </c>
      <c r="P82" t="s">
        <v>3590</v>
      </c>
      <c r="Q82" t="s">
        <v>36</v>
      </c>
      <c r="R82" t="s">
        <v>3590</v>
      </c>
      <c r="S82">
        <v>5693</v>
      </c>
      <c r="T82" t="s">
        <v>36</v>
      </c>
      <c r="U82" t="s">
        <v>99</v>
      </c>
      <c r="V82" t="s">
        <v>100</v>
      </c>
      <c r="W82" t="s">
        <v>39</v>
      </c>
      <c r="X82" t="s">
        <v>40</v>
      </c>
      <c r="Y82" t="s">
        <v>101</v>
      </c>
      <c r="Z82" t="s">
        <v>42</v>
      </c>
      <c r="AA82">
        <v>20100119</v>
      </c>
      <c r="AB82" t="s">
        <v>43</v>
      </c>
      <c r="AC82" t="s">
        <v>99</v>
      </c>
      <c r="AD82" t="s">
        <v>100</v>
      </c>
      <c r="AE82" t="s">
        <v>102</v>
      </c>
      <c r="AF82" t="s">
        <v>45</v>
      </c>
    </row>
    <row r="83" spans="1:32">
      <c r="A83" t="s">
        <v>3629</v>
      </c>
      <c r="B83">
        <v>123603</v>
      </c>
      <c r="C83" t="s">
        <v>3630</v>
      </c>
      <c r="D83" t="s">
        <v>3631</v>
      </c>
      <c r="E83">
        <v>82.09</v>
      </c>
      <c r="F83">
        <v>67</v>
      </c>
      <c r="G83">
        <v>12</v>
      </c>
      <c r="H83">
        <v>0</v>
      </c>
      <c r="I83">
        <v>1</v>
      </c>
      <c r="J83">
        <v>201</v>
      </c>
      <c r="K83">
        <v>118</v>
      </c>
      <c r="L83">
        <v>184</v>
      </c>
      <c r="M83" s="1">
        <v>5.9999999999999995E-25</v>
      </c>
      <c r="N83">
        <v>112</v>
      </c>
      <c r="O83" t="s">
        <v>35</v>
      </c>
      <c r="P83" t="s">
        <v>3630</v>
      </c>
      <c r="Q83" t="s">
        <v>36</v>
      </c>
      <c r="R83" t="s">
        <v>1917</v>
      </c>
      <c r="S83">
        <v>5693</v>
      </c>
      <c r="T83" t="s">
        <v>36</v>
      </c>
      <c r="U83" t="s">
        <v>99</v>
      </c>
      <c r="V83" t="s">
        <v>100</v>
      </c>
      <c r="W83" t="s">
        <v>39</v>
      </c>
      <c r="X83" t="s">
        <v>40</v>
      </c>
      <c r="Y83" t="s">
        <v>101</v>
      </c>
      <c r="Z83" t="s">
        <v>42</v>
      </c>
      <c r="AA83">
        <v>20100119</v>
      </c>
      <c r="AB83" t="s">
        <v>43</v>
      </c>
      <c r="AC83" t="s">
        <v>99</v>
      </c>
      <c r="AD83" t="s">
        <v>100</v>
      </c>
      <c r="AE83" t="s">
        <v>102</v>
      </c>
      <c r="AF83" t="s">
        <v>45</v>
      </c>
    </row>
    <row r="84" spans="1:32">
      <c r="A84" t="s">
        <v>3652</v>
      </c>
      <c r="B84">
        <v>12585261</v>
      </c>
      <c r="C84" t="s">
        <v>533</v>
      </c>
      <c r="D84" t="s">
        <v>534</v>
      </c>
      <c r="E84">
        <v>90.14</v>
      </c>
      <c r="F84">
        <v>71</v>
      </c>
      <c r="G84">
        <v>7</v>
      </c>
      <c r="H84">
        <v>0</v>
      </c>
      <c r="I84">
        <v>3</v>
      </c>
      <c r="J84">
        <v>215</v>
      </c>
      <c r="K84">
        <v>194</v>
      </c>
      <c r="L84">
        <v>264</v>
      </c>
      <c r="M84" s="1">
        <v>8.0000000000000003E-25</v>
      </c>
      <c r="N84">
        <v>112</v>
      </c>
      <c r="O84" t="s">
        <v>35</v>
      </c>
      <c r="P84" t="s">
        <v>533</v>
      </c>
      <c r="Q84" t="s">
        <v>36</v>
      </c>
      <c r="R84" t="s">
        <v>533</v>
      </c>
      <c r="S84">
        <v>7130</v>
      </c>
      <c r="T84" t="s">
        <v>36</v>
      </c>
      <c r="U84" t="s">
        <v>99</v>
      </c>
      <c r="V84" t="s">
        <v>100</v>
      </c>
      <c r="W84" t="s">
        <v>39</v>
      </c>
      <c r="X84" t="s">
        <v>40</v>
      </c>
      <c r="Y84" t="s">
        <v>101</v>
      </c>
      <c r="Z84" t="s">
        <v>42</v>
      </c>
      <c r="AA84">
        <v>20100119</v>
      </c>
      <c r="AB84" t="s">
        <v>43</v>
      </c>
      <c r="AC84" t="s">
        <v>99</v>
      </c>
      <c r="AD84" t="s">
        <v>100</v>
      </c>
      <c r="AE84" t="s">
        <v>102</v>
      </c>
      <c r="AF84" t="s">
        <v>45</v>
      </c>
    </row>
    <row r="85" spans="1:32">
      <c r="A85" t="s">
        <v>3706</v>
      </c>
      <c r="B85">
        <v>60391834</v>
      </c>
      <c r="C85" t="s">
        <v>3707</v>
      </c>
      <c r="D85" t="s">
        <v>3708</v>
      </c>
      <c r="E85">
        <v>50.54</v>
      </c>
      <c r="F85">
        <v>93</v>
      </c>
      <c r="G85">
        <v>46</v>
      </c>
      <c r="H85">
        <v>1</v>
      </c>
      <c r="I85">
        <v>3</v>
      </c>
      <c r="J85">
        <v>281</v>
      </c>
      <c r="K85">
        <v>37</v>
      </c>
      <c r="L85">
        <v>128</v>
      </c>
      <c r="M85" s="1">
        <v>1.9999999999999998E-24</v>
      </c>
      <c r="N85">
        <v>110</v>
      </c>
      <c r="O85" t="s">
        <v>35</v>
      </c>
      <c r="P85" t="s">
        <v>3707</v>
      </c>
      <c r="Q85" t="s">
        <v>36</v>
      </c>
      <c r="R85" t="s">
        <v>3709</v>
      </c>
      <c r="S85">
        <v>9315</v>
      </c>
      <c r="T85" t="s">
        <v>36</v>
      </c>
      <c r="U85" t="s">
        <v>3360</v>
      </c>
      <c r="V85" t="s">
        <v>3361</v>
      </c>
      <c r="W85" t="s">
        <v>39</v>
      </c>
      <c r="X85" t="s">
        <v>40</v>
      </c>
      <c r="Y85" t="s">
        <v>3362</v>
      </c>
      <c r="Z85" t="s">
        <v>42</v>
      </c>
      <c r="AA85">
        <v>20100119</v>
      </c>
      <c r="AB85" t="s">
        <v>43</v>
      </c>
      <c r="AC85" t="s">
        <v>3360</v>
      </c>
      <c r="AD85" t="s">
        <v>3361</v>
      </c>
      <c r="AE85" t="s">
        <v>102</v>
      </c>
      <c r="AF85" t="s">
        <v>45</v>
      </c>
    </row>
    <row r="86" spans="1:32">
      <c r="A86" t="s">
        <v>3706</v>
      </c>
      <c r="B86">
        <v>60391834</v>
      </c>
      <c r="C86" t="s">
        <v>3707</v>
      </c>
      <c r="D86" t="s">
        <v>3708</v>
      </c>
      <c r="E86">
        <v>50.54</v>
      </c>
      <c r="F86">
        <v>93</v>
      </c>
      <c r="G86">
        <v>46</v>
      </c>
      <c r="H86">
        <v>1</v>
      </c>
      <c r="I86">
        <v>3</v>
      </c>
      <c r="J86">
        <v>281</v>
      </c>
      <c r="K86">
        <v>37</v>
      </c>
      <c r="L86">
        <v>128</v>
      </c>
      <c r="M86" s="1">
        <v>1.9999999999999998E-24</v>
      </c>
      <c r="N86">
        <v>110</v>
      </c>
      <c r="O86" t="s">
        <v>35</v>
      </c>
      <c r="P86" t="s">
        <v>3707</v>
      </c>
      <c r="Q86" t="s">
        <v>36</v>
      </c>
      <c r="R86" t="s">
        <v>3709</v>
      </c>
      <c r="S86">
        <v>9315</v>
      </c>
      <c r="T86" t="s">
        <v>36</v>
      </c>
      <c r="U86" t="s">
        <v>3357</v>
      </c>
      <c r="V86" t="s">
        <v>3358</v>
      </c>
      <c r="W86" t="s">
        <v>39</v>
      </c>
      <c r="X86" t="s">
        <v>40</v>
      </c>
      <c r="Y86" t="s">
        <v>3359</v>
      </c>
      <c r="Z86" t="s">
        <v>42</v>
      </c>
      <c r="AA86">
        <v>20100119</v>
      </c>
      <c r="AB86" t="s">
        <v>43</v>
      </c>
      <c r="AC86" t="s">
        <v>3357</v>
      </c>
      <c r="AD86" t="s">
        <v>3358</v>
      </c>
      <c r="AE86" t="s">
        <v>102</v>
      </c>
      <c r="AF86" t="s">
        <v>45</v>
      </c>
    </row>
    <row r="87" spans="1:32">
      <c r="A87" t="s">
        <v>3464</v>
      </c>
      <c r="B87">
        <v>75218151</v>
      </c>
      <c r="C87" t="s">
        <v>2683</v>
      </c>
      <c r="D87" t="s">
        <v>2684</v>
      </c>
      <c r="E87">
        <v>41.18</v>
      </c>
      <c r="F87">
        <v>119</v>
      </c>
      <c r="G87">
        <v>70</v>
      </c>
      <c r="H87">
        <v>0</v>
      </c>
      <c r="I87">
        <v>28</v>
      </c>
      <c r="J87">
        <v>384</v>
      </c>
      <c r="K87">
        <v>70</v>
      </c>
      <c r="L87">
        <v>188</v>
      </c>
      <c r="M87" s="1">
        <v>8.9999999999999995E-24</v>
      </c>
      <c r="N87">
        <v>108</v>
      </c>
      <c r="O87" t="s">
        <v>35</v>
      </c>
      <c r="P87" t="s">
        <v>2683</v>
      </c>
      <c r="Q87" t="s">
        <v>36</v>
      </c>
      <c r="R87" t="s">
        <v>2685</v>
      </c>
      <c r="S87">
        <v>3702</v>
      </c>
      <c r="T87" t="s">
        <v>36</v>
      </c>
      <c r="U87" t="s">
        <v>99</v>
      </c>
      <c r="V87" t="s">
        <v>100</v>
      </c>
      <c r="W87" t="s">
        <v>39</v>
      </c>
      <c r="X87" t="s">
        <v>40</v>
      </c>
      <c r="Y87" t="s">
        <v>101</v>
      </c>
      <c r="Z87" t="s">
        <v>42</v>
      </c>
      <c r="AA87">
        <v>20100119</v>
      </c>
      <c r="AB87" t="s">
        <v>43</v>
      </c>
      <c r="AC87" t="s">
        <v>99</v>
      </c>
      <c r="AD87" t="s">
        <v>100</v>
      </c>
      <c r="AE87" t="s">
        <v>102</v>
      </c>
      <c r="AF87" t="s">
        <v>45</v>
      </c>
    </row>
    <row r="88" spans="1:32">
      <c r="A88" t="s">
        <v>3840</v>
      </c>
      <c r="B88">
        <v>544017</v>
      </c>
      <c r="C88" t="s">
        <v>3841</v>
      </c>
      <c r="D88" t="s">
        <v>3842</v>
      </c>
      <c r="E88">
        <v>32.6</v>
      </c>
      <c r="F88">
        <v>227</v>
      </c>
      <c r="G88">
        <v>147</v>
      </c>
      <c r="H88">
        <v>5</v>
      </c>
      <c r="I88">
        <v>841</v>
      </c>
      <c r="J88">
        <v>179</v>
      </c>
      <c r="K88">
        <v>65</v>
      </c>
      <c r="L88">
        <v>276</v>
      </c>
      <c r="M88" s="1">
        <v>1.9999999999999999E-23</v>
      </c>
      <c r="N88">
        <v>110</v>
      </c>
      <c r="O88" t="s">
        <v>35</v>
      </c>
      <c r="P88" t="s">
        <v>3841</v>
      </c>
      <c r="Q88" t="s">
        <v>36</v>
      </c>
      <c r="R88" t="s">
        <v>3843</v>
      </c>
      <c r="S88">
        <v>4896</v>
      </c>
      <c r="T88" t="s">
        <v>36</v>
      </c>
      <c r="U88" t="s">
        <v>3357</v>
      </c>
      <c r="V88" t="s">
        <v>3358</v>
      </c>
      <c r="W88" t="s">
        <v>39</v>
      </c>
      <c r="X88" t="s">
        <v>40</v>
      </c>
      <c r="Y88" t="s">
        <v>3359</v>
      </c>
      <c r="Z88" t="s">
        <v>42</v>
      </c>
      <c r="AA88">
        <v>20100119</v>
      </c>
      <c r="AB88" t="s">
        <v>43</v>
      </c>
      <c r="AC88" t="s">
        <v>3357</v>
      </c>
      <c r="AD88" t="s">
        <v>3358</v>
      </c>
      <c r="AE88" t="s">
        <v>102</v>
      </c>
      <c r="AF88" t="s">
        <v>45</v>
      </c>
    </row>
    <row r="89" spans="1:32">
      <c r="A89" t="s">
        <v>3904</v>
      </c>
      <c r="B89">
        <v>239938948</v>
      </c>
      <c r="C89" t="s">
        <v>3312</v>
      </c>
      <c r="D89" t="s">
        <v>3313</v>
      </c>
      <c r="E89">
        <v>50.86</v>
      </c>
      <c r="F89">
        <v>116</v>
      </c>
      <c r="G89">
        <v>55</v>
      </c>
      <c r="H89">
        <v>2</v>
      </c>
      <c r="I89">
        <v>3</v>
      </c>
      <c r="J89">
        <v>344</v>
      </c>
      <c r="K89">
        <v>215</v>
      </c>
      <c r="L89">
        <v>327</v>
      </c>
      <c r="M89" s="1">
        <v>3.9999999999999998E-23</v>
      </c>
      <c r="N89">
        <v>106</v>
      </c>
      <c r="O89" t="s">
        <v>35</v>
      </c>
      <c r="P89" t="s">
        <v>3312</v>
      </c>
      <c r="Q89" t="s">
        <v>36</v>
      </c>
      <c r="R89" t="s">
        <v>3314</v>
      </c>
      <c r="S89">
        <v>1423</v>
      </c>
      <c r="T89" t="s">
        <v>36</v>
      </c>
      <c r="U89" t="s">
        <v>215</v>
      </c>
      <c r="V89" t="s">
        <v>216</v>
      </c>
      <c r="W89" t="s">
        <v>39</v>
      </c>
      <c r="X89" t="s">
        <v>40</v>
      </c>
      <c r="Y89" t="s">
        <v>217</v>
      </c>
      <c r="Z89" t="s">
        <v>42</v>
      </c>
      <c r="AA89">
        <v>20100119</v>
      </c>
      <c r="AB89" t="s">
        <v>43</v>
      </c>
      <c r="AC89" t="s">
        <v>215</v>
      </c>
      <c r="AD89" t="s">
        <v>216</v>
      </c>
      <c r="AE89" t="s">
        <v>102</v>
      </c>
      <c r="AF89" t="s">
        <v>45</v>
      </c>
    </row>
    <row r="90" spans="1:32">
      <c r="A90" t="s">
        <v>3464</v>
      </c>
      <c r="B90">
        <v>75218151</v>
      </c>
      <c r="C90" t="s">
        <v>2683</v>
      </c>
      <c r="D90" t="s">
        <v>2684</v>
      </c>
      <c r="E90">
        <v>38.979999999999997</v>
      </c>
      <c r="F90">
        <v>118</v>
      </c>
      <c r="G90">
        <v>72</v>
      </c>
      <c r="H90">
        <v>0</v>
      </c>
      <c r="I90">
        <v>1</v>
      </c>
      <c r="J90">
        <v>354</v>
      </c>
      <c r="K90">
        <v>130</v>
      </c>
      <c r="L90">
        <v>247</v>
      </c>
      <c r="M90" s="1">
        <v>6.0000000000000001E-23</v>
      </c>
      <c r="N90">
        <v>105</v>
      </c>
      <c r="O90" t="s">
        <v>35</v>
      </c>
      <c r="P90" t="s">
        <v>2683</v>
      </c>
      <c r="Q90" t="s">
        <v>36</v>
      </c>
      <c r="R90" t="s">
        <v>2685</v>
      </c>
      <c r="S90">
        <v>3702</v>
      </c>
      <c r="T90" t="s">
        <v>36</v>
      </c>
      <c r="U90" t="s">
        <v>99</v>
      </c>
      <c r="V90" t="s">
        <v>100</v>
      </c>
      <c r="W90" t="s">
        <v>39</v>
      </c>
      <c r="X90" t="s">
        <v>40</v>
      </c>
      <c r="Y90" t="s">
        <v>101</v>
      </c>
      <c r="Z90" t="s">
        <v>42</v>
      </c>
      <c r="AA90">
        <v>20100119</v>
      </c>
      <c r="AB90" t="s">
        <v>43</v>
      </c>
      <c r="AC90" t="s">
        <v>99</v>
      </c>
      <c r="AD90" t="s">
        <v>100</v>
      </c>
      <c r="AE90" t="s">
        <v>102</v>
      </c>
      <c r="AF90" t="s">
        <v>45</v>
      </c>
    </row>
    <row r="91" spans="1:32">
      <c r="A91" t="s">
        <v>3975</v>
      </c>
      <c r="B91">
        <v>123667</v>
      </c>
      <c r="C91" t="s">
        <v>3590</v>
      </c>
      <c r="D91" t="s">
        <v>3591</v>
      </c>
      <c r="E91">
        <v>74.239999999999995</v>
      </c>
      <c r="F91">
        <v>66</v>
      </c>
      <c r="G91">
        <v>17</v>
      </c>
      <c r="H91">
        <v>0</v>
      </c>
      <c r="I91">
        <v>200</v>
      </c>
      <c r="J91">
        <v>3</v>
      </c>
      <c r="K91">
        <v>570</v>
      </c>
      <c r="L91">
        <v>635</v>
      </c>
      <c r="M91" s="1">
        <v>1E-22</v>
      </c>
      <c r="N91">
        <v>105</v>
      </c>
      <c r="O91" t="s">
        <v>35</v>
      </c>
      <c r="P91" t="s">
        <v>3590</v>
      </c>
      <c r="Q91" t="s">
        <v>36</v>
      </c>
      <c r="R91" t="s">
        <v>3590</v>
      </c>
      <c r="S91">
        <v>5693</v>
      </c>
      <c r="T91" t="s">
        <v>36</v>
      </c>
      <c r="U91" t="s">
        <v>99</v>
      </c>
      <c r="V91" t="s">
        <v>100</v>
      </c>
      <c r="W91" t="s">
        <v>39</v>
      </c>
      <c r="X91" t="s">
        <v>40</v>
      </c>
      <c r="Y91" t="s">
        <v>101</v>
      </c>
      <c r="Z91" t="s">
        <v>42</v>
      </c>
      <c r="AA91">
        <v>20100119</v>
      </c>
      <c r="AB91" t="s">
        <v>43</v>
      </c>
      <c r="AC91" t="s">
        <v>99</v>
      </c>
      <c r="AD91" t="s">
        <v>100</v>
      </c>
      <c r="AE91" t="s">
        <v>102</v>
      </c>
      <c r="AF91" t="s">
        <v>45</v>
      </c>
    </row>
    <row r="92" spans="1:32">
      <c r="A92" t="s">
        <v>3985</v>
      </c>
      <c r="B92">
        <v>205781001</v>
      </c>
      <c r="C92" t="s">
        <v>3986</v>
      </c>
      <c r="D92" t="s">
        <v>3987</v>
      </c>
      <c r="E92">
        <v>61.64</v>
      </c>
      <c r="F92">
        <v>73</v>
      </c>
      <c r="G92">
        <v>28</v>
      </c>
      <c r="H92">
        <v>0</v>
      </c>
      <c r="I92">
        <v>1</v>
      </c>
      <c r="J92">
        <v>219</v>
      </c>
      <c r="K92">
        <v>53</v>
      </c>
      <c r="L92">
        <v>125</v>
      </c>
      <c r="M92" s="1">
        <v>2.0000000000000001E-22</v>
      </c>
      <c r="N92">
        <v>104</v>
      </c>
      <c r="O92" t="s">
        <v>35</v>
      </c>
      <c r="P92" t="s">
        <v>3986</v>
      </c>
      <c r="Q92" t="s">
        <v>36</v>
      </c>
      <c r="R92" t="s">
        <v>3988</v>
      </c>
      <c r="S92">
        <v>6238</v>
      </c>
      <c r="T92" t="s">
        <v>36</v>
      </c>
      <c r="U92" t="s">
        <v>99</v>
      </c>
      <c r="V92" t="s">
        <v>100</v>
      </c>
      <c r="W92" t="s">
        <v>39</v>
      </c>
      <c r="X92" t="s">
        <v>40</v>
      </c>
      <c r="Y92" t="s">
        <v>101</v>
      </c>
      <c r="Z92" t="s">
        <v>42</v>
      </c>
      <c r="AA92">
        <v>20100119</v>
      </c>
      <c r="AB92" t="s">
        <v>43</v>
      </c>
      <c r="AC92" t="s">
        <v>99</v>
      </c>
      <c r="AD92" t="s">
        <v>100</v>
      </c>
      <c r="AE92" t="s">
        <v>102</v>
      </c>
      <c r="AF92" t="s">
        <v>45</v>
      </c>
    </row>
    <row r="93" spans="1:32">
      <c r="A93" t="s">
        <v>4083</v>
      </c>
      <c r="B93">
        <v>6016264</v>
      </c>
      <c r="C93" t="s">
        <v>96</v>
      </c>
      <c r="D93" t="s">
        <v>97</v>
      </c>
      <c r="E93">
        <v>71.430000000000007</v>
      </c>
      <c r="F93">
        <v>70</v>
      </c>
      <c r="G93">
        <v>20</v>
      </c>
      <c r="H93">
        <v>0</v>
      </c>
      <c r="I93">
        <v>210</v>
      </c>
      <c r="J93">
        <v>1</v>
      </c>
      <c r="K93">
        <v>618</v>
      </c>
      <c r="L93">
        <v>687</v>
      </c>
      <c r="M93" s="1">
        <v>8.0000000000000004E-22</v>
      </c>
      <c r="N93">
        <v>102</v>
      </c>
      <c r="O93" t="s">
        <v>35</v>
      </c>
      <c r="P93" t="s">
        <v>96</v>
      </c>
      <c r="Q93" t="s">
        <v>36</v>
      </c>
      <c r="R93" t="s">
        <v>98</v>
      </c>
      <c r="S93">
        <v>5802</v>
      </c>
      <c r="T93" t="s">
        <v>36</v>
      </c>
      <c r="U93" t="s">
        <v>99</v>
      </c>
      <c r="V93" t="s">
        <v>100</v>
      </c>
      <c r="W93" t="s">
        <v>39</v>
      </c>
      <c r="X93" t="s">
        <v>40</v>
      </c>
      <c r="Y93" t="s">
        <v>101</v>
      </c>
      <c r="Z93" t="s">
        <v>42</v>
      </c>
      <c r="AA93">
        <v>20100119</v>
      </c>
      <c r="AB93" t="s">
        <v>43</v>
      </c>
      <c r="AC93" t="s">
        <v>99</v>
      </c>
      <c r="AD93" t="s">
        <v>100</v>
      </c>
      <c r="AE93" t="s">
        <v>102</v>
      </c>
      <c r="AF93" t="s">
        <v>45</v>
      </c>
    </row>
    <row r="94" spans="1:32">
      <c r="A94" t="s">
        <v>4108</v>
      </c>
      <c r="B94">
        <v>81910019</v>
      </c>
      <c r="C94" t="s">
        <v>4109</v>
      </c>
      <c r="D94" t="s">
        <v>4110</v>
      </c>
      <c r="E94">
        <v>41.13</v>
      </c>
      <c r="F94">
        <v>141</v>
      </c>
      <c r="G94">
        <v>83</v>
      </c>
      <c r="H94">
        <v>1</v>
      </c>
      <c r="I94">
        <v>450</v>
      </c>
      <c r="J94">
        <v>28</v>
      </c>
      <c r="K94">
        <v>27</v>
      </c>
      <c r="L94">
        <v>166</v>
      </c>
      <c r="M94" s="1">
        <v>9.9999999999999991E-22</v>
      </c>
      <c r="N94">
        <v>102</v>
      </c>
      <c r="O94" t="s">
        <v>35</v>
      </c>
      <c r="P94" t="s">
        <v>4109</v>
      </c>
      <c r="Q94" t="s">
        <v>36</v>
      </c>
      <c r="R94" t="s">
        <v>4111</v>
      </c>
      <c r="S94">
        <v>10090</v>
      </c>
      <c r="T94" t="s">
        <v>36</v>
      </c>
      <c r="U94" t="s">
        <v>4112</v>
      </c>
      <c r="V94" t="s">
        <v>4113</v>
      </c>
      <c r="W94" t="s">
        <v>81</v>
      </c>
      <c r="X94" t="s">
        <v>82</v>
      </c>
      <c r="Y94" t="s">
        <v>4114</v>
      </c>
      <c r="Z94" t="s">
        <v>42</v>
      </c>
      <c r="AA94">
        <v>20070104</v>
      </c>
      <c r="AB94" t="s">
        <v>43</v>
      </c>
      <c r="AC94" t="s">
        <v>4112</v>
      </c>
      <c r="AD94" t="s">
        <v>4113</v>
      </c>
      <c r="AE94" t="s">
        <v>102</v>
      </c>
      <c r="AF94" t="s">
        <v>45</v>
      </c>
    </row>
    <row r="95" spans="1:32">
      <c r="A95" t="s">
        <v>4108</v>
      </c>
      <c r="B95">
        <v>81910019</v>
      </c>
      <c r="C95" t="s">
        <v>4109</v>
      </c>
      <c r="D95" t="s">
        <v>4110</v>
      </c>
      <c r="E95">
        <v>41.13</v>
      </c>
      <c r="F95">
        <v>141</v>
      </c>
      <c r="G95">
        <v>83</v>
      </c>
      <c r="H95">
        <v>1</v>
      </c>
      <c r="I95">
        <v>450</v>
      </c>
      <c r="J95">
        <v>28</v>
      </c>
      <c r="K95">
        <v>27</v>
      </c>
      <c r="L95">
        <v>166</v>
      </c>
      <c r="M95" s="1">
        <v>9.9999999999999991E-22</v>
      </c>
      <c r="N95">
        <v>102</v>
      </c>
      <c r="O95" t="s">
        <v>35</v>
      </c>
      <c r="P95" t="s">
        <v>4109</v>
      </c>
      <c r="Q95" t="s">
        <v>36</v>
      </c>
      <c r="R95" t="s">
        <v>4111</v>
      </c>
      <c r="S95">
        <v>10090</v>
      </c>
      <c r="T95" t="s">
        <v>36</v>
      </c>
      <c r="U95" t="s">
        <v>3357</v>
      </c>
      <c r="V95" t="s">
        <v>3358</v>
      </c>
      <c r="W95" t="s">
        <v>81</v>
      </c>
      <c r="X95" t="s">
        <v>82</v>
      </c>
      <c r="Y95" t="s">
        <v>4114</v>
      </c>
      <c r="Z95" t="s">
        <v>42</v>
      </c>
      <c r="AA95">
        <v>20070104</v>
      </c>
      <c r="AB95" t="s">
        <v>43</v>
      </c>
      <c r="AC95" t="s">
        <v>3357</v>
      </c>
      <c r="AD95" t="s">
        <v>3358</v>
      </c>
      <c r="AE95" t="s">
        <v>102</v>
      </c>
      <c r="AF95" t="s">
        <v>45</v>
      </c>
    </row>
    <row r="96" spans="1:32">
      <c r="A96" t="s">
        <v>4121</v>
      </c>
      <c r="B96">
        <v>152032601</v>
      </c>
      <c r="C96" t="s">
        <v>4122</v>
      </c>
      <c r="D96" t="s">
        <v>4123</v>
      </c>
      <c r="E96">
        <v>67.16</v>
      </c>
      <c r="F96">
        <v>67</v>
      </c>
      <c r="G96">
        <v>22</v>
      </c>
      <c r="H96">
        <v>0</v>
      </c>
      <c r="I96">
        <v>5</v>
      </c>
      <c r="J96">
        <v>205</v>
      </c>
      <c r="K96">
        <v>13</v>
      </c>
      <c r="L96">
        <v>79</v>
      </c>
      <c r="M96" s="1">
        <v>9.9999999999999991E-22</v>
      </c>
      <c r="N96">
        <v>101</v>
      </c>
      <c r="O96" t="s">
        <v>35</v>
      </c>
      <c r="P96" t="s">
        <v>4122</v>
      </c>
      <c r="Q96" t="s">
        <v>36</v>
      </c>
      <c r="R96" t="s">
        <v>4124</v>
      </c>
      <c r="S96">
        <v>8364</v>
      </c>
      <c r="T96" t="s">
        <v>36</v>
      </c>
      <c r="U96" t="s">
        <v>4130</v>
      </c>
      <c r="V96" t="s">
        <v>4131</v>
      </c>
      <c r="W96" t="s">
        <v>81</v>
      </c>
      <c r="X96" t="s">
        <v>82</v>
      </c>
      <c r="Y96" t="s">
        <v>4127</v>
      </c>
      <c r="Z96" t="s">
        <v>42</v>
      </c>
      <c r="AA96">
        <v>20081223</v>
      </c>
      <c r="AB96" t="s">
        <v>43</v>
      </c>
      <c r="AC96" t="s">
        <v>4130</v>
      </c>
      <c r="AD96" t="s">
        <v>4131</v>
      </c>
      <c r="AE96" t="s">
        <v>102</v>
      </c>
      <c r="AF96" t="s">
        <v>45</v>
      </c>
    </row>
    <row r="97" spans="1:32">
      <c r="A97" t="s">
        <v>4153</v>
      </c>
      <c r="B97">
        <v>74952218</v>
      </c>
      <c r="C97" t="s">
        <v>4154</v>
      </c>
      <c r="D97" t="s">
        <v>4155</v>
      </c>
      <c r="E97">
        <v>62.5</v>
      </c>
      <c r="F97">
        <v>88</v>
      </c>
      <c r="G97">
        <v>33</v>
      </c>
      <c r="H97">
        <v>0</v>
      </c>
      <c r="I97">
        <v>305</v>
      </c>
      <c r="J97">
        <v>42</v>
      </c>
      <c r="K97">
        <v>606</v>
      </c>
      <c r="L97">
        <v>693</v>
      </c>
      <c r="M97" s="1">
        <v>9.9999999999999991E-22</v>
      </c>
      <c r="N97">
        <v>101</v>
      </c>
      <c r="O97" t="s">
        <v>35</v>
      </c>
      <c r="P97" t="s">
        <v>4154</v>
      </c>
      <c r="Q97" t="s">
        <v>36</v>
      </c>
      <c r="R97" t="s">
        <v>4156</v>
      </c>
      <c r="S97">
        <v>5874</v>
      </c>
      <c r="T97" t="s">
        <v>36</v>
      </c>
      <c r="U97" t="s">
        <v>99</v>
      </c>
      <c r="V97" t="s">
        <v>100</v>
      </c>
      <c r="W97" t="s">
        <v>39</v>
      </c>
      <c r="X97" t="s">
        <v>40</v>
      </c>
      <c r="Y97" t="s">
        <v>101</v>
      </c>
      <c r="Z97" t="s">
        <v>42</v>
      </c>
      <c r="AA97">
        <v>20100119</v>
      </c>
      <c r="AB97" t="s">
        <v>43</v>
      </c>
      <c r="AC97" t="s">
        <v>99</v>
      </c>
      <c r="AD97" t="s">
        <v>100</v>
      </c>
      <c r="AE97" t="s">
        <v>102</v>
      </c>
      <c r="AF97" t="s">
        <v>45</v>
      </c>
    </row>
    <row r="98" spans="1:32">
      <c r="A98" t="s">
        <v>4173</v>
      </c>
      <c r="B98">
        <v>166203664</v>
      </c>
      <c r="C98" t="s">
        <v>4174</v>
      </c>
      <c r="D98" t="s">
        <v>4175</v>
      </c>
      <c r="E98">
        <v>82.76</v>
      </c>
      <c r="F98">
        <v>58</v>
      </c>
      <c r="G98">
        <v>10</v>
      </c>
      <c r="H98">
        <v>0</v>
      </c>
      <c r="I98">
        <v>28</v>
      </c>
      <c r="J98">
        <v>201</v>
      </c>
      <c r="K98">
        <v>5</v>
      </c>
      <c r="L98">
        <v>62</v>
      </c>
      <c r="M98" s="1">
        <v>1.9999999999999998E-21</v>
      </c>
      <c r="N98">
        <v>100</v>
      </c>
      <c r="O98" t="s">
        <v>35</v>
      </c>
      <c r="P98" t="s">
        <v>4174</v>
      </c>
      <c r="Q98" t="s">
        <v>36</v>
      </c>
      <c r="R98" t="s">
        <v>4176</v>
      </c>
      <c r="S98">
        <v>44689</v>
      </c>
      <c r="T98" t="s">
        <v>36</v>
      </c>
      <c r="U98" t="s">
        <v>99</v>
      </c>
      <c r="V98" t="s">
        <v>100</v>
      </c>
      <c r="W98" t="s">
        <v>39</v>
      </c>
      <c r="X98" t="s">
        <v>40</v>
      </c>
      <c r="Y98" t="s">
        <v>101</v>
      </c>
      <c r="Z98" t="s">
        <v>42</v>
      </c>
      <c r="AA98">
        <v>20100119</v>
      </c>
      <c r="AB98" t="s">
        <v>43</v>
      </c>
      <c r="AC98" t="s">
        <v>99</v>
      </c>
      <c r="AD98" t="s">
        <v>100</v>
      </c>
      <c r="AE98" t="s">
        <v>102</v>
      </c>
      <c r="AF98" t="s">
        <v>45</v>
      </c>
    </row>
    <row r="99" spans="1:32">
      <c r="A99" t="s">
        <v>2682</v>
      </c>
      <c r="B99">
        <v>75218151</v>
      </c>
      <c r="C99" t="s">
        <v>2683</v>
      </c>
      <c r="D99" t="s">
        <v>2684</v>
      </c>
      <c r="E99">
        <v>35.159999999999997</v>
      </c>
      <c r="F99">
        <v>128</v>
      </c>
      <c r="G99">
        <v>83</v>
      </c>
      <c r="H99">
        <v>0</v>
      </c>
      <c r="I99">
        <v>46</v>
      </c>
      <c r="J99">
        <v>429</v>
      </c>
      <c r="K99">
        <v>76</v>
      </c>
      <c r="L99">
        <v>203</v>
      </c>
      <c r="M99" s="1">
        <v>2.9999999999999999E-21</v>
      </c>
      <c r="N99">
        <v>100</v>
      </c>
      <c r="O99" t="s">
        <v>35</v>
      </c>
      <c r="P99" t="s">
        <v>2683</v>
      </c>
      <c r="Q99" t="s">
        <v>36</v>
      </c>
      <c r="R99" t="s">
        <v>2685</v>
      </c>
      <c r="S99">
        <v>3702</v>
      </c>
      <c r="T99" t="s">
        <v>36</v>
      </c>
      <c r="U99" t="s">
        <v>99</v>
      </c>
      <c r="V99" t="s">
        <v>100</v>
      </c>
      <c r="W99" t="s">
        <v>39</v>
      </c>
      <c r="X99" t="s">
        <v>40</v>
      </c>
      <c r="Y99" t="s">
        <v>101</v>
      </c>
      <c r="Z99" t="s">
        <v>42</v>
      </c>
      <c r="AA99">
        <v>20100119</v>
      </c>
      <c r="AB99" t="s">
        <v>43</v>
      </c>
      <c r="AC99" t="s">
        <v>99</v>
      </c>
      <c r="AD99" t="s">
        <v>100</v>
      </c>
      <c r="AE99" t="s">
        <v>102</v>
      </c>
      <c r="AF99" t="s">
        <v>45</v>
      </c>
    </row>
    <row r="100" spans="1:32">
      <c r="A100" t="s">
        <v>4253</v>
      </c>
      <c r="B100">
        <v>125184</v>
      </c>
      <c r="C100" t="s">
        <v>2779</v>
      </c>
      <c r="D100" t="s">
        <v>2780</v>
      </c>
      <c r="E100">
        <v>35.590000000000003</v>
      </c>
      <c r="F100">
        <v>118</v>
      </c>
      <c r="G100">
        <v>74</v>
      </c>
      <c r="H100">
        <v>3</v>
      </c>
      <c r="I100">
        <v>371</v>
      </c>
      <c r="J100">
        <v>24</v>
      </c>
      <c r="K100">
        <v>505</v>
      </c>
      <c r="L100">
        <v>621</v>
      </c>
      <c r="M100" s="1">
        <v>8.9999999999999994E-21</v>
      </c>
      <c r="N100">
        <v>98.6</v>
      </c>
      <c r="O100" t="s">
        <v>35</v>
      </c>
      <c r="P100" t="s">
        <v>2779</v>
      </c>
      <c r="Q100" t="s">
        <v>36</v>
      </c>
      <c r="R100" t="s">
        <v>2781</v>
      </c>
      <c r="S100">
        <v>9606</v>
      </c>
      <c r="T100" t="s">
        <v>36</v>
      </c>
      <c r="U100" t="s">
        <v>2782</v>
      </c>
      <c r="V100" t="s">
        <v>2783</v>
      </c>
      <c r="W100" t="s">
        <v>39</v>
      </c>
      <c r="X100" t="s">
        <v>40</v>
      </c>
      <c r="Y100" t="s">
        <v>2784</v>
      </c>
      <c r="Z100" t="s">
        <v>42</v>
      </c>
      <c r="AA100">
        <v>20100119</v>
      </c>
      <c r="AB100" t="s">
        <v>43</v>
      </c>
      <c r="AC100" t="s">
        <v>2782</v>
      </c>
      <c r="AD100" t="s">
        <v>2783</v>
      </c>
      <c r="AE100" t="s">
        <v>102</v>
      </c>
      <c r="AF100" t="s">
        <v>45</v>
      </c>
    </row>
    <row r="101" spans="1:32">
      <c r="A101" t="s">
        <v>4253</v>
      </c>
      <c r="B101">
        <v>125184</v>
      </c>
      <c r="C101" t="s">
        <v>2779</v>
      </c>
      <c r="D101" t="s">
        <v>2780</v>
      </c>
      <c r="E101">
        <v>35.590000000000003</v>
      </c>
      <c r="F101">
        <v>118</v>
      </c>
      <c r="G101">
        <v>74</v>
      </c>
      <c r="H101">
        <v>3</v>
      </c>
      <c r="I101">
        <v>371</v>
      </c>
      <c r="J101">
        <v>24</v>
      </c>
      <c r="K101">
        <v>505</v>
      </c>
      <c r="L101">
        <v>621</v>
      </c>
      <c r="M101" s="1">
        <v>8.9999999999999994E-21</v>
      </c>
      <c r="N101">
        <v>98.6</v>
      </c>
      <c r="O101" t="s">
        <v>35</v>
      </c>
      <c r="P101" t="s">
        <v>2779</v>
      </c>
      <c r="Q101" t="s">
        <v>36</v>
      </c>
      <c r="R101" t="s">
        <v>2781</v>
      </c>
      <c r="S101">
        <v>9606</v>
      </c>
      <c r="T101" t="s">
        <v>36</v>
      </c>
      <c r="U101" t="s">
        <v>2785</v>
      </c>
      <c r="V101" t="s">
        <v>2786</v>
      </c>
      <c r="W101" t="s">
        <v>39</v>
      </c>
      <c r="X101" t="s">
        <v>40</v>
      </c>
      <c r="Y101" t="s">
        <v>2787</v>
      </c>
      <c r="Z101" t="s">
        <v>42</v>
      </c>
      <c r="AA101">
        <v>20100119</v>
      </c>
      <c r="AB101" t="s">
        <v>43</v>
      </c>
      <c r="AC101" t="s">
        <v>2785</v>
      </c>
      <c r="AD101" t="s">
        <v>2786</v>
      </c>
      <c r="AE101" t="s">
        <v>102</v>
      </c>
      <c r="AF101" t="s">
        <v>45</v>
      </c>
    </row>
    <row r="102" spans="1:32">
      <c r="A102" t="s">
        <v>4253</v>
      </c>
      <c r="B102">
        <v>125184</v>
      </c>
      <c r="C102" t="s">
        <v>2779</v>
      </c>
      <c r="D102" t="s">
        <v>2780</v>
      </c>
      <c r="E102">
        <v>35.590000000000003</v>
      </c>
      <c r="F102">
        <v>118</v>
      </c>
      <c r="G102">
        <v>74</v>
      </c>
      <c r="H102">
        <v>3</v>
      </c>
      <c r="I102">
        <v>371</v>
      </c>
      <c r="J102">
        <v>24</v>
      </c>
      <c r="K102">
        <v>505</v>
      </c>
      <c r="L102">
        <v>621</v>
      </c>
      <c r="M102" s="1">
        <v>8.9999999999999994E-21</v>
      </c>
      <c r="N102">
        <v>98.6</v>
      </c>
      <c r="O102" t="s">
        <v>35</v>
      </c>
      <c r="P102" t="s">
        <v>2779</v>
      </c>
      <c r="Q102" t="s">
        <v>36</v>
      </c>
      <c r="R102" t="s">
        <v>2781</v>
      </c>
      <c r="S102">
        <v>9606</v>
      </c>
      <c r="T102" t="s">
        <v>36</v>
      </c>
      <c r="U102" t="s">
        <v>2788</v>
      </c>
      <c r="V102" t="s">
        <v>2789</v>
      </c>
      <c r="W102" t="s">
        <v>39</v>
      </c>
      <c r="X102" t="s">
        <v>40</v>
      </c>
      <c r="Y102" t="s">
        <v>2790</v>
      </c>
      <c r="Z102" t="s">
        <v>42</v>
      </c>
      <c r="AA102">
        <v>20100119</v>
      </c>
      <c r="AB102" t="s">
        <v>43</v>
      </c>
      <c r="AC102" t="s">
        <v>2788</v>
      </c>
      <c r="AD102" t="s">
        <v>2789</v>
      </c>
      <c r="AE102" t="s">
        <v>102</v>
      </c>
      <c r="AF102" t="s">
        <v>45</v>
      </c>
    </row>
    <row r="103" spans="1:32">
      <c r="A103" t="s">
        <v>4309</v>
      </c>
      <c r="B103">
        <v>8928152</v>
      </c>
      <c r="C103" t="s">
        <v>4310</v>
      </c>
      <c r="D103" t="s">
        <v>4311</v>
      </c>
      <c r="E103">
        <v>32.14</v>
      </c>
      <c r="F103">
        <v>280</v>
      </c>
      <c r="G103">
        <v>166</v>
      </c>
      <c r="H103">
        <v>7</v>
      </c>
      <c r="I103">
        <v>3</v>
      </c>
      <c r="J103">
        <v>770</v>
      </c>
      <c r="K103">
        <v>67</v>
      </c>
      <c r="L103">
        <v>337</v>
      </c>
      <c r="M103" s="1">
        <v>1.9999999999999999E-20</v>
      </c>
      <c r="N103">
        <v>99.4</v>
      </c>
      <c r="O103" t="s">
        <v>35</v>
      </c>
      <c r="P103" t="s">
        <v>4310</v>
      </c>
      <c r="Q103" t="s">
        <v>36</v>
      </c>
      <c r="R103" t="s">
        <v>4312</v>
      </c>
      <c r="S103">
        <v>10090</v>
      </c>
      <c r="T103" t="s">
        <v>36</v>
      </c>
      <c r="U103" t="s">
        <v>99</v>
      </c>
      <c r="V103" t="s">
        <v>100</v>
      </c>
      <c r="W103" t="s">
        <v>39</v>
      </c>
      <c r="X103" t="s">
        <v>40</v>
      </c>
      <c r="Y103" t="s">
        <v>101</v>
      </c>
      <c r="Z103" t="s">
        <v>42</v>
      </c>
      <c r="AA103">
        <v>20100119</v>
      </c>
      <c r="AB103" t="s">
        <v>43</v>
      </c>
      <c r="AC103" t="s">
        <v>99</v>
      </c>
      <c r="AD103" t="s">
        <v>100</v>
      </c>
      <c r="AE103" t="s">
        <v>102</v>
      </c>
      <c r="AF103" t="s">
        <v>45</v>
      </c>
    </row>
    <row r="104" spans="1:32">
      <c r="A104" t="s">
        <v>4339</v>
      </c>
      <c r="B104">
        <v>206729892</v>
      </c>
      <c r="C104" t="s">
        <v>4340</v>
      </c>
      <c r="D104" t="s">
        <v>4341</v>
      </c>
      <c r="E104">
        <v>65.709999999999994</v>
      </c>
      <c r="F104">
        <v>70</v>
      </c>
      <c r="G104">
        <v>24</v>
      </c>
      <c r="H104">
        <v>0</v>
      </c>
      <c r="I104">
        <v>2</v>
      </c>
      <c r="J104">
        <v>211</v>
      </c>
      <c r="K104">
        <v>1124</v>
      </c>
      <c r="L104">
        <v>1193</v>
      </c>
      <c r="M104" s="1">
        <v>3.0000000000000003E-20</v>
      </c>
      <c r="N104">
        <v>97.1</v>
      </c>
      <c r="O104" t="s">
        <v>35</v>
      </c>
      <c r="P104" t="s">
        <v>4340</v>
      </c>
      <c r="Q104" t="s">
        <v>36</v>
      </c>
      <c r="R104" t="s">
        <v>4342</v>
      </c>
      <c r="S104">
        <v>9606</v>
      </c>
      <c r="T104" t="s">
        <v>36</v>
      </c>
      <c r="U104" t="s">
        <v>4343</v>
      </c>
      <c r="V104" t="s">
        <v>4344</v>
      </c>
      <c r="W104" t="s">
        <v>39</v>
      </c>
      <c r="X104" t="s">
        <v>40</v>
      </c>
      <c r="Y104" t="s">
        <v>4345</v>
      </c>
      <c r="Z104" t="s">
        <v>42</v>
      </c>
      <c r="AA104">
        <v>20100119</v>
      </c>
      <c r="AB104" t="s">
        <v>43</v>
      </c>
      <c r="AC104" t="s">
        <v>4343</v>
      </c>
      <c r="AD104" t="s">
        <v>4344</v>
      </c>
      <c r="AE104" t="s">
        <v>102</v>
      </c>
      <c r="AF104" t="s">
        <v>45</v>
      </c>
    </row>
    <row r="105" spans="1:32">
      <c r="A105" t="s">
        <v>4388</v>
      </c>
      <c r="B105">
        <v>123585</v>
      </c>
      <c r="C105" t="s">
        <v>4389</v>
      </c>
      <c r="D105" t="s">
        <v>4390</v>
      </c>
      <c r="E105">
        <v>53.09</v>
      </c>
      <c r="F105">
        <v>81</v>
      </c>
      <c r="G105">
        <v>38</v>
      </c>
      <c r="H105">
        <v>0</v>
      </c>
      <c r="I105">
        <v>243</v>
      </c>
      <c r="J105">
        <v>1</v>
      </c>
      <c r="K105">
        <v>541</v>
      </c>
      <c r="L105">
        <v>621</v>
      </c>
      <c r="M105" s="1">
        <v>3.0000000000000003E-20</v>
      </c>
      <c r="N105">
        <v>97.1</v>
      </c>
      <c r="O105" t="s">
        <v>35</v>
      </c>
      <c r="P105" t="s">
        <v>4389</v>
      </c>
      <c r="Q105" t="s">
        <v>36</v>
      </c>
      <c r="R105" t="s">
        <v>1917</v>
      </c>
      <c r="S105">
        <v>6279</v>
      </c>
      <c r="T105" t="s">
        <v>36</v>
      </c>
      <c r="U105" t="s">
        <v>99</v>
      </c>
      <c r="V105" t="s">
        <v>100</v>
      </c>
      <c r="W105" t="s">
        <v>39</v>
      </c>
      <c r="X105" t="s">
        <v>40</v>
      </c>
      <c r="Y105" t="s">
        <v>101</v>
      </c>
      <c r="Z105" t="s">
        <v>42</v>
      </c>
      <c r="AA105">
        <v>20100119</v>
      </c>
      <c r="AB105" t="s">
        <v>43</v>
      </c>
      <c r="AC105" t="s">
        <v>99</v>
      </c>
      <c r="AD105" t="s">
        <v>100</v>
      </c>
      <c r="AE105" t="s">
        <v>102</v>
      </c>
      <c r="AF105" t="s">
        <v>45</v>
      </c>
    </row>
    <row r="106" spans="1:32">
      <c r="A106" t="s">
        <v>4553</v>
      </c>
      <c r="B106">
        <v>548856</v>
      </c>
      <c r="C106" t="s">
        <v>3542</v>
      </c>
      <c r="D106" t="s">
        <v>3543</v>
      </c>
      <c r="E106">
        <v>46.6</v>
      </c>
      <c r="F106">
        <v>103</v>
      </c>
      <c r="G106">
        <v>53</v>
      </c>
      <c r="H106">
        <v>3</v>
      </c>
      <c r="I106">
        <v>50</v>
      </c>
      <c r="J106">
        <v>352</v>
      </c>
      <c r="K106">
        <v>8</v>
      </c>
      <c r="L106">
        <v>108</v>
      </c>
      <c r="M106" s="1">
        <v>5.0000000000000004E-19</v>
      </c>
      <c r="N106">
        <v>92.8</v>
      </c>
      <c r="O106" t="s">
        <v>35</v>
      </c>
      <c r="P106" t="s">
        <v>3542</v>
      </c>
      <c r="Q106" t="s">
        <v>36</v>
      </c>
      <c r="R106" t="s">
        <v>3544</v>
      </c>
      <c r="S106">
        <v>7227</v>
      </c>
      <c r="T106" t="s">
        <v>36</v>
      </c>
      <c r="U106" t="s">
        <v>3357</v>
      </c>
      <c r="V106" t="s">
        <v>3358</v>
      </c>
      <c r="W106" t="s">
        <v>39</v>
      </c>
      <c r="X106" t="s">
        <v>40</v>
      </c>
      <c r="Y106" t="s">
        <v>3359</v>
      </c>
      <c r="Z106" t="s">
        <v>42</v>
      </c>
      <c r="AA106">
        <v>20100119</v>
      </c>
      <c r="AB106" t="s">
        <v>43</v>
      </c>
      <c r="AC106" t="s">
        <v>3357</v>
      </c>
      <c r="AD106" t="s">
        <v>3358</v>
      </c>
      <c r="AE106" t="s">
        <v>102</v>
      </c>
      <c r="AF106" t="s">
        <v>45</v>
      </c>
    </row>
    <row r="107" spans="1:32">
      <c r="A107" t="s">
        <v>4553</v>
      </c>
      <c r="B107">
        <v>548856</v>
      </c>
      <c r="C107" t="s">
        <v>3542</v>
      </c>
      <c r="D107" t="s">
        <v>3543</v>
      </c>
      <c r="E107">
        <v>46.6</v>
      </c>
      <c r="F107">
        <v>103</v>
      </c>
      <c r="G107">
        <v>53</v>
      </c>
      <c r="H107">
        <v>3</v>
      </c>
      <c r="I107">
        <v>50</v>
      </c>
      <c r="J107">
        <v>352</v>
      </c>
      <c r="K107">
        <v>8</v>
      </c>
      <c r="L107">
        <v>108</v>
      </c>
      <c r="M107" s="1">
        <v>5.0000000000000004E-19</v>
      </c>
      <c r="N107">
        <v>92.8</v>
      </c>
      <c r="O107" t="s">
        <v>35</v>
      </c>
      <c r="P107" t="s">
        <v>3542</v>
      </c>
      <c r="Q107" t="s">
        <v>36</v>
      </c>
      <c r="R107" t="s">
        <v>3544</v>
      </c>
      <c r="S107">
        <v>7227</v>
      </c>
      <c r="T107" t="s">
        <v>36</v>
      </c>
      <c r="U107" t="s">
        <v>3360</v>
      </c>
      <c r="V107" t="s">
        <v>3361</v>
      </c>
      <c r="W107" t="s">
        <v>39</v>
      </c>
      <c r="X107" t="s">
        <v>40</v>
      </c>
      <c r="Y107" t="s">
        <v>3362</v>
      </c>
      <c r="Z107" t="s">
        <v>42</v>
      </c>
      <c r="AA107">
        <v>20100119</v>
      </c>
      <c r="AB107" t="s">
        <v>43</v>
      </c>
      <c r="AC107" t="s">
        <v>3360</v>
      </c>
      <c r="AD107" t="s">
        <v>3361</v>
      </c>
      <c r="AE107" t="s">
        <v>102</v>
      </c>
      <c r="AF107" t="s">
        <v>45</v>
      </c>
    </row>
    <row r="108" spans="1:32">
      <c r="A108" t="s">
        <v>4583</v>
      </c>
      <c r="B108">
        <v>118150</v>
      </c>
      <c r="C108" t="s">
        <v>1912</v>
      </c>
      <c r="D108" t="s">
        <v>1913</v>
      </c>
      <c r="E108">
        <v>54.67</v>
      </c>
      <c r="F108">
        <v>75</v>
      </c>
      <c r="G108">
        <v>34</v>
      </c>
      <c r="H108">
        <v>0</v>
      </c>
      <c r="I108">
        <v>239</v>
      </c>
      <c r="J108">
        <v>15</v>
      </c>
      <c r="K108">
        <v>202</v>
      </c>
      <c r="L108">
        <v>276</v>
      </c>
      <c r="M108" s="1">
        <v>9.0000000000000003E-19</v>
      </c>
      <c r="N108">
        <v>92</v>
      </c>
      <c r="O108" t="s">
        <v>35</v>
      </c>
      <c r="P108" t="s">
        <v>1912</v>
      </c>
      <c r="Q108" t="s">
        <v>36</v>
      </c>
      <c r="R108" t="s">
        <v>1912</v>
      </c>
      <c r="S108">
        <v>3888</v>
      </c>
      <c r="T108" t="s">
        <v>36</v>
      </c>
      <c r="U108" t="s">
        <v>99</v>
      </c>
      <c r="V108" t="s">
        <v>100</v>
      </c>
      <c r="W108" t="s">
        <v>39</v>
      </c>
      <c r="X108" t="s">
        <v>40</v>
      </c>
      <c r="Y108" t="s">
        <v>101</v>
      </c>
      <c r="Z108" t="s">
        <v>42</v>
      </c>
      <c r="AA108">
        <v>20100119</v>
      </c>
      <c r="AB108" t="s">
        <v>43</v>
      </c>
      <c r="AC108" t="s">
        <v>99</v>
      </c>
      <c r="AD108" t="s">
        <v>100</v>
      </c>
      <c r="AE108" t="s">
        <v>102</v>
      </c>
      <c r="AF108" t="s">
        <v>45</v>
      </c>
    </row>
    <row r="109" spans="1:32">
      <c r="A109" t="s">
        <v>4601</v>
      </c>
      <c r="B109">
        <v>22654254</v>
      </c>
      <c r="C109" t="s">
        <v>2195</v>
      </c>
      <c r="D109" t="s">
        <v>2196</v>
      </c>
      <c r="E109">
        <v>43.51</v>
      </c>
      <c r="F109">
        <v>131</v>
      </c>
      <c r="G109">
        <v>70</v>
      </c>
      <c r="H109">
        <v>4</v>
      </c>
      <c r="I109">
        <v>386</v>
      </c>
      <c r="J109">
        <v>6</v>
      </c>
      <c r="K109">
        <v>258</v>
      </c>
      <c r="L109">
        <v>384</v>
      </c>
      <c r="M109" s="1">
        <v>1.0000000000000001E-18</v>
      </c>
      <c r="N109">
        <v>91.7</v>
      </c>
      <c r="O109" t="s">
        <v>35</v>
      </c>
      <c r="P109" t="s">
        <v>2195</v>
      </c>
      <c r="Q109" t="s">
        <v>36</v>
      </c>
      <c r="R109" t="s">
        <v>2197</v>
      </c>
      <c r="S109">
        <v>10090</v>
      </c>
      <c r="T109" t="s">
        <v>36</v>
      </c>
      <c r="U109" t="s">
        <v>2020</v>
      </c>
      <c r="V109" t="s">
        <v>2021</v>
      </c>
      <c r="W109" t="s">
        <v>81</v>
      </c>
      <c r="X109" t="s">
        <v>82</v>
      </c>
      <c r="Y109" t="s">
        <v>2198</v>
      </c>
      <c r="Z109" t="s">
        <v>42</v>
      </c>
      <c r="AA109">
        <v>20070105</v>
      </c>
      <c r="AB109" t="s">
        <v>43</v>
      </c>
      <c r="AC109" t="s">
        <v>2020</v>
      </c>
      <c r="AD109" t="s">
        <v>2021</v>
      </c>
      <c r="AE109" t="s">
        <v>102</v>
      </c>
      <c r="AF109" t="s">
        <v>45</v>
      </c>
    </row>
    <row r="110" spans="1:32">
      <c r="A110" t="s">
        <v>4601</v>
      </c>
      <c r="B110">
        <v>22654254</v>
      </c>
      <c r="C110" t="s">
        <v>2195</v>
      </c>
      <c r="D110" t="s">
        <v>2196</v>
      </c>
      <c r="E110">
        <v>43.51</v>
      </c>
      <c r="F110">
        <v>131</v>
      </c>
      <c r="G110">
        <v>70</v>
      </c>
      <c r="H110">
        <v>4</v>
      </c>
      <c r="I110">
        <v>386</v>
      </c>
      <c r="J110">
        <v>6</v>
      </c>
      <c r="K110">
        <v>258</v>
      </c>
      <c r="L110">
        <v>384</v>
      </c>
      <c r="M110" s="1">
        <v>1.0000000000000001E-18</v>
      </c>
      <c r="N110">
        <v>91.7</v>
      </c>
      <c r="O110" t="s">
        <v>35</v>
      </c>
      <c r="P110" t="s">
        <v>2195</v>
      </c>
      <c r="Q110" t="s">
        <v>36</v>
      </c>
      <c r="R110" t="s">
        <v>2197</v>
      </c>
      <c r="S110">
        <v>10090</v>
      </c>
      <c r="T110" t="s">
        <v>36</v>
      </c>
      <c r="U110" t="s">
        <v>2014</v>
      </c>
      <c r="V110" t="s">
        <v>2015</v>
      </c>
      <c r="W110" t="s">
        <v>81</v>
      </c>
      <c r="X110" t="s">
        <v>82</v>
      </c>
      <c r="Y110" t="s">
        <v>2198</v>
      </c>
      <c r="Z110" t="s">
        <v>42</v>
      </c>
      <c r="AA110">
        <v>20070103</v>
      </c>
      <c r="AB110" t="s">
        <v>43</v>
      </c>
      <c r="AC110" t="s">
        <v>2014</v>
      </c>
      <c r="AD110" t="s">
        <v>2015</v>
      </c>
      <c r="AE110" t="s">
        <v>102</v>
      </c>
      <c r="AF110" t="s">
        <v>45</v>
      </c>
    </row>
    <row r="111" spans="1:32">
      <c r="A111" t="s">
        <v>4697</v>
      </c>
      <c r="B111">
        <v>118514</v>
      </c>
      <c r="C111" t="s">
        <v>4698</v>
      </c>
      <c r="D111" t="s">
        <v>4699</v>
      </c>
      <c r="E111">
        <v>54.29</v>
      </c>
      <c r="F111">
        <v>70</v>
      </c>
      <c r="G111">
        <v>32</v>
      </c>
      <c r="H111">
        <v>0</v>
      </c>
      <c r="I111">
        <v>5</v>
      </c>
      <c r="J111">
        <v>214</v>
      </c>
      <c r="K111">
        <v>251</v>
      </c>
      <c r="L111">
        <v>320</v>
      </c>
      <c r="M111" s="1">
        <v>4.0000000000000003E-18</v>
      </c>
      <c r="N111">
        <v>89.7</v>
      </c>
      <c r="O111" t="s">
        <v>35</v>
      </c>
      <c r="P111" t="s">
        <v>4698</v>
      </c>
      <c r="Q111" t="s">
        <v>36</v>
      </c>
      <c r="R111" t="s">
        <v>4698</v>
      </c>
      <c r="S111">
        <v>3888</v>
      </c>
      <c r="T111" t="s">
        <v>36</v>
      </c>
      <c r="U111" t="s">
        <v>99</v>
      </c>
      <c r="V111" t="s">
        <v>100</v>
      </c>
      <c r="W111" t="s">
        <v>39</v>
      </c>
      <c r="X111" t="s">
        <v>40</v>
      </c>
      <c r="Y111" t="s">
        <v>101</v>
      </c>
      <c r="Z111" t="s">
        <v>42</v>
      </c>
      <c r="AA111">
        <v>20100119</v>
      </c>
      <c r="AB111" t="s">
        <v>43</v>
      </c>
      <c r="AC111" t="s">
        <v>99</v>
      </c>
      <c r="AD111" t="s">
        <v>100</v>
      </c>
      <c r="AE111" t="s">
        <v>102</v>
      </c>
      <c r="AF111" t="s">
        <v>45</v>
      </c>
    </row>
    <row r="112" spans="1:32">
      <c r="A112" t="s">
        <v>4805</v>
      </c>
      <c r="B112">
        <v>75322934</v>
      </c>
      <c r="C112" t="s">
        <v>4806</v>
      </c>
      <c r="D112" t="s">
        <v>4807</v>
      </c>
      <c r="E112">
        <v>67.819999999999993</v>
      </c>
      <c r="F112">
        <v>87</v>
      </c>
      <c r="G112">
        <v>28</v>
      </c>
      <c r="H112">
        <v>0</v>
      </c>
      <c r="I112">
        <v>263</v>
      </c>
      <c r="J112">
        <v>3</v>
      </c>
      <c r="K112">
        <v>499</v>
      </c>
      <c r="L112">
        <v>585</v>
      </c>
      <c r="M112" s="1">
        <v>2.0000000000000001E-17</v>
      </c>
      <c r="N112">
        <v>87.8</v>
      </c>
      <c r="O112" t="s">
        <v>35</v>
      </c>
      <c r="P112" t="s">
        <v>4806</v>
      </c>
      <c r="Q112" t="s">
        <v>36</v>
      </c>
      <c r="R112" t="s">
        <v>4808</v>
      </c>
      <c r="S112">
        <v>39947</v>
      </c>
      <c r="T112" t="s">
        <v>36</v>
      </c>
      <c r="U112" t="s">
        <v>99</v>
      </c>
      <c r="V112" t="s">
        <v>100</v>
      </c>
      <c r="W112" t="s">
        <v>39</v>
      </c>
      <c r="X112" t="s">
        <v>40</v>
      </c>
      <c r="Y112" t="s">
        <v>101</v>
      </c>
      <c r="Z112" t="s">
        <v>42</v>
      </c>
      <c r="AA112">
        <v>20100119</v>
      </c>
      <c r="AB112" t="s">
        <v>43</v>
      </c>
      <c r="AC112" t="s">
        <v>99</v>
      </c>
      <c r="AD112" t="s">
        <v>100</v>
      </c>
      <c r="AE112" t="s">
        <v>102</v>
      </c>
      <c r="AF112" t="s">
        <v>45</v>
      </c>
    </row>
    <row r="113" spans="1:32">
      <c r="A113" t="s">
        <v>5235</v>
      </c>
      <c r="B113">
        <v>122057664</v>
      </c>
      <c r="C113" t="s">
        <v>5236</v>
      </c>
      <c r="D113" t="s">
        <v>5237</v>
      </c>
      <c r="E113">
        <v>26.57</v>
      </c>
      <c r="F113">
        <v>271</v>
      </c>
      <c r="G113">
        <v>190</v>
      </c>
      <c r="H113">
        <v>11</v>
      </c>
      <c r="I113">
        <v>19</v>
      </c>
      <c r="J113">
        <v>804</v>
      </c>
      <c r="K113">
        <v>14</v>
      </c>
      <c r="L113">
        <v>217</v>
      </c>
      <c r="M113" s="1">
        <v>4.0000000000000003E-15</v>
      </c>
      <c r="N113">
        <v>82</v>
      </c>
      <c r="O113" t="s">
        <v>35</v>
      </c>
      <c r="P113" t="s">
        <v>5236</v>
      </c>
      <c r="Q113" t="s">
        <v>36</v>
      </c>
      <c r="R113" t="s">
        <v>5238</v>
      </c>
      <c r="S113">
        <v>44689</v>
      </c>
      <c r="T113" t="s">
        <v>36</v>
      </c>
      <c r="U113" t="s">
        <v>5239</v>
      </c>
      <c r="V113" t="s">
        <v>5240</v>
      </c>
      <c r="W113" t="s">
        <v>39</v>
      </c>
      <c r="X113" t="s">
        <v>40</v>
      </c>
      <c r="Y113" t="s">
        <v>5241</v>
      </c>
      <c r="Z113" t="s">
        <v>42</v>
      </c>
      <c r="AA113">
        <v>20100119</v>
      </c>
      <c r="AB113" t="s">
        <v>43</v>
      </c>
      <c r="AC113" t="s">
        <v>5239</v>
      </c>
      <c r="AD113" t="s">
        <v>5240</v>
      </c>
      <c r="AE113" t="s">
        <v>102</v>
      </c>
      <c r="AF113" t="s">
        <v>45</v>
      </c>
    </row>
    <row r="114" spans="1:32">
      <c r="A114" t="s">
        <v>5265</v>
      </c>
      <c r="B114">
        <v>118150</v>
      </c>
      <c r="C114" t="s">
        <v>1912</v>
      </c>
      <c r="D114" t="s">
        <v>1913</v>
      </c>
      <c r="E114">
        <v>48.96</v>
      </c>
      <c r="F114">
        <v>96</v>
      </c>
      <c r="G114">
        <v>48</v>
      </c>
      <c r="H114">
        <v>3</v>
      </c>
      <c r="I114">
        <v>43</v>
      </c>
      <c r="J114">
        <v>327</v>
      </c>
      <c r="K114">
        <v>149</v>
      </c>
      <c r="L114">
        <v>236</v>
      </c>
      <c r="M114" s="1">
        <v>4.0000000000000003E-15</v>
      </c>
      <c r="N114">
        <v>79.7</v>
      </c>
      <c r="O114" t="s">
        <v>35</v>
      </c>
      <c r="P114" t="s">
        <v>1912</v>
      </c>
      <c r="Q114" t="s">
        <v>36</v>
      </c>
      <c r="R114" t="s">
        <v>1912</v>
      </c>
      <c r="S114">
        <v>3888</v>
      </c>
      <c r="T114" t="s">
        <v>36</v>
      </c>
      <c r="U114" t="s">
        <v>99</v>
      </c>
      <c r="V114" t="s">
        <v>100</v>
      </c>
      <c r="W114" t="s">
        <v>39</v>
      </c>
      <c r="X114" t="s">
        <v>40</v>
      </c>
      <c r="Y114" t="s">
        <v>101</v>
      </c>
      <c r="Z114" t="s">
        <v>42</v>
      </c>
      <c r="AA114">
        <v>20100119</v>
      </c>
      <c r="AB114" t="s">
        <v>43</v>
      </c>
      <c r="AC114" t="s">
        <v>99</v>
      </c>
      <c r="AD114" t="s">
        <v>100</v>
      </c>
      <c r="AE114" t="s">
        <v>102</v>
      </c>
      <c r="AF114" t="s">
        <v>45</v>
      </c>
    </row>
    <row r="115" spans="1:32">
      <c r="A115" t="s">
        <v>5266</v>
      </c>
      <c r="B115">
        <v>123528125</v>
      </c>
      <c r="C115" t="s">
        <v>5267</v>
      </c>
      <c r="D115" t="s">
        <v>5268</v>
      </c>
      <c r="E115">
        <v>52.94</v>
      </c>
      <c r="F115">
        <v>68</v>
      </c>
      <c r="G115">
        <v>32</v>
      </c>
      <c r="H115">
        <v>1</v>
      </c>
      <c r="I115">
        <v>1</v>
      </c>
      <c r="J115">
        <v>204</v>
      </c>
      <c r="K115">
        <v>10</v>
      </c>
      <c r="L115">
        <v>74</v>
      </c>
      <c r="M115" s="1">
        <v>5E-15</v>
      </c>
      <c r="N115">
        <v>79.7</v>
      </c>
      <c r="O115" t="s">
        <v>35</v>
      </c>
      <c r="P115" t="s">
        <v>5267</v>
      </c>
      <c r="Q115" t="s">
        <v>36</v>
      </c>
      <c r="R115" t="s">
        <v>5269</v>
      </c>
      <c r="S115">
        <v>309807</v>
      </c>
      <c r="T115" t="s">
        <v>36</v>
      </c>
      <c r="U115" t="s">
        <v>99</v>
      </c>
      <c r="V115" t="s">
        <v>100</v>
      </c>
      <c r="W115" t="s">
        <v>39</v>
      </c>
      <c r="X115" t="s">
        <v>40</v>
      </c>
      <c r="Y115" t="s">
        <v>101</v>
      </c>
      <c r="Z115" t="s">
        <v>42</v>
      </c>
      <c r="AA115">
        <v>20100119</v>
      </c>
      <c r="AB115" t="s">
        <v>43</v>
      </c>
      <c r="AC115" t="s">
        <v>99</v>
      </c>
      <c r="AD115" t="s">
        <v>100</v>
      </c>
      <c r="AE115" t="s">
        <v>102</v>
      </c>
      <c r="AF115" t="s">
        <v>45</v>
      </c>
    </row>
    <row r="116" spans="1:32">
      <c r="A116" t="s">
        <v>5284</v>
      </c>
      <c r="B116">
        <v>56757584</v>
      </c>
      <c r="C116" t="s">
        <v>5285</v>
      </c>
      <c r="D116" t="s">
        <v>5286</v>
      </c>
      <c r="E116">
        <v>58.02</v>
      </c>
      <c r="F116">
        <v>81</v>
      </c>
      <c r="G116">
        <v>34</v>
      </c>
      <c r="H116">
        <v>0</v>
      </c>
      <c r="I116">
        <v>245</v>
      </c>
      <c r="J116">
        <v>3</v>
      </c>
      <c r="K116">
        <v>483</v>
      </c>
      <c r="L116">
        <v>563</v>
      </c>
      <c r="M116" s="1">
        <v>5.9999999999999997E-15</v>
      </c>
      <c r="N116">
        <v>79.3</v>
      </c>
      <c r="O116" t="s">
        <v>35</v>
      </c>
      <c r="P116" t="s">
        <v>5285</v>
      </c>
      <c r="Q116" t="s">
        <v>36</v>
      </c>
      <c r="R116" t="s">
        <v>5287</v>
      </c>
      <c r="S116">
        <v>10090</v>
      </c>
      <c r="T116" t="s">
        <v>36</v>
      </c>
      <c r="U116" t="s">
        <v>99</v>
      </c>
      <c r="V116" t="s">
        <v>100</v>
      </c>
      <c r="W116" t="s">
        <v>39</v>
      </c>
      <c r="X116" t="s">
        <v>40</v>
      </c>
      <c r="Y116" t="s">
        <v>101</v>
      </c>
      <c r="Z116" t="s">
        <v>42</v>
      </c>
      <c r="AA116">
        <v>20100119</v>
      </c>
      <c r="AB116" t="s">
        <v>43</v>
      </c>
      <c r="AC116" t="s">
        <v>99</v>
      </c>
      <c r="AD116" t="s">
        <v>100</v>
      </c>
      <c r="AE116" t="s">
        <v>102</v>
      </c>
      <c r="AF116" t="s">
        <v>45</v>
      </c>
    </row>
    <row r="117" spans="1:32">
      <c r="A117" t="s">
        <v>5430</v>
      </c>
      <c r="B117">
        <v>118150</v>
      </c>
      <c r="C117" t="s">
        <v>1912</v>
      </c>
      <c r="D117" t="s">
        <v>1913</v>
      </c>
      <c r="E117">
        <v>34.270000000000003</v>
      </c>
      <c r="F117">
        <v>143</v>
      </c>
      <c r="G117">
        <v>66</v>
      </c>
      <c r="H117">
        <v>3</v>
      </c>
      <c r="I117">
        <v>28</v>
      </c>
      <c r="J117">
        <v>372</v>
      </c>
      <c r="K117">
        <v>8</v>
      </c>
      <c r="L117">
        <v>150</v>
      </c>
      <c r="M117" s="1">
        <v>2.9999999999999998E-14</v>
      </c>
      <c r="N117">
        <v>77</v>
      </c>
      <c r="O117" t="s">
        <v>35</v>
      </c>
      <c r="P117" t="s">
        <v>1912</v>
      </c>
      <c r="Q117" t="s">
        <v>36</v>
      </c>
      <c r="R117" t="s">
        <v>1912</v>
      </c>
      <c r="S117">
        <v>3888</v>
      </c>
      <c r="T117" t="s">
        <v>36</v>
      </c>
      <c r="U117" t="s">
        <v>99</v>
      </c>
      <c r="V117" t="s">
        <v>100</v>
      </c>
      <c r="W117" t="s">
        <v>39</v>
      </c>
      <c r="X117" t="s">
        <v>40</v>
      </c>
      <c r="Y117" t="s">
        <v>101</v>
      </c>
      <c r="Z117" t="s">
        <v>42</v>
      </c>
      <c r="AA117">
        <v>20100119</v>
      </c>
      <c r="AB117" t="s">
        <v>43</v>
      </c>
      <c r="AC117" t="s">
        <v>99</v>
      </c>
      <c r="AD117" t="s">
        <v>100</v>
      </c>
      <c r="AE117" t="s">
        <v>102</v>
      </c>
      <c r="AF117" t="s">
        <v>45</v>
      </c>
    </row>
    <row r="118" spans="1:32">
      <c r="A118" t="s">
        <v>5444</v>
      </c>
      <c r="B118">
        <v>20138142</v>
      </c>
      <c r="C118" t="s">
        <v>5445</v>
      </c>
      <c r="D118" t="s">
        <v>5446</v>
      </c>
      <c r="E118">
        <v>53.73</v>
      </c>
      <c r="F118">
        <v>67</v>
      </c>
      <c r="G118">
        <v>31</v>
      </c>
      <c r="H118">
        <v>0</v>
      </c>
      <c r="I118">
        <v>52</v>
      </c>
      <c r="J118">
        <v>252</v>
      </c>
      <c r="K118">
        <v>30</v>
      </c>
      <c r="L118">
        <v>96</v>
      </c>
      <c r="M118" s="1">
        <v>2.9999999999999998E-14</v>
      </c>
      <c r="N118">
        <v>77</v>
      </c>
      <c r="O118" t="s">
        <v>35</v>
      </c>
      <c r="P118" t="s">
        <v>5445</v>
      </c>
      <c r="Q118" t="s">
        <v>36</v>
      </c>
      <c r="R118" t="s">
        <v>5447</v>
      </c>
      <c r="S118">
        <v>3702</v>
      </c>
      <c r="T118" t="s">
        <v>36</v>
      </c>
      <c r="U118" t="s">
        <v>99</v>
      </c>
      <c r="V118" t="s">
        <v>100</v>
      </c>
      <c r="W118" t="s">
        <v>39</v>
      </c>
      <c r="X118" t="s">
        <v>40</v>
      </c>
      <c r="Y118" t="s">
        <v>101</v>
      </c>
      <c r="Z118" t="s">
        <v>42</v>
      </c>
      <c r="AA118">
        <v>20100119</v>
      </c>
      <c r="AB118" t="s">
        <v>43</v>
      </c>
      <c r="AC118" t="s">
        <v>99</v>
      </c>
      <c r="AD118" t="s">
        <v>100</v>
      </c>
      <c r="AE118" t="s">
        <v>102</v>
      </c>
      <c r="AF118" t="s">
        <v>45</v>
      </c>
    </row>
    <row r="119" spans="1:32">
      <c r="A119" t="s">
        <v>5482</v>
      </c>
      <c r="B119">
        <v>37999807</v>
      </c>
      <c r="C119" t="s">
        <v>5483</v>
      </c>
      <c r="D119" t="s">
        <v>5484</v>
      </c>
      <c r="E119">
        <v>37.76</v>
      </c>
      <c r="F119">
        <v>98</v>
      </c>
      <c r="G119">
        <v>60</v>
      </c>
      <c r="H119">
        <v>2</v>
      </c>
      <c r="I119">
        <v>27</v>
      </c>
      <c r="J119">
        <v>317</v>
      </c>
      <c r="K119">
        <v>6</v>
      </c>
      <c r="L119">
        <v>102</v>
      </c>
      <c r="M119" s="1">
        <v>4E-14</v>
      </c>
      <c r="N119">
        <v>76.599999999999994</v>
      </c>
      <c r="O119" t="s">
        <v>35</v>
      </c>
      <c r="P119" t="s">
        <v>5483</v>
      </c>
      <c r="Q119" t="s">
        <v>36</v>
      </c>
      <c r="R119" t="s">
        <v>5485</v>
      </c>
      <c r="S119">
        <v>90370</v>
      </c>
      <c r="T119" t="s">
        <v>36</v>
      </c>
      <c r="U119" t="s">
        <v>3360</v>
      </c>
      <c r="V119" t="s">
        <v>3361</v>
      </c>
      <c r="W119" t="s">
        <v>39</v>
      </c>
      <c r="X119" t="s">
        <v>40</v>
      </c>
      <c r="Y119" t="s">
        <v>3362</v>
      </c>
      <c r="Z119" t="s">
        <v>42</v>
      </c>
      <c r="AA119">
        <v>20100119</v>
      </c>
      <c r="AB119" t="s">
        <v>43</v>
      </c>
      <c r="AC119" t="s">
        <v>3360</v>
      </c>
      <c r="AD119" t="s">
        <v>3361</v>
      </c>
      <c r="AE119" t="s">
        <v>102</v>
      </c>
      <c r="AF119" t="s">
        <v>45</v>
      </c>
    </row>
    <row r="120" spans="1:32">
      <c r="A120" t="s">
        <v>5482</v>
      </c>
      <c r="B120">
        <v>37999807</v>
      </c>
      <c r="C120" t="s">
        <v>5483</v>
      </c>
      <c r="D120" t="s">
        <v>5484</v>
      </c>
      <c r="E120">
        <v>37.76</v>
      </c>
      <c r="F120">
        <v>98</v>
      </c>
      <c r="G120">
        <v>60</v>
      </c>
      <c r="H120">
        <v>2</v>
      </c>
      <c r="I120">
        <v>27</v>
      </c>
      <c r="J120">
        <v>317</v>
      </c>
      <c r="K120">
        <v>6</v>
      </c>
      <c r="L120">
        <v>102</v>
      </c>
      <c r="M120" s="1">
        <v>4E-14</v>
      </c>
      <c r="N120">
        <v>76.599999999999994</v>
      </c>
      <c r="O120" t="s">
        <v>35</v>
      </c>
      <c r="P120" t="s">
        <v>5483</v>
      </c>
      <c r="Q120" t="s">
        <v>36</v>
      </c>
      <c r="R120" t="s">
        <v>5485</v>
      </c>
      <c r="S120">
        <v>90370</v>
      </c>
      <c r="T120" t="s">
        <v>36</v>
      </c>
      <c r="U120" t="s">
        <v>3357</v>
      </c>
      <c r="V120" t="s">
        <v>3358</v>
      </c>
      <c r="W120" t="s">
        <v>39</v>
      </c>
      <c r="X120" t="s">
        <v>40</v>
      </c>
      <c r="Y120" t="s">
        <v>3359</v>
      </c>
      <c r="Z120" t="s">
        <v>42</v>
      </c>
      <c r="AA120">
        <v>20100119</v>
      </c>
      <c r="AB120" t="s">
        <v>43</v>
      </c>
      <c r="AC120" t="s">
        <v>3357</v>
      </c>
      <c r="AD120" t="s">
        <v>3358</v>
      </c>
      <c r="AE120" t="s">
        <v>102</v>
      </c>
      <c r="AF120" t="s">
        <v>45</v>
      </c>
    </row>
    <row r="121" spans="1:32">
      <c r="A121" t="s">
        <v>5494</v>
      </c>
      <c r="B121">
        <v>2495341</v>
      </c>
      <c r="C121" t="s">
        <v>5495</v>
      </c>
      <c r="D121" t="s">
        <v>5496</v>
      </c>
      <c r="E121">
        <v>77.61</v>
      </c>
      <c r="F121">
        <v>67</v>
      </c>
      <c r="G121">
        <v>15</v>
      </c>
      <c r="H121">
        <v>1</v>
      </c>
      <c r="I121">
        <v>1</v>
      </c>
      <c r="J121">
        <v>201</v>
      </c>
      <c r="K121">
        <v>348</v>
      </c>
      <c r="L121">
        <v>412</v>
      </c>
      <c r="M121" s="1">
        <v>5.0000000000000002E-14</v>
      </c>
      <c r="N121">
        <v>76.3</v>
      </c>
      <c r="O121" t="s">
        <v>35</v>
      </c>
      <c r="P121" t="s">
        <v>5495</v>
      </c>
      <c r="Q121" t="s">
        <v>36</v>
      </c>
      <c r="R121" t="s">
        <v>5497</v>
      </c>
      <c r="S121">
        <v>7955</v>
      </c>
      <c r="T121" t="s">
        <v>36</v>
      </c>
      <c r="U121" t="s">
        <v>99</v>
      </c>
      <c r="V121" t="s">
        <v>100</v>
      </c>
      <c r="W121" t="s">
        <v>39</v>
      </c>
      <c r="X121" t="s">
        <v>40</v>
      </c>
      <c r="Y121" t="s">
        <v>101</v>
      </c>
      <c r="Z121" t="s">
        <v>42</v>
      </c>
      <c r="AA121">
        <v>20100119</v>
      </c>
      <c r="AB121" t="s">
        <v>43</v>
      </c>
      <c r="AC121" t="s">
        <v>99</v>
      </c>
      <c r="AD121" t="s">
        <v>100</v>
      </c>
      <c r="AE121" t="s">
        <v>102</v>
      </c>
      <c r="AF121" t="s">
        <v>45</v>
      </c>
    </row>
    <row r="122" spans="1:32">
      <c r="A122" t="s">
        <v>5565</v>
      </c>
      <c r="B122">
        <v>24212082</v>
      </c>
      <c r="C122" t="s">
        <v>5566</v>
      </c>
      <c r="D122" t="s">
        <v>5567</v>
      </c>
      <c r="E122">
        <v>50.67</v>
      </c>
      <c r="F122">
        <v>75</v>
      </c>
      <c r="G122">
        <v>37</v>
      </c>
      <c r="H122">
        <v>1</v>
      </c>
      <c r="I122">
        <v>227</v>
      </c>
      <c r="J122">
        <v>3</v>
      </c>
      <c r="K122">
        <v>12</v>
      </c>
      <c r="L122">
        <v>85</v>
      </c>
      <c r="M122" s="1">
        <v>1E-13</v>
      </c>
      <c r="N122">
        <v>75.099999999999994</v>
      </c>
      <c r="O122" t="s">
        <v>35</v>
      </c>
      <c r="P122" t="s">
        <v>5566</v>
      </c>
      <c r="Q122" t="s">
        <v>36</v>
      </c>
      <c r="R122" t="s">
        <v>5568</v>
      </c>
      <c r="S122">
        <v>3562</v>
      </c>
      <c r="T122" t="s">
        <v>36</v>
      </c>
      <c r="U122" t="s">
        <v>99</v>
      </c>
      <c r="V122" t="s">
        <v>100</v>
      </c>
      <c r="W122" t="s">
        <v>39</v>
      </c>
      <c r="X122" t="s">
        <v>40</v>
      </c>
      <c r="Y122" t="s">
        <v>101</v>
      </c>
      <c r="Z122" t="s">
        <v>42</v>
      </c>
      <c r="AA122">
        <v>20100119</v>
      </c>
      <c r="AB122" t="s">
        <v>43</v>
      </c>
      <c r="AC122" t="s">
        <v>99</v>
      </c>
      <c r="AD122" t="s">
        <v>100</v>
      </c>
      <c r="AE122" t="s">
        <v>102</v>
      </c>
      <c r="AF122" t="s">
        <v>45</v>
      </c>
    </row>
    <row r="123" spans="1:32">
      <c r="A123" t="s">
        <v>5586</v>
      </c>
      <c r="B123">
        <v>1169384</v>
      </c>
      <c r="C123" t="s">
        <v>5587</v>
      </c>
      <c r="D123" t="s">
        <v>5588</v>
      </c>
      <c r="E123">
        <v>45.83</v>
      </c>
      <c r="F123">
        <v>72</v>
      </c>
      <c r="G123">
        <v>39</v>
      </c>
      <c r="H123">
        <v>0</v>
      </c>
      <c r="I123">
        <v>3</v>
      </c>
      <c r="J123">
        <v>218</v>
      </c>
      <c r="K123">
        <v>231</v>
      </c>
      <c r="L123">
        <v>302</v>
      </c>
      <c r="M123" s="1">
        <v>1E-13</v>
      </c>
      <c r="N123">
        <v>75.099999999999994</v>
      </c>
      <c r="O123" t="s">
        <v>35</v>
      </c>
      <c r="P123" t="s">
        <v>5587</v>
      </c>
      <c r="Q123" t="s">
        <v>36</v>
      </c>
      <c r="R123" t="s">
        <v>5587</v>
      </c>
      <c r="S123">
        <v>3553</v>
      </c>
      <c r="T123" t="s">
        <v>36</v>
      </c>
      <c r="U123" t="s">
        <v>99</v>
      </c>
      <c r="V123" t="s">
        <v>100</v>
      </c>
      <c r="W123" t="s">
        <v>39</v>
      </c>
      <c r="X123" t="s">
        <v>40</v>
      </c>
      <c r="Y123" t="s">
        <v>101</v>
      </c>
      <c r="Z123" t="s">
        <v>42</v>
      </c>
      <c r="AA123">
        <v>20100119</v>
      </c>
      <c r="AB123" t="s">
        <v>43</v>
      </c>
      <c r="AC123" t="s">
        <v>99</v>
      </c>
      <c r="AD123" t="s">
        <v>100</v>
      </c>
      <c r="AE123" t="s">
        <v>102</v>
      </c>
      <c r="AF123" t="s">
        <v>45</v>
      </c>
    </row>
    <row r="124" spans="1:32">
      <c r="A124" t="s">
        <v>5723</v>
      </c>
      <c r="B124">
        <v>215275403</v>
      </c>
      <c r="C124" t="s">
        <v>5724</v>
      </c>
      <c r="D124" t="s">
        <v>5725</v>
      </c>
      <c r="E124">
        <v>35.71</v>
      </c>
      <c r="F124">
        <v>154</v>
      </c>
      <c r="G124">
        <v>76</v>
      </c>
      <c r="H124">
        <v>4</v>
      </c>
      <c r="I124">
        <v>2</v>
      </c>
      <c r="J124">
        <v>394</v>
      </c>
      <c r="K124">
        <v>275</v>
      </c>
      <c r="L124">
        <v>424</v>
      </c>
      <c r="M124" s="1">
        <v>7.0000000000000005E-13</v>
      </c>
      <c r="N124">
        <v>73.599999999999994</v>
      </c>
      <c r="O124" t="s">
        <v>35</v>
      </c>
      <c r="P124" t="s">
        <v>5724</v>
      </c>
      <c r="Q124" t="s">
        <v>36</v>
      </c>
      <c r="R124" t="s">
        <v>5726</v>
      </c>
      <c r="S124">
        <v>411154</v>
      </c>
      <c r="T124" t="s">
        <v>36</v>
      </c>
      <c r="U124" t="s">
        <v>215</v>
      </c>
      <c r="V124" t="s">
        <v>216</v>
      </c>
      <c r="W124" t="s">
        <v>39</v>
      </c>
      <c r="X124" t="s">
        <v>40</v>
      </c>
      <c r="Y124" t="s">
        <v>217</v>
      </c>
      <c r="Z124" t="s">
        <v>42</v>
      </c>
      <c r="AA124">
        <v>20100119</v>
      </c>
      <c r="AB124" t="s">
        <v>43</v>
      </c>
      <c r="AC124" t="s">
        <v>215</v>
      </c>
      <c r="AD124" t="s">
        <v>216</v>
      </c>
      <c r="AE124" t="s">
        <v>102</v>
      </c>
      <c r="AF124" t="s">
        <v>45</v>
      </c>
    </row>
    <row r="125" spans="1:32">
      <c r="A125" t="s">
        <v>5756</v>
      </c>
      <c r="B125">
        <v>108860784</v>
      </c>
      <c r="C125" t="s">
        <v>5757</v>
      </c>
      <c r="D125" t="s">
        <v>5758</v>
      </c>
      <c r="E125">
        <v>25.5</v>
      </c>
      <c r="F125">
        <v>349</v>
      </c>
      <c r="G125">
        <v>247</v>
      </c>
      <c r="H125">
        <v>13</v>
      </c>
      <c r="I125">
        <v>6</v>
      </c>
      <c r="J125">
        <v>1013</v>
      </c>
      <c r="K125">
        <v>156</v>
      </c>
      <c r="L125">
        <v>480</v>
      </c>
      <c r="M125" s="1">
        <v>9.9999999999999998E-13</v>
      </c>
      <c r="N125">
        <v>74.3</v>
      </c>
      <c r="O125" t="s">
        <v>35</v>
      </c>
      <c r="P125" t="s">
        <v>5757</v>
      </c>
      <c r="Q125" t="s">
        <v>36</v>
      </c>
      <c r="R125" t="s">
        <v>5759</v>
      </c>
      <c r="S125">
        <v>9913</v>
      </c>
      <c r="T125" t="s">
        <v>36</v>
      </c>
      <c r="U125" t="s">
        <v>5239</v>
      </c>
      <c r="V125" t="s">
        <v>5240</v>
      </c>
      <c r="W125" t="s">
        <v>39</v>
      </c>
      <c r="X125" t="s">
        <v>40</v>
      </c>
      <c r="Y125" t="s">
        <v>5760</v>
      </c>
      <c r="Z125" t="s">
        <v>42</v>
      </c>
      <c r="AA125">
        <v>20100119</v>
      </c>
      <c r="AB125" t="s">
        <v>43</v>
      </c>
      <c r="AC125" t="s">
        <v>5239</v>
      </c>
      <c r="AD125" t="s">
        <v>5240</v>
      </c>
      <c r="AE125" t="s">
        <v>102</v>
      </c>
      <c r="AF125" t="s">
        <v>45</v>
      </c>
    </row>
    <row r="126" spans="1:32">
      <c r="A126" t="s">
        <v>5761</v>
      </c>
      <c r="B126">
        <v>129832</v>
      </c>
      <c r="C126" t="s">
        <v>5762</v>
      </c>
      <c r="D126" t="s">
        <v>5763</v>
      </c>
      <c r="E126">
        <v>35.479999999999997</v>
      </c>
      <c r="F126">
        <v>93</v>
      </c>
      <c r="G126">
        <v>57</v>
      </c>
      <c r="H126">
        <v>2</v>
      </c>
      <c r="I126">
        <v>270</v>
      </c>
      <c r="J126">
        <v>1</v>
      </c>
      <c r="K126">
        <v>619</v>
      </c>
      <c r="L126">
        <v>710</v>
      </c>
      <c r="M126" s="1">
        <v>9.9999999999999998E-13</v>
      </c>
      <c r="N126">
        <v>71.599999999999994</v>
      </c>
      <c r="O126" t="s">
        <v>35</v>
      </c>
      <c r="P126" t="s">
        <v>5762</v>
      </c>
      <c r="Q126" t="s">
        <v>36</v>
      </c>
      <c r="R126" t="s">
        <v>5764</v>
      </c>
      <c r="S126">
        <v>10116</v>
      </c>
      <c r="T126" t="s">
        <v>36</v>
      </c>
      <c r="U126" t="s">
        <v>215</v>
      </c>
      <c r="V126" t="s">
        <v>216</v>
      </c>
      <c r="W126" t="s">
        <v>39</v>
      </c>
      <c r="X126" t="s">
        <v>40</v>
      </c>
      <c r="Y126" t="s">
        <v>217</v>
      </c>
      <c r="Z126" t="s">
        <v>42</v>
      </c>
      <c r="AA126">
        <v>20100119</v>
      </c>
      <c r="AB126" t="s">
        <v>43</v>
      </c>
      <c r="AC126" t="s">
        <v>215</v>
      </c>
      <c r="AD126" t="s">
        <v>216</v>
      </c>
      <c r="AE126" t="s">
        <v>102</v>
      </c>
      <c r="AF126" t="s">
        <v>45</v>
      </c>
    </row>
    <row r="127" spans="1:32">
      <c r="A127" t="s">
        <v>5811</v>
      </c>
      <c r="B127">
        <v>209572782</v>
      </c>
      <c r="C127" t="s">
        <v>5812</v>
      </c>
      <c r="D127" t="s">
        <v>5813</v>
      </c>
      <c r="E127">
        <v>32.29</v>
      </c>
      <c r="F127">
        <v>96</v>
      </c>
      <c r="G127">
        <v>64</v>
      </c>
      <c r="H127">
        <v>1</v>
      </c>
      <c r="I127">
        <v>18</v>
      </c>
      <c r="J127">
        <v>302</v>
      </c>
      <c r="K127">
        <v>685</v>
      </c>
      <c r="L127">
        <v>780</v>
      </c>
      <c r="M127" s="1">
        <v>2E-12</v>
      </c>
      <c r="N127">
        <v>71.2</v>
      </c>
      <c r="O127" t="s">
        <v>35</v>
      </c>
      <c r="P127" t="s">
        <v>5812</v>
      </c>
      <c r="Q127" t="s">
        <v>36</v>
      </c>
      <c r="R127" t="s">
        <v>5814</v>
      </c>
      <c r="S127">
        <v>10090</v>
      </c>
      <c r="T127" t="s">
        <v>36</v>
      </c>
      <c r="U127" t="s">
        <v>2785</v>
      </c>
      <c r="V127" t="s">
        <v>2786</v>
      </c>
      <c r="W127" t="s">
        <v>81</v>
      </c>
      <c r="X127" t="s">
        <v>82</v>
      </c>
      <c r="Y127" t="s">
        <v>5815</v>
      </c>
      <c r="Z127" t="s">
        <v>42</v>
      </c>
      <c r="AA127">
        <v>20041203</v>
      </c>
      <c r="AB127" t="s">
        <v>43</v>
      </c>
      <c r="AC127" t="s">
        <v>2785</v>
      </c>
      <c r="AD127" t="s">
        <v>2786</v>
      </c>
      <c r="AE127" t="s">
        <v>102</v>
      </c>
      <c r="AF127" t="s">
        <v>45</v>
      </c>
    </row>
    <row r="128" spans="1:32">
      <c r="A128" t="s">
        <v>5816</v>
      </c>
      <c r="B128">
        <v>269849730</v>
      </c>
      <c r="C128" t="s">
        <v>5817</v>
      </c>
      <c r="D128" t="s">
        <v>5818</v>
      </c>
      <c r="E128">
        <v>24.23</v>
      </c>
      <c r="F128">
        <v>260</v>
      </c>
      <c r="G128">
        <v>171</v>
      </c>
      <c r="H128">
        <v>8</v>
      </c>
      <c r="I128">
        <v>702</v>
      </c>
      <c r="J128">
        <v>1</v>
      </c>
      <c r="K128">
        <v>2213</v>
      </c>
      <c r="L128">
        <v>2459</v>
      </c>
      <c r="M128" s="1">
        <v>2E-12</v>
      </c>
      <c r="N128">
        <v>72.400000000000006</v>
      </c>
      <c r="O128" t="s">
        <v>35</v>
      </c>
      <c r="P128" t="s">
        <v>5817</v>
      </c>
      <c r="Q128" t="s">
        <v>36</v>
      </c>
      <c r="R128" t="s">
        <v>5819</v>
      </c>
      <c r="S128">
        <v>9606</v>
      </c>
      <c r="T128" t="s">
        <v>36</v>
      </c>
      <c r="U128" t="s">
        <v>2782</v>
      </c>
      <c r="V128" t="s">
        <v>2783</v>
      </c>
      <c r="W128" t="s">
        <v>39</v>
      </c>
      <c r="X128" t="s">
        <v>40</v>
      </c>
      <c r="Y128" t="s">
        <v>2784</v>
      </c>
      <c r="Z128" t="s">
        <v>42</v>
      </c>
      <c r="AA128">
        <v>20100119</v>
      </c>
      <c r="AB128" t="s">
        <v>43</v>
      </c>
      <c r="AC128" t="s">
        <v>2782</v>
      </c>
      <c r="AD128" t="s">
        <v>2783</v>
      </c>
      <c r="AE128" t="s">
        <v>102</v>
      </c>
      <c r="AF128" t="s">
        <v>45</v>
      </c>
    </row>
    <row r="129" spans="1:32">
      <c r="A129" t="s">
        <v>5844</v>
      </c>
      <c r="B129">
        <v>110283006</v>
      </c>
      <c r="C129" t="s">
        <v>5845</v>
      </c>
      <c r="D129" t="s">
        <v>5846</v>
      </c>
      <c r="E129">
        <v>56.25</v>
      </c>
      <c r="F129">
        <v>48</v>
      </c>
      <c r="G129">
        <v>21</v>
      </c>
      <c r="H129">
        <v>0</v>
      </c>
      <c r="I129">
        <v>210</v>
      </c>
      <c r="J129">
        <v>353</v>
      </c>
      <c r="K129">
        <v>542</v>
      </c>
      <c r="L129">
        <v>589</v>
      </c>
      <c r="M129" s="1">
        <v>2E-12</v>
      </c>
      <c r="N129">
        <v>71.2</v>
      </c>
      <c r="O129" t="s">
        <v>35</v>
      </c>
      <c r="P129" t="s">
        <v>5845</v>
      </c>
      <c r="Q129" t="s">
        <v>36</v>
      </c>
      <c r="R129" t="s">
        <v>5847</v>
      </c>
      <c r="S129">
        <v>10090</v>
      </c>
      <c r="T129" t="s">
        <v>36</v>
      </c>
      <c r="U129" t="s">
        <v>3360</v>
      </c>
      <c r="V129" t="s">
        <v>3361</v>
      </c>
      <c r="W129" t="s">
        <v>39</v>
      </c>
      <c r="X129" t="s">
        <v>40</v>
      </c>
      <c r="Y129" t="s">
        <v>3362</v>
      </c>
      <c r="Z129" t="s">
        <v>42</v>
      </c>
      <c r="AA129">
        <v>20100119</v>
      </c>
      <c r="AB129" t="s">
        <v>43</v>
      </c>
      <c r="AC129" t="s">
        <v>3360</v>
      </c>
      <c r="AD129" t="s">
        <v>3361</v>
      </c>
      <c r="AE129" t="s">
        <v>102</v>
      </c>
      <c r="AF129" t="s">
        <v>45</v>
      </c>
    </row>
    <row r="130" spans="1:32">
      <c r="A130" t="s">
        <v>5844</v>
      </c>
      <c r="B130">
        <v>110283006</v>
      </c>
      <c r="C130" t="s">
        <v>5845</v>
      </c>
      <c r="D130" t="s">
        <v>5846</v>
      </c>
      <c r="E130">
        <v>56.25</v>
      </c>
      <c r="F130">
        <v>48</v>
      </c>
      <c r="G130">
        <v>21</v>
      </c>
      <c r="H130">
        <v>0</v>
      </c>
      <c r="I130">
        <v>210</v>
      </c>
      <c r="J130">
        <v>353</v>
      </c>
      <c r="K130">
        <v>542</v>
      </c>
      <c r="L130">
        <v>589</v>
      </c>
      <c r="M130" s="1">
        <v>2E-12</v>
      </c>
      <c r="N130">
        <v>71.2</v>
      </c>
      <c r="O130" t="s">
        <v>35</v>
      </c>
      <c r="P130" t="s">
        <v>5845</v>
      </c>
      <c r="Q130" t="s">
        <v>36</v>
      </c>
      <c r="R130" t="s">
        <v>5847</v>
      </c>
      <c r="S130">
        <v>10090</v>
      </c>
      <c r="T130" t="s">
        <v>36</v>
      </c>
      <c r="U130" t="s">
        <v>3357</v>
      </c>
      <c r="V130" t="s">
        <v>3358</v>
      </c>
      <c r="W130" t="s">
        <v>39</v>
      </c>
      <c r="X130" t="s">
        <v>40</v>
      </c>
      <c r="Y130" t="s">
        <v>3359</v>
      </c>
      <c r="Z130" t="s">
        <v>42</v>
      </c>
      <c r="AA130">
        <v>20100119</v>
      </c>
      <c r="AB130" t="s">
        <v>43</v>
      </c>
      <c r="AC130" t="s">
        <v>3357</v>
      </c>
      <c r="AD130" t="s">
        <v>3358</v>
      </c>
      <c r="AE130" t="s">
        <v>102</v>
      </c>
      <c r="AF130" t="s">
        <v>45</v>
      </c>
    </row>
    <row r="131" spans="1:32">
      <c r="A131" t="s">
        <v>5941</v>
      </c>
      <c r="B131">
        <v>49036452</v>
      </c>
      <c r="C131" t="s">
        <v>5942</v>
      </c>
      <c r="D131" t="s">
        <v>5943</v>
      </c>
      <c r="E131">
        <v>24.15</v>
      </c>
      <c r="F131">
        <v>294</v>
      </c>
      <c r="G131">
        <v>218</v>
      </c>
      <c r="H131">
        <v>4</v>
      </c>
      <c r="I131">
        <v>933</v>
      </c>
      <c r="J131">
        <v>67</v>
      </c>
      <c r="K131">
        <v>240</v>
      </c>
      <c r="L131">
        <v>506</v>
      </c>
      <c r="M131" s="1">
        <v>7.0000000000000001E-12</v>
      </c>
      <c r="N131">
        <v>71.599999999999994</v>
      </c>
      <c r="O131" t="s">
        <v>35</v>
      </c>
      <c r="P131" t="s">
        <v>5942</v>
      </c>
      <c r="Q131" t="s">
        <v>36</v>
      </c>
      <c r="R131" t="s">
        <v>5944</v>
      </c>
      <c r="S131">
        <v>2320</v>
      </c>
      <c r="T131" t="s">
        <v>36</v>
      </c>
      <c r="U131" t="s">
        <v>3360</v>
      </c>
      <c r="V131" t="s">
        <v>3361</v>
      </c>
      <c r="W131" t="s">
        <v>39</v>
      </c>
      <c r="X131" t="s">
        <v>40</v>
      </c>
      <c r="Y131" t="s">
        <v>3362</v>
      </c>
      <c r="Z131" t="s">
        <v>42</v>
      </c>
      <c r="AA131">
        <v>20100119</v>
      </c>
      <c r="AB131" t="s">
        <v>43</v>
      </c>
      <c r="AC131" t="s">
        <v>3360</v>
      </c>
      <c r="AD131" t="s">
        <v>3361</v>
      </c>
      <c r="AE131" t="s">
        <v>102</v>
      </c>
      <c r="AF131" t="s">
        <v>45</v>
      </c>
    </row>
    <row r="132" spans="1:32">
      <c r="A132" t="s">
        <v>5941</v>
      </c>
      <c r="B132">
        <v>49036452</v>
      </c>
      <c r="C132" t="s">
        <v>5942</v>
      </c>
      <c r="D132" t="s">
        <v>5943</v>
      </c>
      <c r="E132">
        <v>24.15</v>
      </c>
      <c r="F132">
        <v>294</v>
      </c>
      <c r="G132">
        <v>218</v>
      </c>
      <c r="H132">
        <v>4</v>
      </c>
      <c r="I132">
        <v>933</v>
      </c>
      <c r="J132">
        <v>67</v>
      </c>
      <c r="K132">
        <v>240</v>
      </c>
      <c r="L132">
        <v>506</v>
      </c>
      <c r="M132" s="1">
        <v>7.0000000000000001E-12</v>
      </c>
      <c r="N132">
        <v>71.599999999999994</v>
      </c>
      <c r="O132" t="s">
        <v>35</v>
      </c>
      <c r="P132" t="s">
        <v>5942</v>
      </c>
      <c r="Q132" t="s">
        <v>36</v>
      </c>
      <c r="R132" t="s">
        <v>5944</v>
      </c>
      <c r="S132">
        <v>2320</v>
      </c>
      <c r="T132" t="s">
        <v>36</v>
      </c>
      <c r="U132" t="s">
        <v>3357</v>
      </c>
      <c r="V132" t="s">
        <v>3358</v>
      </c>
      <c r="W132" t="s">
        <v>39</v>
      </c>
      <c r="X132" t="s">
        <v>40</v>
      </c>
      <c r="Y132" t="s">
        <v>3359</v>
      </c>
      <c r="Z132" t="s">
        <v>42</v>
      </c>
      <c r="AA132">
        <v>20100119</v>
      </c>
      <c r="AB132" t="s">
        <v>43</v>
      </c>
      <c r="AC132" t="s">
        <v>3357</v>
      </c>
      <c r="AD132" t="s">
        <v>3358</v>
      </c>
      <c r="AE132" t="s">
        <v>102</v>
      </c>
      <c r="AF132" t="s">
        <v>45</v>
      </c>
    </row>
    <row r="133" spans="1:32">
      <c r="A133" t="s">
        <v>5966</v>
      </c>
      <c r="B133">
        <v>166203664</v>
      </c>
      <c r="C133" t="s">
        <v>4174</v>
      </c>
      <c r="D133" t="s">
        <v>4175</v>
      </c>
      <c r="E133">
        <v>72.459999999999994</v>
      </c>
      <c r="F133">
        <v>69</v>
      </c>
      <c r="G133">
        <v>19</v>
      </c>
      <c r="H133">
        <v>0</v>
      </c>
      <c r="I133">
        <v>207</v>
      </c>
      <c r="J133">
        <v>1</v>
      </c>
      <c r="K133">
        <v>484</v>
      </c>
      <c r="L133">
        <v>552</v>
      </c>
      <c r="M133" s="1">
        <v>7.9999999999999998E-12</v>
      </c>
      <c r="N133">
        <v>68.900000000000006</v>
      </c>
      <c r="O133" t="s">
        <v>35</v>
      </c>
      <c r="P133" t="s">
        <v>4174</v>
      </c>
      <c r="Q133" t="s">
        <v>36</v>
      </c>
      <c r="R133" t="s">
        <v>4176</v>
      </c>
      <c r="S133">
        <v>44689</v>
      </c>
      <c r="T133" t="s">
        <v>36</v>
      </c>
      <c r="U133" t="s">
        <v>99</v>
      </c>
      <c r="V133" t="s">
        <v>100</v>
      </c>
      <c r="W133" t="s">
        <v>39</v>
      </c>
      <c r="X133" t="s">
        <v>40</v>
      </c>
      <c r="Y133" t="s">
        <v>101</v>
      </c>
      <c r="Z133" t="s">
        <v>42</v>
      </c>
      <c r="AA133">
        <v>20100119</v>
      </c>
      <c r="AB133" t="s">
        <v>43</v>
      </c>
      <c r="AC133" t="s">
        <v>99</v>
      </c>
      <c r="AD133" t="s">
        <v>100</v>
      </c>
      <c r="AE133" t="s">
        <v>102</v>
      </c>
      <c r="AF133" t="s">
        <v>45</v>
      </c>
    </row>
    <row r="134" spans="1:32">
      <c r="A134" t="s">
        <v>5972</v>
      </c>
      <c r="B134">
        <v>1705752</v>
      </c>
      <c r="C134" t="s">
        <v>5973</v>
      </c>
      <c r="D134" t="s">
        <v>5974</v>
      </c>
      <c r="E134">
        <v>61.76</v>
      </c>
      <c r="F134">
        <v>68</v>
      </c>
      <c r="G134">
        <v>26</v>
      </c>
      <c r="H134">
        <v>0</v>
      </c>
      <c r="I134">
        <v>1</v>
      </c>
      <c r="J134">
        <v>204</v>
      </c>
      <c r="K134">
        <v>64</v>
      </c>
      <c r="L134">
        <v>131</v>
      </c>
      <c r="M134" s="1">
        <v>9.9999999999999994E-12</v>
      </c>
      <c r="N134">
        <v>68.599999999999994</v>
      </c>
      <c r="O134" t="s">
        <v>35</v>
      </c>
      <c r="P134" t="s">
        <v>5973</v>
      </c>
      <c r="Q134" t="s">
        <v>36</v>
      </c>
      <c r="R134" t="s">
        <v>5975</v>
      </c>
      <c r="S134">
        <v>10116</v>
      </c>
      <c r="T134" t="s">
        <v>36</v>
      </c>
      <c r="U134" t="s">
        <v>5977</v>
      </c>
      <c r="V134" t="s">
        <v>5978</v>
      </c>
      <c r="W134" t="s">
        <v>5979</v>
      </c>
      <c r="X134" t="s">
        <v>82</v>
      </c>
      <c r="Y134" t="s">
        <v>5980</v>
      </c>
      <c r="Z134" t="s">
        <v>42</v>
      </c>
      <c r="AA134">
        <v>20051129</v>
      </c>
      <c r="AB134" t="s">
        <v>43</v>
      </c>
      <c r="AC134" t="s">
        <v>5977</v>
      </c>
      <c r="AD134" t="s">
        <v>5978</v>
      </c>
      <c r="AE134" t="s">
        <v>102</v>
      </c>
      <c r="AF134" t="s">
        <v>45</v>
      </c>
    </row>
    <row r="135" spans="1:32">
      <c r="A135" t="s">
        <v>5972</v>
      </c>
      <c r="B135">
        <v>1705752</v>
      </c>
      <c r="C135" t="s">
        <v>5973</v>
      </c>
      <c r="D135" t="s">
        <v>5974</v>
      </c>
      <c r="E135">
        <v>61.76</v>
      </c>
      <c r="F135">
        <v>68</v>
      </c>
      <c r="G135">
        <v>26</v>
      </c>
      <c r="H135">
        <v>0</v>
      </c>
      <c r="I135">
        <v>1</v>
      </c>
      <c r="J135">
        <v>204</v>
      </c>
      <c r="K135">
        <v>64</v>
      </c>
      <c r="L135">
        <v>131</v>
      </c>
      <c r="M135" s="1">
        <v>9.9999999999999994E-12</v>
      </c>
      <c r="N135">
        <v>68.599999999999994</v>
      </c>
      <c r="O135" t="s">
        <v>35</v>
      </c>
      <c r="P135" t="s">
        <v>5973</v>
      </c>
      <c r="Q135" t="s">
        <v>36</v>
      </c>
      <c r="R135" t="s">
        <v>5975</v>
      </c>
      <c r="S135">
        <v>10116</v>
      </c>
      <c r="T135" t="s">
        <v>36</v>
      </c>
      <c r="U135" t="s">
        <v>5985</v>
      </c>
      <c r="V135" t="s">
        <v>5986</v>
      </c>
      <c r="W135" t="s">
        <v>81</v>
      </c>
      <c r="X135" t="s">
        <v>82</v>
      </c>
      <c r="Y135" t="s">
        <v>5976</v>
      </c>
      <c r="Z135" t="s">
        <v>42</v>
      </c>
      <c r="AA135">
        <v>20051129</v>
      </c>
      <c r="AB135" t="s">
        <v>43</v>
      </c>
      <c r="AC135" t="s">
        <v>5985</v>
      </c>
      <c r="AD135" t="s">
        <v>5986</v>
      </c>
      <c r="AE135" t="s">
        <v>102</v>
      </c>
      <c r="AF135" t="s">
        <v>45</v>
      </c>
    </row>
    <row r="136" spans="1:32">
      <c r="A136" t="s">
        <v>6050</v>
      </c>
      <c r="B136">
        <v>74604487</v>
      </c>
      <c r="C136" t="s">
        <v>6051</v>
      </c>
      <c r="D136" t="s">
        <v>6052</v>
      </c>
      <c r="E136">
        <v>48.44</v>
      </c>
      <c r="F136">
        <v>64</v>
      </c>
      <c r="G136">
        <v>33</v>
      </c>
      <c r="H136">
        <v>0</v>
      </c>
      <c r="I136">
        <v>68</v>
      </c>
      <c r="J136">
        <v>259</v>
      </c>
      <c r="K136">
        <v>235</v>
      </c>
      <c r="L136">
        <v>298</v>
      </c>
      <c r="M136" s="1">
        <v>1.9999999999999999E-11</v>
      </c>
      <c r="N136">
        <v>67.8</v>
      </c>
      <c r="O136" t="s">
        <v>35</v>
      </c>
      <c r="P136" t="s">
        <v>6051</v>
      </c>
      <c r="Q136" t="s">
        <v>36</v>
      </c>
      <c r="R136" t="s">
        <v>6053</v>
      </c>
      <c r="S136">
        <v>4952</v>
      </c>
      <c r="T136" t="s">
        <v>36</v>
      </c>
      <c r="U136" t="s">
        <v>3357</v>
      </c>
      <c r="V136" t="s">
        <v>3358</v>
      </c>
      <c r="W136" t="s">
        <v>39</v>
      </c>
      <c r="X136" t="s">
        <v>40</v>
      </c>
      <c r="Y136" t="s">
        <v>3359</v>
      </c>
      <c r="Z136" t="s">
        <v>42</v>
      </c>
      <c r="AA136">
        <v>20100119</v>
      </c>
      <c r="AB136" t="s">
        <v>43</v>
      </c>
      <c r="AC136" t="s">
        <v>3357</v>
      </c>
      <c r="AD136" t="s">
        <v>3358</v>
      </c>
      <c r="AE136" t="s">
        <v>102</v>
      </c>
      <c r="AF136" t="s">
        <v>45</v>
      </c>
    </row>
    <row r="137" spans="1:32">
      <c r="A137" t="s">
        <v>6050</v>
      </c>
      <c r="B137">
        <v>74604487</v>
      </c>
      <c r="C137" t="s">
        <v>6051</v>
      </c>
      <c r="D137" t="s">
        <v>6052</v>
      </c>
      <c r="E137">
        <v>48.44</v>
      </c>
      <c r="F137">
        <v>64</v>
      </c>
      <c r="G137">
        <v>33</v>
      </c>
      <c r="H137">
        <v>0</v>
      </c>
      <c r="I137">
        <v>68</v>
      </c>
      <c r="J137">
        <v>259</v>
      </c>
      <c r="K137">
        <v>235</v>
      </c>
      <c r="L137">
        <v>298</v>
      </c>
      <c r="M137" s="1">
        <v>1.9999999999999999E-11</v>
      </c>
      <c r="N137">
        <v>67.8</v>
      </c>
      <c r="O137" t="s">
        <v>35</v>
      </c>
      <c r="P137" t="s">
        <v>6051</v>
      </c>
      <c r="Q137" t="s">
        <v>36</v>
      </c>
      <c r="R137" t="s">
        <v>6053</v>
      </c>
      <c r="S137">
        <v>4952</v>
      </c>
      <c r="T137" t="s">
        <v>36</v>
      </c>
      <c r="U137" t="s">
        <v>3360</v>
      </c>
      <c r="V137" t="s">
        <v>3361</v>
      </c>
      <c r="W137" t="s">
        <v>39</v>
      </c>
      <c r="X137" t="s">
        <v>40</v>
      </c>
      <c r="Y137" t="s">
        <v>3362</v>
      </c>
      <c r="Z137" t="s">
        <v>42</v>
      </c>
      <c r="AA137">
        <v>20100119</v>
      </c>
      <c r="AB137" t="s">
        <v>43</v>
      </c>
      <c r="AC137" t="s">
        <v>3360</v>
      </c>
      <c r="AD137" t="s">
        <v>3361</v>
      </c>
      <c r="AE137" t="s">
        <v>102</v>
      </c>
      <c r="AF137" t="s">
        <v>45</v>
      </c>
    </row>
    <row r="138" spans="1:32">
      <c r="A138" t="s">
        <v>6128</v>
      </c>
      <c r="B138">
        <v>116242615</v>
      </c>
      <c r="C138" t="s">
        <v>6129</v>
      </c>
      <c r="D138" t="s">
        <v>6130</v>
      </c>
      <c r="E138">
        <v>20.97</v>
      </c>
      <c r="F138">
        <v>391</v>
      </c>
      <c r="G138">
        <v>297</v>
      </c>
      <c r="H138">
        <v>9</v>
      </c>
      <c r="I138">
        <v>268</v>
      </c>
      <c r="J138">
        <v>1404</v>
      </c>
      <c r="K138">
        <v>101</v>
      </c>
      <c r="L138">
        <v>472</v>
      </c>
      <c r="M138" s="1">
        <v>3.9999999999999998E-11</v>
      </c>
      <c r="N138">
        <v>70.099999999999994</v>
      </c>
      <c r="O138" t="s">
        <v>35</v>
      </c>
      <c r="P138" t="s">
        <v>6129</v>
      </c>
      <c r="Q138" t="s">
        <v>36</v>
      </c>
      <c r="R138" t="s">
        <v>5759</v>
      </c>
      <c r="S138">
        <v>9606</v>
      </c>
      <c r="T138" t="s">
        <v>36</v>
      </c>
      <c r="U138" t="s">
        <v>5239</v>
      </c>
      <c r="V138" t="s">
        <v>5240</v>
      </c>
      <c r="W138" t="s">
        <v>39</v>
      </c>
      <c r="X138" t="s">
        <v>40</v>
      </c>
      <c r="Y138" t="s">
        <v>5760</v>
      </c>
      <c r="Z138" t="s">
        <v>42</v>
      </c>
      <c r="AA138">
        <v>20100119</v>
      </c>
      <c r="AB138" t="s">
        <v>43</v>
      </c>
      <c r="AC138" t="s">
        <v>5239</v>
      </c>
      <c r="AD138" t="s">
        <v>5240</v>
      </c>
      <c r="AE138" t="s">
        <v>102</v>
      </c>
      <c r="AF138" t="s">
        <v>45</v>
      </c>
    </row>
    <row r="139" spans="1:32">
      <c r="A139" t="s">
        <v>6198</v>
      </c>
      <c r="B139">
        <v>74914842</v>
      </c>
      <c r="C139" t="s">
        <v>6199</v>
      </c>
      <c r="D139" t="s">
        <v>6200</v>
      </c>
      <c r="E139">
        <v>38.96</v>
      </c>
      <c r="F139">
        <v>77</v>
      </c>
      <c r="G139">
        <v>47</v>
      </c>
      <c r="H139">
        <v>1</v>
      </c>
      <c r="I139">
        <v>286</v>
      </c>
      <c r="J139">
        <v>56</v>
      </c>
      <c r="K139">
        <v>361</v>
      </c>
      <c r="L139">
        <v>435</v>
      </c>
      <c r="M139" s="1">
        <v>7.0000000000000004E-11</v>
      </c>
      <c r="N139">
        <v>65.900000000000006</v>
      </c>
      <c r="O139" t="s">
        <v>35</v>
      </c>
      <c r="P139" t="s">
        <v>6199</v>
      </c>
      <c r="Q139" t="s">
        <v>36</v>
      </c>
      <c r="R139" t="s">
        <v>6201</v>
      </c>
      <c r="S139">
        <v>44689</v>
      </c>
      <c r="T139" t="s">
        <v>36</v>
      </c>
      <c r="U139" t="s">
        <v>215</v>
      </c>
      <c r="V139" t="s">
        <v>216</v>
      </c>
      <c r="W139" t="s">
        <v>39</v>
      </c>
      <c r="X139" t="s">
        <v>40</v>
      </c>
      <c r="Y139" t="s">
        <v>217</v>
      </c>
      <c r="Z139" t="s">
        <v>42</v>
      </c>
      <c r="AA139">
        <v>20100119</v>
      </c>
      <c r="AB139" t="s">
        <v>43</v>
      </c>
      <c r="AC139" t="s">
        <v>215</v>
      </c>
      <c r="AD139" t="s">
        <v>216</v>
      </c>
      <c r="AE139" t="s">
        <v>102</v>
      </c>
      <c r="AF139" t="s">
        <v>45</v>
      </c>
    </row>
    <row r="140" spans="1:32">
      <c r="A140" t="s">
        <v>6311</v>
      </c>
      <c r="B140">
        <v>254777961</v>
      </c>
      <c r="C140" t="s">
        <v>6312</v>
      </c>
      <c r="D140" t="s">
        <v>6313</v>
      </c>
      <c r="E140">
        <v>39.19</v>
      </c>
      <c r="F140">
        <v>74</v>
      </c>
      <c r="G140">
        <v>45</v>
      </c>
      <c r="H140">
        <v>0</v>
      </c>
      <c r="I140">
        <v>55</v>
      </c>
      <c r="J140">
        <v>276</v>
      </c>
      <c r="K140">
        <v>4</v>
      </c>
      <c r="L140">
        <v>77</v>
      </c>
      <c r="M140" s="1">
        <v>3E-10</v>
      </c>
      <c r="N140">
        <v>63.9</v>
      </c>
      <c r="O140" t="s">
        <v>35</v>
      </c>
      <c r="P140" t="s">
        <v>6312</v>
      </c>
      <c r="Q140" t="s">
        <v>36</v>
      </c>
      <c r="R140" t="s">
        <v>5269</v>
      </c>
      <c r="S140">
        <v>416348</v>
      </c>
      <c r="T140" t="s">
        <v>36</v>
      </c>
      <c r="U140" t="s">
        <v>99</v>
      </c>
      <c r="V140" t="s">
        <v>100</v>
      </c>
      <c r="W140" t="s">
        <v>39</v>
      </c>
      <c r="X140" t="s">
        <v>40</v>
      </c>
      <c r="Y140" t="s">
        <v>101</v>
      </c>
      <c r="Z140" t="s">
        <v>42</v>
      </c>
      <c r="AA140">
        <v>20100119</v>
      </c>
      <c r="AB140" t="s">
        <v>43</v>
      </c>
      <c r="AC140" t="s">
        <v>99</v>
      </c>
      <c r="AD140" t="s">
        <v>100</v>
      </c>
      <c r="AE140" t="s">
        <v>102</v>
      </c>
      <c r="AF140" t="s">
        <v>45</v>
      </c>
    </row>
    <row r="141" spans="1:32">
      <c r="A141" t="s">
        <v>6314</v>
      </c>
      <c r="B141">
        <v>548856</v>
      </c>
      <c r="C141" t="s">
        <v>3542</v>
      </c>
      <c r="D141" t="s">
        <v>3543</v>
      </c>
      <c r="E141">
        <v>47.62</v>
      </c>
      <c r="F141">
        <v>63</v>
      </c>
      <c r="G141">
        <v>33</v>
      </c>
      <c r="H141">
        <v>0</v>
      </c>
      <c r="I141">
        <v>197</v>
      </c>
      <c r="J141">
        <v>9</v>
      </c>
      <c r="K141">
        <v>49</v>
      </c>
      <c r="L141">
        <v>111</v>
      </c>
      <c r="M141" s="1">
        <v>3E-10</v>
      </c>
      <c r="N141">
        <v>63.5</v>
      </c>
      <c r="O141" t="s">
        <v>35</v>
      </c>
      <c r="P141" t="s">
        <v>3542</v>
      </c>
      <c r="Q141" t="s">
        <v>36</v>
      </c>
      <c r="R141" t="s">
        <v>3544</v>
      </c>
      <c r="S141">
        <v>7227</v>
      </c>
      <c r="T141" t="s">
        <v>36</v>
      </c>
      <c r="U141" t="s">
        <v>3357</v>
      </c>
      <c r="V141" t="s">
        <v>3358</v>
      </c>
      <c r="W141" t="s">
        <v>39</v>
      </c>
      <c r="X141" t="s">
        <v>40</v>
      </c>
      <c r="Y141" t="s">
        <v>3359</v>
      </c>
      <c r="Z141" t="s">
        <v>42</v>
      </c>
      <c r="AA141">
        <v>20100119</v>
      </c>
      <c r="AB141" t="s">
        <v>43</v>
      </c>
      <c r="AC141" t="s">
        <v>3357</v>
      </c>
      <c r="AD141" t="s">
        <v>3358</v>
      </c>
      <c r="AE141" t="s">
        <v>102</v>
      </c>
      <c r="AF141" t="s">
        <v>45</v>
      </c>
    </row>
    <row r="142" spans="1:32">
      <c r="A142" t="s">
        <v>6314</v>
      </c>
      <c r="B142">
        <v>548856</v>
      </c>
      <c r="C142" t="s">
        <v>3542</v>
      </c>
      <c r="D142" t="s">
        <v>3543</v>
      </c>
      <c r="E142">
        <v>47.62</v>
      </c>
      <c r="F142">
        <v>63</v>
      </c>
      <c r="G142">
        <v>33</v>
      </c>
      <c r="H142">
        <v>0</v>
      </c>
      <c r="I142">
        <v>197</v>
      </c>
      <c r="J142">
        <v>9</v>
      </c>
      <c r="K142">
        <v>49</v>
      </c>
      <c r="L142">
        <v>111</v>
      </c>
      <c r="M142" s="1">
        <v>3E-10</v>
      </c>
      <c r="N142">
        <v>63.5</v>
      </c>
      <c r="O142" t="s">
        <v>35</v>
      </c>
      <c r="P142" t="s">
        <v>3542</v>
      </c>
      <c r="Q142" t="s">
        <v>36</v>
      </c>
      <c r="R142" t="s">
        <v>3544</v>
      </c>
      <c r="S142">
        <v>7227</v>
      </c>
      <c r="T142" t="s">
        <v>36</v>
      </c>
      <c r="U142" t="s">
        <v>3360</v>
      </c>
      <c r="V142" t="s">
        <v>3361</v>
      </c>
      <c r="W142" t="s">
        <v>39</v>
      </c>
      <c r="X142" t="s">
        <v>40</v>
      </c>
      <c r="Y142" t="s">
        <v>3362</v>
      </c>
      <c r="Z142" t="s">
        <v>42</v>
      </c>
      <c r="AA142">
        <v>20100119</v>
      </c>
      <c r="AB142" t="s">
        <v>43</v>
      </c>
      <c r="AC142" t="s">
        <v>3360</v>
      </c>
      <c r="AD142" t="s">
        <v>3361</v>
      </c>
      <c r="AE142" t="s">
        <v>102</v>
      </c>
      <c r="AF142" t="s">
        <v>45</v>
      </c>
    </row>
    <row r="143" spans="1:32">
      <c r="A143" t="s">
        <v>6334</v>
      </c>
      <c r="B143">
        <v>125184</v>
      </c>
      <c r="C143" t="s">
        <v>2779</v>
      </c>
      <c r="D143" t="s">
        <v>2780</v>
      </c>
      <c r="E143">
        <v>38.46</v>
      </c>
      <c r="F143">
        <v>78</v>
      </c>
      <c r="G143">
        <v>44</v>
      </c>
      <c r="H143">
        <v>3</v>
      </c>
      <c r="I143">
        <v>224</v>
      </c>
      <c r="J143">
        <v>3</v>
      </c>
      <c r="K143">
        <v>495</v>
      </c>
      <c r="L143">
        <v>571</v>
      </c>
      <c r="M143" s="1">
        <v>4.0000000000000001E-10</v>
      </c>
      <c r="N143">
        <v>63.2</v>
      </c>
      <c r="O143" t="s">
        <v>35</v>
      </c>
      <c r="P143" t="s">
        <v>2779</v>
      </c>
      <c r="Q143" t="s">
        <v>36</v>
      </c>
      <c r="R143" t="s">
        <v>2781</v>
      </c>
      <c r="S143">
        <v>9606</v>
      </c>
      <c r="T143" t="s">
        <v>36</v>
      </c>
      <c r="U143" t="s">
        <v>2782</v>
      </c>
      <c r="V143" t="s">
        <v>2783</v>
      </c>
      <c r="W143" t="s">
        <v>39</v>
      </c>
      <c r="X143" t="s">
        <v>40</v>
      </c>
      <c r="Y143" t="s">
        <v>2784</v>
      </c>
      <c r="Z143" t="s">
        <v>42</v>
      </c>
      <c r="AA143">
        <v>20100119</v>
      </c>
      <c r="AB143" t="s">
        <v>43</v>
      </c>
      <c r="AC143" t="s">
        <v>2782</v>
      </c>
      <c r="AD143" t="s">
        <v>2783</v>
      </c>
      <c r="AE143" t="s">
        <v>102</v>
      </c>
      <c r="AF143" t="s">
        <v>45</v>
      </c>
    </row>
    <row r="144" spans="1:32">
      <c r="A144" t="s">
        <v>6334</v>
      </c>
      <c r="B144">
        <v>125184</v>
      </c>
      <c r="C144" t="s">
        <v>2779</v>
      </c>
      <c r="D144" t="s">
        <v>2780</v>
      </c>
      <c r="E144">
        <v>38.46</v>
      </c>
      <c r="F144">
        <v>78</v>
      </c>
      <c r="G144">
        <v>44</v>
      </c>
      <c r="H144">
        <v>3</v>
      </c>
      <c r="I144">
        <v>224</v>
      </c>
      <c r="J144">
        <v>3</v>
      </c>
      <c r="K144">
        <v>495</v>
      </c>
      <c r="L144">
        <v>571</v>
      </c>
      <c r="M144" s="1">
        <v>4.0000000000000001E-10</v>
      </c>
      <c r="N144">
        <v>63.2</v>
      </c>
      <c r="O144" t="s">
        <v>35</v>
      </c>
      <c r="P144" t="s">
        <v>2779</v>
      </c>
      <c r="Q144" t="s">
        <v>36</v>
      </c>
      <c r="R144" t="s">
        <v>2781</v>
      </c>
      <c r="S144">
        <v>9606</v>
      </c>
      <c r="T144" t="s">
        <v>36</v>
      </c>
      <c r="U144" t="s">
        <v>2785</v>
      </c>
      <c r="V144" t="s">
        <v>2786</v>
      </c>
      <c r="W144" t="s">
        <v>39</v>
      </c>
      <c r="X144" t="s">
        <v>40</v>
      </c>
      <c r="Y144" t="s">
        <v>2787</v>
      </c>
      <c r="Z144" t="s">
        <v>42</v>
      </c>
      <c r="AA144">
        <v>20100119</v>
      </c>
      <c r="AB144" t="s">
        <v>43</v>
      </c>
      <c r="AC144" t="s">
        <v>2785</v>
      </c>
      <c r="AD144" t="s">
        <v>2786</v>
      </c>
      <c r="AE144" t="s">
        <v>102</v>
      </c>
      <c r="AF144" t="s">
        <v>45</v>
      </c>
    </row>
    <row r="145" spans="1:32">
      <c r="A145" t="s">
        <v>6334</v>
      </c>
      <c r="B145">
        <v>125184</v>
      </c>
      <c r="C145" t="s">
        <v>2779</v>
      </c>
      <c r="D145" t="s">
        <v>2780</v>
      </c>
      <c r="E145">
        <v>38.46</v>
      </c>
      <c r="F145">
        <v>78</v>
      </c>
      <c r="G145">
        <v>44</v>
      </c>
      <c r="H145">
        <v>3</v>
      </c>
      <c r="I145">
        <v>224</v>
      </c>
      <c r="J145">
        <v>3</v>
      </c>
      <c r="K145">
        <v>495</v>
      </c>
      <c r="L145">
        <v>571</v>
      </c>
      <c r="M145" s="1">
        <v>4.0000000000000001E-10</v>
      </c>
      <c r="N145">
        <v>63.2</v>
      </c>
      <c r="O145" t="s">
        <v>35</v>
      </c>
      <c r="P145" t="s">
        <v>2779</v>
      </c>
      <c r="Q145" t="s">
        <v>36</v>
      </c>
      <c r="R145" t="s">
        <v>2781</v>
      </c>
      <c r="S145">
        <v>9606</v>
      </c>
      <c r="T145" t="s">
        <v>36</v>
      </c>
      <c r="U145" t="s">
        <v>2788</v>
      </c>
      <c r="V145" t="s">
        <v>2789</v>
      </c>
      <c r="W145" t="s">
        <v>39</v>
      </c>
      <c r="X145" t="s">
        <v>40</v>
      </c>
      <c r="Y145" t="s">
        <v>2790</v>
      </c>
      <c r="Z145" t="s">
        <v>42</v>
      </c>
      <c r="AA145">
        <v>20100119</v>
      </c>
      <c r="AB145" t="s">
        <v>43</v>
      </c>
      <c r="AC145" t="s">
        <v>2788</v>
      </c>
      <c r="AD145" t="s">
        <v>2789</v>
      </c>
      <c r="AE145" t="s">
        <v>102</v>
      </c>
      <c r="AF145" t="s">
        <v>45</v>
      </c>
    </row>
    <row r="146" spans="1:32">
      <c r="A146" t="s">
        <v>6355</v>
      </c>
      <c r="B146">
        <v>25090669</v>
      </c>
      <c r="C146" t="s">
        <v>6356</v>
      </c>
      <c r="D146" t="s">
        <v>6357</v>
      </c>
      <c r="E146">
        <v>38.159999999999997</v>
      </c>
      <c r="F146">
        <v>76</v>
      </c>
      <c r="G146">
        <v>47</v>
      </c>
      <c r="H146">
        <v>2</v>
      </c>
      <c r="I146">
        <v>229</v>
      </c>
      <c r="J146">
        <v>2</v>
      </c>
      <c r="K146">
        <v>101</v>
      </c>
      <c r="L146">
        <v>173</v>
      </c>
      <c r="M146" s="1">
        <v>6E-10</v>
      </c>
      <c r="N146">
        <v>62.8</v>
      </c>
      <c r="O146" t="s">
        <v>35</v>
      </c>
      <c r="P146" t="s">
        <v>6356</v>
      </c>
      <c r="Q146" t="s">
        <v>36</v>
      </c>
      <c r="R146" t="s">
        <v>6358</v>
      </c>
      <c r="S146">
        <v>5759</v>
      </c>
      <c r="T146" t="s">
        <v>36</v>
      </c>
      <c r="U146" t="s">
        <v>5239</v>
      </c>
      <c r="V146" t="s">
        <v>5240</v>
      </c>
      <c r="W146" t="s">
        <v>39</v>
      </c>
      <c r="X146" t="s">
        <v>40</v>
      </c>
      <c r="Y146" t="s">
        <v>5241</v>
      </c>
      <c r="Z146" t="s">
        <v>42</v>
      </c>
      <c r="AA146">
        <v>20100119</v>
      </c>
      <c r="AB146" t="s">
        <v>43</v>
      </c>
      <c r="AC146" t="s">
        <v>5239</v>
      </c>
      <c r="AD146" t="s">
        <v>5240</v>
      </c>
      <c r="AE146" t="s">
        <v>102</v>
      </c>
      <c r="AF146" t="s">
        <v>45</v>
      </c>
    </row>
    <row r="147" spans="1:32">
      <c r="A147" t="s">
        <v>6355</v>
      </c>
      <c r="B147">
        <v>25090669</v>
      </c>
      <c r="C147" t="s">
        <v>6356</v>
      </c>
      <c r="D147" t="s">
        <v>6357</v>
      </c>
      <c r="E147">
        <v>38.159999999999997</v>
      </c>
      <c r="F147">
        <v>76</v>
      </c>
      <c r="G147">
        <v>47</v>
      </c>
      <c r="H147">
        <v>2</v>
      </c>
      <c r="I147">
        <v>229</v>
      </c>
      <c r="J147">
        <v>2</v>
      </c>
      <c r="K147">
        <v>101</v>
      </c>
      <c r="L147">
        <v>173</v>
      </c>
      <c r="M147" s="1">
        <v>6E-10</v>
      </c>
      <c r="N147">
        <v>62.8</v>
      </c>
      <c r="O147" t="s">
        <v>35</v>
      </c>
      <c r="P147" t="s">
        <v>6356</v>
      </c>
      <c r="Q147" t="s">
        <v>36</v>
      </c>
      <c r="R147" t="s">
        <v>6358</v>
      </c>
      <c r="S147">
        <v>5759</v>
      </c>
      <c r="T147" t="s">
        <v>36</v>
      </c>
      <c r="U147" t="s">
        <v>5239</v>
      </c>
      <c r="V147" t="s">
        <v>5240</v>
      </c>
      <c r="W147" t="s">
        <v>39</v>
      </c>
      <c r="X147" t="s">
        <v>40</v>
      </c>
      <c r="Y147" t="s">
        <v>5760</v>
      </c>
      <c r="Z147" t="s">
        <v>42</v>
      </c>
      <c r="AA147">
        <v>20100119</v>
      </c>
      <c r="AB147" t="s">
        <v>43</v>
      </c>
      <c r="AC147" t="s">
        <v>5239</v>
      </c>
      <c r="AD147" t="s">
        <v>5240</v>
      </c>
      <c r="AE147" t="s">
        <v>102</v>
      </c>
      <c r="AF147" t="s">
        <v>45</v>
      </c>
    </row>
    <row r="148" spans="1:32">
      <c r="A148" t="s">
        <v>6560</v>
      </c>
      <c r="B148">
        <v>55976503</v>
      </c>
      <c r="C148" t="s">
        <v>6561</v>
      </c>
      <c r="D148" t="s">
        <v>6562</v>
      </c>
      <c r="E148">
        <v>39.24</v>
      </c>
      <c r="F148">
        <v>79</v>
      </c>
      <c r="G148">
        <v>46</v>
      </c>
      <c r="H148">
        <v>1</v>
      </c>
      <c r="I148">
        <v>23</v>
      </c>
      <c r="J148">
        <v>253</v>
      </c>
      <c r="K148">
        <v>1</v>
      </c>
      <c r="L148">
        <v>79</v>
      </c>
      <c r="M148" s="1">
        <v>5.0000000000000001E-9</v>
      </c>
      <c r="N148">
        <v>59.7</v>
      </c>
      <c r="O148" t="s">
        <v>35</v>
      </c>
      <c r="P148" t="s">
        <v>6561</v>
      </c>
      <c r="Q148" t="s">
        <v>36</v>
      </c>
      <c r="R148" t="s">
        <v>6563</v>
      </c>
      <c r="S148">
        <v>3702</v>
      </c>
      <c r="T148" t="s">
        <v>36</v>
      </c>
      <c r="U148" t="s">
        <v>3360</v>
      </c>
      <c r="V148" t="s">
        <v>3361</v>
      </c>
      <c r="W148" t="s">
        <v>39</v>
      </c>
      <c r="X148" t="s">
        <v>40</v>
      </c>
      <c r="Y148" t="s">
        <v>3362</v>
      </c>
      <c r="Z148" t="s">
        <v>42</v>
      </c>
      <c r="AA148">
        <v>20100119</v>
      </c>
      <c r="AB148" t="s">
        <v>43</v>
      </c>
      <c r="AC148" t="s">
        <v>3360</v>
      </c>
      <c r="AD148" t="s">
        <v>3361</v>
      </c>
      <c r="AE148" t="s">
        <v>102</v>
      </c>
      <c r="AF148" t="s">
        <v>45</v>
      </c>
    </row>
    <row r="149" spans="1:32">
      <c r="A149" t="s">
        <v>6560</v>
      </c>
      <c r="B149">
        <v>55976503</v>
      </c>
      <c r="C149" t="s">
        <v>6561</v>
      </c>
      <c r="D149" t="s">
        <v>6562</v>
      </c>
      <c r="E149">
        <v>39.24</v>
      </c>
      <c r="F149">
        <v>79</v>
      </c>
      <c r="G149">
        <v>46</v>
      </c>
      <c r="H149">
        <v>1</v>
      </c>
      <c r="I149">
        <v>23</v>
      </c>
      <c r="J149">
        <v>253</v>
      </c>
      <c r="K149">
        <v>1</v>
      </c>
      <c r="L149">
        <v>79</v>
      </c>
      <c r="M149" s="1">
        <v>5.0000000000000001E-9</v>
      </c>
      <c r="N149">
        <v>59.7</v>
      </c>
      <c r="O149" t="s">
        <v>35</v>
      </c>
      <c r="P149" t="s">
        <v>6561</v>
      </c>
      <c r="Q149" t="s">
        <v>36</v>
      </c>
      <c r="R149" t="s">
        <v>6563</v>
      </c>
      <c r="S149">
        <v>3702</v>
      </c>
      <c r="T149" t="s">
        <v>36</v>
      </c>
      <c r="U149" t="s">
        <v>3357</v>
      </c>
      <c r="V149" t="s">
        <v>3358</v>
      </c>
      <c r="W149" t="s">
        <v>39</v>
      </c>
      <c r="X149" t="s">
        <v>40</v>
      </c>
      <c r="Y149" t="s">
        <v>3359</v>
      </c>
      <c r="Z149" t="s">
        <v>42</v>
      </c>
      <c r="AA149">
        <v>20100119</v>
      </c>
      <c r="AB149" t="s">
        <v>43</v>
      </c>
      <c r="AC149" t="s">
        <v>3357</v>
      </c>
      <c r="AD149" t="s">
        <v>3358</v>
      </c>
      <c r="AE149" t="s">
        <v>102</v>
      </c>
      <c r="AF149" t="s">
        <v>45</v>
      </c>
    </row>
    <row r="150" spans="1:32">
      <c r="A150" t="s">
        <v>6657</v>
      </c>
      <c r="B150">
        <v>21542214</v>
      </c>
      <c r="C150" t="s">
        <v>6658</v>
      </c>
      <c r="D150" t="s">
        <v>6659</v>
      </c>
      <c r="E150">
        <v>73.680000000000007</v>
      </c>
      <c r="F150">
        <v>38</v>
      </c>
      <c r="G150">
        <v>10</v>
      </c>
      <c r="H150">
        <v>0</v>
      </c>
      <c r="I150">
        <v>635</v>
      </c>
      <c r="J150">
        <v>522</v>
      </c>
      <c r="K150">
        <v>151</v>
      </c>
      <c r="L150">
        <v>188</v>
      </c>
      <c r="M150" s="1">
        <v>8.9999999999999995E-9</v>
      </c>
      <c r="N150">
        <v>60.8</v>
      </c>
      <c r="O150" t="s">
        <v>35</v>
      </c>
      <c r="P150" t="s">
        <v>6658</v>
      </c>
      <c r="Q150" t="s">
        <v>36</v>
      </c>
      <c r="R150" t="s">
        <v>6660</v>
      </c>
      <c r="S150">
        <v>4896</v>
      </c>
      <c r="T150" t="s">
        <v>36</v>
      </c>
      <c r="U150" t="s">
        <v>3360</v>
      </c>
      <c r="V150" t="s">
        <v>3361</v>
      </c>
      <c r="W150" t="s">
        <v>39</v>
      </c>
      <c r="X150" t="s">
        <v>40</v>
      </c>
      <c r="Y150" t="s">
        <v>3362</v>
      </c>
      <c r="Z150" t="s">
        <v>42</v>
      </c>
      <c r="AA150">
        <v>20100119</v>
      </c>
      <c r="AB150" t="s">
        <v>43</v>
      </c>
      <c r="AC150" t="s">
        <v>3360</v>
      </c>
      <c r="AD150" t="s">
        <v>3361</v>
      </c>
      <c r="AE150" t="s">
        <v>102</v>
      </c>
      <c r="AF150" t="s">
        <v>45</v>
      </c>
    </row>
    <row r="151" spans="1:32">
      <c r="A151" t="s">
        <v>6657</v>
      </c>
      <c r="B151">
        <v>21542214</v>
      </c>
      <c r="C151" t="s">
        <v>6658</v>
      </c>
      <c r="D151" t="s">
        <v>6659</v>
      </c>
      <c r="E151">
        <v>73.680000000000007</v>
      </c>
      <c r="F151">
        <v>38</v>
      </c>
      <c r="G151">
        <v>10</v>
      </c>
      <c r="H151">
        <v>0</v>
      </c>
      <c r="I151">
        <v>635</v>
      </c>
      <c r="J151">
        <v>522</v>
      </c>
      <c r="K151">
        <v>151</v>
      </c>
      <c r="L151">
        <v>188</v>
      </c>
      <c r="M151" s="1">
        <v>8.9999999999999995E-9</v>
      </c>
      <c r="N151">
        <v>60.8</v>
      </c>
      <c r="O151" t="s">
        <v>35</v>
      </c>
      <c r="P151" t="s">
        <v>6658</v>
      </c>
      <c r="Q151" t="s">
        <v>36</v>
      </c>
      <c r="R151" t="s">
        <v>6660</v>
      </c>
      <c r="S151">
        <v>4896</v>
      </c>
      <c r="T151" t="s">
        <v>36</v>
      </c>
      <c r="U151" t="s">
        <v>3357</v>
      </c>
      <c r="V151" t="s">
        <v>3358</v>
      </c>
      <c r="W151" t="s">
        <v>39</v>
      </c>
      <c r="X151" t="s">
        <v>40</v>
      </c>
      <c r="Y151" t="s">
        <v>3359</v>
      </c>
      <c r="Z151" t="s">
        <v>42</v>
      </c>
      <c r="AA151">
        <v>20100119</v>
      </c>
      <c r="AB151" t="s">
        <v>43</v>
      </c>
      <c r="AC151" t="s">
        <v>3357</v>
      </c>
      <c r="AD151" t="s">
        <v>3358</v>
      </c>
      <c r="AE151" t="s">
        <v>102</v>
      </c>
      <c r="AF151" t="s">
        <v>45</v>
      </c>
    </row>
    <row r="152" spans="1:32">
      <c r="A152" t="s">
        <v>6755</v>
      </c>
      <c r="B152">
        <v>62900025</v>
      </c>
      <c r="C152" t="s">
        <v>6756</v>
      </c>
      <c r="D152" t="s">
        <v>6757</v>
      </c>
      <c r="E152">
        <v>43.75</v>
      </c>
      <c r="F152">
        <v>64</v>
      </c>
      <c r="G152">
        <v>36</v>
      </c>
      <c r="H152">
        <v>1</v>
      </c>
      <c r="I152">
        <v>211</v>
      </c>
      <c r="J152">
        <v>20</v>
      </c>
      <c r="K152">
        <v>144</v>
      </c>
      <c r="L152">
        <v>206</v>
      </c>
      <c r="M152" s="1">
        <v>2E-8</v>
      </c>
      <c r="N152">
        <v>57.8</v>
      </c>
      <c r="O152" t="s">
        <v>35</v>
      </c>
      <c r="P152" t="s">
        <v>6756</v>
      </c>
      <c r="Q152" t="s">
        <v>36</v>
      </c>
      <c r="R152" t="s">
        <v>5269</v>
      </c>
      <c r="S152">
        <v>2148</v>
      </c>
      <c r="T152" t="s">
        <v>36</v>
      </c>
      <c r="U152" t="s">
        <v>99</v>
      </c>
      <c r="V152" t="s">
        <v>100</v>
      </c>
      <c r="W152" t="s">
        <v>39</v>
      </c>
      <c r="X152" t="s">
        <v>40</v>
      </c>
      <c r="Y152" t="s">
        <v>101</v>
      </c>
      <c r="Z152" t="s">
        <v>42</v>
      </c>
      <c r="AA152">
        <v>20100119</v>
      </c>
      <c r="AB152" t="s">
        <v>43</v>
      </c>
      <c r="AC152" t="s">
        <v>99</v>
      </c>
      <c r="AD152" t="s">
        <v>100</v>
      </c>
      <c r="AE152" t="s">
        <v>102</v>
      </c>
      <c r="AF152" t="s">
        <v>45</v>
      </c>
    </row>
    <row r="153" spans="1:32">
      <c r="A153" t="s">
        <v>6762</v>
      </c>
      <c r="B153">
        <v>6016264</v>
      </c>
      <c r="C153" t="s">
        <v>96</v>
      </c>
      <c r="D153" t="s">
        <v>97</v>
      </c>
      <c r="E153">
        <v>62.32</v>
      </c>
      <c r="F153">
        <v>69</v>
      </c>
      <c r="G153">
        <v>26</v>
      </c>
      <c r="H153">
        <v>0</v>
      </c>
      <c r="I153">
        <v>12</v>
      </c>
      <c r="J153">
        <v>218</v>
      </c>
      <c r="K153">
        <v>145</v>
      </c>
      <c r="L153">
        <v>213</v>
      </c>
      <c r="M153" s="1">
        <v>2E-8</v>
      </c>
      <c r="N153">
        <v>57.4</v>
      </c>
      <c r="O153" t="s">
        <v>35</v>
      </c>
      <c r="P153" t="s">
        <v>96</v>
      </c>
      <c r="Q153" t="s">
        <v>36</v>
      </c>
      <c r="R153" t="s">
        <v>98</v>
      </c>
      <c r="S153">
        <v>5802</v>
      </c>
      <c r="T153" t="s">
        <v>36</v>
      </c>
      <c r="U153" t="s">
        <v>99</v>
      </c>
      <c r="V153" t="s">
        <v>100</v>
      </c>
      <c r="W153" t="s">
        <v>39</v>
      </c>
      <c r="X153" t="s">
        <v>40</v>
      </c>
      <c r="Y153" t="s">
        <v>101</v>
      </c>
      <c r="Z153" t="s">
        <v>42</v>
      </c>
      <c r="AA153">
        <v>20100119</v>
      </c>
      <c r="AB153" t="s">
        <v>43</v>
      </c>
      <c r="AC153" t="s">
        <v>99</v>
      </c>
      <c r="AD153" t="s">
        <v>100</v>
      </c>
      <c r="AE153" t="s">
        <v>102</v>
      </c>
      <c r="AF153" t="s">
        <v>45</v>
      </c>
    </row>
    <row r="154" spans="1:32">
      <c r="A154" t="s">
        <v>6803</v>
      </c>
      <c r="B154">
        <v>123910273</v>
      </c>
      <c r="C154" t="s">
        <v>6804</v>
      </c>
      <c r="D154" t="s">
        <v>6805</v>
      </c>
      <c r="E154">
        <v>41.25</v>
      </c>
      <c r="F154">
        <v>80</v>
      </c>
      <c r="G154">
        <v>42</v>
      </c>
      <c r="H154">
        <v>3</v>
      </c>
      <c r="I154">
        <v>225</v>
      </c>
      <c r="J154">
        <v>1</v>
      </c>
      <c r="K154">
        <v>13</v>
      </c>
      <c r="L154">
        <v>92</v>
      </c>
      <c r="M154" s="1">
        <v>2.9999999999999997E-8</v>
      </c>
      <c r="N154">
        <v>57</v>
      </c>
      <c r="O154" t="s">
        <v>35</v>
      </c>
      <c r="P154" t="s">
        <v>6804</v>
      </c>
      <c r="Q154" t="s">
        <v>36</v>
      </c>
      <c r="R154" t="s">
        <v>6806</v>
      </c>
      <c r="S154">
        <v>8364</v>
      </c>
      <c r="T154" t="s">
        <v>36</v>
      </c>
      <c r="U154" t="s">
        <v>99</v>
      </c>
      <c r="V154" t="s">
        <v>100</v>
      </c>
      <c r="W154" t="s">
        <v>39</v>
      </c>
      <c r="X154" t="s">
        <v>40</v>
      </c>
      <c r="Y154" t="s">
        <v>101</v>
      </c>
      <c r="Z154" t="s">
        <v>42</v>
      </c>
      <c r="AA154">
        <v>20100119</v>
      </c>
      <c r="AB154" t="s">
        <v>43</v>
      </c>
      <c r="AC154" t="s">
        <v>99</v>
      </c>
      <c r="AD154" t="s">
        <v>100</v>
      </c>
      <c r="AE154" t="s">
        <v>102</v>
      </c>
      <c r="AF154" t="s">
        <v>45</v>
      </c>
    </row>
    <row r="155" spans="1:32">
      <c r="A155" t="s">
        <v>6803</v>
      </c>
      <c r="B155">
        <v>123910273</v>
      </c>
      <c r="C155" t="s">
        <v>6804</v>
      </c>
      <c r="D155" t="s">
        <v>6805</v>
      </c>
      <c r="E155">
        <v>41.25</v>
      </c>
      <c r="F155">
        <v>80</v>
      </c>
      <c r="G155">
        <v>42</v>
      </c>
      <c r="H155">
        <v>3</v>
      </c>
      <c r="I155">
        <v>225</v>
      </c>
      <c r="J155">
        <v>1</v>
      </c>
      <c r="K155">
        <v>13</v>
      </c>
      <c r="L155">
        <v>92</v>
      </c>
      <c r="M155" s="1">
        <v>2.9999999999999997E-8</v>
      </c>
      <c r="N155">
        <v>57</v>
      </c>
      <c r="O155" t="s">
        <v>35</v>
      </c>
      <c r="P155" t="s">
        <v>6804</v>
      </c>
      <c r="Q155" t="s">
        <v>36</v>
      </c>
      <c r="R155" t="s">
        <v>6806</v>
      </c>
      <c r="S155">
        <v>8364</v>
      </c>
      <c r="T155" t="s">
        <v>36</v>
      </c>
      <c r="U155" t="s">
        <v>6824</v>
      </c>
      <c r="V155" t="s">
        <v>6825</v>
      </c>
      <c r="W155" t="s">
        <v>81</v>
      </c>
      <c r="X155" t="s">
        <v>82</v>
      </c>
      <c r="Y155" t="s">
        <v>6817</v>
      </c>
      <c r="Z155" t="s">
        <v>42</v>
      </c>
      <c r="AA155">
        <v>20091201</v>
      </c>
      <c r="AB155" t="s">
        <v>43</v>
      </c>
      <c r="AC155" t="s">
        <v>6824</v>
      </c>
      <c r="AD155" t="s">
        <v>6825</v>
      </c>
      <c r="AE155" t="s">
        <v>102</v>
      </c>
      <c r="AF155" t="s">
        <v>45</v>
      </c>
    </row>
    <row r="156" spans="1:32">
      <c r="A156" t="s">
        <v>6826</v>
      </c>
      <c r="B156">
        <v>9972804</v>
      </c>
      <c r="C156" t="s">
        <v>896</v>
      </c>
      <c r="D156" t="s">
        <v>897</v>
      </c>
      <c r="E156">
        <v>40.619999999999997</v>
      </c>
      <c r="F156">
        <v>64</v>
      </c>
      <c r="G156">
        <v>38</v>
      </c>
      <c r="H156">
        <v>0</v>
      </c>
      <c r="I156">
        <v>1</v>
      </c>
      <c r="J156">
        <v>192</v>
      </c>
      <c r="K156">
        <v>427</v>
      </c>
      <c r="L156">
        <v>490</v>
      </c>
      <c r="M156" s="1">
        <v>2.9999999999999997E-8</v>
      </c>
      <c r="N156">
        <v>57</v>
      </c>
      <c r="O156" t="s">
        <v>35</v>
      </c>
      <c r="P156" t="s">
        <v>896</v>
      </c>
      <c r="Q156" t="s">
        <v>36</v>
      </c>
      <c r="R156" t="s">
        <v>896</v>
      </c>
      <c r="S156">
        <v>5811</v>
      </c>
      <c r="T156" t="s">
        <v>36</v>
      </c>
      <c r="U156" t="s">
        <v>215</v>
      </c>
      <c r="V156" t="s">
        <v>216</v>
      </c>
      <c r="W156" t="s">
        <v>39</v>
      </c>
      <c r="X156" t="s">
        <v>40</v>
      </c>
      <c r="Y156" t="s">
        <v>217</v>
      </c>
      <c r="Z156" t="s">
        <v>42</v>
      </c>
      <c r="AA156">
        <v>20100119</v>
      </c>
      <c r="AB156" t="s">
        <v>43</v>
      </c>
      <c r="AC156" t="s">
        <v>215</v>
      </c>
      <c r="AD156" t="s">
        <v>216</v>
      </c>
      <c r="AE156" t="s">
        <v>102</v>
      </c>
      <c r="AF156" t="s">
        <v>45</v>
      </c>
    </row>
    <row r="157" spans="1:32">
      <c r="A157" t="s">
        <v>6858</v>
      </c>
      <c r="B157">
        <v>172047449</v>
      </c>
      <c r="C157" t="s">
        <v>6859</v>
      </c>
      <c r="D157" t="s">
        <v>6860</v>
      </c>
      <c r="E157">
        <v>27.06</v>
      </c>
      <c r="F157">
        <v>170</v>
      </c>
      <c r="G157">
        <v>114</v>
      </c>
      <c r="H157">
        <v>5</v>
      </c>
      <c r="I157">
        <v>604</v>
      </c>
      <c r="J157">
        <v>125</v>
      </c>
      <c r="K157">
        <v>849</v>
      </c>
      <c r="L157">
        <v>1014</v>
      </c>
      <c r="M157" s="1">
        <v>4.0000000000000001E-8</v>
      </c>
      <c r="N157">
        <v>58.2</v>
      </c>
      <c r="O157" t="s">
        <v>35</v>
      </c>
      <c r="P157" t="s">
        <v>6859</v>
      </c>
      <c r="Q157" t="s">
        <v>36</v>
      </c>
      <c r="R157" t="s">
        <v>6861</v>
      </c>
      <c r="S157">
        <v>36914</v>
      </c>
      <c r="T157" t="s">
        <v>36</v>
      </c>
      <c r="U157" t="s">
        <v>99</v>
      </c>
      <c r="V157" t="s">
        <v>100</v>
      </c>
      <c r="W157" t="s">
        <v>39</v>
      </c>
      <c r="X157" t="s">
        <v>40</v>
      </c>
      <c r="Y157" t="s">
        <v>101</v>
      </c>
      <c r="Z157" t="s">
        <v>42</v>
      </c>
      <c r="AA157">
        <v>20100119</v>
      </c>
      <c r="AB157" t="s">
        <v>43</v>
      </c>
      <c r="AC157" t="s">
        <v>99</v>
      </c>
      <c r="AD157" t="s">
        <v>100</v>
      </c>
      <c r="AE157" t="s">
        <v>102</v>
      </c>
      <c r="AF157" t="s">
        <v>45</v>
      </c>
    </row>
    <row r="158" spans="1:32">
      <c r="A158" t="s">
        <v>6984</v>
      </c>
      <c r="B158">
        <v>17379579</v>
      </c>
      <c r="C158" t="s">
        <v>6985</v>
      </c>
      <c r="D158" t="s">
        <v>6986</v>
      </c>
      <c r="E158">
        <v>46.03</v>
      </c>
      <c r="F158">
        <v>63</v>
      </c>
      <c r="G158">
        <v>33</v>
      </c>
      <c r="H158">
        <v>1</v>
      </c>
      <c r="I158">
        <v>6</v>
      </c>
      <c r="J158">
        <v>191</v>
      </c>
      <c r="K158">
        <v>187</v>
      </c>
      <c r="L158">
        <v>249</v>
      </c>
      <c r="M158" s="1">
        <v>9.9999999999999995E-8</v>
      </c>
      <c r="N158">
        <v>55.1</v>
      </c>
      <c r="O158" t="s">
        <v>35</v>
      </c>
      <c r="P158" t="s">
        <v>6985</v>
      </c>
      <c r="Q158" t="s">
        <v>36</v>
      </c>
      <c r="R158" t="s">
        <v>6987</v>
      </c>
      <c r="S158">
        <v>10090</v>
      </c>
      <c r="T158" t="s">
        <v>36</v>
      </c>
      <c r="U158" t="s">
        <v>2788</v>
      </c>
      <c r="V158" t="s">
        <v>2789</v>
      </c>
      <c r="W158" t="s">
        <v>39</v>
      </c>
      <c r="X158" t="s">
        <v>40</v>
      </c>
      <c r="Y158" t="s">
        <v>2790</v>
      </c>
      <c r="Z158" t="s">
        <v>42</v>
      </c>
      <c r="AA158">
        <v>20100119</v>
      </c>
      <c r="AB158" t="s">
        <v>43</v>
      </c>
      <c r="AC158" t="s">
        <v>2788</v>
      </c>
      <c r="AD158" t="s">
        <v>2789</v>
      </c>
      <c r="AE158" t="s">
        <v>102</v>
      </c>
      <c r="AF158" t="s">
        <v>45</v>
      </c>
    </row>
    <row r="159" spans="1:32">
      <c r="A159" t="s">
        <v>3464</v>
      </c>
      <c r="B159">
        <v>75218151</v>
      </c>
      <c r="C159" t="s">
        <v>2683</v>
      </c>
      <c r="D159" t="s">
        <v>2684</v>
      </c>
      <c r="E159">
        <v>33.33</v>
      </c>
      <c r="F159">
        <v>75</v>
      </c>
      <c r="G159">
        <v>50</v>
      </c>
      <c r="H159">
        <v>0</v>
      </c>
      <c r="I159">
        <v>4</v>
      </c>
      <c r="J159">
        <v>228</v>
      </c>
      <c r="K159">
        <v>177</v>
      </c>
      <c r="L159">
        <v>251</v>
      </c>
      <c r="M159" s="1">
        <v>9.9999999999999995E-8</v>
      </c>
      <c r="N159">
        <v>55.1</v>
      </c>
      <c r="O159" t="s">
        <v>35</v>
      </c>
      <c r="P159" t="s">
        <v>2683</v>
      </c>
      <c r="Q159" t="s">
        <v>36</v>
      </c>
      <c r="R159" t="s">
        <v>2685</v>
      </c>
      <c r="S159">
        <v>3702</v>
      </c>
      <c r="T159" t="s">
        <v>36</v>
      </c>
      <c r="U159" t="s">
        <v>99</v>
      </c>
      <c r="V159" t="s">
        <v>100</v>
      </c>
      <c r="W159" t="s">
        <v>39</v>
      </c>
      <c r="X159" t="s">
        <v>40</v>
      </c>
      <c r="Y159" t="s">
        <v>101</v>
      </c>
      <c r="Z159" t="s">
        <v>42</v>
      </c>
      <c r="AA159">
        <v>20100119</v>
      </c>
      <c r="AB159" t="s">
        <v>43</v>
      </c>
      <c r="AC159" t="s">
        <v>99</v>
      </c>
      <c r="AD159" t="s">
        <v>100</v>
      </c>
      <c r="AE159" t="s">
        <v>102</v>
      </c>
      <c r="AF159" t="s">
        <v>45</v>
      </c>
    </row>
    <row r="160" spans="1:32">
      <c r="A160" t="s">
        <v>7083</v>
      </c>
      <c r="B160">
        <v>75252568</v>
      </c>
      <c r="C160" t="s">
        <v>7084</v>
      </c>
      <c r="D160" t="s">
        <v>7085</v>
      </c>
      <c r="E160">
        <v>36.19</v>
      </c>
      <c r="F160">
        <v>105</v>
      </c>
      <c r="G160">
        <v>60</v>
      </c>
      <c r="H160">
        <v>4</v>
      </c>
      <c r="I160">
        <v>454</v>
      </c>
      <c r="J160">
        <v>161</v>
      </c>
      <c r="K160">
        <v>252</v>
      </c>
      <c r="L160">
        <v>356</v>
      </c>
      <c r="M160" s="1">
        <v>2.9999999999999999E-7</v>
      </c>
      <c r="N160">
        <v>56.6</v>
      </c>
      <c r="O160" t="s">
        <v>35</v>
      </c>
      <c r="P160" t="s">
        <v>7084</v>
      </c>
      <c r="Q160" t="s">
        <v>36</v>
      </c>
      <c r="R160" t="s">
        <v>7086</v>
      </c>
      <c r="S160">
        <v>3702</v>
      </c>
      <c r="T160" t="s">
        <v>36</v>
      </c>
      <c r="U160" t="s">
        <v>99</v>
      </c>
      <c r="V160" t="s">
        <v>100</v>
      </c>
      <c r="W160" t="s">
        <v>39</v>
      </c>
      <c r="X160" t="s">
        <v>40</v>
      </c>
      <c r="Y160" t="s">
        <v>101</v>
      </c>
      <c r="Z160" t="s">
        <v>42</v>
      </c>
      <c r="AA160">
        <v>20100119</v>
      </c>
      <c r="AB160" t="s">
        <v>43</v>
      </c>
      <c r="AC160" t="s">
        <v>99</v>
      </c>
      <c r="AD160" t="s">
        <v>100</v>
      </c>
      <c r="AE160" t="s">
        <v>102</v>
      </c>
      <c r="AF160" t="s">
        <v>45</v>
      </c>
    </row>
    <row r="161" spans="1:32">
      <c r="A161" t="s">
        <v>7137</v>
      </c>
      <c r="B161">
        <v>2497615</v>
      </c>
      <c r="C161" t="s">
        <v>7138</v>
      </c>
      <c r="D161" t="s">
        <v>7139</v>
      </c>
      <c r="E161">
        <v>25.62</v>
      </c>
      <c r="F161">
        <v>121</v>
      </c>
      <c r="G161">
        <v>90</v>
      </c>
      <c r="H161">
        <v>1</v>
      </c>
      <c r="I161">
        <v>365</v>
      </c>
      <c r="J161">
        <v>3</v>
      </c>
      <c r="K161">
        <v>194</v>
      </c>
      <c r="L161">
        <v>313</v>
      </c>
      <c r="M161" s="1">
        <v>4.9999999999999998E-7</v>
      </c>
      <c r="N161">
        <v>55.5</v>
      </c>
      <c r="O161" t="s">
        <v>35</v>
      </c>
      <c r="P161" t="s">
        <v>7138</v>
      </c>
      <c r="Q161" t="s">
        <v>36</v>
      </c>
      <c r="R161" t="s">
        <v>7140</v>
      </c>
      <c r="S161">
        <v>9986</v>
      </c>
      <c r="T161" t="s">
        <v>36</v>
      </c>
      <c r="U161" t="s">
        <v>5239</v>
      </c>
      <c r="V161" t="s">
        <v>5240</v>
      </c>
      <c r="W161" t="s">
        <v>39</v>
      </c>
      <c r="X161" t="s">
        <v>40</v>
      </c>
      <c r="Y161" t="s">
        <v>5760</v>
      </c>
      <c r="Z161" t="s">
        <v>42</v>
      </c>
      <c r="AA161">
        <v>20100119</v>
      </c>
      <c r="AB161" t="s">
        <v>43</v>
      </c>
      <c r="AC161" t="s">
        <v>5239</v>
      </c>
      <c r="AD161" t="s">
        <v>5240</v>
      </c>
      <c r="AE161" t="s">
        <v>102</v>
      </c>
      <c r="AF161" t="s">
        <v>45</v>
      </c>
    </row>
    <row r="162" spans="1:32">
      <c r="A162" t="s">
        <v>7279</v>
      </c>
      <c r="B162">
        <v>172048149</v>
      </c>
      <c r="C162" t="s">
        <v>7280</v>
      </c>
      <c r="D162" t="s">
        <v>7281</v>
      </c>
      <c r="E162">
        <v>28.21</v>
      </c>
      <c r="F162">
        <v>78</v>
      </c>
      <c r="G162">
        <v>55</v>
      </c>
      <c r="H162">
        <v>1</v>
      </c>
      <c r="I162">
        <v>22</v>
      </c>
      <c r="J162">
        <v>252</v>
      </c>
      <c r="K162">
        <v>1091</v>
      </c>
      <c r="L162">
        <v>1168</v>
      </c>
      <c r="M162" s="1">
        <v>9.9999999999999995E-7</v>
      </c>
      <c r="N162">
        <v>52</v>
      </c>
      <c r="O162" t="s">
        <v>35</v>
      </c>
      <c r="P162" t="s">
        <v>7280</v>
      </c>
      <c r="Q162" t="s">
        <v>36</v>
      </c>
      <c r="R162" t="s">
        <v>7282</v>
      </c>
      <c r="S162">
        <v>6238</v>
      </c>
      <c r="T162" t="s">
        <v>36</v>
      </c>
      <c r="U162" t="s">
        <v>215</v>
      </c>
      <c r="V162" t="s">
        <v>216</v>
      </c>
      <c r="W162" t="s">
        <v>39</v>
      </c>
      <c r="X162" t="s">
        <v>40</v>
      </c>
      <c r="Y162" t="s">
        <v>217</v>
      </c>
      <c r="Z162" t="s">
        <v>42</v>
      </c>
      <c r="AA162">
        <v>20100119</v>
      </c>
      <c r="AB162" t="s">
        <v>43</v>
      </c>
      <c r="AC162" t="s">
        <v>215</v>
      </c>
      <c r="AD162" t="s">
        <v>216</v>
      </c>
      <c r="AE162" t="s">
        <v>102</v>
      </c>
      <c r="AF162" t="s">
        <v>45</v>
      </c>
    </row>
    <row r="163" spans="1:32">
      <c r="A163" t="s">
        <v>7306</v>
      </c>
      <c r="B163">
        <v>226738123</v>
      </c>
      <c r="C163" t="s">
        <v>7307</v>
      </c>
      <c r="D163" t="s">
        <v>7308</v>
      </c>
      <c r="E163">
        <v>28.79</v>
      </c>
      <c r="F163">
        <v>66</v>
      </c>
      <c r="G163">
        <v>47</v>
      </c>
      <c r="H163">
        <v>0</v>
      </c>
      <c r="I163">
        <v>236</v>
      </c>
      <c r="J163">
        <v>39</v>
      </c>
      <c r="K163">
        <v>511</v>
      </c>
      <c r="L163">
        <v>576</v>
      </c>
      <c r="M163" s="1">
        <v>1.9999999999999999E-6</v>
      </c>
      <c r="N163">
        <v>50.8</v>
      </c>
      <c r="O163" t="s">
        <v>35</v>
      </c>
      <c r="P163" t="s">
        <v>7307</v>
      </c>
      <c r="Q163" t="s">
        <v>36</v>
      </c>
      <c r="R163" t="s">
        <v>797</v>
      </c>
      <c r="S163">
        <v>309799</v>
      </c>
      <c r="T163" t="s">
        <v>36</v>
      </c>
      <c r="U163" t="s">
        <v>99</v>
      </c>
      <c r="V163" t="s">
        <v>100</v>
      </c>
      <c r="W163" t="s">
        <v>39</v>
      </c>
      <c r="X163" t="s">
        <v>40</v>
      </c>
      <c r="Y163" t="s">
        <v>101</v>
      </c>
      <c r="Z163" t="s">
        <v>42</v>
      </c>
      <c r="AA163">
        <v>20100119</v>
      </c>
      <c r="AB163" t="s">
        <v>43</v>
      </c>
      <c r="AC163" t="s">
        <v>99</v>
      </c>
      <c r="AD163" t="s">
        <v>100</v>
      </c>
      <c r="AE163" t="s">
        <v>102</v>
      </c>
      <c r="AF163" t="s">
        <v>45</v>
      </c>
    </row>
    <row r="164" spans="1:32">
      <c r="A164" t="s">
        <v>2682</v>
      </c>
      <c r="B164">
        <v>75218151</v>
      </c>
      <c r="C164" t="s">
        <v>2683</v>
      </c>
      <c r="D164" t="s">
        <v>2684</v>
      </c>
      <c r="E164">
        <v>36.67</v>
      </c>
      <c r="F164">
        <v>60</v>
      </c>
      <c r="G164">
        <v>38</v>
      </c>
      <c r="H164">
        <v>0</v>
      </c>
      <c r="I164">
        <v>253</v>
      </c>
      <c r="J164">
        <v>432</v>
      </c>
      <c r="K164">
        <v>76</v>
      </c>
      <c r="L164">
        <v>135</v>
      </c>
      <c r="M164" s="1">
        <v>1.9999999999999999E-6</v>
      </c>
      <c r="N164">
        <v>51.6</v>
      </c>
      <c r="O164" t="s">
        <v>35</v>
      </c>
      <c r="P164" t="s">
        <v>2683</v>
      </c>
      <c r="Q164" t="s">
        <v>36</v>
      </c>
      <c r="R164" t="s">
        <v>2685</v>
      </c>
      <c r="S164">
        <v>3702</v>
      </c>
      <c r="T164" t="s">
        <v>36</v>
      </c>
      <c r="U164" t="s">
        <v>99</v>
      </c>
      <c r="V164" t="s">
        <v>100</v>
      </c>
      <c r="W164" t="s">
        <v>39</v>
      </c>
      <c r="X164" t="s">
        <v>40</v>
      </c>
      <c r="Y164" t="s">
        <v>101</v>
      </c>
      <c r="Z164" t="s">
        <v>42</v>
      </c>
      <c r="AA164">
        <v>20100119</v>
      </c>
      <c r="AB164" t="s">
        <v>43</v>
      </c>
      <c r="AC164" t="s">
        <v>99</v>
      </c>
      <c r="AD164" t="s">
        <v>100</v>
      </c>
      <c r="AE164" t="s">
        <v>102</v>
      </c>
      <c r="AF164" t="s">
        <v>45</v>
      </c>
    </row>
    <row r="165" spans="1:32">
      <c r="A165" t="s">
        <v>2682</v>
      </c>
      <c r="B165">
        <v>75218151</v>
      </c>
      <c r="C165" t="s">
        <v>2683</v>
      </c>
      <c r="D165" t="s">
        <v>2684</v>
      </c>
      <c r="E165">
        <v>30.67</v>
      </c>
      <c r="F165">
        <v>75</v>
      </c>
      <c r="G165">
        <v>52</v>
      </c>
      <c r="H165">
        <v>0</v>
      </c>
      <c r="I165">
        <v>4</v>
      </c>
      <c r="J165">
        <v>228</v>
      </c>
      <c r="K165">
        <v>177</v>
      </c>
      <c r="L165">
        <v>251</v>
      </c>
      <c r="M165" s="1">
        <v>1.9999999999999999E-6</v>
      </c>
      <c r="N165">
        <v>51.6</v>
      </c>
      <c r="O165" t="s">
        <v>35</v>
      </c>
      <c r="P165" t="s">
        <v>2683</v>
      </c>
      <c r="Q165" t="s">
        <v>36</v>
      </c>
      <c r="R165" t="s">
        <v>2685</v>
      </c>
      <c r="S165">
        <v>3702</v>
      </c>
      <c r="T165" t="s">
        <v>36</v>
      </c>
      <c r="U165" t="s">
        <v>99</v>
      </c>
      <c r="V165" t="s">
        <v>100</v>
      </c>
      <c r="W165" t="s">
        <v>39</v>
      </c>
      <c r="X165" t="s">
        <v>40</v>
      </c>
      <c r="Y165" t="s">
        <v>101</v>
      </c>
      <c r="Z165" t="s">
        <v>42</v>
      </c>
      <c r="AA165">
        <v>20100119</v>
      </c>
      <c r="AB165" t="s">
        <v>43</v>
      </c>
      <c r="AC165" t="s">
        <v>99</v>
      </c>
      <c r="AD165" t="s">
        <v>100</v>
      </c>
      <c r="AE165" t="s">
        <v>102</v>
      </c>
      <c r="AF165" t="s">
        <v>45</v>
      </c>
    </row>
    <row r="166" spans="1:32">
      <c r="A166" t="s">
        <v>7311</v>
      </c>
      <c r="B166">
        <v>74857621</v>
      </c>
      <c r="C166" t="s">
        <v>7312</v>
      </c>
      <c r="D166" t="s">
        <v>7313</v>
      </c>
      <c r="E166">
        <v>26.14</v>
      </c>
      <c r="F166">
        <v>153</v>
      </c>
      <c r="G166">
        <v>105</v>
      </c>
      <c r="H166">
        <v>2</v>
      </c>
      <c r="I166">
        <v>123</v>
      </c>
      <c r="J166">
        <v>557</v>
      </c>
      <c r="K166">
        <v>4</v>
      </c>
      <c r="L166">
        <v>156</v>
      </c>
      <c r="M166" s="1">
        <v>1.9999999999999999E-6</v>
      </c>
      <c r="N166">
        <v>52.4</v>
      </c>
      <c r="O166" t="s">
        <v>35</v>
      </c>
      <c r="P166" t="s">
        <v>7312</v>
      </c>
      <c r="Q166" t="s">
        <v>36</v>
      </c>
      <c r="R166" t="s">
        <v>7314</v>
      </c>
      <c r="S166">
        <v>44689</v>
      </c>
      <c r="T166" t="s">
        <v>36</v>
      </c>
      <c r="U166" t="s">
        <v>5239</v>
      </c>
      <c r="V166" t="s">
        <v>5240</v>
      </c>
      <c r="W166" t="s">
        <v>39</v>
      </c>
      <c r="X166" t="s">
        <v>40</v>
      </c>
      <c r="Y166" t="s">
        <v>5241</v>
      </c>
      <c r="Z166" t="s">
        <v>42</v>
      </c>
      <c r="AA166">
        <v>20100119</v>
      </c>
      <c r="AB166" t="s">
        <v>43</v>
      </c>
      <c r="AC166" t="s">
        <v>5239</v>
      </c>
      <c r="AD166" t="s">
        <v>5240</v>
      </c>
      <c r="AE166" t="s">
        <v>102</v>
      </c>
      <c r="AF166" t="s">
        <v>45</v>
      </c>
    </row>
    <row r="167" spans="1:32">
      <c r="A167" t="s">
        <v>7323</v>
      </c>
      <c r="B167">
        <v>123650</v>
      </c>
      <c r="C167" t="s">
        <v>7324</v>
      </c>
      <c r="D167" t="s">
        <v>7325</v>
      </c>
      <c r="E167">
        <v>75</v>
      </c>
      <c r="F167">
        <v>32</v>
      </c>
      <c r="G167">
        <v>8</v>
      </c>
      <c r="H167">
        <v>0</v>
      </c>
      <c r="I167">
        <v>96</v>
      </c>
      <c r="J167">
        <v>1</v>
      </c>
      <c r="K167">
        <v>512</v>
      </c>
      <c r="L167">
        <v>543</v>
      </c>
      <c r="M167" s="1">
        <v>1.9999999999999999E-6</v>
      </c>
      <c r="N167">
        <v>51.2</v>
      </c>
      <c r="O167" t="s">
        <v>35</v>
      </c>
      <c r="P167" t="s">
        <v>7324</v>
      </c>
      <c r="Q167" t="s">
        <v>36</v>
      </c>
      <c r="R167" t="s">
        <v>1917</v>
      </c>
      <c r="S167">
        <v>4102</v>
      </c>
      <c r="T167" t="s">
        <v>36</v>
      </c>
      <c r="U167" t="s">
        <v>99</v>
      </c>
      <c r="V167" t="s">
        <v>100</v>
      </c>
      <c r="W167" t="s">
        <v>39</v>
      </c>
      <c r="X167" t="s">
        <v>40</v>
      </c>
      <c r="Y167" t="s">
        <v>101</v>
      </c>
      <c r="Z167" t="s">
        <v>42</v>
      </c>
      <c r="AA167">
        <v>20100119</v>
      </c>
      <c r="AB167" t="s">
        <v>43</v>
      </c>
      <c r="AC167" t="s">
        <v>99</v>
      </c>
      <c r="AD167" t="s">
        <v>100</v>
      </c>
      <c r="AE167" t="s">
        <v>102</v>
      </c>
      <c r="AF167" t="s">
        <v>45</v>
      </c>
    </row>
    <row r="168" spans="1:32">
      <c r="A168" t="s">
        <v>7330</v>
      </c>
      <c r="B168">
        <v>110815882</v>
      </c>
      <c r="C168" t="s">
        <v>7331</v>
      </c>
      <c r="D168" t="s">
        <v>7332</v>
      </c>
      <c r="E168">
        <v>36.76</v>
      </c>
      <c r="F168">
        <v>68</v>
      </c>
      <c r="G168">
        <v>43</v>
      </c>
      <c r="H168">
        <v>0</v>
      </c>
      <c r="I168">
        <v>23</v>
      </c>
      <c r="J168">
        <v>226</v>
      </c>
      <c r="K168">
        <v>101</v>
      </c>
      <c r="L168">
        <v>168</v>
      </c>
      <c r="M168" s="1">
        <v>1.9999999999999999E-6</v>
      </c>
      <c r="N168">
        <v>50.8</v>
      </c>
      <c r="O168" t="s">
        <v>35</v>
      </c>
      <c r="P168" t="s">
        <v>7331</v>
      </c>
      <c r="Q168" t="s">
        <v>36</v>
      </c>
      <c r="R168" t="s">
        <v>7333</v>
      </c>
      <c r="S168">
        <v>10090</v>
      </c>
      <c r="T168" t="s">
        <v>36</v>
      </c>
      <c r="U168" t="s">
        <v>7334</v>
      </c>
      <c r="V168" t="s">
        <v>7335</v>
      </c>
      <c r="W168" t="s">
        <v>81</v>
      </c>
      <c r="X168" t="s">
        <v>82</v>
      </c>
      <c r="Y168" t="s">
        <v>7336</v>
      </c>
      <c r="Z168" t="s">
        <v>42</v>
      </c>
      <c r="AA168">
        <v>20060705</v>
      </c>
      <c r="AB168" t="s">
        <v>43</v>
      </c>
      <c r="AC168" t="s">
        <v>7334</v>
      </c>
      <c r="AD168" t="s">
        <v>7335</v>
      </c>
      <c r="AE168" t="s">
        <v>102</v>
      </c>
      <c r="AF168" t="s">
        <v>45</v>
      </c>
    </row>
    <row r="169" spans="1:32">
      <c r="A169" t="s">
        <v>7343</v>
      </c>
      <c r="B169">
        <v>74861500</v>
      </c>
      <c r="C169" t="s">
        <v>7344</v>
      </c>
      <c r="D169" t="s">
        <v>7345</v>
      </c>
      <c r="E169">
        <v>55.22</v>
      </c>
      <c r="F169">
        <v>67</v>
      </c>
      <c r="G169">
        <v>30</v>
      </c>
      <c r="H169">
        <v>1</v>
      </c>
      <c r="I169">
        <v>7</v>
      </c>
      <c r="J169">
        <v>207</v>
      </c>
      <c r="K169">
        <v>128</v>
      </c>
      <c r="L169">
        <v>193</v>
      </c>
      <c r="M169" s="1">
        <v>1.9999999999999999E-6</v>
      </c>
      <c r="N169">
        <v>50.8</v>
      </c>
      <c r="O169" t="s">
        <v>35</v>
      </c>
      <c r="P169" t="s">
        <v>7344</v>
      </c>
      <c r="Q169" t="s">
        <v>36</v>
      </c>
      <c r="R169" t="s">
        <v>7346</v>
      </c>
      <c r="S169">
        <v>44689</v>
      </c>
      <c r="T169" t="s">
        <v>36</v>
      </c>
      <c r="U169" t="s">
        <v>5239</v>
      </c>
      <c r="V169" t="s">
        <v>5240</v>
      </c>
      <c r="W169" t="s">
        <v>39</v>
      </c>
      <c r="X169" t="s">
        <v>40</v>
      </c>
      <c r="Y169" t="s">
        <v>5241</v>
      </c>
      <c r="Z169" t="s">
        <v>42</v>
      </c>
      <c r="AA169">
        <v>20100119</v>
      </c>
      <c r="AB169" t="s">
        <v>43</v>
      </c>
      <c r="AC169" t="s">
        <v>5239</v>
      </c>
      <c r="AD169" t="s">
        <v>5240</v>
      </c>
      <c r="AE169" t="s">
        <v>102</v>
      </c>
      <c r="AF169" t="s">
        <v>45</v>
      </c>
    </row>
    <row r="170" spans="1:32">
      <c r="A170" t="s">
        <v>7367</v>
      </c>
      <c r="B170">
        <v>47606205</v>
      </c>
      <c r="C170" t="s">
        <v>7368</v>
      </c>
      <c r="D170" t="s">
        <v>7369</v>
      </c>
      <c r="E170">
        <v>34.130000000000003</v>
      </c>
      <c r="F170">
        <v>126</v>
      </c>
      <c r="G170">
        <v>67</v>
      </c>
      <c r="H170">
        <v>4</v>
      </c>
      <c r="I170">
        <v>1</v>
      </c>
      <c r="J170">
        <v>330</v>
      </c>
      <c r="K170">
        <v>84</v>
      </c>
      <c r="L170">
        <v>209</v>
      </c>
      <c r="M170" s="1">
        <v>3.0000000000000001E-6</v>
      </c>
      <c r="N170">
        <v>50.4</v>
      </c>
      <c r="O170" t="s">
        <v>35</v>
      </c>
      <c r="P170" t="s">
        <v>7368</v>
      </c>
      <c r="Q170" t="s">
        <v>36</v>
      </c>
      <c r="R170" t="s">
        <v>7370</v>
      </c>
      <c r="S170">
        <v>9913</v>
      </c>
      <c r="T170" t="s">
        <v>36</v>
      </c>
      <c r="U170" t="s">
        <v>3360</v>
      </c>
      <c r="V170" t="s">
        <v>3361</v>
      </c>
      <c r="W170" t="s">
        <v>39</v>
      </c>
      <c r="X170" t="s">
        <v>40</v>
      </c>
      <c r="Y170" t="s">
        <v>3362</v>
      </c>
      <c r="Z170" t="s">
        <v>42</v>
      </c>
      <c r="AA170">
        <v>20100119</v>
      </c>
      <c r="AB170" t="s">
        <v>43</v>
      </c>
      <c r="AC170" t="s">
        <v>3360</v>
      </c>
      <c r="AD170" t="s">
        <v>3361</v>
      </c>
      <c r="AE170" t="s">
        <v>102</v>
      </c>
      <c r="AF170" t="s">
        <v>45</v>
      </c>
    </row>
    <row r="171" spans="1:32">
      <c r="A171" t="s">
        <v>7367</v>
      </c>
      <c r="B171">
        <v>47606205</v>
      </c>
      <c r="C171" t="s">
        <v>7368</v>
      </c>
      <c r="D171" t="s">
        <v>7369</v>
      </c>
      <c r="E171">
        <v>34.130000000000003</v>
      </c>
      <c r="F171">
        <v>126</v>
      </c>
      <c r="G171">
        <v>67</v>
      </c>
      <c r="H171">
        <v>4</v>
      </c>
      <c r="I171">
        <v>1</v>
      </c>
      <c r="J171">
        <v>330</v>
      </c>
      <c r="K171">
        <v>84</v>
      </c>
      <c r="L171">
        <v>209</v>
      </c>
      <c r="M171" s="1">
        <v>3.0000000000000001E-6</v>
      </c>
      <c r="N171">
        <v>50.4</v>
      </c>
      <c r="O171" t="s">
        <v>35</v>
      </c>
      <c r="P171" t="s">
        <v>7368</v>
      </c>
      <c r="Q171" t="s">
        <v>36</v>
      </c>
      <c r="R171" t="s">
        <v>7370</v>
      </c>
      <c r="S171">
        <v>9913</v>
      </c>
      <c r="T171" t="s">
        <v>36</v>
      </c>
      <c r="U171" t="s">
        <v>3357</v>
      </c>
      <c r="V171" t="s">
        <v>3358</v>
      </c>
      <c r="W171" t="s">
        <v>39</v>
      </c>
      <c r="X171" t="s">
        <v>40</v>
      </c>
      <c r="Y171" t="s">
        <v>3359</v>
      </c>
      <c r="Z171" t="s">
        <v>42</v>
      </c>
      <c r="AA171">
        <v>20100119</v>
      </c>
      <c r="AB171" t="s">
        <v>43</v>
      </c>
      <c r="AC171" t="s">
        <v>3357</v>
      </c>
      <c r="AD171" t="s">
        <v>3358</v>
      </c>
      <c r="AE171" t="s">
        <v>102</v>
      </c>
      <c r="AF171" t="s">
        <v>45</v>
      </c>
    </row>
    <row r="172" spans="1:32">
      <c r="A172" t="s">
        <v>7371</v>
      </c>
      <c r="B172">
        <v>74926714</v>
      </c>
      <c r="C172" t="s">
        <v>7372</v>
      </c>
      <c r="D172" t="s">
        <v>7373</v>
      </c>
      <c r="E172">
        <v>30.77</v>
      </c>
      <c r="F172">
        <v>104</v>
      </c>
      <c r="G172">
        <v>71</v>
      </c>
      <c r="H172">
        <v>1</v>
      </c>
      <c r="I172">
        <v>1</v>
      </c>
      <c r="J172">
        <v>309</v>
      </c>
      <c r="K172">
        <v>223</v>
      </c>
      <c r="L172">
        <v>326</v>
      </c>
      <c r="M172" s="1">
        <v>3.0000000000000001E-6</v>
      </c>
      <c r="N172">
        <v>50.4</v>
      </c>
      <c r="O172" t="s">
        <v>35</v>
      </c>
      <c r="P172" t="s">
        <v>7372</v>
      </c>
      <c r="Q172" t="s">
        <v>36</v>
      </c>
      <c r="R172" t="s">
        <v>7374</v>
      </c>
      <c r="S172">
        <v>44689</v>
      </c>
      <c r="T172" t="s">
        <v>36</v>
      </c>
      <c r="U172" t="s">
        <v>3360</v>
      </c>
      <c r="V172" t="s">
        <v>3361</v>
      </c>
      <c r="W172" t="s">
        <v>39</v>
      </c>
      <c r="X172" t="s">
        <v>40</v>
      </c>
      <c r="Y172" t="s">
        <v>3362</v>
      </c>
      <c r="Z172" t="s">
        <v>42</v>
      </c>
      <c r="AA172">
        <v>20100119</v>
      </c>
      <c r="AB172" t="s">
        <v>43</v>
      </c>
      <c r="AC172" t="s">
        <v>3360</v>
      </c>
      <c r="AD172" t="s">
        <v>3361</v>
      </c>
      <c r="AE172" t="s">
        <v>102</v>
      </c>
      <c r="AF172" t="s">
        <v>45</v>
      </c>
    </row>
    <row r="173" spans="1:32">
      <c r="A173" t="s">
        <v>7371</v>
      </c>
      <c r="B173">
        <v>74926714</v>
      </c>
      <c r="C173" t="s">
        <v>7372</v>
      </c>
      <c r="D173" t="s">
        <v>7373</v>
      </c>
      <c r="E173">
        <v>30.77</v>
      </c>
      <c r="F173">
        <v>104</v>
      </c>
      <c r="G173">
        <v>71</v>
      </c>
      <c r="H173">
        <v>1</v>
      </c>
      <c r="I173">
        <v>1</v>
      </c>
      <c r="J173">
        <v>309</v>
      </c>
      <c r="K173">
        <v>223</v>
      </c>
      <c r="L173">
        <v>326</v>
      </c>
      <c r="M173" s="1">
        <v>3.0000000000000001E-6</v>
      </c>
      <c r="N173">
        <v>50.4</v>
      </c>
      <c r="O173" t="s">
        <v>35</v>
      </c>
      <c r="P173" t="s">
        <v>7372</v>
      </c>
      <c r="Q173" t="s">
        <v>36</v>
      </c>
      <c r="R173" t="s">
        <v>7374</v>
      </c>
      <c r="S173">
        <v>44689</v>
      </c>
      <c r="T173" t="s">
        <v>36</v>
      </c>
      <c r="U173" t="s">
        <v>3357</v>
      </c>
      <c r="V173" t="s">
        <v>3358</v>
      </c>
      <c r="W173" t="s">
        <v>39</v>
      </c>
      <c r="X173" t="s">
        <v>40</v>
      </c>
      <c r="Y173" t="s">
        <v>3359</v>
      </c>
      <c r="Z173" t="s">
        <v>42</v>
      </c>
      <c r="AA173">
        <v>20100119</v>
      </c>
      <c r="AB173" t="s">
        <v>43</v>
      </c>
      <c r="AC173" t="s">
        <v>3357</v>
      </c>
      <c r="AD173" t="s">
        <v>3358</v>
      </c>
      <c r="AE173" t="s">
        <v>102</v>
      </c>
      <c r="AF173" t="s">
        <v>45</v>
      </c>
    </row>
    <row r="174" spans="1:32">
      <c r="A174" t="s">
        <v>7380</v>
      </c>
      <c r="B174">
        <v>117949604</v>
      </c>
      <c r="C174" t="s">
        <v>7381</v>
      </c>
      <c r="D174" t="s">
        <v>7382</v>
      </c>
      <c r="E174">
        <v>34.33</v>
      </c>
      <c r="F174">
        <v>67</v>
      </c>
      <c r="G174">
        <v>42</v>
      </c>
      <c r="H174">
        <v>2</v>
      </c>
      <c r="I174">
        <v>31</v>
      </c>
      <c r="J174">
        <v>225</v>
      </c>
      <c r="K174">
        <v>222</v>
      </c>
      <c r="L174">
        <v>286</v>
      </c>
      <c r="M174" s="1">
        <v>3.0000000000000001E-6</v>
      </c>
      <c r="N174">
        <v>50.4</v>
      </c>
      <c r="O174" t="s">
        <v>35</v>
      </c>
      <c r="P174" t="s">
        <v>7381</v>
      </c>
      <c r="Q174" t="s">
        <v>36</v>
      </c>
      <c r="R174" t="s">
        <v>7383</v>
      </c>
      <c r="S174">
        <v>9606</v>
      </c>
      <c r="T174" t="s">
        <v>36</v>
      </c>
      <c r="U174" t="s">
        <v>4343</v>
      </c>
      <c r="V174" t="s">
        <v>4344</v>
      </c>
      <c r="W174" t="s">
        <v>39</v>
      </c>
      <c r="X174" t="s">
        <v>40</v>
      </c>
      <c r="Y174" t="s">
        <v>4345</v>
      </c>
      <c r="Z174" t="s">
        <v>42</v>
      </c>
      <c r="AA174">
        <v>20100119</v>
      </c>
      <c r="AB174" t="s">
        <v>43</v>
      </c>
      <c r="AC174" t="s">
        <v>4343</v>
      </c>
      <c r="AD174" t="s">
        <v>4344</v>
      </c>
      <c r="AE174" t="s">
        <v>102</v>
      </c>
      <c r="AF174" t="s">
        <v>45</v>
      </c>
    </row>
    <row r="175" spans="1:32">
      <c r="A175" t="s">
        <v>7380</v>
      </c>
      <c r="B175">
        <v>117949604</v>
      </c>
      <c r="C175" t="s">
        <v>7381</v>
      </c>
      <c r="D175" t="s">
        <v>7382</v>
      </c>
      <c r="E175">
        <v>34.33</v>
      </c>
      <c r="F175">
        <v>67</v>
      </c>
      <c r="G175">
        <v>42</v>
      </c>
      <c r="H175">
        <v>2</v>
      </c>
      <c r="I175">
        <v>31</v>
      </c>
      <c r="J175">
        <v>225</v>
      </c>
      <c r="K175">
        <v>222</v>
      </c>
      <c r="L175">
        <v>286</v>
      </c>
      <c r="M175" s="1">
        <v>3.0000000000000001E-6</v>
      </c>
      <c r="N175">
        <v>50.4</v>
      </c>
      <c r="O175" t="s">
        <v>35</v>
      </c>
      <c r="P175" t="s">
        <v>7381</v>
      </c>
      <c r="Q175" t="s">
        <v>36</v>
      </c>
      <c r="R175" t="s">
        <v>7383</v>
      </c>
      <c r="S175">
        <v>9606</v>
      </c>
      <c r="T175" t="s">
        <v>36</v>
      </c>
      <c r="U175" t="s">
        <v>7384</v>
      </c>
      <c r="V175" t="s">
        <v>7385</v>
      </c>
      <c r="W175" t="s">
        <v>39</v>
      </c>
      <c r="X175" t="s">
        <v>40</v>
      </c>
      <c r="Y175" t="s">
        <v>7386</v>
      </c>
      <c r="Z175" t="s">
        <v>42</v>
      </c>
      <c r="AA175">
        <v>20100119</v>
      </c>
      <c r="AB175" t="s">
        <v>43</v>
      </c>
      <c r="AC175" t="s">
        <v>7384</v>
      </c>
      <c r="AD175" t="s">
        <v>7385</v>
      </c>
      <c r="AE175" t="s">
        <v>102</v>
      </c>
      <c r="AF175" t="s">
        <v>45</v>
      </c>
    </row>
    <row r="176" spans="1:32">
      <c r="A176" t="s">
        <v>7420</v>
      </c>
      <c r="B176">
        <v>62899923</v>
      </c>
      <c r="C176" t="s">
        <v>7421</v>
      </c>
      <c r="D176" t="s">
        <v>7422</v>
      </c>
      <c r="E176">
        <v>42.22</v>
      </c>
      <c r="F176">
        <v>45</v>
      </c>
      <c r="G176">
        <v>26</v>
      </c>
      <c r="H176">
        <v>0</v>
      </c>
      <c r="I176">
        <v>222</v>
      </c>
      <c r="J176">
        <v>88</v>
      </c>
      <c r="K176">
        <v>16</v>
      </c>
      <c r="L176">
        <v>60</v>
      </c>
      <c r="M176" s="1">
        <v>3.9999999999999998E-6</v>
      </c>
      <c r="N176">
        <v>50.1</v>
      </c>
      <c r="O176" t="s">
        <v>35</v>
      </c>
      <c r="P176" t="s">
        <v>7421</v>
      </c>
      <c r="Q176" t="s">
        <v>36</v>
      </c>
      <c r="R176" t="s">
        <v>5269</v>
      </c>
      <c r="S176">
        <v>195099</v>
      </c>
      <c r="T176" t="s">
        <v>36</v>
      </c>
      <c r="U176" t="s">
        <v>99</v>
      </c>
      <c r="V176" t="s">
        <v>100</v>
      </c>
      <c r="W176" t="s">
        <v>39</v>
      </c>
      <c r="X176" t="s">
        <v>40</v>
      </c>
      <c r="Y176" t="s">
        <v>101</v>
      </c>
      <c r="Z176" t="s">
        <v>42</v>
      </c>
      <c r="AA176">
        <v>20100119</v>
      </c>
      <c r="AB176" t="s">
        <v>43</v>
      </c>
      <c r="AC176" t="s">
        <v>99</v>
      </c>
      <c r="AD176" t="s">
        <v>100</v>
      </c>
      <c r="AE176" t="s">
        <v>102</v>
      </c>
      <c r="AF176" t="s">
        <v>45</v>
      </c>
    </row>
    <row r="177" spans="1:32">
      <c r="A177" t="s">
        <v>7471</v>
      </c>
      <c r="B177">
        <v>74688573</v>
      </c>
      <c r="C177" t="s">
        <v>7472</v>
      </c>
      <c r="D177" t="s">
        <v>7473</v>
      </c>
      <c r="E177">
        <v>38.46</v>
      </c>
      <c r="F177">
        <v>65</v>
      </c>
      <c r="G177">
        <v>40</v>
      </c>
      <c r="H177">
        <v>1</v>
      </c>
      <c r="I177">
        <v>195</v>
      </c>
      <c r="J177">
        <v>1</v>
      </c>
      <c r="K177">
        <v>322</v>
      </c>
      <c r="L177">
        <v>384</v>
      </c>
      <c r="M177" s="1">
        <v>5.0000000000000004E-6</v>
      </c>
      <c r="N177">
        <v>49.7</v>
      </c>
      <c r="O177" t="s">
        <v>35</v>
      </c>
      <c r="P177" t="s">
        <v>7472</v>
      </c>
      <c r="Q177" t="s">
        <v>36</v>
      </c>
      <c r="R177" t="s">
        <v>7474</v>
      </c>
      <c r="S177">
        <v>4959</v>
      </c>
      <c r="T177" t="s">
        <v>36</v>
      </c>
      <c r="U177" t="s">
        <v>3357</v>
      </c>
      <c r="V177" t="s">
        <v>3358</v>
      </c>
      <c r="W177" t="s">
        <v>39</v>
      </c>
      <c r="X177" t="s">
        <v>40</v>
      </c>
      <c r="Y177" t="s">
        <v>3359</v>
      </c>
      <c r="Z177" t="s">
        <v>42</v>
      </c>
      <c r="AA177">
        <v>20100119</v>
      </c>
      <c r="AB177" t="s">
        <v>43</v>
      </c>
      <c r="AC177" t="s">
        <v>3357</v>
      </c>
      <c r="AD177" t="s">
        <v>3358</v>
      </c>
      <c r="AE177" t="s">
        <v>102</v>
      </c>
      <c r="AF177" t="s">
        <v>45</v>
      </c>
    </row>
    <row r="178" spans="1:32">
      <c r="A178" t="s">
        <v>7471</v>
      </c>
      <c r="B178">
        <v>74688573</v>
      </c>
      <c r="C178" t="s">
        <v>7472</v>
      </c>
      <c r="D178" t="s">
        <v>7473</v>
      </c>
      <c r="E178">
        <v>38.46</v>
      </c>
      <c r="F178">
        <v>65</v>
      </c>
      <c r="G178">
        <v>40</v>
      </c>
      <c r="H178">
        <v>1</v>
      </c>
      <c r="I178">
        <v>195</v>
      </c>
      <c r="J178">
        <v>1</v>
      </c>
      <c r="K178">
        <v>322</v>
      </c>
      <c r="L178">
        <v>384</v>
      </c>
      <c r="M178" s="1">
        <v>5.0000000000000004E-6</v>
      </c>
      <c r="N178">
        <v>49.7</v>
      </c>
      <c r="O178" t="s">
        <v>35</v>
      </c>
      <c r="P178" t="s">
        <v>7472</v>
      </c>
      <c r="Q178" t="s">
        <v>36</v>
      </c>
      <c r="R178" t="s">
        <v>7474</v>
      </c>
      <c r="S178">
        <v>4959</v>
      </c>
      <c r="T178" t="s">
        <v>36</v>
      </c>
      <c r="U178" t="s">
        <v>3360</v>
      </c>
      <c r="V178" t="s">
        <v>3361</v>
      </c>
      <c r="W178" t="s">
        <v>39</v>
      </c>
      <c r="X178" t="s">
        <v>40</v>
      </c>
      <c r="Y178" t="s">
        <v>3362</v>
      </c>
      <c r="Z178" t="s">
        <v>42</v>
      </c>
      <c r="AA178">
        <v>20100119</v>
      </c>
      <c r="AB178" t="s">
        <v>43</v>
      </c>
      <c r="AC178" t="s">
        <v>3360</v>
      </c>
      <c r="AD178" t="s">
        <v>3361</v>
      </c>
      <c r="AE178" t="s">
        <v>102</v>
      </c>
      <c r="AF178" t="s">
        <v>45</v>
      </c>
    </row>
    <row r="179" spans="1:32">
      <c r="A179" t="s">
        <v>7491</v>
      </c>
      <c r="B179">
        <v>74659401</v>
      </c>
      <c r="C179" t="s">
        <v>7492</v>
      </c>
      <c r="D179" t="s">
        <v>7493</v>
      </c>
      <c r="E179">
        <v>36.25</v>
      </c>
      <c r="F179">
        <v>80</v>
      </c>
      <c r="G179">
        <v>49</v>
      </c>
      <c r="H179">
        <v>4</v>
      </c>
      <c r="I179">
        <v>1</v>
      </c>
      <c r="J179">
        <v>234</v>
      </c>
      <c r="K179">
        <v>8</v>
      </c>
      <c r="L179">
        <v>84</v>
      </c>
      <c r="M179" s="1">
        <v>5.0000000000000004E-6</v>
      </c>
      <c r="N179">
        <v>49.7</v>
      </c>
      <c r="O179" t="s">
        <v>35</v>
      </c>
      <c r="P179" t="s">
        <v>7492</v>
      </c>
      <c r="Q179" t="s">
        <v>36</v>
      </c>
      <c r="R179" t="s">
        <v>7494</v>
      </c>
      <c r="S179">
        <v>4959</v>
      </c>
      <c r="T179" t="s">
        <v>36</v>
      </c>
      <c r="U179" t="s">
        <v>3360</v>
      </c>
      <c r="V179" t="s">
        <v>3361</v>
      </c>
      <c r="W179" t="s">
        <v>39</v>
      </c>
      <c r="X179" t="s">
        <v>40</v>
      </c>
      <c r="Y179" t="s">
        <v>3362</v>
      </c>
      <c r="Z179" t="s">
        <v>42</v>
      </c>
      <c r="AA179">
        <v>20100119</v>
      </c>
      <c r="AB179" t="s">
        <v>43</v>
      </c>
      <c r="AC179" t="s">
        <v>3360</v>
      </c>
      <c r="AD179" t="s">
        <v>3361</v>
      </c>
      <c r="AE179" t="s">
        <v>102</v>
      </c>
      <c r="AF179" t="s">
        <v>45</v>
      </c>
    </row>
    <row r="180" spans="1:32">
      <c r="A180" t="s">
        <v>7491</v>
      </c>
      <c r="B180">
        <v>74659401</v>
      </c>
      <c r="C180" t="s">
        <v>7492</v>
      </c>
      <c r="D180" t="s">
        <v>7493</v>
      </c>
      <c r="E180">
        <v>36.25</v>
      </c>
      <c r="F180">
        <v>80</v>
      </c>
      <c r="G180">
        <v>49</v>
      </c>
      <c r="H180">
        <v>4</v>
      </c>
      <c r="I180">
        <v>1</v>
      </c>
      <c r="J180">
        <v>234</v>
      </c>
      <c r="K180">
        <v>8</v>
      </c>
      <c r="L180">
        <v>84</v>
      </c>
      <c r="M180" s="1">
        <v>5.0000000000000004E-6</v>
      </c>
      <c r="N180">
        <v>49.7</v>
      </c>
      <c r="O180" t="s">
        <v>35</v>
      </c>
      <c r="P180" t="s">
        <v>7492</v>
      </c>
      <c r="Q180" t="s">
        <v>36</v>
      </c>
      <c r="R180" t="s">
        <v>7494</v>
      </c>
      <c r="S180">
        <v>4959</v>
      </c>
      <c r="T180" t="s">
        <v>36</v>
      </c>
      <c r="U180" t="s">
        <v>3357</v>
      </c>
      <c r="V180" t="s">
        <v>3358</v>
      </c>
      <c r="W180" t="s">
        <v>39</v>
      </c>
      <c r="X180" t="s">
        <v>40</v>
      </c>
      <c r="Y180" t="s">
        <v>3359</v>
      </c>
      <c r="Z180" t="s">
        <v>42</v>
      </c>
      <c r="AA180">
        <v>20100119</v>
      </c>
      <c r="AB180" t="s">
        <v>43</v>
      </c>
      <c r="AC180" t="s">
        <v>3357</v>
      </c>
      <c r="AD180" t="s">
        <v>3358</v>
      </c>
      <c r="AE180" t="s">
        <v>102</v>
      </c>
      <c r="AF180" t="s">
        <v>45</v>
      </c>
    </row>
    <row r="181" spans="1:32">
      <c r="A181" t="s">
        <v>7623</v>
      </c>
      <c r="B181">
        <v>161784257</v>
      </c>
      <c r="C181" t="s">
        <v>7624</v>
      </c>
      <c r="D181" t="s">
        <v>7625</v>
      </c>
      <c r="E181">
        <v>41.94</v>
      </c>
      <c r="F181">
        <v>62</v>
      </c>
      <c r="G181">
        <v>35</v>
      </c>
      <c r="H181">
        <v>3</v>
      </c>
      <c r="I181">
        <v>48</v>
      </c>
      <c r="J181">
        <v>230</v>
      </c>
      <c r="K181">
        <v>101</v>
      </c>
      <c r="L181">
        <v>156</v>
      </c>
      <c r="M181" s="1">
        <v>1.0000000000000001E-5</v>
      </c>
      <c r="N181">
        <v>48.1</v>
      </c>
      <c r="O181" t="s">
        <v>35</v>
      </c>
      <c r="P181" t="s">
        <v>7624</v>
      </c>
      <c r="Q181" t="s">
        <v>36</v>
      </c>
      <c r="R181" t="s">
        <v>7626</v>
      </c>
      <c r="S181">
        <v>44689</v>
      </c>
      <c r="T181" t="s">
        <v>36</v>
      </c>
      <c r="U181" t="s">
        <v>3357</v>
      </c>
      <c r="V181" t="s">
        <v>3358</v>
      </c>
      <c r="W181" t="s">
        <v>39</v>
      </c>
      <c r="X181" t="s">
        <v>40</v>
      </c>
      <c r="Y181" t="s">
        <v>3359</v>
      </c>
      <c r="Z181" t="s">
        <v>42</v>
      </c>
      <c r="AA181">
        <v>20100119</v>
      </c>
      <c r="AB181" t="s">
        <v>43</v>
      </c>
      <c r="AC181" t="s">
        <v>3357</v>
      </c>
      <c r="AD181" t="s">
        <v>3358</v>
      </c>
      <c r="AE181" t="s">
        <v>102</v>
      </c>
      <c r="AF181" t="s">
        <v>45</v>
      </c>
    </row>
    <row r="182" spans="1:32">
      <c r="A182" t="s">
        <v>7623</v>
      </c>
      <c r="B182">
        <v>161784257</v>
      </c>
      <c r="C182" t="s">
        <v>7624</v>
      </c>
      <c r="D182" t="s">
        <v>7625</v>
      </c>
      <c r="E182">
        <v>41.94</v>
      </c>
      <c r="F182">
        <v>62</v>
      </c>
      <c r="G182">
        <v>35</v>
      </c>
      <c r="H182">
        <v>3</v>
      </c>
      <c r="I182">
        <v>48</v>
      </c>
      <c r="J182">
        <v>230</v>
      </c>
      <c r="K182">
        <v>101</v>
      </c>
      <c r="L182">
        <v>156</v>
      </c>
      <c r="M182" s="1">
        <v>1.0000000000000001E-5</v>
      </c>
      <c r="N182">
        <v>48.1</v>
      </c>
      <c r="O182" t="s">
        <v>35</v>
      </c>
      <c r="P182" t="s">
        <v>7624</v>
      </c>
      <c r="Q182" t="s">
        <v>36</v>
      </c>
      <c r="R182" t="s">
        <v>7626</v>
      </c>
      <c r="S182">
        <v>44689</v>
      </c>
      <c r="T182" t="s">
        <v>36</v>
      </c>
      <c r="U182" t="s">
        <v>3360</v>
      </c>
      <c r="V182" t="s">
        <v>3361</v>
      </c>
      <c r="W182" t="s">
        <v>39</v>
      </c>
      <c r="X182" t="s">
        <v>40</v>
      </c>
      <c r="Y182" t="s">
        <v>3362</v>
      </c>
      <c r="Z182" t="s">
        <v>42</v>
      </c>
      <c r="AA182">
        <v>20100119</v>
      </c>
      <c r="AB182" t="s">
        <v>43</v>
      </c>
      <c r="AC182" t="s">
        <v>3360</v>
      </c>
      <c r="AD182" t="s">
        <v>3361</v>
      </c>
      <c r="AE182" t="s">
        <v>102</v>
      </c>
      <c r="AF182" t="s">
        <v>45</v>
      </c>
    </row>
    <row r="183" spans="1:32">
      <c r="A183" t="s">
        <v>2682</v>
      </c>
      <c r="B183">
        <v>75218151</v>
      </c>
      <c r="C183" t="s">
        <v>2683</v>
      </c>
      <c r="D183" t="s">
        <v>2684</v>
      </c>
      <c r="E183">
        <v>37.74</v>
      </c>
      <c r="F183">
        <v>53</v>
      </c>
      <c r="G183">
        <v>33</v>
      </c>
      <c r="H183">
        <v>0</v>
      </c>
      <c r="I183">
        <v>1</v>
      </c>
      <c r="J183">
        <v>159</v>
      </c>
      <c r="K183">
        <v>199</v>
      </c>
      <c r="L183">
        <v>251</v>
      </c>
      <c r="M183" s="1">
        <v>2.0000000000000002E-5</v>
      </c>
      <c r="N183">
        <v>48.5</v>
      </c>
      <c r="O183" t="s">
        <v>35</v>
      </c>
      <c r="P183" t="s">
        <v>2683</v>
      </c>
      <c r="Q183" t="s">
        <v>36</v>
      </c>
      <c r="R183" t="s">
        <v>2685</v>
      </c>
      <c r="S183">
        <v>3702</v>
      </c>
      <c r="T183" t="s">
        <v>36</v>
      </c>
      <c r="U183" t="s">
        <v>99</v>
      </c>
      <c r="V183" t="s">
        <v>100</v>
      </c>
      <c r="W183" t="s">
        <v>39</v>
      </c>
      <c r="X183" t="s">
        <v>40</v>
      </c>
      <c r="Y183" t="s">
        <v>101</v>
      </c>
      <c r="Z183" t="s">
        <v>42</v>
      </c>
      <c r="AA183">
        <v>20100119</v>
      </c>
      <c r="AB183" t="s">
        <v>43</v>
      </c>
      <c r="AC183" t="s">
        <v>99</v>
      </c>
      <c r="AD183" t="s">
        <v>100</v>
      </c>
      <c r="AE183" t="s">
        <v>102</v>
      </c>
      <c r="AF183" t="s">
        <v>45</v>
      </c>
    </row>
    <row r="184" spans="1:32">
      <c r="A184" t="s">
        <v>7674</v>
      </c>
      <c r="B184">
        <v>18201999</v>
      </c>
      <c r="C184" t="s">
        <v>7675</v>
      </c>
      <c r="D184" t="s">
        <v>7676</v>
      </c>
      <c r="E184">
        <v>21.26</v>
      </c>
      <c r="F184">
        <v>127</v>
      </c>
      <c r="G184">
        <v>100</v>
      </c>
      <c r="H184">
        <v>2</v>
      </c>
      <c r="I184">
        <v>448</v>
      </c>
      <c r="J184">
        <v>68</v>
      </c>
      <c r="K184">
        <v>162</v>
      </c>
      <c r="L184">
        <v>283</v>
      </c>
      <c r="M184" s="1">
        <v>2.0000000000000002E-5</v>
      </c>
      <c r="N184">
        <v>48.5</v>
      </c>
      <c r="O184" t="s">
        <v>35</v>
      </c>
      <c r="P184" t="s">
        <v>7675</v>
      </c>
      <c r="Q184" t="s">
        <v>36</v>
      </c>
      <c r="R184" t="s">
        <v>5944</v>
      </c>
      <c r="S184">
        <v>2234</v>
      </c>
      <c r="T184" t="s">
        <v>36</v>
      </c>
      <c r="U184" t="s">
        <v>3357</v>
      </c>
      <c r="V184" t="s">
        <v>3358</v>
      </c>
      <c r="W184" t="s">
        <v>39</v>
      </c>
      <c r="X184" t="s">
        <v>40</v>
      </c>
      <c r="Y184" t="s">
        <v>3359</v>
      </c>
      <c r="Z184" t="s">
        <v>42</v>
      </c>
      <c r="AA184">
        <v>20100119</v>
      </c>
      <c r="AB184" t="s">
        <v>43</v>
      </c>
      <c r="AC184" t="s">
        <v>3357</v>
      </c>
      <c r="AD184" t="s">
        <v>3358</v>
      </c>
      <c r="AE184" t="s">
        <v>102</v>
      </c>
      <c r="AF184" t="s">
        <v>45</v>
      </c>
    </row>
    <row r="185" spans="1:32">
      <c r="A185" t="s">
        <v>7674</v>
      </c>
      <c r="B185">
        <v>18201999</v>
      </c>
      <c r="C185" t="s">
        <v>7675</v>
      </c>
      <c r="D185" t="s">
        <v>7676</v>
      </c>
      <c r="E185">
        <v>21.26</v>
      </c>
      <c r="F185">
        <v>127</v>
      </c>
      <c r="G185">
        <v>100</v>
      </c>
      <c r="H185">
        <v>2</v>
      </c>
      <c r="I185">
        <v>448</v>
      </c>
      <c r="J185">
        <v>68</v>
      </c>
      <c r="K185">
        <v>162</v>
      </c>
      <c r="L185">
        <v>283</v>
      </c>
      <c r="M185" s="1">
        <v>2.0000000000000002E-5</v>
      </c>
      <c r="N185">
        <v>48.5</v>
      </c>
      <c r="O185" t="s">
        <v>35</v>
      </c>
      <c r="P185" t="s">
        <v>7675</v>
      </c>
      <c r="Q185" t="s">
        <v>36</v>
      </c>
      <c r="R185" t="s">
        <v>5944</v>
      </c>
      <c r="S185">
        <v>2234</v>
      </c>
      <c r="T185" t="s">
        <v>36</v>
      </c>
      <c r="U185" t="s">
        <v>3360</v>
      </c>
      <c r="V185" t="s">
        <v>3361</v>
      </c>
      <c r="W185" t="s">
        <v>39</v>
      </c>
      <c r="X185" t="s">
        <v>40</v>
      </c>
      <c r="Y185" t="s">
        <v>3362</v>
      </c>
      <c r="Z185" t="s">
        <v>42</v>
      </c>
      <c r="AA185">
        <v>20100119</v>
      </c>
      <c r="AB185" t="s">
        <v>43</v>
      </c>
      <c r="AC185" t="s">
        <v>3360</v>
      </c>
      <c r="AD185" t="s">
        <v>3361</v>
      </c>
      <c r="AE185" t="s">
        <v>102</v>
      </c>
      <c r="AF185" t="s">
        <v>45</v>
      </c>
    </row>
    <row r="186" spans="1:32">
      <c r="A186" t="s">
        <v>7728</v>
      </c>
      <c r="B186">
        <v>75252568</v>
      </c>
      <c r="C186" t="s">
        <v>7084</v>
      </c>
      <c r="D186" t="s">
        <v>7085</v>
      </c>
      <c r="E186">
        <v>40.51</v>
      </c>
      <c r="F186">
        <v>79</v>
      </c>
      <c r="G186">
        <v>42</v>
      </c>
      <c r="H186">
        <v>3</v>
      </c>
      <c r="I186">
        <v>300</v>
      </c>
      <c r="J186">
        <v>521</v>
      </c>
      <c r="K186">
        <v>267</v>
      </c>
      <c r="L186">
        <v>344</v>
      </c>
      <c r="M186" s="1">
        <v>3.0000000000000001E-5</v>
      </c>
      <c r="N186">
        <v>47.8</v>
      </c>
      <c r="O186" t="s">
        <v>35</v>
      </c>
      <c r="P186" t="s">
        <v>7084</v>
      </c>
      <c r="Q186" t="s">
        <v>36</v>
      </c>
      <c r="R186" t="s">
        <v>7086</v>
      </c>
      <c r="S186">
        <v>3702</v>
      </c>
      <c r="T186" t="s">
        <v>36</v>
      </c>
      <c r="U186" t="s">
        <v>99</v>
      </c>
      <c r="V186" t="s">
        <v>100</v>
      </c>
      <c r="W186" t="s">
        <v>39</v>
      </c>
      <c r="X186" t="s">
        <v>40</v>
      </c>
      <c r="Y186" t="s">
        <v>101</v>
      </c>
      <c r="Z186" t="s">
        <v>42</v>
      </c>
      <c r="AA186">
        <v>20100119</v>
      </c>
      <c r="AB186" t="s">
        <v>43</v>
      </c>
      <c r="AC186" t="s">
        <v>99</v>
      </c>
      <c r="AD186" t="s">
        <v>100</v>
      </c>
      <c r="AE186" t="s">
        <v>102</v>
      </c>
      <c r="AF186" t="s">
        <v>45</v>
      </c>
    </row>
    <row r="187" spans="1:32">
      <c r="A187" t="s">
        <v>6657</v>
      </c>
      <c r="B187">
        <v>21542214</v>
      </c>
      <c r="C187" t="s">
        <v>6658</v>
      </c>
      <c r="D187" t="s">
        <v>6659</v>
      </c>
      <c r="E187">
        <v>56.41</v>
      </c>
      <c r="F187">
        <v>39</v>
      </c>
      <c r="G187">
        <v>17</v>
      </c>
      <c r="H187">
        <v>0</v>
      </c>
      <c r="I187">
        <v>119</v>
      </c>
      <c r="J187">
        <v>3</v>
      </c>
      <c r="K187">
        <v>316</v>
      </c>
      <c r="L187">
        <v>354</v>
      </c>
      <c r="M187" s="1">
        <v>3.0000000000000001E-5</v>
      </c>
      <c r="N187">
        <v>49.3</v>
      </c>
      <c r="O187" t="s">
        <v>35</v>
      </c>
      <c r="P187" t="s">
        <v>6658</v>
      </c>
      <c r="Q187" t="s">
        <v>36</v>
      </c>
      <c r="R187" t="s">
        <v>6660</v>
      </c>
      <c r="S187">
        <v>4896</v>
      </c>
      <c r="T187" t="s">
        <v>36</v>
      </c>
      <c r="U187" t="s">
        <v>3360</v>
      </c>
      <c r="V187" t="s">
        <v>3361</v>
      </c>
      <c r="W187" t="s">
        <v>39</v>
      </c>
      <c r="X187" t="s">
        <v>40</v>
      </c>
      <c r="Y187" t="s">
        <v>3362</v>
      </c>
      <c r="Z187" t="s">
        <v>42</v>
      </c>
      <c r="AA187">
        <v>20100119</v>
      </c>
      <c r="AB187" t="s">
        <v>43</v>
      </c>
      <c r="AC187" t="s">
        <v>3360</v>
      </c>
      <c r="AD187" t="s">
        <v>3361</v>
      </c>
      <c r="AE187" t="s">
        <v>102</v>
      </c>
      <c r="AF187" t="s">
        <v>45</v>
      </c>
    </row>
    <row r="188" spans="1:32">
      <c r="A188" t="s">
        <v>6657</v>
      </c>
      <c r="B188">
        <v>21542214</v>
      </c>
      <c r="C188" t="s">
        <v>6658</v>
      </c>
      <c r="D188" t="s">
        <v>6659</v>
      </c>
      <c r="E188">
        <v>56.41</v>
      </c>
      <c r="F188">
        <v>39</v>
      </c>
      <c r="G188">
        <v>17</v>
      </c>
      <c r="H188">
        <v>0</v>
      </c>
      <c r="I188">
        <v>119</v>
      </c>
      <c r="J188">
        <v>3</v>
      </c>
      <c r="K188">
        <v>316</v>
      </c>
      <c r="L188">
        <v>354</v>
      </c>
      <c r="M188" s="1">
        <v>3.0000000000000001E-5</v>
      </c>
      <c r="N188">
        <v>49.3</v>
      </c>
      <c r="O188" t="s">
        <v>35</v>
      </c>
      <c r="P188" t="s">
        <v>6658</v>
      </c>
      <c r="Q188" t="s">
        <v>36</v>
      </c>
      <c r="R188" t="s">
        <v>6660</v>
      </c>
      <c r="S188">
        <v>4896</v>
      </c>
      <c r="T188" t="s">
        <v>36</v>
      </c>
      <c r="U188" t="s">
        <v>3357</v>
      </c>
      <c r="V188" t="s">
        <v>3358</v>
      </c>
      <c r="W188" t="s">
        <v>39</v>
      </c>
      <c r="X188" t="s">
        <v>40</v>
      </c>
      <c r="Y188" t="s">
        <v>3359</v>
      </c>
      <c r="Z188" t="s">
        <v>42</v>
      </c>
      <c r="AA188">
        <v>20100119</v>
      </c>
      <c r="AB188" t="s">
        <v>43</v>
      </c>
      <c r="AC188" t="s">
        <v>3357</v>
      </c>
      <c r="AD188" t="s">
        <v>3358</v>
      </c>
      <c r="AE188" t="s">
        <v>102</v>
      </c>
      <c r="AF188" t="s">
        <v>45</v>
      </c>
    </row>
    <row r="189" spans="1:32">
      <c r="A189" t="s">
        <v>7781</v>
      </c>
      <c r="B189">
        <v>97536358</v>
      </c>
      <c r="C189" t="s">
        <v>7782</v>
      </c>
      <c r="D189" t="s">
        <v>7783</v>
      </c>
      <c r="E189">
        <v>35.380000000000003</v>
      </c>
      <c r="F189">
        <v>65</v>
      </c>
      <c r="G189">
        <v>42</v>
      </c>
      <c r="H189">
        <v>0</v>
      </c>
      <c r="I189">
        <v>31</v>
      </c>
      <c r="J189">
        <v>225</v>
      </c>
      <c r="K189">
        <v>656</v>
      </c>
      <c r="L189">
        <v>720</v>
      </c>
      <c r="M189" s="1">
        <v>4.0000000000000003E-5</v>
      </c>
      <c r="N189">
        <v>46.6</v>
      </c>
      <c r="O189" t="s">
        <v>35</v>
      </c>
      <c r="P189" t="s">
        <v>7782</v>
      </c>
      <c r="Q189" t="s">
        <v>36</v>
      </c>
      <c r="R189" t="s">
        <v>7784</v>
      </c>
      <c r="S189">
        <v>10090</v>
      </c>
      <c r="T189" t="s">
        <v>36</v>
      </c>
      <c r="U189" t="s">
        <v>99</v>
      </c>
      <c r="V189" t="s">
        <v>100</v>
      </c>
      <c r="W189" t="s">
        <v>39</v>
      </c>
      <c r="X189" t="s">
        <v>40</v>
      </c>
      <c r="Y189" t="s">
        <v>101</v>
      </c>
      <c r="Z189" t="s">
        <v>42</v>
      </c>
      <c r="AA189">
        <v>20100119</v>
      </c>
      <c r="AB189" t="s">
        <v>43</v>
      </c>
      <c r="AC189" t="s">
        <v>99</v>
      </c>
      <c r="AD189" t="s">
        <v>100</v>
      </c>
      <c r="AE189" t="s">
        <v>102</v>
      </c>
      <c r="AF189" t="s">
        <v>45</v>
      </c>
    </row>
    <row r="190" spans="1:32">
      <c r="A190" t="s">
        <v>7785</v>
      </c>
      <c r="B190">
        <v>21263753</v>
      </c>
      <c r="C190" t="s">
        <v>7786</v>
      </c>
      <c r="D190" t="s">
        <v>7787</v>
      </c>
      <c r="E190">
        <v>42.5</v>
      </c>
      <c r="F190">
        <v>40</v>
      </c>
      <c r="G190">
        <v>23</v>
      </c>
      <c r="H190">
        <v>0</v>
      </c>
      <c r="I190">
        <v>1</v>
      </c>
      <c r="J190">
        <v>120</v>
      </c>
      <c r="K190">
        <v>568</v>
      </c>
      <c r="L190">
        <v>607</v>
      </c>
      <c r="M190" s="1">
        <v>4.0000000000000003E-5</v>
      </c>
      <c r="N190">
        <v>46.6</v>
      </c>
      <c r="O190" t="s">
        <v>35</v>
      </c>
      <c r="P190" t="s">
        <v>7786</v>
      </c>
      <c r="Q190" t="s">
        <v>36</v>
      </c>
      <c r="R190" t="s">
        <v>1001</v>
      </c>
      <c r="S190">
        <v>8090</v>
      </c>
      <c r="T190" t="s">
        <v>36</v>
      </c>
      <c r="U190" t="s">
        <v>99</v>
      </c>
      <c r="V190" t="s">
        <v>100</v>
      </c>
      <c r="W190" t="s">
        <v>39</v>
      </c>
      <c r="X190" t="s">
        <v>40</v>
      </c>
      <c r="Y190" t="s">
        <v>101</v>
      </c>
      <c r="Z190" t="s">
        <v>42</v>
      </c>
      <c r="AA190">
        <v>20100119</v>
      </c>
      <c r="AB190" t="s">
        <v>43</v>
      </c>
      <c r="AC190" t="s">
        <v>99</v>
      </c>
      <c r="AD190" t="s">
        <v>100</v>
      </c>
      <c r="AE190" t="s">
        <v>102</v>
      </c>
      <c r="AF190" t="s">
        <v>45</v>
      </c>
    </row>
    <row r="191" spans="1:32">
      <c r="A191" t="s">
        <v>1193</v>
      </c>
      <c r="B191">
        <v>9972736</v>
      </c>
      <c r="C191" t="s">
        <v>1194</v>
      </c>
      <c r="D191" t="s">
        <v>1195</v>
      </c>
      <c r="E191">
        <v>24.82</v>
      </c>
      <c r="F191">
        <v>141</v>
      </c>
      <c r="G191">
        <v>97</v>
      </c>
      <c r="H191">
        <v>5</v>
      </c>
      <c r="I191">
        <v>168</v>
      </c>
      <c r="J191">
        <v>563</v>
      </c>
      <c r="K191">
        <v>412</v>
      </c>
      <c r="L191">
        <v>544</v>
      </c>
      <c r="M191" s="1">
        <v>4.0000000000000003E-5</v>
      </c>
      <c r="N191">
        <v>48.9</v>
      </c>
      <c r="O191" t="s">
        <v>35</v>
      </c>
      <c r="P191" t="s">
        <v>1194</v>
      </c>
      <c r="Q191" t="s">
        <v>36</v>
      </c>
      <c r="R191" t="s">
        <v>1196</v>
      </c>
      <c r="S191">
        <v>2238</v>
      </c>
      <c r="T191" t="s">
        <v>36</v>
      </c>
      <c r="U191" t="s">
        <v>215</v>
      </c>
      <c r="V191" t="s">
        <v>216</v>
      </c>
      <c r="W191" t="s">
        <v>39</v>
      </c>
      <c r="X191" t="s">
        <v>40</v>
      </c>
      <c r="Y191" t="s">
        <v>217</v>
      </c>
      <c r="Z191" t="s">
        <v>42</v>
      </c>
      <c r="AA191">
        <v>20100119</v>
      </c>
      <c r="AB191" t="s">
        <v>43</v>
      </c>
      <c r="AC191" t="s">
        <v>215</v>
      </c>
      <c r="AD191" t="s">
        <v>216</v>
      </c>
      <c r="AE191" t="s">
        <v>102</v>
      </c>
      <c r="AF191" t="s">
        <v>45</v>
      </c>
    </row>
    <row r="192" spans="1:32">
      <c r="A192" t="s">
        <v>7914</v>
      </c>
      <c r="B192">
        <v>75225681</v>
      </c>
      <c r="C192" t="s">
        <v>7915</v>
      </c>
      <c r="D192" t="s">
        <v>7916</v>
      </c>
      <c r="E192">
        <v>52.27</v>
      </c>
      <c r="F192">
        <v>44</v>
      </c>
      <c r="G192">
        <v>21</v>
      </c>
      <c r="H192">
        <v>0</v>
      </c>
      <c r="I192">
        <v>133</v>
      </c>
      <c r="J192">
        <v>2</v>
      </c>
      <c r="K192">
        <v>15</v>
      </c>
      <c r="L192">
        <v>58</v>
      </c>
      <c r="M192" s="1">
        <v>6.9999999999999994E-5</v>
      </c>
      <c r="N192">
        <v>45.8</v>
      </c>
      <c r="O192" t="s">
        <v>35</v>
      </c>
      <c r="P192" t="s">
        <v>7915</v>
      </c>
      <c r="Q192" t="s">
        <v>36</v>
      </c>
      <c r="R192" t="s">
        <v>7917</v>
      </c>
      <c r="S192">
        <v>39947</v>
      </c>
      <c r="T192" t="s">
        <v>36</v>
      </c>
      <c r="U192" t="s">
        <v>215</v>
      </c>
      <c r="V192" t="s">
        <v>216</v>
      </c>
      <c r="W192" t="s">
        <v>39</v>
      </c>
      <c r="X192" t="s">
        <v>40</v>
      </c>
      <c r="Y192" t="s">
        <v>217</v>
      </c>
      <c r="Z192" t="s">
        <v>42</v>
      </c>
      <c r="AA192">
        <v>20100119</v>
      </c>
      <c r="AB192" t="s">
        <v>43</v>
      </c>
      <c r="AC192" t="s">
        <v>215</v>
      </c>
      <c r="AD192" t="s">
        <v>216</v>
      </c>
      <c r="AE192" t="s">
        <v>102</v>
      </c>
      <c r="AF192" t="s">
        <v>45</v>
      </c>
    </row>
    <row r="193" spans="1:32">
      <c r="A193" t="s">
        <v>7947</v>
      </c>
      <c r="B193">
        <v>74628491</v>
      </c>
      <c r="C193" t="s">
        <v>7948</v>
      </c>
      <c r="D193" t="s">
        <v>7949</v>
      </c>
      <c r="E193">
        <v>45.31</v>
      </c>
      <c r="F193">
        <v>64</v>
      </c>
      <c r="G193">
        <v>35</v>
      </c>
      <c r="H193">
        <v>0</v>
      </c>
      <c r="I193">
        <v>131</v>
      </c>
      <c r="J193">
        <v>322</v>
      </c>
      <c r="K193">
        <v>30</v>
      </c>
      <c r="L193">
        <v>93</v>
      </c>
      <c r="M193" s="1">
        <v>9.0000000000000006E-5</v>
      </c>
      <c r="N193">
        <v>45.4</v>
      </c>
      <c r="O193" t="s">
        <v>35</v>
      </c>
      <c r="P193" t="s">
        <v>7948</v>
      </c>
      <c r="Q193" t="s">
        <v>36</v>
      </c>
      <c r="R193" t="s">
        <v>7950</v>
      </c>
      <c r="S193">
        <v>5141</v>
      </c>
      <c r="T193" t="s">
        <v>36</v>
      </c>
      <c r="U193" t="s">
        <v>3360</v>
      </c>
      <c r="V193" t="s">
        <v>3361</v>
      </c>
      <c r="W193" t="s">
        <v>39</v>
      </c>
      <c r="X193" t="s">
        <v>40</v>
      </c>
      <c r="Y193" t="s">
        <v>3362</v>
      </c>
      <c r="Z193" t="s">
        <v>42</v>
      </c>
      <c r="AA193">
        <v>20100119</v>
      </c>
      <c r="AB193" t="s">
        <v>43</v>
      </c>
      <c r="AC193" t="s">
        <v>3360</v>
      </c>
      <c r="AD193" t="s">
        <v>3361</v>
      </c>
      <c r="AE193" t="s">
        <v>102</v>
      </c>
      <c r="AF193" t="s">
        <v>45</v>
      </c>
    </row>
    <row r="194" spans="1:32">
      <c r="A194" t="s">
        <v>7947</v>
      </c>
      <c r="B194">
        <v>74628491</v>
      </c>
      <c r="C194" t="s">
        <v>7948</v>
      </c>
      <c r="D194" t="s">
        <v>7949</v>
      </c>
      <c r="E194">
        <v>45.31</v>
      </c>
      <c r="F194">
        <v>64</v>
      </c>
      <c r="G194">
        <v>35</v>
      </c>
      <c r="H194">
        <v>0</v>
      </c>
      <c r="I194">
        <v>131</v>
      </c>
      <c r="J194">
        <v>322</v>
      </c>
      <c r="K194">
        <v>30</v>
      </c>
      <c r="L194">
        <v>93</v>
      </c>
      <c r="M194" s="1">
        <v>9.0000000000000006E-5</v>
      </c>
      <c r="N194">
        <v>45.4</v>
      </c>
      <c r="O194" t="s">
        <v>35</v>
      </c>
      <c r="P194" t="s">
        <v>7948</v>
      </c>
      <c r="Q194" t="s">
        <v>36</v>
      </c>
      <c r="R194" t="s">
        <v>7950</v>
      </c>
      <c r="S194">
        <v>5141</v>
      </c>
      <c r="T194" t="s">
        <v>36</v>
      </c>
      <c r="U194" t="s">
        <v>3357</v>
      </c>
      <c r="V194" t="s">
        <v>3358</v>
      </c>
      <c r="W194" t="s">
        <v>39</v>
      </c>
      <c r="X194" t="s">
        <v>40</v>
      </c>
      <c r="Y194" t="s">
        <v>3359</v>
      </c>
      <c r="Z194" t="s">
        <v>42</v>
      </c>
      <c r="AA194">
        <v>20100119</v>
      </c>
      <c r="AB194" t="s">
        <v>43</v>
      </c>
      <c r="AC194" t="s">
        <v>3357</v>
      </c>
      <c r="AD194" t="s">
        <v>3358</v>
      </c>
      <c r="AE194" t="s">
        <v>102</v>
      </c>
      <c r="AF194" t="s">
        <v>45</v>
      </c>
    </row>
    <row r="195" spans="1:32">
      <c r="A195" t="s">
        <v>8015</v>
      </c>
      <c r="B195">
        <v>728864</v>
      </c>
      <c r="C195" t="s">
        <v>8016</v>
      </c>
      <c r="D195" t="s">
        <v>8017</v>
      </c>
      <c r="E195">
        <v>25.66</v>
      </c>
      <c r="F195">
        <v>113</v>
      </c>
      <c r="G195">
        <v>77</v>
      </c>
      <c r="H195">
        <v>6</v>
      </c>
      <c r="I195">
        <v>326</v>
      </c>
      <c r="J195">
        <v>9</v>
      </c>
      <c r="K195">
        <v>63</v>
      </c>
      <c r="L195">
        <v>168</v>
      </c>
      <c r="M195" s="1">
        <v>1E-4</v>
      </c>
      <c r="N195">
        <v>45.1</v>
      </c>
      <c r="O195" t="s">
        <v>35</v>
      </c>
      <c r="P195" t="s">
        <v>8016</v>
      </c>
      <c r="Q195" t="s">
        <v>36</v>
      </c>
      <c r="R195" t="s">
        <v>8016</v>
      </c>
      <c r="S195">
        <v>6085</v>
      </c>
      <c r="T195" t="s">
        <v>36</v>
      </c>
      <c r="U195" t="s">
        <v>2782</v>
      </c>
      <c r="V195" t="s">
        <v>2783</v>
      </c>
      <c r="W195" t="s">
        <v>39</v>
      </c>
      <c r="X195" t="s">
        <v>40</v>
      </c>
      <c r="Y195" t="s">
        <v>2784</v>
      </c>
      <c r="Z195" t="s">
        <v>42</v>
      </c>
      <c r="AA195">
        <v>20100119</v>
      </c>
      <c r="AB195" t="s">
        <v>43</v>
      </c>
      <c r="AC195" t="s">
        <v>2782</v>
      </c>
      <c r="AD195" t="s">
        <v>2783</v>
      </c>
      <c r="AE195" t="s">
        <v>102</v>
      </c>
      <c r="AF195" t="s">
        <v>45</v>
      </c>
    </row>
    <row r="196" spans="1:32">
      <c r="A196" t="s">
        <v>8095</v>
      </c>
      <c r="B196">
        <v>74867090</v>
      </c>
      <c r="C196" t="s">
        <v>8096</v>
      </c>
      <c r="D196" t="s">
        <v>8097</v>
      </c>
      <c r="E196">
        <v>29.03</v>
      </c>
      <c r="F196">
        <v>124</v>
      </c>
      <c r="G196">
        <v>80</v>
      </c>
      <c r="H196">
        <v>6</v>
      </c>
      <c r="I196">
        <v>407</v>
      </c>
      <c r="J196">
        <v>60</v>
      </c>
      <c r="K196">
        <v>16</v>
      </c>
      <c r="L196">
        <v>134</v>
      </c>
      <c r="M196" s="1">
        <v>2.0000000000000001E-4</v>
      </c>
      <c r="N196">
        <v>44.3</v>
      </c>
      <c r="O196" t="s">
        <v>35</v>
      </c>
      <c r="P196" t="s">
        <v>8096</v>
      </c>
      <c r="Q196" t="s">
        <v>36</v>
      </c>
      <c r="R196" t="s">
        <v>8098</v>
      </c>
      <c r="S196">
        <v>7227</v>
      </c>
      <c r="T196" t="s">
        <v>36</v>
      </c>
      <c r="U196" t="s">
        <v>4343</v>
      </c>
      <c r="V196" t="s">
        <v>4344</v>
      </c>
      <c r="W196" t="s">
        <v>39</v>
      </c>
      <c r="X196" t="s">
        <v>40</v>
      </c>
      <c r="Y196" t="s">
        <v>4345</v>
      </c>
      <c r="Z196" t="s">
        <v>42</v>
      </c>
      <c r="AA196">
        <v>20100119</v>
      </c>
      <c r="AB196" t="s">
        <v>43</v>
      </c>
      <c r="AC196" t="s">
        <v>4343</v>
      </c>
      <c r="AD196" t="s">
        <v>4344</v>
      </c>
      <c r="AE196" t="s">
        <v>102</v>
      </c>
      <c r="AF196" t="s">
        <v>45</v>
      </c>
    </row>
    <row r="197" spans="1:32">
      <c r="A197" t="s">
        <v>8095</v>
      </c>
      <c r="B197">
        <v>74867090</v>
      </c>
      <c r="C197" t="s">
        <v>8096</v>
      </c>
      <c r="D197" t="s">
        <v>8097</v>
      </c>
      <c r="E197">
        <v>29.03</v>
      </c>
      <c r="F197">
        <v>124</v>
      </c>
      <c r="G197">
        <v>80</v>
      </c>
      <c r="H197">
        <v>6</v>
      </c>
      <c r="I197">
        <v>407</v>
      </c>
      <c r="J197">
        <v>60</v>
      </c>
      <c r="K197">
        <v>16</v>
      </c>
      <c r="L197">
        <v>134</v>
      </c>
      <c r="M197" s="1">
        <v>2.0000000000000001E-4</v>
      </c>
      <c r="N197">
        <v>44.3</v>
      </c>
      <c r="O197" t="s">
        <v>35</v>
      </c>
      <c r="P197" t="s">
        <v>8096</v>
      </c>
      <c r="Q197" t="s">
        <v>36</v>
      </c>
      <c r="R197" t="s">
        <v>8098</v>
      </c>
      <c r="S197">
        <v>7227</v>
      </c>
      <c r="T197" t="s">
        <v>36</v>
      </c>
      <c r="U197" t="s">
        <v>5239</v>
      </c>
      <c r="V197" t="s">
        <v>5240</v>
      </c>
      <c r="W197" t="s">
        <v>39</v>
      </c>
      <c r="X197" t="s">
        <v>40</v>
      </c>
      <c r="Y197" t="s">
        <v>5760</v>
      </c>
      <c r="Z197" t="s">
        <v>42</v>
      </c>
      <c r="AA197">
        <v>20100119</v>
      </c>
      <c r="AB197" t="s">
        <v>43</v>
      </c>
      <c r="AC197" t="s">
        <v>5239</v>
      </c>
      <c r="AD197" t="s">
        <v>5240</v>
      </c>
      <c r="AE197" t="s">
        <v>102</v>
      </c>
      <c r="AF197" t="s">
        <v>45</v>
      </c>
    </row>
    <row r="198" spans="1:32">
      <c r="A198" t="s">
        <v>8095</v>
      </c>
      <c r="B198">
        <v>74867090</v>
      </c>
      <c r="C198" t="s">
        <v>8096</v>
      </c>
      <c r="D198" t="s">
        <v>8097</v>
      </c>
      <c r="E198">
        <v>29.03</v>
      </c>
      <c r="F198">
        <v>124</v>
      </c>
      <c r="G198">
        <v>80</v>
      </c>
      <c r="H198">
        <v>6</v>
      </c>
      <c r="I198">
        <v>407</v>
      </c>
      <c r="J198">
        <v>60</v>
      </c>
      <c r="K198">
        <v>16</v>
      </c>
      <c r="L198">
        <v>134</v>
      </c>
      <c r="M198" s="1">
        <v>2.0000000000000001E-4</v>
      </c>
      <c r="N198">
        <v>44.3</v>
      </c>
      <c r="O198" t="s">
        <v>35</v>
      </c>
      <c r="P198" t="s">
        <v>8096</v>
      </c>
      <c r="Q198" t="s">
        <v>36</v>
      </c>
      <c r="R198" t="s">
        <v>8098</v>
      </c>
      <c r="S198">
        <v>7227</v>
      </c>
      <c r="T198" t="s">
        <v>36</v>
      </c>
      <c r="U198" t="s">
        <v>8099</v>
      </c>
      <c r="V198" t="s">
        <v>8100</v>
      </c>
      <c r="W198" t="s">
        <v>81</v>
      </c>
      <c r="X198" t="s">
        <v>82</v>
      </c>
      <c r="Y198" t="s">
        <v>8101</v>
      </c>
      <c r="Z198" t="s">
        <v>42</v>
      </c>
      <c r="AA198">
        <v>20090529</v>
      </c>
      <c r="AB198" t="s">
        <v>43</v>
      </c>
      <c r="AC198" t="s">
        <v>8099</v>
      </c>
      <c r="AD198" t="s">
        <v>8100</v>
      </c>
      <c r="AE198" t="s">
        <v>102</v>
      </c>
      <c r="AF198" t="s">
        <v>45</v>
      </c>
    </row>
    <row r="199" spans="1:32">
      <c r="A199" t="s">
        <v>3464</v>
      </c>
      <c r="B199">
        <v>75218151</v>
      </c>
      <c r="C199" t="s">
        <v>2683</v>
      </c>
      <c r="D199" t="s">
        <v>2684</v>
      </c>
      <c r="E199">
        <v>37.74</v>
      </c>
      <c r="F199">
        <v>53</v>
      </c>
      <c r="G199">
        <v>33</v>
      </c>
      <c r="H199">
        <v>0</v>
      </c>
      <c r="I199">
        <v>1</v>
      </c>
      <c r="J199">
        <v>159</v>
      </c>
      <c r="K199">
        <v>199</v>
      </c>
      <c r="L199">
        <v>251</v>
      </c>
      <c r="M199" s="1">
        <v>2.9999999999999997E-4</v>
      </c>
      <c r="N199">
        <v>43.9</v>
      </c>
      <c r="O199" t="s">
        <v>35</v>
      </c>
      <c r="P199" t="s">
        <v>2683</v>
      </c>
      <c r="Q199" t="s">
        <v>36</v>
      </c>
      <c r="R199" t="s">
        <v>2685</v>
      </c>
      <c r="S199">
        <v>3702</v>
      </c>
      <c r="T199" t="s">
        <v>36</v>
      </c>
      <c r="U199" t="s">
        <v>99</v>
      </c>
      <c r="V199" t="s">
        <v>100</v>
      </c>
      <c r="W199" t="s">
        <v>39</v>
      </c>
      <c r="X199" t="s">
        <v>40</v>
      </c>
      <c r="Y199" t="s">
        <v>101</v>
      </c>
      <c r="Z199" t="s">
        <v>42</v>
      </c>
      <c r="AA199">
        <v>20100119</v>
      </c>
      <c r="AB199" t="s">
        <v>43</v>
      </c>
      <c r="AC199" t="s">
        <v>99</v>
      </c>
      <c r="AD199" t="s">
        <v>100</v>
      </c>
      <c r="AE199" t="s">
        <v>102</v>
      </c>
      <c r="AF199" t="s">
        <v>45</v>
      </c>
    </row>
    <row r="200" spans="1:32">
      <c r="A200" t="s">
        <v>7371</v>
      </c>
      <c r="B200">
        <v>74926714</v>
      </c>
      <c r="C200" t="s">
        <v>7372</v>
      </c>
      <c r="D200" t="s">
        <v>7373</v>
      </c>
      <c r="E200">
        <v>33.33</v>
      </c>
      <c r="F200">
        <v>102</v>
      </c>
      <c r="G200">
        <v>68</v>
      </c>
      <c r="H200">
        <v>3</v>
      </c>
      <c r="I200">
        <v>1</v>
      </c>
      <c r="J200">
        <v>306</v>
      </c>
      <c r="K200">
        <v>248</v>
      </c>
      <c r="L200">
        <v>343</v>
      </c>
      <c r="M200" s="1">
        <v>4.0000000000000002E-4</v>
      </c>
      <c r="N200">
        <v>43.5</v>
      </c>
      <c r="O200" t="s">
        <v>35</v>
      </c>
      <c r="P200" t="s">
        <v>7372</v>
      </c>
      <c r="Q200" t="s">
        <v>36</v>
      </c>
      <c r="R200" t="s">
        <v>7374</v>
      </c>
      <c r="S200">
        <v>44689</v>
      </c>
      <c r="T200" t="s">
        <v>36</v>
      </c>
      <c r="U200" t="s">
        <v>3360</v>
      </c>
      <c r="V200" t="s">
        <v>3361</v>
      </c>
      <c r="W200" t="s">
        <v>39</v>
      </c>
      <c r="X200" t="s">
        <v>40</v>
      </c>
      <c r="Y200" t="s">
        <v>3362</v>
      </c>
      <c r="Z200" t="s">
        <v>42</v>
      </c>
      <c r="AA200">
        <v>20100119</v>
      </c>
      <c r="AB200" t="s">
        <v>43</v>
      </c>
      <c r="AC200" t="s">
        <v>3360</v>
      </c>
      <c r="AD200" t="s">
        <v>3361</v>
      </c>
      <c r="AE200" t="s">
        <v>102</v>
      </c>
      <c r="AF200" t="s">
        <v>45</v>
      </c>
    </row>
    <row r="201" spans="1:32">
      <c r="A201" t="s">
        <v>7371</v>
      </c>
      <c r="B201">
        <v>74926714</v>
      </c>
      <c r="C201" t="s">
        <v>7372</v>
      </c>
      <c r="D201" t="s">
        <v>7373</v>
      </c>
      <c r="E201">
        <v>33.33</v>
      </c>
      <c r="F201">
        <v>102</v>
      </c>
      <c r="G201">
        <v>68</v>
      </c>
      <c r="H201">
        <v>3</v>
      </c>
      <c r="I201">
        <v>1</v>
      </c>
      <c r="J201">
        <v>306</v>
      </c>
      <c r="K201">
        <v>248</v>
      </c>
      <c r="L201">
        <v>343</v>
      </c>
      <c r="M201" s="1">
        <v>4.0000000000000002E-4</v>
      </c>
      <c r="N201">
        <v>43.5</v>
      </c>
      <c r="O201" t="s">
        <v>35</v>
      </c>
      <c r="P201" t="s">
        <v>7372</v>
      </c>
      <c r="Q201" t="s">
        <v>36</v>
      </c>
      <c r="R201" t="s">
        <v>7374</v>
      </c>
      <c r="S201">
        <v>44689</v>
      </c>
      <c r="T201" t="s">
        <v>36</v>
      </c>
      <c r="U201" t="s">
        <v>3357</v>
      </c>
      <c r="V201" t="s">
        <v>3358</v>
      </c>
      <c r="W201" t="s">
        <v>39</v>
      </c>
      <c r="X201" t="s">
        <v>40</v>
      </c>
      <c r="Y201" t="s">
        <v>3359</v>
      </c>
      <c r="Z201" t="s">
        <v>42</v>
      </c>
      <c r="AA201">
        <v>20100119</v>
      </c>
      <c r="AB201" t="s">
        <v>43</v>
      </c>
      <c r="AC201" t="s">
        <v>3357</v>
      </c>
      <c r="AD201" t="s">
        <v>3358</v>
      </c>
      <c r="AE201" t="s">
        <v>102</v>
      </c>
      <c r="AF201" t="s">
        <v>45</v>
      </c>
    </row>
    <row r="202" spans="1:32">
      <c r="A202" t="s">
        <v>8206</v>
      </c>
      <c r="B202">
        <v>75061673</v>
      </c>
      <c r="C202" t="s">
        <v>8207</v>
      </c>
      <c r="D202" t="s">
        <v>8208</v>
      </c>
      <c r="E202">
        <v>32.08</v>
      </c>
      <c r="F202">
        <v>53</v>
      </c>
      <c r="G202">
        <v>36</v>
      </c>
      <c r="H202">
        <v>0</v>
      </c>
      <c r="I202">
        <v>333</v>
      </c>
      <c r="J202">
        <v>175</v>
      </c>
      <c r="K202">
        <v>747</v>
      </c>
      <c r="L202">
        <v>799</v>
      </c>
      <c r="M202" s="1">
        <v>4.0000000000000002E-4</v>
      </c>
      <c r="N202">
        <v>43.5</v>
      </c>
      <c r="O202" t="s">
        <v>35</v>
      </c>
      <c r="P202" t="s">
        <v>8207</v>
      </c>
      <c r="Q202" t="s">
        <v>36</v>
      </c>
      <c r="R202" t="s">
        <v>8209</v>
      </c>
      <c r="S202">
        <v>9601</v>
      </c>
      <c r="T202" t="s">
        <v>36</v>
      </c>
      <c r="U202" t="s">
        <v>99</v>
      </c>
      <c r="V202" t="s">
        <v>100</v>
      </c>
      <c r="W202" t="s">
        <v>39</v>
      </c>
      <c r="X202" t="s">
        <v>40</v>
      </c>
      <c r="Y202" t="s">
        <v>101</v>
      </c>
      <c r="Z202" t="s">
        <v>42</v>
      </c>
      <c r="AA202">
        <v>20100119</v>
      </c>
      <c r="AB202" t="s">
        <v>43</v>
      </c>
      <c r="AC202" t="s">
        <v>99</v>
      </c>
      <c r="AD202" t="s">
        <v>100</v>
      </c>
      <c r="AE202" t="s">
        <v>102</v>
      </c>
      <c r="AF202" t="s">
        <v>45</v>
      </c>
    </row>
    <row r="203" spans="1:32">
      <c r="A203" t="s">
        <v>8366</v>
      </c>
      <c r="B203">
        <v>206729892</v>
      </c>
      <c r="C203" t="s">
        <v>4340</v>
      </c>
      <c r="D203" t="s">
        <v>4341</v>
      </c>
      <c r="E203">
        <v>72.73</v>
      </c>
      <c r="F203">
        <v>44</v>
      </c>
      <c r="G203">
        <v>11</v>
      </c>
      <c r="H203">
        <v>1</v>
      </c>
      <c r="I203">
        <v>327</v>
      </c>
      <c r="J203">
        <v>199</v>
      </c>
      <c r="K203">
        <v>1343</v>
      </c>
      <c r="L203">
        <v>1386</v>
      </c>
      <c r="M203">
        <v>1E-3</v>
      </c>
      <c r="N203">
        <v>41.6</v>
      </c>
      <c r="O203" t="s">
        <v>35</v>
      </c>
      <c r="P203" t="s">
        <v>4340</v>
      </c>
      <c r="Q203" t="s">
        <v>36</v>
      </c>
      <c r="R203" t="s">
        <v>4342</v>
      </c>
      <c r="S203">
        <v>9606</v>
      </c>
      <c r="T203" t="s">
        <v>36</v>
      </c>
      <c r="U203" t="s">
        <v>4343</v>
      </c>
      <c r="V203" t="s">
        <v>4344</v>
      </c>
      <c r="W203" t="s">
        <v>39</v>
      </c>
      <c r="X203" t="s">
        <v>40</v>
      </c>
      <c r="Y203" t="s">
        <v>4345</v>
      </c>
      <c r="Z203" t="s">
        <v>42</v>
      </c>
      <c r="AA203">
        <v>20100119</v>
      </c>
      <c r="AB203" t="s">
        <v>43</v>
      </c>
      <c r="AC203" t="s">
        <v>4343</v>
      </c>
      <c r="AD203" t="s">
        <v>4344</v>
      </c>
      <c r="AE203" t="s">
        <v>102</v>
      </c>
      <c r="AF203" t="s">
        <v>45</v>
      </c>
    </row>
    <row r="204" spans="1:32">
      <c r="A204" t="s">
        <v>8367</v>
      </c>
      <c r="B204">
        <v>158518420</v>
      </c>
      <c r="C204" t="s">
        <v>8368</v>
      </c>
      <c r="D204" t="s">
        <v>8369</v>
      </c>
      <c r="E204">
        <v>28.74</v>
      </c>
      <c r="F204">
        <v>87</v>
      </c>
      <c r="G204">
        <v>62</v>
      </c>
      <c r="H204">
        <v>1</v>
      </c>
      <c r="I204">
        <v>97</v>
      </c>
      <c r="J204">
        <v>357</v>
      </c>
      <c r="K204">
        <v>438</v>
      </c>
      <c r="L204">
        <v>523</v>
      </c>
      <c r="M204">
        <v>1E-3</v>
      </c>
      <c r="N204">
        <v>41.6</v>
      </c>
      <c r="O204" t="s">
        <v>35</v>
      </c>
      <c r="P204" t="s">
        <v>8368</v>
      </c>
      <c r="Q204" t="s">
        <v>36</v>
      </c>
      <c r="R204" t="s">
        <v>8370</v>
      </c>
      <c r="S204">
        <v>10090</v>
      </c>
      <c r="T204" t="s">
        <v>36</v>
      </c>
      <c r="U204" t="s">
        <v>99</v>
      </c>
      <c r="V204" t="s">
        <v>100</v>
      </c>
      <c r="W204" t="s">
        <v>81</v>
      </c>
      <c r="X204" t="s">
        <v>82</v>
      </c>
      <c r="Y204" t="s">
        <v>8371</v>
      </c>
      <c r="Z204" t="s">
        <v>42</v>
      </c>
      <c r="AA204">
        <v>20041006</v>
      </c>
      <c r="AB204" t="s">
        <v>43</v>
      </c>
      <c r="AC204" t="s">
        <v>99</v>
      </c>
      <c r="AD204" t="s">
        <v>100</v>
      </c>
      <c r="AE204" t="s">
        <v>102</v>
      </c>
      <c r="AF204" t="s">
        <v>45</v>
      </c>
    </row>
    <row r="205" spans="1:32">
      <c r="A205" t="s">
        <v>8421</v>
      </c>
      <c r="B205">
        <v>75321971</v>
      </c>
      <c r="C205" t="s">
        <v>8422</v>
      </c>
      <c r="D205" t="s">
        <v>8423</v>
      </c>
      <c r="E205">
        <v>37.04</v>
      </c>
      <c r="F205">
        <v>54</v>
      </c>
      <c r="G205">
        <v>34</v>
      </c>
      <c r="H205">
        <v>1</v>
      </c>
      <c r="I205">
        <v>163</v>
      </c>
      <c r="J205">
        <v>2</v>
      </c>
      <c r="K205">
        <v>230</v>
      </c>
      <c r="L205">
        <v>269</v>
      </c>
      <c r="M205">
        <v>1E-3</v>
      </c>
      <c r="N205">
        <v>41.6</v>
      </c>
      <c r="O205" t="s">
        <v>35</v>
      </c>
      <c r="P205" t="s">
        <v>8422</v>
      </c>
      <c r="Q205" t="s">
        <v>36</v>
      </c>
      <c r="R205" t="s">
        <v>8424</v>
      </c>
      <c r="S205">
        <v>39947</v>
      </c>
      <c r="T205" t="s">
        <v>36</v>
      </c>
      <c r="U205" t="s">
        <v>99</v>
      </c>
      <c r="V205" t="s">
        <v>100</v>
      </c>
      <c r="W205" t="s">
        <v>39</v>
      </c>
      <c r="X205" t="s">
        <v>40</v>
      </c>
      <c r="Y205" t="s">
        <v>101</v>
      </c>
      <c r="Z205" t="s">
        <v>42</v>
      </c>
      <c r="AA205">
        <v>20100119</v>
      </c>
      <c r="AB205" t="s">
        <v>43</v>
      </c>
      <c r="AC205" t="s">
        <v>99</v>
      </c>
      <c r="AD205" t="s">
        <v>100</v>
      </c>
      <c r="AE205" t="s">
        <v>102</v>
      </c>
      <c r="AF205" t="s">
        <v>45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0"/>
  <sheetViews>
    <sheetView topLeftCell="P1" workbookViewId="0">
      <selection activeCell="AK10" sqref="AK10"/>
    </sheetView>
  </sheetViews>
  <sheetFormatPr baseColWidth="10" defaultRowHeight="15" x14ac:dyDescent="0"/>
  <cols>
    <col min="34" max="34" width="46.5" bestFit="1" customWidth="1"/>
    <col min="35" max="35" width="5.33203125" customWidth="1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H1" s="3" t="s">
        <v>8450</v>
      </c>
    </row>
    <row r="2" spans="1:35">
      <c r="A2" t="s">
        <v>75</v>
      </c>
      <c r="B2">
        <v>14285350</v>
      </c>
      <c r="C2" t="s">
        <v>76</v>
      </c>
      <c r="D2" t="s">
        <v>77</v>
      </c>
      <c r="E2">
        <v>39.54</v>
      </c>
      <c r="F2">
        <v>1095</v>
      </c>
      <c r="G2">
        <v>584</v>
      </c>
      <c r="H2">
        <v>22</v>
      </c>
      <c r="I2">
        <v>33</v>
      </c>
      <c r="J2">
        <v>3083</v>
      </c>
      <c r="K2">
        <v>17</v>
      </c>
      <c r="L2">
        <v>1059</v>
      </c>
      <c r="M2">
        <v>0</v>
      </c>
      <c r="N2">
        <v>651</v>
      </c>
      <c r="O2" t="s">
        <v>35</v>
      </c>
      <c r="P2" t="s">
        <v>76</v>
      </c>
      <c r="Q2" t="s">
        <v>36</v>
      </c>
      <c r="R2" t="s">
        <v>78</v>
      </c>
      <c r="S2">
        <v>10090</v>
      </c>
      <c r="T2" t="s">
        <v>36</v>
      </c>
      <c r="U2" t="s">
        <v>85</v>
      </c>
      <c r="V2" t="s">
        <v>86</v>
      </c>
      <c r="W2" t="s">
        <v>81</v>
      </c>
      <c r="X2" t="s">
        <v>82</v>
      </c>
      <c r="Y2" t="s">
        <v>83</v>
      </c>
      <c r="Z2" t="s">
        <v>42</v>
      </c>
      <c r="AA2">
        <v>20061124</v>
      </c>
      <c r="AB2" t="s">
        <v>43</v>
      </c>
      <c r="AC2" t="s">
        <v>85</v>
      </c>
      <c r="AD2" t="s">
        <v>86</v>
      </c>
      <c r="AE2" t="s">
        <v>87</v>
      </c>
      <c r="AF2" t="s">
        <v>45</v>
      </c>
      <c r="AH2" s="3" t="s">
        <v>8447</v>
      </c>
      <c r="AI2" t="s">
        <v>8451</v>
      </c>
    </row>
    <row r="3" spans="1:35">
      <c r="A3" t="s">
        <v>289</v>
      </c>
      <c r="B3">
        <v>14285350</v>
      </c>
      <c r="C3" t="s">
        <v>76</v>
      </c>
      <c r="D3" t="s">
        <v>77</v>
      </c>
      <c r="E3">
        <v>38.380000000000003</v>
      </c>
      <c r="F3">
        <v>925</v>
      </c>
      <c r="G3">
        <v>505</v>
      </c>
      <c r="H3">
        <v>18</v>
      </c>
      <c r="I3">
        <v>2734</v>
      </c>
      <c r="J3">
        <v>155</v>
      </c>
      <c r="K3">
        <v>193</v>
      </c>
      <c r="L3">
        <v>1030</v>
      </c>
      <c r="M3" s="1">
        <v>9.0000000000000004E-142</v>
      </c>
      <c r="N3">
        <v>504</v>
      </c>
      <c r="O3" t="s">
        <v>35</v>
      </c>
      <c r="P3" t="s">
        <v>76</v>
      </c>
      <c r="Q3" t="s">
        <v>36</v>
      </c>
      <c r="R3" t="s">
        <v>78</v>
      </c>
      <c r="S3">
        <v>10090</v>
      </c>
      <c r="T3" t="s">
        <v>36</v>
      </c>
      <c r="U3" t="s">
        <v>85</v>
      </c>
      <c r="V3" t="s">
        <v>86</v>
      </c>
      <c r="W3" t="s">
        <v>81</v>
      </c>
      <c r="X3" t="s">
        <v>82</v>
      </c>
      <c r="Y3" t="s">
        <v>83</v>
      </c>
      <c r="Z3" t="s">
        <v>42</v>
      </c>
      <c r="AA3">
        <v>20061124</v>
      </c>
      <c r="AB3" t="s">
        <v>43</v>
      </c>
      <c r="AC3" t="s">
        <v>85</v>
      </c>
      <c r="AD3" t="s">
        <v>86</v>
      </c>
      <c r="AE3" t="s">
        <v>87</v>
      </c>
      <c r="AF3" t="s">
        <v>45</v>
      </c>
      <c r="AH3" s="4" t="s">
        <v>6989</v>
      </c>
      <c r="AI3" s="5">
        <v>1</v>
      </c>
    </row>
    <row r="4" spans="1:35">
      <c r="A4" t="s">
        <v>452</v>
      </c>
      <c r="B4">
        <v>74908055</v>
      </c>
      <c r="C4" t="s">
        <v>453</v>
      </c>
      <c r="D4" t="s">
        <v>454</v>
      </c>
      <c r="E4">
        <v>84.74</v>
      </c>
      <c r="F4">
        <v>190</v>
      </c>
      <c r="G4">
        <v>25</v>
      </c>
      <c r="H4">
        <v>2</v>
      </c>
      <c r="I4">
        <v>1</v>
      </c>
      <c r="J4">
        <v>558</v>
      </c>
      <c r="K4">
        <v>133</v>
      </c>
      <c r="L4">
        <v>321</v>
      </c>
      <c r="M4" s="1">
        <v>9.9999999999999996E-95</v>
      </c>
      <c r="N4">
        <v>345</v>
      </c>
      <c r="O4" t="s">
        <v>35</v>
      </c>
      <c r="P4" t="s">
        <v>453</v>
      </c>
      <c r="Q4" t="s">
        <v>36</v>
      </c>
      <c r="R4" t="s">
        <v>455</v>
      </c>
      <c r="S4">
        <v>6238</v>
      </c>
      <c r="T4" t="s">
        <v>36</v>
      </c>
      <c r="U4" t="s">
        <v>459</v>
      </c>
      <c r="V4" t="s">
        <v>460</v>
      </c>
      <c r="W4" t="s">
        <v>39</v>
      </c>
      <c r="X4" t="s">
        <v>40</v>
      </c>
      <c r="Y4" t="s">
        <v>461</v>
      </c>
      <c r="Z4" t="s">
        <v>42</v>
      </c>
      <c r="AA4">
        <v>20100119</v>
      </c>
      <c r="AB4" t="s">
        <v>43</v>
      </c>
      <c r="AC4" t="s">
        <v>459</v>
      </c>
      <c r="AD4" t="s">
        <v>460</v>
      </c>
      <c r="AE4" t="s">
        <v>87</v>
      </c>
      <c r="AF4" t="s">
        <v>45</v>
      </c>
      <c r="AH4" s="4" t="s">
        <v>2019</v>
      </c>
      <c r="AI4" s="5">
        <v>2</v>
      </c>
    </row>
    <row r="5" spans="1:35">
      <c r="A5" t="s">
        <v>507</v>
      </c>
      <c r="B5">
        <v>730652</v>
      </c>
      <c r="C5" t="s">
        <v>508</v>
      </c>
      <c r="D5" t="s">
        <v>509</v>
      </c>
      <c r="E5">
        <v>71.930000000000007</v>
      </c>
      <c r="F5">
        <v>228</v>
      </c>
      <c r="G5">
        <v>64</v>
      </c>
      <c r="H5">
        <v>2</v>
      </c>
      <c r="I5">
        <v>30</v>
      </c>
      <c r="J5">
        <v>713</v>
      </c>
      <c r="K5">
        <v>37</v>
      </c>
      <c r="L5">
        <v>262</v>
      </c>
      <c r="M5" s="1">
        <v>3.0000000000000001E-92</v>
      </c>
      <c r="N5">
        <v>337</v>
      </c>
      <c r="O5" t="s">
        <v>35</v>
      </c>
      <c r="P5" t="s">
        <v>508</v>
      </c>
      <c r="Q5" t="s">
        <v>36</v>
      </c>
      <c r="R5" t="s">
        <v>510</v>
      </c>
      <c r="S5">
        <v>7227</v>
      </c>
      <c r="T5" t="s">
        <v>36</v>
      </c>
      <c r="U5" t="s">
        <v>459</v>
      </c>
      <c r="V5" t="s">
        <v>460</v>
      </c>
      <c r="W5" t="s">
        <v>39</v>
      </c>
      <c r="X5" t="s">
        <v>40</v>
      </c>
      <c r="Y5" t="s">
        <v>461</v>
      </c>
      <c r="Z5" t="s">
        <v>42</v>
      </c>
      <c r="AA5">
        <v>20100119</v>
      </c>
      <c r="AB5" t="s">
        <v>43</v>
      </c>
      <c r="AC5" t="s">
        <v>459</v>
      </c>
      <c r="AD5" t="s">
        <v>460</v>
      </c>
      <c r="AE5" t="s">
        <v>87</v>
      </c>
      <c r="AF5" t="s">
        <v>45</v>
      </c>
      <c r="AH5" s="4" t="s">
        <v>5991</v>
      </c>
      <c r="AI5" s="5">
        <v>1</v>
      </c>
    </row>
    <row r="6" spans="1:35">
      <c r="A6" t="s">
        <v>539</v>
      </c>
      <c r="B6">
        <v>730652</v>
      </c>
      <c r="C6" t="s">
        <v>508</v>
      </c>
      <c r="D6" t="s">
        <v>509</v>
      </c>
      <c r="E6">
        <v>69.47</v>
      </c>
      <c r="F6">
        <v>226</v>
      </c>
      <c r="G6">
        <v>68</v>
      </c>
      <c r="H6">
        <v>1</v>
      </c>
      <c r="I6">
        <v>679</v>
      </c>
      <c r="J6">
        <v>5</v>
      </c>
      <c r="K6">
        <v>37</v>
      </c>
      <c r="L6">
        <v>262</v>
      </c>
      <c r="M6" s="1">
        <v>5.9999999999999999E-89</v>
      </c>
      <c r="N6">
        <v>327</v>
      </c>
      <c r="O6" t="s">
        <v>35</v>
      </c>
      <c r="P6" t="s">
        <v>508</v>
      </c>
      <c r="Q6" t="s">
        <v>36</v>
      </c>
      <c r="R6" t="s">
        <v>510</v>
      </c>
      <c r="S6">
        <v>7227</v>
      </c>
      <c r="T6" t="s">
        <v>36</v>
      </c>
      <c r="U6" t="s">
        <v>459</v>
      </c>
      <c r="V6" t="s">
        <v>460</v>
      </c>
      <c r="W6" t="s">
        <v>39</v>
      </c>
      <c r="X6" t="s">
        <v>40</v>
      </c>
      <c r="Y6" t="s">
        <v>461</v>
      </c>
      <c r="Z6" t="s">
        <v>42</v>
      </c>
      <c r="AA6">
        <v>20100119</v>
      </c>
      <c r="AB6" t="s">
        <v>43</v>
      </c>
      <c r="AC6" t="s">
        <v>459</v>
      </c>
      <c r="AD6" t="s">
        <v>460</v>
      </c>
      <c r="AE6" t="s">
        <v>87</v>
      </c>
      <c r="AF6" t="s">
        <v>45</v>
      </c>
      <c r="AH6" s="4" t="s">
        <v>7269</v>
      </c>
      <c r="AI6" s="5">
        <v>4</v>
      </c>
    </row>
    <row r="7" spans="1:35">
      <c r="A7" t="s">
        <v>620</v>
      </c>
      <c r="B7">
        <v>730652</v>
      </c>
      <c r="C7" t="s">
        <v>508</v>
      </c>
      <c r="D7" t="s">
        <v>509</v>
      </c>
      <c r="E7">
        <v>67.27</v>
      </c>
      <c r="F7">
        <v>220</v>
      </c>
      <c r="G7">
        <v>72</v>
      </c>
      <c r="H7">
        <v>0</v>
      </c>
      <c r="I7">
        <v>87</v>
      </c>
      <c r="J7">
        <v>746</v>
      </c>
      <c r="K7">
        <v>37</v>
      </c>
      <c r="L7">
        <v>256</v>
      </c>
      <c r="M7" s="1">
        <v>9.9999999999999996E-83</v>
      </c>
      <c r="N7">
        <v>306</v>
      </c>
      <c r="O7" t="s">
        <v>35</v>
      </c>
      <c r="P7" t="s">
        <v>508</v>
      </c>
      <c r="Q7" t="s">
        <v>36</v>
      </c>
      <c r="R7" t="s">
        <v>510</v>
      </c>
      <c r="S7">
        <v>7227</v>
      </c>
      <c r="T7" t="s">
        <v>36</v>
      </c>
      <c r="U7" t="s">
        <v>459</v>
      </c>
      <c r="V7" t="s">
        <v>460</v>
      </c>
      <c r="W7" t="s">
        <v>39</v>
      </c>
      <c r="X7" t="s">
        <v>40</v>
      </c>
      <c r="Y7" t="s">
        <v>461</v>
      </c>
      <c r="Z7" t="s">
        <v>42</v>
      </c>
      <c r="AA7">
        <v>20100119</v>
      </c>
      <c r="AB7" t="s">
        <v>43</v>
      </c>
      <c r="AC7" t="s">
        <v>459</v>
      </c>
      <c r="AD7" t="s">
        <v>460</v>
      </c>
      <c r="AE7" t="s">
        <v>87</v>
      </c>
      <c r="AF7" t="s">
        <v>45</v>
      </c>
      <c r="AH7" s="4" t="s">
        <v>3665</v>
      </c>
      <c r="AI7" s="5">
        <v>1</v>
      </c>
    </row>
    <row r="8" spans="1:35">
      <c r="A8" t="s">
        <v>723</v>
      </c>
      <c r="B8">
        <v>118572624</v>
      </c>
      <c r="C8" t="s">
        <v>724</v>
      </c>
      <c r="D8" t="s">
        <v>725</v>
      </c>
      <c r="E8">
        <v>70.739999999999995</v>
      </c>
      <c r="F8">
        <v>188</v>
      </c>
      <c r="G8">
        <v>53</v>
      </c>
      <c r="H8">
        <v>3</v>
      </c>
      <c r="I8">
        <v>563</v>
      </c>
      <c r="J8">
        <v>6</v>
      </c>
      <c r="K8">
        <v>159</v>
      </c>
      <c r="L8">
        <v>345</v>
      </c>
      <c r="M8" s="1">
        <v>1.9999999999999999E-72</v>
      </c>
      <c r="N8">
        <v>271</v>
      </c>
      <c r="O8" t="s">
        <v>35</v>
      </c>
      <c r="P8" t="s">
        <v>724</v>
      </c>
      <c r="Q8" t="s">
        <v>36</v>
      </c>
      <c r="R8" t="s">
        <v>726</v>
      </c>
      <c r="S8">
        <v>7227</v>
      </c>
      <c r="T8" t="s">
        <v>36</v>
      </c>
      <c r="U8" t="s">
        <v>459</v>
      </c>
      <c r="V8" t="s">
        <v>460</v>
      </c>
      <c r="W8" t="s">
        <v>39</v>
      </c>
      <c r="X8" t="s">
        <v>40</v>
      </c>
      <c r="Y8" t="s">
        <v>461</v>
      </c>
      <c r="Z8" t="s">
        <v>42</v>
      </c>
      <c r="AA8">
        <v>20100119</v>
      </c>
      <c r="AB8" t="s">
        <v>43</v>
      </c>
      <c r="AC8" t="s">
        <v>459</v>
      </c>
      <c r="AD8" t="s">
        <v>460</v>
      </c>
      <c r="AE8" t="s">
        <v>87</v>
      </c>
      <c r="AF8" t="s">
        <v>45</v>
      </c>
      <c r="AH8" s="4" t="s">
        <v>6210</v>
      </c>
      <c r="AI8" s="5">
        <v>3</v>
      </c>
    </row>
    <row r="9" spans="1:35">
      <c r="A9" t="s">
        <v>982</v>
      </c>
      <c r="B9">
        <v>6174978</v>
      </c>
      <c r="C9" t="s">
        <v>983</v>
      </c>
      <c r="D9" t="s">
        <v>984</v>
      </c>
      <c r="E9">
        <v>86.72</v>
      </c>
      <c r="F9">
        <v>128</v>
      </c>
      <c r="G9">
        <v>17</v>
      </c>
      <c r="H9">
        <v>0</v>
      </c>
      <c r="I9">
        <v>1</v>
      </c>
      <c r="J9">
        <v>384</v>
      </c>
      <c r="K9">
        <v>271</v>
      </c>
      <c r="L9">
        <v>398</v>
      </c>
      <c r="M9" s="1">
        <v>6.9999999999999995E-60</v>
      </c>
      <c r="N9">
        <v>229</v>
      </c>
      <c r="O9" t="s">
        <v>35</v>
      </c>
      <c r="P9" t="s">
        <v>983</v>
      </c>
      <c r="Q9" t="s">
        <v>36</v>
      </c>
      <c r="R9" t="s">
        <v>985</v>
      </c>
      <c r="S9">
        <v>7227</v>
      </c>
      <c r="T9" t="s">
        <v>36</v>
      </c>
      <c r="U9" t="s">
        <v>459</v>
      </c>
      <c r="V9" t="s">
        <v>460</v>
      </c>
      <c r="W9" t="s">
        <v>39</v>
      </c>
      <c r="X9" t="s">
        <v>40</v>
      </c>
      <c r="Y9" t="s">
        <v>461</v>
      </c>
      <c r="Z9" t="s">
        <v>42</v>
      </c>
      <c r="AA9">
        <v>20100119</v>
      </c>
      <c r="AB9" t="s">
        <v>43</v>
      </c>
      <c r="AC9" t="s">
        <v>459</v>
      </c>
      <c r="AD9" t="s">
        <v>460</v>
      </c>
      <c r="AE9" t="s">
        <v>87</v>
      </c>
      <c r="AF9" t="s">
        <v>45</v>
      </c>
      <c r="AH9" s="4" t="s">
        <v>2051</v>
      </c>
      <c r="AI9" s="5">
        <v>2</v>
      </c>
    </row>
    <row r="10" spans="1:35">
      <c r="A10" t="s">
        <v>1405</v>
      </c>
      <c r="B10">
        <v>20454793</v>
      </c>
      <c r="C10" t="s">
        <v>1406</v>
      </c>
      <c r="D10" t="s">
        <v>1407</v>
      </c>
      <c r="E10">
        <v>61.94</v>
      </c>
      <c r="F10">
        <v>134</v>
      </c>
      <c r="G10">
        <v>51</v>
      </c>
      <c r="H10">
        <v>0</v>
      </c>
      <c r="I10">
        <v>404</v>
      </c>
      <c r="J10">
        <v>3</v>
      </c>
      <c r="K10">
        <v>200</v>
      </c>
      <c r="L10">
        <v>333</v>
      </c>
      <c r="M10" s="1">
        <v>1E-46</v>
      </c>
      <c r="N10">
        <v>184</v>
      </c>
      <c r="O10" t="s">
        <v>35</v>
      </c>
      <c r="P10" t="s">
        <v>1406</v>
      </c>
      <c r="Q10" t="s">
        <v>36</v>
      </c>
      <c r="R10" t="s">
        <v>1408</v>
      </c>
      <c r="S10">
        <v>7227</v>
      </c>
      <c r="T10" t="s">
        <v>36</v>
      </c>
      <c r="U10" t="s">
        <v>459</v>
      </c>
      <c r="V10" t="s">
        <v>460</v>
      </c>
      <c r="W10" t="s">
        <v>39</v>
      </c>
      <c r="X10" t="s">
        <v>40</v>
      </c>
      <c r="Y10" t="s">
        <v>461</v>
      </c>
      <c r="Z10" t="s">
        <v>42</v>
      </c>
      <c r="AA10">
        <v>20100119</v>
      </c>
      <c r="AB10" t="s">
        <v>43</v>
      </c>
      <c r="AC10" t="s">
        <v>459</v>
      </c>
      <c r="AD10" t="s">
        <v>460</v>
      </c>
      <c r="AE10" t="s">
        <v>87</v>
      </c>
      <c r="AF10" t="s">
        <v>45</v>
      </c>
      <c r="AH10" s="4" t="s">
        <v>6812</v>
      </c>
      <c r="AI10" s="5">
        <v>1</v>
      </c>
    </row>
    <row r="11" spans="1:35">
      <c r="A11" t="s">
        <v>1410</v>
      </c>
      <c r="B11">
        <v>116242716</v>
      </c>
      <c r="C11" t="s">
        <v>1411</v>
      </c>
      <c r="D11" t="s">
        <v>1412</v>
      </c>
      <c r="E11">
        <v>31.51</v>
      </c>
      <c r="F11">
        <v>384</v>
      </c>
      <c r="G11">
        <v>257</v>
      </c>
      <c r="H11">
        <v>7</v>
      </c>
      <c r="I11">
        <v>1254</v>
      </c>
      <c r="J11">
        <v>121</v>
      </c>
      <c r="K11">
        <v>462</v>
      </c>
      <c r="L11">
        <v>838</v>
      </c>
      <c r="M11" s="1">
        <v>1E-46</v>
      </c>
      <c r="N11">
        <v>187</v>
      </c>
      <c r="O11" t="s">
        <v>35</v>
      </c>
      <c r="P11" t="s">
        <v>1411</v>
      </c>
      <c r="Q11" t="s">
        <v>36</v>
      </c>
      <c r="R11" t="s">
        <v>1413</v>
      </c>
      <c r="S11">
        <v>9606</v>
      </c>
      <c r="T11" t="s">
        <v>36</v>
      </c>
      <c r="U11" t="s">
        <v>459</v>
      </c>
      <c r="V11" t="s">
        <v>460</v>
      </c>
      <c r="W11" t="s">
        <v>39</v>
      </c>
      <c r="X11" t="s">
        <v>40</v>
      </c>
      <c r="Y11" t="s">
        <v>461</v>
      </c>
      <c r="Z11" t="s">
        <v>42</v>
      </c>
      <c r="AA11">
        <v>20100119</v>
      </c>
      <c r="AB11" t="s">
        <v>43</v>
      </c>
      <c r="AC11" t="s">
        <v>459</v>
      </c>
      <c r="AD11" t="s">
        <v>460</v>
      </c>
      <c r="AE11" t="s">
        <v>87</v>
      </c>
      <c r="AF11" t="s">
        <v>45</v>
      </c>
      <c r="AH11" s="4" t="s">
        <v>3997</v>
      </c>
      <c r="AI11" s="5">
        <v>1</v>
      </c>
    </row>
    <row r="12" spans="1:35">
      <c r="A12" t="s">
        <v>1548</v>
      </c>
      <c r="B12">
        <v>226701015</v>
      </c>
      <c r="C12" t="s">
        <v>1549</v>
      </c>
      <c r="D12" t="s">
        <v>1550</v>
      </c>
      <c r="E12">
        <v>29.58</v>
      </c>
      <c r="F12">
        <v>497</v>
      </c>
      <c r="G12">
        <v>329</v>
      </c>
      <c r="H12">
        <v>14</v>
      </c>
      <c r="I12">
        <v>1442</v>
      </c>
      <c r="J12">
        <v>15</v>
      </c>
      <c r="K12">
        <v>386</v>
      </c>
      <c r="L12">
        <v>857</v>
      </c>
      <c r="M12" s="1">
        <v>9.9999999999999995E-45</v>
      </c>
      <c r="N12">
        <v>181</v>
      </c>
      <c r="O12" t="s">
        <v>35</v>
      </c>
      <c r="P12" t="s">
        <v>1549</v>
      </c>
      <c r="Q12" t="s">
        <v>36</v>
      </c>
      <c r="R12" t="s">
        <v>1551</v>
      </c>
      <c r="S12">
        <v>9031</v>
      </c>
      <c r="T12" t="s">
        <v>36</v>
      </c>
      <c r="U12" t="s">
        <v>459</v>
      </c>
      <c r="V12" t="s">
        <v>460</v>
      </c>
      <c r="W12" t="s">
        <v>39</v>
      </c>
      <c r="X12" t="s">
        <v>40</v>
      </c>
      <c r="Y12" t="s">
        <v>461</v>
      </c>
      <c r="Z12" t="s">
        <v>42</v>
      </c>
      <c r="AA12">
        <v>20100119</v>
      </c>
      <c r="AB12" t="s">
        <v>43</v>
      </c>
      <c r="AC12" t="s">
        <v>459</v>
      </c>
      <c r="AD12" t="s">
        <v>460</v>
      </c>
      <c r="AE12" t="s">
        <v>87</v>
      </c>
      <c r="AF12" t="s">
        <v>45</v>
      </c>
      <c r="AH12" s="4" t="s">
        <v>5982</v>
      </c>
      <c r="AI12" s="5">
        <v>1</v>
      </c>
    </row>
    <row r="13" spans="1:35">
      <c r="A13" t="s">
        <v>1618</v>
      </c>
      <c r="B13">
        <v>281312196</v>
      </c>
      <c r="C13" t="s">
        <v>1619</v>
      </c>
      <c r="D13" t="s">
        <v>1620</v>
      </c>
      <c r="E13">
        <v>52.51</v>
      </c>
      <c r="F13">
        <v>179</v>
      </c>
      <c r="G13">
        <v>85</v>
      </c>
      <c r="H13">
        <v>3</v>
      </c>
      <c r="I13">
        <v>578</v>
      </c>
      <c r="J13">
        <v>42</v>
      </c>
      <c r="K13">
        <v>8</v>
      </c>
      <c r="L13">
        <v>172</v>
      </c>
      <c r="M13" s="1">
        <v>5.0000000000000004E-44</v>
      </c>
      <c r="N13">
        <v>177</v>
      </c>
      <c r="O13" t="s">
        <v>35</v>
      </c>
      <c r="P13" t="s">
        <v>1619</v>
      </c>
      <c r="Q13" t="s">
        <v>36</v>
      </c>
      <c r="R13" t="s">
        <v>1621</v>
      </c>
      <c r="S13">
        <v>6398</v>
      </c>
      <c r="T13" t="s">
        <v>36</v>
      </c>
      <c r="U13" t="s">
        <v>459</v>
      </c>
      <c r="V13" t="s">
        <v>460</v>
      </c>
      <c r="W13" t="s">
        <v>39</v>
      </c>
      <c r="X13" t="s">
        <v>40</v>
      </c>
      <c r="Y13" t="s">
        <v>461</v>
      </c>
      <c r="Z13" t="s">
        <v>42</v>
      </c>
      <c r="AA13">
        <v>20100119</v>
      </c>
      <c r="AB13" t="s">
        <v>43</v>
      </c>
      <c r="AC13" t="s">
        <v>459</v>
      </c>
      <c r="AD13" t="s">
        <v>460</v>
      </c>
      <c r="AE13" t="s">
        <v>87</v>
      </c>
      <c r="AF13" t="s">
        <v>45</v>
      </c>
      <c r="AH13" s="4" t="s">
        <v>2392</v>
      </c>
      <c r="AI13" s="5">
        <v>4</v>
      </c>
    </row>
    <row r="14" spans="1:35">
      <c r="A14" t="s">
        <v>1751</v>
      </c>
      <c r="B14">
        <v>41688713</v>
      </c>
      <c r="C14" t="s">
        <v>1752</v>
      </c>
      <c r="D14" t="s">
        <v>1753</v>
      </c>
      <c r="E14">
        <v>72.48</v>
      </c>
      <c r="F14">
        <v>109</v>
      </c>
      <c r="G14">
        <v>30</v>
      </c>
      <c r="H14">
        <v>0</v>
      </c>
      <c r="I14">
        <v>332</v>
      </c>
      <c r="J14">
        <v>6</v>
      </c>
      <c r="K14">
        <v>74</v>
      </c>
      <c r="L14">
        <v>182</v>
      </c>
      <c r="M14" s="1">
        <v>4.0000000000000002E-42</v>
      </c>
      <c r="N14">
        <v>169</v>
      </c>
      <c r="O14" t="s">
        <v>35</v>
      </c>
      <c r="P14" t="s">
        <v>1752</v>
      </c>
      <c r="Q14" t="s">
        <v>36</v>
      </c>
      <c r="R14" t="s">
        <v>1754</v>
      </c>
      <c r="S14">
        <v>7227</v>
      </c>
      <c r="T14" t="s">
        <v>36</v>
      </c>
      <c r="U14" t="s">
        <v>459</v>
      </c>
      <c r="V14" t="s">
        <v>460</v>
      </c>
      <c r="W14" t="s">
        <v>39</v>
      </c>
      <c r="X14" t="s">
        <v>40</v>
      </c>
      <c r="Y14" t="s">
        <v>461</v>
      </c>
      <c r="Z14" t="s">
        <v>42</v>
      </c>
      <c r="AA14">
        <v>20100119</v>
      </c>
      <c r="AB14" t="s">
        <v>43</v>
      </c>
      <c r="AC14" t="s">
        <v>459</v>
      </c>
      <c r="AD14" t="s">
        <v>460</v>
      </c>
      <c r="AE14" t="s">
        <v>87</v>
      </c>
      <c r="AF14" t="s">
        <v>45</v>
      </c>
      <c r="AH14" s="4" t="s">
        <v>4957</v>
      </c>
      <c r="AI14" s="5">
        <v>2</v>
      </c>
    </row>
    <row r="15" spans="1:35">
      <c r="A15" t="s">
        <v>1817</v>
      </c>
      <c r="B15">
        <v>34978343</v>
      </c>
      <c r="C15" t="s">
        <v>1818</v>
      </c>
      <c r="D15" t="s">
        <v>1819</v>
      </c>
      <c r="E15">
        <v>74.23</v>
      </c>
      <c r="F15">
        <v>97</v>
      </c>
      <c r="G15">
        <v>25</v>
      </c>
      <c r="H15">
        <v>0</v>
      </c>
      <c r="I15">
        <v>292</v>
      </c>
      <c r="J15">
        <v>2</v>
      </c>
      <c r="K15">
        <v>542</v>
      </c>
      <c r="L15">
        <v>638</v>
      </c>
      <c r="M15" s="1">
        <v>4.9999999999999996E-41</v>
      </c>
      <c r="N15">
        <v>166</v>
      </c>
      <c r="O15" t="s">
        <v>35</v>
      </c>
      <c r="P15" t="s">
        <v>1818</v>
      </c>
      <c r="Q15" t="s">
        <v>36</v>
      </c>
      <c r="R15" t="s">
        <v>1820</v>
      </c>
      <c r="S15">
        <v>7227</v>
      </c>
      <c r="T15" t="s">
        <v>36</v>
      </c>
      <c r="U15" t="s">
        <v>459</v>
      </c>
      <c r="V15" t="s">
        <v>460</v>
      </c>
      <c r="W15" t="s">
        <v>39</v>
      </c>
      <c r="X15" t="s">
        <v>40</v>
      </c>
      <c r="Y15" t="s">
        <v>461</v>
      </c>
      <c r="Z15" t="s">
        <v>42</v>
      </c>
      <c r="AA15">
        <v>20100119</v>
      </c>
      <c r="AB15" t="s">
        <v>43</v>
      </c>
      <c r="AC15" t="s">
        <v>459</v>
      </c>
      <c r="AD15" t="s">
        <v>460</v>
      </c>
      <c r="AE15" t="s">
        <v>87</v>
      </c>
      <c r="AF15" t="s">
        <v>45</v>
      </c>
      <c r="AH15" s="4" t="s">
        <v>6814</v>
      </c>
      <c r="AI15" s="5">
        <v>1</v>
      </c>
    </row>
    <row r="16" spans="1:35">
      <c r="A16" t="s">
        <v>1824</v>
      </c>
      <c r="B16">
        <v>27734410</v>
      </c>
      <c r="C16" t="s">
        <v>1825</v>
      </c>
      <c r="D16" t="s">
        <v>1826</v>
      </c>
      <c r="E16">
        <v>44.39</v>
      </c>
      <c r="F16">
        <v>187</v>
      </c>
      <c r="G16">
        <v>100</v>
      </c>
      <c r="H16">
        <v>3</v>
      </c>
      <c r="I16">
        <v>575</v>
      </c>
      <c r="J16">
        <v>27</v>
      </c>
      <c r="K16">
        <v>121</v>
      </c>
      <c r="L16">
        <v>306</v>
      </c>
      <c r="M16" s="1">
        <v>5.9999999999999998E-41</v>
      </c>
      <c r="N16">
        <v>166</v>
      </c>
      <c r="O16" t="s">
        <v>35</v>
      </c>
      <c r="P16" t="s">
        <v>1825</v>
      </c>
      <c r="Q16" t="s">
        <v>36</v>
      </c>
      <c r="R16" t="s">
        <v>1827</v>
      </c>
      <c r="S16">
        <v>10090</v>
      </c>
      <c r="T16" t="s">
        <v>36</v>
      </c>
      <c r="U16" t="s">
        <v>1828</v>
      </c>
      <c r="V16" t="s">
        <v>1829</v>
      </c>
      <c r="W16" t="s">
        <v>39</v>
      </c>
      <c r="X16" t="s">
        <v>40</v>
      </c>
      <c r="Y16" t="s">
        <v>1830</v>
      </c>
      <c r="Z16" t="s">
        <v>42</v>
      </c>
      <c r="AA16">
        <v>20100119</v>
      </c>
      <c r="AB16" t="s">
        <v>43</v>
      </c>
      <c r="AC16" t="s">
        <v>1828</v>
      </c>
      <c r="AD16" t="s">
        <v>1829</v>
      </c>
      <c r="AE16" t="s">
        <v>87</v>
      </c>
      <c r="AF16" t="s">
        <v>45</v>
      </c>
      <c r="AH16" s="4" t="s">
        <v>5318</v>
      </c>
      <c r="AI16" s="5">
        <v>1</v>
      </c>
    </row>
    <row r="17" spans="1:35">
      <c r="A17" t="s">
        <v>1824</v>
      </c>
      <c r="B17">
        <v>27734410</v>
      </c>
      <c r="C17" t="s">
        <v>1825</v>
      </c>
      <c r="D17" t="s">
        <v>1826</v>
      </c>
      <c r="E17">
        <v>44.39</v>
      </c>
      <c r="F17">
        <v>187</v>
      </c>
      <c r="G17">
        <v>100</v>
      </c>
      <c r="H17">
        <v>3</v>
      </c>
      <c r="I17">
        <v>575</v>
      </c>
      <c r="J17">
        <v>27</v>
      </c>
      <c r="K17">
        <v>121</v>
      </c>
      <c r="L17">
        <v>306</v>
      </c>
      <c r="M17" s="1">
        <v>5.9999999999999998E-41</v>
      </c>
      <c r="N17">
        <v>166</v>
      </c>
      <c r="O17" t="s">
        <v>35</v>
      </c>
      <c r="P17" t="s">
        <v>1825</v>
      </c>
      <c r="Q17" t="s">
        <v>36</v>
      </c>
      <c r="R17" t="s">
        <v>1827</v>
      </c>
      <c r="S17">
        <v>10090</v>
      </c>
      <c r="T17" t="s">
        <v>36</v>
      </c>
      <c r="U17" t="s">
        <v>459</v>
      </c>
      <c r="V17" t="s">
        <v>460</v>
      </c>
      <c r="W17" t="s">
        <v>39</v>
      </c>
      <c r="X17" t="s">
        <v>40</v>
      </c>
      <c r="Y17" t="s">
        <v>461</v>
      </c>
      <c r="Z17" t="s">
        <v>42</v>
      </c>
      <c r="AA17">
        <v>20100119</v>
      </c>
      <c r="AB17" t="s">
        <v>43</v>
      </c>
      <c r="AC17" t="s">
        <v>459</v>
      </c>
      <c r="AD17" t="s">
        <v>460</v>
      </c>
      <c r="AE17" t="s">
        <v>87</v>
      </c>
      <c r="AF17" t="s">
        <v>45</v>
      </c>
      <c r="AH17" s="4" t="s">
        <v>7361</v>
      </c>
      <c r="AI17" s="5">
        <v>1</v>
      </c>
    </row>
    <row r="18" spans="1:35">
      <c r="A18" t="s">
        <v>1918</v>
      </c>
      <c r="B18">
        <v>400927</v>
      </c>
      <c r="C18" t="s">
        <v>1919</v>
      </c>
      <c r="D18" t="s">
        <v>1920</v>
      </c>
      <c r="E18">
        <v>50.29</v>
      </c>
      <c r="F18">
        <v>171</v>
      </c>
      <c r="G18">
        <v>79</v>
      </c>
      <c r="H18">
        <v>2</v>
      </c>
      <c r="I18">
        <v>72</v>
      </c>
      <c r="J18">
        <v>566</v>
      </c>
      <c r="K18">
        <v>29</v>
      </c>
      <c r="L18">
        <v>198</v>
      </c>
      <c r="M18" s="1">
        <v>9.9999999999999993E-40</v>
      </c>
      <c r="N18">
        <v>162</v>
      </c>
      <c r="O18" t="s">
        <v>35</v>
      </c>
      <c r="P18" t="s">
        <v>1919</v>
      </c>
      <c r="Q18" t="s">
        <v>36</v>
      </c>
      <c r="R18" t="s">
        <v>1921</v>
      </c>
      <c r="S18">
        <v>7227</v>
      </c>
      <c r="T18" t="s">
        <v>36</v>
      </c>
      <c r="U18" t="s">
        <v>459</v>
      </c>
      <c r="V18" t="s">
        <v>460</v>
      </c>
      <c r="W18" t="s">
        <v>39</v>
      </c>
      <c r="X18" t="s">
        <v>40</v>
      </c>
      <c r="Y18" t="s">
        <v>461</v>
      </c>
      <c r="Z18" t="s">
        <v>42</v>
      </c>
      <c r="AA18">
        <v>20100119</v>
      </c>
      <c r="AB18" t="s">
        <v>43</v>
      </c>
      <c r="AC18" t="s">
        <v>459</v>
      </c>
      <c r="AD18" t="s">
        <v>460</v>
      </c>
      <c r="AE18" t="s">
        <v>87</v>
      </c>
      <c r="AF18" t="s">
        <v>45</v>
      </c>
      <c r="AH18" s="4" t="s">
        <v>7240</v>
      </c>
      <c r="AI18" s="5">
        <v>5</v>
      </c>
    </row>
    <row r="19" spans="1:35">
      <c r="A19" t="s">
        <v>1922</v>
      </c>
      <c r="B19">
        <v>81868808</v>
      </c>
      <c r="C19" t="s">
        <v>1923</v>
      </c>
      <c r="D19" t="s">
        <v>1924</v>
      </c>
      <c r="E19">
        <v>31.89</v>
      </c>
      <c r="F19">
        <v>301</v>
      </c>
      <c r="G19">
        <v>204</v>
      </c>
      <c r="H19">
        <v>3</v>
      </c>
      <c r="I19">
        <v>920</v>
      </c>
      <c r="J19">
        <v>21</v>
      </c>
      <c r="K19">
        <v>569</v>
      </c>
      <c r="L19">
        <v>862</v>
      </c>
      <c r="M19" s="1">
        <v>1.9999999999999999E-39</v>
      </c>
      <c r="N19">
        <v>163</v>
      </c>
      <c r="O19" t="s">
        <v>35</v>
      </c>
      <c r="P19" t="s">
        <v>1923</v>
      </c>
      <c r="Q19" t="s">
        <v>36</v>
      </c>
      <c r="R19" t="s">
        <v>1925</v>
      </c>
      <c r="S19">
        <v>10090</v>
      </c>
      <c r="T19" t="s">
        <v>36</v>
      </c>
      <c r="U19" t="s">
        <v>459</v>
      </c>
      <c r="V19" t="s">
        <v>460</v>
      </c>
      <c r="W19" t="s">
        <v>39</v>
      </c>
      <c r="X19" t="s">
        <v>40</v>
      </c>
      <c r="Y19" t="s">
        <v>461</v>
      </c>
      <c r="Z19" t="s">
        <v>42</v>
      </c>
      <c r="AA19">
        <v>20100119</v>
      </c>
      <c r="AB19" t="s">
        <v>43</v>
      </c>
      <c r="AC19" t="s">
        <v>459</v>
      </c>
      <c r="AD19" t="s">
        <v>460</v>
      </c>
      <c r="AE19" t="s">
        <v>87</v>
      </c>
      <c r="AF19" t="s">
        <v>45</v>
      </c>
      <c r="AH19" s="4" t="s">
        <v>460</v>
      </c>
      <c r="AI19" s="5">
        <v>198</v>
      </c>
    </row>
    <row r="20" spans="1:35">
      <c r="A20" t="s">
        <v>1988</v>
      </c>
      <c r="B20">
        <v>74967379</v>
      </c>
      <c r="C20" t="s">
        <v>1989</v>
      </c>
      <c r="D20" t="s">
        <v>1990</v>
      </c>
      <c r="E20">
        <v>40.81</v>
      </c>
      <c r="F20">
        <v>223</v>
      </c>
      <c r="G20">
        <v>125</v>
      </c>
      <c r="H20">
        <v>2</v>
      </c>
      <c r="I20">
        <v>653</v>
      </c>
      <c r="J20">
        <v>6</v>
      </c>
      <c r="K20">
        <v>3924</v>
      </c>
      <c r="L20">
        <v>4146</v>
      </c>
      <c r="M20" s="1">
        <v>1.9999999999999999E-38</v>
      </c>
      <c r="N20">
        <v>158</v>
      </c>
      <c r="O20" t="s">
        <v>35</v>
      </c>
      <c r="P20" t="s">
        <v>1989</v>
      </c>
      <c r="Q20" t="s">
        <v>36</v>
      </c>
      <c r="R20" t="s">
        <v>1991</v>
      </c>
      <c r="S20">
        <v>7673</v>
      </c>
      <c r="T20" t="s">
        <v>36</v>
      </c>
      <c r="U20" t="s">
        <v>459</v>
      </c>
      <c r="V20" t="s">
        <v>460</v>
      </c>
      <c r="W20" t="s">
        <v>39</v>
      </c>
      <c r="X20" t="s">
        <v>40</v>
      </c>
      <c r="Y20" t="s">
        <v>461</v>
      </c>
      <c r="Z20" t="s">
        <v>42</v>
      </c>
      <c r="AA20">
        <v>20100119</v>
      </c>
      <c r="AB20" t="s">
        <v>43</v>
      </c>
      <c r="AC20" t="s">
        <v>459</v>
      </c>
      <c r="AD20" t="s">
        <v>460</v>
      </c>
      <c r="AE20" t="s">
        <v>87</v>
      </c>
      <c r="AF20" t="s">
        <v>45</v>
      </c>
      <c r="AH20" s="4" t="s">
        <v>6446</v>
      </c>
      <c r="AI20" s="5">
        <v>5</v>
      </c>
    </row>
    <row r="21" spans="1:35">
      <c r="A21" t="s">
        <v>2001</v>
      </c>
      <c r="B21">
        <v>38503342</v>
      </c>
      <c r="C21" t="s">
        <v>2002</v>
      </c>
      <c r="D21" t="s">
        <v>2003</v>
      </c>
      <c r="E21">
        <v>60</v>
      </c>
      <c r="F21">
        <v>135</v>
      </c>
      <c r="G21">
        <v>53</v>
      </c>
      <c r="H21">
        <v>1</v>
      </c>
      <c r="I21">
        <v>447</v>
      </c>
      <c r="J21">
        <v>46</v>
      </c>
      <c r="K21">
        <v>19</v>
      </c>
      <c r="L21">
        <v>153</v>
      </c>
      <c r="M21" s="1">
        <v>2.9999999999999999E-38</v>
      </c>
      <c r="N21">
        <v>157</v>
      </c>
      <c r="O21" t="s">
        <v>35</v>
      </c>
      <c r="P21" t="s">
        <v>2002</v>
      </c>
      <c r="Q21" t="s">
        <v>36</v>
      </c>
      <c r="R21" t="s">
        <v>2004</v>
      </c>
      <c r="S21">
        <v>9544</v>
      </c>
      <c r="T21" t="s">
        <v>36</v>
      </c>
      <c r="U21" t="s">
        <v>2018</v>
      </c>
      <c r="V21" t="s">
        <v>2019</v>
      </c>
      <c r="W21" t="s">
        <v>81</v>
      </c>
      <c r="X21" t="s">
        <v>82</v>
      </c>
      <c r="Y21" t="s">
        <v>2007</v>
      </c>
      <c r="Z21" t="s">
        <v>42</v>
      </c>
      <c r="AA21">
        <v>20070813</v>
      </c>
      <c r="AB21" t="s">
        <v>43</v>
      </c>
      <c r="AC21" t="s">
        <v>2018</v>
      </c>
      <c r="AD21" t="s">
        <v>2019</v>
      </c>
      <c r="AE21" t="s">
        <v>87</v>
      </c>
      <c r="AF21" t="s">
        <v>45</v>
      </c>
      <c r="AH21" s="4" t="s">
        <v>6212</v>
      </c>
      <c r="AI21" s="5">
        <v>3</v>
      </c>
    </row>
    <row r="22" spans="1:35">
      <c r="A22" t="s">
        <v>2001</v>
      </c>
      <c r="B22">
        <v>38503342</v>
      </c>
      <c r="C22" t="s">
        <v>2002</v>
      </c>
      <c r="D22" t="s">
        <v>2003</v>
      </c>
      <c r="E22">
        <v>60</v>
      </c>
      <c r="F22">
        <v>135</v>
      </c>
      <c r="G22">
        <v>53</v>
      </c>
      <c r="H22">
        <v>1</v>
      </c>
      <c r="I22">
        <v>447</v>
      </c>
      <c r="J22">
        <v>46</v>
      </c>
      <c r="K22">
        <v>19</v>
      </c>
      <c r="L22">
        <v>153</v>
      </c>
      <c r="M22" s="1">
        <v>2.9999999999999999E-38</v>
      </c>
      <c r="N22">
        <v>157</v>
      </c>
      <c r="O22" t="s">
        <v>35</v>
      </c>
      <c r="P22" t="s">
        <v>2002</v>
      </c>
      <c r="Q22" t="s">
        <v>36</v>
      </c>
      <c r="R22" t="s">
        <v>2004</v>
      </c>
      <c r="S22">
        <v>9544</v>
      </c>
      <c r="T22" t="s">
        <v>36</v>
      </c>
      <c r="U22" t="s">
        <v>2032</v>
      </c>
      <c r="V22" t="s">
        <v>2033</v>
      </c>
      <c r="W22" t="s">
        <v>81</v>
      </c>
      <c r="X22" t="s">
        <v>82</v>
      </c>
      <c r="Y22" t="s">
        <v>2007</v>
      </c>
      <c r="Z22" t="s">
        <v>42</v>
      </c>
      <c r="AA22">
        <v>20070813</v>
      </c>
      <c r="AB22" t="s">
        <v>43</v>
      </c>
      <c r="AC22" t="s">
        <v>2032</v>
      </c>
      <c r="AD22" t="s">
        <v>2033</v>
      </c>
      <c r="AE22" t="s">
        <v>87</v>
      </c>
      <c r="AF22" t="s">
        <v>45</v>
      </c>
      <c r="AH22" s="4" t="s">
        <v>2068</v>
      </c>
      <c r="AI22" s="5">
        <v>2</v>
      </c>
    </row>
    <row r="23" spans="1:35">
      <c r="A23" t="s">
        <v>2001</v>
      </c>
      <c r="B23">
        <v>38503342</v>
      </c>
      <c r="C23" t="s">
        <v>2002</v>
      </c>
      <c r="D23" t="s">
        <v>2003</v>
      </c>
      <c r="E23">
        <v>60</v>
      </c>
      <c r="F23">
        <v>135</v>
      </c>
      <c r="G23">
        <v>53</v>
      </c>
      <c r="H23">
        <v>1</v>
      </c>
      <c r="I23">
        <v>447</v>
      </c>
      <c r="J23">
        <v>46</v>
      </c>
      <c r="K23">
        <v>19</v>
      </c>
      <c r="L23">
        <v>153</v>
      </c>
      <c r="M23" s="1">
        <v>2.9999999999999999E-38</v>
      </c>
      <c r="N23">
        <v>157</v>
      </c>
      <c r="O23" t="s">
        <v>35</v>
      </c>
      <c r="P23" t="s">
        <v>2002</v>
      </c>
      <c r="Q23" t="s">
        <v>36</v>
      </c>
      <c r="R23" t="s">
        <v>2004</v>
      </c>
      <c r="S23">
        <v>9544</v>
      </c>
      <c r="T23" t="s">
        <v>36</v>
      </c>
      <c r="U23" t="s">
        <v>2050</v>
      </c>
      <c r="V23" t="s">
        <v>2051</v>
      </c>
      <c r="W23" t="s">
        <v>81</v>
      </c>
      <c r="X23" t="s">
        <v>82</v>
      </c>
      <c r="Y23" t="s">
        <v>2007</v>
      </c>
      <c r="Z23" t="s">
        <v>42</v>
      </c>
      <c r="AA23">
        <v>20070813</v>
      </c>
      <c r="AB23" t="s">
        <v>43</v>
      </c>
      <c r="AC23" t="s">
        <v>2050</v>
      </c>
      <c r="AD23" t="s">
        <v>2051</v>
      </c>
      <c r="AE23" t="s">
        <v>87</v>
      </c>
      <c r="AF23" t="s">
        <v>45</v>
      </c>
      <c r="AH23" s="4" t="s">
        <v>3119</v>
      </c>
      <c r="AI23" s="5">
        <v>2</v>
      </c>
    </row>
    <row r="24" spans="1:35">
      <c r="A24" t="s">
        <v>2001</v>
      </c>
      <c r="B24">
        <v>38503342</v>
      </c>
      <c r="C24" t="s">
        <v>2002</v>
      </c>
      <c r="D24" t="s">
        <v>2003</v>
      </c>
      <c r="E24">
        <v>60</v>
      </c>
      <c r="F24">
        <v>135</v>
      </c>
      <c r="G24">
        <v>53</v>
      </c>
      <c r="H24">
        <v>1</v>
      </c>
      <c r="I24">
        <v>447</v>
      </c>
      <c r="J24">
        <v>46</v>
      </c>
      <c r="K24">
        <v>19</v>
      </c>
      <c r="L24">
        <v>153</v>
      </c>
      <c r="M24" s="1">
        <v>2.9999999999999999E-38</v>
      </c>
      <c r="N24">
        <v>157</v>
      </c>
      <c r="O24" t="s">
        <v>35</v>
      </c>
      <c r="P24" t="s">
        <v>2002</v>
      </c>
      <c r="Q24" t="s">
        <v>36</v>
      </c>
      <c r="R24" t="s">
        <v>2004</v>
      </c>
      <c r="S24">
        <v>9544</v>
      </c>
      <c r="T24" t="s">
        <v>36</v>
      </c>
      <c r="U24" t="s">
        <v>2067</v>
      </c>
      <c r="V24" t="s">
        <v>2068</v>
      </c>
      <c r="W24" t="s">
        <v>81</v>
      </c>
      <c r="X24" t="s">
        <v>82</v>
      </c>
      <c r="Y24" t="s">
        <v>2007</v>
      </c>
      <c r="Z24" t="s">
        <v>42</v>
      </c>
      <c r="AA24">
        <v>20070813</v>
      </c>
      <c r="AB24" t="s">
        <v>43</v>
      </c>
      <c r="AC24" t="s">
        <v>2067</v>
      </c>
      <c r="AD24" t="s">
        <v>2068</v>
      </c>
      <c r="AE24" t="s">
        <v>87</v>
      </c>
      <c r="AF24" t="s">
        <v>45</v>
      </c>
      <c r="AH24" s="4" t="s">
        <v>3993</v>
      </c>
      <c r="AI24" s="5">
        <v>1</v>
      </c>
    </row>
    <row r="25" spans="1:35">
      <c r="A25" t="s">
        <v>2116</v>
      </c>
      <c r="B25">
        <v>68067441</v>
      </c>
      <c r="C25" t="s">
        <v>2117</v>
      </c>
      <c r="D25" t="s">
        <v>2118</v>
      </c>
      <c r="E25">
        <v>55.36</v>
      </c>
      <c r="F25">
        <v>112</v>
      </c>
      <c r="G25">
        <v>50</v>
      </c>
      <c r="H25">
        <v>0</v>
      </c>
      <c r="I25">
        <v>352</v>
      </c>
      <c r="J25">
        <v>17</v>
      </c>
      <c r="K25">
        <v>662</v>
      </c>
      <c r="L25">
        <v>773</v>
      </c>
      <c r="M25" s="1">
        <v>7.9999999999999997E-38</v>
      </c>
      <c r="N25">
        <v>155</v>
      </c>
      <c r="O25" t="s">
        <v>35</v>
      </c>
      <c r="P25" t="s">
        <v>2117</v>
      </c>
      <c r="Q25" t="s">
        <v>36</v>
      </c>
      <c r="R25" t="s">
        <v>2119</v>
      </c>
      <c r="S25">
        <v>7227</v>
      </c>
      <c r="T25" t="s">
        <v>36</v>
      </c>
      <c r="U25" t="s">
        <v>459</v>
      </c>
      <c r="V25" t="s">
        <v>460</v>
      </c>
      <c r="W25" t="s">
        <v>39</v>
      </c>
      <c r="X25" t="s">
        <v>40</v>
      </c>
      <c r="Y25" t="s">
        <v>461</v>
      </c>
      <c r="Z25" t="s">
        <v>42</v>
      </c>
      <c r="AA25">
        <v>20100119</v>
      </c>
      <c r="AB25" t="s">
        <v>43</v>
      </c>
      <c r="AC25" t="s">
        <v>459</v>
      </c>
      <c r="AD25" t="s">
        <v>460</v>
      </c>
      <c r="AE25" t="s">
        <v>87</v>
      </c>
      <c r="AF25" t="s">
        <v>45</v>
      </c>
      <c r="AH25" s="4" t="s">
        <v>1829</v>
      </c>
      <c r="AI25" s="5">
        <v>34</v>
      </c>
    </row>
    <row r="26" spans="1:35">
      <c r="A26" t="s">
        <v>2116</v>
      </c>
      <c r="B26">
        <v>68067441</v>
      </c>
      <c r="C26" t="s">
        <v>2117</v>
      </c>
      <c r="D26" t="s">
        <v>2118</v>
      </c>
      <c r="E26">
        <v>52.99</v>
      </c>
      <c r="F26">
        <v>117</v>
      </c>
      <c r="G26">
        <v>54</v>
      </c>
      <c r="H26">
        <v>1</v>
      </c>
      <c r="I26">
        <v>364</v>
      </c>
      <c r="J26">
        <v>17</v>
      </c>
      <c r="K26">
        <v>696</v>
      </c>
      <c r="L26">
        <v>812</v>
      </c>
      <c r="M26" s="1">
        <v>1.0000000000000001E-37</v>
      </c>
      <c r="N26">
        <v>154</v>
      </c>
      <c r="O26" t="s">
        <v>35</v>
      </c>
      <c r="P26" t="s">
        <v>2117</v>
      </c>
      <c r="Q26" t="s">
        <v>36</v>
      </c>
      <c r="R26" t="s">
        <v>2119</v>
      </c>
      <c r="S26">
        <v>7227</v>
      </c>
      <c r="T26" t="s">
        <v>36</v>
      </c>
      <c r="U26" t="s">
        <v>459</v>
      </c>
      <c r="V26" t="s">
        <v>460</v>
      </c>
      <c r="W26" t="s">
        <v>39</v>
      </c>
      <c r="X26" t="s">
        <v>40</v>
      </c>
      <c r="Y26" t="s">
        <v>461</v>
      </c>
      <c r="Z26" t="s">
        <v>42</v>
      </c>
      <c r="AA26">
        <v>20100119</v>
      </c>
      <c r="AB26" t="s">
        <v>43</v>
      </c>
      <c r="AC26" t="s">
        <v>459</v>
      </c>
      <c r="AD26" t="s">
        <v>460</v>
      </c>
      <c r="AE26" t="s">
        <v>87</v>
      </c>
      <c r="AF26" t="s">
        <v>45</v>
      </c>
      <c r="AH26" s="4" t="s">
        <v>6823</v>
      </c>
      <c r="AI26" s="5">
        <v>1</v>
      </c>
    </row>
    <row r="27" spans="1:35">
      <c r="A27" t="s">
        <v>2171</v>
      </c>
      <c r="B27">
        <v>22653679</v>
      </c>
      <c r="C27" t="s">
        <v>2172</v>
      </c>
      <c r="D27" t="s">
        <v>2173</v>
      </c>
      <c r="E27">
        <v>41.87</v>
      </c>
      <c r="F27">
        <v>203</v>
      </c>
      <c r="G27">
        <v>106</v>
      </c>
      <c r="H27">
        <v>8</v>
      </c>
      <c r="I27">
        <v>610</v>
      </c>
      <c r="J27">
        <v>38</v>
      </c>
      <c r="K27">
        <v>141</v>
      </c>
      <c r="L27">
        <v>338</v>
      </c>
      <c r="M27" s="1">
        <v>2.0000000000000001E-37</v>
      </c>
      <c r="N27">
        <v>155</v>
      </c>
      <c r="O27" t="s">
        <v>35</v>
      </c>
      <c r="P27" t="s">
        <v>2172</v>
      </c>
      <c r="Q27" t="s">
        <v>36</v>
      </c>
      <c r="R27" t="s">
        <v>2172</v>
      </c>
      <c r="S27">
        <v>7386</v>
      </c>
      <c r="T27" t="s">
        <v>36</v>
      </c>
      <c r="U27" t="s">
        <v>459</v>
      </c>
      <c r="V27" t="s">
        <v>460</v>
      </c>
      <c r="W27" t="s">
        <v>39</v>
      </c>
      <c r="X27" t="s">
        <v>40</v>
      </c>
      <c r="Y27" t="s">
        <v>461</v>
      </c>
      <c r="Z27" t="s">
        <v>42</v>
      </c>
      <c r="AA27">
        <v>20100119</v>
      </c>
      <c r="AB27" t="s">
        <v>43</v>
      </c>
      <c r="AC27" t="s">
        <v>459</v>
      </c>
      <c r="AD27" t="s">
        <v>460</v>
      </c>
      <c r="AE27" t="s">
        <v>87</v>
      </c>
      <c r="AF27" t="s">
        <v>45</v>
      </c>
      <c r="AH27" s="4" t="s">
        <v>86</v>
      </c>
      <c r="AI27" s="5">
        <v>2</v>
      </c>
    </row>
    <row r="28" spans="1:35">
      <c r="A28" t="s">
        <v>2387</v>
      </c>
      <c r="B28">
        <v>82200138</v>
      </c>
      <c r="C28" t="s">
        <v>2388</v>
      </c>
      <c r="D28" t="s">
        <v>2389</v>
      </c>
      <c r="E28">
        <v>53.33</v>
      </c>
      <c r="F28">
        <v>120</v>
      </c>
      <c r="G28">
        <v>54</v>
      </c>
      <c r="H28">
        <v>1</v>
      </c>
      <c r="I28">
        <v>381</v>
      </c>
      <c r="J28">
        <v>28</v>
      </c>
      <c r="K28">
        <v>85</v>
      </c>
      <c r="L28">
        <v>204</v>
      </c>
      <c r="M28" s="1">
        <v>9.9999999999999993E-35</v>
      </c>
      <c r="N28">
        <v>144</v>
      </c>
      <c r="O28" t="s">
        <v>35</v>
      </c>
      <c r="P28" t="s">
        <v>2388</v>
      </c>
      <c r="Q28" t="s">
        <v>36</v>
      </c>
      <c r="R28" t="s">
        <v>2390</v>
      </c>
      <c r="S28">
        <v>8355</v>
      </c>
      <c r="T28" t="s">
        <v>36</v>
      </c>
      <c r="U28" t="s">
        <v>2391</v>
      </c>
      <c r="V28" t="s">
        <v>2392</v>
      </c>
      <c r="W28" t="s">
        <v>81</v>
      </c>
      <c r="X28" t="s">
        <v>82</v>
      </c>
      <c r="Y28" t="s">
        <v>2393</v>
      </c>
      <c r="Z28" t="s">
        <v>42</v>
      </c>
      <c r="AA28">
        <v>20090508</v>
      </c>
      <c r="AB28" t="s">
        <v>43</v>
      </c>
      <c r="AC28" t="s">
        <v>2391</v>
      </c>
      <c r="AD28" t="s">
        <v>2392</v>
      </c>
      <c r="AE28" t="s">
        <v>87</v>
      </c>
      <c r="AF28" t="s">
        <v>45</v>
      </c>
      <c r="AH28" s="4" t="s">
        <v>5136</v>
      </c>
      <c r="AI28" s="5">
        <v>4</v>
      </c>
    </row>
    <row r="29" spans="1:35">
      <c r="A29" t="s">
        <v>2456</v>
      </c>
      <c r="B29">
        <v>60391913</v>
      </c>
      <c r="C29" t="s">
        <v>2457</v>
      </c>
      <c r="D29" t="s">
        <v>2458</v>
      </c>
      <c r="E29">
        <v>37.56</v>
      </c>
      <c r="F29">
        <v>205</v>
      </c>
      <c r="G29">
        <v>115</v>
      </c>
      <c r="H29">
        <v>4</v>
      </c>
      <c r="I29">
        <v>657</v>
      </c>
      <c r="J29">
        <v>82</v>
      </c>
      <c r="K29">
        <v>316</v>
      </c>
      <c r="L29">
        <v>518</v>
      </c>
      <c r="M29" s="1">
        <v>3E-34</v>
      </c>
      <c r="N29">
        <v>145</v>
      </c>
      <c r="O29" t="s">
        <v>35</v>
      </c>
      <c r="P29" t="s">
        <v>2457</v>
      </c>
      <c r="Q29" t="s">
        <v>36</v>
      </c>
      <c r="R29" t="s">
        <v>2459</v>
      </c>
      <c r="S29">
        <v>36329</v>
      </c>
      <c r="T29" t="s">
        <v>36</v>
      </c>
      <c r="U29" t="s">
        <v>459</v>
      </c>
      <c r="V29" t="s">
        <v>460</v>
      </c>
      <c r="W29" t="s">
        <v>39</v>
      </c>
      <c r="X29" t="s">
        <v>40</v>
      </c>
      <c r="Y29" t="s">
        <v>461</v>
      </c>
      <c r="Z29" t="s">
        <v>42</v>
      </c>
      <c r="AA29">
        <v>20100119</v>
      </c>
      <c r="AB29" t="s">
        <v>43</v>
      </c>
      <c r="AC29" t="s">
        <v>459</v>
      </c>
      <c r="AD29" t="s">
        <v>460</v>
      </c>
      <c r="AE29" t="s">
        <v>87</v>
      </c>
      <c r="AF29" t="s">
        <v>45</v>
      </c>
      <c r="AH29" s="4" t="s">
        <v>2033</v>
      </c>
      <c r="AI29" s="5">
        <v>2</v>
      </c>
    </row>
    <row r="30" spans="1:35">
      <c r="A30" t="s">
        <v>2116</v>
      </c>
      <c r="B30">
        <v>68067441</v>
      </c>
      <c r="C30" t="s">
        <v>2117</v>
      </c>
      <c r="D30" t="s">
        <v>2118</v>
      </c>
      <c r="E30">
        <v>52.46</v>
      </c>
      <c r="F30">
        <v>122</v>
      </c>
      <c r="G30">
        <v>54</v>
      </c>
      <c r="H30">
        <v>4</v>
      </c>
      <c r="I30">
        <v>364</v>
      </c>
      <c r="J30">
        <v>11</v>
      </c>
      <c r="K30">
        <v>618</v>
      </c>
      <c r="L30">
        <v>738</v>
      </c>
      <c r="M30" s="1">
        <v>3.9999999999999997E-34</v>
      </c>
      <c r="N30">
        <v>142</v>
      </c>
      <c r="O30" t="s">
        <v>35</v>
      </c>
      <c r="P30" t="s">
        <v>2117</v>
      </c>
      <c r="Q30" t="s">
        <v>36</v>
      </c>
      <c r="R30" t="s">
        <v>2119</v>
      </c>
      <c r="S30">
        <v>7227</v>
      </c>
      <c r="T30" t="s">
        <v>36</v>
      </c>
      <c r="U30" t="s">
        <v>459</v>
      </c>
      <c r="V30" t="s">
        <v>460</v>
      </c>
      <c r="W30" t="s">
        <v>39</v>
      </c>
      <c r="X30" t="s">
        <v>40</v>
      </c>
      <c r="Y30" t="s">
        <v>461</v>
      </c>
      <c r="Z30" t="s">
        <v>42</v>
      </c>
      <c r="AA30">
        <v>20100119</v>
      </c>
      <c r="AB30" t="s">
        <v>43</v>
      </c>
      <c r="AC30" t="s">
        <v>459</v>
      </c>
      <c r="AD30" t="s">
        <v>460</v>
      </c>
      <c r="AE30" t="s">
        <v>87</v>
      </c>
      <c r="AF30" t="s">
        <v>45</v>
      </c>
      <c r="AH30" s="4" t="s">
        <v>3174</v>
      </c>
      <c r="AI30" s="5">
        <v>1</v>
      </c>
    </row>
    <row r="31" spans="1:35">
      <c r="A31" t="s">
        <v>2606</v>
      </c>
      <c r="B31">
        <v>26006955</v>
      </c>
      <c r="C31" t="s">
        <v>2607</v>
      </c>
      <c r="D31" t="s">
        <v>2608</v>
      </c>
      <c r="E31">
        <v>40.21</v>
      </c>
      <c r="F31">
        <v>189</v>
      </c>
      <c r="G31">
        <v>113</v>
      </c>
      <c r="H31">
        <v>2</v>
      </c>
      <c r="I31">
        <v>568</v>
      </c>
      <c r="J31">
        <v>2</v>
      </c>
      <c r="K31">
        <v>1830</v>
      </c>
      <c r="L31">
        <v>2006</v>
      </c>
      <c r="M31" s="1">
        <v>2.0000000000000001E-32</v>
      </c>
      <c r="N31">
        <v>139</v>
      </c>
      <c r="O31" t="s">
        <v>35</v>
      </c>
      <c r="P31" t="s">
        <v>2607</v>
      </c>
      <c r="Q31" t="s">
        <v>36</v>
      </c>
      <c r="R31" t="s">
        <v>2609</v>
      </c>
      <c r="S31">
        <v>7227</v>
      </c>
      <c r="T31" t="s">
        <v>36</v>
      </c>
      <c r="U31" t="s">
        <v>459</v>
      </c>
      <c r="V31" t="s">
        <v>460</v>
      </c>
      <c r="W31" t="s">
        <v>39</v>
      </c>
      <c r="X31" t="s">
        <v>40</v>
      </c>
      <c r="Y31" t="s">
        <v>461</v>
      </c>
      <c r="Z31" t="s">
        <v>42</v>
      </c>
      <c r="AA31">
        <v>20100119</v>
      </c>
      <c r="AB31" t="s">
        <v>43</v>
      </c>
      <c r="AC31" t="s">
        <v>459</v>
      </c>
      <c r="AD31" t="s">
        <v>460</v>
      </c>
      <c r="AE31" t="s">
        <v>87</v>
      </c>
      <c r="AF31" t="s">
        <v>45</v>
      </c>
      <c r="AH31" s="4" t="s">
        <v>4785</v>
      </c>
      <c r="AI31" s="5">
        <v>1</v>
      </c>
    </row>
    <row r="32" spans="1:35">
      <c r="A32" t="s">
        <v>2610</v>
      </c>
      <c r="B32">
        <v>22653679</v>
      </c>
      <c r="C32" t="s">
        <v>2172</v>
      </c>
      <c r="D32" t="s">
        <v>2173</v>
      </c>
      <c r="E32">
        <v>60.78</v>
      </c>
      <c r="F32">
        <v>102</v>
      </c>
      <c r="G32">
        <v>38</v>
      </c>
      <c r="H32">
        <v>1</v>
      </c>
      <c r="I32">
        <v>7</v>
      </c>
      <c r="J32">
        <v>306</v>
      </c>
      <c r="K32">
        <v>233</v>
      </c>
      <c r="L32">
        <v>334</v>
      </c>
      <c r="M32" s="1">
        <v>2.0000000000000001E-32</v>
      </c>
      <c r="N32">
        <v>137</v>
      </c>
      <c r="O32" t="s">
        <v>35</v>
      </c>
      <c r="P32" t="s">
        <v>2172</v>
      </c>
      <c r="Q32" t="s">
        <v>36</v>
      </c>
      <c r="R32" t="s">
        <v>2172</v>
      </c>
      <c r="S32">
        <v>7386</v>
      </c>
      <c r="T32" t="s">
        <v>36</v>
      </c>
      <c r="U32" t="s">
        <v>459</v>
      </c>
      <c r="V32" t="s">
        <v>460</v>
      </c>
      <c r="W32" t="s">
        <v>39</v>
      </c>
      <c r="X32" t="s">
        <v>40</v>
      </c>
      <c r="Y32" t="s">
        <v>461</v>
      </c>
      <c r="Z32" t="s">
        <v>42</v>
      </c>
      <c r="AA32">
        <v>20100119</v>
      </c>
      <c r="AB32" t="s">
        <v>43</v>
      </c>
      <c r="AC32" t="s">
        <v>459</v>
      </c>
      <c r="AD32" t="s">
        <v>460</v>
      </c>
      <c r="AE32" t="s">
        <v>87</v>
      </c>
      <c r="AF32" t="s">
        <v>45</v>
      </c>
      <c r="AH32" s="4" t="s">
        <v>6816</v>
      </c>
      <c r="AI32" s="5">
        <v>1</v>
      </c>
    </row>
    <row r="33" spans="1:35">
      <c r="A33" t="s">
        <v>2640</v>
      </c>
      <c r="B33">
        <v>27734410</v>
      </c>
      <c r="C33" t="s">
        <v>1825</v>
      </c>
      <c r="D33" t="s">
        <v>1826</v>
      </c>
      <c r="E33">
        <v>60.82</v>
      </c>
      <c r="F33">
        <v>97</v>
      </c>
      <c r="G33">
        <v>38</v>
      </c>
      <c r="H33">
        <v>0</v>
      </c>
      <c r="I33">
        <v>4</v>
      </c>
      <c r="J33">
        <v>294</v>
      </c>
      <c r="K33">
        <v>173</v>
      </c>
      <c r="L33">
        <v>269</v>
      </c>
      <c r="M33" s="1">
        <v>5.0000000000000004E-32</v>
      </c>
      <c r="N33">
        <v>135</v>
      </c>
      <c r="O33" t="s">
        <v>35</v>
      </c>
      <c r="P33" t="s">
        <v>1825</v>
      </c>
      <c r="Q33" t="s">
        <v>36</v>
      </c>
      <c r="R33" t="s">
        <v>1827</v>
      </c>
      <c r="S33">
        <v>10090</v>
      </c>
      <c r="T33" t="s">
        <v>36</v>
      </c>
      <c r="U33" t="s">
        <v>1828</v>
      </c>
      <c r="V33" t="s">
        <v>1829</v>
      </c>
      <c r="W33" t="s">
        <v>39</v>
      </c>
      <c r="X33" t="s">
        <v>40</v>
      </c>
      <c r="Y33" t="s">
        <v>1830</v>
      </c>
      <c r="Z33" t="s">
        <v>42</v>
      </c>
      <c r="AA33">
        <v>20100119</v>
      </c>
      <c r="AB33" t="s">
        <v>43</v>
      </c>
      <c r="AC33" t="s">
        <v>1828</v>
      </c>
      <c r="AD33" t="s">
        <v>1829</v>
      </c>
      <c r="AE33" t="s">
        <v>87</v>
      </c>
      <c r="AF33" t="s">
        <v>45</v>
      </c>
      <c r="AH33" s="4" t="s">
        <v>8230</v>
      </c>
      <c r="AI33" s="5">
        <v>1</v>
      </c>
    </row>
    <row r="34" spans="1:35">
      <c r="A34" t="s">
        <v>2640</v>
      </c>
      <c r="B34">
        <v>27734410</v>
      </c>
      <c r="C34" t="s">
        <v>1825</v>
      </c>
      <c r="D34" t="s">
        <v>1826</v>
      </c>
      <c r="E34">
        <v>60.82</v>
      </c>
      <c r="F34">
        <v>97</v>
      </c>
      <c r="G34">
        <v>38</v>
      </c>
      <c r="H34">
        <v>0</v>
      </c>
      <c r="I34">
        <v>4</v>
      </c>
      <c r="J34">
        <v>294</v>
      </c>
      <c r="K34">
        <v>173</v>
      </c>
      <c r="L34">
        <v>269</v>
      </c>
      <c r="M34" s="1">
        <v>5.0000000000000004E-32</v>
      </c>
      <c r="N34">
        <v>135</v>
      </c>
      <c r="O34" t="s">
        <v>35</v>
      </c>
      <c r="P34" t="s">
        <v>1825</v>
      </c>
      <c r="Q34" t="s">
        <v>36</v>
      </c>
      <c r="R34" t="s">
        <v>1827</v>
      </c>
      <c r="S34">
        <v>10090</v>
      </c>
      <c r="T34" t="s">
        <v>36</v>
      </c>
      <c r="U34" t="s">
        <v>459</v>
      </c>
      <c r="V34" t="s">
        <v>460</v>
      </c>
      <c r="W34" t="s">
        <v>39</v>
      </c>
      <c r="X34" t="s">
        <v>40</v>
      </c>
      <c r="Y34" t="s">
        <v>461</v>
      </c>
      <c r="Z34" t="s">
        <v>42</v>
      </c>
      <c r="AA34">
        <v>20100119</v>
      </c>
      <c r="AB34" t="s">
        <v>43</v>
      </c>
      <c r="AC34" t="s">
        <v>459</v>
      </c>
      <c r="AD34" t="s">
        <v>460</v>
      </c>
      <c r="AE34" t="s">
        <v>87</v>
      </c>
      <c r="AF34" t="s">
        <v>45</v>
      </c>
      <c r="AH34" s="4" t="s">
        <v>8448</v>
      </c>
      <c r="AI34" s="5"/>
    </row>
    <row r="35" spans="1:35">
      <c r="A35" t="s">
        <v>2910</v>
      </c>
      <c r="B35">
        <v>55976551</v>
      </c>
      <c r="C35" t="s">
        <v>2911</v>
      </c>
      <c r="D35" t="s">
        <v>2912</v>
      </c>
      <c r="E35">
        <v>41.36</v>
      </c>
      <c r="F35">
        <v>162</v>
      </c>
      <c r="G35">
        <v>95</v>
      </c>
      <c r="H35">
        <v>0</v>
      </c>
      <c r="I35">
        <v>1</v>
      </c>
      <c r="J35">
        <v>486</v>
      </c>
      <c r="K35">
        <v>150</v>
      </c>
      <c r="L35">
        <v>311</v>
      </c>
      <c r="M35" s="1">
        <v>8.0000000000000007E-30</v>
      </c>
      <c r="N35">
        <v>129</v>
      </c>
      <c r="O35" t="s">
        <v>35</v>
      </c>
      <c r="P35" t="s">
        <v>2911</v>
      </c>
      <c r="Q35" t="s">
        <v>36</v>
      </c>
      <c r="R35" t="s">
        <v>2913</v>
      </c>
      <c r="S35">
        <v>3702</v>
      </c>
      <c r="T35" t="s">
        <v>36</v>
      </c>
      <c r="U35" t="s">
        <v>459</v>
      </c>
      <c r="V35" t="s">
        <v>460</v>
      </c>
      <c r="W35" t="s">
        <v>39</v>
      </c>
      <c r="X35" t="s">
        <v>40</v>
      </c>
      <c r="Y35" t="s">
        <v>461</v>
      </c>
      <c r="Z35" t="s">
        <v>42</v>
      </c>
      <c r="AA35">
        <v>20100119</v>
      </c>
      <c r="AB35" t="s">
        <v>43</v>
      </c>
      <c r="AC35" t="s">
        <v>459</v>
      </c>
      <c r="AD35" t="s">
        <v>460</v>
      </c>
      <c r="AE35" t="s">
        <v>87</v>
      </c>
      <c r="AF35" t="s">
        <v>45</v>
      </c>
      <c r="AH35" s="4" t="s">
        <v>8449</v>
      </c>
      <c r="AI35" s="5">
        <v>289</v>
      </c>
    </row>
    <row r="36" spans="1:35">
      <c r="A36" t="s">
        <v>2920</v>
      </c>
      <c r="B36">
        <v>1351080</v>
      </c>
      <c r="C36" t="s">
        <v>2921</v>
      </c>
      <c r="D36" t="s">
        <v>2922</v>
      </c>
      <c r="E36">
        <v>61.48</v>
      </c>
      <c r="F36">
        <v>122</v>
      </c>
      <c r="G36">
        <v>47</v>
      </c>
      <c r="H36">
        <v>0</v>
      </c>
      <c r="I36">
        <v>1</v>
      </c>
      <c r="J36">
        <v>366</v>
      </c>
      <c r="K36">
        <v>19</v>
      </c>
      <c r="L36">
        <v>140</v>
      </c>
      <c r="M36" s="1">
        <v>8.0000000000000007E-30</v>
      </c>
      <c r="N36">
        <v>128</v>
      </c>
      <c r="O36" t="s">
        <v>35</v>
      </c>
      <c r="P36" t="s">
        <v>2921</v>
      </c>
      <c r="Q36" t="s">
        <v>36</v>
      </c>
      <c r="R36" t="s">
        <v>2004</v>
      </c>
      <c r="S36">
        <v>10141</v>
      </c>
      <c r="T36" t="s">
        <v>36</v>
      </c>
      <c r="U36" t="s">
        <v>2067</v>
      </c>
      <c r="V36" t="s">
        <v>2068</v>
      </c>
      <c r="W36" t="s">
        <v>81</v>
      </c>
      <c r="X36" t="s">
        <v>82</v>
      </c>
      <c r="Y36" t="s">
        <v>2007</v>
      </c>
      <c r="Z36" t="s">
        <v>42</v>
      </c>
      <c r="AA36">
        <v>20070813</v>
      </c>
      <c r="AB36" t="s">
        <v>43</v>
      </c>
      <c r="AC36" t="s">
        <v>2067</v>
      </c>
      <c r="AD36" t="s">
        <v>2068</v>
      </c>
      <c r="AE36" t="s">
        <v>87</v>
      </c>
      <c r="AF36" t="s">
        <v>45</v>
      </c>
    </row>
    <row r="37" spans="1:35">
      <c r="A37" t="s">
        <v>2920</v>
      </c>
      <c r="B37">
        <v>1351080</v>
      </c>
      <c r="C37" t="s">
        <v>2921</v>
      </c>
      <c r="D37" t="s">
        <v>2922</v>
      </c>
      <c r="E37">
        <v>61.48</v>
      </c>
      <c r="F37">
        <v>122</v>
      </c>
      <c r="G37">
        <v>47</v>
      </c>
      <c r="H37">
        <v>0</v>
      </c>
      <c r="I37">
        <v>1</v>
      </c>
      <c r="J37">
        <v>366</v>
      </c>
      <c r="K37">
        <v>19</v>
      </c>
      <c r="L37">
        <v>140</v>
      </c>
      <c r="M37" s="1">
        <v>8.0000000000000007E-30</v>
      </c>
      <c r="N37">
        <v>128</v>
      </c>
      <c r="O37" t="s">
        <v>35</v>
      </c>
      <c r="P37" t="s">
        <v>2921</v>
      </c>
      <c r="Q37" t="s">
        <v>36</v>
      </c>
      <c r="R37" t="s">
        <v>2004</v>
      </c>
      <c r="S37">
        <v>10141</v>
      </c>
      <c r="T37" t="s">
        <v>36</v>
      </c>
      <c r="U37" t="s">
        <v>2032</v>
      </c>
      <c r="V37" t="s">
        <v>2033</v>
      </c>
      <c r="W37" t="s">
        <v>81</v>
      </c>
      <c r="X37" t="s">
        <v>82</v>
      </c>
      <c r="Y37" t="s">
        <v>2007</v>
      </c>
      <c r="Z37" t="s">
        <v>42</v>
      </c>
      <c r="AA37">
        <v>20070813</v>
      </c>
      <c r="AB37" t="s">
        <v>43</v>
      </c>
      <c r="AC37" t="s">
        <v>2032</v>
      </c>
      <c r="AD37" t="s">
        <v>2033</v>
      </c>
      <c r="AE37" t="s">
        <v>87</v>
      </c>
      <c r="AF37" t="s">
        <v>45</v>
      </c>
    </row>
    <row r="38" spans="1:35">
      <c r="A38" t="s">
        <v>2920</v>
      </c>
      <c r="B38">
        <v>1351080</v>
      </c>
      <c r="C38" t="s">
        <v>2921</v>
      </c>
      <c r="D38" t="s">
        <v>2922</v>
      </c>
      <c r="E38">
        <v>61.48</v>
      </c>
      <c r="F38">
        <v>122</v>
      </c>
      <c r="G38">
        <v>47</v>
      </c>
      <c r="H38">
        <v>0</v>
      </c>
      <c r="I38">
        <v>1</v>
      </c>
      <c r="J38">
        <v>366</v>
      </c>
      <c r="K38">
        <v>19</v>
      </c>
      <c r="L38">
        <v>140</v>
      </c>
      <c r="M38" s="1">
        <v>8.0000000000000007E-30</v>
      </c>
      <c r="N38">
        <v>128</v>
      </c>
      <c r="O38" t="s">
        <v>35</v>
      </c>
      <c r="P38" t="s">
        <v>2921</v>
      </c>
      <c r="Q38" t="s">
        <v>36</v>
      </c>
      <c r="R38" t="s">
        <v>2004</v>
      </c>
      <c r="S38">
        <v>10141</v>
      </c>
      <c r="T38" t="s">
        <v>36</v>
      </c>
      <c r="U38" t="s">
        <v>2050</v>
      </c>
      <c r="V38" t="s">
        <v>2051</v>
      </c>
      <c r="W38" t="s">
        <v>81</v>
      </c>
      <c r="X38" t="s">
        <v>82</v>
      </c>
      <c r="Y38" t="s">
        <v>2007</v>
      </c>
      <c r="Z38" t="s">
        <v>42</v>
      </c>
      <c r="AA38">
        <v>20070813</v>
      </c>
      <c r="AB38" t="s">
        <v>43</v>
      </c>
      <c r="AC38" t="s">
        <v>2050</v>
      </c>
      <c r="AD38" t="s">
        <v>2051</v>
      </c>
      <c r="AE38" t="s">
        <v>87</v>
      </c>
      <c r="AF38" t="s">
        <v>45</v>
      </c>
    </row>
    <row r="39" spans="1:35">
      <c r="A39" t="s">
        <v>2920</v>
      </c>
      <c r="B39">
        <v>1351080</v>
      </c>
      <c r="C39" t="s">
        <v>2921</v>
      </c>
      <c r="D39" t="s">
        <v>2922</v>
      </c>
      <c r="E39">
        <v>61.48</v>
      </c>
      <c r="F39">
        <v>122</v>
      </c>
      <c r="G39">
        <v>47</v>
      </c>
      <c r="H39">
        <v>0</v>
      </c>
      <c r="I39">
        <v>1</v>
      </c>
      <c r="J39">
        <v>366</v>
      </c>
      <c r="K39">
        <v>19</v>
      </c>
      <c r="L39">
        <v>140</v>
      </c>
      <c r="M39" s="1">
        <v>8.0000000000000007E-30</v>
      </c>
      <c r="N39">
        <v>128</v>
      </c>
      <c r="O39" t="s">
        <v>35</v>
      </c>
      <c r="P39" t="s">
        <v>2921</v>
      </c>
      <c r="Q39" t="s">
        <v>36</v>
      </c>
      <c r="R39" t="s">
        <v>2004</v>
      </c>
      <c r="S39">
        <v>10141</v>
      </c>
      <c r="T39" t="s">
        <v>36</v>
      </c>
      <c r="U39" t="s">
        <v>2018</v>
      </c>
      <c r="V39" t="s">
        <v>2019</v>
      </c>
      <c r="W39" t="s">
        <v>81</v>
      </c>
      <c r="X39" t="s">
        <v>82</v>
      </c>
      <c r="Y39" t="s">
        <v>2007</v>
      </c>
      <c r="Z39" t="s">
        <v>42</v>
      </c>
      <c r="AA39">
        <v>20070813</v>
      </c>
      <c r="AB39" t="s">
        <v>43</v>
      </c>
      <c r="AC39" t="s">
        <v>2018</v>
      </c>
      <c r="AD39" t="s">
        <v>2019</v>
      </c>
      <c r="AE39" t="s">
        <v>87</v>
      </c>
      <c r="AF39" t="s">
        <v>45</v>
      </c>
    </row>
    <row r="40" spans="1:35">
      <c r="A40" t="s">
        <v>2946</v>
      </c>
      <c r="B40">
        <v>74996872</v>
      </c>
      <c r="C40" t="s">
        <v>2947</v>
      </c>
      <c r="D40" t="s">
        <v>2948</v>
      </c>
      <c r="E40">
        <v>57.73</v>
      </c>
      <c r="F40">
        <v>97</v>
      </c>
      <c r="G40">
        <v>41</v>
      </c>
      <c r="H40">
        <v>1</v>
      </c>
      <c r="I40">
        <v>3</v>
      </c>
      <c r="J40">
        <v>293</v>
      </c>
      <c r="K40">
        <v>392</v>
      </c>
      <c r="L40">
        <v>487</v>
      </c>
      <c r="M40" s="1">
        <v>1.9999999999999999E-29</v>
      </c>
      <c r="N40">
        <v>127</v>
      </c>
      <c r="O40" t="s">
        <v>35</v>
      </c>
      <c r="P40" t="s">
        <v>2947</v>
      </c>
      <c r="Q40" t="s">
        <v>36</v>
      </c>
      <c r="R40" t="s">
        <v>2949</v>
      </c>
      <c r="S40">
        <v>44689</v>
      </c>
      <c r="T40" t="s">
        <v>36</v>
      </c>
      <c r="U40" t="s">
        <v>459</v>
      </c>
      <c r="V40" t="s">
        <v>460</v>
      </c>
      <c r="W40" t="s">
        <v>39</v>
      </c>
      <c r="X40" t="s">
        <v>40</v>
      </c>
      <c r="Y40" t="s">
        <v>461</v>
      </c>
      <c r="Z40" t="s">
        <v>42</v>
      </c>
      <c r="AA40">
        <v>20100119</v>
      </c>
      <c r="AB40" t="s">
        <v>43</v>
      </c>
      <c r="AC40" t="s">
        <v>459</v>
      </c>
      <c r="AD40" t="s">
        <v>460</v>
      </c>
      <c r="AE40" t="s">
        <v>87</v>
      </c>
      <c r="AF40" t="s">
        <v>45</v>
      </c>
    </row>
    <row r="41" spans="1:35">
      <c r="A41" t="s">
        <v>2116</v>
      </c>
      <c r="B41">
        <v>68067441</v>
      </c>
      <c r="C41" t="s">
        <v>2117</v>
      </c>
      <c r="D41" t="s">
        <v>2118</v>
      </c>
      <c r="E41">
        <v>43.44</v>
      </c>
      <c r="F41">
        <v>122</v>
      </c>
      <c r="G41">
        <v>67</v>
      </c>
      <c r="H41">
        <v>2</v>
      </c>
      <c r="I41">
        <v>364</v>
      </c>
      <c r="J41">
        <v>5</v>
      </c>
      <c r="K41">
        <v>1767</v>
      </c>
      <c r="L41">
        <v>1888</v>
      </c>
      <c r="M41" s="1">
        <v>8.9999999999999996E-29</v>
      </c>
      <c r="N41">
        <v>125</v>
      </c>
      <c r="O41" t="s">
        <v>35</v>
      </c>
      <c r="P41" t="s">
        <v>2117</v>
      </c>
      <c r="Q41" t="s">
        <v>36</v>
      </c>
      <c r="R41" t="s">
        <v>2119</v>
      </c>
      <c r="S41">
        <v>7227</v>
      </c>
      <c r="T41" t="s">
        <v>36</v>
      </c>
      <c r="U41" t="s">
        <v>459</v>
      </c>
      <c r="V41" t="s">
        <v>460</v>
      </c>
      <c r="W41" t="s">
        <v>39</v>
      </c>
      <c r="X41" t="s">
        <v>40</v>
      </c>
      <c r="Y41" t="s">
        <v>461</v>
      </c>
      <c r="Z41" t="s">
        <v>42</v>
      </c>
      <c r="AA41">
        <v>20100119</v>
      </c>
      <c r="AB41" t="s">
        <v>43</v>
      </c>
      <c r="AC41" t="s">
        <v>459</v>
      </c>
      <c r="AD41" t="s">
        <v>460</v>
      </c>
      <c r="AE41" t="s">
        <v>87</v>
      </c>
      <c r="AF41" t="s">
        <v>45</v>
      </c>
    </row>
    <row r="42" spans="1:35">
      <c r="A42" t="s">
        <v>3043</v>
      </c>
      <c r="B42">
        <v>60391913</v>
      </c>
      <c r="C42" t="s">
        <v>2457</v>
      </c>
      <c r="D42" t="s">
        <v>2458</v>
      </c>
      <c r="E42">
        <v>39.799999999999997</v>
      </c>
      <c r="F42">
        <v>196</v>
      </c>
      <c r="G42">
        <v>103</v>
      </c>
      <c r="H42">
        <v>4</v>
      </c>
      <c r="I42">
        <v>546</v>
      </c>
      <c r="J42">
        <v>4</v>
      </c>
      <c r="K42">
        <v>322</v>
      </c>
      <c r="L42">
        <v>515</v>
      </c>
      <c r="M42" s="1">
        <v>9.9999999999999997E-29</v>
      </c>
      <c r="N42">
        <v>125</v>
      </c>
      <c r="O42" t="s">
        <v>35</v>
      </c>
      <c r="P42" t="s">
        <v>2457</v>
      </c>
      <c r="Q42" t="s">
        <v>36</v>
      </c>
      <c r="R42" t="s">
        <v>2459</v>
      </c>
      <c r="S42">
        <v>36329</v>
      </c>
      <c r="T42" t="s">
        <v>36</v>
      </c>
      <c r="U42" t="s">
        <v>459</v>
      </c>
      <c r="V42" t="s">
        <v>460</v>
      </c>
      <c r="W42" t="s">
        <v>39</v>
      </c>
      <c r="X42" t="s">
        <v>40</v>
      </c>
      <c r="Y42" t="s">
        <v>461</v>
      </c>
      <c r="Z42" t="s">
        <v>42</v>
      </c>
      <c r="AA42">
        <v>20100119</v>
      </c>
      <c r="AB42" t="s">
        <v>43</v>
      </c>
      <c r="AC42" t="s">
        <v>459</v>
      </c>
      <c r="AD42" t="s">
        <v>460</v>
      </c>
      <c r="AE42" t="s">
        <v>87</v>
      </c>
      <c r="AF42" t="s">
        <v>45</v>
      </c>
    </row>
    <row r="43" spans="1:35">
      <c r="A43" t="s">
        <v>3051</v>
      </c>
      <c r="B43">
        <v>122068024</v>
      </c>
      <c r="C43" t="s">
        <v>3052</v>
      </c>
      <c r="D43" t="s">
        <v>3053</v>
      </c>
      <c r="E43">
        <v>47.06</v>
      </c>
      <c r="F43">
        <v>119</v>
      </c>
      <c r="G43">
        <v>62</v>
      </c>
      <c r="H43">
        <v>2</v>
      </c>
      <c r="I43">
        <v>63</v>
      </c>
      <c r="J43">
        <v>416</v>
      </c>
      <c r="K43">
        <v>1</v>
      </c>
      <c r="L43">
        <v>118</v>
      </c>
      <c r="M43" s="1">
        <v>1.9999999999999999E-28</v>
      </c>
      <c r="N43">
        <v>124</v>
      </c>
      <c r="O43" t="s">
        <v>35</v>
      </c>
      <c r="P43" t="s">
        <v>3052</v>
      </c>
      <c r="Q43" t="s">
        <v>36</v>
      </c>
      <c r="R43" t="s">
        <v>3054</v>
      </c>
      <c r="S43">
        <v>7159</v>
      </c>
      <c r="T43" t="s">
        <v>36</v>
      </c>
      <c r="U43" t="s">
        <v>459</v>
      </c>
      <c r="V43" t="s">
        <v>460</v>
      </c>
      <c r="W43" t="s">
        <v>39</v>
      </c>
      <c r="X43" t="s">
        <v>40</v>
      </c>
      <c r="Y43" t="s">
        <v>461</v>
      </c>
      <c r="Z43" t="s">
        <v>42</v>
      </c>
      <c r="AA43">
        <v>20100119</v>
      </c>
      <c r="AB43" t="s">
        <v>43</v>
      </c>
      <c r="AC43" t="s">
        <v>459</v>
      </c>
      <c r="AD43" t="s">
        <v>460</v>
      </c>
      <c r="AE43" t="s">
        <v>87</v>
      </c>
      <c r="AF43" t="s">
        <v>45</v>
      </c>
    </row>
    <row r="44" spans="1:35">
      <c r="A44" t="s">
        <v>3080</v>
      </c>
      <c r="B44">
        <v>41018061</v>
      </c>
      <c r="C44" t="s">
        <v>3081</v>
      </c>
      <c r="D44" t="s">
        <v>3082</v>
      </c>
      <c r="E44">
        <v>87.3</v>
      </c>
      <c r="F44">
        <v>63</v>
      </c>
      <c r="G44">
        <v>8</v>
      </c>
      <c r="H44">
        <v>0</v>
      </c>
      <c r="I44">
        <v>3</v>
      </c>
      <c r="J44">
        <v>191</v>
      </c>
      <c r="K44">
        <v>69</v>
      </c>
      <c r="L44">
        <v>131</v>
      </c>
      <c r="M44" s="1">
        <v>3E-28</v>
      </c>
      <c r="N44">
        <v>123</v>
      </c>
      <c r="O44" t="s">
        <v>35</v>
      </c>
      <c r="P44" t="s">
        <v>3081</v>
      </c>
      <c r="Q44" t="s">
        <v>36</v>
      </c>
      <c r="R44" t="s">
        <v>3083</v>
      </c>
      <c r="S44">
        <v>7955</v>
      </c>
      <c r="T44" t="s">
        <v>36</v>
      </c>
      <c r="U44" t="s">
        <v>459</v>
      </c>
      <c r="V44" t="s">
        <v>460</v>
      </c>
      <c r="W44" t="s">
        <v>39</v>
      </c>
      <c r="X44" t="s">
        <v>40</v>
      </c>
      <c r="Y44" t="s">
        <v>461</v>
      </c>
      <c r="Z44" t="s">
        <v>42</v>
      </c>
      <c r="AA44">
        <v>20100119</v>
      </c>
      <c r="AB44" t="s">
        <v>43</v>
      </c>
      <c r="AC44" t="s">
        <v>459</v>
      </c>
      <c r="AD44" t="s">
        <v>460</v>
      </c>
      <c r="AE44" t="s">
        <v>87</v>
      </c>
      <c r="AF44" t="s">
        <v>45</v>
      </c>
    </row>
    <row r="45" spans="1:35">
      <c r="A45" t="s">
        <v>3110</v>
      </c>
      <c r="B45">
        <v>281312196</v>
      </c>
      <c r="C45" t="s">
        <v>1619</v>
      </c>
      <c r="D45" t="s">
        <v>1620</v>
      </c>
      <c r="E45">
        <v>76.62</v>
      </c>
      <c r="F45">
        <v>77</v>
      </c>
      <c r="G45">
        <v>17</v>
      </c>
      <c r="H45">
        <v>1</v>
      </c>
      <c r="I45">
        <v>229</v>
      </c>
      <c r="J45">
        <v>2</v>
      </c>
      <c r="K45">
        <v>55</v>
      </c>
      <c r="L45">
        <v>131</v>
      </c>
      <c r="M45" s="1">
        <v>3E-28</v>
      </c>
      <c r="N45">
        <v>123</v>
      </c>
      <c r="O45" t="s">
        <v>35</v>
      </c>
      <c r="P45" t="s">
        <v>1619</v>
      </c>
      <c r="Q45" t="s">
        <v>36</v>
      </c>
      <c r="R45" t="s">
        <v>1621</v>
      </c>
      <c r="S45">
        <v>6398</v>
      </c>
      <c r="T45" t="s">
        <v>36</v>
      </c>
      <c r="U45" t="s">
        <v>459</v>
      </c>
      <c r="V45" t="s">
        <v>460</v>
      </c>
      <c r="W45" t="s">
        <v>39</v>
      </c>
      <c r="X45" t="s">
        <v>40</v>
      </c>
      <c r="Y45" t="s">
        <v>461</v>
      </c>
      <c r="Z45" t="s">
        <v>42</v>
      </c>
      <c r="AA45">
        <v>20100119</v>
      </c>
      <c r="AB45" t="s">
        <v>43</v>
      </c>
      <c r="AC45" t="s">
        <v>459</v>
      </c>
      <c r="AD45" t="s">
        <v>460</v>
      </c>
      <c r="AE45" t="s">
        <v>87</v>
      </c>
      <c r="AF45" t="s">
        <v>45</v>
      </c>
    </row>
    <row r="46" spans="1:35">
      <c r="A46" t="s">
        <v>3111</v>
      </c>
      <c r="B46">
        <v>2507171</v>
      </c>
      <c r="C46" t="s">
        <v>3112</v>
      </c>
      <c r="D46" t="s">
        <v>3113</v>
      </c>
      <c r="E46">
        <v>59.41</v>
      </c>
      <c r="F46">
        <v>101</v>
      </c>
      <c r="G46">
        <v>41</v>
      </c>
      <c r="H46">
        <v>1</v>
      </c>
      <c r="I46">
        <v>376</v>
      </c>
      <c r="J46">
        <v>74</v>
      </c>
      <c r="K46">
        <v>151</v>
      </c>
      <c r="L46">
        <v>248</v>
      </c>
      <c r="M46" s="1">
        <v>3E-28</v>
      </c>
      <c r="N46">
        <v>123</v>
      </c>
      <c r="O46" t="s">
        <v>35</v>
      </c>
      <c r="P46" t="s">
        <v>3112</v>
      </c>
      <c r="Q46" t="s">
        <v>36</v>
      </c>
      <c r="R46" t="s">
        <v>3114</v>
      </c>
      <c r="S46">
        <v>9606</v>
      </c>
      <c r="T46" t="s">
        <v>36</v>
      </c>
      <c r="U46" t="s">
        <v>3118</v>
      </c>
      <c r="V46" t="s">
        <v>3119</v>
      </c>
      <c r="W46" t="s">
        <v>81</v>
      </c>
      <c r="X46" t="s">
        <v>82</v>
      </c>
      <c r="Y46" t="s">
        <v>3117</v>
      </c>
      <c r="Z46" t="s">
        <v>42</v>
      </c>
      <c r="AA46">
        <v>20080909</v>
      </c>
      <c r="AB46" t="s">
        <v>43</v>
      </c>
      <c r="AC46" t="s">
        <v>3118</v>
      </c>
      <c r="AD46" t="s">
        <v>3119</v>
      </c>
      <c r="AE46" t="s">
        <v>87</v>
      </c>
      <c r="AF46" t="s">
        <v>45</v>
      </c>
    </row>
    <row r="47" spans="1:35">
      <c r="A47" t="s">
        <v>3124</v>
      </c>
      <c r="B47">
        <v>22653679</v>
      </c>
      <c r="C47" t="s">
        <v>2172</v>
      </c>
      <c r="D47" t="s">
        <v>2173</v>
      </c>
      <c r="E47">
        <v>38.24</v>
      </c>
      <c r="F47">
        <v>204</v>
      </c>
      <c r="G47">
        <v>124</v>
      </c>
      <c r="H47">
        <v>6</v>
      </c>
      <c r="I47">
        <v>1</v>
      </c>
      <c r="J47">
        <v>606</v>
      </c>
      <c r="K47">
        <v>128</v>
      </c>
      <c r="L47">
        <v>317</v>
      </c>
      <c r="M47" s="1">
        <v>3.9999999999999999E-28</v>
      </c>
      <c r="N47">
        <v>124</v>
      </c>
      <c r="O47" t="s">
        <v>35</v>
      </c>
      <c r="P47" t="s">
        <v>2172</v>
      </c>
      <c r="Q47" t="s">
        <v>36</v>
      </c>
      <c r="R47" t="s">
        <v>2172</v>
      </c>
      <c r="S47">
        <v>7386</v>
      </c>
      <c r="T47" t="s">
        <v>36</v>
      </c>
      <c r="U47" t="s">
        <v>459</v>
      </c>
      <c r="V47" t="s">
        <v>460</v>
      </c>
      <c r="W47" t="s">
        <v>39</v>
      </c>
      <c r="X47" t="s">
        <v>40</v>
      </c>
      <c r="Y47" t="s">
        <v>461</v>
      </c>
      <c r="Z47" t="s">
        <v>42</v>
      </c>
      <c r="AA47">
        <v>20100119</v>
      </c>
      <c r="AB47" t="s">
        <v>43</v>
      </c>
      <c r="AC47" t="s">
        <v>459</v>
      </c>
      <c r="AD47" t="s">
        <v>460</v>
      </c>
      <c r="AE47" t="s">
        <v>87</v>
      </c>
      <c r="AF47" t="s">
        <v>45</v>
      </c>
    </row>
    <row r="48" spans="1:35">
      <c r="A48" t="s">
        <v>3134</v>
      </c>
      <c r="B48">
        <v>122068024</v>
      </c>
      <c r="C48" t="s">
        <v>3052</v>
      </c>
      <c r="D48" t="s">
        <v>3053</v>
      </c>
      <c r="E48">
        <v>57.41</v>
      </c>
      <c r="F48">
        <v>108</v>
      </c>
      <c r="G48">
        <v>41</v>
      </c>
      <c r="H48">
        <v>2</v>
      </c>
      <c r="I48">
        <v>331</v>
      </c>
      <c r="J48">
        <v>23</v>
      </c>
      <c r="K48">
        <v>84</v>
      </c>
      <c r="L48">
        <v>191</v>
      </c>
      <c r="M48" s="1">
        <v>6.0000000000000001E-28</v>
      </c>
      <c r="N48">
        <v>122</v>
      </c>
      <c r="O48" t="s">
        <v>35</v>
      </c>
      <c r="P48" t="s">
        <v>3052</v>
      </c>
      <c r="Q48" t="s">
        <v>36</v>
      </c>
      <c r="R48" t="s">
        <v>3054</v>
      </c>
      <c r="S48">
        <v>7159</v>
      </c>
      <c r="T48" t="s">
        <v>36</v>
      </c>
      <c r="U48" t="s">
        <v>459</v>
      </c>
      <c r="V48" t="s">
        <v>460</v>
      </c>
      <c r="W48" t="s">
        <v>39</v>
      </c>
      <c r="X48" t="s">
        <v>40</v>
      </c>
      <c r="Y48" t="s">
        <v>461</v>
      </c>
      <c r="Z48" t="s">
        <v>42</v>
      </c>
      <c r="AA48">
        <v>20100119</v>
      </c>
      <c r="AB48" t="s">
        <v>43</v>
      </c>
      <c r="AC48" t="s">
        <v>459</v>
      </c>
      <c r="AD48" t="s">
        <v>460</v>
      </c>
      <c r="AE48" t="s">
        <v>87</v>
      </c>
      <c r="AF48" t="s">
        <v>45</v>
      </c>
    </row>
    <row r="49" spans="1:32">
      <c r="A49" t="s">
        <v>3139</v>
      </c>
      <c r="B49">
        <v>20978536</v>
      </c>
      <c r="C49" t="s">
        <v>3140</v>
      </c>
      <c r="D49" t="s">
        <v>3141</v>
      </c>
      <c r="E49">
        <v>46.71</v>
      </c>
      <c r="F49">
        <v>167</v>
      </c>
      <c r="G49">
        <v>88</v>
      </c>
      <c r="H49">
        <v>3</v>
      </c>
      <c r="I49">
        <v>5</v>
      </c>
      <c r="J49">
        <v>502</v>
      </c>
      <c r="K49">
        <v>467</v>
      </c>
      <c r="L49">
        <v>621</v>
      </c>
      <c r="M49" s="1">
        <v>6.0000000000000001E-28</v>
      </c>
      <c r="N49">
        <v>124</v>
      </c>
      <c r="O49" t="s">
        <v>35</v>
      </c>
      <c r="P49" t="s">
        <v>3140</v>
      </c>
      <c r="Q49" t="s">
        <v>36</v>
      </c>
      <c r="R49" t="s">
        <v>3142</v>
      </c>
      <c r="S49">
        <v>9606</v>
      </c>
      <c r="T49" t="s">
        <v>36</v>
      </c>
      <c r="U49" t="s">
        <v>459</v>
      </c>
      <c r="V49" t="s">
        <v>460</v>
      </c>
      <c r="W49" t="s">
        <v>81</v>
      </c>
      <c r="X49" t="s">
        <v>82</v>
      </c>
      <c r="Y49" t="s">
        <v>3145</v>
      </c>
      <c r="Z49" t="s">
        <v>42</v>
      </c>
      <c r="AA49">
        <v>20041006</v>
      </c>
      <c r="AB49" t="s">
        <v>43</v>
      </c>
      <c r="AC49" t="s">
        <v>459</v>
      </c>
      <c r="AD49" t="s">
        <v>460</v>
      </c>
      <c r="AE49" t="s">
        <v>87</v>
      </c>
      <c r="AF49" t="s">
        <v>45</v>
      </c>
    </row>
    <row r="50" spans="1:32">
      <c r="A50" t="s">
        <v>2116</v>
      </c>
      <c r="B50">
        <v>68067441</v>
      </c>
      <c r="C50" t="s">
        <v>2117</v>
      </c>
      <c r="D50" t="s">
        <v>2118</v>
      </c>
      <c r="E50">
        <v>40</v>
      </c>
      <c r="F50">
        <v>145</v>
      </c>
      <c r="G50">
        <v>60</v>
      </c>
      <c r="H50">
        <v>2</v>
      </c>
      <c r="I50">
        <v>364</v>
      </c>
      <c r="J50">
        <v>11</v>
      </c>
      <c r="K50">
        <v>811</v>
      </c>
      <c r="L50">
        <v>955</v>
      </c>
      <c r="M50" s="1">
        <v>6.0000000000000001E-28</v>
      </c>
      <c r="N50">
        <v>122</v>
      </c>
      <c r="O50" t="s">
        <v>35</v>
      </c>
      <c r="P50" t="s">
        <v>2117</v>
      </c>
      <c r="Q50" t="s">
        <v>36</v>
      </c>
      <c r="R50" t="s">
        <v>2119</v>
      </c>
      <c r="S50">
        <v>7227</v>
      </c>
      <c r="T50" t="s">
        <v>36</v>
      </c>
      <c r="U50" t="s">
        <v>459</v>
      </c>
      <c r="V50" t="s">
        <v>460</v>
      </c>
      <c r="W50" t="s">
        <v>39</v>
      </c>
      <c r="X50" t="s">
        <v>40</v>
      </c>
      <c r="Y50" t="s">
        <v>461</v>
      </c>
      <c r="Z50" t="s">
        <v>42</v>
      </c>
      <c r="AA50">
        <v>20100119</v>
      </c>
      <c r="AB50" t="s">
        <v>43</v>
      </c>
      <c r="AC50" t="s">
        <v>459</v>
      </c>
      <c r="AD50" t="s">
        <v>460</v>
      </c>
      <c r="AE50" t="s">
        <v>87</v>
      </c>
      <c r="AF50" t="s">
        <v>45</v>
      </c>
    </row>
    <row r="51" spans="1:32">
      <c r="A51" t="s">
        <v>3164</v>
      </c>
      <c r="B51">
        <v>461655</v>
      </c>
      <c r="C51" t="s">
        <v>3165</v>
      </c>
      <c r="D51" t="s">
        <v>3166</v>
      </c>
      <c r="E51">
        <v>52.8</v>
      </c>
      <c r="F51">
        <v>125</v>
      </c>
      <c r="G51">
        <v>59</v>
      </c>
      <c r="H51">
        <v>0</v>
      </c>
      <c r="I51">
        <v>1185</v>
      </c>
      <c r="J51">
        <v>811</v>
      </c>
      <c r="K51">
        <v>10</v>
      </c>
      <c r="L51">
        <v>134</v>
      </c>
      <c r="M51" s="1">
        <v>1E-27</v>
      </c>
      <c r="N51">
        <v>124</v>
      </c>
      <c r="O51" t="s">
        <v>35</v>
      </c>
      <c r="P51" t="s">
        <v>3165</v>
      </c>
      <c r="Q51" t="s">
        <v>36</v>
      </c>
      <c r="R51" t="s">
        <v>3167</v>
      </c>
      <c r="S51">
        <v>9031</v>
      </c>
      <c r="T51" t="s">
        <v>36</v>
      </c>
      <c r="U51" t="s">
        <v>3173</v>
      </c>
      <c r="V51" t="s">
        <v>3174</v>
      </c>
      <c r="W51" t="s">
        <v>81</v>
      </c>
      <c r="X51" t="s">
        <v>82</v>
      </c>
      <c r="Y51" t="s">
        <v>3170</v>
      </c>
      <c r="Z51" t="s">
        <v>42</v>
      </c>
      <c r="AA51">
        <v>20041201</v>
      </c>
      <c r="AB51" t="s">
        <v>43</v>
      </c>
      <c r="AC51" t="s">
        <v>3173</v>
      </c>
      <c r="AD51" t="s">
        <v>3174</v>
      </c>
      <c r="AE51" t="s">
        <v>87</v>
      </c>
      <c r="AF51" t="s">
        <v>45</v>
      </c>
    </row>
    <row r="52" spans="1:32">
      <c r="A52" t="s">
        <v>3214</v>
      </c>
      <c r="B52">
        <v>146286027</v>
      </c>
      <c r="C52" t="s">
        <v>3215</v>
      </c>
      <c r="D52" t="s">
        <v>3216</v>
      </c>
      <c r="E52">
        <v>57.14</v>
      </c>
      <c r="F52">
        <v>140</v>
      </c>
      <c r="G52">
        <v>57</v>
      </c>
      <c r="H52">
        <v>1</v>
      </c>
      <c r="I52">
        <v>143</v>
      </c>
      <c r="J52">
        <v>553</v>
      </c>
      <c r="K52">
        <v>261</v>
      </c>
      <c r="L52">
        <v>400</v>
      </c>
      <c r="M52" s="1">
        <v>2.0000000000000001E-27</v>
      </c>
      <c r="N52">
        <v>122</v>
      </c>
      <c r="O52" t="s">
        <v>35</v>
      </c>
      <c r="P52" t="s">
        <v>3215</v>
      </c>
      <c r="Q52" t="s">
        <v>36</v>
      </c>
      <c r="R52" t="s">
        <v>3217</v>
      </c>
      <c r="S52">
        <v>8355</v>
      </c>
      <c r="T52" t="s">
        <v>36</v>
      </c>
      <c r="U52" t="s">
        <v>459</v>
      </c>
      <c r="V52" t="s">
        <v>460</v>
      </c>
      <c r="W52" t="s">
        <v>39</v>
      </c>
      <c r="X52" t="s">
        <v>40</v>
      </c>
      <c r="Y52" t="s">
        <v>461</v>
      </c>
      <c r="Z52" t="s">
        <v>42</v>
      </c>
      <c r="AA52">
        <v>20100119</v>
      </c>
      <c r="AB52" t="s">
        <v>43</v>
      </c>
      <c r="AC52" t="s">
        <v>459</v>
      </c>
      <c r="AD52" t="s">
        <v>460</v>
      </c>
      <c r="AE52" t="s">
        <v>87</v>
      </c>
      <c r="AF52" t="s">
        <v>45</v>
      </c>
    </row>
    <row r="53" spans="1:32">
      <c r="A53" t="s">
        <v>3226</v>
      </c>
      <c r="B53">
        <v>148887381</v>
      </c>
      <c r="C53" t="s">
        <v>3227</v>
      </c>
      <c r="D53" t="s">
        <v>3228</v>
      </c>
      <c r="E53">
        <v>79.45</v>
      </c>
      <c r="F53">
        <v>73</v>
      </c>
      <c r="G53">
        <v>15</v>
      </c>
      <c r="H53">
        <v>0</v>
      </c>
      <c r="I53">
        <v>68</v>
      </c>
      <c r="J53">
        <v>286</v>
      </c>
      <c r="K53">
        <v>6</v>
      </c>
      <c r="L53">
        <v>78</v>
      </c>
      <c r="M53" s="1">
        <v>2.0000000000000001E-27</v>
      </c>
      <c r="N53">
        <v>120</v>
      </c>
      <c r="O53" t="s">
        <v>35</v>
      </c>
      <c r="P53" t="s">
        <v>3227</v>
      </c>
      <c r="Q53" t="s">
        <v>36</v>
      </c>
      <c r="R53" t="s">
        <v>3229</v>
      </c>
      <c r="S53">
        <v>10116</v>
      </c>
      <c r="T53" t="s">
        <v>36</v>
      </c>
      <c r="U53" t="s">
        <v>459</v>
      </c>
      <c r="V53" t="s">
        <v>460</v>
      </c>
      <c r="W53" t="s">
        <v>39</v>
      </c>
      <c r="X53" t="s">
        <v>40</v>
      </c>
      <c r="Y53" t="s">
        <v>461</v>
      </c>
      <c r="Z53" t="s">
        <v>42</v>
      </c>
      <c r="AA53">
        <v>20100119</v>
      </c>
      <c r="AB53" t="s">
        <v>43</v>
      </c>
      <c r="AC53" t="s">
        <v>459</v>
      </c>
      <c r="AD53" t="s">
        <v>460</v>
      </c>
      <c r="AE53" t="s">
        <v>87</v>
      </c>
      <c r="AF53" t="s">
        <v>45</v>
      </c>
    </row>
    <row r="54" spans="1:32">
      <c r="A54" t="s">
        <v>3251</v>
      </c>
      <c r="B54">
        <v>6174978</v>
      </c>
      <c r="C54" t="s">
        <v>983</v>
      </c>
      <c r="D54" t="s">
        <v>984</v>
      </c>
      <c r="E54">
        <v>75</v>
      </c>
      <c r="F54">
        <v>72</v>
      </c>
      <c r="G54">
        <v>18</v>
      </c>
      <c r="H54">
        <v>0</v>
      </c>
      <c r="I54">
        <v>217</v>
      </c>
      <c r="J54">
        <v>2</v>
      </c>
      <c r="K54">
        <v>145</v>
      </c>
      <c r="L54">
        <v>216</v>
      </c>
      <c r="M54" s="1">
        <v>3.0000000000000001E-27</v>
      </c>
      <c r="N54">
        <v>120</v>
      </c>
      <c r="O54" t="s">
        <v>35</v>
      </c>
      <c r="P54" t="s">
        <v>983</v>
      </c>
      <c r="Q54" t="s">
        <v>36</v>
      </c>
      <c r="R54" t="s">
        <v>985</v>
      </c>
      <c r="S54">
        <v>7227</v>
      </c>
      <c r="T54" t="s">
        <v>36</v>
      </c>
      <c r="U54" t="s">
        <v>459</v>
      </c>
      <c r="V54" t="s">
        <v>460</v>
      </c>
      <c r="W54" t="s">
        <v>39</v>
      </c>
      <c r="X54" t="s">
        <v>40</v>
      </c>
      <c r="Y54" t="s">
        <v>461</v>
      </c>
      <c r="Z54" t="s">
        <v>42</v>
      </c>
      <c r="AA54">
        <v>20100119</v>
      </c>
      <c r="AB54" t="s">
        <v>43</v>
      </c>
      <c r="AC54" t="s">
        <v>459</v>
      </c>
      <c r="AD54" t="s">
        <v>460</v>
      </c>
      <c r="AE54" t="s">
        <v>87</v>
      </c>
      <c r="AF54" t="s">
        <v>45</v>
      </c>
    </row>
    <row r="55" spans="1:32">
      <c r="A55" t="s">
        <v>3292</v>
      </c>
      <c r="B55">
        <v>68566158</v>
      </c>
      <c r="C55" t="s">
        <v>3293</v>
      </c>
      <c r="D55" t="s">
        <v>3294</v>
      </c>
      <c r="E55">
        <v>44.83</v>
      </c>
      <c r="F55">
        <v>145</v>
      </c>
      <c r="G55">
        <v>78</v>
      </c>
      <c r="H55">
        <v>2</v>
      </c>
      <c r="I55">
        <v>430</v>
      </c>
      <c r="J55">
        <v>2</v>
      </c>
      <c r="K55">
        <v>433</v>
      </c>
      <c r="L55">
        <v>577</v>
      </c>
      <c r="M55" s="1">
        <v>6.0000000000000002E-27</v>
      </c>
      <c r="N55">
        <v>119</v>
      </c>
      <c r="O55" t="s">
        <v>35</v>
      </c>
      <c r="P55" t="s">
        <v>3293</v>
      </c>
      <c r="Q55" t="s">
        <v>36</v>
      </c>
      <c r="R55" t="s">
        <v>3295</v>
      </c>
      <c r="S55">
        <v>7629</v>
      </c>
      <c r="T55" t="s">
        <v>36</v>
      </c>
      <c r="U55" t="s">
        <v>459</v>
      </c>
      <c r="V55" t="s">
        <v>460</v>
      </c>
      <c r="W55" t="s">
        <v>39</v>
      </c>
      <c r="X55" t="s">
        <v>40</v>
      </c>
      <c r="Y55" t="s">
        <v>461</v>
      </c>
      <c r="Z55" t="s">
        <v>42</v>
      </c>
      <c r="AA55">
        <v>20100119</v>
      </c>
      <c r="AB55" t="s">
        <v>43</v>
      </c>
      <c r="AC55" t="s">
        <v>459</v>
      </c>
      <c r="AD55" t="s">
        <v>460</v>
      </c>
      <c r="AE55" t="s">
        <v>87</v>
      </c>
      <c r="AF55" t="s">
        <v>45</v>
      </c>
    </row>
    <row r="56" spans="1:32">
      <c r="A56" t="s">
        <v>3372</v>
      </c>
      <c r="B56">
        <v>48474907</v>
      </c>
      <c r="C56" t="s">
        <v>3373</v>
      </c>
      <c r="D56" t="s">
        <v>3374</v>
      </c>
      <c r="E56">
        <v>34.06</v>
      </c>
      <c r="F56">
        <v>229</v>
      </c>
      <c r="G56">
        <v>150</v>
      </c>
      <c r="H56">
        <v>2</v>
      </c>
      <c r="I56">
        <v>746</v>
      </c>
      <c r="J56">
        <v>63</v>
      </c>
      <c r="K56">
        <v>427</v>
      </c>
      <c r="L56">
        <v>652</v>
      </c>
      <c r="M56" s="1">
        <v>1E-26</v>
      </c>
      <c r="N56">
        <v>119</v>
      </c>
      <c r="O56" t="s">
        <v>35</v>
      </c>
      <c r="P56" t="s">
        <v>3373</v>
      </c>
      <c r="Q56" t="s">
        <v>36</v>
      </c>
      <c r="R56" t="s">
        <v>3375</v>
      </c>
      <c r="S56">
        <v>9606</v>
      </c>
      <c r="T56" t="s">
        <v>36</v>
      </c>
      <c r="U56" t="s">
        <v>459</v>
      </c>
      <c r="V56" t="s">
        <v>460</v>
      </c>
      <c r="W56" t="s">
        <v>39</v>
      </c>
      <c r="X56" t="s">
        <v>40</v>
      </c>
      <c r="Y56" t="s">
        <v>461</v>
      </c>
      <c r="Z56" t="s">
        <v>42</v>
      </c>
      <c r="AA56">
        <v>20100119</v>
      </c>
      <c r="AB56" t="s">
        <v>43</v>
      </c>
      <c r="AC56" t="s">
        <v>459</v>
      </c>
      <c r="AD56" t="s">
        <v>460</v>
      </c>
      <c r="AE56" t="s">
        <v>87</v>
      </c>
      <c r="AF56" t="s">
        <v>45</v>
      </c>
    </row>
    <row r="57" spans="1:32">
      <c r="A57" t="s">
        <v>2116</v>
      </c>
      <c r="B57">
        <v>68067441</v>
      </c>
      <c r="C57" t="s">
        <v>2117</v>
      </c>
      <c r="D57" t="s">
        <v>2118</v>
      </c>
      <c r="E57">
        <v>45.37</v>
      </c>
      <c r="F57">
        <v>108</v>
      </c>
      <c r="G57">
        <v>57</v>
      </c>
      <c r="H57">
        <v>3</v>
      </c>
      <c r="I57">
        <v>328</v>
      </c>
      <c r="J57">
        <v>11</v>
      </c>
      <c r="K57">
        <v>371</v>
      </c>
      <c r="L57">
        <v>477</v>
      </c>
      <c r="M57" s="1">
        <v>1E-25</v>
      </c>
      <c r="N57">
        <v>114</v>
      </c>
      <c r="O57" t="s">
        <v>35</v>
      </c>
      <c r="P57" t="s">
        <v>2117</v>
      </c>
      <c r="Q57" t="s">
        <v>36</v>
      </c>
      <c r="R57" t="s">
        <v>2119</v>
      </c>
      <c r="S57">
        <v>7227</v>
      </c>
      <c r="T57" t="s">
        <v>36</v>
      </c>
      <c r="U57" t="s">
        <v>459</v>
      </c>
      <c r="V57" t="s">
        <v>460</v>
      </c>
      <c r="W57" t="s">
        <v>39</v>
      </c>
      <c r="X57" t="s">
        <v>40</v>
      </c>
      <c r="Y57" t="s">
        <v>461</v>
      </c>
      <c r="Z57" t="s">
        <v>42</v>
      </c>
      <c r="AA57">
        <v>20100119</v>
      </c>
      <c r="AB57" t="s">
        <v>43</v>
      </c>
      <c r="AC57" t="s">
        <v>459</v>
      </c>
      <c r="AD57" t="s">
        <v>460</v>
      </c>
      <c r="AE57" t="s">
        <v>87</v>
      </c>
      <c r="AF57" t="s">
        <v>45</v>
      </c>
    </row>
    <row r="58" spans="1:32">
      <c r="A58" t="s">
        <v>3507</v>
      </c>
      <c r="B58">
        <v>1709335</v>
      </c>
      <c r="C58" t="s">
        <v>3508</v>
      </c>
      <c r="D58" t="s">
        <v>3509</v>
      </c>
      <c r="E58">
        <v>53.68</v>
      </c>
      <c r="F58">
        <v>95</v>
      </c>
      <c r="G58">
        <v>44</v>
      </c>
      <c r="H58">
        <v>0</v>
      </c>
      <c r="I58">
        <v>2</v>
      </c>
      <c r="J58">
        <v>286</v>
      </c>
      <c r="K58">
        <v>876</v>
      </c>
      <c r="L58">
        <v>970</v>
      </c>
      <c r="M58" s="1">
        <v>1E-25</v>
      </c>
      <c r="N58">
        <v>114</v>
      </c>
      <c r="O58" t="s">
        <v>35</v>
      </c>
      <c r="P58" t="s">
        <v>3508</v>
      </c>
      <c r="Q58" t="s">
        <v>36</v>
      </c>
      <c r="R58" t="s">
        <v>3510</v>
      </c>
      <c r="S58">
        <v>8355</v>
      </c>
      <c r="T58" t="s">
        <v>36</v>
      </c>
      <c r="U58" t="s">
        <v>1828</v>
      </c>
      <c r="V58" t="s">
        <v>1829</v>
      </c>
      <c r="W58" t="s">
        <v>39</v>
      </c>
      <c r="X58" t="s">
        <v>40</v>
      </c>
      <c r="Y58" t="s">
        <v>1830</v>
      </c>
      <c r="Z58" t="s">
        <v>42</v>
      </c>
      <c r="AA58">
        <v>20100119</v>
      </c>
      <c r="AB58" t="s">
        <v>43</v>
      </c>
      <c r="AC58" t="s">
        <v>1828</v>
      </c>
      <c r="AD58" t="s">
        <v>1829</v>
      </c>
      <c r="AE58" t="s">
        <v>87</v>
      </c>
      <c r="AF58" t="s">
        <v>45</v>
      </c>
    </row>
    <row r="59" spans="1:32">
      <c r="A59" t="s">
        <v>3507</v>
      </c>
      <c r="B59">
        <v>1709335</v>
      </c>
      <c r="C59" t="s">
        <v>3508</v>
      </c>
      <c r="D59" t="s">
        <v>3509</v>
      </c>
      <c r="E59">
        <v>53.68</v>
      </c>
      <c r="F59">
        <v>95</v>
      </c>
      <c r="G59">
        <v>44</v>
      </c>
      <c r="H59">
        <v>0</v>
      </c>
      <c r="I59">
        <v>2</v>
      </c>
      <c r="J59">
        <v>286</v>
      </c>
      <c r="K59">
        <v>876</v>
      </c>
      <c r="L59">
        <v>970</v>
      </c>
      <c r="M59" s="1">
        <v>1E-25</v>
      </c>
      <c r="N59">
        <v>114</v>
      </c>
      <c r="O59" t="s">
        <v>35</v>
      </c>
      <c r="P59" t="s">
        <v>3508</v>
      </c>
      <c r="Q59" t="s">
        <v>36</v>
      </c>
      <c r="R59" t="s">
        <v>3510</v>
      </c>
      <c r="S59">
        <v>8355</v>
      </c>
      <c r="T59" t="s">
        <v>36</v>
      </c>
      <c r="U59" t="s">
        <v>459</v>
      </c>
      <c r="V59" t="s">
        <v>460</v>
      </c>
      <c r="W59" t="s">
        <v>39</v>
      </c>
      <c r="X59" t="s">
        <v>40</v>
      </c>
      <c r="Y59" t="s">
        <v>461</v>
      </c>
      <c r="Z59" t="s">
        <v>42</v>
      </c>
      <c r="AA59">
        <v>20100119</v>
      </c>
      <c r="AB59" t="s">
        <v>43</v>
      </c>
      <c r="AC59" t="s">
        <v>459</v>
      </c>
      <c r="AD59" t="s">
        <v>460</v>
      </c>
      <c r="AE59" t="s">
        <v>87</v>
      </c>
      <c r="AF59" t="s">
        <v>45</v>
      </c>
    </row>
    <row r="60" spans="1:32">
      <c r="A60" t="s">
        <v>3518</v>
      </c>
      <c r="B60">
        <v>60415990</v>
      </c>
      <c r="C60" t="s">
        <v>3519</v>
      </c>
      <c r="D60" t="s">
        <v>3520</v>
      </c>
      <c r="E60">
        <v>35.93</v>
      </c>
      <c r="F60">
        <v>167</v>
      </c>
      <c r="G60">
        <v>106</v>
      </c>
      <c r="H60">
        <v>2</v>
      </c>
      <c r="I60">
        <v>56</v>
      </c>
      <c r="J60">
        <v>553</v>
      </c>
      <c r="K60">
        <v>22</v>
      </c>
      <c r="L60">
        <v>187</v>
      </c>
      <c r="M60" s="1">
        <v>1E-25</v>
      </c>
      <c r="N60">
        <v>116</v>
      </c>
      <c r="O60" t="s">
        <v>35</v>
      </c>
      <c r="P60" t="s">
        <v>3519</v>
      </c>
      <c r="Q60" t="s">
        <v>36</v>
      </c>
      <c r="R60" t="s">
        <v>3521</v>
      </c>
      <c r="S60">
        <v>7962</v>
      </c>
      <c r="T60" t="s">
        <v>36</v>
      </c>
      <c r="U60" t="s">
        <v>459</v>
      </c>
      <c r="V60" t="s">
        <v>460</v>
      </c>
      <c r="W60" t="s">
        <v>39</v>
      </c>
      <c r="X60" t="s">
        <v>40</v>
      </c>
      <c r="Y60" t="s">
        <v>461</v>
      </c>
      <c r="Z60" t="s">
        <v>42</v>
      </c>
      <c r="AA60">
        <v>20100119</v>
      </c>
      <c r="AB60" t="s">
        <v>43</v>
      </c>
      <c r="AC60" t="s">
        <v>459</v>
      </c>
      <c r="AD60" t="s">
        <v>460</v>
      </c>
      <c r="AE60" t="s">
        <v>87</v>
      </c>
      <c r="AF60" t="s">
        <v>45</v>
      </c>
    </row>
    <row r="61" spans="1:32">
      <c r="A61" t="s">
        <v>2116</v>
      </c>
      <c r="B61">
        <v>68067441</v>
      </c>
      <c r="C61" t="s">
        <v>2117</v>
      </c>
      <c r="D61" t="s">
        <v>2118</v>
      </c>
      <c r="E61">
        <v>39.33</v>
      </c>
      <c r="F61">
        <v>150</v>
      </c>
      <c r="G61">
        <v>61</v>
      </c>
      <c r="H61">
        <v>6</v>
      </c>
      <c r="I61">
        <v>364</v>
      </c>
      <c r="J61">
        <v>5</v>
      </c>
      <c r="K61">
        <v>556</v>
      </c>
      <c r="L61">
        <v>702</v>
      </c>
      <c r="M61" s="1">
        <v>5.9999999999999995E-25</v>
      </c>
      <c r="N61">
        <v>112</v>
      </c>
      <c r="O61" t="s">
        <v>35</v>
      </c>
      <c r="P61" t="s">
        <v>2117</v>
      </c>
      <c r="Q61" t="s">
        <v>36</v>
      </c>
      <c r="R61" t="s">
        <v>2119</v>
      </c>
      <c r="S61">
        <v>7227</v>
      </c>
      <c r="T61" t="s">
        <v>36</v>
      </c>
      <c r="U61" t="s">
        <v>459</v>
      </c>
      <c r="V61" t="s">
        <v>460</v>
      </c>
      <c r="W61" t="s">
        <v>39</v>
      </c>
      <c r="X61" t="s">
        <v>40</v>
      </c>
      <c r="Y61" t="s">
        <v>461</v>
      </c>
      <c r="Z61" t="s">
        <v>42</v>
      </c>
      <c r="AA61">
        <v>20100119</v>
      </c>
      <c r="AB61" t="s">
        <v>43</v>
      </c>
      <c r="AC61" t="s">
        <v>459</v>
      </c>
      <c r="AD61" t="s">
        <v>460</v>
      </c>
      <c r="AE61" t="s">
        <v>87</v>
      </c>
      <c r="AF61" t="s">
        <v>45</v>
      </c>
    </row>
    <row r="62" spans="1:32">
      <c r="A62" t="s">
        <v>3657</v>
      </c>
      <c r="B62">
        <v>82084052</v>
      </c>
      <c r="C62" t="s">
        <v>3658</v>
      </c>
      <c r="D62" t="s">
        <v>3659</v>
      </c>
      <c r="E62">
        <v>60.24</v>
      </c>
      <c r="F62">
        <v>83</v>
      </c>
      <c r="G62">
        <v>33</v>
      </c>
      <c r="H62">
        <v>0</v>
      </c>
      <c r="I62">
        <v>2</v>
      </c>
      <c r="J62">
        <v>250</v>
      </c>
      <c r="K62">
        <v>71</v>
      </c>
      <c r="L62">
        <v>153</v>
      </c>
      <c r="M62" s="1">
        <v>9.9999999999999992E-25</v>
      </c>
      <c r="N62">
        <v>111</v>
      </c>
      <c r="O62" t="s">
        <v>35</v>
      </c>
      <c r="P62" t="s">
        <v>3658</v>
      </c>
      <c r="Q62" t="s">
        <v>36</v>
      </c>
      <c r="R62" t="s">
        <v>3660</v>
      </c>
      <c r="S62">
        <v>146911</v>
      </c>
      <c r="T62" t="s">
        <v>36</v>
      </c>
      <c r="U62" t="s">
        <v>3664</v>
      </c>
      <c r="V62" t="s">
        <v>3665</v>
      </c>
      <c r="W62" t="s">
        <v>81</v>
      </c>
      <c r="X62" t="s">
        <v>82</v>
      </c>
      <c r="Y62" t="s">
        <v>3663</v>
      </c>
      <c r="Z62" t="s">
        <v>42</v>
      </c>
      <c r="AA62">
        <v>20070302</v>
      </c>
      <c r="AB62" t="s">
        <v>43</v>
      </c>
      <c r="AC62" t="s">
        <v>3664</v>
      </c>
      <c r="AD62" t="s">
        <v>3665</v>
      </c>
      <c r="AE62" t="s">
        <v>87</v>
      </c>
      <c r="AF62" t="s">
        <v>45</v>
      </c>
    </row>
    <row r="63" spans="1:32">
      <c r="A63" t="s">
        <v>2116</v>
      </c>
      <c r="B63">
        <v>68067441</v>
      </c>
      <c r="C63" t="s">
        <v>2117</v>
      </c>
      <c r="D63" t="s">
        <v>2118</v>
      </c>
      <c r="E63">
        <v>36.49</v>
      </c>
      <c r="F63">
        <v>148</v>
      </c>
      <c r="G63">
        <v>66</v>
      </c>
      <c r="H63">
        <v>3</v>
      </c>
      <c r="I63">
        <v>364</v>
      </c>
      <c r="J63">
        <v>5</v>
      </c>
      <c r="K63">
        <v>772</v>
      </c>
      <c r="L63">
        <v>919</v>
      </c>
      <c r="M63" s="1">
        <v>3E-24</v>
      </c>
      <c r="N63">
        <v>110</v>
      </c>
      <c r="O63" t="s">
        <v>35</v>
      </c>
      <c r="P63" t="s">
        <v>2117</v>
      </c>
      <c r="Q63" t="s">
        <v>36</v>
      </c>
      <c r="R63" t="s">
        <v>2119</v>
      </c>
      <c r="S63">
        <v>7227</v>
      </c>
      <c r="T63" t="s">
        <v>36</v>
      </c>
      <c r="U63" t="s">
        <v>459</v>
      </c>
      <c r="V63" t="s">
        <v>460</v>
      </c>
      <c r="W63" t="s">
        <v>39</v>
      </c>
      <c r="X63" t="s">
        <v>40</v>
      </c>
      <c r="Y63" t="s">
        <v>461</v>
      </c>
      <c r="Z63" t="s">
        <v>42</v>
      </c>
      <c r="AA63">
        <v>20100119</v>
      </c>
      <c r="AB63" t="s">
        <v>43</v>
      </c>
      <c r="AC63" t="s">
        <v>459</v>
      </c>
      <c r="AD63" t="s">
        <v>460</v>
      </c>
      <c r="AE63" t="s">
        <v>87</v>
      </c>
      <c r="AF63" t="s">
        <v>45</v>
      </c>
    </row>
    <row r="64" spans="1:32">
      <c r="A64" t="s">
        <v>2116</v>
      </c>
      <c r="B64">
        <v>68067441</v>
      </c>
      <c r="C64" t="s">
        <v>2117</v>
      </c>
      <c r="D64" t="s">
        <v>2118</v>
      </c>
      <c r="E64">
        <v>43.86</v>
      </c>
      <c r="F64">
        <v>114</v>
      </c>
      <c r="G64">
        <v>58</v>
      </c>
      <c r="H64">
        <v>3</v>
      </c>
      <c r="I64">
        <v>364</v>
      </c>
      <c r="J64">
        <v>41</v>
      </c>
      <c r="K64">
        <v>1882</v>
      </c>
      <c r="L64">
        <v>1993</v>
      </c>
      <c r="M64" s="1">
        <v>6.9999999999999993E-24</v>
      </c>
      <c r="N64">
        <v>108</v>
      </c>
      <c r="O64" t="s">
        <v>35</v>
      </c>
      <c r="P64" t="s">
        <v>2117</v>
      </c>
      <c r="Q64" t="s">
        <v>36</v>
      </c>
      <c r="R64" t="s">
        <v>2119</v>
      </c>
      <c r="S64">
        <v>7227</v>
      </c>
      <c r="T64" t="s">
        <v>36</v>
      </c>
      <c r="U64" t="s">
        <v>459</v>
      </c>
      <c r="V64" t="s">
        <v>460</v>
      </c>
      <c r="W64" t="s">
        <v>39</v>
      </c>
      <c r="X64" t="s">
        <v>40</v>
      </c>
      <c r="Y64" t="s">
        <v>461</v>
      </c>
      <c r="Z64" t="s">
        <v>42</v>
      </c>
      <c r="AA64">
        <v>20100119</v>
      </c>
      <c r="AB64" t="s">
        <v>43</v>
      </c>
      <c r="AC64" t="s">
        <v>459</v>
      </c>
      <c r="AD64" t="s">
        <v>460</v>
      </c>
      <c r="AE64" t="s">
        <v>87</v>
      </c>
      <c r="AF64" t="s">
        <v>45</v>
      </c>
    </row>
    <row r="65" spans="1:32">
      <c r="A65" t="s">
        <v>3859</v>
      </c>
      <c r="B65">
        <v>22653679</v>
      </c>
      <c r="C65" t="s">
        <v>2172</v>
      </c>
      <c r="D65" t="s">
        <v>2173</v>
      </c>
      <c r="E65">
        <v>37.71</v>
      </c>
      <c r="F65">
        <v>175</v>
      </c>
      <c r="G65">
        <v>94</v>
      </c>
      <c r="H65">
        <v>6</v>
      </c>
      <c r="I65">
        <v>14</v>
      </c>
      <c r="J65">
        <v>493</v>
      </c>
      <c r="K65">
        <v>24</v>
      </c>
      <c r="L65">
        <v>195</v>
      </c>
      <c r="M65" s="1">
        <v>1.9999999999999999E-23</v>
      </c>
      <c r="N65">
        <v>108</v>
      </c>
      <c r="O65" t="s">
        <v>35</v>
      </c>
      <c r="P65" t="s">
        <v>2172</v>
      </c>
      <c r="Q65" t="s">
        <v>36</v>
      </c>
      <c r="R65" t="s">
        <v>2172</v>
      </c>
      <c r="S65">
        <v>7386</v>
      </c>
      <c r="T65" t="s">
        <v>36</v>
      </c>
      <c r="U65" t="s">
        <v>459</v>
      </c>
      <c r="V65" t="s">
        <v>460</v>
      </c>
      <c r="W65" t="s">
        <v>39</v>
      </c>
      <c r="X65" t="s">
        <v>40</v>
      </c>
      <c r="Y65" t="s">
        <v>461</v>
      </c>
      <c r="Z65" t="s">
        <v>42</v>
      </c>
      <c r="AA65">
        <v>20100119</v>
      </c>
      <c r="AB65" t="s">
        <v>43</v>
      </c>
      <c r="AC65" t="s">
        <v>459</v>
      </c>
      <c r="AD65" t="s">
        <v>460</v>
      </c>
      <c r="AE65" t="s">
        <v>87</v>
      </c>
      <c r="AF65" t="s">
        <v>45</v>
      </c>
    </row>
    <row r="66" spans="1:32">
      <c r="A66" t="s">
        <v>3909</v>
      </c>
      <c r="B66">
        <v>74716803</v>
      </c>
      <c r="C66" t="s">
        <v>3910</v>
      </c>
      <c r="D66" t="s">
        <v>3911</v>
      </c>
      <c r="E66">
        <v>36.14</v>
      </c>
      <c r="F66">
        <v>166</v>
      </c>
      <c r="G66">
        <v>99</v>
      </c>
      <c r="H66">
        <v>4</v>
      </c>
      <c r="I66">
        <v>485</v>
      </c>
      <c r="J66">
        <v>9</v>
      </c>
      <c r="K66">
        <v>263</v>
      </c>
      <c r="L66">
        <v>421</v>
      </c>
      <c r="M66" s="1">
        <v>5.0000000000000002E-23</v>
      </c>
      <c r="N66">
        <v>106</v>
      </c>
      <c r="O66" t="s">
        <v>35</v>
      </c>
      <c r="P66" t="s">
        <v>3910</v>
      </c>
      <c r="Q66" t="s">
        <v>36</v>
      </c>
      <c r="R66" t="s">
        <v>1551</v>
      </c>
      <c r="S66">
        <v>9606</v>
      </c>
      <c r="T66" t="s">
        <v>36</v>
      </c>
      <c r="U66" t="s">
        <v>459</v>
      </c>
      <c r="V66" t="s">
        <v>460</v>
      </c>
      <c r="W66" t="s">
        <v>39</v>
      </c>
      <c r="X66" t="s">
        <v>40</v>
      </c>
      <c r="Y66" t="s">
        <v>461</v>
      </c>
      <c r="Z66" t="s">
        <v>42</v>
      </c>
      <c r="AA66">
        <v>20100119</v>
      </c>
      <c r="AB66" t="s">
        <v>43</v>
      </c>
      <c r="AC66" t="s">
        <v>459</v>
      </c>
      <c r="AD66" t="s">
        <v>460</v>
      </c>
      <c r="AE66" t="s">
        <v>87</v>
      </c>
      <c r="AF66" t="s">
        <v>45</v>
      </c>
    </row>
    <row r="67" spans="1:32">
      <c r="A67" t="s">
        <v>3960</v>
      </c>
      <c r="B67">
        <v>81893051</v>
      </c>
      <c r="C67" t="s">
        <v>3961</v>
      </c>
      <c r="D67" t="s">
        <v>3962</v>
      </c>
      <c r="E67">
        <v>35.71</v>
      </c>
      <c r="F67">
        <v>196</v>
      </c>
      <c r="G67">
        <v>120</v>
      </c>
      <c r="H67">
        <v>4</v>
      </c>
      <c r="I67">
        <v>571</v>
      </c>
      <c r="J67">
        <v>2</v>
      </c>
      <c r="K67">
        <v>1450</v>
      </c>
      <c r="L67">
        <v>1642</v>
      </c>
      <c r="M67" s="1">
        <v>1E-22</v>
      </c>
      <c r="N67">
        <v>105</v>
      </c>
      <c r="O67" t="s">
        <v>35</v>
      </c>
      <c r="P67" t="s">
        <v>3961</v>
      </c>
      <c r="Q67" t="s">
        <v>36</v>
      </c>
      <c r="R67" t="s">
        <v>3963</v>
      </c>
      <c r="S67">
        <v>10090</v>
      </c>
      <c r="T67" t="s">
        <v>36</v>
      </c>
      <c r="U67" t="s">
        <v>459</v>
      </c>
      <c r="V67" t="s">
        <v>460</v>
      </c>
      <c r="W67" t="s">
        <v>39</v>
      </c>
      <c r="X67" t="s">
        <v>40</v>
      </c>
      <c r="Y67" t="s">
        <v>461</v>
      </c>
      <c r="Z67" t="s">
        <v>42</v>
      </c>
      <c r="AA67">
        <v>20100119</v>
      </c>
      <c r="AB67" t="s">
        <v>43</v>
      </c>
      <c r="AC67" t="s">
        <v>459</v>
      </c>
      <c r="AD67" t="s">
        <v>460</v>
      </c>
      <c r="AE67" t="s">
        <v>87</v>
      </c>
      <c r="AF67" t="s">
        <v>45</v>
      </c>
    </row>
    <row r="68" spans="1:32">
      <c r="A68" t="s">
        <v>3292</v>
      </c>
      <c r="B68">
        <v>68566158</v>
      </c>
      <c r="C68" t="s">
        <v>3293</v>
      </c>
      <c r="D68" t="s">
        <v>3294</v>
      </c>
      <c r="E68">
        <v>37.01</v>
      </c>
      <c r="F68">
        <v>154</v>
      </c>
      <c r="G68">
        <v>81</v>
      </c>
      <c r="H68">
        <v>2</v>
      </c>
      <c r="I68">
        <v>415</v>
      </c>
      <c r="J68">
        <v>2</v>
      </c>
      <c r="K68">
        <v>289</v>
      </c>
      <c r="L68">
        <v>442</v>
      </c>
      <c r="M68" s="1">
        <v>1E-22</v>
      </c>
      <c r="N68">
        <v>104</v>
      </c>
      <c r="O68" t="s">
        <v>35</v>
      </c>
      <c r="P68" t="s">
        <v>3293</v>
      </c>
      <c r="Q68" t="s">
        <v>36</v>
      </c>
      <c r="R68" t="s">
        <v>3295</v>
      </c>
      <c r="S68">
        <v>7629</v>
      </c>
      <c r="T68" t="s">
        <v>36</v>
      </c>
      <c r="U68" t="s">
        <v>459</v>
      </c>
      <c r="V68" t="s">
        <v>460</v>
      </c>
      <c r="W68" t="s">
        <v>39</v>
      </c>
      <c r="X68" t="s">
        <v>40</v>
      </c>
      <c r="Y68" t="s">
        <v>461</v>
      </c>
      <c r="Z68" t="s">
        <v>42</v>
      </c>
      <c r="AA68">
        <v>20100119</v>
      </c>
      <c r="AB68" t="s">
        <v>43</v>
      </c>
      <c r="AC68" t="s">
        <v>459</v>
      </c>
      <c r="AD68" t="s">
        <v>460</v>
      </c>
      <c r="AE68" t="s">
        <v>87</v>
      </c>
      <c r="AF68" t="s">
        <v>45</v>
      </c>
    </row>
    <row r="69" spans="1:32">
      <c r="A69" t="s">
        <v>3985</v>
      </c>
      <c r="B69">
        <v>205781001</v>
      </c>
      <c r="C69" t="s">
        <v>3986</v>
      </c>
      <c r="D69" t="s">
        <v>3987</v>
      </c>
      <c r="E69">
        <v>61.64</v>
      </c>
      <c r="F69">
        <v>73</v>
      </c>
      <c r="G69">
        <v>28</v>
      </c>
      <c r="H69">
        <v>0</v>
      </c>
      <c r="I69">
        <v>1</v>
      </c>
      <c r="J69">
        <v>219</v>
      </c>
      <c r="K69">
        <v>53</v>
      </c>
      <c r="L69">
        <v>125</v>
      </c>
      <c r="M69" s="1">
        <v>2.0000000000000001E-22</v>
      </c>
      <c r="N69">
        <v>104</v>
      </c>
      <c r="O69" t="s">
        <v>35</v>
      </c>
      <c r="P69" t="s">
        <v>3986</v>
      </c>
      <c r="Q69" t="s">
        <v>36</v>
      </c>
      <c r="R69" t="s">
        <v>3988</v>
      </c>
      <c r="S69">
        <v>6238</v>
      </c>
      <c r="T69" t="s">
        <v>36</v>
      </c>
      <c r="U69" t="s">
        <v>459</v>
      </c>
      <c r="V69" t="s">
        <v>460</v>
      </c>
      <c r="W69" t="s">
        <v>39</v>
      </c>
      <c r="X69" t="s">
        <v>40</v>
      </c>
      <c r="Y69" t="s">
        <v>461</v>
      </c>
      <c r="Z69" t="s">
        <v>42</v>
      </c>
      <c r="AA69">
        <v>20100119</v>
      </c>
      <c r="AB69" t="s">
        <v>43</v>
      </c>
      <c r="AC69" t="s">
        <v>459</v>
      </c>
      <c r="AD69" t="s">
        <v>460</v>
      </c>
      <c r="AE69" t="s">
        <v>87</v>
      </c>
      <c r="AF69" t="s">
        <v>45</v>
      </c>
    </row>
    <row r="70" spans="1:32">
      <c r="A70" t="s">
        <v>3985</v>
      </c>
      <c r="B70">
        <v>205781001</v>
      </c>
      <c r="C70" t="s">
        <v>3986</v>
      </c>
      <c r="D70" t="s">
        <v>3987</v>
      </c>
      <c r="E70">
        <v>61.64</v>
      </c>
      <c r="F70">
        <v>73</v>
      </c>
      <c r="G70">
        <v>28</v>
      </c>
      <c r="H70">
        <v>0</v>
      </c>
      <c r="I70">
        <v>1</v>
      </c>
      <c r="J70">
        <v>219</v>
      </c>
      <c r="K70">
        <v>53</v>
      </c>
      <c r="L70">
        <v>125</v>
      </c>
      <c r="M70" s="1">
        <v>2.0000000000000001E-22</v>
      </c>
      <c r="N70">
        <v>104</v>
      </c>
      <c r="O70" t="s">
        <v>35</v>
      </c>
      <c r="P70" t="s">
        <v>3986</v>
      </c>
      <c r="Q70" t="s">
        <v>36</v>
      </c>
      <c r="R70" t="s">
        <v>3988</v>
      </c>
      <c r="S70">
        <v>6238</v>
      </c>
      <c r="T70" t="s">
        <v>36</v>
      </c>
      <c r="U70" t="s">
        <v>3992</v>
      </c>
      <c r="V70" t="s">
        <v>3993</v>
      </c>
      <c r="W70" t="s">
        <v>81</v>
      </c>
      <c r="X70" t="s">
        <v>82</v>
      </c>
      <c r="Y70" t="s">
        <v>3991</v>
      </c>
      <c r="Z70" t="s">
        <v>42</v>
      </c>
      <c r="AA70">
        <v>20090209</v>
      </c>
      <c r="AB70" t="s">
        <v>43</v>
      </c>
      <c r="AC70" t="s">
        <v>3992</v>
      </c>
      <c r="AD70" t="s">
        <v>3993</v>
      </c>
      <c r="AE70" t="s">
        <v>87</v>
      </c>
      <c r="AF70" t="s">
        <v>45</v>
      </c>
    </row>
    <row r="71" spans="1:32">
      <c r="A71" t="s">
        <v>3985</v>
      </c>
      <c r="B71">
        <v>205781001</v>
      </c>
      <c r="C71" t="s">
        <v>3986</v>
      </c>
      <c r="D71" t="s">
        <v>3987</v>
      </c>
      <c r="E71">
        <v>61.64</v>
      </c>
      <c r="F71">
        <v>73</v>
      </c>
      <c r="G71">
        <v>28</v>
      </c>
      <c r="H71">
        <v>0</v>
      </c>
      <c r="I71">
        <v>1</v>
      </c>
      <c r="J71">
        <v>219</v>
      </c>
      <c r="K71">
        <v>53</v>
      </c>
      <c r="L71">
        <v>125</v>
      </c>
      <c r="M71" s="1">
        <v>2.0000000000000001E-22</v>
      </c>
      <c r="N71">
        <v>104</v>
      </c>
      <c r="O71" t="s">
        <v>35</v>
      </c>
      <c r="P71" t="s">
        <v>3986</v>
      </c>
      <c r="Q71" t="s">
        <v>36</v>
      </c>
      <c r="R71" t="s">
        <v>3988</v>
      </c>
      <c r="S71">
        <v>6238</v>
      </c>
      <c r="T71" t="s">
        <v>36</v>
      </c>
      <c r="U71" t="s">
        <v>3996</v>
      </c>
      <c r="V71" t="s">
        <v>3997</v>
      </c>
      <c r="W71" t="s">
        <v>81</v>
      </c>
      <c r="X71" t="s">
        <v>82</v>
      </c>
      <c r="Y71" t="s">
        <v>3991</v>
      </c>
      <c r="Z71" t="s">
        <v>42</v>
      </c>
      <c r="AA71">
        <v>20090209</v>
      </c>
      <c r="AB71" t="s">
        <v>43</v>
      </c>
      <c r="AC71" t="s">
        <v>3996</v>
      </c>
      <c r="AD71" t="s">
        <v>3997</v>
      </c>
      <c r="AE71" t="s">
        <v>87</v>
      </c>
      <c r="AF71" t="s">
        <v>45</v>
      </c>
    </row>
    <row r="72" spans="1:32">
      <c r="A72" t="s">
        <v>2116</v>
      </c>
      <c r="B72">
        <v>68067441</v>
      </c>
      <c r="C72" t="s">
        <v>2117</v>
      </c>
      <c r="D72" t="s">
        <v>2118</v>
      </c>
      <c r="E72">
        <v>39.619999999999997</v>
      </c>
      <c r="F72">
        <v>106</v>
      </c>
      <c r="G72">
        <v>63</v>
      </c>
      <c r="H72">
        <v>2</v>
      </c>
      <c r="I72">
        <v>331</v>
      </c>
      <c r="J72">
        <v>17</v>
      </c>
      <c r="K72">
        <v>886</v>
      </c>
      <c r="L72">
        <v>990</v>
      </c>
      <c r="M72" s="1">
        <v>4.0000000000000002E-22</v>
      </c>
      <c r="N72">
        <v>103</v>
      </c>
      <c r="O72" t="s">
        <v>35</v>
      </c>
      <c r="P72" t="s">
        <v>2117</v>
      </c>
      <c r="Q72" t="s">
        <v>36</v>
      </c>
      <c r="R72" t="s">
        <v>2119</v>
      </c>
      <c r="S72">
        <v>7227</v>
      </c>
      <c r="T72" t="s">
        <v>36</v>
      </c>
      <c r="U72" t="s">
        <v>459</v>
      </c>
      <c r="V72" t="s">
        <v>460</v>
      </c>
      <c r="W72" t="s">
        <v>39</v>
      </c>
      <c r="X72" t="s">
        <v>40</v>
      </c>
      <c r="Y72" t="s">
        <v>461</v>
      </c>
      <c r="Z72" t="s">
        <v>42</v>
      </c>
      <c r="AA72">
        <v>20100119</v>
      </c>
      <c r="AB72" t="s">
        <v>43</v>
      </c>
      <c r="AC72" t="s">
        <v>459</v>
      </c>
      <c r="AD72" t="s">
        <v>460</v>
      </c>
      <c r="AE72" t="s">
        <v>87</v>
      </c>
      <c r="AF72" t="s">
        <v>45</v>
      </c>
    </row>
    <row r="73" spans="1:32">
      <c r="A73" t="s">
        <v>2116</v>
      </c>
      <c r="B73">
        <v>68067441</v>
      </c>
      <c r="C73" t="s">
        <v>2117</v>
      </c>
      <c r="D73" t="s">
        <v>2118</v>
      </c>
      <c r="E73">
        <v>39.840000000000003</v>
      </c>
      <c r="F73">
        <v>123</v>
      </c>
      <c r="G73">
        <v>66</v>
      </c>
      <c r="H73">
        <v>5</v>
      </c>
      <c r="I73">
        <v>355</v>
      </c>
      <c r="J73">
        <v>11</v>
      </c>
      <c r="K73">
        <v>279</v>
      </c>
      <c r="L73">
        <v>401</v>
      </c>
      <c r="M73" s="1">
        <v>4.9999999999999995E-22</v>
      </c>
      <c r="N73">
        <v>102</v>
      </c>
      <c r="O73" t="s">
        <v>35</v>
      </c>
      <c r="P73" t="s">
        <v>2117</v>
      </c>
      <c r="Q73" t="s">
        <v>36</v>
      </c>
      <c r="R73" t="s">
        <v>2119</v>
      </c>
      <c r="S73">
        <v>7227</v>
      </c>
      <c r="T73" t="s">
        <v>36</v>
      </c>
      <c r="U73" t="s">
        <v>459</v>
      </c>
      <c r="V73" t="s">
        <v>460</v>
      </c>
      <c r="W73" t="s">
        <v>39</v>
      </c>
      <c r="X73" t="s">
        <v>40</v>
      </c>
      <c r="Y73" t="s">
        <v>461</v>
      </c>
      <c r="Z73" t="s">
        <v>42</v>
      </c>
      <c r="AA73">
        <v>20100119</v>
      </c>
      <c r="AB73" t="s">
        <v>43</v>
      </c>
      <c r="AC73" t="s">
        <v>459</v>
      </c>
      <c r="AD73" t="s">
        <v>460</v>
      </c>
      <c r="AE73" t="s">
        <v>87</v>
      </c>
      <c r="AF73" t="s">
        <v>45</v>
      </c>
    </row>
    <row r="74" spans="1:32">
      <c r="A74" t="s">
        <v>2116</v>
      </c>
      <c r="B74">
        <v>68067441</v>
      </c>
      <c r="C74" t="s">
        <v>2117</v>
      </c>
      <c r="D74" t="s">
        <v>2118</v>
      </c>
      <c r="E74">
        <v>41.8</v>
      </c>
      <c r="F74">
        <v>122</v>
      </c>
      <c r="G74">
        <v>65</v>
      </c>
      <c r="H74">
        <v>3</v>
      </c>
      <c r="I74">
        <v>364</v>
      </c>
      <c r="J74">
        <v>17</v>
      </c>
      <c r="K74">
        <v>1843</v>
      </c>
      <c r="L74">
        <v>1962</v>
      </c>
      <c r="M74" s="1">
        <v>5.9999999999999998E-22</v>
      </c>
      <c r="N74">
        <v>102</v>
      </c>
      <c r="O74" t="s">
        <v>35</v>
      </c>
      <c r="P74" t="s">
        <v>2117</v>
      </c>
      <c r="Q74" t="s">
        <v>36</v>
      </c>
      <c r="R74" t="s">
        <v>2119</v>
      </c>
      <c r="S74">
        <v>7227</v>
      </c>
      <c r="T74" t="s">
        <v>36</v>
      </c>
      <c r="U74" t="s">
        <v>459</v>
      </c>
      <c r="V74" t="s">
        <v>460</v>
      </c>
      <c r="W74" t="s">
        <v>39</v>
      </c>
      <c r="X74" t="s">
        <v>40</v>
      </c>
      <c r="Y74" t="s">
        <v>461</v>
      </c>
      <c r="Z74" t="s">
        <v>42</v>
      </c>
      <c r="AA74">
        <v>20100119</v>
      </c>
      <c r="AB74" t="s">
        <v>43</v>
      </c>
      <c r="AC74" t="s">
        <v>459</v>
      </c>
      <c r="AD74" t="s">
        <v>460</v>
      </c>
      <c r="AE74" t="s">
        <v>87</v>
      </c>
      <c r="AF74" t="s">
        <v>45</v>
      </c>
    </row>
    <row r="75" spans="1:32">
      <c r="A75" t="s">
        <v>4162</v>
      </c>
      <c r="B75">
        <v>82232659</v>
      </c>
      <c r="C75" t="s">
        <v>4163</v>
      </c>
      <c r="D75" t="s">
        <v>4164</v>
      </c>
      <c r="E75">
        <v>55.42</v>
      </c>
      <c r="F75">
        <v>83</v>
      </c>
      <c r="G75">
        <v>37</v>
      </c>
      <c r="H75">
        <v>0</v>
      </c>
      <c r="I75">
        <v>249</v>
      </c>
      <c r="J75">
        <v>1</v>
      </c>
      <c r="K75">
        <v>994</v>
      </c>
      <c r="L75">
        <v>1076</v>
      </c>
      <c r="M75" s="1">
        <v>1.9999999999999998E-21</v>
      </c>
      <c r="N75">
        <v>100</v>
      </c>
      <c r="O75" t="s">
        <v>35</v>
      </c>
      <c r="P75" t="s">
        <v>4163</v>
      </c>
      <c r="Q75" t="s">
        <v>36</v>
      </c>
      <c r="R75" t="s">
        <v>4165</v>
      </c>
      <c r="S75">
        <v>7955</v>
      </c>
      <c r="T75" t="s">
        <v>36</v>
      </c>
      <c r="U75" t="s">
        <v>459</v>
      </c>
      <c r="V75" t="s">
        <v>460</v>
      </c>
      <c r="W75" t="s">
        <v>39</v>
      </c>
      <c r="X75" t="s">
        <v>40</v>
      </c>
      <c r="Y75" t="s">
        <v>461</v>
      </c>
      <c r="Z75" t="s">
        <v>42</v>
      </c>
      <c r="AA75">
        <v>20100119</v>
      </c>
      <c r="AB75" t="s">
        <v>43</v>
      </c>
      <c r="AC75" t="s">
        <v>459</v>
      </c>
      <c r="AD75" t="s">
        <v>460</v>
      </c>
      <c r="AE75" t="s">
        <v>87</v>
      </c>
      <c r="AF75" t="s">
        <v>45</v>
      </c>
    </row>
    <row r="76" spans="1:32">
      <c r="A76" t="s">
        <v>4195</v>
      </c>
      <c r="B76">
        <v>22653679</v>
      </c>
      <c r="C76" t="s">
        <v>2172</v>
      </c>
      <c r="D76" t="s">
        <v>2173</v>
      </c>
      <c r="E76">
        <v>54.65</v>
      </c>
      <c r="F76">
        <v>86</v>
      </c>
      <c r="G76">
        <v>39</v>
      </c>
      <c r="H76">
        <v>0</v>
      </c>
      <c r="I76">
        <v>260</v>
      </c>
      <c r="J76">
        <v>3</v>
      </c>
      <c r="K76">
        <v>170</v>
      </c>
      <c r="L76">
        <v>255</v>
      </c>
      <c r="M76" s="1">
        <v>1.9999999999999998E-21</v>
      </c>
      <c r="N76">
        <v>100</v>
      </c>
      <c r="O76" t="s">
        <v>35</v>
      </c>
      <c r="P76" t="s">
        <v>2172</v>
      </c>
      <c r="Q76" t="s">
        <v>36</v>
      </c>
      <c r="R76" t="s">
        <v>2172</v>
      </c>
      <c r="S76">
        <v>7386</v>
      </c>
      <c r="T76" t="s">
        <v>36</v>
      </c>
      <c r="U76" t="s">
        <v>459</v>
      </c>
      <c r="V76" t="s">
        <v>460</v>
      </c>
      <c r="W76" t="s">
        <v>39</v>
      </c>
      <c r="X76" t="s">
        <v>40</v>
      </c>
      <c r="Y76" t="s">
        <v>461</v>
      </c>
      <c r="Z76" t="s">
        <v>42</v>
      </c>
      <c r="AA76">
        <v>20100119</v>
      </c>
      <c r="AB76" t="s">
        <v>43</v>
      </c>
      <c r="AC76" t="s">
        <v>459</v>
      </c>
      <c r="AD76" t="s">
        <v>460</v>
      </c>
      <c r="AE76" t="s">
        <v>87</v>
      </c>
      <c r="AF76" t="s">
        <v>45</v>
      </c>
    </row>
    <row r="77" spans="1:32">
      <c r="A77" t="s">
        <v>4199</v>
      </c>
      <c r="B77">
        <v>37538005</v>
      </c>
      <c r="C77" t="s">
        <v>4200</v>
      </c>
      <c r="D77" t="s">
        <v>4201</v>
      </c>
      <c r="E77">
        <v>58.11</v>
      </c>
      <c r="F77">
        <v>74</v>
      </c>
      <c r="G77">
        <v>31</v>
      </c>
      <c r="H77">
        <v>0</v>
      </c>
      <c r="I77">
        <v>45</v>
      </c>
      <c r="J77">
        <v>266</v>
      </c>
      <c r="K77">
        <v>8</v>
      </c>
      <c r="L77">
        <v>81</v>
      </c>
      <c r="M77" s="1">
        <v>2.9999999999999999E-21</v>
      </c>
      <c r="N77">
        <v>100</v>
      </c>
      <c r="O77" t="s">
        <v>35</v>
      </c>
      <c r="P77" t="s">
        <v>4200</v>
      </c>
      <c r="Q77" t="s">
        <v>36</v>
      </c>
      <c r="R77" t="s">
        <v>4202</v>
      </c>
      <c r="S77">
        <v>7227</v>
      </c>
      <c r="T77" t="s">
        <v>36</v>
      </c>
      <c r="U77" t="s">
        <v>459</v>
      </c>
      <c r="V77" t="s">
        <v>460</v>
      </c>
      <c r="W77" t="s">
        <v>39</v>
      </c>
      <c r="X77" t="s">
        <v>40</v>
      </c>
      <c r="Y77" t="s">
        <v>461</v>
      </c>
      <c r="Z77" t="s">
        <v>42</v>
      </c>
      <c r="AA77">
        <v>20100119</v>
      </c>
      <c r="AB77" t="s">
        <v>43</v>
      </c>
      <c r="AC77" t="s">
        <v>459</v>
      </c>
      <c r="AD77" t="s">
        <v>460</v>
      </c>
      <c r="AE77" t="s">
        <v>87</v>
      </c>
      <c r="AF77" t="s">
        <v>45</v>
      </c>
    </row>
    <row r="78" spans="1:32">
      <c r="A78" t="s">
        <v>4220</v>
      </c>
      <c r="B78">
        <v>187470901</v>
      </c>
      <c r="C78" t="s">
        <v>4221</v>
      </c>
      <c r="D78" t="s">
        <v>4222</v>
      </c>
      <c r="E78">
        <v>37.93</v>
      </c>
      <c r="F78">
        <v>116</v>
      </c>
      <c r="G78">
        <v>71</v>
      </c>
      <c r="H78">
        <v>1</v>
      </c>
      <c r="I78">
        <v>41</v>
      </c>
      <c r="J78">
        <v>385</v>
      </c>
      <c r="K78">
        <v>178</v>
      </c>
      <c r="L78">
        <v>293</v>
      </c>
      <c r="M78" s="1">
        <v>4.9999999999999997E-21</v>
      </c>
      <c r="N78">
        <v>99.4</v>
      </c>
      <c r="O78" t="s">
        <v>35</v>
      </c>
      <c r="P78" t="s">
        <v>4221</v>
      </c>
      <c r="Q78" t="s">
        <v>36</v>
      </c>
      <c r="R78" t="s">
        <v>4223</v>
      </c>
      <c r="S78">
        <v>9913</v>
      </c>
      <c r="T78" t="s">
        <v>36</v>
      </c>
      <c r="U78" t="s">
        <v>459</v>
      </c>
      <c r="V78" t="s">
        <v>460</v>
      </c>
      <c r="W78" t="s">
        <v>39</v>
      </c>
      <c r="X78" t="s">
        <v>40</v>
      </c>
      <c r="Y78" t="s">
        <v>461</v>
      </c>
      <c r="Z78" t="s">
        <v>42</v>
      </c>
      <c r="AA78">
        <v>20100119</v>
      </c>
      <c r="AB78" t="s">
        <v>43</v>
      </c>
      <c r="AC78" t="s">
        <v>459</v>
      </c>
      <c r="AD78" t="s">
        <v>460</v>
      </c>
      <c r="AE78" t="s">
        <v>87</v>
      </c>
      <c r="AF78" t="s">
        <v>45</v>
      </c>
    </row>
    <row r="79" spans="1:32">
      <c r="A79" t="s">
        <v>4232</v>
      </c>
      <c r="B79">
        <v>118572624</v>
      </c>
      <c r="C79" t="s">
        <v>724</v>
      </c>
      <c r="D79" t="s">
        <v>725</v>
      </c>
      <c r="E79">
        <v>68.569999999999993</v>
      </c>
      <c r="F79">
        <v>70</v>
      </c>
      <c r="G79">
        <v>20</v>
      </c>
      <c r="H79">
        <v>2</v>
      </c>
      <c r="I79">
        <v>6</v>
      </c>
      <c r="J79">
        <v>209</v>
      </c>
      <c r="K79">
        <v>265</v>
      </c>
      <c r="L79">
        <v>334</v>
      </c>
      <c r="M79" s="1">
        <v>4.9999999999999997E-21</v>
      </c>
      <c r="N79">
        <v>99.4</v>
      </c>
      <c r="O79" t="s">
        <v>35</v>
      </c>
      <c r="P79" t="s">
        <v>724</v>
      </c>
      <c r="Q79" t="s">
        <v>36</v>
      </c>
      <c r="R79" t="s">
        <v>726</v>
      </c>
      <c r="S79">
        <v>7227</v>
      </c>
      <c r="T79" t="s">
        <v>36</v>
      </c>
      <c r="U79" t="s">
        <v>459</v>
      </c>
      <c r="V79" t="s">
        <v>460</v>
      </c>
      <c r="W79" t="s">
        <v>39</v>
      </c>
      <c r="X79" t="s">
        <v>40</v>
      </c>
      <c r="Y79" t="s">
        <v>461</v>
      </c>
      <c r="Z79" t="s">
        <v>42</v>
      </c>
      <c r="AA79">
        <v>20100119</v>
      </c>
      <c r="AB79" t="s">
        <v>43</v>
      </c>
      <c r="AC79" t="s">
        <v>459</v>
      </c>
      <c r="AD79" t="s">
        <v>460</v>
      </c>
      <c r="AE79" t="s">
        <v>87</v>
      </c>
      <c r="AF79" t="s">
        <v>45</v>
      </c>
    </row>
    <row r="80" spans="1:32">
      <c r="A80" t="s">
        <v>4273</v>
      </c>
      <c r="B80">
        <v>41018061</v>
      </c>
      <c r="C80" t="s">
        <v>3081</v>
      </c>
      <c r="D80" t="s">
        <v>3082</v>
      </c>
      <c r="E80">
        <v>59.09</v>
      </c>
      <c r="F80">
        <v>66</v>
      </c>
      <c r="G80">
        <v>27</v>
      </c>
      <c r="H80">
        <v>0</v>
      </c>
      <c r="I80">
        <v>1</v>
      </c>
      <c r="J80">
        <v>198</v>
      </c>
      <c r="K80">
        <v>15</v>
      </c>
      <c r="L80">
        <v>80</v>
      </c>
      <c r="M80" s="1">
        <v>9.9999999999999995E-21</v>
      </c>
      <c r="N80">
        <v>98.2</v>
      </c>
      <c r="O80" t="s">
        <v>35</v>
      </c>
      <c r="P80" t="s">
        <v>3081</v>
      </c>
      <c r="Q80" t="s">
        <v>36</v>
      </c>
      <c r="R80" t="s">
        <v>3083</v>
      </c>
      <c r="S80">
        <v>7955</v>
      </c>
      <c r="T80" t="s">
        <v>36</v>
      </c>
      <c r="U80" t="s">
        <v>459</v>
      </c>
      <c r="V80" t="s">
        <v>460</v>
      </c>
      <c r="W80" t="s">
        <v>39</v>
      </c>
      <c r="X80" t="s">
        <v>40</v>
      </c>
      <c r="Y80" t="s">
        <v>461</v>
      </c>
      <c r="Z80" t="s">
        <v>42</v>
      </c>
      <c r="AA80">
        <v>20100119</v>
      </c>
      <c r="AB80" t="s">
        <v>43</v>
      </c>
      <c r="AC80" t="s">
        <v>459</v>
      </c>
      <c r="AD80" t="s">
        <v>460</v>
      </c>
      <c r="AE80" t="s">
        <v>87</v>
      </c>
      <c r="AF80" t="s">
        <v>45</v>
      </c>
    </row>
    <row r="81" spans="1:32">
      <c r="A81" t="s">
        <v>4294</v>
      </c>
      <c r="B81">
        <v>74869933</v>
      </c>
      <c r="C81" t="s">
        <v>4295</v>
      </c>
      <c r="D81" t="s">
        <v>4296</v>
      </c>
      <c r="E81">
        <v>30.32</v>
      </c>
      <c r="F81">
        <v>188</v>
      </c>
      <c r="G81">
        <v>122</v>
      </c>
      <c r="H81">
        <v>5</v>
      </c>
      <c r="I81">
        <v>540</v>
      </c>
      <c r="J81">
        <v>4</v>
      </c>
      <c r="K81">
        <v>497</v>
      </c>
      <c r="L81">
        <v>660</v>
      </c>
      <c r="M81" s="1">
        <v>1.9999999999999999E-20</v>
      </c>
      <c r="N81">
        <v>98.2</v>
      </c>
      <c r="O81" t="s">
        <v>35</v>
      </c>
      <c r="P81" t="s">
        <v>4295</v>
      </c>
      <c r="Q81" t="s">
        <v>36</v>
      </c>
      <c r="R81" t="s">
        <v>4297</v>
      </c>
      <c r="S81">
        <v>7227</v>
      </c>
      <c r="T81" t="s">
        <v>36</v>
      </c>
      <c r="U81" t="s">
        <v>459</v>
      </c>
      <c r="V81" t="s">
        <v>460</v>
      </c>
      <c r="W81" t="s">
        <v>39</v>
      </c>
      <c r="X81" t="s">
        <v>40</v>
      </c>
      <c r="Y81" t="s">
        <v>461</v>
      </c>
      <c r="Z81" t="s">
        <v>42</v>
      </c>
      <c r="AA81">
        <v>20100119</v>
      </c>
      <c r="AB81" t="s">
        <v>43</v>
      </c>
      <c r="AC81" t="s">
        <v>459</v>
      </c>
      <c r="AD81" t="s">
        <v>460</v>
      </c>
      <c r="AE81" t="s">
        <v>87</v>
      </c>
      <c r="AF81" t="s">
        <v>45</v>
      </c>
    </row>
    <row r="82" spans="1:32">
      <c r="A82" t="s">
        <v>2116</v>
      </c>
      <c r="B82">
        <v>68067441</v>
      </c>
      <c r="C82" t="s">
        <v>2117</v>
      </c>
      <c r="D82" t="s">
        <v>2118</v>
      </c>
      <c r="E82">
        <v>42.86</v>
      </c>
      <c r="F82">
        <v>91</v>
      </c>
      <c r="G82">
        <v>51</v>
      </c>
      <c r="H82">
        <v>1</v>
      </c>
      <c r="I82">
        <v>271</v>
      </c>
      <c r="J82">
        <v>2</v>
      </c>
      <c r="K82">
        <v>1760</v>
      </c>
      <c r="L82">
        <v>1850</v>
      </c>
      <c r="M82" s="1">
        <v>3.0000000000000003E-20</v>
      </c>
      <c r="N82">
        <v>97.1</v>
      </c>
      <c r="O82" t="s">
        <v>35</v>
      </c>
      <c r="P82" t="s">
        <v>2117</v>
      </c>
      <c r="Q82" t="s">
        <v>36</v>
      </c>
      <c r="R82" t="s">
        <v>2119</v>
      </c>
      <c r="S82">
        <v>7227</v>
      </c>
      <c r="T82" t="s">
        <v>36</v>
      </c>
      <c r="U82" t="s">
        <v>459</v>
      </c>
      <c r="V82" t="s">
        <v>460</v>
      </c>
      <c r="W82" t="s">
        <v>39</v>
      </c>
      <c r="X82" t="s">
        <v>40</v>
      </c>
      <c r="Y82" t="s">
        <v>461</v>
      </c>
      <c r="Z82" t="s">
        <v>42</v>
      </c>
      <c r="AA82">
        <v>20100119</v>
      </c>
      <c r="AB82" t="s">
        <v>43</v>
      </c>
      <c r="AC82" t="s">
        <v>459</v>
      </c>
      <c r="AD82" t="s">
        <v>460</v>
      </c>
      <c r="AE82" t="s">
        <v>87</v>
      </c>
      <c r="AF82" t="s">
        <v>45</v>
      </c>
    </row>
    <row r="83" spans="1:32">
      <c r="A83" t="s">
        <v>4421</v>
      </c>
      <c r="B83">
        <v>118572624</v>
      </c>
      <c r="C83" t="s">
        <v>724</v>
      </c>
      <c r="D83" t="s">
        <v>725</v>
      </c>
      <c r="E83">
        <v>48.62</v>
      </c>
      <c r="F83">
        <v>109</v>
      </c>
      <c r="G83">
        <v>55</v>
      </c>
      <c r="H83">
        <v>4</v>
      </c>
      <c r="I83">
        <v>3</v>
      </c>
      <c r="J83">
        <v>326</v>
      </c>
      <c r="K83">
        <v>160</v>
      </c>
      <c r="L83">
        <v>260</v>
      </c>
      <c r="M83" s="1">
        <v>4.9999999999999999E-20</v>
      </c>
      <c r="N83">
        <v>96.3</v>
      </c>
      <c r="O83" t="s">
        <v>35</v>
      </c>
      <c r="P83" t="s">
        <v>724</v>
      </c>
      <c r="Q83" t="s">
        <v>36</v>
      </c>
      <c r="R83" t="s">
        <v>726</v>
      </c>
      <c r="S83">
        <v>7227</v>
      </c>
      <c r="T83" t="s">
        <v>36</v>
      </c>
      <c r="U83" t="s">
        <v>459</v>
      </c>
      <c r="V83" t="s">
        <v>460</v>
      </c>
      <c r="W83" t="s">
        <v>39</v>
      </c>
      <c r="X83" t="s">
        <v>40</v>
      </c>
      <c r="Y83" t="s">
        <v>461</v>
      </c>
      <c r="Z83" t="s">
        <v>42</v>
      </c>
      <c r="AA83">
        <v>20100119</v>
      </c>
      <c r="AB83" t="s">
        <v>43</v>
      </c>
      <c r="AC83" t="s">
        <v>459</v>
      </c>
      <c r="AD83" t="s">
        <v>460</v>
      </c>
      <c r="AE83" t="s">
        <v>87</v>
      </c>
      <c r="AF83" t="s">
        <v>45</v>
      </c>
    </row>
    <row r="84" spans="1:32">
      <c r="A84" t="s">
        <v>3507</v>
      </c>
      <c r="B84">
        <v>1709335</v>
      </c>
      <c r="C84" t="s">
        <v>3508</v>
      </c>
      <c r="D84" t="s">
        <v>3509</v>
      </c>
      <c r="E84">
        <v>46.88</v>
      </c>
      <c r="F84">
        <v>96</v>
      </c>
      <c r="G84">
        <v>51</v>
      </c>
      <c r="H84">
        <v>0</v>
      </c>
      <c r="I84">
        <v>2</v>
      </c>
      <c r="J84">
        <v>289</v>
      </c>
      <c r="K84">
        <v>459</v>
      </c>
      <c r="L84">
        <v>554</v>
      </c>
      <c r="M84" s="1">
        <v>6.0000000000000006E-20</v>
      </c>
      <c r="N84">
        <v>95.9</v>
      </c>
      <c r="O84" t="s">
        <v>35</v>
      </c>
      <c r="P84" t="s">
        <v>3508</v>
      </c>
      <c r="Q84" t="s">
        <v>36</v>
      </c>
      <c r="R84" t="s">
        <v>3510</v>
      </c>
      <c r="S84">
        <v>8355</v>
      </c>
      <c r="T84" t="s">
        <v>36</v>
      </c>
      <c r="U84" t="s">
        <v>1828</v>
      </c>
      <c r="V84" t="s">
        <v>1829</v>
      </c>
      <c r="W84" t="s">
        <v>39</v>
      </c>
      <c r="X84" t="s">
        <v>40</v>
      </c>
      <c r="Y84" t="s">
        <v>1830</v>
      </c>
      <c r="Z84" t="s">
        <v>42</v>
      </c>
      <c r="AA84">
        <v>20100119</v>
      </c>
      <c r="AB84" t="s">
        <v>43</v>
      </c>
      <c r="AC84" t="s">
        <v>1828</v>
      </c>
      <c r="AD84" t="s">
        <v>1829</v>
      </c>
      <c r="AE84" t="s">
        <v>87</v>
      </c>
      <c r="AF84" t="s">
        <v>45</v>
      </c>
    </row>
    <row r="85" spans="1:32">
      <c r="A85" t="s">
        <v>3507</v>
      </c>
      <c r="B85">
        <v>1709335</v>
      </c>
      <c r="C85" t="s">
        <v>3508</v>
      </c>
      <c r="D85" t="s">
        <v>3509</v>
      </c>
      <c r="E85">
        <v>46.88</v>
      </c>
      <c r="F85">
        <v>96</v>
      </c>
      <c r="G85">
        <v>51</v>
      </c>
      <c r="H85">
        <v>0</v>
      </c>
      <c r="I85">
        <v>2</v>
      </c>
      <c r="J85">
        <v>289</v>
      </c>
      <c r="K85">
        <v>459</v>
      </c>
      <c r="L85">
        <v>554</v>
      </c>
      <c r="M85" s="1">
        <v>6.0000000000000006E-20</v>
      </c>
      <c r="N85">
        <v>95.9</v>
      </c>
      <c r="O85" t="s">
        <v>35</v>
      </c>
      <c r="P85" t="s">
        <v>3508</v>
      </c>
      <c r="Q85" t="s">
        <v>36</v>
      </c>
      <c r="R85" t="s">
        <v>3510</v>
      </c>
      <c r="S85">
        <v>8355</v>
      </c>
      <c r="T85" t="s">
        <v>36</v>
      </c>
      <c r="U85" t="s">
        <v>459</v>
      </c>
      <c r="V85" t="s">
        <v>460</v>
      </c>
      <c r="W85" t="s">
        <v>39</v>
      </c>
      <c r="X85" t="s">
        <v>40</v>
      </c>
      <c r="Y85" t="s">
        <v>461</v>
      </c>
      <c r="Z85" t="s">
        <v>42</v>
      </c>
      <c r="AA85">
        <v>20100119</v>
      </c>
      <c r="AB85" t="s">
        <v>43</v>
      </c>
      <c r="AC85" t="s">
        <v>459</v>
      </c>
      <c r="AD85" t="s">
        <v>460</v>
      </c>
      <c r="AE85" t="s">
        <v>87</v>
      </c>
      <c r="AF85" t="s">
        <v>45</v>
      </c>
    </row>
    <row r="86" spans="1:32">
      <c r="A86" t="s">
        <v>2116</v>
      </c>
      <c r="B86">
        <v>68067441</v>
      </c>
      <c r="C86" t="s">
        <v>2117</v>
      </c>
      <c r="D86" t="s">
        <v>2118</v>
      </c>
      <c r="E86">
        <v>40.950000000000003</v>
      </c>
      <c r="F86">
        <v>105</v>
      </c>
      <c r="G86">
        <v>56</v>
      </c>
      <c r="H86">
        <v>3</v>
      </c>
      <c r="I86">
        <v>352</v>
      </c>
      <c r="J86">
        <v>56</v>
      </c>
      <c r="K86">
        <v>917</v>
      </c>
      <c r="L86">
        <v>1020</v>
      </c>
      <c r="M86" s="1">
        <v>7.9999999999999996E-20</v>
      </c>
      <c r="N86">
        <v>95.5</v>
      </c>
      <c r="O86" t="s">
        <v>35</v>
      </c>
      <c r="P86" t="s">
        <v>2117</v>
      </c>
      <c r="Q86" t="s">
        <v>36</v>
      </c>
      <c r="R86" t="s">
        <v>2119</v>
      </c>
      <c r="S86">
        <v>7227</v>
      </c>
      <c r="T86" t="s">
        <v>36</v>
      </c>
      <c r="U86" t="s">
        <v>459</v>
      </c>
      <c r="V86" t="s">
        <v>460</v>
      </c>
      <c r="W86" t="s">
        <v>39</v>
      </c>
      <c r="X86" t="s">
        <v>40</v>
      </c>
      <c r="Y86" t="s">
        <v>461</v>
      </c>
      <c r="Z86" t="s">
        <v>42</v>
      </c>
      <c r="AA86">
        <v>20100119</v>
      </c>
      <c r="AB86" t="s">
        <v>43</v>
      </c>
      <c r="AC86" t="s">
        <v>459</v>
      </c>
      <c r="AD86" t="s">
        <v>460</v>
      </c>
      <c r="AE86" t="s">
        <v>87</v>
      </c>
      <c r="AF86" t="s">
        <v>45</v>
      </c>
    </row>
    <row r="87" spans="1:32">
      <c r="A87" t="s">
        <v>4447</v>
      </c>
      <c r="B87">
        <v>730652</v>
      </c>
      <c r="C87" t="s">
        <v>508</v>
      </c>
      <c r="D87" t="s">
        <v>509</v>
      </c>
      <c r="E87">
        <v>69.12</v>
      </c>
      <c r="F87">
        <v>68</v>
      </c>
      <c r="G87">
        <v>21</v>
      </c>
      <c r="H87">
        <v>1</v>
      </c>
      <c r="I87">
        <v>206</v>
      </c>
      <c r="J87">
        <v>3</v>
      </c>
      <c r="K87">
        <v>56</v>
      </c>
      <c r="L87">
        <v>122</v>
      </c>
      <c r="M87" s="1">
        <v>7.9999999999999996E-20</v>
      </c>
      <c r="N87">
        <v>95.5</v>
      </c>
      <c r="O87" t="s">
        <v>35</v>
      </c>
      <c r="P87" t="s">
        <v>508</v>
      </c>
      <c r="Q87" t="s">
        <v>36</v>
      </c>
      <c r="R87" t="s">
        <v>510</v>
      </c>
      <c r="S87">
        <v>7227</v>
      </c>
      <c r="T87" t="s">
        <v>36</v>
      </c>
      <c r="U87" t="s">
        <v>459</v>
      </c>
      <c r="V87" t="s">
        <v>460</v>
      </c>
      <c r="W87" t="s">
        <v>39</v>
      </c>
      <c r="X87" t="s">
        <v>40</v>
      </c>
      <c r="Y87" t="s">
        <v>461</v>
      </c>
      <c r="Z87" t="s">
        <v>42</v>
      </c>
      <c r="AA87">
        <v>20100119</v>
      </c>
      <c r="AB87" t="s">
        <v>43</v>
      </c>
      <c r="AC87" t="s">
        <v>459</v>
      </c>
      <c r="AD87" t="s">
        <v>460</v>
      </c>
      <c r="AE87" t="s">
        <v>87</v>
      </c>
      <c r="AF87" t="s">
        <v>45</v>
      </c>
    </row>
    <row r="88" spans="1:32">
      <c r="A88" t="s">
        <v>4465</v>
      </c>
      <c r="B88">
        <v>29428024</v>
      </c>
      <c r="C88" t="s">
        <v>4466</v>
      </c>
      <c r="D88" t="s">
        <v>4467</v>
      </c>
      <c r="E88">
        <v>55.71</v>
      </c>
      <c r="F88">
        <v>70</v>
      </c>
      <c r="G88">
        <v>31</v>
      </c>
      <c r="H88">
        <v>0</v>
      </c>
      <c r="I88">
        <v>8</v>
      </c>
      <c r="J88">
        <v>217</v>
      </c>
      <c r="K88">
        <v>546</v>
      </c>
      <c r="L88">
        <v>615</v>
      </c>
      <c r="M88" s="1">
        <v>9.9999999999999998E-20</v>
      </c>
      <c r="N88">
        <v>95.1</v>
      </c>
      <c r="O88" t="s">
        <v>35</v>
      </c>
      <c r="P88" t="s">
        <v>4466</v>
      </c>
      <c r="Q88" t="s">
        <v>36</v>
      </c>
      <c r="R88" t="s">
        <v>4468</v>
      </c>
      <c r="S88">
        <v>7227</v>
      </c>
      <c r="T88" t="s">
        <v>36</v>
      </c>
      <c r="U88" t="s">
        <v>459</v>
      </c>
      <c r="V88" t="s">
        <v>460</v>
      </c>
      <c r="W88" t="s">
        <v>39</v>
      </c>
      <c r="X88" t="s">
        <v>40</v>
      </c>
      <c r="Y88" t="s">
        <v>461</v>
      </c>
      <c r="Z88" t="s">
        <v>42</v>
      </c>
      <c r="AA88">
        <v>20100119</v>
      </c>
      <c r="AB88" t="s">
        <v>43</v>
      </c>
      <c r="AC88" t="s">
        <v>459</v>
      </c>
      <c r="AD88" t="s">
        <v>460</v>
      </c>
      <c r="AE88" t="s">
        <v>87</v>
      </c>
      <c r="AF88" t="s">
        <v>45</v>
      </c>
    </row>
    <row r="89" spans="1:32">
      <c r="A89" t="s">
        <v>3507</v>
      </c>
      <c r="B89">
        <v>1709335</v>
      </c>
      <c r="C89" t="s">
        <v>3508</v>
      </c>
      <c r="D89" t="s">
        <v>3509</v>
      </c>
      <c r="E89">
        <v>47.37</v>
      </c>
      <c r="F89">
        <v>95</v>
      </c>
      <c r="G89">
        <v>50</v>
      </c>
      <c r="H89">
        <v>0</v>
      </c>
      <c r="I89">
        <v>2</v>
      </c>
      <c r="J89">
        <v>286</v>
      </c>
      <c r="K89">
        <v>952</v>
      </c>
      <c r="L89">
        <v>1046</v>
      </c>
      <c r="M89" s="1">
        <v>9.9999999999999998E-20</v>
      </c>
      <c r="N89">
        <v>94.7</v>
      </c>
      <c r="O89" t="s">
        <v>35</v>
      </c>
      <c r="P89" t="s">
        <v>3508</v>
      </c>
      <c r="Q89" t="s">
        <v>36</v>
      </c>
      <c r="R89" t="s">
        <v>3510</v>
      </c>
      <c r="S89">
        <v>8355</v>
      </c>
      <c r="T89" t="s">
        <v>36</v>
      </c>
      <c r="U89" t="s">
        <v>1828</v>
      </c>
      <c r="V89" t="s">
        <v>1829</v>
      </c>
      <c r="W89" t="s">
        <v>39</v>
      </c>
      <c r="X89" t="s">
        <v>40</v>
      </c>
      <c r="Y89" t="s">
        <v>1830</v>
      </c>
      <c r="Z89" t="s">
        <v>42</v>
      </c>
      <c r="AA89">
        <v>20100119</v>
      </c>
      <c r="AB89" t="s">
        <v>43</v>
      </c>
      <c r="AC89" t="s">
        <v>1828</v>
      </c>
      <c r="AD89" t="s">
        <v>1829</v>
      </c>
      <c r="AE89" t="s">
        <v>87</v>
      </c>
      <c r="AF89" t="s">
        <v>45</v>
      </c>
    </row>
    <row r="90" spans="1:32">
      <c r="A90" t="s">
        <v>3507</v>
      </c>
      <c r="B90">
        <v>1709335</v>
      </c>
      <c r="C90" t="s">
        <v>3508</v>
      </c>
      <c r="D90" t="s">
        <v>3509</v>
      </c>
      <c r="E90">
        <v>47.37</v>
      </c>
      <c r="F90">
        <v>95</v>
      </c>
      <c r="G90">
        <v>50</v>
      </c>
      <c r="H90">
        <v>0</v>
      </c>
      <c r="I90">
        <v>2</v>
      </c>
      <c r="J90">
        <v>286</v>
      </c>
      <c r="K90">
        <v>952</v>
      </c>
      <c r="L90">
        <v>1046</v>
      </c>
      <c r="M90" s="1">
        <v>9.9999999999999998E-20</v>
      </c>
      <c r="N90">
        <v>94.7</v>
      </c>
      <c r="O90" t="s">
        <v>35</v>
      </c>
      <c r="P90" t="s">
        <v>3508</v>
      </c>
      <c r="Q90" t="s">
        <v>36</v>
      </c>
      <c r="R90" t="s">
        <v>3510</v>
      </c>
      <c r="S90">
        <v>8355</v>
      </c>
      <c r="T90" t="s">
        <v>36</v>
      </c>
      <c r="U90" t="s">
        <v>459</v>
      </c>
      <c r="V90" t="s">
        <v>460</v>
      </c>
      <c r="W90" t="s">
        <v>39</v>
      </c>
      <c r="X90" t="s">
        <v>40</v>
      </c>
      <c r="Y90" t="s">
        <v>461</v>
      </c>
      <c r="Z90" t="s">
        <v>42</v>
      </c>
      <c r="AA90">
        <v>20100119</v>
      </c>
      <c r="AB90" t="s">
        <v>43</v>
      </c>
      <c r="AC90" t="s">
        <v>459</v>
      </c>
      <c r="AD90" t="s">
        <v>460</v>
      </c>
      <c r="AE90" t="s">
        <v>87</v>
      </c>
      <c r="AF90" t="s">
        <v>45</v>
      </c>
    </row>
    <row r="91" spans="1:32">
      <c r="A91" t="s">
        <v>4493</v>
      </c>
      <c r="B91">
        <v>68052236</v>
      </c>
      <c r="C91" t="s">
        <v>4494</v>
      </c>
      <c r="D91" t="s">
        <v>4495</v>
      </c>
      <c r="E91">
        <v>30.9</v>
      </c>
      <c r="F91">
        <v>178</v>
      </c>
      <c r="G91">
        <v>122</v>
      </c>
      <c r="H91">
        <v>4</v>
      </c>
      <c r="I91">
        <v>4</v>
      </c>
      <c r="J91">
        <v>534</v>
      </c>
      <c r="K91">
        <v>143</v>
      </c>
      <c r="L91">
        <v>308</v>
      </c>
      <c r="M91" s="1">
        <v>2E-19</v>
      </c>
      <c r="N91">
        <v>95.5</v>
      </c>
      <c r="O91" t="s">
        <v>35</v>
      </c>
      <c r="P91" t="s">
        <v>4494</v>
      </c>
      <c r="Q91" t="s">
        <v>36</v>
      </c>
      <c r="R91" t="s">
        <v>4496</v>
      </c>
      <c r="S91">
        <v>3702</v>
      </c>
      <c r="T91" t="s">
        <v>36</v>
      </c>
      <c r="U91" t="s">
        <v>459</v>
      </c>
      <c r="V91" t="s">
        <v>460</v>
      </c>
      <c r="W91" t="s">
        <v>39</v>
      </c>
      <c r="X91" t="s">
        <v>40</v>
      </c>
      <c r="Y91" t="s">
        <v>461</v>
      </c>
      <c r="Z91" t="s">
        <v>42</v>
      </c>
      <c r="AA91">
        <v>20100119</v>
      </c>
      <c r="AB91" t="s">
        <v>43</v>
      </c>
      <c r="AC91" t="s">
        <v>459</v>
      </c>
      <c r="AD91" t="s">
        <v>460</v>
      </c>
      <c r="AE91" t="s">
        <v>87</v>
      </c>
      <c r="AF91" t="s">
        <v>45</v>
      </c>
    </row>
    <row r="92" spans="1:32">
      <c r="A92" t="s">
        <v>3507</v>
      </c>
      <c r="B92">
        <v>1709335</v>
      </c>
      <c r="C92" t="s">
        <v>3508</v>
      </c>
      <c r="D92" t="s">
        <v>3509</v>
      </c>
      <c r="E92">
        <v>47.42</v>
      </c>
      <c r="F92">
        <v>97</v>
      </c>
      <c r="G92">
        <v>49</v>
      </c>
      <c r="H92">
        <v>2</v>
      </c>
      <c r="I92">
        <v>2</v>
      </c>
      <c r="J92">
        <v>286</v>
      </c>
      <c r="K92">
        <v>110</v>
      </c>
      <c r="L92">
        <v>205</v>
      </c>
      <c r="M92" s="1">
        <v>7.0000000000000003E-19</v>
      </c>
      <c r="N92">
        <v>92.4</v>
      </c>
      <c r="O92" t="s">
        <v>35</v>
      </c>
      <c r="P92" t="s">
        <v>3508</v>
      </c>
      <c r="Q92" t="s">
        <v>36</v>
      </c>
      <c r="R92" t="s">
        <v>3510</v>
      </c>
      <c r="S92">
        <v>8355</v>
      </c>
      <c r="T92" t="s">
        <v>36</v>
      </c>
      <c r="U92" t="s">
        <v>1828</v>
      </c>
      <c r="V92" t="s">
        <v>1829</v>
      </c>
      <c r="W92" t="s">
        <v>39</v>
      </c>
      <c r="X92" t="s">
        <v>40</v>
      </c>
      <c r="Y92" t="s">
        <v>1830</v>
      </c>
      <c r="Z92" t="s">
        <v>42</v>
      </c>
      <c r="AA92">
        <v>20100119</v>
      </c>
      <c r="AB92" t="s">
        <v>43</v>
      </c>
      <c r="AC92" t="s">
        <v>1828</v>
      </c>
      <c r="AD92" t="s">
        <v>1829</v>
      </c>
      <c r="AE92" t="s">
        <v>87</v>
      </c>
      <c r="AF92" t="s">
        <v>45</v>
      </c>
    </row>
    <row r="93" spans="1:32">
      <c r="A93" t="s">
        <v>3507</v>
      </c>
      <c r="B93">
        <v>1709335</v>
      </c>
      <c r="C93" t="s">
        <v>3508</v>
      </c>
      <c r="D93" t="s">
        <v>3509</v>
      </c>
      <c r="E93">
        <v>47.42</v>
      </c>
      <c r="F93">
        <v>97</v>
      </c>
      <c r="G93">
        <v>49</v>
      </c>
      <c r="H93">
        <v>2</v>
      </c>
      <c r="I93">
        <v>2</v>
      </c>
      <c r="J93">
        <v>286</v>
      </c>
      <c r="K93">
        <v>110</v>
      </c>
      <c r="L93">
        <v>205</v>
      </c>
      <c r="M93" s="1">
        <v>7.0000000000000003E-19</v>
      </c>
      <c r="N93">
        <v>92.4</v>
      </c>
      <c r="O93" t="s">
        <v>35</v>
      </c>
      <c r="P93" t="s">
        <v>3508</v>
      </c>
      <c r="Q93" t="s">
        <v>36</v>
      </c>
      <c r="R93" t="s">
        <v>3510</v>
      </c>
      <c r="S93">
        <v>8355</v>
      </c>
      <c r="T93" t="s">
        <v>36</v>
      </c>
      <c r="U93" t="s">
        <v>459</v>
      </c>
      <c r="V93" t="s">
        <v>460</v>
      </c>
      <c r="W93" t="s">
        <v>39</v>
      </c>
      <c r="X93" t="s">
        <v>40</v>
      </c>
      <c r="Y93" t="s">
        <v>461</v>
      </c>
      <c r="Z93" t="s">
        <v>42</v>
      </c>
      <c r="AA93">
        <v>20100119</v>
      </c>
      <c r="AB93" t="s">
        <v>43</v>
      </c>
      <c r="AC93" t="s">
        <v>459</v>
      </c>
      <c r="AD93" t="s">
        <v>460</v>
      </c>
      <c r="AE93" t="s">
        <v>87</v>
      </c>
      <c r="AF93" t="s">
        <v>45</v>
      </c>
    </row>
    <row r="94" spans="1:32">
      <c r="A94" t="s">
        <v>4593</v>
      </c>
      <c r="B94">
        <v>281312196</v>
      </c>
      <c r="C94" t="s">
        <v>1619</v>
      </c>
      <c r="D94" t="s">
        <v>1620</v>
      </c>
      <c r="E94">
        <v>52.94</v>
      </c>
      <c r="F94">
        <v>85</v>
      </c>
      <c r="G94">
        <v>40</v>
      </c>
      <c r="H94">
        <v>1</v>
      </c>
      <c r="I94">
        <v>257</v>
      </c>
      <c r="J94">
        <v>3</v>
      </c>
      <c r="K94">
        <v>162</v>
      </c>
      <c r="L94">
        <v>245</v>
      </c>
      <c r="M94" s="1">
        <v>9.0000000000000003E-19</v>
      </c>
      <c r="N94">
        <v>92</v>
      </c>
      <c r="O94" t="s">
        <v>35</v>
      </c>
      <c r="P94" t="s">
        <v>1619</v>
      </c>
      <c r="Q94" t="s">
        <v>36</v>
      </c>
      <c r="R94" t="s">
        <v>1621</v>
      </c>
      <c r="S94">
        <v>6398</v>
      </c>
      <c r="T94" t="s">
        <v>36</v>
      </c>
      <c r="U94" t="s">
        <v>459</v>
      </c>
      <c r="V94" t="s">
        <v>460</v>
      </c>
      <c r="W94" t="s">
        <v>39</v>
      </c>
      <c r="X94" t="s">
        <v>40</v>
      </c>
      <c r="Y94" t="s">
        <v>461</v>
      </c>
      <c r="Z94" t="s">
        <v>42</v>
      </c>
      <c r="AA94">
        <v>20100119</v>
      </c>
      <c r="AB94" t="s">
        <v>43</v>
      </c>
      <c r="AC94" t="s">
        <v>459</v>
      </c>
      <c r="AD94" t="s">
        <v>460</v>
      </c>
      <c r="AE94" t="s">
        <v>87</v>
      </c>
      <c r="AF94" t="s">
        <v>45</v>
      </c>
    </row>
    <row r="95" spans="1:32">
      <c r="A95" t="s">
        <v>3507</v>
      </c>
      <c r="B95">
        <v>1709335</v>
      </c>
      <c r="C95" t="s">
        <v>3508</v>
      </c>
      <c r="D95" t="s">
        <v>3509</v>
      </c>
      <c r="E95">
        <v>41.49</v>
      </c>
      <c r="F95">
        <v>94</v>
      </c>
      <c r="G95">
        <v>55</v>
      </c>
      <c r="H95">
        <v>0</v>
      </c>
      <c r="I95">
        <v>5</v>
      </c>
      <c r="J95">
        <v>286</v>
      </c>
      <c r="K95">
        <v>1115</v>
      </c>
      <c r="L95">
        <v>1208</v>
      </c>
      <c r="M95" s="1">
        <v>2.0000000000000001E-18</v>
      </c>
      <c r="N95">
        <v>90.5</v>
      </c>
      <c r="O95" t="s">
        <v>35</v>
      </c>
      <c r="P95" t="s">
        <v>3508</v>
      </c>
      <c r="Q95" t="s">
        <v>36</v>
      </c>
      <c r="R95" t="s">
        <v>3510</v>
      </c>
      <c r="S95">
        <v>8355</v>
      </c>
      <c r="T95" t="s">
        <v>36</v>
      </c>
      <c r="U95" t="s">
        <v>1828</v>
      </c>
      <c r="V95" t="s">
        <v>1829</v>
      </c>
      <c r="W95" t="s">
        <v>39</v>
      </c>
      <c r="X95" t="s">
        <v>40</v>
      </c>
      <c r="Y95" t="s">
        <v>1830</v>
      </c>
      <c r="Z95" t="s">
        <v>42</v>
      </c>
      <c r="AA95">
        <v>20100119</v>
      </c>
      <c r="AB95" t="s">
        <v>43</v>
      </c>
      <c r="AC95" t="s">
        <v>1828</v>
      </c>
      <c r="AD95" t="s">
        <v>1829</v>
      </c>
      <c r="AE95" t="s">
        <v>87</v>
      </c>
      <c r="AF95" t="s">
        <v>45</v>
      </c>
    </row>
    <row r="96" spans="1:32">
      <c r="A96" t="s">
        <v>3507</v>
      </c>
      <c r="B96">
        <v>1709335</v>
      </c>
      <c r="C96" t="s">
        <v>3508</v>
      </c>
      <c r="D96" t="s">
        <v>3509</v>
      </c>
      <c r="E96">
        <v>41.49</v>
      </c>
      <c r="F96">
        <v>94</v>
      </c>
      <c r="G96">
        <v>55</v>
      </c>
      <c r="H96">
        <v>0</v>
      </c>
      <c r="I96">
        <v>5</v>
      </c>
      <c r="J96">
        <v>286</v>
      </c>
      <c r="K96">
        <v>1115</v>
      </c>
      <c r="L96">
        <v>1208</v>
      </c>
      <c r="M96" s="1">
        <v>2.0000000000000001E-18</v>
      </c>
      <c r="N96">
        <v>90.5</v>
      </c>
      <c r="O96" t="s">
        <v>35</v>
      </c>
      <c r="P96" t="s">
        <v>3508</v>
      </c>
      <c r="Q96" t="s">
        <v>36</v>
      </c>
      <c r="R96" t="s">
        <v>3510</v>
      </c>
      <c r="S96">
        <v>8355</v>
      </c>
      <c r="T96" t="s">
        <v>36</v>
      </c>
      <c r="U96" t="s">
        <v>459</v>
      </c>
      <c r="V96" t="s">
        <v>460</v>
      </c>
      <c r="W96" t="s">
        <v>39</v>
      </c>
      <c r="X96" t="s">
        <v>40</v>
      </c>
      <c r="Y96" t="s">
        <v>461</v>
      </c>
      <c r="Z96" t="s">
        <v>42</v>
      </c>
      <c r="AA96">
        <v>20100119</v>
      </c>
      <c r="AB96" t="s">
        <v>43</v>
      </c>
      <c r="AC96" t="s">
        <v>459</v>
      </c>
      <c r="AD96" t="s">
        <v>460</v>
      </c>
      <c r="AE96" t="s">
        <v>87</v>
      </c>
      <c r="AF96" t="s">
        <v>45</v>
      </c>
    </row>
    <row r="97" spans="1:32">
      <c r="A97" t="s">
        <v>4657</v>
      </c>
      <c r="B97">
        <v>134047694</v>
      </c>
      <c r="C97" t="s">
        <v>4658</v>
      </c>
      <c r="D97" t="s">
        <v>4659</v>
      </c>
      <c r="E97">
        <v>33.33</v>
      </c>
      <c r="F97">
        <v>144</v>
      </c>
      <c r="G97">
        <v>93</v>
      </c>
      <c r="H97">
        <v>3</v>
      </c>
      <c r="I97">
        <v>1</v>
      </c>
      <c r="J97">
        <v>423</v>
      </c>
      <c r="K97">
        <v>685</v>
      </c>
      <c r="L97">
        <v>822</v>
      </c>
      <c r="M97" s="1">
        <v>2.9999999999999998E-18</v>
      </c>
      <c r="N97">
        <v>90.5</v>
      </c>
      <c r="O97" t="s">
        <v>35</v>
      </c>
      <c r="P97" t="s">
        <v>4658</v>
      </c>
      <c r="Q97" t="s">
        <v>36</v>
      </c>
      <c r="R97" t="s">
        <v>4660</v>
      </c>
      <c r="S97">
        <v>44689</v>
      </c>
      <c r="T97" t="s">
        <v>36</v>
      </c>
      <c r="U97" t="s">
        <v>459</v>
      </c>
      <c r="V97" t="s">
        <v>460</v>
      </c>
      <c r="W97" t="s">
        <v>39</v>
      </c>
      <c r="X97" t="s">
        <v>40</v>
      </c>
      <c r="Y97" t="s">
        <v>461</v>
      </c>
      <c r="Z97" t="s">
        <v>42</v>
      </c>
      <c r="AA97">
        <v>20100119</v>
      </c>
      <c r="AB97" t="s">
        <v>43</v>
      </c>
      <c r="AC97" t="s">
        <v>459</v>
      </c>
      <c r="AD97" t="s">
        <v>460</v>
      </c>
      <c r="AE97" t="s">
        <v>87</v>
      </c>
      <c r="AF97" t="s">
        <v>45</v>
      </c>
    </row>
    <row r="98" spans="1:32">
      <c r="A98" t="s">
        <v>4700</v>
      </c>
      <c r="B98">
        <v>226701015</v>
      </c>
      <c r="C98" t="s">
        <v>1549</v>
      </c>
      <c r="D98" t="s">
        <v>1550</v>
      </c>
      <c r="E98">
        <v>47.13</v>
      </c>
      <c r="F98">
        <v>87</v>
      </c>
      <c r="G98">
        <v>46</v>
      </c>
      <c r="H98">
        <v>1</v>
      </c>
      <c r="I98">
        <v>13</v>
      </c>
      <c r="J98">
        <v>273</v>
      </c>
      <c r="K98">
        <v>762</v>
      </c>
      <c r="L98">
        <v>845</v>
      </c>
      <c r="M98" s="1">
        <v>4.0000000000000003E-18</v>
      </c>
      <c r="N98">
        <v>89.7</v>
      </c>
      <c r="O98" t="s">
        <v>35</v>
      </c>
      <c r="P98" t="s">
        <v>1549</v>
      </c>
      <c r="Q98" t="s">
        <v>36</v>
      </c>
      <c r="R98" t="s">
        <v>1551</v>
      </c>
      <c r="S98">
        <v>9031</v>
      </c>
      <c r="T98" t="s">
        <v>36</v>
      </c>
      <c r="U98" t="s">
        <v>459</v>
      </c>
      <c r="V98" t="s">
        <v>460</v>
      </c>
      <c r="W98" t="s">
        <v>39</v>
      </c>
      <c r="X98" t="s">
        <v>40</v>
      </c>
      <c r="Y98" t="s">
        <v>461</v>
      </c>
      <c r="Z98" t="s">
        <v>42</v>
      </c>
      <c r="AA98">
        <v>20100119</v>
      </c>
      <c r="AB98" t="s">
        <v>43</v>
      </c>
      <c r="AC98" t="s">
        <v>459</v>
      </c>
      <c r="AD98" t="s">
        <v>460</v>
      </c>
      <c r="AE98" t="s">
        <v>87</v>
      </c>
      <c r="AF98" t="s">
        <v>45</v>
      </c>
    </row>
    <row r="99" spans="1:32">
      <c r="A99" t="s">
        <v>4752</v>
      </c>
      <c r="B99">
        <v>251757331</v>
      </c>
      <c r="C99" t="s">
        <v>4753</v>
      </c>
      <c r="D99" t="s">
        <v>4754</v>
      </c>
      <c r="E99">
        <v>48.84</v>
      </c>
      <c r="F99">
        <v>86</v>
      </c>
      <c r="G99">
        <v>43</v>
      </c>
      <c r="H99">
        <v>1</v>
      </c>
      <c r="I99">
        <v>6</v>
      </c>
      <c r="J99">
        <v>260</v>
      </c>
      <c r="K99">
        <v>8</v>
      </c>
      <c r="L99">
        <v>93</v>
      </c>
      <c r="M99" s="1">
        <v>8.9999999999999999E-18</v>
      </c>
      <c r="N99">
        <v>88.6</v>
      </c>
      <c r="O99" t="s">
        <v>35</v>
      </c>
      <c r="P99" t="s">
        <v>4753</v>
      </c>
      <c r="Q99" t="s">
        <v>36</v>
      </c>
      <c r="R99" t="s">
        <v>4755</v>
      </c>
      <c r="S99">
        <v>9913</v>
      </c>
      <c r="T99" t="s">
        <v>36</v>
      </c>
      <c r="U99" t="s">
        <v>2391</v>
      </c>
      <c r="V99" t="s">
        <v>2392</v>
      </c>
      <c r="W99" t="s">
        <v>81</v>
      </c>
      <c r="X99" t="s">
        <v>82</v>
      </c>
      <c r="Y99" t="s">
        <v>2393</v>
      </c>
      <c r="Z99" t="s">
        <v>42</v>
      </c>
      <c r="AA99">
        <v>20090508</v>
      </c>
      <c r="AB99" t="s">
        <v>43</v>
      </c>
      <c r="AC99" t="s">
        <v>2391</v>
      </c>
      <c r="AD99" t="s">
        <v>2392</v>
      </c>
      <c r="AE99" t="s">
        <v>87</v>
      </c>
      <c r="AF99" t="s">
        <v>45</v>
      </c>
    </row>
    <row r="100" spans="1:32">
      <c r="A100" t="s">
        <v>3507</v>
      </c>
      <c r="B100">
        <v>1709335</v>
      </c>
      <c r="C100" t="s">
        <v>3508</v>
      </c>
      <c r="D100" t="s">
        <v>3509</v>
      </c>
      <c r="E100">
        <v>41.24</v>
      </c>
      <c r="F100">
        <v>97</v>
      </c>
      <c r="G100">
        <v>55</v>
      </c>
      <c r="H100">
        <v>1</v>
      </c>
      <c r="I100">
        <v>2</v>
      </c>
      <c r="J100">
        <v>286</v>
      </c>
      <c r="K100">
        <v>836</v>
      </c>
      <c r="L100">
        <v>932</v>
      </c>
      <c r="M100" s="1">
        <v>8.9999999999999999E-18</v>
      </c>
      <c r="N100">
        <v>88.6</v>
      </c>
      <c r="O100" t="s">
        <v>35</v>
      </c>
      <c r="P100" t="s">
        <v>3508</v>
      </c>
      <c r="Q100" t="s">
        <v>36</v>
      </c>
      <c r="R100" t="s">
        <v>3510</v>
      </c>
      <c r="S100">
        <v>8355</v>
      </c>
      <c r="T100" t="s">
        <v>36</v>
      </c>
      <c r="U100" t="s">
        <v>1828</v>
      </c>
      <c r="V100" t="s">
        <v>1829</v>
      </c>
      <c r="W100" t="s">
        <v>39</v>
      </c>
      <c r="X100" t="s">
        <v>40</v>
      </c>
      <c r="Y100" t="s">
        <v>1830</v>
      </c>
      <c r="Z100" t="s">
        <v>42</v>
      </c>
      <c r="AA100">
        <v>20100119</v>
      </c>
      <c r="AB100" t="s">
        <v>43</v>
      </c>
      <c r="AC100" t="s">
        <v>1828</v>
      </c>
      <c r="AD100" t="s">
        <v>1829</v>
      </c>
      <c r="AE100" t="s">
        <v>87</v>
      </c>
      <c r="AF100" t="s">
        <v>45</v>
      </c>
    </row>
    <row r="101" spans="1:32">
      <c r="A101" t="s">
        <v>3507</v>
      </c>
      <c r="B101">
        <v>1709335</v>
      </c>
      <c r="C101" t="s">
        <v>3508</v>
      </c>
      <c r="D101" t="s">
        <v>3509</v>
      </c>
      <c r="E101">
        <v>41.24</v>
      </c>
      <c r="F101">
        <v>97</v>
      </c>
      <c r="G101">
        <v>55</v>
      </c>
      <c r="H101">
        <v>1</v>
      </c>
      <c r="I101">
        <v>2</v>
      </c>
      <c r="J101">
        <v>286</v>
      </c>
      <c r="K101">
        <v>836</v>
      </c>
      <c r="L101">
        <v>932</v>
      </c>
      <c r="M101" s="1">
        <v>8.9999999999999999E-18</v>
      </c>
      <c r="N101">
        <v>88.6</v>
      </c>
      <c r="O101" t="s">
        <v>35</v>
      </c>
      <c r="P101" t="s">
        <v>3508</v>
      </c>
      <c r="Q101" t="s">
        <v>36</v>
      </c>
      <c r="R101" t="s">
        <v>3510</v>
      </c>
      <c r="S101">
        <v>8355</v>
      </c>
      <c r="T101" t="s">
        <v>36</v>
      </c>
      <c r="U101" t="s">
        <v>459</v>
      </c>
      <c r="V101" t="s">
        <v>460</v>
      </c>
      <c r="W101" t="s">
        <v>39</v>
      </c>
      <c r="X101" t="s">
        <v>40</v>
      </c>
      <c r="Y101" t="s">
        <v>461</v>
      </c>
      <c r="Z101" t="s">
        <v>42</v>
      </c>
      <c r="AA101">
        <v>20100119</v>
      </c>
      <c r="AB101" t="s">
        <v>43</v>
      </c>
      <c r="AC101" t="s">
        <v>459</v>
      </c>
      <c r="AD101" t="s">
        <v>460</v>
      </c>
      <c r="AE101" t="s">
        <v>87</v>
      </c>
      <c r="AF101" t="s">
        <v>45</v>
      </c>
    </row>
    <row r="102" spans="1:32">
      <c r="A102" t="s">
        <v>4780</v>
      </c>
      <c r="B102">
        <v>123917646</v>
      </c>
      <c r="C102" t="s">
        <v>4781</v>
      </c>
      <c r="D102" t="s">
        <v>4782</v>
      </c>
      <c r="E102">
        <v>67.11</v>
      </c>
      <c r="F102">
        <v>76</v>
      </c>
      <c r="G102">
        <v>24</v>
      </c>
      <c r="H102">
        <v>1</v>
      </c>
      <c r="I102">
        <v>3</v>
      </c>
      <c r="J102">
        <v>227</v>
      </c>
      <c r="K102">
        <v>167</v>
      </c>
      <c r="L102">
        <v>242</v>
      </c>
      <c r="M102" s="1">
        <v>1.0000000000000001E-17</v>
      </c>
      <c r="N102">
        <v>88.2</v>
      </c>
      <c r="O102" t="s">
        <v>35</v>
      </c>
      <c r="P102" t="s">
        <v>4781</v>
      </c>
      <c r="Q102" t="s">
        <v>36</v>
      </c>
      <c r="R102" t="s">
        <v>4783</v>
      </c>
      <c r="S102">
        <v>8364</v>
      </c>
      <c r="T102" t="s">
        <v>36</v>
      </c>
      <c r="U102" t="s">
        <v>459</v>
      </c>
      <c r="V102" t="s">
        <v>460</v>
      </c>
      <c r="W102" t="s">
        <v>39</v>
      </c>
      <c r="X102" t="s">
        <v>40</v>
      </c>
      <c r="Y102" t="s">
        <v>461</v>
      </c>
      <c r="Z102" t="s">
        <v>42</v>
      </c>
      <c r="AA102">
        <v>20100119</v>
      </c>
      <c r="AB102" t="s">
        <v>43</v>
      </c>
      <c r="AC102" t="s">
        <v>459</v>
      </c>
      <c r="AD102" t="s">
        <v>460</v>
      </c>
      <c r="AE102" t="s">
        <v>87</v>
      </c>
      <c r="AF102" t="s">
        <v>45</v>
      </c>
    </row>
    <row r="103" spans="1:32">
      <c r="A103" t="s">
        <v>4780</v>
      </c>
      <c r="B103">
        <v>123917646</v>
      </c>
      <c r="C103" t="s">
        <v>4781</v>
      </c>
      <c r="D103" t="s">
        <v>4782</v>
      </c>
      <c r="E103">
        <v>67.11</v>
      </c>
      <c r="F103">
        <v>76</v>
      </c>
      <c r="G103">
        <v>24</v>
      </c>
      <c r="H103">
        <v>1</v>
      </c>
      <c r="I103">
        <v>3</v>
      </c>
      <c r="J103">
        <v>227</v>
      </c>
      <c r="K103">
        <v>167</v>
      </c>
      <c r="L103">
        <v>242</v>
      </c>
      <c r="M103" s="1">
        <v>1.0000000000000001E-17</v>
      </c>
      <c r="N103">
        <v>88.2</v>
      </c>
      <c r="O103" t="s">
        <v>35</v>
      </c>
      <c r="P103" t="s">
        <v>4781</v>
      </c>
      <c r="Q103" t="s">
        <v>36</v>
      </c>
      <c r="R103" t="s">
        <v>4783</v>
      </c>
      <c r="S103">
        <v>8364</v>
      </c>
      <c r="T103" t="s">
        <v>36</v>
      </c>
      <c r="U103" t="s">
        <v>4784</v>
      </c>
      <c r="V103" t="s">
        <v>4785</v>
      </c>
      <c r="W103" t="s">
        <v>81</v>
      </c>
      <c r="X103" t="s">
        <v>82</v>
      </c>
      <c r="Y103" t="s">
        <v>4786</v>
      </c>
      <c r="Z103" t="s">
        <v>42</v>
      </c>
      <c r="AA103">
        <v>20080623</v>
      </c>
      <c r="AB103" t="s">
        <v>43</v>
      </c>
      <c r="AC103" t="s">
        <v>4784</v>
      </c>
      <c r="AD103" t="s">
        <v>4785</v>
      </c>
      <c r="AE103" t="s">
        <v>87</v>
      </c>
      <c r="AF103" t="s">
        <v>45</v>
      </c>
    </row>
    <row r="104" spans="1:32">
      <c r="A104" t="s">
        <v>4817</v>
      </c>
      <c r="B104">
        <v>281312196</v>
      </c>
      <c r="C104" t="s">
        <v>1619</v>
      </c>
      <c r="D104" t="s">
        <v>1620</v>
      </c>
      <c r="E104">
        <v>62.5</v>
      </c>
      <c r="F104">
        <v>64</v>
      </c>
      <c r="G104">
        <v>24</v>
      </c>
      <c r="H104">
        <v>0</v>
      </c>
      <c r="I104">
        <v>1</v>
      </c>
      <c r="J104">
        <v>192</v>
      </c>
      <c r="K104">
        <v>116</v>
      </c>
      <c r="L104">
        <v>179</v>
      </c>
      <c r="M104" s="1">
        <v>2.0000000000000001E-17</v>
      </c>
      <c r="N104">
        <v>87.4</v>
      </c>
      <c r="O104" t="s">
        <v>35</v>
      </c>
      <c r="P104" t="s">
        <v>1619</v>
      </c>
      <c r="Q104" t="s">
        <v>36</v>
      </c>
      <c r="R104" t="s">
        <v>1621</v>
      </c>
      <c r="S104">
        <v>6398</v>
      </c>
      <c r="T104" t="s">
        <v>36</v>
      </c>
      <c r="U104" t="s">
        <v>459</v>
      </c>
      <c r="V104" t="s">
        <v>460</v>
      </c>
      <c r="W104" t="s">
        <v>39</v>
      </c>
      <c r="X104" t="s">
        <v>40</v>
      </c>
      <c r="Y104" t="s">
        <v>461</v>
      </c>
      <c r="Z104" t="s">
        <v>42</v>
      </c>
      <c r="AA104">
        <v>20100119</v>
      </c>
      <c r="AB104" t="s">
        <v>43</v>
      </c>
      <c r="AC104" t="s">
        <v>459</v>
      </c>
      <c r="AD104" t="s">
        <v>460</v>
      </c>
      <c r="AE104" t="s">
        <v>87</v>
      </c>
      <c r="AF104" t="s">
        <v>45</v>
      </c>
    </row>
    <row r="105" spans="1:32">
      <c r="A105" t="s">
        <v>4835</v>
      </c>
      <c r="B105">
        <v>12644023</v>
      </c>
      <c r="C105" t="s">
        <v>4836</v>
      </c>
      <c r="D105" t="s">
        <v>4837</v>
      </c>
      <c r="E105">
        <v>45.1</v>
      </c>
      <c r="F105">
        <v>102</v>
      </c>
      <c r="G105">
        <v>56</v>
      </c>
      <c r="H105">
        <v>2</v>
      </c>
      <c r="I105">
        <v>3</v>
      </c>
      <c r="J105">
        <v>308</v>
      </c>
      <c r="K105">
        <v>380</v>
      </c>
      <c r="L105">
        <v>476</v>
      </c>
      <c r="M105" s="1">
        <v>3.0000000000000001E-17</v>
      </c>
      <c r="N105">
        <v>87</v>
      </c>
      <c r="O105" t="s">
        <v>35</v>
      </c>
      <c r="P105" t="s">
        <v>4836</v>
      </c>
      <c r="Q105" t="s">
        <v>36</v>
      </c>
      <c r="R105" t="s">
        <v>4838</v>
      </c>
      <c r="S105">
        <v>7227</v>
      </c>
      <c r="T105" t="s">
        <v>36</v>
      </c>
      <c r="U105" t="s">
        <v>459</v>
      </c>
      <c r="V105" t="s">
        <v>460</v>
      </c>
      <c r="W105" t="s">
        <v>39</v>
      </c>
      <c r="X105" t="s">
        <v>40</v>
      </c>
      <c r="Y105" t="s">
        <v>461</v>
      </c>
      <c r="Z105" t="s">
        <v>42</v>
      </c>
      <c r="AA105">
        <v>20100119</v>
      </c>
      <c r="AB105" t="s">
        <v>43</v>
      </c>
      <c r="AC105" t="s">
        <v>459</v>
      </c>
      <c r="AD105" t="s">
        <v>460</v>
      </c>
      <c r="AE105" t="s">
        <v>87</v>
      </c>
      <c r="AF105" t="s">
        <v>45</v>
      </c>
    </row>
    <row r="106" spans="1:32">
      <c r="A106" t="s">
        <v>3507</v>
      </c>
      <c r="B106">
        <v>1709335</v>
      </c>
      <c r="C106" t="s">
        <v>3508</v>
      </c>
      <c r="D106" t="s">
        <v>3509</v>
      </c>
      <c r="E106">
        <v>43.88</v>
      </c>
      <c r="F106">
        <v>98</v>
      </c>
      <c r="G106">
        <v>52</v>
      </c>
      <c r="H106">
        <v>2</v>
      </c>
      <c r="I106">
        <v>2</v>
      </c>
      <c r="J106">
        <v>286</v>
      </c>
      <c r="K106">
        <v>225</v>
      </c>
      <c r="L106">
        <v>322</v>
      </c>
      <c r="M106" s="1">
        <v>3.0000000000000001E-17</v>
      </c>
      <c r="N106">
        <v>87</v>
      </c>
      <c r="O106" t="s">
        <v>35</v>
      </c>
      <c r="P106" t="s">
        <v>3508</v>
      </c>
      <c r="Q106" t="s">
        <v>36</v>
      </c>
      <c r="R106" t="s">
        <v>3510</v>
      </c>
      <c r="S106">
        <v>8355</v>
      </c>
      <c r="T106" t="s">
        <v>36</v>
      </c>
      <c r="U106" t="s">
        <v>1828</v>
      </c>
      <c r="V106" t="s">
        <v>1829</v>
      </c>
      <c r="W106" t="s">
        <v>39</v>
      </c>
      <c r="X106" t="s">
        <v>40</v>
      </c>
      <c r="Y106" t="s">
        <v>1830</v>
      </c>
      <c r="Z106" t="s">
        <v>42</v>
      </c>
      <c r="AA106">
        <v>20100119</v>
      </c>
      <c r="AB106" t="s">
        <v>43</v>
      </c>
      <c r="AC106" t="s">
        <v>1828</v>
      </c>
      <c r="AD106" t="s">
        <v>1829</v>
      </c>
      <c r="AE106" t="s">
        <v>87</v>
      </c>
      <c r="AF106" t="s">
        <v>45</v>
      </c>
    </row>
    <row r="107" spans="1:32">
      <c r="A107" t="s">
        <v>3507</v>
      </c>
      <c r="B107">
        <v>1709335</v>
      </c>
      <c r="C107" t="s">
        <v>3508</v>
      </c>
      <c r="D107" t="s">
        <v>3509</v>
      </c>
      <c r="E107">
        <v>43.88</v>
      </c>
      <c r="F107">
        <v>98</v>
      </c>
      <c r="G107">
        <v>52</v>
      </c>
      <c r="H107">
        <v>2</v>
      </c>
      <c r="I107">
        <v>2</v>
      </c>
      <c r="J107">
        <v>286</v>
      </c>
      <c r="K107">
        <v>225</v>
      </c>
      <c r="L107">
        <v>322</v>
      </c>
      <c r="M107" s="1">
        <v>3.0000000000000001E-17</v>
      </c>
      <c r="N107">
        <v>87</v>
      </c>
      <c r="O107" t="s">
        <v>35</v>
      </c>
      <c r="P107" t="s">
        <v>3508</v>
      </c>
      <c r="Q107" t="s">
        <v>36</v>
      </c>
      <c r="R107" t="s">
        <v>3510</v>
      </c>
      <c r="S107">
        <v>8355</v>
      </c>
      <c r="T107" t="s">
        <v>36</v>
      </c>
      <c r="U107" t="s">
        <v>459</v>
      </c>
      <c r="V107" t="s">
        <v>460</v>
      </c>
      <c r="W107" t="s">
        <v>39</v>
      </c>
      <c r="X107" t="s">
        <v>40</v>
      </c>
      <c r="Y107" t="s">
        <v>461</v>
      </c>
      <c r="Z107" t="s">
        <v>42</v>
      </c>
      <c r="AA107">
        <v>20100119</v>
      </c>
      <c r="AB107" t="s">
        <v>43</v>
      </c>
      <c r="AC107" t="s">
        <v>459</v>
      </c>
      <c r="AD107" t="s">
        <v>460</v>
      </c>
      <c r="AE107" t="s">
        <v>87</v>
      </c>
      <c r="AF107" t="s">
        <v>45</v>
      </c>
    </row>
    <row r="108" spans="1:32">
      <c r="A108" t="s">
        <v>2116</v>
      </c>
      <c r="B108">
        <v>68067441</v>
      </c>
      <c r="C108" t="s">
        <v>2117</v>
      </c>
      <c r="D108" t="s">
        <v>2118</v>
      </c>
      <c r="E108">
        <v>33.869999999999997</v>
      </c>
      <c r="F108">
        <v>124</v>
      </c>
      <c r="G108">
        <v>76</v>
      </c>
      <c r="H108">
        <v>4</v>
      </c>
      <c r="I108">
        <v>364</v>
      </c>
      <c r="J108">
        <v>11</v>
      </c>
      <c r="K108">
        <v>397</v>
      </c>
      <c r="L108">
        <v>518</v>
      </c>
      <c r="M108" s="1">
        <v>4.0000000000000003E-17</v>
      </c>
      <c r="N108">
        <v>86.7</v>
      </c>
      <c r="O108" t="s">
        <v>35</v>
      </c>
      <c r="P108" t="s">
        <v>2117</v>
      </c>
      <c r="Q108" t="s">
        <v>36</v>
      </c>
      <c r="R108" t="s">
        <v>2119</v>
      </c>
      <c r="S108">
        <v>7227</v>
      </c>
      <c r="T108" t="s">
        <v>36</v>
      </c>
      <c r="U108" t="s">
        <v>459</v>
      </c>
      <c r="V108" t="s">
        <v>460</v>
      </c>
      <c r="W108" t="s">
        <v>39</v>
      </c>
      <c r="X108" t="s">
        <v>40</v>
      </c>
      <c r="Y108" t="s">
        <v>461</v>
      </c>
      <c r="Z108" t="s">
        <v>42</v>
      </c>
      <c r="AA108">
        <v>20100119</v>
      </c>
      <c r="AB108" t="s">
        <v>43</v>
      </c>
      <c r="AC108" t="s">
        <v>459</v>
      </c>
      <c r="AD108" t="s">
        <v>460</v>
      </c>
      <c r="AE108" t="s">
        <v>87</v>
      </c>
      <c r="AF108" t="s">
        <v>45</v>
      </c>
    </row>
    <row r="109" spans="1:32">
      <c r="A109" t="s">
        <v>4870</v>
      </c>
      <c r="B109">
        <v>27734410</v>
      </c>
      <c r="C109" t="s">
        <v>1825</v>
      </c>
      <c r="D109" t="s">
        <v>1826</v>
      </c>
      <c r="E109">
        <v>45.16</v>
      </c>
      <c r="F109">
        <v>93</v>
      </c>
      <c r="G109">
        <v>51</v>
      </c>
      <c r="H109">
        <v>0</v>
      </c>
      <c r="I109">
        <v>1</v>
      </c>
      <c r="J109">
        <v>279</v>
      </c>
      <c r="K109">
        <v>154</v>
      </c>
      <c r="L109">
        <v>246</v>
      </c>
      <c r="M109" s="1">
        <v>4.9999999999999999E-17</v>
      </c>
      <c r="N109">
        <v>86.3</v>
      </c>
      <c r="O109" t="s">
        <v>35</v>
      </c>
      <c r="P109" t="s">
        <v>1825</v>
      </c>
      <c r="Q109" t="s">
        <v>36</v>
      </c>
      <c r="R109" t="s">
        <v>1827</v>
      </c>
      <c r="S109">
        <v>10090</v>
      </c>
      <c r="T109" t="s">
        <v>36</v>
      </c>
      <c r="U109" t="s">
        <v>1828</v>
      </c>
      <c r="V109" t="s">
        <v>1829</v>
      </c>
      <c r="W109" t="s">
        <v>39</v>
      </c>
      <c r="X109" t="s">
        <v>40</v>
      </c>
      <c r="Y109" t="s">
        <v>1830</v>
      </c>
      <c r="Z109" t="s">
        <v>42</v>
      </c>
      <c r="AA109">
        <v>20100119</v>
      </c>
      <c r="AB109" t="s">
        <v>43</v>
      </c>
      <c r="AC109" t="s">
        <v>1828</v>
      </c>
      <c r="AD109" t="s">
        <v>1829</v>
      </c>
      <c r="AE109" t="s">
        <v>87</v>
      </c>
      <c r="AF109" t="s">
        <v>45</v>
      </c>
    </row>
    <row r="110" spans="1:32">
      <c r="A110" t="s">
        <v>4870</v>
      </c>
      <c r="B110">
        <v>27734410</v>
      </c>
      <c r="C110" t="s">
        <v>1825</v>
      </c>
      <c r="D110" t="s">
        <v>1826</v>
      </c>
      <c r="E110">
        <v>45.16</v>
      </c>
      <c r="F110">
        <v>93</v>
      </c>
      <c r="G110">
        <v>51</v>
      </c>
      <c r="H110">
        <v>0</v>
      </c>
      <c r="I110">
        <v>1</v>
      </c>
      <c r="J110">
        <v>279</v>
      </c>
      <c r="K110">
        <v>154</v>
      </c>
      <c r="L110">
        <v>246</v>
      </c>
      <c r="M110" s="1">
        <v>4.9999999999999999E-17</v>
      </c>
      <c r="N110">
        <v>86.3</v>
      </c>
      <c r="O110" t="s">
        <v>35</v>
      </c>
      <c r="P110" t="s">
        <v>1825</v>
      </c>
      <c r="Q110" t="s">
        <v>36</v>
      </c>
      <c r="R110" t="s">
        <v>1827</v>
      </c>
      <c r="S110">
        <v>10090</v>
      </c>
      <c r="T110" t="s">
        <v>36</v>
      </c>
      <c r="U110" t="s">
        <v>459</v>
      </c>
      <c r="V110" t="s">
        <v>460</v>
      </c>
      <c r="W110" t="s">
        <v>39</v>
      </c>
      <c r="X110" t="s">
        <v>40</v>
      </c>
      <c r="Y110" t="s">
        <v>461</v>
      </c>
      <c r="Z110" t="s">
        <v>42</v>
      </c>
      <c r="AA110">
        <v>20100119</v>
      </c>
      <c r="AB110" t="s">
        <v>43</v>
      </c>
      <c r="AC110" t="s">
        <v>459</v>
      </c>
      <c r="AD110" t="s">
        <v>460</v>
      </c>
      <c r="AE110" t="s">
        <v>87</v>
      </c>
      <c r="AF110" t="s">
        <v>45</v>
      </c>
    </row>
    <row r="111" spans="1:32">
      <c r="A111" t="s">
        <v>4913</v>
      </c>
      <c r="B111">
        <v>74967379</v>
      </c>
      <c r="C111" t="s">
        <v>1989</v>
      </c>
      <c r="D111" t="s">
        <v>1990</v>
      </c>
      <c r="E111">
        <v>57.14</v>
      </c>
      <c r="F111">
        <v>70</v>
      </c>
      <c r="G111">
        <v>30</v>
      </c>
      <c r="H111">
        <v>0</v>
      </c>
      <c r="I111">
        <v>214</v>
      </c>
      <c r="J111">
        <v>5</v>
      </c>
      <c r="K111">
        <v>3372</v>
      </c>
      <c r="L111">
        <v>3441</v>
      </c>
      <c r="M111" s="1">
        <v>6.0000000000000001E-17</v>
      </c>
      <c r="N111">
        <v>85.9</v>
      </c>
      <c r="O111" t="s">
        <v>35</v>
      </c>
      <c r="P111" t="s">
        <v>1989</v>
      </c>
      <c r="Q111" t="s">
        <v>36</v>
      </c>
      <c r="R111" t="s">
        <v>1991</v>
      </c>
      <c r="S111">
        <v>7673</v>
      </c>
      <c r="T111" t="s">
        <v>36</v>
      </c>
      <c r="U111" t="s">
        <v>459</v>
      </c>
      <c r="V111" t="s">
        <v>460</v>
      </c>
      <c r="W111" t="s">
        <v>39</v>
      </c>
      <c r="X111" t="s">
        <v>40</v>
      </c>
      <c r="Y111" t="s">
        <v>461</v>
      </c>
      <c r="Z111" t="s">
        <v>42</v>
      </c>
      <c r="AA111">
        <v>20100119</v>
      </c>
      <c r="AB111" t="s">
        <v>43</v>
      </c>
      <c r="AC111" t="s">
        <v>459</v>
      </c>
      <c r="AD111" t="s">
        <v>460</v>
      </c>
      <c r="AE111" t="s">
        <v>87</v>
      </c>
      <c r="AF111" t="s">
        <v>45</v>
      </c>
    </row>
    <row r="112" spans="1:32">
      <c r="A112" t="s">
        <v>3507</v>
      </c>
      <c r="B112">
        <v>1709335</v>
      </c>
      <c r="C112" t="s">
        <v>3508</v>
      </c>
      <c r="D112" t="s">
        <v>3509</v>
      </c>
      <c r="E112">
        <v>45.26</v>
      </c>
      <c r="F112">
        <v>95</v>
      </c>
      <c r="G112">
        <v>52</v>
      </c>
      <c r="H112">
        <v>1</v>
      </c>
      <c r="I112">
        <v>2</v>
      </c>
      <c r="J112">
        <v>286</v>
      </c>
      <c r="K112">
        <v>723</v>
      </c>
      <c r="L112">
        <v>816</v>
      </c>
      <c r="M112" s="1">
        <v>6.0000000000000001E-17</v>
      </c>
      <c r="N112">
        <v>85.9</v>
      </c>
      <c r="O112" t="s">
        <v>35</v>
      </c>
      <c r="P112" t="s">
        <v>3508</v>
      </c>
      <c r="Q112" t="s">
        <v>36</v>
      </c>
      <c r="R112" t="s">
        <v>3510</v>
      </c>
      <c r="S112">
        <v>8355</v>
      </c>
      <c r="T112" t="s">
        <v>36</v>
      </c>
      <c r="U112" t="s">
        <v>1828</v>
      </c>
      <c r="V112" t="s">
        <v>1829</v>
      </c>
      <c r="W112" t="s">
        <v>39</v>
      </c>
      <c r="X112" t="s">
        <v>40</v>
      </c>
      <c r="Y112" t="s">
        <v>1830</v>
      </c>
      <c r="Z112" t="s">
        <v>42</v>
      </c>
      <c r="AA112">
        <v>20100119</v>
      </c>
      <c r="AB112" t="s">
        <v>43</v>
      </c>
      <c r="AC112" t="s">
        <v>1828</v>
      </c>
      <c r="AD112" t="s">
        <v>1829</v>
      </c>
      <c r="AE112" t="s">
        <v>87</v>
      </c>
      <c r="AF112" t="s">
        <v>45</v>
      </c>
    </row>
    <row r="113" spans="1:32">
      <c r="A113" t="s">
        <v>3507</v>
      </c>
      <c r="B113">
        <v>1709335</v>
      </c>
      <c r="C113" t="s">
        <v>3508</v>
      </c>
      <c r="D113" t="s">
        <v>3509</v>
      </c>
      <c r="E113">
        <v>45.26</v>
      </c>
      <c r="F113">
        <v>95</v>
      </c>
      <c r="G113">
        <v>52</v>
      </c>
      <c r="H113">
        <v>1</v>
      </c>
      <c r="I113">
        <v>2</v>
      </c>
      <c r="J113">
        <v>286</v>
      </c>
      <c r="K113">
        <v>723</v>
      </c>
      <c r="L113">
        <v>816</v>
      </c>
      <c r="M113" s="1">
        <v>6.0000000000000001E-17</v>
      </c>
      <c r="N113">
        <v>85.9</v>
      </c>
      <c r="O113" t="s">
        <v>35</v>
      </c>
      <c r="P113" t="s">
        <v>3508</v>
      </c>
      <c r="Q113" t="s">
        <v>36</v>
      </c>
      <c r="R113" t="s">
        <v>3510</v>
      </c>
      <c r="S113">
        <v>8355</v>
      </c>
      <c r="T113" t="s">
        <v>36</v>
      </c>
      <c r="U113" t="s">
        <v>459</v>
      </c>
      <c r="V113" t="s">
        <v>460</v>
      </c>
      <c r="W113" t="s">
        <v>39</v>
      </c>
      <c r="X113" t="s">
        <v>40</v>
      </c>
      <c r="Y113" t="s">
        <v>461</v>
      </c>
      <c r="Z113" t="s">
        <v>42</v>
      </c>
      <c r="AA113">
        <v>20100119</v>
      </c>
      <c r="AB113" t="s">
        <v>43</v>
      </c>
      <c r="AC113" t="s">
        <v>459</v>
      </c>
      <c r="AD113" t="s">
        <v>460</v>
      </c>
      <c r="AE113" t="s">
        <v>87</v>
      </c>
      <c r="AF113" t="s">
        <v>45</v>
      </c>
    </row>
    <row r="114" spans="1:32">
      <c r="A114" t="s">
        <v>4917</v>
      </c>
      <c r="B114">
        <v>74716803</v>
      </c>
      <c r="C114" t="s">
        <v>3910</v>
      </c>
      <c r="D114" t="s">
        <v>3911</v>
      </c>
      <c r="E114">
        <v>41.07</v>
      </c>
      <c r="F114">
        <v>112</v>
      </c>
      <c r="G114">
        <v>59</v>
      </c>
      <c r="H114">
        <v>3</v>
      </c>
      <c r="I114">
        <v>29</v>
      </c>
      <c r="J114">
        <v>343</v>
      </c>
      <c r="K114">
        <v>301</v>
      </c>
      <c r="L114">
        <v>406</v>
      </c>
      <c r="M114" s="1">
        <v>6.0000000000000001E-17</v>
      </c>
      <c r="N114">
        <v>85.9</v>
      </c>
      <c r="O114" t="s">
        <v>35</v>
      </c>
      <c r="P114" t="s">
        <v>3910</v>
      </c>
      <c r="Q114" t="s">
        <v>36</v>
      </c>
      <c r="R114" t="s">
        <v>1551</v>
      </c>
      <c r="S114">
        <v>9606</v>
      </c>
      <c r="T114" t="s">
        <v>36</v>
      </c>
      <c r="U114" t="s">
        <v>459</v>
      </c>
      <c r="V114" t="s">
        <v>460</v>
      </c>
      <c r="W114" t="s">
        <v>39</v>
      </c>
      <c r="X114" t="s">
        <v>40</v>
      </c>
      <c r="Y114" t="s">
        <v>461</v>
      </c>
      <c r="Z114" t="s">
        <v>42</v>
      </c>
      <c r="AA114">
        <v>20100119</v>
      </c>
      <c r="AB114" t="s">
        <v>43</v>
      </c>
      <c r="AC114" t="s">
        <v>459</v>
      </c>
      <c r="AD114" t="s">
        <v>460</v>
      </c>
      <c r="AE114" t="s">
        <v>87</v>
      </c>
      <c r="AF114" t="s">
        <v>45</v>
      </c>
    </row>
    <row r="115" spans="1:32">
      <c r="A115" t="s">
        <v>4918</v>
      </c>
      <c r="B115">
        <v>20981686</v>
      </c>
      <c r="C115" t="s">
        <v>4919</v>
      </c>
      <c r="D115" t="s">
        <v>4920</v>
      </c>
      <c r="E115">
        <v>48.19</v>
      </c>
      <c r="F115">
        <v>83</v>
      </c>
      <c r="G115">
        <v>43</v>
      </c>
      <c r="H115">
        <v>0</v>
      </c>
      <c r="I115">
        <v>250</v>
      </c>
      <c r="J115">
        <v>2</v>
      </c>
      <c r="K115">
        <v>339</v>
      </c>
      <c r="L115">
        <v>421</v>
      </c>
      <c r="M115" s="1">
        <v>6.0000000000000001E-17</v>
      </c>
      <c r="N115">
        <v>85.9</v>
      </c>
      <c r="O115" t="s">
        <v>35</v>
      </c>
      <c r="P115" t="s">
        <v>4919</v>
      </c>
      <c r="Q115" t="s">
        <v>36</v>
      </c>
      <c r="R115" t="s">
        <v>4921</v>
      </c>
      <c r="S115">
        <v>3702</v>
      </c>
      <c r="T115" t="s">
        <v>36</v>
      </c>
      <c r="U115" t="s">
        <v>459</v>
      </c>
      <c r="V115" t="s">
        <v>460</v>
      </c>
      <c r="W115" t="s">
        <v>39</v>
      </c>
      <c r="X115" t="s">
        <v>40</v>
      </c>
      <c r="Y115" t="s">
        <v>461</v>
      </c>
      <c r="Z115" t="s">
        <v>42</v>
      </c>
      <c r="AA115">
        <v>20100119</v>
      </c>
      <c r="AB115" t="s">
        <v>43</v>
      </c>
      <c r="AC115" t="s">
        <v>459</v>
      </c>
      <c r="AD115" t="s">
        <v>460</v>
      </c>
      <c r="AE115" t="s">
        <v>87</v>
      </c>
      <c r="AF115" t="s">
        <v>45</v>
      </c>
    </row>
    <row r="116" spans="1:32">
      <c r="A116" t="s">
        <v>3507</v>
      </c>
      <c r="B116">
        <v>1709335</v>
      </c>
      <c r="C116" t="s">
        <v>3508</v>
      </c>
      <c r="D116" t="s">
        <v>3509</v>
      </c>
      <c r="E116">
        <v>45.26</v>
      </c>
      <c r="F116">
        <v>95</v>
      </c>
      <c r="G116">
        <v>52</v>
      </c>
      <c r="H116">
        <v>1</v>
      </c>
      <c r="I116">
        <v>2</v>
      </c>
      <c r="J116">
        <v>286</v>
      </c>
      <c r="K116">
        <v>497</v>
      </c>
      <c r="L116">
        <v>590</v>
      </c>
      <c r="M116" s="1">
        <v>9.9999999999999998E-17</v>
      </c>
      <c r="N116">
        <v>84.7</v>
      </c>
      <c r="O116" t="s">
        <v>35</v>
      </c>
      <c r="P116" t="s">
        <v>3508</v>
      </c>
      <c r="Q116" t="s">
        <v>36</v>
      </c>
      <c r="R116" t="s">
        <v>3510</v>
      </c>
      <c r="S116">
        <v>8355</v>
      </c>
      <c r="T116" t="s">
        <v>36</v>
      </c>
      <c r="U116" t="s">
        <v>1828</v>
      </c>
      <c r="V116" t="s">
        <v>1829</v>
      </c>
      <c r="W116" t="s">
        <v>39</v>
      </c>
      <c r="X116" t="s">
        <v>40</v>
      </c>
      <c r="Y116" t="s">
        <v>1830</v>
      </c>
      <c r="Z116" t="s">
        <v>42</v>
      </c>
      <c r="AA116">
        <v>20100119</v>
      </c>
      <c r="AB116" t="s">
        <v>43</v>
      </c>
      <c r="AC116" t="s">
        <v>1828</v>
      </c>
      <c r="AD116" t="s">
        <v>1829</v>
      </c>
      <c r="AE116" t="s">
        <v>87</v>
      </c>
      <c r="AF116" t="s">
        <v>45</v>
      </c>
    </row>
    <row r="117" spans="1:32">
      <c r="A117" t="s">
        <v>3507</v>
      </c>
      <c r="B117">
        <v>1709335</v>
      </c>
      <c r="C117" t="s">
        <v>3508</v>
      </c>
      <c r="D117" t="s">
        <v>3509</v>
      </c>
      <c r="E117">
        <v>45.26</v>
      </c>
      <c r="F117">
        <v>95</v>
      </c>
      <c r="G117">
        <v>52</v>
      </c>
      <c r="H117">
        <v>1</v>
      </c>
      <c r="I117">
        <v>2</v>
      </c>
      <c r="J117">
        <v>286</v>
      </c>
      <c r="K117">
        <v>497</v>
      </c>
      <c r="L117">
        <v>590</v>
      </c>
      <c r="M117" s="1">
        <v>9.9999999999999998E-17</v>
      </c>
      <c r="N117">
        <v>84.7</v>
      </c>
      <c r="O117" t="s">
        <v>35</v>
      </c>
      <c r="P117" t="s">
        <v>3508</v>
      </c>
      <c r="Q117" t="s">
        <v>36</v>
      </c>
      <c r="R117" t="s">
        <v>3510</v>
      </c>
      <c r="S117">
        <v>8355</v>
      </c>
      <c r="T117" t="s">
        <v>36</v>
      </c>
      <c r="U117" t="s">
        <v>459</v>
      </c>
      <c r="V117" t="s">
        <v>460</v>
      </c>
      <c r="W117" t="s">
        <v>39</v>
      </c>
      <c r="X117" t="s">
        <v>40</v>
      </c>
      <c r="Y117" t="s">
        <v>461</v>
      </c>
      <c r="Z117" t="s">
        <v>42</v>
      </c>
      <c r="AA117">
        <v>20100119</v>
      </c>
      <c r="AB117" t="s">
        <v>43</v>
      </c>
      <c r="AC117" t="s">
        <v>459</v>
      </c>
      <c r="AD117" t="s">
        <v>460</v>
      </c>
      <c r="AE117" t="s">
        <v>87</v>
      </c>
      <c r="AF117" t="s">
        <v>45</v>
      </c>
    </row>
    <row r="118" spans="1:32">
      <c r="A118" t="s">
        <v>4952</v>
      </c>
      <c r="B118">
        <v>62510688</v>
      </c>
      <c r="C118" t="s">
        <v>4953</v>
      </c>
      <c r="D118" t="s">
        <v>4954</v>
      </c>
      <c r="E118">
        <v>54.29</v>
      </c>
      <c r="F118">
        <v>70</v>
      </c>
      <c r="G118">
        <v>32</v>
      </c>
      <c r="H118">
        <v>1</v>
      </c>
      <c r="I118">
        <v>264</v>
      </c>
      <c r="J118">
        <v>55</v>
      </c>
      <c r="K118">
        <v>305</v>
      </c>
      <c r="L118">
        <v>372</v>
      </c>
      <c r="M118" s="1">
        <v>9.9999999999999998E-17</v>
      </c>
      <c r="N118">
        <v>84.7</v>
      </c>
      <c r="O118" t="s">
        <v>35</v>
      </c>
      <c r="P118" t="s">
        <v>4953</v>
      </c>
      <c r="Q118" t="s">
        <v>36</v>
      </c>
      <c r="R118" t="s">
        <v>4955</v>
      </c>
      <c r="S118">
        <v>39947</v>
      </c>
      <c r="T118" t="s">
        <v>36</v>
      </c>
      <c r="U118" t="s">
        <v>4956</v>
      </c>
      <c r="V118" t="s">
        <v>4957</v>
      </c>
      <c r="W118" t="s">
        <v>39</v>
      </c>
      <c r="X118" t="s">
        <v>40</v>
      </c>
      <c r="Y118" t="s">
        <v>4958</v>
      </c>
      <c r="Z118" t="s">
        <v>42</v>
      </c>
      <c r="AA118">
        <v>20100119</v>
      </c>
      <c r="AB118" t="s">
        <v>43</v>
      </c>
      <c r="AC118" t="s">
        <v>4956</v>
      </c>
      <c r="AD118" t="s">
        <v>4957</v>
      </c>
      <c r="AE118" t="s">
        <v>87</v>
      </c>
      <c r="AF118" t="s">
        <v>45</v>
      </c>
    </row>
    <row r="119" spans="1:32">
      <c r="A119" t="s">
        <v>4952</v>
      </c>
      <c r="B119">
        <v>62510688</v>
      </c>
      <c r="C119" t="s">
        <v>4953</v>
      </c>
      <c r="D119" t="s">
        <v>4954</v>
      </c>
      <c r="E119">
        <v>54.29</v>
      </c>
      <c r="F119">
        <v>70</v>
      </c>
      <c r="G119">
        <v>32</v>
      </c>
      <c r="H119">
        <v>1</v>
      </c>
      <c r="I119">
        <v>264</v>
      </c>
      <c r="J119">
        <v>55</v>
      </c>
      <c r="K119">
        <v>305</v>
      </c>
      <c r="L119">
        <v>372</v>
      </c>
      <c r="M119" s="1">
        <v>9.9999999999999998E-17</v>
      </c>
      <c r="N119">
        <v>84.7</v>
      </c>
      <c r="O119" t="s">
        <v>35</v>
      </c>
      <c r="P119" t="s">
        <v>4953</v>
      </c>
      <c r="Q119" t="s">
        <v>36</v>
      </c>
      <c r="R119" t="s">
        <v>4955</v>
      </c>
      <c r="S119">
        <v>39947</v>
      </c>
      <c r="T119" t="s">
        <v>36</v>
      </c>
      <c r="U119" t="s">
        <v>459</v>
      </c>
      <c r="V119" t="s">
        <v>460</v>
      </c>
      <c r="W119" t="s">
        <v>39</v>
      </c>
      <c r="X119" t="s">
        <v>40</v>
      </c>
      <c r="Y119" t="s">
        <v>461</v>
      </c>
      <c r="Z119" t="s">
        <v>42</v>
      </c>
      <c r="AA119">
        <v>20100119</v>
      </c>
      <c r="AB119" t="s">
        <v>43</v>
      </c>
      <c r="AC119" t="s">
        <v>459</v>
      </c>
      <c r="AD119" t="s">
        <v>460</v>
      </c>
      <c r="AE119" t="s">
        <v>87</v>
      </c>
      <c r="AF119" t="s">
        <v>45</v>
      </c>
    </row>
    <row r="120" spans="1:32">
      <c r="A120" t="s">
        <v>4962</v>
      </c>
      <c r="B120">
        <v>81868808</v>
      </c>
      <c r="C120" t="s">
        <v>1923</v>
      </c>
      <c r="D120" t="s">
        <v>1924</v>
      </c>
      <c r="E120">
        <v>31.29</v>
      </c>
      <c r="F120">
        <v>147</v>
      </c>
      <c r="G120">
        <v>95</v>
      </c>
      <c r="H120">
        <v>4</v>
      </c>
      <c r="I120">
        <v>427</v>
      </c>
      <c r="J120">
        <v>5</v>
      </c>
      <c r="K120">
        <v>210</v>
      </c>
      <c r="L120">
        <v>352</v>
      </c>
      <c r="M120" s="1">
        <v>2E-16</v>
      </c>
      <c r="N120">
        <v>84.7</v>
      </c>
      <c r="O120" t="s">
        <v>35</v>
      </c>
      <c r="P120" t="s">
        <v>1923</v>
      </c>
      <c r="Q120" t="s">
        <v>36</v>
      </c>
      <c r="R120" t="s">
        <v>1925</v>
      </c>
      <c r="S120">
        <v>10090</v>
      </c>
      <c r="T120" t="s">
        <v>36</v>
      </c>
      <c r="U120" t="s">
        <v>459</v>
      </c>
      <c r="V120" t="s">
        <v>460</v>
      </c>
      <c r="W120" t="s">
        <v>39</v>
      </c>
      <c r="X120" t="s">
        <v>40</v>
      </c>
      <c r="Y120" t="s">
        <v>461</v>
      </c>
      <c r="Z120" t="s">
        <v>42</v>
      </c>
      <c r="AA120">
        <v>20100119</v>
      </c>
      <c r="AB120" t="s">
        <v>43</v>
      </c>
      <c r="AC120" t="s">
        <v>459</v>
      </c>
      <c r="AD120" t="s">
        <v>460</v>
      </c>
      <c r="AE120" t="s">
        <v>87</v>
      </c>
      <c r="AF120" t="s">
        <v>45</v>
      </c>
    </row>
    <row r="121" spans="1:32">
      <c r="A121" t="s">
        <v>3507</v>
      </c>
      <c r="B121">
        <v>1709335</v>
      </c>
      <c r="C121" t="s">
        <v>3508</v>
      </c>
      <c r="D121" t="s">
        <v>3509</v>
      </c>
      <c r="E121">
        <v>46.32</v>
      </c>
      <c r="F121">
        <v>95</v>
      </c>
      <c r="G121">
        <v>51</v>
      </c>
      <c r="H121">
        <v>1</v>
      </c>
      <c r="I121">
        <v>2</v>
      </c>
      <c r="J121">
        <v>286</v>
      </c>
      <c r="K121">
        <v>610</v>
      </c>
      <c r="L121">
        <v>703</v>
      </c>
      <c r="M121" s="1">
        <v>2E-16</v>
      </c>
      <c r="N121">
        <v>84.3</v>
      </c>
      <c r="O121" t="s">
        <v>35</v>
      </c>
      <c r="P121" t="s">
        <v>3508</v>
      </c>
      <c r="Q121" t="s">
        <v>36</v>
      </c>
      <c r="R121" t="s">
        <v>3510</v>
      </c>
      <c r="S121">
        <v>8355</v>
      </c>
      <c r="T121" t="s">
        <v>36</v>
      </c>
      <c r="U121" t="s">
        <v>1828</v>
      </c>
      <c r="V121" t="s">
        <v>1829</v>
      </c>
      <c r="W121" t="s">
        <v>39</v>
      </c>
      <c r="X121" t="s">
        <v>40</v>
      </c>
      <c r="Y121" t="s">
        <v>1830</v>
      </c>
      <c r="Z121" t="s">
        <v>42</v>
      </c>
      <c r="AA121">
        <v>20100119</v>
      </c>
      <c r="AB121" t="s">
        <v>43</v>
      </c>
      <c r="AC121" t="s">
        <v>1828</v>
      </c>
      <c r="AD121" t="s">
        <v>1829</v>
      </c>
      <c r="AE121" t="s">
        <v>87</v>
      </c>
      <c r="AF121" t="s">
        <v>45</v>
      </c>
    </row>
    <row r="122" spans="1:32">
      <c r="A122" t="s">
        <v>3507</v>
      </c>
      <c r="B122">
        <v>1709335</v>
      </c>
      <c r="C122" t="s">
        <v>3508</v>
      </c>
      <c r="D122" t="s">
        <v>3509</v>
      </c>
      <c r="E122">
        <v>46.32</v>
      </c>
      <c r="F122">
        <v>95</v>
      </c>
      <c r="G122">
        <v>51</v>
      </c>
      <c r="H122">
        <v>1</v>
      </c>
      <c r="I122">
        <v>2</v>
      </c>
      <c r="J122">
        <v>286</v>
      </c>
      <c r="K122">
        <v>610</v>
      </c>
      <c r="L122">
        <v>703</v>
      </c>
      <c r="M122" s="1">
        <v>2E-16</v>
      </c>
      <c r="N122">
        <v>84.3</v>
      </c>
      <c r="O122" t="s">
        <v>35</v>
      </c>
      <c r="P122" t="s">
        <v>3508</v>
      </c>
      <c r="Q122" t="s">
        <v>36</v>
      </c>
      <c r="R122" t="s">
        <v>3510</v>
      </c>
      <c r="S122">
        <v>8355</v>
      </c>
      <c r="T122" t="s">
        <v>36</v>
      </c>
      <c r="U122" t="s">
        <v>459</v>
      </c>
      <c r="V122" t="s">
        <v>460</v>
      </c>
      <c r="W122" t="s">
        <v>39</v>
      </c>
      <c r="X122" t="s">
        <v>40</v>
      </c>
      <c r="Y122" t="s">
        <v>461</v>
      </c>
      <c r="Z122" t="s">
        <v>42</v>
      </c>
      <c r="AA122">
        <v>20100119</v>
      </c>
      <c r="AB122" t="s">
        <v>43</v>
      </c>
      <c r="AC122" t="s">
        <v>459</v>
      </c>
      <c r="AD122" t="s">
        <v>460</v>
      </c>
      <c r="AE122" t="s">
        <v>87</v>
      </c>
      <c r="AF122" t="s">
        <v>45</v>
      </c>
    </row>
    <row r="123" spans="1:32">
      <c r="A123" t="s">
        <v>3507</v>
      </c>
      <c r="B123">
        <v>1709335</v>
      </c>
      <c r="C123" t="s">
        <v>3508</v>
      </c>
      <c r="D123" t="s">
        <v>3509</v>
      </c>
      <c r="E123">
        <v>46.32</v>
      </c>
      <c r="F123">
        <v>95</v>
      </c>
      <c r="G123">
        <v>51</v>
      </c>
      <c r="H123">
        <v>1</v>
      </c>
      <c r="I123">
        <v>2</v>
      </c>
      <c r="J123">
        <v>286</v>
      </c>
      <c r="K123">
        <v>685</v>
      </c>
      <c r="L123">
        <v>778</v>
      </c>
      <c r="M123" s="1">
        <v>2E-16</v>
      </c>
      <c r="N123">
        <v>84.3</v>
      </c>
      <c r="O123" t="s">
        <v>35</v>
      </c>
      <c r="P123" t="s">
        <v>3508</v>
      </c>
      <c r="Q123" t="s">
        <v>36</v>
      </c>
      <c r="R123" t="s">
        <v>3510</v>
      </c>
      <c r="S123">
        <v>8355</v>
      </c>
      <c r="T123" t="s">
        <v>36</v>
      </c>
      <c r="U123" t="s">
        <v>1828</v>
      </c>
      <c r="V123" t="s">
        <v>1829</v>
      </c>
      <c r="W123" t="s">
        <v>39</v>
      </c>
      <c r="X123" t="s">
        <v>40</v>
      </c>
      <c r="Y123" t="s">
        <v>1830</v>
      </c>
      <c r="Z123" t="s">
        <v>42</v>
      </c>
      <c r="AA123">
        <v>20100119</v>
      </c>
      <c r="AB123" t="s">
        <v>43</v>
      </c>
      <c r="AC123" t="s">
        <v>1828</v>
      </c>
      <c r="AD123" t="s">
        <v>1829</v>
      </c>
      <c r="AE123" t="s">
        <v>87</v>
      </c>
      <c r="AF123" t="s">
        <v>45</v>
      </c>
    </row>
    <row r="124" spans="1:32">
      <c r="A124" t="s">
        <v>3507</v>
      </c>
      <c r="B124">
        <v>1709335</v>
      </c>
      <c r="C124" t="s">
        <v>3508</v>
      </c>
      <c r="D124" t="s">
        <v>3509</v>
      </c>
      <c r="E124">
        <v>46.32</v>
      </c>
      <c r="F124">
        <v>95</v>
      </c>
      <c r="G124">
        <v>51</v>
      </c>
      <c r="H124">
        <v>1</v>
      </c>
      <c r="I124">
        <v>2</v>
      </c>
      <c r="J124">
        <v>286</v>
      </c>
      <c r="K124">
        <v>685</v>
      </c>
      <c r="L124">
        <v>778</v>
      </c>
      <c r="M124" s="1">
        <v>2E-16</v>
      </c>
      <c r="N124">
        <v>84.3</v>
      </c>
      <c r="O124" t="s">
        <v>35</v>
      </c>
      <c r="P124" t="s">
        <v>3508</v>
      </c>
      <c r="Q124" t="s">
        <v>36</v>
      </c>
      <c r="R124" t="s">
        <v>3510</v>
      </c>
      <c r="S124">
        <v>8355</v>
      </c>
      <c r="T124" t="s">
        <v>36</v>
      </c>
      <c r="U124" t="s">
        <v>459</v>
      </c>
      <c r="V124" t="s">
        <v>460</v>
      </c>
      <c r="W124" t="s">
        <v>39</v>
      </c>
      <c r="X124" t="s">
        <v>40</v>
      </c>
      <c r="Y124" t="s">
        <v>461</v>
      </c>
      <c r="Z124" t="s">
        <v>42</v>
      </c>
      <c r="AA124">
        <v>20100119</v>
      </c>
      <c r="AB124" t="s">
        <v>43</v>
      </c>
      <c r="AC124" t="s">
        <v>459</v>
      </c>
      <c r="AD124" t="s">
        <v>460</v>
      </c>
      <c r="AE124" t="s">
        <v>87</v>
      </c>
      <c r="AF124" t="s">
        <v>45</v>
      </c>
    </row>
    <row r="125" spans="1:32">
      <c r="A125" t="s">
        <v>5087</v>
      </c>
      <c r="B125">
        <v>110832747</v>
      </c>
      <c r="C125" t="s">
        <v>5088</v>
      </c>
      <c r="D125" t="s">
        <v>5089</v>
      </c>
      <c r="E125">
        <v>42.57</v>
      </c>
      <c r="F125">
        <v>101</v>
      </c>
      <c r="G125">
        <v>57</v>
      </c>
      <c r="H125">
        <v>1</v>
      </c>
      <c r="I125">
        <v>360</v>
      </c>
      <c r="J125">
        <v>61</v>
      </c>
      <c r="K125">
        <v>720</v>
      </c>
      <c r="L125">
        <v>820</v>
      </c>
      <c r="M125" s="1">
        <v>7.0000000000000003E-16</v>
      </c>
      <c r="N125">
        <v>82.4</v>
      </c>
      <c r="O125" t="s">
        <v>35</v>
      </c>
      <c r="P125" t="s">
        <v>5088</v>
      </c>
      <c r="Q125" t="s">
        <v>36</v>
      </c>
      <c r="R125" t="s">
        <v>5090</v>
      </c>
      <c r="S125">
        <v>9606</v>
      </c>
      <c r="T125" t="s">
        <v>36</v>
      </c>
      <c r="U125" t="s">
        <v>459</v>
      </c>
      <c r="V125" t="s">
        <v>460</v>
      </c>
      <c r="W125" t="s">
        <v>39</v>
      </c>
      <c r="X125" t="s">
        <v>40</v>
      </c>
      <c r="Y125" t="s">
        <v>461</v>
      </c>
      <c r="Z125" t="s">
        <v>42</v>
      </c>
      <c r="AA125">
        <v>20100119</v>
      </c>
      <c r="AB125" t="s">
        <v>43</v>
      </c>
      <c r="AC125" t="s">
        <v>459</v>
      </c>
      <c r="AD125" t="s">
        <v>460</v>
      </c>
      <c r="AE125" t="s">
        <v>87</v>
      </c>
      <c r="AF125" t="s">
        <v>45</v>
      </c>
    </row>
    <row r="126" spans="1:32">
      <c r="A126" t="s">
        <v>5115</v>
      </c>
      <c r="B126">
        <v>134047694</v>
      </c>
      <c r="C126" t="s">
        <v>4658</v>
      </c>
      <c r="D126" t="s">
        <v>4659</v>
      </c>
      <c r="E126">
        <v>42.86</v>
      </c>
      <c r="F126">
        <v>91</v>
      </c>
      <c r="G126">
        <v>51</v>
      </c>
      <c r="H126">
        <v>1</v>
      </c>
      <c r="I126">
        <v>307</v>
      </c>
      <c r="J126">
        <v>38</v>
      </c>
      <c r="K126">
        <v>770</v>
      </c>
      <c r="L126">
        <v>860</v>
      </c>
      <c r="M126" s="1">
        <v>7.0000000000000003E-16</v>
      </c>
      <c r="N126">
        <v>82.4</v>
      </c>
      <c r="O126" t="s">
        <v>35</v>
      </c>
      <c r="P126" t="s">
        <v>4658</v>
      </c>
      <c r="Q126" t="s">
        <v>36</v>
      </c>
      <c r="R126" t="s">
        <v>4660</v>
      </c>
      <c r="S126">
        <v>44689</v>
      </c>
      <c r="T126" t="s">
        <v>36</v>
      </c>
      <c r="U126" t="s">
        <v>459</v>
      </c>
      <c r="V126" t="s">
        <v>460</v>
      </c>
      <c r="W126" t="s">
        <v>39</v>
      </c>
      <c r="X126" t="s">
        <v>40</v>
      </c>
      <c r="Y126" t="s">
        <v>461</v>
      </c>
      <c r="Z126" t="s">
        <v>42</v>
      </c>
      <c r="AA126">
        <v>20100119</v>
      </c>
      <c r="AB126" t="s">
        <v>43</v>
      </c>
      <c r="AC126" t="s">
        <v>459</v>
      </c>
      <c r="AD126" t="s">
        <v>460</v>
      </c>
      <c r="AE126" t="s">
        <v>87</v>
      </c>
      <c r="AF126" t="s">
        <v>45</v>
      </c>
    </row>
    <row r="127" spans="1:32">
      <c r="A127" t="s">
        <v>5131</v>
      </c>
      <c r="B127">
        <v>123909210</v>
      </c>
      <c r="C127" t="s">
        <v>5132</v>
      </c>
      <c r="D127" t="s">
        <v>5133</v>
      </c>
      <c r="E127">
        <v>36.64</v>
      </c>
      <c r="F127">
        <v>131</v>
      </c>
      <c r="G127">
        <v>76</v>
      </c>
      <c r="H127">
        <v>5</v>
      </c>
      <c r="I127">
        <v>28</v>
      </c>
      <c r="J127">
        <v>399</v>
      </c>
      <c r="K127">
        <v>782</v>
      </c>
      <c r="L127">
        <v>910</v>
      </c>
      <c r="M127" s="1">
        <v>9.0000000000000003E-16</v>
      </c>
      <c r="N127">
        <v>82.8</v>
      </c>
      <c r="O127" t="s">
        <v>35</v>
      </c>
      <c r="P127" t="s">
        <v>5132</v>
      </c>
      <c r="Q127" t="s">
        <v>36</v>
      </c>
      <c r="R127" t="s">
        <v>5134</v>
      </c>
      <c r="S127">
        <v>9031</v>
      </c>
      <c r="T127" t="s">
        <v>36</v>
      </c>
      <c r="U127" t="s">
        <v>459</v>
      </c>
      <c r="V127" t="s">
        <v>460</v>
      </c>
      <c r="W127" t="s">
        <v>39</v>
      </c>
      <c r="X127" t="s">
        <v>40</v>
      </c>
      <c r="Y127" t="s">
        <v>461</v>
      </c>
      <c r="Z127" t="s">
        <v>42</v>
      </c>
      <c r="AA127">
        <v>20100119</v>
      </c>
      <c r="AB127" t="s">
        <v>43</v>
      </c>
      <c r="AC127" t="s">
        <v>459</v>
      </c>
      <c r="AD127" t="s">
        <v>460</v>
      </c>
      <c r="AE127" t="s">
        <v>87</v>
      </c>
      <c r="AF127" t="s">
        <v>45</v>
      </c>
    </row>
    <row r="128" spans="1:32">
      <c r="A128" t="s">
        <v>5131</v>
      </c>
      <c r="B128">
        <v>123909210</v>
      </c>
      <c r="C128" t="s">
        <v>5132</v>
      </c>
      <c r="D128" t="s">
        <v>5133</v>
      </c>
      <c r="E128">
        <v>36.64</v>
      </c>
      <c r="F128">
        <v>131</v>
      </c>
      <c r="G128">
        <v>76</v>
      </c>
      <c r="H128">
        <v>5</v>
      </c>
      <c r="I128">
        <v>28</v>
      </c>
      <c r="J128">
        <v>399</v>
      </c>
      <c r="K128">
        <v>782</v>
      </c>
      <c r="L128">
        <v>910</v>
      </c>
      <c r="M128" s="1">
        <v>9.0000000000000003E-16</v>
      </c>
      <c r="N128">
        <v>82.8</v>
      </c>
      <c r="O128" t="s">
        <v>35</v>
      </c>
      <c r="P128" t="s">
        <v>5132</v>
      </c>
      <c r="Q128" t="s">
        <v>36</v>
      </c>
      <c r="R128" t="s">
        <v>5134</v>
      </c>
      <c r="S128">
        <v>9031</v>
      </c>
      <c r="T128" t="s">
        <v>36</v>
      </c>
      <c r="U128" t="s">
        <v>1828</v>
      </c>
      <c r="V128" t="s">
        <v>1829</v>
      </c>
      <c r="W128" t="s">
        <v>39</v>
      </c>
      <c r="X128" t="s">
        <v>40</v>
      </c>
      <c r="Y128" t="s">
        <v>1830</v>
      </c>
      <c r="Z128" t="s">
        <v>42</v>
      </c>
      <c r="AA128">
        <v>20100119</v>
      </c>
      <c r="AB128" t="s">
        <v>43</v>
      </c>
      <c r="AC128" t="s">
        <v>1828</v>
      </c>
      <c r="AD128" t="s">
        <v>1829</v>
      </c>
      <c r="AE128" t="s">
        <v>87</v>
      </c>
      <c r="AF128" t="s">
        <v>45</v>
      </c>
    </row>
    <row r="129" spans="1:32">
      <c r="A129" t="s">
        <v>5131</v>
      </c>
      <c r="B129">
        <v>123909210</v>
      </c>
      <c r="C129" t="s">
        <v>5132</v>
      </c>
      <c r="D129" t="s">
        <v>5133</v>
      </c>
      <c r="E129">
        <v>36.64</v>
      </c>
      <c r="F129">
        <v>131</v>
      </c>
      <c r="G129">
        <v>76</v>
      </c>
      <c r="H129">
        <v>5</v>
      </c>
      <c r="I129">
        <v>28</v>
      </c>
      <c r="J129">
        <v>399</v>
      </c>
      <c r="K129">
        <v>782</v>
      </c>
      <c r="L129">
        <v>910</v>
      </c>
      <c r="M129" s="1">
        <v>9.0000000000000003E-16</v>
      </c>
      <c r="N129">
        <v>82.8</v>
      </c>
      <c r="O129" t="s">
        <v>35</v>
      </c>
      <c r="P129" t="s">
        <v>5132</v>
      </c>
      <c r="Q129" t="s">
        <v>36</v>
      </c>
      <c r="R129" t="s">
        <v>5134</v>
      </c>
      <c r="S129">
        <v>9031</v>
      </c>
      <c r="T129" t="s">
        <v>36</v>
      </c>
      <c r="U129" t="s">
        <v>5135</v>
      </c>
      <c r="V129" t="s">
        <v>5136</v>
      </c>
      <c r="W129" t="s">
        <v>81</v>
      </c>
      <c r="X129" t="s">
        <v>82</v>
      </c>
      <c r="Y129" t="s">
        <v>5137</v>
      </c>
      <c r="Z129" t="s">
        <v>42</v>
      </c>
      <c r="AA129">
        <v>20070529</v>
      </c>
      <c r="AB129" t="s">
        <v>43</v>
      </c>
      <c r="AC129" t="s">
        <v>5135</v>
      </c>
      <c r="AD129" t="s">
        <v>5136</v>
      </c>
      <c r="AE129" t="s">
        <v>87</v>
      </c>
      <c r="AF129" t="s">
        <v>45</v>
      </c>
    </row>
    <row r="130" spans="1:32">
      <c r="A130" t="s">
        <v>3507</v>
      </c>
      <c r="B130">
        <v>1709335</v>
      </c>
      <c r="C130" t="s">
        <v>3508</v>
      </c>
      <c r="D130" t="s">
        <v>3509</v>
      </c>
      <c r="E130">
        <v>46.81</v>
      </c>
      <c r="F130">
        <v>94</v>
      </c>
      <c r="G130">
        <v>50</v>
      </c>
      <c r="H130">
        <v>2</v>
      </c>
      <c r="I130">
        <v>5</v>
      </c>
      <c r="J130">
        <v>286</v>
      </c>
      <c r="K130">
        <v>649</v>
      </c>
      <c r="L130">
        <v>740</v>
      </c>
      <c r="M130" s="1">
        <v>9.0000000000000003E-16</v>
      </c>
      <c r="N130">
        <v>82</v>
      </c>
      <c r="O130" t="s">
        <v>35</v>
      </c>
      <c r="P130" t="s">
        <v>3508</v>
      </c>
      <c r="Q130" t="s">
        <v>36</v>
      </c>
      <c r="R130" t="s">
        <v>3510</v>
      </c>
      <c r="S130">
        <v>8355</v>
      </c>
      <c r="T130" t="s">
        <v>36</v>
      </c>
      <c r="U130" t="s">
        <v>1828</v>
      </c>
      <c r="V130" t="s">
        <v>1829</v>
      </c>
      <c r="W130" t="s">
        <v>39</v>
      </c>
      <c r="X130" t="s">
        <v>40</v>
      </c>
      <c r="Y130" t="s">
        <v>1830</v>
      </c>
      <c r="Z130" t="s">
        <v>42</v>
      </c>
      <c r="AA130">
        <v>20100119</v>
      </c>
      <c r="AB130" t="s">
        <v>43</v>
      </c>
      <c r="AC130" t="s">
        <v>1828</v>
      </c>
      <c r="AD130" t="s">
        <v>1829</v>
      </c>
      <c r="AE130" t="s">
        <v>87</v>
      </c>
      <c r="AF130" t="s">
        <v>45</v>
      </c>
    </row>
    <row r="131" spans="1:32">
      <c r="A131" t="s">
        <v>3507</v>
      </c>
      <c r="B131">
        <v>1709335</v>
      </c>
      <c r="C131" t="s">
        <v>3508</v>
      </c>
      <c r="D131" t="s">
        <v>3509</v>
      </c>
      <c r="E131">
        <v>46.81</v>
      </c>
      <c r="F131">
        <v>94</v>
      </c>
      <c r="G131">
        <v>50</v>
      </c>
      <c r="H131">
        <v>2</v>
      </c>
      <c r="I131">
        <v>5</v>
      </c>
      <c r="J131">
        <v>286</v>
      </c>
      <c r="K131">
        <v>649</v>
      </c>
      <c r="L131">
        <v>740</v>
      </c>
      <c r="M131" s="1">
        <v>9.0000000000000003E-16</v>
      </c>
      <c r="N131">
        <v>82</v>
      </c>
      <c r="O131" t="s">
        <v>35</v>
      </c>
      <c r="P131" t="s">
        <v>3508</v>
      </c>
      <c r="Q131" t="s">
        <v>36</v>
      </c>
      <c r="R131" t="s">
        <v>3510</v>
      </c>
      <c r="S131">
        <v>8355</v>
      </c>
      <c r="T131" t="s">
        <v>36</v>
      </c>
      <c r="U131" t="s">
        <v>459</v>
      </c>
      <c r="V131" t="s">
        <v>460</v>
      </c>
      <c r="W131" t="s">
        <v>39</v>
      </c>
      <c r="X131" t="s">
        <v>40</v>
      </c>
      <c r="Y131" t="s">
        <v>461</v>
      </c>
      <c r="Z131" t="s">
        <v>42</v>
      </c>
      <c r="AA131">
        <v>20100119</v>
      </c>
      <c r="AB131" t="s">
        <v>43</v>
      </c>
      <c r="AC131" t="s">
        <v>459</v>
      </c>
      <c r="AD131" t="s">
        <v>460</v>
      </c>
      <c r="AE131" t="s">
        <v>87</v>
      </c>
      <c r="AF131" t="s">
        <v>45</v>
      </c>
    </row>
    <row r="132" spans="1:32">
      <c r="A132" t="s">
        <v>3507</v>
      </c>
      <c r="B132">
        <v>1709335</v>
      </c>
      <c r="C132" t="s">
        <v>3508</v>
      </c>
      <c r="D132" t="s">
        <v>3509</v>
      </c>
      <c r="E132">
        <v>44.79</v>
      </c>
      <c r="F132">
        <v>96</v>
      </c>
      <c r="G132">
        <v>51</v>
      </c>
      <c r="H132">
        <v>2</v>
      </c>
      <c r="I132">
        <v>5</v>
      </c>
      <c r="J132">
        <v>286</v>
      </c>
      <c r="K132">
        <v>305</v>
      </c>
      <c r="L132">
        <v>399</v>
      </c>
      <c r="M132" s="1">
        <v>1.0000000000000001E-15</v>
      </c>
      <c r="N132">
        <v>81.599999999999994</v>
      </c>
      <c r="O132" t="s">
        <v>35</v>
      </c>
      <c r="P132" t="s">
        <v>3508</v>
      </c>
      <c r="Q132" t="s">
        <v>36</v>
      </c>
      <c r="R132" t="s">
        <v>3510</v>
      </c>
      <c r="S132">
        <v>8355</v>
      </c>
      <c r="T132" t="s">
        <v>36</v>
      </c>
      <c r="U132" t="s">
        <v>1828</v>
      </c>
      <c r="V132" t="s">
        <v>1829</v>
      </c>
      <c r="W132" t="s">
        <v>39</v>
      </c>
      <c r="X132" t="s">
        <v>40</v>
      </c>
      <c r="Y132" t="s">
        <v>1830</v>
      </c>
      <c r="Z132" t="s">
        <v>42</v>
      </c>
      <c r="AA132">
        <v>20100119</v>
      </c>
      <c r="AB132" t="s">
        <v>43</v>
      </c>
      <c r="AC132" t="s">
        <v>1828</v>
      </c>
      <c r="AD132" t="s">
        <v>1829</v>
      </c>
      <c r="AE132" t="s">
        <v>87</v>
      </c>
      <c r="AF132" t="s">
        <v>45</v>
      </c>
    </row>
    <row r="133" spans="1:32">
      <c r="A133" t="s">
        <v>3507</v>
      </c>
      <c r="B133">
        <v>1709335</v>
      </c>
      <c r="C133" t="s">
        <v>3508</v>
      </c>
      <c r="D133" t="s">
        <v>3509</v>
      </c>
      <c r="E133">
        <v>44.79</v>
      </c>
      <c r="F133">
        <v>96</v>
      </c>
      <c r="G133">
        <v>51</v>
      </c>
      <c r="H133">
        <v>2</v>
      </c>
      <c r="I133">
        <v>5</v>
      </c>
      <c r="J133">
        <v>286</v>
      </c>
      <c r="K133">
        <v>305</v>
      </c>
      <c r="L133">
        <v>399</v>
      </c>
      <c r="M133" s="1">
        <v>1.0000000000000001E-15</v>
      </c>
      <c r="N133">
        <v>81.599999999999994</v>
      </c>
      <c r="O133" t="s">
        <v>35</v>
      </c>
      <c r="P133" t="s">
        <v>3508</v>
      </c>
      <c r="Q133" t="s">
        <v>36</v>
      </c>
      <c r="R133" t="s">
        <v>3510</v>
      </c>
      <c r="S133">
        <v>8355</v>
      </c>
      <c r="T133" t="s">
        <v>36</v>
      </c>
      <c r="U133" t="s">
        <v>459</v>
      </c>
      <c r="V133" t="s">
        <v>460</v>
      </c>
      <c r="W133" t="s">
        <v>39</v>
      </c>
      <c r="X133" t="s">
        <v>40</v>
      </c>
      <c r="Y133" t="s">
        <v>461</v>
      </c>
      <c r="Z133" t="s">
        <v>42</v>
      </c>
      <c r="AA133">
        <v>20100119</v>
      </c>
      <c r="AB133" t="s">
        <v>43</v>
      </c>
      <c r="AC133" t="s">
        <v>459</v>
      </c>
      <c r="AD133" t="s">
        <v>460</v>
      </c>
      <c r="AE133" t="s">
        <v>87</v>
      </c>
      <c r="AF133" t="s">
        <v>45</v>
      </c>
    </row>
    <row r="134" spans="1:32">
      <c r="A134" t="s">
        <v>5173</v>
      </c>
      <c r="B134">
        <v>60415990</v>
      </c>
      <c r="C134" t="s">
        <v>3519</v>
      </c>
      <c r="D134" t="s">
        <v>3520</v>
      </c>
      <c r="E134">
        <v>45.68</v>
      </c>
      <c r="F134">
        <v>81</v>
      </c>
      <c r="G134">
        <v>43</v>
      </c>
      <c r="H134">
        <v>2</v>
      </c>
      <c r="I134">
        <v>288</v>
      </c>
      <c r="J134">
        <v>527</v>
      </c>
      <c r="K134">
        <v>62</v>
      </c>
      <c r="L134">
        <v>140</v>
      </c>
      <c r="M134" s="1">
        <v>2.0000000000000002E-15</v>
      </c>
      <c r="N134">
        <v>81.599999999999994</v>
      </c>
      <c r="O134" t="s">
        <v>35</v>
      </c>
      <c r="P134" t="s">
        <v>3519</v>
      </c>
      <c r="Q134" t="s">
        <v>36</v>
      </c>
      <c r="R134" t="s">
        <v>3521</v>
      </c>
      <c r="S134">
        <v>7962</v>
      </c>
      <c r="T134" t="s">
        <v>36</v>
      </c>
      <c r="U134" t="s">
        <v>459</v>
      </c>
      <c r="V134" t="s">
        <v>460</v>
      </c>
      <c r="W134" t="s">
        <v>39</v>
      </c>
      <c r="X134" t="s">
        <v>40</v>
      </c>
      <c r="Y134" t="s">
        <v>461</v>
      </c>
      <c r="Z134" t="s">
        <v>42</v>
      </c>
      <c r="AA134">
        <v>20100119</v>
      </c>
      <c r="AB134" t="s">
        <v>43</v>
      </c>
      <c r="AC134" t="s">
        <v>459</v>
      </c>
      <c r="AD134" t="s">
        <v>460</v>
      </c>
      <c r="AE134" t="s">
        <v>87</v>
      </c>
      <c r="AF134" t="s">
        <v>45</v>
      </c>
    </row>
    <row r="135" spans="1:32">
      <c r="A135" t="s">
        <v>3507</v>
      </c>
      <c r="B135">
        <v>1709335</v>
      </c>
      <c r="C135" t="s">
        <v>3508</v>
      </c>
      <c r="D135" t="s">
        <v>3509</v>
      </c>
      <c r="E135">
        <v>41.41</v>
      </c>
      <c r="F135">
        <v>99</v>
      </c>
      <c r="G135">
        <v>54</v>
      </c>
      <c r="H135">
        <v>2</v>
      </c>
      <c r="I135">
        <v>2</v>
      </c>
      <c r="J135">
        <v>286</v>
      </c>
      <c r="K135">
        <v>379</v>
      </c>
      <c r="L135">
        <v>477</v>
      </c>
      <c r="M135" s="1">
        <v>2.0000000000000002E-15</v>
      </c>
      <c r="N135">
        <v>80.900000000000006</v>
      </c>
      <c r="O135" t="s">
        <v>35</v>
      </c>
      <c r="P135" t="s">
        <v>3508</v>
      </c>
      <c r="Q135" t="s">
        <v>36</v>
      </c>
      <c r="R135" t="s">
        <v>3510</v>
      </c>
      <c r="S135">
        <v>8355</v>
      </c>
      <c r="T135" t="s">
        <v>36</v>
      </c>
      <c r="U135" t="s">
        <v>1828</v>
      </c>
      <c r="V135" t="s">
        <v>1829</v>
      </c>
      <c r="W135" t="s">
        <v>39</v>
      </c>
      <c r="X135" t="s">
        <v>40</v>
      </c>
      <c r="Y135" t="s">
        <v>1830</v>
      </c>
      <c r="Z135" t="s">
        <v>42</v>
      </c>
      <c r="AA135">
        <v>20100119</v>
      </c>
      <c r="AB135" t="s">
        <v>43</v>
      </c>
      <c r="AC135" t="s">
        <v>1828</v>
      </c>
      <c r="AD135" t="s">
        <v>1829</v>
      </c>
      <c r="AE135" t="s">
        <v>87</v>
      </c>
      <c r="AF135" t="s">
        <v>45</v>
      </c>
    </row>
    <row r="136" spans="1:32">
      <c r="A136" t="s">
        <v>3507</v>
      </c>
      <c r="B136">
        <v>1709335</v>
      </c>
      <c r="C136" t="s">
        <v>3508</v>
      </c>
      <c r="D136" t="s">
        <v>3509</v>
      </c>
      <c r="E136">
        <v>41.41</v>
      </c>
      <c r="F136">
        <v>99</v>
      </c>
      <c r="G136">
        <v>54</v>
      </c>
      <c r="H136">
        <v>2</v>
      </c>
      <c r="I136">
        <v>2</v>
      </c>
      <c r="J136">
        <v>286</v>
      </c>
      <c r="K136">
        <v>379</v>
      </c>
      <c r="L136">
        <v>477</v>
      </c>
      <c r="M136" s="1">
        <v>2.0000000000000002E-15</v>
      </c>
      <c r="N136">
        <v>80.900000000000006</v>
      </c>
      <c r="O136" t="s">
        <v>35</v>
      </c>
      <c r="P136" t="s">
        <v>3508</v>
      </c>
      <c r="Q136" t="s">
        <v>36</v>
      </c>
      <c r="R136" t="s">
        <v>3510</v>
      </c>
      <c r="S136">
        <v>8355</v>
      </c>
      <c r="T136" t="s">
        <v>36</v>
      </c>
      <c r="U136" t="s">
        <v>459</v>
      </c>
      <c r="V136" t="s">
        <v>460</v>
      </c>
      <c r="W136" t="s">
        <v>39</v>
      </c>
      <c r="X136" t="s">
        <v>40</v>
      </c>
      <c r="Y136" t="s">
        <v>461</v>
      </c>
      <c r="Z136" t="s">
        <v>42</v>
      </c>
      <c r="AA136">
        <v>20100119</v>
      </c>
      <c r="AB136" t="s">
        <v>43</v>
      </c>
      <c r="AC136" t="s">
        <v>459</v>
      </c>
      <c r="AD136" t="s">
        <v>460</v>
      </c>
      <c r="AE136" t="s">
        <v>87</v>
      </c>
      <c r="AF136" t="s">
        <v>45</v>
      </c>
    </row>
    <row r="137" spans="1:32">
      <c r="A137" t="s">
        <v>3507</v>
      </c>
      <c r="B137">
        <v>1709335</v>
      </c>
      <c r="C137" t="s">
        <v>3508</v>
      </c>
      <c r="D137" t="s">
        <v>3509</v>
      </c>
      <c r="E137">
        <v>38.950000000000003</v>
      </c>
      <c r="F137">
        <v>95</v>
      </c>
      <c r="G137">
        <v>58</v>
      </c>
      <c r="H137">
        <v>0</v>
      </c>
      <c r="I137">
        <v>2</v>
      </c>
      <c r="J137">
        <v>286</v>
      </c>
      <c r="K137">
        <v>421</v>
      </c>
      <c r="L137">
        <v>515</v>
      </c>
      <c r="M137" s="1">
        <v>2.9999999999999998E-15</v>
      </c>
      <c r="N137">
        <v>80.5</v>
      </c>
      <c r="O137" t="s">
        <v>35</v>
      </c>
      <c r="P137" t="s">
        <v>3508</v>
      </c>
      <c r="Q137" t="s">
        <v>36</v>
      </c>
      <c r="R137" t="s">
        <v>3510</v>
      </c>
      <c r="S137">
        <v>8355</v>
      </c>
      <c r="T137" t="s">
        <v>36</v>
      </c>
      <c r="U137" t="s">
        <v>1828</v>
      </c>
      <c r="V137" t="s">
        <v>1829</v>
      </c>
      <c r="W137" t="s">
        <v>39</v>
      </c>
      <c r="X137" t="s">
        <v>40</v>
      </c>
      <c r="Y137" t="s">
        <v>1830</v>
      </c>
      <c r="Z137" t="s">
        <v>42</v>
      </c>
      <c r="AA137">
        <v>20100119</v>
      </c>
      <c r="AB137" t="s">
        <v>43</v>
      </c>
      <c r="AC137" t="s">
        <v>1828</v>
      </c>
      <c r="AD137" t="s">
        <v>1829</v>
      </c>
      <c r="AE137" t="s">
        <v>87</v>
      </c>
      <c r="AF137" t="s">
        <v>45</v>
      </c>
    </row>
    <row r="138" spans="1:32">
      <c r="A138" t="s">
        <v>3507</v>
      </c>
      <c r="B138">
        <v>1709335</v>
      </c>
      <c r="C138" t="s">
        <v>3508</v>
      </c>
      <c r="D138" t="s">
        <v>3509</v>
      </c>
      <c r="E138">
        <v>38.950000000000003</v>
      </c>
      <c r="F138">
        <v>95</v>
      </c>
      <c r="G138">
        <v>58</v>
      </c>
      <c r="H138">
        <v>0</v>
      </c>
      <c r="I138">
        <v>2</v>
      </c>
      <c r="J138">
        <v>286</v>
      </c>
      <c r="K138">
        <v>421</v>
      </c>
      <c r="L138">
        <v>515</v>
      </c>
      <c r="M138" s="1">
        <v>2.9999999999999998E-15</v>
      </c>
      <c r="N138">
        <v>80.5</v>
      </c>
      <c r="O138" t="s">
        <v>35</v>
      </c>
      <c r="P138" t="s">
        <v>3508</v>
      </c>
      <c r="Q138" t="s">
        <v>36</v>
      </c>
      <c r="R138" t="s">
        <v>3510</v>
      </c>
      <c r="S138">
        <v>8355</v>
      </c>
      <c r="T138" t="s">
        <v>36</v>
      </c>
      <c r="U138" t="s">
        <v>459</v>
      </c>
      <c r="V138" t="s">
        <v>460</v>
      </c>
      <c r="W138" t="s">
        <v>39</v>
      </c>
      <c r="X138" t="s">
        <v>40</v>
      </c>
      <c r="Y138" t="s">
        <v>461</v>
      </c>
      <c r="Z138" t="s">
        <v>42</v>
      </c>
      <c r="AA138">
        <v>20100119</v>
      </c>
      <c r="AB138" t="s">
        <v>43</v>
      </c>
      <c r="AC138" t="s">
        <v>459</v>
      </c>
      <c r="AD138" t="s">
        <v>460</v>
      </c>
      <c r="AE138" t="s">
        <v>87</v>
      </c>
      <c r="AF138" t="s">
        <v>45</v>
      </c>
    </row>
    <row r="139" spans="1:32">
      <c r="A139" t="s">
        <v>5259</v>
      </c>
      <c r="B139">
        <v>74967379</v>
      </c>
      <c r="C139" t="s">
        <v>1989</v>
      </c>
      <c r="D139" t="s">
        <v>1990</v>
      </c>
      <c r="E139">
        <v>49.3</v>
      </c>
      <c r="F139">
        <v>71</v>
      </c>
      <c r="G139">
        <v>36</v>
      </c>
      <c r="H139">
        <v>0</v>
      </c>
      <c r="I139">
        <v>5</v>
      </c>
      <c r="J139">
        <v>217</v>
      </c>
      <c r="K139">
        <v>4142</v>
      </c>
      <c r="L139">
        <v>4212</v>
      </c>
      <c r="M139" s="1">
        <v>4.0000000000000003E-15</v>
      </c>
      <c r="N139">
        <v>79.7</v>
      </c>
      <c r="O139" t="s">
        <v>35</v>
      </c>
      <c r="P139" t="s">
        <v>1989</v>
      </c>
      <c r="Q139" t="s">
        <v>36</v>
      </c>
      <c r="R139" t="s">
        <v>1991</v>
      </c>
      <c r="S139">
        <v>7673</v>
      </c>
      <c r="T139" t="s">
        <v>36</v>
      </c>
      <c r="U139" t="s">
        <v>459</v>
      </c>
      <c r="V139" t="s">
        <v>460</v>
      </c>
      <c r="W139" t="s">
        <v>39</v>
      </c>
      <c r="X139" t="s">
        <v>40</v>
      </c>
      <c r="Y139" t="s">
        <v>461</v>
      </c>
      <c r="Z139" t="s">
        <v>42</v>
      </c>
      <c r="AA139">
        <v>20100119</v>
      </c>
      <c r="AB139" t="s">
        <v>43</v>
      </c>
      <c r="AC139" t="s">
        <v>459</v>
      </c>
      <c r="AD139" t="s">
        <v>460</v>
      </c>
      <c r="AE139" t="s">
        <v>87</v>
      </c>
      <c r="AF139" t="s">
        <v>45</v>
      </c>
    </row>
    <row r="140" spans="1:32">
      <c r="A140" t="s">
        <v>5284</v>
      </c>
      <c r="B140">
        <v>56757584</v>
      </c>
      <c r="C140" t="s">
        <v>5285</v>
      </c>
      <c r="D140" t="s">
        <v>5286</v>
      </c>
      <c r="E140">
        <v>58.02</v>
      </c>
      <c r="F140">
        <v>81</v>
      </c>
      <c r="G140">
        <v>34</v>
      </c>
      <c r="H140">
        <v>0</v>
      </c>
      <c r="I140">
        <v>245</v>
      </c>
      <c r="J140">
        <v>3</v>
      </c>
      <c r="K140">
        <v>483</v>
      </c>
      <c r="L140">
        <v>563</v>
      </c>
      <c r="M140" s="1">
        <v>5.9999999999999997E-15</v>
      </c>
      <c r="N140">
        <v>79.3</v>
      </c>
      <c r="O140" t="s">
        <v>35</v>
      </c>
      <c r="P140" t="s">
        <v>5285</v>
      </c>
      <c r="Q140" t="s">
        <v>36</v>
      </c>
      <c r="R140" t="s">
        <v>5287</v>
      </c>
      <c r="S140">
        <v>10090</v>
      </c>
      <c r="T140" t="s">
        <v>36</v>
      </c>
      <c r="U140" t="s">
        <v>459</v>
      </c>
      <c r="V140" t="s">
        <v>460</v>
      </c>
      <c r="W140" t="s">
        <v>39</v>
      </c>
      <c r="X140" t="s">
        <v>40</v>
      </c>
      <c r="Y140" t="s">
        <v>461</v>
      </c>
      <c r="Z140" t="s">
        <v>42</v>
      </c>
      <c r="AA140">
        <v>20100119</v>
      </c>
      <c r="AB140" t="s">
        <v>43</v>
      </c>
      <c r="AC140" t="s">
        <v>459</v>
      </c>
      <c r="AD140" t="s">
        <v>460</v>
      </c>
      <c r="AE140" t="s">
        <v>87</v>
      </c>
      <c r="AF140" t="s">
        <v>45</v>
      </c>
    </row>
    <row r="141" spans="1:32">
      <c r="A141" t="s">
        <v>5307</v>
      </c>
      <c r="B141">
        <v>187470901</v>
      </c>
      <c r="C141" t="s">
        <v>4221</v>
      </c>
      <c r="D141" t="s">
        <v>4222</v>
      </c>
      <c r="E141">
        <v>36.36</v>
      </c>
      <c r="F141">
        <v>88</v>
      </c>
      <c r="G141">
        <v>56</v>
      </c>
      <c r="H141">
        <v>1</v>
      </c>
      <c r="I141">
        <v>300</v>
      </c>
      <c r="J141">
        <v>37</v>
      </c>
      <c r="K141">
        <v>173</v>
      </c>
      <c r="L141">
        <v>259</v>
      </c>
      <c r="M141" s="1">
        <v>8.0000000000000006E-15</v>
      </c>
      <c r="N141">
        <v>79</v>
      </c>
      <c r="O141" t="s">
        <v>35</v>
      </c>
      <c r="P141" t="s">
        <v>4221</v>
      </c>
      <c r="Q141" t="s">
        <v>36</v>
      </c>
      <c r="R141" t="s">
        <v>4223</v>
      </c>
      <c r="S141">
        <v>9913</v>
      </c>
      <c r="T141" t="s">
        <v>36</v>
      </c>
      <c r="U141" t="s">
        <v>459</v>
      </c>
      <c r="V141" t="s">
        <v>460</v>
      </c>
      <c r="W141" t="s">
        <v>39</v>
      </c>
      <c r="X141" t="s">
        <v>40</v>
      </c>
      <c r="Y141" t="s">
        <v>461</v>
      </c>
      <c r="Z141" t="s">
        <v>42</v>
      </c>
      <c r="AA141">
        <v>20100119</v>
      </c>
      <c r="AB141" t="s">
        <v>43</v>
      </c>
      <c r="AC141" t="s">
        <v>459</v>
      </c>
      <c r="AD141" t="s">
        <v>460</v>
      </c>
      <c r="AE141" t="s">
        <v>87</v>
      </c>
      <c r="AF141" t="s">
        <v>45</v>
      </c>
    </row>
    <row r="142" spans="1:32">
      <c r="A142" t="s">
        <v>5311</v>
      </c>
      <c r="B142">
        <v>57015279</v>
      </c>
      <c r="C142" t="s">
        <v>5312</v>
      </c>
      <c r="D142" t="s">
        <v>5313</v>
      </c>
      <c r="E142">
        <v>44.44</v>
      </c>
      <c r="F142">
        <v>81</v>
      </c>
      <c r="G142">
        <v>45</v>
      </c>
      <c r="H142">
        <v>1</v>
      </c>
      <c r="I142">
        <v>247</v>
      </c>
      <c r="J142">
        <v>5</v>
      </c>
      <c r="K142">
        <v>316</v>
      </c>
      <c r="L142">
        <v>394</v>
      </c>
      <c r="M142" s="1">
        <v>1E-14</v>
      </c>
      <c r="N142">
        <v>78.2</v>
      </c>
      <c r="O142" t="s">
        <v>35</v>
      </c>
      <c r="P142" t="s">
        <v>5312</v>
      </c>
      <c r="Q142" t="s">
        <v>36</v>
      </c>
      <c r="R142" t="s">
        <v>5314</v>
      </c>
      <c r="S142">
        <v>9606</v>
      </c>
      <c r="T142" t="s">
        <v>36</v>
      </c>
      <c r="U142" t="s">
        <v>1828</v>
      </c>
      <c r="V142" t="s">
        <v>1829</v>
      </c>
      <c r="W142" t="s">
        <v>39</v>
      </c>
      <c r="X142" t="s">
        <v>40</v>
      </c>
      <c r="Y142" t="s">
        <v>1830</v>
      </c>
      <c r="Z142" t="s">
        <v>42</v>
      </c>
      <c r="AA142">
        <v>20100119</v>
      </c>
      <c r="AB142" t="s">
        <v>43</v>
      </c>
      <c r="AC142" t="s">
        <v>1828</v>
      </c>
      <c r="AD142" t="s">
        <v>1829</v>
      </c>
      <c r="AE142" t="s">
        <v>87</v>
      </c>
      <c r="AF142" t="s">
        <v>45</v>
      </c>
    </row>
    <row r="143" spans="1:32">
      <c r="A143" t="s">
        <v>5311</v>
      </c>
      <c r="B143">
        <v>57015279</v>
      </c>
      <c r="C143" t="s">
        <v>5312</v>
      </c>
      <c r="D143" t="s">
        <v>5313</v>
      </c>
      <c r="E143">
        <v>44.44</v>
      </c>
      <c r="F143">
        <v>81</v>
      </c>
      <c r="G143">
        <v>45</v>
      </c>
      <c r="H143">
        <v>1</v>
      </c>
      <c r="I143">
        <v>247</v>
      </c>
      <c r="J143">
        <v>5</v>
      </c>
      <c r="K143">
        <v>316</v>
      </c>
      <c r="L143">
        <v>394</v>
      </c>
      <c r="M143" s="1">
        <v>1E-14</v>
      </c>
      <c r="N143">
        <v>78.2</v>
      </c>
      <c r="O143" t="s">
        <v>35</v>
      </c>
      <c r="P143" t="s">
        <v>5312</v>
      </c>
      <c r="Q143" t="s">
        <v>36</v>
      </c>
      <c r="R143" t="s">
        <v>5314</v>
      </c>
      <c r="S143">
        <v>9606</v>
      </c>
      <c r="T143" t="s">
        <v>36</v>
      </c>
      <c r="U143" t="s">
        <v>459</v>
      </c>
      <c r="V143" t="s">
        <v>460</v>
      </c>
      <c r="W143" t="s">
        <v>39</v>
      </c>
      <c r="X143" t="s">
        <v>40</v>
      </c>
      <c r="Y143" t="s">
        <v>461</v>
      </c>
      <c r="Z143" t="s">
        <v>42</v>
      </c>
      <c r="AA143">
        <v>20100119</v>
      </c>
      <c r="AB143" t="s">
        <v>43</v>
      </c>
      <c r="AC143" t="s">
        <v>459</v>
      </c>
      <c r="AD143" t="s">
        <v>460</v>
      </c>
      <c r="AE143" t="s">
        <v>87</v>
      </c>
      <c r="AF143" t="s">
        <v>45</v>
      </c>
    </row>
    <row r="144" spans="1:32">
      <c r="A144" t="s">
        <v>5311</v>
      </c>
      <c r="B144">
        <v>57015279</v>
      </c>
      <c r="C144" t="s">
        <v>5312</v>
      </c>
      <c r="D144" t="s">
        <v>5313</v>
      </c>
      <c r="E144">
        <v>44.44</v>
      </c>
      <c r="F144">
        <v>81</v>
      </c>
      <c r="G144">
        <v>45</v>
      </c>
      <c r="H144">
        <v>1</v>
      </c>
      <c r="I144">
        <v>247</v>
      </c>
      <c r="J144">
        <v>5</v>
      </c>
      <c r="K144">
        <v>316</v>
      </c>
      <c r="L144">
        <v>394</v>
      </c>
      <c r="M144" s="1">
        <v>1E-14</v>
      </c>
      <c r="N144">
        <v>78.2</v>
      </c>
      <c r="O144" t="s">
        <v>35</v>
      </c>
      <c r="P144" t="s">
        <v>5312</v>
      </c>
      <c r="Q144" t="s">
        <v>36</v>
      </c>
      <c r="R144" t="s">
        <v>5314</v>
      </c>
      <c r="S144">
        <v>9606</v>
      </c>
      <c r="T144" t="s">
        <v>36</v>
      </c>
      <c r="U144" t="s">
        <v>5317</v>
      </c>
      <c r="V144" t="s">
        <v>5318</v>
      </c>
      <c r="W144" t="s">
        <v>5315</v>
      </c>
      <c r="X144" t="s">
        <v>82</v>
      </c>
      <c r="Y144" t="s">
        <v>5316</v>
      </c>
      <c r="Z144" t="s">
        <v>42</v>
      </c>
      <c r="AA144">
        <v>20051020</v>
      </c>
      <c r="AB144" t="s">
        <v>43</v>
      </c>
      <c r="AC144" t="s">
        <v>5317</v>
      </c>
      <c r="AD144" t="s">
        <v>5318</v>
      </c>
      <c r="AE144" t="s">
        <v>87</v>
      </c>
      <c r="AF144" t="s">
        <v>45</v>
      </c>
    </row>
    <row r="145" spans="1:32">
      <c r="A145" t="s">
        <v>2116</v>
      </c>
      <c r="B145">
        <v>68067441</v>
      </c>
      <c r="C145" t="s">
        <v>2117</v>
      </c>
      <c r="D145" t="s">
        <v>2118</v>
      </c>
      <c r="E145">
        <v>29.53</v>
      </c>
      <c r="F145">
        <v>149</v>
      </c>
      <c r="G145">
        <v>61</v>
      </c>
      <c r="H145">
        <v>3</v>
      </c>
      <c r="I145">
        <v>364</v>
      </c>
      <c r="J145">
        <v>50</v>
      </c>
      <c r="K145">
        <v>1923</v>
      </c>
      <c r="L145">
        <v>2071</v>
      </c>
      <c r="M145" s="1">
        <v>1E-14</v>
      </c>
      <c r="N145">
        <v>78.2</v>
      </c>
      <c r="O145" t="s">
        <v>35</v>
      </c>
      <c r="P145" t="s">
        <v>2117</v>
      </c>
      <c r="Q145" t="s">
        <v>36</v>
      </c>
      <c r="R145" t="s">
        <v>2119</v>
      </c>
      <c r="S145">
        <v>7227</v>
      </c>
      <c r="T145" t="s">
        <v>36</v>
      </c>
      <c r="U145" t="s">
        <v>459</v>
      </c>
      <c r="V145" t="s">
        <v>460</v>
      </c>
      <c r="W145" t="s">
        <v>39</v>
      </c>
      <c r="X145" t="s">
        <v>40</v>
      </c>
      <c r="Y145" t="s">
        <v>461</v>
      </c>
      <c r="Z145" t="s">
        <v>42</v>
      </c>
      <c r="AA145">
        <v>20100119</v>
      </c>
      <c r="AB145" t="s">
        <v>43</v>
      </c>
      <c r="AC145" t="s">
        <v>459</v>
      </c>
      <c r="AD145" t="s">
        <v>460</v>
      </c>
      <c r="AE145" t="s">
        <v>87</v>
      </c>
      <c r="AF145" t="s">
        <v>45</v>
      </c>
    </row>
    <row r="146" spans="1:32">
      <c r="A146" t="s">
        <v>5173</v>
      </c>
      <c r="B146">
        <v>60415990</v>
      </c>
      <c r="C146" t="s">
        <v>3519</v>
      </c>
      <c r="D146" t="s">
        <v>3520</v>
      </c>
      <c r="E146">
        <v>32.479999999999997</v>
      </c>
      <c r="F146">
        <v>117</v>
      </c>
      <c r="G146">
        <v>79</v>
      </c>
      <c r="H146">
        <v>1</v>
      </c>
      <c r="I146">
        <v>177</v>
      </c>
      <c r="J146">
        <v>527</v>
      </c>
      <c r="K146">
        <v>2</v>
      </c>
      <c r="L146">
        <v>116</v>
      </c>
      <c r="M146" s="1">
        <v>2E-14</v>
      </c>
      <c r="N146">
        <v>78.599999999999994</v>
      </c>
      <c r="O146" t="s">
        <v>35</v>
      </c>
      <c r="P146" t="s">
        <v>3519</v>
      </c>
      <c r="Q146" t="s">
        <v>36</v>
      </c>
      <c r="R146" t="s">
        <v>3521</v>
      </c>
      <c r="S146">
        <v>7962</v>
      </c>
      <c r="T146" t="s">
        <v>36</v>
      </c>
      <c r="U146" t="s">
        <v>459</v>
      </c>
      <c r="V146" t="s">
        <v>460</v>
      </c>
      <c r="W146" t="s">
        <v>39</v>
      </c>
      <c r="X146" t="s">
        <v>40</v>
      </c>
      <c r="Y146" t="s">
        <v>461</v>
      </c>
      <c r="Z146" t="s">
        <v>42</v>
      </c>
      <c r="AA146">
        <v>20100119</v>
      </c>
      <c r="AB146" t="s">
        <v>43</v>
      </c>
      <c r="AC146" t="s">
        <v>459</v>
      </c>
      <c r="AD146" t="s">
        <v>460</v>
      </c>
      <c r="AE146" t="s">
        <v>87</v>
      </c>
      <c r="AF146" t="s">
        <v>45</v>
      </c>
    </row>
    <row r="147" spans="1:32">
      <c r="A147" t="s">
        <v>2116</v>
      </c>
      <c r="B147">
        <v>68067441</v>
      </c>
      <c r="C147" t="s">
        <v>2117</v>
      </c>
      <c r="D147" t="s">
        <v>2118</v>
      </c>
      <c r="E147">
        <v>36.56</v>
      </c>
      <c r="F147">
        <v>93</v>
      </c>
      <c r="G147">
        <v>53</v>
      </c>
      <c r="H147">
        <v>4</v>
      </c>
      <c r="I147">
        <v>271</v>
      </c>
      <c r="J147">
        <v>11</v>
      </c>
      <c r="K147">
        <v>269</v>
      </c>
      <c r="L147">
        <v>361</v>
      </c>
      <c r="M147" s="1">
        <v>4E-14</v>
      </c>
      <c r="N147">
        <v>76.599999999999994</v>
      </c>
      <c r="O147" t="s">
        <v>35</v>
      </c>
      <c r="P147" t="s">
        <v>2117</v>
      </c>
      <c r="Q147" t="s">
        <v>36</v>
      </c>
      <c r="R147" t="s">
        <v>2119</v>
      </c>
      <c r="S147">
        <v>7227</v>
      </c>
      <c r="T147" t="s">
        <v>36</v>
      </c>
      <c r="U147" t="s">
        <v>459</v>
      </c>
      <c r="V147" t="s">
        <v>460</v>
      </c>
      <c r="W147" t="s">
        <v>39</v>
      </c>
      <c r="X147" t="s">
        <v>40</v>
      </c>
      <c r="Y147" t="s">
        <v>461</v>
      </c>
      <c r="Z147" t="s">
        <v>42</v>
      </c>
      <c r="AA147">
        <v>20100119</v>
      </c>
      <c r="AB147" t="s">
        <v>43</v>
      </c>
      <c r="AC147" t="s">
        <v>459</v>
      </c>
      <c r="AD147" t="s">
        <v>460</v>
      </c>
      <c r="AE147" t="s">
        <v>87</v>
      </c>
      <c r="AF147" t="s">
        <v>45</v>
      </c>
    </row>
    <row r="148" spans="1:32">
      <c r="A148" t="s">
        <v>3507</v>
      </c>
      <c r="B148">
        <v>1709335</v>
      </c>
      <c r="C148" t="s">
        <v>3508</v>
      </c>
      <c r="D148" t="s">
        <v>3509</v>
      </c>
      <c r="E148">
        <v>37.119999999999997</v>
      </c>
      <c r="F148">
        <v>132</v>
      </c>
      <c r="G148">
        <v>46</v>
      </c>
      <c r="H148">
        <v>2</v>
      </c>
      <c r="I148">
        <v>2</v>
      </c>
      <c r="J148">
        <v>286</v>
      </c>
      <c r="K148">
        <v>535</v>
      </c>
      <c r="L148">
        <v>665</v>
      </c>
      <c r="M148" s="1">
        <v>4E-14</v>
      </c>
      <c r="N148">
        <v>76.599999999999994</v>
      </c>
      <c r="O148" t="s">
        <v>35</v>
      </c>
      <c r="P148" t="s">
        <v>3508</v>
      </c>
      <c r="Q148" t="s">
        <v>36</v>
      </c>
      <c r="R148" t="s">
        <v>3510</v>
      </c>
      <c r="S148">
        <v>8355</v>
      </c>
      <c r="T148" t="s">
        <v>36</v>
      </c>
      <c r="U148" t="s">
        <v>1828</v>
      </c>
      <c r="V148" t="s">
        <v>1829</v>
      </c>
      <c r="W148" t="s">
        <v>39</v>
      </c>
      <c r="X148" t="s">
        <v>40</v>
      </c>
      <c r="Y148" t="s">
        <v>1830</v>
      </c>
      <c r="Z148" t="s">
        <v>42</v>
      </c>
      <c r="AA148">
        <v>20100119</v>
      </c>
      <c r="AB148" t="s">
        <v>43</v>
      </c>
      <c r="AC148" t="s">
        <v>1828</v>
      </c>
      <c r="AD148" t="s">
        <v>1829</v>
      </c>
      <c r="AE148" t="s">
        <v>87</v>
      </c>
      <c r="AF148" t="s">
        <v>45</v>
      </c>
    </row>
    <row r="149" spans="1:32">
      <c r="A149" t="s">
        <v>3507</v>
      </c>
      <c r="B149">
        <v>1709335</v>
      </c>
      <c r="C149" t="s">
        <v>3508</v>
      </c>
      <c r="D149" t="s">
        <v>3509</v>
      </c>
      <c r="E149">
        <v>37.119999999999997</v>
      </c>
      <c r="F149">
        <v>132</v>
      </c>
      <c r="G149">
        <v>46</v>
      </c>
      <c r="H149">
        <v>2</v>
      </c>
      <c r="I149">
        <v>2</v>
      </c>
      <c r="J149">
        <v>286</v>
      </c>
      <c r="K149">
        <v>535</v>
      </c>
      <c r="L149">
        <v>665</v>
      </c>
      <c r="M149" s="1">
        <v>4E-14</v>
      </c>
      <c r="N149">
        <v>76.599999999999994</v>
      </c>
      <c r="O149" t="s">
        <v>35</v>
      </c>
      <c r="P149" t="s">
        <v>3508</v>
      </c>
      <c r="Q149" t="s">
        <v>36</v>
      </c>
      <c r="R149" t="s">
        <v>3510</v>
      </c>
      <c r="S149">
        <v>8355</v>
      </c>
      <c r="T149" t="s">
        <v>36</v>
      </c>
      <c r="U149" t="s">
        <v>459</v>
      </c>
      <c r="V149" t="s">
        <v>460</v>
      </c>
      <c r="W149" t="s">
        <v>39</v>
      </c>
      <c r="X149" t="s">
        <v>40</v>
      </c>
      <c r="Y149" t="s">
        <v>461</v>
      </c>
      <c r="Z149" t="s">
        <v>42</v>
      </c>
      <c r="AA149">
        <v>20100119</v>
      </c>
      <c r="AB149" t="s">
        <v>43</v>
      </c>
      <c r="AC149" t="s">
        <v>459</v>
      </c>
      <c r="AD149" t="s">
        <v>460</v>
      </c>
      <c r="AE149" t="s">
        <v>87</v>
      </c>
      <c r="AF149" t="s">
        <v>45</v>
      </c>
    </row>
    <row r="150" spans="1:32">
      <c r="A150" t="s">
        <v>3507</v>
      </c>
      <c r="B150">
        <v>1709335</v>
      </c>
      <c r="C150" t="s">
        <v>3508</v>
      </c>
      <c r="D150" t="s">
        <v>3509</v>
      </c>
      <c r="E150">
        <v>33.33</v>
      </c>
      <c r="F150">
        <v>135</v>
      </c>
      <c r="G150">
        <v>50</v>
      </c>
      <c r="H150">
        <v>2</v>
      </c>
      <c r="I150">
        <v>2</v>
      </c>
      <c r="J150">
        <v>286</v>
      </c>
      <c r="K150">
        <v>760</v>
      </c>
      <c r="L150">
        <v>894</v>
      </c>
      <c r="M150" s="1">
        <v>4E-14</v>
      </c>
      <c r="N150">
        <v>76.599999999999994</v>
      </c>
      <c r="O150" t="s">
        <v>35</v>
      </c>
      <c r="P150" t="s">
        <v>3508</v>
      </c>
      <c r="Q150" t="s">
        <v>36</v>
      </c>
      <c r="R150" t="s">
        <v>3510</v>
      </c>
      <c r="S150">
        <v>8355</v>
      </c>
      <c r="T150" t="s">
        <v>36</v>
      </c>
      <c r="U150" t="s">
        <v>1828</v>
      </c>
      <c r="V150" t="s">
        <v>1829</v>
      </c>
      <c r="W150" t="s">
        <v>39</v>
      </c>
      <c r="X150" t="s">
        <v>40</v>
      </c>
      <c r="Y150" t="s">
        <v>1830</v>
      </c>
      <c r="Z150" t="s">
        <v>42</v>
      </c>
      <c r="AA150">
        <v>20100119</v>
      </c>
      <c r="AB150" t="s">
        <v>43</v>
      </c>
      <c r="AC150" t="s">
        <v>1828</v>
      </c>
      <c r="AD150" t="s">
        <v>1829</v>
      </c>
      <c r="AE150" t="s">
        <v>87</v>
      </c>
      <c r="AF150" t="s">
        <v>45</v>
      </c>
    </row>
    <row r="151" spans="1:32">
      <c r="A151" t="s">
        <v>3507</v>
      </c>
      <c r="B151">
        <v>1709335</v>
      </c>
      <c r="C151" t="s">
        <v>3508</v>
      </c>
      <c r="D151" t="s">
        <v>3509</v>
      </c>
      <c r="E151">
        <v>33.33</v>
      </c>
      <c r="F151">
        <v>135</v>
      </c>
      <c r="G151">
        <v>50</v>
      </c>
      <c r="H151">
        <v>2</v>
      </c>
      <c r="I151">
        <v>2</v>
      </c>
      <c r="J151">
        <v>286</v>
      </c>
      <c r="K151">
        <v>760</v>
      </c>
      <c r="L151">
        <v>894</v>
      </c>
      <c r="M151" s="1">
        <v>4E-14</v>
      </c>
      <c r="N151">
        <v>76.599999999999994</v>
      </c>
      <c r="O151" t="s">
        <v>35</v>
      </c>
      <c r="P151" t="s">
        <v>3508</v>
      </c>
      <c r="Q151" t="s">
        <v>36</v>
      </c>
      <c r="R151" t="s">
        <v>3510</v>
      </c>
      <c r="S151">
        <v>8355</v>
      </c>
      <c r="T151" t="s">
        <v>36</v>
      </c>
      <c r="U151" t="s">
        <v>459</v>
      </c>
      <c r="V151" t="s">
        <v>460</v>
      </c>
      <c r="W151" t="s">
        <v>39</v>
      </c>
      <c r="X151" t="s">
        <v>40</v>
      </c>
      <c r="Y151" t="s">
        <v>461</v>
      </c>
      <c r="Z151" t="s">
        <v>42</v>
      </c>
      <c r="AA151">
        <v>20100119</v>
      </c>
      <c r="AB151" t="s">
        <v>43</v>
      </c>
      <c r="AC151" t="s">
        <v>459</v>
      </c>
      <c r="AD151" t="s">
        <v>460</v>
      </c>
      <c r="AE151" t="s">
        <v>87</v>
      </c>
      <c r="AF151" t="s">
        <v>45</v>
      </c>
    </row>
    <row r="152" spans="1:32">
      <c r="A152" t="s">
        <v>3507</v>
      </c>
      <c r="B152">
        <v>1709335</v>
      </c>
      <c r="C152" t="s">
        <v>3508</v>
      </c>
      <c r="D152" t="s">
        <v>3509</v>
      </c>
      <c r="E152">
        <v>42.71</v>
      </c>
      <c r="F152">
        <v>96</v>
      </c>
      <c r="G152">
        <v>54</v>
      </c>
      <c r="H152">
        <v>1</v>
      </c>
      <c r="I152">
        <v>2</v>
      </c>
      <c r="J152">
        <v>286</v>
      </c>
      <c r="K152">
        <v>149</v>
      </c>
      <c r="L152">
        <v>244</v>
      </c>
      <c r="M152" s="1">
        <v>5.0000000000000002E-14</v>
      </c>
      <c r="N152">
        <v>76.3</v>
      </c>
      <c r="O152" t="s">
        <v>35</v>
      </c>
      <c r="P152" t="s">
        <v>3508</v>
      </c>
      <c r="Q152" t="s">
        <v>36</v>
      </c>
      <c r="R152" t="s">
        <v>3510</v>
      </c>
      <c r="S152">
        <v>8355</v>
      </c>
      <c r="T152" t="s">
        <v>36</v>
      </c>
      <c r="U152" t="s">
        <v>1828</v>
      </c>
      <c r="V152" t="s">
        <v>1829</v>
      </c>
      <c r="W152" t="s">
        <v>39</v>
      </c>
      <c r="X152" t="s">
        <v>40</v>
      </c>
      <c r="Y152" t="s">
        <v>1830</v>
      </c>
      <c r="Z152" t="s">
        <v>42</v>
      </c>
      <c r="AA152">
        <v>20100119</v>
      </c>
      <c r="AB152" t="s">
        <v>43</v>
      </c>
      <c r="AC152" t="s">
        <v>1828</v>
      </c>
      <c r="AD152" t="s">
        <v>1829</v>
      </c>
      <c r="AE152" t="s">
        <v>87</v>
      </c>
      <c r="AF152" t="s">
        <v>45</v>
      </c>
    </row>
    <row r="153" spans="1:32">
      <c r="A153" t="s">
        <v>3507</v>
      </c>
      <c r="B153">
        <v>1709335</v>
      </c>
      <c r="C153" t="s">
        <v>3508</v>
      </c>
      <c r="D153" t="s">
        <v>3509</v>
      </c>
      <c r="E153">
        <v>42.71</v>
      </c>
      <c r="F153">
        <v>96</v>
      </c>
      <c r="G153">
        <v>54</v>
      </c>
      <c r="H153">
        <v>1</v>
      </c>
      <c r="I153">
        <v>2</v>
      </c>
      <c r="J153">
        <v>286</v>
      </c>
      <c r="K153">
        <v>149</v>
      </c>
      <c r="L153">
        <v>244</v>
      </c>
      <c r="M153" s="1">
        <v>5.0000000000000002E-14</v>
      </c>
      <c r="N153">
        <v>76.3</v>
      </c>
      <c r="O153" t="s">
        <v>35</v>
      </c>
      <c r="P153" t="s">
        <v>3508</v>
      </c>
      <c r="Q153" t="s">
        <v>36</v>
      </c>
      <c r="R153" t="s">
        <v>3510</v>
      </c>
      <c r="S153">
        <v>8355</v>
      </c>
      <c r="T153" t="s">
        <v>36</v>
      </c>
      <c r="U153" t="s">
        <v>459</v>
      </c>
      <c r="V153" t="s">
        <v>460</v>
      </c>
      <c r="W153" t="s">
        <v>39</v>
      </c>
      <c r="X153" t="s">
        <v>40</v>
      </c>
      <c r="Y153" t="s">
        <v>461</v>
      </c>
      <c r="Z153" t="s">
        <v>42</v>
      </c>
      <c r="AA153">
        <v>20100119</v>
      </c>
      <c r="AB153" t="s">
        <v>43</v>
      </c>
      <c r="AC153" t="s">
        <v>459</v>
      </c>
      <c r="AD153" t="s">
        <v>460</v>
      </c>
      <c r="AE153" t="s">
        <v>87</v>
      </c>
      <c r="AF153" t="s">
        <v>45</v>
      </c>
    </row>
    <row r="154" spans="1:32">
      <c r="A154" t="s">
        <v>5519</v>
      </c>
      <c r="B154">
        <v>60415990</v>
      </c>
      <c r="C154" t="s">
        <v>3519</v>
      </c>
      <c r="D154" t="s">
        <v>3520</v>
      </c>
      <c r="E154">
        <v>41.98</v>
      </c>
      <c r="F154">
        <v>81</v>
      </c>
      <c r="G154">
        <v>46</v>
      </c>
      <c r="H154">
        <v>2</v>
      </c>
      <c r="I154">
        <v>257</v>
      </c>
      <c r="J154">
        <v>18</v>
      </c>
      <c r="K154">
        <v>62</v>
      </c>
      <c r="L154">
        <v>140</v>
      </c>
      <c r="M154" s="1">
        <v>8E-14</v>
      </c>
      <c r="N154">
        <v>76.599999999999994</v>
      </c>
      <c r="O154" t="s">
        <v>35</v>
      </c>
      <c r="P154" t="s">
        <v>3519</v>
      </c>
      <c r="Q154" t="s">
        <v>36</v>
      </c>
      <c r="R154" t="s">
        <v>3521</v>
      </c>
      <c r="S154">
        <v>7962</v>
      </c>
      <c r="T154" t="s">
        <v>36</v>
      </c>
      <c r="U154" t="s">
        <v>459</v>
      </c>
      <c r="V154" t="s">
        <v>460</v>
      </c>
      <c r="W154" t="s">
        <v>39</v>
      </c>
      <c r="X154" t="s">
        <v>40</v>
      </c>
      <c r="Y154" t="s">
        <v>461</v>
      </c>
      <c r="Z154" t="s">
        <v>42</v>
      </c>
      <c r="AA154">
        <v>20100119</v>
      </c>
      <c r="AB154" t="s">
        <v>43</v>
      </c>
      <c r="AC154" t="s">
        <v>459</v>
      </c>
      <c r="AD154" t="s">
        <v>460</v>
      </c>
      <c r="AE154" t="s">
        <v>87</v>
      </c>
      <c r="AF154" t="s">
        <v>45</v>
      </c>
    </row>
    <row r="155" spans="1:32">
      <c r="A155" t="s">
        <v>5519</v>
      </c>
      <c r="B155">
        <v>60415990</v>
      </c>
      <c r="C155" t="s">
        <v>3519</v>
      </c>
      <c r="D155" t="s">
        <v>3520</v>
      </c>
      <c r="E155">
        <v>35.24</v>
      </c>
      <c r="F155">
        <v>105</v>
      </c>
      <c r="G155">
        <v>68</v>
      </c>
      <c r="H155">
        <v>1</v>
      </c>
      <c r="I155">
        <v>332</v>
      </c>
      <c r="J155">
        <v>18</v>
      </c>
      <c r="K155">
        <v>14</v>
      </c>
      <c r="L155">
        <v>116</v>
      </c>
      <c r="M155" s="1">
        <v>2.0000000000000001E-13</v>
      </c>
      <c r="N155">
        <v>75.099999999999994</v>
      </c>
      <c r="O155" t="s">
        <v>35</v>
      </c>
      <c r="P155" t="s">
        <v>3519</v>
      </c>
      <c r="Q155" t="s">
        <v>36</v>
      </c>
      <c r="R155" t="s">
        <v>3521</v>
      </c>
      <c r="S155">
        <v>7962</v>
      </c>
      <c r="T155" t="s">
        <v>36</v>
      </c>
      <c r="U155" t="s">
        <v>459</v>
      </c>
      <c r="V155" t="s">
        <v>460</v>
      </c>
      <c r="W155" t="s">
        <v>39</v>
      </c>
      <c r="X155" t="s">
        <v>40</v>
      </c>
      <c r="Y155" t="s">
        <v>461</v>
      </c>
      <c r="Z155" t="s">
        <v>42</v>
      </c>
      <c r="AA155">
        <v>20100119</v>
      </c>
      <c r="AB155" t="s">
        <v>43</v>
      </c>
      <c r="AC155" t="s">
        <v>459</v>
      </c>
      <c r="AD155" t="s">
        <v>460</v>
      </c>
      <c r="AE155" t="s">
        <v>87</v>
      </c>
      <c r="AF155" t="s">
        <v>45</v>
      </c>
    </row>
    <row r="156" spans="1:32">
      <c r="A156" t="s">
        <v>5608</v>
      </c>
      <c r="B156">
        <v>62510688</v>
      </c>
      <c r="C156" t="s">
        <v>4953</v>
      </c>
      <c r="D156" t="s">
        <v>4954</v>
      </c>
      <c r="E156">
        <v>45.35</v>
      </c>
      <c r="F156">
        <v>86</v>
      </c>
      <c r="G156">
        <v>46</v>
      </c>
      <c r="H156">
        <v>1</v>
      </c>
      <c r="I156">
        <v>5</v>
      </c>
      <c r="J156">
        <v>259</v>
      </c>
      <c r="K156">
        <v>246</v>
      </c>
      <c r="L156">
        <v>331</v>
      </c>
      <c r="M156" s="1">
        <v>2.0000000000000001E-13</v>
      </c>
      <c r="N156">
        <v>74.3</v>
      </c>
      <c r="O156" t="s">
        <v>35</v>
      </c>
      <c r="P156" t="s">
        <v>4953</v>
      </c>
      <c r="Q156" t="s">
        <v>36</v>
      </c>
      <c r="R156" t="s">
        <v>4955</v>
      </c>
      <c r="S156">
        <v>39947</v>
      </c>
      <c r="T156" t="s">
        <v>36</v>
      </c>
      <c r="U156" t="s">
        <v>4956</v>
      </c>
      <c r="V156" t="s">
        <v>4957</v>
      </c>
      <c r="W156" t="s">
        <v>39</v>
      </c>
      <c r="X156" t="s">
        <v>40</v>
      </c>
      <c r="Y156" t="s">
        <v>4958</v>
      </c>
      <c r="Z156" t="s">
        <v>42</v>
      </c>
      <c r="AA156">
        <v>20100119</v>
      </c>
      <c r="AB156" t="s">
        <v>43</v>
      </c>
      <c r="AC156" t="s">
        <v>4956</v>
      </c>
      <c r="AD156" t="s">
        <v>4957</v>
      </c>
      <c r="AE156" t="s">
        <v>87</v>
      </c>
      <c r="AF156" t="s">
        <v>45</v>
      </c>
    </row>
    <row r="157" spans="1:32">
      <c r="A157" t="s">
        <v>5608</v>
      </c>
      <c r="B157">
        <v>62510688</v>
      </c>
      <c r="C157" t="s">
        <v>4953</v>
      </c>
      <c r="D157" t="s">
        <v>4954</v>
      </c>
      <c r="E157">
        <v>45.35</v>
      </c>
      <c r="F157">
        <v>86</v>
      </c>
      <c r="G157">
        <v>46</v>
      </c>
      <c r="H157">
        <v>1</v>
      </c>
      <c r="I157">
        <v>5</v>
      </c>
      <c r="J157">
        <v>259</v>
      </c>
      <c r="K157">
        <v>246</v>
      </c>
      <c r="L157">
        <v>331</v>
      </c>
      <c r="M157" s="1">
        <v>2.0000000000000001E-13</v>
      </c>
      <c r="N157">
        <v>74.3</v>
      </c>
      <c r="O157" t="s">
        <v>35</v>
      </c>
      <c r="P157" t="s">
        <v>4953</v>
      </c>
      <c r="Q157" t="s">
        <v>36</v>
      </c>
      <c r="R157" t="s">
        <v>4955</v>
      </c>
      <c r="S157">
        <v>39947</v>
      </c>
      <c r="T157" t="s">
        <v>36</v>
      </c>
      <c r="U157" t="s">
        <v>459</v>
      </c>
      <c r="V157" t="s">
        <v>460</v>
      </c>
      <c r="W157" t="s">
        <v>39</v>
      </c>
      <c r="X157" t="s">
        <v>40</v>
      </c>
      <c r="Y157" t="s">
        <v>461</v>
      </c>
      <c r="Z157" t="s">
        <v>42</v>
      </c>
      <c r="AA157">
        <v>20100119</v>
      </c>
      <c r="AB157" t="s">
        <v>43</v>
      </c>
      <c r="AC157" t="s">
        <v>459</v>
      </c>
      <c r="AD157" t="s">
        <v>460</v>
      </c>
      <c r="AE157" t="s">
        <v>87</v>
      </c>
      <c r="AF157" t="s">
        <v>45</v>
      </c>
    </row>
    <row r="158" spans="1:32">
      <c r="A158" t="s">
        <v>5612</v>
      </c>
      <c r="B158">
        <v>60415990</v>
      </c>
      <c r="C158" t="s">
        <v>3519</v>
      </c>
      <c r="D158" t="s">
        <v>3520</v>
      </c>
      <c r="E158">
        <v>47.76</v>
      </c>
      <c r="F158">
        <v>67</v>
      </c>
      <c r="G158">
        <v>34</v>
      </c>
      <c r="H158">
        <v>1</v>
      </c>
      <c r="I158">
        <v>222</v>
      </c>
      <c r="J158">
        <v>25</v>
      </c>
      <c r="K158">
        <v>74</v>
      </c>
      <c r="L158">
        <v>140</v>
      </c>
      <c r="M158" s="1">
        <v>2.0000000000000001E-13</v>
      </c>
      <c r="N158">
        <v>74.3</v>
      </c>
      <c r="O158" t="s">
        <v>35</v>
      </c>
      <c r="P158" t="s">
        <v>3519</v>
      </c>
      <c r="Q158" t="s">
        <v>36</v>
      </c>
      <c r="R158" t="s">
        <v>3521</v>
      </c>
      <c r="S158">
        <v>7962</v>
      </c>
      <c r="T158" t="s">
        <v>36</v>
      </c>
      <c r="U158" t="s">
        <v>459</v>
      </c>
      <c r="V158" t="s">
        <v>460</v>
      </c>
      <c r="W158" t="s">
        <v>39</v>
      </c>
      <c r="X158" t="s">
        <v>40</v>
      </c>
      <c r="Y158" t="s">
        <v>461</v>
      </c>
      <c r="Z158" t="s">
        <v>42</v>
      </c>
      <c r="AA158">
        <v>20100119</v>
      </c>
      <c r="AB158" t="s">
        <v>43</v>
      </c>
      <c r="AC158" t="s">
        <v>459</v>
      </c>
      <c r="AD158" t="s">
        <v>460</v>
      </c>
      <c r="AE158" t="s">
        <v>87</v>
      </c>
      <c r="AF158" t="s">
        <v>45</v>
      </c>
    </row>
    <row r="159" spans="1:32">
      <c r="A159" t="s">
        <v>5616</v>
      </c>
      <c r="B159">
        <v>55976549</v>
      </c>
      <c r="C159" t="s">
        <v>5617</v>
      </c>
      <c r="D159" t="s">
        <v>5618</v>
      </c>
      <c r="E159">
        <v>42</v>
      </c>
      <c r="F159">
        <v>100</v>
      </c>
      <c r="G159">
        <v>58</v>
      </c>
      <c r="H159">
        <v>2</v>
      </c>
      <c r="I159">
        <v>21</v>
      </c>
      <c r="J159">
        <v>320</v>
      </c>
      <c r="K159">
        <v>98</v>
      </c>
      <c r="L159">
        <v>191</v>
      </c>
      <c r="M159" s="1">
        <v>2.9999999999999998E-13</v>
      </c>
      <c r="N159">
        <v>73.599999999999994</v>
      </c>
      <c r="O159" t="s">
        <v>35</v>
      </c>
      <c r="P159" t="s">
        <v>5617</v>
      </c>
      <c r="Q159" t="s">
        <v>36</v>
      </c>
      <c r="R159" t="s">
        <v>5619</v>
      </c>
      <c r="S159">
        <v>3702</v>
      </c>
      <c r="T159" t="s">
        <v>36</v>
      </c>
      <c r="U159" t="s">
        <v>459</v>
      </c>
      <c r="V159" t="s">
        <v>460</v>
      </c>
      <c r="W159" t="s">
        <v>39</v>
      </c>
      <c r="X159" t="s">
        <v>40</v>
      </c>
      <c r="Y159" t="s">
        <v>461</v>
      </c>
      <c r="Z159" t="s">
        <v>42</v>
      </c>
      <c r="AA159">
        <v>20100119</v>
      </c>
      <c r="AB159" t="s">
        <v>43</v>
      </c>
      <c r="AC159" t="s">
        <v>459</v>
      </c>
      <c r="AD159" t="s">
        <v>460</v>
      </c>
      <c r="AE159" t="s">
        <v>87</v>
      </c>
      <c r="AF159" t="s">
        <v>45</v>
      </c>
    </row>
    <row r="160" spans="1:32">
      <c r="A160" t="s">
        <v>5642</v>
      </c>
      <c r="B160">
        <v>75320533</v>
      </c>
      <c r="C160" t="s">
        <v>5643</v>
      </c>
      <c r="D160" t="s">
        <v>5644</v>
      </c>
      <c r="E160">
        <v>45.88</v>
      </c>
      <c r="F160">
        <v>85</v>
      </c>
      <c r="G160">
        <v>42</v>
      </c>
      <c r="H160">
        <v>1</v>
      </c>
      <c r="I160">
        <v>244</v>
      </c>
      <c r="J160">
        <v>2</v>
      </c>
      <c r="K160">
        <v>1225</v>
      </c>
      <c r="L160">
        <v>1309</v>
      </c>
      <c r="M160" s="1">
        <v>2.9999999999999998E-13</v>
      </c>
      <c r="N160">
        <v>73.599999999999994</v>
      </c>
      <c r="O160" t="s">
        <v>35</v>
      </c>
      <c r="P160" t="s">
        <v>5643</v>
      </c>
      <c r="Q160" t="s">
        <v>36</v>
      </c>
      <c r="R160" t="s">
        <v>5645</v>
      </c>
      <c r="S160">
        <v>3055</v>
      </c>
      <c r="T160" t="s">
        <v>36</v>
      </c>
      <c r="U160" t="s">
        <v>459</v>
      </c>
      <c r="V160" t="s">
        <v>460</v>
      </c>
      <c r="W160" t="s">
        <v>39</v>
      </c>
      <c r="X160" t="s">
        <v>40</v>
      </c>
      <c r="Y160" t="s">
        <v>461</v>
      </c>
      <c r="Z160" t="s">
        <v>42</v>
      </c>
      <c r="AA160">
        <v>20100119</v>
      </c>
      <c r="AB160" t="s">
        <v>43</v>
      </c>
      <c r="AC160" t="s">
        <v>459</v>
      </c>
      <c r="AD160" t="s">
        <v>460</v>
      </c>
      <c r="AE160" t="s">
        <v>87</v>
      </c>
      <c r="AF160" t="s">
        <v>45</v>
      </c>
    </row>
    <row r="161" spans="1:32">
      <c r="A161" t="s">
        <v>5654</v>
      </c>
      <c r="B161">
        <v>122146334</v>
      </c>
      <c r="C161" t="s">
        <v>5655</v>
      </c>
      <c r="D161" t="s">
        <v>5656</v>
      </c>
      <c r="E161">
        <v>46.38</v>
      </c>
      <c r="F161">
        <v>69</v>
      </c>
      <c r="G161">
        <v>37</v>
      </c>
      <c r="H161">
        <v>0</v>
      </c>
      <c r="I161">
        <v>49</v>
      </c>
      <c r="J161">
        <v>255</v>
      </c>
      <c r="K161">
        <v>35</v>
      </c>
      <c r="L161">
        <v>103</v>
      </c>
      <c r="M161" s="1">
        <v>2.9999999999999998E-13</v>
      </c>
      <c r="N161">
        <v>73.599999999999994</v>
      </c>
      <c r="O161" t="s">
        <v>35</v>
      </c>
      <c r="P161" t="s">
        <v>5655</v>
      </c>
      <c r="Q161" t="s">
        <v>36</v>
      </c>
      <c r="R161" t="s">
        <v>5657</v>
      </c>
      <c r="S161">
        <v>9913</v>
      </c>
      <c r="T161" t="s">
        <v>36</v>
      </c>
      <c r="U161" t="s">
        <v>1828</v>
      </c>
      <c r="V161" t="s">
        <v>1829</v>
      </c>
      <c r="W161" t="s">
        <v>81</v>
      </c>
      <c r="X161" t="s">
        <v>82</v>
      </c>
      <c r="Y161" t="s">
        <v>5660</v>
      </c>
      <c r="Z161" t="s">
        <v>42</v>
      </c>
      <c r="AA161">
        <v>20090514</v>
      </c>
      <c r="AB161" t="s">
        <v>43</v>
      </c>
      <c r="AC161" t="s">
        <v>1828</v>
      </c>
      <c r="AD161" t="s">
        <v>1829</v>
      </c>
      <c r="AE161" t="s">
        <v>87</v>
      </c>
      <c r="AF161" t="s">
        <v>45</v>
      </c>
    </row>
    <row r="162" spans="1:32">
      <c r="A162" t="s">
        <v>3507</v>
      </c>
      <c r="B162">
        <v>1709335</v>
      </c>
      <c r="C162" t="s">
        <v>3508</v>
      </c>
      <c r="D162" t="s">
        <v>3509</v>
      </c>
      <c r="E162">
        <v>36.89</v>
      </c>
      <c r="F162">
        <v>103</v>
      </c>
      <c r="G162">
        <v>57</v>
      </c>
      <c r="H162">
        <v>1</v>
      </c>
      <c r="I162">
        <v>2</v>
      </c>
      <c r="J162">
        <v>286</v>
      </c>
      <c r="K162">
        <v>1152</v>
      </c>
      <c r="L162">
        <v>1254</v>
      </c>
      <c r="M162" s="1">
        <v>4.0000000000000001E-13</v>
      </c>
      <c r="N162">
        <v>73.2</v>
      </c>
      <c r="O162" t="s">
        <v>35</v>
      </c>
      <c r="P162" t="s">
        <v>3508</v>
      </c>
      <c r="Q162" t="s">
        <v>36</v>
      </c>
      <c r="R162" t="s">
        <v>3510</v>
      </c>
      <c r="S162">
        <v>8355</v>
      </c>
      <c r="T162" t="s">
        <v>36</v>
      </c>
      <c r="U162" t="s">
        <v>1828</v>
      </c>
      <c r="V162" t="s">
        <v>1829</v>
      </c>
      <c r="W162" t="s">
        <v>39</v>
      </c>
      <c r="X162" t="s">
        <v>40</v>
      </c>
      <c r="Y162" t="s">
        <v>1830</v>
      </c>
      <c r="Z162" t="s">
        <v>42</v>
      </c>
      <c r="AA162">
        <v>20100119</v>
      </c>
      <c r="AB162" t="s">
        <v>43</v>
      </c>
      <c r="AC162" t="s">
        <v>1828</v>
      </c>
      <c r="AD162" t="s">
        <v>1829</v>
      </c>
      <c r="AE162" t="s">
        <v>87</v>
      </c>
      <c r="AF162" t="s">
        <v>45</v>
      </c>
    </row>
    <row r="163" spans="1:32">
      <c r="A163" t="s">
        <v>3507</v>
      </c>
      <c r="B163">
        <v>1709335</v>
      </c>
      <c r="C163" t="s">
        <v>3508</v>
      </c>
      <c r="D163" t="s">
        <v>3509</v>
      </c>
      <c r="E163">
        <v>36.89</v>
      </c>
      <c r="F163">
        <v>103</v>
      </c>
      <c r="G163">
        <v>57</v>
      </c>
      <c r="H163">
        <v>1</v>
      </c>
      <c r="I163">
        <v>2</v>
      </c>
      <c r="J163">
        <v>286</v>
      </c>
      <c r="K163">
        <v>1152</v>
      </c>
      <c r="L163">
        <v>1254</v>
      </c>
      <c r="M163" s="1">
        <v>4.0000000000000001E-13</v>
      </c>
      <c r="N163">
        <v>73.2</v>
      </c>
      <c r="O163" t="s">
        <v>35</v>
      </c>
      <c r="P163" t="s">
        <v>3508</v>
      </c>
      <c r="Q163" t="s">
        <v>36</v>
      </c>
      <c r="R163" t="s">
        <v>3510</v>
      </c>
      <c r="S163">
        <v>8355</v>
      </c>
      <c r="T163" t="s">
        <v>36</v>
      </c>
      <c r="U163" t="s">
        <v>459</v>
      </c>
      <c r="V163" t="s">
        <v>460</v>
      </c>
      <c r="W163" t="s">
        <v>39</v>
      </c>
      <c r="X163" t="s">
        <v>40</v>
      </c>
      <c r="Y163" t="s">
        <v>461</v>
      </c>
      <c r="Z163" t="s">
        <v>42</v>
      </c>
      <c r="AA163">
        <v>20100119</v>
      </c>
      <c r="AB163" t="s">
        <v>43</v>
      </c>
      <c r="AC163" t="s">
        <v>459</v>
      </c>
      <c r="AD163" t="s">
        <v>460</v>
      </c>
      <c r="AE163" t="s">
        <v>87</v>
      </c>
      <c r="AF163" t="s">
        <v>45</v>
      </c>
    </row>
    <row r="164" spans="1:32">
      <c r="A164" t="s">
        <v>5678</v>
      </c>
      <c r="B164">
        <v>182671627</v>
      </c>
      <c r="C164" t="s">
        <v>5679</v>
      </c>
      <c r="D164" t="s">
        <v>5680</v>
      </c>
      <c r="E164">
        <v>45.24</v>
      </c>
      <c r="F164">
        <v>84</v>
      </c>
      <c r="G164">
        <v>45</v>
      </c>
      <c r="H164">
        <v>1</v>
      </c>
      <c r="I164">
        <v>251</v>
      </c>
      <c r="J164">
        <v>3</v>
      </c>
      <c r="K164">
        <v>865</v>
      </c>
      <c r="L164">
        <v>948</v>
      </c>
      <c r="M164" s="1">
        <v>4.0000000000000001E-13</v>
      </c>
      <c r="N164">
        <v>73.2</v>
      </c>
      <c r="O164" t="s">
        <v>35</v>
      </c>
      <c r="P164" t="s">
        <v>5679</v>
      </c>
      <c r="Q164" t="s">
        <v>36</v>
      </c>
      <c r="R164" t="s">
        <v>5681</v>
      </c>
      <c r="S164">
        <v>6239</v>
      </c>
      <c r="T164" t="s">
        <v>36</v>
      </c>
      <c r="U164" t="s">
        <v>459</v>
      </c>
      <c r="V164" t="s">
        <v>460</v>
      </c>
      <c r="W164" t="s">
        <v>39</v>
      </c>
      <c r="X164" t="s">
        <v>40</v>
      </c>
      <c r="Y164" t="s">
        <v>461</v>
      </c>
      <c r="Z164" t="s">
        <v>42</v>
      </c>
      <c r="AA164">
        <v>20100119</v>
      </c>
      <c r="AB164" t="s">
        <v>43</v>
      </c>
      <c r="AC164" t="s">
        <v>459</v>
      </c>
      <c r="AD164" t="s">
        <v>460</v>
      </c>
      <c r="AE164" t="s">
        <v>87</v>
      </c>
      <c r="AF164" t="s">
        <v>45</v>
      </c>
    </row>
    <row r="165" spans="1:32">
      <c r="A165" t="s">
        <v>5682</v>
      </c>
      <c r="B165">
        <v>150384462</v>
      </c>
      <c r="C165" t="s">
        <v>5683</v>
      </c>
      <c r="D165" t="s">
        <v>5684</v>
      </c>
      <c r="E165">
        <v>48.33</v>
      </c>
      <c r="F165">
        <v>60</v>
      </c>
      <c r="G165">
        <v>31</v>
      </c>
      <c r="H165">
        <v>0</v>
      </c>
      <c r="I165">
        <v>22</v>
      </c>
      <c r="J165">
        <v>201</v>
      </c>
      <c r="K165">
        <v>859</v>
      </c>
      <c r="L165">
        <v>918</v>
      </c>
      <c r="M165" s="1">
        <v>4.9999999999999999E-13</v>
      </c>
      <c r="N165">
        <v>72.8</v>
      </c>
      <c r="O165" t="s">
        <v>35</v>
      </c>
      <c r="P165" t="s">
        <v>5683</v>
      </c>
      <c r="Q165" t="s">
        <v>36</v>
      </c>
      <c r="R165" t="s">
        <v>5685</v>
      </c>
      <c r="S165">
        <v>10116</v>
      </c>
      <c r="T165" t="s">
        <v>36</v>
      </c>
      <c r="U165" t="s">
        <v>5135</v>
      </c>
      <c r="V165" t="s">
        <v>5136</v>
      </c>
      <c r="W165" t="s">
        <v>81</v>
      </c>
      <c r="X165" t="s">
        <v>82</v>
      </c>
      <c r="Y165" t="s">
        <v>5137</v>
      </c>
      <c r="Z165" t="s">
        <v>42</v>
      </c>
      <c r="AA165">
        <v>20070529</v>
      </c>
      <c r="AB165" t="s">
        <v>43</v>
      </c>
      <c r="AC165" t="s">
        <v>5135</v>
      </c>
      <c r="AD165" t="s">
        <v>5136</v>
      </c>
      <c r="AE165" t="s">
        <v>87</v>
      </c>
      <c r="AF165" t="s">
        <v>45</v>
      </c>
    </row>
    <row r="166" spans="1:32">
      <c r="A166" t="s">
        <v>5682</v>
      </c>
      <c r="B166">
        <v>150384462</v>
      </c>
      <c r="C166" t="s">
        <v>5683</v>
      </c>
      <c r="D166" t="s">
        <v>5684</v>
      </c>
      <c r="E166">
        <v>48.33</v>
      </c>
      <c r="F166">
        <v>60</v>
      </c>
      <c r="G166">
        <v>31</v>
      </c>
      <c r="H166">
        <v>0</v>
      </c>
      <c r="I166">
        <v>22</v>
      </c>
      <c r="J166">
        <v>201</v>
      </c>
      <c r="K166">
        <v>859</v>
      </c>
      <c r="L166">
        <v>918</v>
      </c>
      <c r="M166" s="1">
        <v>4.9999999999999999E-13</v>
      </c>
      <c r="N166">
        <v>72.8</v>
      </c>
      <c r="O166" t="s">
        <v>35</v>
      </c>
      <c r="P166" t="s">
        <v>5683</v>
      </c>
      <c r="Q166" t="s">
        <v>36</v>
      </c>
      <c r="R166" t="s">
        <v>5685</v>
      </c>
      <c r="S166">
        <v>10116</v>
      </c>
      <c r="T166" t="s">
        <v>36</v>
      </c>
      <c r="U166" t="s">
        <v>459</v>
      </c>
      <c r="V166" t="s">
        <v>460</v>
      </c>
      <c r="W166" t="s">
        <v>39</v>
      </c>
      <c r="X166" t="s">
        <v>40</v>
      </c>
      <c r="Y166" t="s">
        <v>461</v>
      </c>
      <c r="Z166" t="s">
        <v>42</v>
      </c>
      <c r="AA166">
        <v>20100119</v>
      </c>
      <c r="AB166" t="s">
        <v>43</v>
      </c>
      <c r="AC166" t="s">
        <v>459</v>
      </c>
      <c r="AD166" t="s">
        <v>460</v>
      </c>
      <c r="AE166" t="s">
        <v>87</v>
      </c>
      <c r="AF166" t="s">
        <v>45</v>
      </c>
    </row>
    <row r="167" spans="1:32">
      <c r="A167" t="s">
        <v>5682</v>
      </c>
      <c r="B167">
        <v>150384462</v>
      </c>
      <c r="C167" t="s">
        <v>5683</v>
      </c>
      <c r="D167" t="s">
        <v>5684</v>
      </c>
      <c r="E167">
        <v>48.33</v>
      </c>
      <c r="F167">
        <v>60</v>
      </c>
      <c r="G167">
        <v>31</v>
      </c>
      <c r="H167">
        <v>0</v>
      </c>
      <c r="I167">
        <v>22</v>
      </c>
      <c r="J167">
        <v>201</v>
      </c>
      <c r="K167">
        <v>859</v>
      </c>
      <c r="L167">
        <v>918</v>
      </c>
      <c r="M167" s="1">
        <v>4.9999999999999999E-13</v>
      </c>
      <c r="N167">
        <v>72.8</v>
      </c>
      <c r="O167" t="s">
        <v>35</v>
      </c>
      <c r="P167" t="s">
        <v>5683</v>
      </c>
      <c r="Q167" t="s">
        <v>36</v>
      </c>
      <c r="R167" t="s">
        <v>5685</v>
      </c>
      <c r="S167">
        <v>10116</v>
      </c>
      <c r="T167" t="s">
        <v>36</v>
      </c>
      <c r="U167" t="s">
        <v>1828</v>
      </c>
      <c r="V167" t="s">
        <v>1829</v>
      </c>
      <c r="W167" t="s">
        <v>39</v>
      </c>
      <c r="X167" t="s">
        <v>40</v>
      </c>
      <c r="Y167" t="s">
        <v>1830</v>
      </c>
      <c r="Z167" t="s">
        <v>42</v>
      </c>
      <c r="AA167">
        <v>20100119</v>
      </c>
      <c r="AB167" t="s">
        <v>43</v>
      </c>
      <c r="AC167" t="s">
        <v>1828</v>
      </c>
      <c r="AD167" t="s">
        <v>1829</v>
      </c>
      <c r="AE167" t="s">
        <v>87</v>
      </c>
      <c r="AF167" t="s">
        <v>45</v>
      </c>
    </row>
    <row r="168" spans="1:32">
      <c r="A168" t="s">
        <v>5738</v>
      </c>
      <c r="B168">
        <v>75320533</v>
      </c>
      <c r="C168" t="s">
        <v>5643</v>
      </c>
      <c r="D168" t="s">
        <v>5644</v>
      </c>
      <c r="E168">
        <v>41.67</v>
      </c>
      <c r="F168">
        <v>84</v>
      </c>
      <c r="G168">
        <v>49</v>
      </c>
      <c r="H168">
        <v>0</v>
      </c>
      <c r="I168">
        <v>307</v>
      </c>
      <c r="J168">
        <v>56</v>
      </c>
      <c r="K168">
        <v>1075</v>
      </c>
      <c r="L168">
        <v>1158</v>
      </c>
      <c r="M168" s="1">
        <v>9E-13</v>
      </c>
      <c r="N168">
        <v>72</v>
      </c>
      <c r="O168" t="s">
        <v>35</v>
      </c>
      <c r="P168" t="s">
        <v>5643</v>
      </c>
      <c r="Q168" t="s">
        <v>36</v>
      </c>
      <c r="R168" t="s">
        <v>5645</v>
      </c>
      <c r="S168">
        <v>3055</v>
      </c>
      <c r="T168" t="s">
        <v>36</v>
      </c>
      <c r="U168" t="s">
        <v>459</v>
      </c>
      <c r="V168" t="s">
        <v>460</v>
      </c>
      <c r="W168" t="s">
        <v>39</v>
      </c>
      <c r="X168" t="s">
        <v>40</v>
      </c>
      <c r="Y168" t="s">
        <v>461</v>
      </c>
      <c r="Z168" t="s">
        <v>42</v>
      </c>
      <c r="AA168">
        <v>20100119</v>
      </c>
      <c r="AB168" t="s">
        <v>43</v>
      </c>
      <c r="AC168" t="s">
        <v>459</v>
      </c>
      <c r="AD168" t="s">
        <v>460</v>
      </c>
      <c r="AE168" t="s">
        <v>87</v>
      </c>
      <c r="AF168" t="s">
        <v>45</v>
      </c>
    </row>
    <row r="169" spans="1:32">
      <c r="A169" t="s">
        <v>5882</v>
      </c>
      <c r="B169">
        <v>150384462</v>
      </c>
      <c r="C169" t="s">
        <v>5683</v>
      </c>
      <c r="D169" t="s">
        <v>5684</v>
      </c>
      <c r="E169">
        <v>43.59</v>
      </c>
      <c r="F169">
        <v>78</v>
      </c>
      <c r="G169">
        <v>43</v>
      </c>
      <c r="H169">
        <v>1</v>
      </c>
      <c r="I169">
        <v>35</v>
      </c>
      <c r="J169">
        <v>265</v>
      </c>
      <c r="K169">
        <v>838</v>
      </c>
      <c r="L169">
        <v>915</v>
      </c>
      <c r="M169" s="1">
        <v>3.0000000000000001E-12</v>
      </c>
      <c r="N169">
        <v>70.5</v>
      </c>
      <c r="O169" t="s">
        <v>35</v>
      </c>
      <c r="P169" t="s">
        <v>5683</v>
      </c>
      <c r="Q169" t="s">
        <v>36</v>
      </c>
      <c r="R169" t="s">
        <v>5685</v>
      </c>
      <c r="S169">
        <v>10116</v>
      </c>
      <c r="T169" t="s">
        <v>36</v>
      </c>
      <c r="U169" t="s">
        <v>5135</v>
      </c>
      <c r="V169" t="s">
        <v>5136</v>
      </c>
      <c r="W169" t="s">
        <v>81</v>
      </c>
      <c r="X169" t="s">
        <v>82</v>
      </c>
      <c r="Y169" t="s">
        <v>5137</v>
      </c>
      <c r="Z169" t="s">
        <v>42</v>
      </c>
      <c r="AA169">
        <v>20070529</v>
      </c>
      <c r="AB169" t="s">
        <v>43</v>
      </c>
      <c r="AC169" t="s">
        <v>5135</v>
      </c>
      <c r="AD169" t="s">
        <v>5136</v>
      </c>
      <c r="AE169" t="s">
        <v>87</v>
      </c>
      <c r="AF169" t="s">
        <v>45</v>
      </c>
    </row>
    <row r="170" spans="1:32">
      <c r="A170" t="s">
        <v>5882</v>
      </c>
      <c r="B170">
        <v>150384462</v>
      </c>
      <c r="C170" t="s">
        <v>5683</v>
      </c>
      <c r="D170" t="s">
        <v>5684</v>
      </c>
      <c r="E170">
        <v>43.59</v>
      </c>
      <c r="F170">
        <v>78</v>
      </c>
      <c r="G170">
        <v>43</v>
      </c>
      <c r="H170">
        <v>1</v>
      </c>
      <c r="I170">
        <v>35</v>
      </c>
      <c r="J170">
        <v>265</v>
      </c>
      <c r="K170">
        <v>838</v>
      </c>
      <c r="L170">
        <v>915</v>
      </c>
      <c r="M170" s="1">
        <v>3.0000000000000001E-12</v>
      </c>
      <c r="N170">
        <v>70.5</v>
      </c>
      <c r="O170" t="s">
        <v>35</v>
      </c>
      <c r="P170" t="s">
        <v>5683</v>
      </c>
      <c r="Q170" t="s">
        <v>36</v>
      </c>
      <c r="R170" t="s">
        <v>5685</v>
      </c>
      <c r="S170">
        <v>10116</v>
      </c>
      <c r="T170" t="s">
        <v>36</v>
      </c>
      <c r="U170" t="s">
        <v>459</v>
      </c>
      <c r="V170" t="s">
        <v>460</v>
      </c>
      <c r="W170" t="s">
        <v>39</v>
      </c>
      <c r="X170" t="s">
        <v>40</v>
      </c>
      <c r="Y170" t="s">
        <v>461</v>
      </c>
      <c r="Z170" t="s">
        <v>42</v>
      </c>
      <c r="AA170">
        <v>20100119</v>
      </c>
      <c r="AB170" t="s">
        <v>43</v>
      </c>
      <c r="AC170" t="s">
        <v>459</v>
      </c>
      <c r="AD170" t="s">
        <v>460</v>
      </c>
      <c r="AE170" t="s">
        <v>87</v>
      </c>
      <c r="AF170" t="s">
        <v>45</v>
      </c>
    </row>
    <row r="171" spans="1:32">
      <c r="A171" t="s">
        <v>5882</v>
      </c>
      <c r="B171">
        <v>150384462</v>
      </c>
      <c r="C171" t="s">
        <v>5683</v>
      </c>
      <c r="D171" t="s">
        <v>5684</v>
      </c>
      <c r="E171">
        <v>43.59</v>
      </c>
      <c r="F171">
        <v>78</v>
      </c>
      <c r="G171">
        <v>43</v>
      </c>
      <c r="H171">
        <v>1</v>
      </c>
      <c r="I171">
        <v>35</v>
      </c>
      <c r="J171">
        <v>265</v>
      </c>
      <c r="K171">
        <v>838</v>
      </c>
      <c r="L171">
        <v>915</v>
      </c>
      <c r="M171" s="1">
        <v>3.0000000000000001E-12</v>
      </c>
      <c r="N171">
        <v>70.5</v>
      </c>
      <c r="O171" t="s">
        <v>35</v>
      </c>
      <c r="P171" t="s">
        <v>5683</v>
      </c>
      <c r="Q171" t="s">
        <v>36</v>
      </c>
      <c r="R171" t="s">
        <v>5685</v>
      </c>
      <c r="S171">
        <v>10116</v>
      </c>
      <c r="T171" t="s">
        <v>36</v>
      </c>
      <c r="U171" t="s">
        <v>1828</v>
      </c>
      <c r="V171" t="s">
        <v>1829</v>
      </c>
      <c r="W171" t="s">
        <v>39</v>
      </c>
      <c r="X171" t="s">
        <v>40</v>
      </c>
      <c r="Y171" t="s">
        <v>1830</v>
      </c>
      <c r="Z171" t="s">
        <v>42</v>
      </c>
      <c r="AA171">
        <v>20100119</v>
      </c>
      <c r="AB171" t="s">
        <v>43</v>
      </c>
      <c r="AC171" t="s">
        <v>1828</v>
      </c>
      <c r="AD171" t="s">
        <v>1829</v>
      </c>
      <c r="AE171" t="s">
        <v>87</v>
      </c>
      <c r="AF171" t="s">
        <v>45</v>
      </c>
    </row>
    <row r="172" spans="1:32">
      <c r="A172" t="s">
        <v>5915</v>
      </c>
      <c r="B172">
        <v>75320533</v>
      </c>
      <c r="C172" t="s">
        <v>5643</v>
      </c>
      <c r="D172" t="s">
        <v>5644</v>
      </c>
      <c r="E172">
        <v>39.08</v>
      </c>
      <c r="F172">
        <v>87</v>
      </c>
      <c r="G172">
        <v>52</v>
      </c>
      <c r="H172">
        <v>1</v>
      </c>
      <c r="I172">
        <v>287</v>
      </c>
      <c r="J172">
        <v>30</v>
      </c>
      <c r="K172">
        <v>1652</v>
      </c>
      <c r="L172">
        <v>1738</v>
      </c>
      <c r="M172" s="1">
        <v>6.0000000000000003E-12</v>
      </c>
      <c r="N172">
        <v>69.3</v>
      </c>
      <c r="O172" t="s">
        <v>35</v>
      </c>
      <c r="P172" t="s">
        <v>5643</v>
      </c>
      <c r="Q172" t="s">
        <v>36</v>
      </c>
      <c r="R172" t="s">
        <v>5645</v>
      </c>
      <c r="S172">
        <v>3055</v>
      </c>
      <c r="T172" t="s">
        <v>36</v>
      </c>
      <c r="U172" t="s">
        <v>459</v>
      </c>
      <c r="V172" t="s">
        <v>460</v>
      </c>
      <c r="W172" t="s">
        <v>39</v>
      </c>
      <c r="X172" t="s">
        <v>40</v>
      </c>
      <c r="Y172" t="s">
        <v>461</v>
      </c>
      <c r="Z172" t="s">
        <v>42</v>
      </c>
      <c r="AA172">
        <v>20100119</v>
      </c>
      <c r="AB172" t="s">
        <v>43</v>
      </c>
      <c r="AC172" t="s">
        <v>459</v>
      </c>
      <c r="AD172" t="s">
        <v>460</v>
      </c>
      <c r="AE172" t="s">
        <v>87</v>
      </c>
      <c r="AF172" t="s">
        <v>45</v>
      </c>
    </row>
    <row r="173" spans="1:32">
      <c r="A173" t="s">
        <v>5924</v>
      </c>
      <c r="B173">
        <v>82202543</v>
      </c>
      <c r="C173" t="s">
        <v>5925</v>
      </c>
      <c r="D173" t="s">
        <v>5926</v>
      </c>
      <c r="E173">
        <v>45.98</v>
      </c>
      <c r="F173">
        <v>87</v>
      </c>
      <c r="G173">
        <v>39</v>
      </c>
      <c r="H173">
        <v>2</v>
      </c>
      <c r="I173">
        <v>645</v>
      </c>
      <c r="J173">
        <v>409</v>
      </c>
      <c r="K173">
        <v>39</v>
      </c>
      <c r="L173">
        <v>122</v>
      </c>
      <c r="M173" s="1">
        <v>6.0000000000000003E-12</v>
      </c>
      <c r="N173">
        <v>70.900000000000006</v>
      </c>
      <c r="O173" t="s">
        <v>35</v>
      </c>
      <c r="P173" t="s">
        <v>5925</v>
      </c>
      <c r="Q173" t="s">
        <v>36</v>
      </c>
      <c r="R173" t="s">
        <v>5927</v>
      </c>
      <c r="S173">
        <v>8364</v>
      </c>
      <c r="T173" t="s">
        <v>36</v>
      </c>
      <c r="U173" t="s">
        <v>459</v>
      </c>
      <c r="V173" t="s">
        <v>460</v>
      </c>
      <c r="W173" t="s">
        <v>39</v>
      </c>
      <c r="X173" t="s">
        <v>40</v>
      </c>
      <c r="Y173" t="s">
        <v>461</v>
      </c>
      <c r="Z173" t="s">
        <v>42</v>
      </c>
      <c r="AA173">
        <v>20100119</v>
      </c>
      <c r="AB173" t="s">
        <v>43</v>
      </c>
      <c r="AC173" t="s">
        <v>459</v>
      </c>
      <c r="AD173" t="s">
        <v>460</v>
      </c>
      <c r="AE173" t="s">
        <v>87</v>
      </c>
      <c r="AF173" t="s">
        <v>45</v>
      </c>
    </row>
    <row r="174" spans="1:32">
      <c r="A174" t="s">
        <v>5968</v>
      </c>
      <c r="B174">
        <v>97180287</v>
      </c>
      <c r="C174" t="s">
        <v>5969</v>
      </c>
      <c r="D174" t="s">
        <v>5970</v>
      </c>
      <c r="E174">
        <v>24.41</v>
      </c>
      <c r="F174">
        <v>213</v>
      </c>
      <c r="G174">
        <v>147</v>
      </c>
      <c r="H174">
        <v>8</v>
      </c>
      <c r="I174">
        <v>610</v>
      </c>
      <c r="J174">
        <v>14</v>
      </c>
      <c r="K174">
        <v>454</v>
      </c>
      <c r="L174">
        <v>662</v>
      </c>
      <c r="M174" s="1">
        <v>8.9999999999999996E-12</v>
      </c>
      <c r="N174">
        <v>70.099999999999994</v>
      </c>
      <c r="O174" t="s">
        <v>35</v>
      </c>
      <c r="P174" t="s">
        <v>5969</v>
      </c>
      <c r="Q174" t="s">
        <v>36</v>
      </c>
      <c r="R174" t="s">
        <v>5971</v>
      </c>
      <c r="S174">
        <v>10090</v>
      </c>
      <c r="T174" t="s">
        <v>36</v>
      </c>
      <c r="U174" t="s">
        <v>459</v>
      </c>
      <c r="V174" t="s">
        <v>460</v>
      </c>
      <c r="W174" t="s">
        <v>39</v>
      </c>
      <c r="X174" t="s">
        <v>40</v>
      </c>
      <c r="Y174" t="s">
        <v>461</v>
      </c>
      <c r="Z174" t="s">
        <v>42</v>
      </c>
      <c r="AA174">
        <v>20100119</v>
      </c>
      <c r="AB174" t="s">
        <v>43</v>
      </c>
      <c r="AC174" t="s">
        <v>459</v>
      </c>
      <c r="AD174" t="s">
        <v>460</v>
      </c>
      <c r="AE174" t="s">
        <v>87</v>
      </c>
      <c r="AF174" t="s">
        <v>45</v>
      </c>
    </row>
    <row r="175" spans="1:32">
      <c r="A175" t="s">
        <v>5972</v>
      </c>
      <c r="B175">
        <v>1705752</v>
      </c>
      <c r="C175" t="s">
        <v>5973</v>
      </c>
      <c r="D175" t="s">
        <v>5974</v>
      </c>
      <c r="E175">
        <v>61.76</v>
      </c>
      <c r="F175">
        <v>68</v>
      </c>
      <c r="G175">
        <v>26</v>
      </c>
      <c r="H175">
        <v>0</v>
      </c>
      <c r="I175">
        <v>1</v>
      </c>
      <c r="J175">
        <v>204</v>
      </c>
      <c r="K175">
        <v>64</v>
      </c>
      <c r="L175">
        <v>131</v>
      </c>
      <c r="M175" s="1">
        <v>9.9999999999999994E-12</v>
      </c>
      <c r="N175">
        <v>68.599999999999994</v>
      </c>
      <c r="O175" t="s">
        <v>35</v>
      </c>
      <c r="P175" t="s">
        <v>5973</v>
      </c>
      <c r="Q175" t="s">
        <v>36</v>
      </c>
      <c r="R175" t="s">
        <v>5975</v>
      </c>
      <c r="S175">
        <v>10116</v>
      </c>
      <c r="T175" t="s">
        <v>36</v>
      </c>
      <c r="U175" t="s">
        <v>5981</v>
      </c>
      <c r="V175" t="s">
        <v>5982</v>
      </c>
      <c r="W175" t="s">
        <v>81</v>
      </c>
      <c r="X175" t="s">
        <v>82</v>
      </c>
      <c r="Y175" t="s">
        <v>5976</v>
      </c>
      <c r="Z175" t="s">
        <v>42</v>
      </c>
      <c r="AA175">
        <v>20051129</v>
      </c>
      <c r="AB175" t="s">
        <v>43</v>
      </c>
      <c r="AC175" t="s">
        <v>5981</v>
      </c>
      <c r="AD175" t="s">
        <v>5982</v>
      </c>
      <c r="AE175" t="s">
        <v>87</v>
      </c>
      <c r="AF175" t="s">
        <v>45</v>
      </c>
    </row>
    <row r="176" spans="1:32">
      <c r="A176" t="s">
        <v>5972</v>
      </c>
      <c r="B176">
        <v>1705752</v>
      </c>
      <c r="C176" t="s">
        <v>5973</v>
      </c>
      <c r="D176" t="s">
        <v>5974</v>
      </c>
      <c r="E176">
        <v>61.76</v>
      </c>
      <c r="F176">
        <v>68</v>
      </c>
      <c r="G176">
        <v>26</v>
      </c>
      <c r="H176">
        <v>0</v>
      </c>
      <c r="I176">
        <v>1</v>
      </c>
      <c r="J176">
        <v>204</v>
      </c>
      <c r="K176">
        <v>64</v>
      </c>
      <c r="L176">
        <v>131</v>
      </c>
      <c r="M176" s="1">
        <v>9.9999999999999994E-12</v>
      </c>
      <c r="N176">
        <v>68.599999999999994</v>
      </c>
      <c r="O176" t="s">
        <v>35</v>
      </c>
      <c r="P176" t="s">
        <v>5973</v>
      </c>
      <c r="Q176" t="s">
        <v>36</v>
      </c>
      <c r="R176" t="s">
        <v>5975</v>
      </c>
      <c r="S176">
        <v>10116</v>
      </c>
      <c r="T176" t="s">
        <v>36</v>
      </c>
      <c r="U176" t="s">
        <v>5990</v>
      </c>
      <c r="V176" t="s">
        <v>5991</v>
      </c>
      <c r="W176" t="s">
        <v>81</v>
      </c>
      <c r="X176" t="s">
        <v>82</v>
      </c>
      <c r="Y176" t="s">
        <v>5976</v>
      </c>
      <c r="Z176" t="s">
        <v>42</v>
      </c>
      <c r="AA176">
        <v>20051129</v>
      </c>
      <c r="AB176" t="s">
        <v>43</v>
      </c>
      <c r="AC176" t="s">
        <v>5990</v>
      </c>
      <c r="AD176" t="s">
        <v>5991</v>
      </c>
      <c r="AE176" t="s">
        <v>87</v>
      </c>
      <c r="AF176" t="s">
        <v>45</v>
      </c>
    </row>
    <row r="177" spans="1:32">
      <c r="A177" t="s">
        <v>5612</v>
      </c>
      <c r="B177">
        <v>60415990</v>
      </c>
      <c r="C177" t="s">
        <v>3519</v>
      </c>
      <c r="D177" t="s">
        <v>3520</v>
      </c>
      <c r="E177">
        <v>38.67</v>
      </c>
      <c r="F177">
        <v>75</v>
      </c>
      <c r="G177">
        <v>46</v>
      </c>
      <c r="H177">
        <v>0</v>
      </c>
      <c r="I177">
        <v>228</v>
      </c>
      <c r="J177">
        <v>4</v>
      </c>
      <c r="K177">
        <v>49</v>
      </c>
      <c r="L177">
        <v>123</v>
      </c>
      <c r="M177" s="1">
        <v>9.9999999999999994E-12</v>
      </c>
      <c r="N177">
        <v>68.2</v>
      </c>
      <c r="O177" t="s">
        <v>35</v>
      </c>
      <c r="P177" t="s">
        <v>3519</v>
      </c>
      <c r="Q177" t="s">
        <v>36</v>
      </c>
      <c r="R177" t="s">
        <v>3521</v>
      </c>
      <c r="S177">
        <v>7962</v>
      </c>
      <c r="T177" t="s">
        <v>36</v>
      </c>
      <c r="U177" t="s">
        <v>459</v>
      </c>
      <c r="V177" t="s">
        <v>460</v>
      </c>
      <c r="W177" t="s">
        <v>39</v>
      </c>
      <c r="X177" t="s">
        <v>40</v>
      </c>
      <c r="Y177" t="s">
        <v>461</v>
      </c>
      <c r="Z177" t="s">
        <v>42</v>
      </c>
      <c r="AA177">
        <v>20100119</v>
      </c>
      <c r="AB177" t="s">
        <v>43</v>
      </c>
      <c r="AC177" t="s">
        <v>459</v>
      </c>
      <c r="AD177" t="s">
        <v>460</v>
      </c>
      <c r="AE177" t="s">
        <v>87</v>
      </c>
      <c r="AF177" t="s">
        <v>45</v>
      </c>
    </row>
    <row r="178" spans="1:32">
      <c r="A178" t="s">
        <v>6054</v>
      </c>
      <c r="B178">
        <v>34978383</v>
      </c>
      <c r="C178" t="s">
        <v>6055</v>
      </c>
      <c r="D178" t="s">
        <v>6056</v>
      </c>
      <c r="E178">
        <v>47.22</v>
      </c>
      <c r="F178">
        <v>72</v>
      </c>
      <c r="G178">
        <v>38</v>
      </c>
      <c r="H178">
        <v>0</v>
      </c>
      <c r="I178">
        <v>216</v>
      </c>
      <c r="J178">
        <v>1</v>
      </c>
      <c r="K178">
        <v>1166</v>
      </c>
      <c r="L178">
        <v>1237</v>
      </c>
      <c r="M178" s="1">
        <v>1.9999999999999999E-11</v>
      </c>
      <c r="N178">
        <v>67.400000000000006</v>
      </c>
      <c r="O178" t="s">
        <v>35</v>
      </c>
      <c r="P178" t="s">
        <v>6055</v>
      </c>
      <c r="Q178" t="s">
        <v>36</v>
      </c>
      <c r="R178" t="s">
        <v>6057</v>
      </c>
      <c r="S178">
        <v>7227</v>
      </c>
      <c r="T178" t="s">
        <v>36</v>
      </c>
      <c r="U178" t="s">
        <v>459</v>
      </c>
      <c r="V178" t="s">
        <v>460</v>
      </c>
      <c r="W178" t="s">
        <v>39</v>
      </c>
      <c r="X178" t="s">
        <v>40</v>
      </c>
      <c r="Y178" t="s">
        <v>461</v>
      </c>
      <c r="Z178" t="s">
        <v>42</v>
      </c>
      <c r="AA178">
        <v>20100119</v>
      </c>
      <c r="AB178" t="s">
        <v>43</v>
      </c>
      <c r="AC178" t="s">
        <v>459</v>
      </c>
      <c r="AD178" t="s">
        <v>460</v>
      </c>
      <c r="AE178" t="s">
        <v>87</v>
      </c>
      <c r="AF178" t="s">
        <v>45</v>
      </c>
    </row>
    <row r="179" spans="1:32">
      <c r="A179" t="s">
        <v>6062</v>
      </c>
      <c r="B179">
        <v>60391908</v>
      </c>
      <c r="C179" t="s">
        <v>6063</v>
      </c>
      <c r="D179" t="s">
        <v>6064</v>
      </c>
      <c r="E179">
        <v>30.25</v>
      </c>
      <c r="F179">
        <v>162</v>
      </c>
      <c r="G179">
        <v>99</v>
      </c>
      <c r="H179">
        <v>2</v>
      </c>
      <c r="I179">
        <v>13</v>
      </c>
      <c r="J179">
        <v>456</v>
      </c>
      <c r="K179">
        <v>316</v>
      </c>
      <c r="L179">
        <v>477</v>
      </c>
      <c r="M179" s="1">
        <v>1.9999999999999999E-11</v>
      </c>
      <c r="N179">
        <v>67.8</v>
      </c>
      <c r="O179" t="s">
        <v>35</v>
      </c>
      <c r="P179" t="s">
        <v>6063</v>
      </c>
      <c r="Q179" t="s">
        <v>36</v>
      </c>
      <c r="R179" t="s">
        <v>2459</v>
      </c>
      <c r="S179">
        <v>5823</v>
      </c>
      <c r="T179" t="s">
        <v>36</v>
      </c>
      <c r="U179" t="s">
        <v>459</v>
      </c>
      <c r="V179" t="s">
        <v>460</v>
      </c>
      <c r="W179" t="s">
        <v>39</v>
      </c>
      <c r="X179" t="s">
        <v>40</v>
      </c>
      <c r="Y179" t="s">
        <v>461</v>
      </c>
      <c r="Z179" t="s">
        <v>42</v>
      </c>
      <c r="AA179">
        <v>20100119</v>
      </c>
      <c r="AB179" t="s">
        <v>43</v>
      </c>
      <c r="AC179" t="s">
        <v>459</v>
      </c>
      <c r="AD179" t="s">
        <v>460</v>
      </c>
      <c r="AE179" t="s">
        <v>87</v>
      </c>
      <c r="AF179" t="s">
        <v>45</v>
      </c>
    </row>
    <row r="180" spans="1:32">
      <c r="A180" t="s">
        <v>6105</v>
      </c>
      <c r="B180">
        <v>55976624</v>
      </c>
      <c r="C180" t="s">
        <v>6106</v>
      </c>
      <c r="D180" t="s">
        <v>6107</v>
      </c>
      <c r="E180">
        <v>43.48</v>
      </c>
      <c r="F180">
        <v>92</v>
      </c>
      <c r="G180">
        <v>52</v>
      </c>
      <c r="H180">
        <v>1</v>
      </c>
      <c r="I180">
        <v>290</v>
      </c>
      <c r="J180">
        <v>15</v>
      </c>
      <c r="K180">
        <v>69</v>
      </c>
      <c r="L180">
        <v>153</v>
      </c>
      <c r="M180" s="1">
        <v>3E-11</v>
      </c>
      <c r="N180">
        <v>67</v>
      </c>
      <c r="O180" t="s">
        <v>35</v>
      </c>
      <c r="P180" t="s">
        <v>6106</v>
      </c>
      <c r="Q180" t="s">
        <v>36</v>
      </c>
      <c r="R180" t="s">
        <v>6108</v>
      </c>
      <c r="S180">
        <v>7227</v>
      </c>
      <c r="T180" t="s">
        <v>36</v>
      </c>
      <c r="U180" t="s">
        <v>459</v>
      </c>
      <c r="V180" t="s">
        <v>460</v>
      </c>
      <c r="W180" t="s">
        <v>39</v>
      </c>
      <c r="X180" t="s">
        <v>40</v>
      </c>
      <c r="Y180" t="s">
        <v>461</v>
      </c>
      <c r="Z180" t="s">
        <v>42</v>
      </c>
      <c r="AA180">
        <v>20100119</v>
      </c>
      <c r="AB180" t="s">
        <v>43</v>
      </c>
      <c r="AC180" t="s">
        <v>459</v>
      </c>
      <c r="AD180" t="s">
        <v>460</v>
      </c>
      <c r="AE180" t="s">
        <v>87</v>
      </c>
      <c r="AF180" t="s">
        <v>45</v>
      </c>
    </row>
    <row r="181" spans="1:32">
      <c r="A181" t="s">
        <v>6177</v>
      </c>
      <c r="B181">
        <v>25091203</v>
      </c>
      <c r="C181" t="s">
        <v>6178</v>
      </c>
      <c r="D181" t="s">
        <v>6179</v>
      </c>
      <c r="E181">
        <v>27.39</v>
      </c>
      <c r="F181">
        <v>157</v>
      </c>
      <c r="G181">
        <v>107</v>
      </c>
      <c r="H181">
        <v>6</v>
      </c>
      <c r="I181">
        <v>99</v>
      </c>
      <c r="J181">
        <v>548</v>
      </c>
      <c r="K181">
        <v>638</v>
      </c>
      <c r="L181">
        <v>788</v>
      </c>
      <c r="M181" s="1">
        <v>7.0000000000000004E-11</v>
      </c>
      <c r="N181">
        <v>67.8</v>
      </c>
      <c r="O181" t="s">
        <v>35</v>
      </c>
      <c r="P181" t="s">
        <v>6178</v>
      </c>
      <c r="Q181" t="s">
        <v>36</v>
      </c>
      <c r="R181" t="s">
        <v>6180</v>
      </c>
      <c r="S181">
        <v>7227</v>
      </c>
      <c r="T181" t="s">
        <v>36</v>
      </c>
      <c r="U181" t="s">
        <v>459</v>
      </c>
      <c r="V181" t="s">
        <v>460</v>
      </c>
      <c r="W181" t="s">
        <v>39</v>
      </c>
      <c r="X181" t="s">
        <v>40</v>
      </c>
      <c r="Y181" t="s">
        <v>461</v>
      </c>
      <c r="Z181" t="s">
        <v>42</v>
      </c>
      <c r="AA181">
        <v>20100119</v>
      </c>
      <c r="AB181" t="s">
        <v>43</v>
      </c>
      <c r="AC181" t="s">
        <v>459</v>
      </c>
      <c r="AD181" t="s">
        <v>460</v>
      </c>
      <c r="AE181" t="s">
        <v>87</v>
      </c>
      <c r="AF181" t="s">
        <v>45</v>
      </c>
    </row>
    <row r="182" spans="1:32">
      <c r="A182" t="s">
        <v>6202</v>
      </c>
      <c r="B182">
        <v>3915778</v>
      </c>
      <c r="C182" t="s">
        <v>6203</v>
      </c>
      <c r="D182" t="s">
        <v>6204</v>
      </c>
      <c r="E182">
        <v>24.82</v>
      </c>
      <c r="F182">
        <v>274</v>
      </c>
      <c r="G182">
        <v>192</v>
      </c>
      <c r="H182">
        <v>8</v>
      </c>
      <c r="I182">
        <v>52</v>
      </c>
      <c r="J182">
        <v>831</v>
      </c>
      <c r="K182">
        <v>988</v>
      </c>
      <c r="L182">
        <v>1240</v>
      </c>
      <c r="M182" s="1">
        <v>7.9999999999999995E-11</v>
      </c>
      <c r="N182">
        <v>67.8</v>
      </c>
      <c r="O182" t="s">
        <v>35</v>
      </c>
      <c r="P182" t="s">
        <v>6203</v>
      </c>
      <c r="Q182" t="s">
        <v>36</v>
      </c>
      <c r="R182" t="s">
        <v>6205</v>
      </c>
      <c r="S182">
        <v>9031</v>
      </c>
      <c r="T182" t="s">
        <v>36</v>
      </c>
      <c r="U182" t="s">
        <v>6209</v>
      </c>
      <c r="V182" t="s">
        <v>6210</v>
      </c>
      <c r="W182" t="s">
        <v>81</v>
      </c>
      <c r="X182" t="s">
        <v>82</v>
      </c>
      <c r="Y182" t="s">
        <v>6208</v>
      </c>
      <c r="Z182" t="s">
        <v>42</v>
      </c>
      <c r="AA182">
        <v>20071116</v>
      </c>
      <c r="AB182" t="s">
        <v>43</v>
      </c>
      <c r="AC182" t="s">
        <v>6209</v>
      </c>
      <c r="AD182" t="s">
        <v>6210</v>
      </c>
      <c r="AE182" t="s">
        <v>87</v>
      </c>
      <c r="AF182" t="s">
        <v>45</v>
      </c>
    </row>
    <row r="183" spans="1:32">
      <c r="A183" t="s">
        <v>6202</v>
      </c>
      <c r="B183">
        <v>3915778</v>
      </c>
      <c r="C183" t="s">
        <v>6203</v>
      </c>
      <c r="D183" t="s">
        <v>6204</v>
      </c>
      <c r="E183">
        <v>24.82</v>
      </c>
      <c r="F183">
        <v>274</v>
      </c>
      <c r="G183">
        <v>192</v>
      </c>
      <c r="H183">
        <v>8</v>
      </c>
      <c r="I183">
        <v>52</v>
      </c>
      <c r="J183">
        <v>831</v>
      </c>
      <c r="K183">
        <v>988</v>
      </c>
      <c r="L183">
        <v>1240</v>
      </c>
      <c r="M183" s="1">
        <v>7.9999999999999995E-11</v>
      </c>
      <c r="N183">
        <v>67.8</v>
      </c>
      <c r="O183" t="s">
        <v>35</v>
      </c>
      <c r="P183" t="s">
        <v>6203</v>
      </c>
      <c r="Q183" t="s">
        <v>36</v>
      </c>
      <c r="R183" t="s">
        <v>6205</v>
      </c>
      <c r="S183">
        <v>9031</v>
      </c>
      <c r="T183" t="s">
        <v>36</v>
      </c>
      <c r="U183" t="s">
        <v>6211</v>
      </c>
      <c r="V183" t="s">
        <v>6212</v>
      </c>
      <c r="W183" t="s">
        <v>81</v>
      </c>
      <c r="X183" t="s">
        <v>82</v>
      </c>
      <c r="Y183" t="s">
        <v>6213</v>
      </c>
      <c r="Z183" t="s">
        <v>42</v>
      </c>
      <c r="AA183">
        <v>20061003</v>
      </c>
      <c r="AB183" t="s">
        <v>43</v>
      </c>
      <c r="AC183" t="s">
        <v>6211</v>
      </c>
      <c r="AD183" t="s">
        <v>6212</v>
      </c>
      <c r="AE183" t="s">
        <v>87</v>
      </c>
      <c r="AF183" t="s">
        <v>45</v>
      </c>
    </row>
    <row r="184" spans="1:32">
      <c r="A184" t="s">
        <v>3507</v>
      </c>
      <c r="B184">
        <v>1709335</v>
      </c>
      <c r="C184" t="s">
        <v>3508</v>
      </c>
      <c r="D184" t="s">
        <v>3509</v>
      </c>
      <c r="E184">
        <v>35.64</v>
      </c>
      <c r="F184">
        <v>101</v>
      </c>
      <c r="G184">
        <v>60</v>
      </c>
      <c r="H184">
        <v>2</v>
      </c>
      <c r="I184">
        <v>2</v>
      </c>
      <c r="J184">
        <v>289</v>
      </c>
      <c r="K184">
        <v>1274</v>
      </c>
      <c r="L184">
        <v>1374</v>
      </c>
      <c r="M184" s="1">
        <v>2.0000000000000001E-10</v>
      </c>
      <c r="N184">
        <v>63.9</v>
      </c>
      <c r="O184" t="s">
        <v>35</v>
      </c>
      <c r="P184" t="s">
        <v>3508</v>
      </c>
      <c r="Q184" t="s">
        <v>36</v>
      </c>
      <c r="R184" t="s">
        <v>3510</v>
      </c>
      <c r="S184">
        <v>8355</v>
      </c>
      <c r="T184" t="s">
        <v>36</v>
      </c>
      <c r="U184" t="s">
        <v>1828</v>
      </c>
      <c r="V184" t="s">
        <v>1829</v>
      </c>
      <c r="W184" t="s">
        <v>39</v>
      </c>
      <c r="X184" t="s">
        <v>40</v>
      </c>
      <c r="Y184" t="s">
        <v>1830</v>
      </c>
      <c r="Z184" t="s">
        <v>42</v>
      </c>
      <c r="AA184">
        <v>20100119</v>
      </c>
      <c r="AB184" t="s">
        <v>43</v>
      </c>
      <c r="AC184" t="s">
        <v>1828</v>
      </c>
      <c r="AD184" t="s">
        <v>1829</v>
      </c>
      <c r="AE184" t="s">
        <v>87</v>
      </c>
      <c r="AF184" t="s">
        <v>45</v>
      </c>
    </row>
    <row r="185" spans="1:32">
      <c r="A185" t="s">
        <v>3507</v>
      </c>
      <c r="B185">
        <v>1709335</v>
      </c>
      <c r="C185" t="s">
        <v>3508</v>
      </c>
      <c r="D185" t="s">
        <v>3509</v>
      </c>
      <c r="E185">
        <v>35.64</v>
      </c>
      <c r="F185">
        <v>101</v>
      </c>
      <c r="G185">
        <v>60</v>
      </c>
      <c r="H185">
        <v>2</v>
      </c>
      <c r="I185">
        <v>2</v>
      </c>
      <c r="J185">
        <v>289</v>
      </c>
      <c r="K185">
        <v>1274</v>
      </c>
      <c r="L185">
        <v>1374</v>
      </c>
      <c r="M185" s="1">
        <v>2.0000000000000001E-10</v>
      </c>
      <c r="N185">
        <v>63.9</v>
      </c>
      <c r="O185" t="s">
        <v>35</v>
      </c>
      <c r="P185" t="s">
        <v>3508</v>
      </c>
      <c r="Q185" t="s">
        <v>36</v>
      </c>
      <c r="R185" t="s">
        <v>3510</v>
      </c>
      <c r="S185">
        <v>8355</v>
      </c>
      <c r="T185" t="s">
        <v>36</v>
      </c>
      <c r="U185" t="s">
        <v>459</v>
      </c>
      <c r="V185" t="s">
        <v>460</v>
      </c>
      <c r="W185" t="s">
        <v>39</v>
      </c>
      <c r="X185" t="s">
        <v>40</v>
      </c>
      <c r="Y185" t="s">
        <v>461</v>
      </c>
      <c r="Z185" t="s">
        <v>42</v>
      </c>
      <c r="AA185">
        <v>20100119</v>
      </c>
      <c r="AB185" t="s">
        <v>43</v>
      </c>
      <c r="AC185" t="s">
        <v>459</v>
      </c>
      <c r="AD185" t="s">
        <v>460</v>
      </c>
      <c r="AE185" t="s">
        <v>87</v>
      </c>
      <c r="AF185" t="s">
        <v>45</v>
      </c>
    </row>
    <row r="186" spans="1:32">
      <c r="A186" t="s">
        <v>6318</v>
      </c>
      <c r="B186">
        <v>25091203</v>
      </c>
      <c r="C186" t="s">
        <v>6178</v>
      </c>
      <c r="D186" t="s">
        <v>6179</v>
      </c>
      <c r="E186">
        <v>26.34</v>
      </c>
      <c r="F186">
        <v>186</v>
      </c>
      <c r="G186">
        <v>109</v>
      </c>
      <c r="H186">
        <v>7</v>
      </c>
      <c r="I186">
        <v>13</v>
      </c>
      <c r="J186">
        <v>486</v>
      </c>
      <c r="K186">
        <v>532</v>
      </c>
      <c r="L186">
        <v>711</v>
      </c>
      <c r="M186" s="1">
        <v>3E-10</v>
      </c>
      <c r="N186">
        <v>64.7</v>
      </c>
      <c r="O186" t="s">
        <v>35</v>
      </c>
      <c r="P186" t="s">
        <v>6178</v>
      </c>
      <c r="Q186" t="s">
        <v>36</v>
      </c>
      <c r="R186" t="s">
        <v>6180</v>
      </c>
      <c r="S186">
        <v>7227</v>
      </c>
      <c r="T186" t="s">
        <v>36</v>
      </c>
      <c r="U186" t="s">
        <v>459</v>
      </c>
      <c r="V186" t="s">
        <v>460</v>
      </c>
      <c r="W186" t="s">
        <v>39</v>
      </c>
      <c r="X186" t="s">
        <v>40</v>
      </c>
      <c r="Y186" t="s">
        <v>461</v>
      </c>
      <c r="Z186" t="s">
        <v>42</v>
      </c>
      <c r="AA186">
        <v>20100119</v>
      </c>
      <c r="AB186" t="s">
        <v>43</v>
      </c>
      <c r="AC186" t="s">
        <v>459</v>
      </c>
      <c r="AD186" t="s">
        <v>460</v>
      </c>
      <c r="AE186" t="s">
        <v>87</v>
      </c>
      <c r="AF186" t="s">
        <v>45</v>
      </c>
    </row>
    <row r="187" spans="1:32">
      <c r="A187" t="s">
        <v>5519</v>
      </c>
      <c r="B187">
        <v>60415990</v>
      </c>
      <c r="C187" t="s">
        <v>3519</v>
      </c>
      <c r="D187" t="s">
        <v>3520</v>
      </c>
      <c r="E187">
        <v>34</v>
      </c>
      <c r="F187">
        <v>100</v>
      </c>
      <c r="G187">
        <v>66</v>
      </c>
      <c r="H187">
        <v>2</v>
      </c>
      <c r="I187">
        <v>305</v>
      </c>
      <c r="J187">
        <v>6</v>
      </c>
      <c r="K187">
        <v>1</v>
      </c>
      <c r="L187">
        <v>97</v>
      </c>
      <c r="M187" s="1">
        <v>4.0000000000000001E-10</v>
      </c>
      <c r="N187">
        <v>64.3</v>
      </c>
      <c r="O187" t="s">
        <v>35</v>
      </c>
      <c r="P187" t="s">
        <v>3519</v>
      </c>
      <c r="Q187" t="s">
        <v>36</v>
      </c>
      <c r="R187" t="s">
        <v>3521</v>
      </c>
      <c r="S187">
        <v>7962</v>
      </c>
      <c r="T187" t="s">
        <v>36</v>
      </c>
      <c r="U187" t="s">
        <v>459</v>
      </c>
      <c r="V187" t="s">
        <v>460</v>
      </c>
      <c r="W187" t="s">
        <v>39</v>
      </c>
      <c r="X187" t="s">
        <v>40</v>
      </c>
      <c r="Y187" t="s">
        <v>461</v>
      </c>
      <c r="Z187" t="s">
        <v>42</v>
      </c>
      <c r="AA187">
        <v>20100119</v>
      </c>
      <c r="AB187" t="s">
        <v>43</v>
      </c>
      <c r="AC187" t="s">
        <v>459</v>
      </c>
      <c r="AD187" t="s">
        <v>460</v>
      </c>
      <c r="AE187" t="s">
        <v>87</v>
      </c>
      <c r="AF187" t="s">
        <v>45</v>
      </c>
    </row>
    <row r="188" spans="1:32">
      <c r="A188" t="s">
        <v>6422</v>
      </c>
      <c r="B188">
        <v>82123385</v>
      </c>
      <c r="C188" t="s">
        <v>6423</v>
      </c>
      <c r="D188" t="s">
        <v>6424</v>
      </c>
      <c r="E188">
        <v>38.64</v>
      </c>
      <c r="F188">
        <v>88</v>
      </c>
      <c r="G188">
        <v>50</v>
      </c>
      <c r="H188">
        <v>2</v>
      </c>
      <c r="I188">
        <v>11</v>
      </c>
      <c r="J188">
        <v>262</v>
      </c>
      <c r="K188">
        <v>543</v>
      </c>
      <c r="L188">
        <v>628</v>
      </c>
      <c r="M188" s="1">
        <v>1.0000000000000001E-9</v>
      </c>
      <c r="N188">
        <v>61.6</v>
      </c>
      <c r="O188" t="s">
        <v>35</v>
      </c>
      <c r="P188" t="s">
        <v>6423</v>
      </c>
      <c r="Q188" t="s">
        <v>36</v>
      </c>
      <c r="R188" t="s">
        <v>6425</v>
      </c>
      <c r="S188">
        <v>8355</v>
      </c>
      <c r="T188" t="s">
        <v>36</v>
      </c>
      <c r="U188" t="s">
        <v>459</v>
      </c>
      <c r="V188" t="s">
        <v>460</v>
      </c>
      <c r="W188" t="s">
        <v>39</v>
      </c>
      <c r="X188" t="s">
        <v>40</v>
      </c>
      <c r="Y188" t="s">
        <v>461</v>
      </c>
      <c r="Z188" t="s">
        <v>42</v>
      </c>
      <c r="AA188">
        <v>20100119</v>
      </c>
      <c r="AB188" t="s">
        <v>43</v>
      </c>
      <c r="AC188" t="s">
        <v>459</v>
      </c>
      <c r="AD188" t="s">
        <v>460</v>
      </c>
      <c r="AE188" t="s">
        <v>87</v>
      </c>
      <c r="AF188" t="s">
        <v>45</v>
      </c>
    </row>
    <row r="189" spans="1:32">
      <c r="A189" t="s">
        <v>6441</v>
      </c>
      <c r="B189">
        <v>13124568</v>
      </c>
      <c r="C189" t="s">
        <v>6442</v>
      </c>
      <c r="D189" t="s">
        <v>6443</v>
      </c>
      <c r="E189">
        <v>45.31</v>
      </c>
      <c r="F189">
        <v>64</v>
      </c>
      <c r="G189">
        <v>35</v>
      </c>
      <c r="H189">
        <v>0</v>
      </c>
      <c r="I189">
        <v>251</v>
      </c>
      <c r="J189">
        <v>60</v>
      </c>
      <c r="K189">
        <v>468</v>
      </c>
      <c r="L189">
        <v>531</v>
      </c>
      <c r="M189" s="1">
        <v>1.0000000000000001E-9</v>
      </c>
      <c r="N189">
        <v>61.6</v>
      </c>
      <c r="O189" t="s">
        <v>35</v>
      </c>
      <c r="P189" t="s">
        <v>6442</v>
      </c>
      <c r="Q189" t="s">
        <v>36</v>
      </c>
      <c r="R189" t="s">
        <v>6444</v>
      </c>
      <c r="S189">
        <v>9606</v>
      </c>
      <c r="T189" t="s">
        <v>36</v>
      </c>
      <c r="U189" t="s">
        <v>459</v>
      </c>
      <c r="V189" t="s">
        <v>460</v>
      </c>
      <c r="W189" t="s">
        <v>39</v>
      </c>
      <c r="X189" t="s">
        <v>40</v>
      </c>
      <c r="Y189" t="s">
        <v>461</v>
      </c>
      <c r="Z189" t="s">
        <v>42</v>
      </c>
      <c r="AA189">
        <v>20100119</v>
      </c>
      <c r="AB189" t="s">
        <v>43</v>
      </c>
      <c r="AC189" t="s">
        <v>459</v>
      </c>
      <c r="AD189" t="s">
        <v>460</v>
      </c>
      <c r="AE189" t="s">
        <v>87</v>
      </c>
      <c r="AF189" t="s">
        <v>45</v>
      </c>
    </row>
    <row r="190" spans="1:32">
      <c r="A190" t="s">
        <v>6441</v>
      </c>
      <c r="B190">
        <v>13124568</v>
      </c>
      <c r="C190" t="s">
        <v>6442</v>
      </c>
      <c r="D190" t="s">
        <v>6443</v>
      </c>
      <c r="E190">
        <v>45.31</v>
      </c>
      <c r="F190">
        <v>64</v>
      </c>
      <c r="G190">
        <v>35</v>
      </c>
      <c r="H190">
        <v>0</v>
      </c>
      <c r="I190">
        <v>251</v>
      </c>
      <c r="J190">
        <v>60</v>
      </c>
      <c r="K190">
        <v>468</v>
      </c>
      <c r="L190">
        <v>531</v>
      </c>
      <c r="M190" s="1">
        <v>1.0000000000000001E-9</v>
      </c>
      <c r="N190">
        <v>61.6</v>
      </c>
      <c r="O190" t="s">
        <v>35</v>
      </c>
      <c r="P190" t="s">
        <v>6442</v>
      </c>
      <c r="Q190" t="s">
        <v>36</v>
      </c>
      <c r="R190" t="s">
        <v>6444</v>
      </c>
      <c r="S190">
        <v>9606</v>
      </c>
      <c r="T190" t="s">
        <v>36</v>
      </c>
      <c r="U190" t="s">
        <v>6445</v>
      </c>
      <c r="V190" t="s">
        <v>6446</v>
      </c>
      <c r="W190" t="s">
        <v>39</v>
      </c>
      <c r="X190" t="s">
        <v>40</v>
      </c>
      <c r="Y190" t="s">
        <v>6447</v>
      </c>
      <c r="Z190" t="s">
        <v>42</v>
      </c>
      <c r="AA190">
        <v>20100119</v>
      </c>
      <c r="AB190" t="s">
        <v>43</v>
      </c>
      <c r="AC190" t="s">
        <v>6445</v>
      </c>
      <c r="AD190" t="s">
        <v>6446</v>
      </c>
      <c r="AE190" t="s">
        <v>87</v>
      </c>
      <c r="AF190" t="s">
        <v>45</v>
      </c>
    </row>
    <row r="191" spans="1:32">
      <c r="A191" t="s">
        <v>6473</v>
      </c>
      <c r="B191">
        <v>44887869</v>
      </c>
      <c r="C191" t="s">
        <v>6474</v>
      </c>
      <c r="D191" t="s">
        <v>6475</v>
      </c>
      <c r="E191">
        <v>58.7</v>
      </c>
      <c r="F191">
        <v>46</v>
      </c>
      <c r="G191">
        <v>19</v>
      </c>
      <c r="H191">
        <v>0</v>
      </c>
      <c r="I191">
        <v>94</v>
      </c>
      <c r="J191">
        <v>231</v>
      </c>
      <c r="K191">
        <v>2</v>
      </c>
      <c r="L191">
        <v>47</v>
      </c>
      <c r="M191" s="1">
        <v>2.0000000000000001E-9</v>
      </c>
      <c r="N191">
        <v>60.8</v>
      </c>
      <c r="O191" t="s">
        <v>35</v>
      </c>
      <c r="P191" t="s">
        <v>6474</v>
      </c>
      <c r="Q191" t="s">
        <v>36</v>
      </c>
      <c r="R191" t="s">
        <v>6476</v>
      </c>
      <c r="S191">
        <v>9606</v>
      </c>
      <c r="T191" t="s">
        <v>36</v>
      </c>
      <c r="U191" t="s">
        <v>459</v>
      </c>
      <c r="V191" t="s">
        <v>460</v>
      </c>
      <c r="W191" t="s">
        <v>39</v>
      </c>
      <c r="X191" t="s">
        <v>40</v>
      </c>
      <c r="Y191" t="s">
        <v>461</v>
      </c>
      <c r="Z191" t="s">
        <v>42</v>
      </c>
      <c r="AA191">
        <v>20100119</v>
      </c>
      <c r="AB191" t="s">
        <v>43</v>
      </c>
      <c r="AC191" t="s">
        <v>459</v>
      </c>
      <c r="AD191" t="s">
        <v>460</v>
      </c>
      <c r="AE191" t="s">
        <v>87</v>
      </c>
      <c r="AF191" t="s">
        <v>45</v>
      </c>
    </row>
    <row r="192" spans="1:32">
      <c r="A192" t="s">
        <v>3292</v>
      </c>
      <c r="B192">
        <v>68566158</v>
      </c>
      <c r="C192" t="s">
        <v>3293</v>
      </c>
      <c r="D192" t="s">
        <v>3294</v>
      </c>
      <c r="E192">
        <v>36.56</v>
      </c>
      <c r="F192">
        <v>93</v>
      </c>
      <c r="G192">
        <v>57</v>
      </c>
      <c r="H192">
        <v>2</v>
      </c>
      <c r="I192">
        <v>430</v>
      </c>
      <c r="J192">
        <v>158</v>
      </c>
      <c r="K192">
        <v>568</v>
      </c>
      <c r="L192">
        <v>659</v>
      </c>
      <c r="M192" s="1">
        <v>3E-9</v>
      </c>
      <c r="N192">
        <v>60.5</v>
      </c>
      <c r="O192" t="s">
        <v>35</v>
      </c>
      <c r="P192" t="s">
        <v>3293</v>
      </c>
      <c r="Q192" t="s">
        <v>36</v>
      </c>
      <c r="R192" t="s">
        <v>3295</v>
      </c>
      <c r="S192">
        <v>7629</v>
      </c>
      <c r="T192" t="s">
        <v>36</v>
      </c>
      <c r="U192" t="s">
        <v>459</v>
      </c>
      <c r="V192" t="s">
        <v>460</v>
      </c>
      <c r="W192" t="s">
        <v>39</v>
      </c>
      <c r="X192" t="s">
        <v>40</v>
      </c>
      <c r="Y192" t="s">
        <v>461</v>
      </c>
      <c r="Z192" t="s">
        <v>42</v>
      </c>
      <c r="AA192">
        <v>20100119</v>
      </c>
      <c r="AB192" t="s">
        <v>43</v>
      </c>
      <c r="AC192" t="s">
        <v>459</v>
      </c>
      <c r="AD192" t="s">
        <v>460</v>
      </c>
      <c r="AE192" t="s">
        <v>87</v>
      </c>
      <c r="AF192" t="s">
        <v>45</v>
      </c>
    </row>
    <row r="193" spans="1:32">
      <c r="A193" t="s">
        <v>2116</v>
      </c>
      <c r="B193">
        <v>68067441</v>
      </c>
      <c r="C193" t="s">
        <v>2117</v>
      </c>
      <c r="D193" t="s">
        <v>2118</v>
      </c>
      <c r="E193">
        <v>27.7</v>
      </c>
      <c r="F193">
        <v>148</v>
      </c>
      <c r="G193">
        <v>62</v>
      </c>
      <c r="H193">
        <v>5</v>
      </c>
      <c r="I193">
        <v>364</v>
      </c>
      <c r="J193">
        <v>56</v>
      </c>
      <c r="K193">
        <v>436</v>
      </c>
      <c r="L193">
        <v>580</v>
      </c>
      <c r="M193" s="1">
        <v>4.0000000000000002E-9</v>
      </c>
      <c r="N193">
        <v>60.1</v>
      </c>
      <c r="O193" t="s">
        <v>35</v>
      </c>
      <c r="P193" t="s">
        <v>2117</v>
      </c>
      <c r="Q193" t="s">
        <v>36</v>
      </c>
      <c r="R193" t="s">
        <v>2119</v>
      </c>
      <c r="S193">
        <v>7227</v>
      </c>
      <c r="T193" t="s">
        <v>36</v>
      </c>
      <c r="U193" t="s">
        <v>459</v>
      </c>
      <c r="V193" t="s">
        <v>460</v>
      </c>
      <c r="W193" t="s">
        <v>39</v>
      </c>
      <c r="X193" t="s">
        <v>40</v>
      </c>
      <c r="Y193" t="s">
        <v>461</v>
      </c>
      <c r="Z193" t="s">
        <v>42</v>
      </c>
      <c r="AA193">
        <v>20100119</v>
      </c>
      <c r="AB193" t="s">
        <v>43</v>
      </c>
      <c r="AC193" t="s">
        <v>459</v>
      </c>
      <c r="AD193" t="s">
        <v>460</v>
      </c>
      <c r="AE193" t="s">
        <v>87</v>
      </c>
      <c r="AF193" t="s">
        <v>45</v>
      </c>
    </row>
    <row r="194" spans="1:32">
      <c r="A194" t="s">
        <v>6661</v>
      </c>
      <c r="B194">
        <v>82075465</v>
      </c>
      <c r="C194" t="s">
        <v>6662</v>
      </c>
      <c r="D194" t="s">
        <v>6663</v>
      </c>
      <c r="E194">
        <v>26.44</v>
      </c>
      <c r="F194">
        <v>261</v>
      </c>
      <c r="G194">
        <v>176</v>
      </c>
      <c r="H194">
        <v>11</v>
      </c>
      <c r="I194">
        <v>1029</v>
      </c>
      <c r="J194">
        <v>295</v>
      </c>
      <c r="K194">
        <v>453</v>
      </c>
      <c r="L194">
        <v>688</v>
      </c>
      <c r="M194" s="1">
        <v>8.9999999999999995E-9</v>
      </c>
      <c r="N194">
        <v>62.4</v>
      </c>
      <c r="O194" t="s">
        <v>35</v>
      </c>
      <c r="P194" t="s">
        <v>6662</v>
      </c>
      <c r="Q194" t="s">
        <v>36</v>
      </c>
      <c r="R194" t="s">
        <v>6664</v>
      </c>
      <c r="S194">
        <v>9031</v>
      </c>
      <c r="T194" t="s">
        <v>36</v>
      </c>
      <c r="U194" t="s">
        <v>459</v>
      </c>
      <c r="V194" t="s">
        <v>460</v>
      </c>
      <c r="W194" t="s">
        <v>39</v>
      </c>
      <c r="X194" t="s">
        <v>40</v>
      </c>
      <c r="Y194" t="s">
        <v>461</v>
      </c>
      <c r="Z194" t="s">
        <v>42</v>
      </c>
      <c r="AA194">
        <v>20100119</v>
      </c>
      <c r="AB194" t="s">
        <v>43</v>
      </c>
      <c r="AC194" t="s">
        <v>459</v>
      </c>
      <c r="AD194" t="s">
        <v>460</v>
      </c>
      <c r="AE194" t="s">
        <v>87</v>
      </c>
      <c r="AF194" t="s">
        <v>45</v>
      </c>
    </row>
    <row r="195" spans="1:32">
      <c r="A195" t="s">
        <v>6735</v>
      </c>
      <c r="B195">
        <v>74730558</v>
      </c>
      <c r="C195" t="s">
        <v>6736</v>
      </c>
      <c r="D195" t="s">
        <v>6737</v>
      </c>
      <c r="E195">
        <v>34.380000000000003</v>
      </c>
      <c r="F195">
        <v>96</v>
      </c>
      <c r="G195">
        <v>53</v>
      </c>
      <c r="H195">
        <v>4</v>
      </c>
      <c r="I195">
        <v>3</v>
      </c>
      <c r="J195">
        <v>260</v>
      </c>
      <c r="K195">
        <v>418</v>
      </c>
      <c r="L195">
        <v>512</v>
      </c>
      <c r="M195" s="1">
        <v>2E-8</v>
      </c>
      <c r="N195">
        <v>57.4</v>
      </c>
      <c r="O195" t="s">
        <v>35</v>
      </c>
      <c r="P195" t="s">
        <v>6736</v>
      </c>
      <c r="Q195" t="s">
        <v>36</v>
      </c>
      <c r="R195" t="s">
        <v>6738</v>
      </c>
      <c r="S195">
        <v>9606</v>
      </c>
      <c r="T195" t="s">
        <v>36</v>
      </c>
      <c r="U195" t="s">
        <v>459</v>
      </c>
      <c r="V195" t="s">
        <v>460</v>
      </c>
      <c r="W195" t="s">
        <v>39</v>
      </c>
      <c r="X195" t="s">
        <v>40</v>
      </c>
      <c r="Y195" t="s">
        <v>461</v>
      </c>
      <c r="Z195" t="s">
        <v>42</v>
      </c>
      <c r="AA195">
        <v>20100119</v>
      </c>
      <c r="AB195" t="s">
        <v>43</v>
      </c>
      <c r="AC195" t="s">
        <v>459</v>
      </c>
      <c r="AD195" t="s">
        <v>460</v>
      </c>
      <c r="AE195" t="s">
        <v>87</v>
      </c>
      <c r="AF195" t="s">
        <v>45</v>
      </c>
    </row>
    <row r="196" spans="1:32">
      <c r="A196" t="s">
        <v>6795</v>
      </c>
      <c r="B196">
        <v>226701331</v>
      </c>
      <c r="C196" t="s">
        <v>6796</v>
      </c>
      <c r="D196" t="s">
        <v>6797</v>
      </c>
      <c r="E196">
        <v>23.03</v>
      </c>
      <c r="F196">
        <v>165</v>
      </c>
      <c r="G196">
        <v>127</v>
      </c>
      <c r="H196">
        <v>4</v>
      </c>
      <c r="I196">
        <v>54</v>
      </c>
      <c r="J196">
        <v>548</v>
      </c>
      <c r="K196">
        <v>101</v>
      </c>
      <c r="L196">
        <v>258</v>
      </c>
      <c r="M196" s="1">
        <v>2E-8</v>
      </c>
      <c r="N196">
        <v>58.9</v>
      </c>
      <c r="O196" t="s">
        <v>35</v>
      </c>
      <c r="P196" t="s">
        <v>6796</v>
      </c>
      <c r="Q196" t="s">
        <v>36</v>
      </c>
      <c r="R196" t="s">
        <v>6798</v>
      </c>
      <c r="S196">
        <v>10116</v>
      </c>
      <c r="T196" t="s">
        <v>36</v>
      </c>
      <c r="U196" t="s">
        <v>459</v>
      </c>
      <c r="V196" t="s">
        <v>460</v>
      </c>
      <c r="W196" t="s">
        <v>39</v>
      </c>
      <c r="X196" t="s">
        <v>40</v>
      </c>
      <c r="Y196" t="s">
        <v>461</v>
      </c>
      <c r="Z196" t="s">
        <v>42</v>
      </c>
      <c r="AA196">
        <v>20100119</v>
      </c>
      <c r="AB196" t="s">
        <v>43</v>
      </c>
      <c r="AC196" t="s">
        <v>459</v>
      </c>
      <c r="AD196" t="s">
        <v>460</v>
      </c>
      <c r="AE196" t="s">
        <v>87</v>
      </c>
      <c r="AF196" t="s">
        <v>45</v>
      </c>
    </row>
    <row r="197" spans="1:32">
      <c r="A197" t="s">
        <v>3507</v>
      </c>
      <c r="B197">
        <v>1709335</v>
      </c>
      <c r="C197" t="s">
        <v>3508</v>
      </c>
      <c r="D197" t="s">
        <v>3509</v>
      </c>
      <c r="E197">
        <v>34.29</v>
      </c>
      <c r="F197">
        <v>105</v>
      </c>
      <c r="G197">
        <v>59</v>
      </c>
      <c r="H197">
        <v>1</v>
      </c>
      <c r="I197">
        <v>2</v>
      </c>
      <c r="J197">
        <v>286</v>
      </c>
      <c r="K197">
        <v>1028</v>
      </c>
      <c r="L197">
        <v>1132</v>
      </c>
      <c r="M197" s="1">
        <v>2E-8</v>
      </c>
      <c r="N197">
        <v>57.8</v>
      </c>
      <c r="O197" t="s">
        <v>35</v>
      </c>
      <c r="P197" t="s">
        <v>3508</v>
      </c>
      <c r="Q197" t="s">
        <v>36</v>
      </c>
      <c r="R197" t="s">
        <v>3510</v>
      </c>
      <c r="S197">
        <v>8355</v>
      </c>
      <c r="T197" t="s">
        <v>36</v>
      </c>
      <c r="U197" t="s">
        <v>1828</v>
      </c>
      <c r="V197" t="s">
        <v>1829</v>
      </c>
      <c r="W197" t="s">
        <v>39</v>
      </c>
      <c r="X197" t="s">
        <v>40</v>
      </c>
      <c r="Y197" t="s">
        <v>1830</v>
      </c>
      <c r="Z197" t="s">
        <v>42</v>
      </c>
      <c r="AA197">
        <v>20100119</v>
      </c>
      <c r="AB197" t="s">
        <v>43</v>
      </c>
      <c r="AC197" t="s">
        <v>1828</v>
      </c>
      <c r="AD197" t="s">
        <v>1829</v>
      </c>
      <c r="AE197" t="s">
        <v>87</v>
      </c>
      <c r="AF197" t="s">
        <v>45</v>
      </c>
    </row>
    <row r="198" spans="1:32">
      <c r="A198" t="s">
        <v>3507</v>
      </c>
      <c r="B198">
        <v>1709335</v>
      </c>
      <c r="C198" t="s">
        <v>3508</v>
      </c>
      <c r="D198" t="s">
        <v>3509</v>
      </c>
      <c r="E198">
        <v>34.29</v>
      </c>
      <c r="F198">
        <v>105</v>
      </c>
      <c r="G198">
        <v>59</v>
      </c>
      <c r="H198">
        <v>1</v>
      </c>
      <c r="I198">
        <v>2</v>
      </c>
      <c r="J198">
        <v>286</v>
      </c>
      <c r="K198">
        <v>1028</v>
      </c>
      <c r="L198">
        <v>1132</v>
      </c>
      <c r="M198" s="1">
        <v>2E-8</v>
      </c>
      <c r="N198">
        <v>57.8</v>
      </c>
      <c r="O198" t="s">
        <v>35</v>
      </c>
      <c r="P198" t="s">
        <v>3508</v>
      </c>
      <c r="Q198" t="s">
        <v>36</v>
      </c>
      <c r="R198" t="s">
        <v>3510</v>
      </c>
      <c r="S198">
        <v>8355</v>
      </c>
      <c r="T198" t="s">
        <v>36</v>
      </c>
      <c r="U198" t="s">
        <v>459</v>
      </c>
      <c r="V198" t="s">
        <v>460</v>
      </c>
      <c r="W198" t="s">
        <v>39</v>
      </c>
      <c r="X198" t="s">
        <v>40</v>
      </c>
      <c r="Y198" t="s">
        <v>461</v>
      </c>
      <c r="Z198" t="s">
        <v>42</v>
      </c>
      <c r="AA198">
        <v>20100119</v>
      </c>
      <c r="AB198" t="s">
        <v>43</v>
      </c>
      <c r="AC198" t="s">
        <v>459</v>
      </c>
      <c r="AD198" t="s">
        <v>460</v>
      </c>
      <c r="AE198" t="s">
        <v>87</v>
      </c>
      <c r="AF198" t="s">
        <v>45</v>
      </c>
    </row>
    <row r="199" spans="1:32">
      <c r="A199" t="s">
        <v>3507</v>
      </c>
      <c r="B199">
        <v>1709335</v>
      </c>
      <c r="C199" t="s">
        <v>3508</v>
      </c>
      <c r="D199" t="s">
        <v>3509</v>
      </c>
      <c r="E199">
        <v>36.630000000000003</v>
      </c>
      <c r="F199">
        <v>101</v>
      </c>
      <c r="G199">
        <v>58</v>
      </c>
      <c r="H199">
        <v>3</v>
      </c>
      <c r="I199">
        <v>2</v>
      </c>
      <c r="J199">
        <v>286</v>
      </c>
      <c r="K199">
        <v>1314</v>
      </c>
      <c r="L199">
        <v>1414</v>
      </c>
      <c r="M199" s="1">
        <v>2E-8</v>
      </c>
      <c r="N199">
        <v>57.8</v>
      </c>
      <c r="O199" t="s">
        <v>35</v>
      </c>
      <c r="P199" t="s">
        <v>3508</v>
      </c>
      <c r="Q199" t="s">
        <v>36</v>
      </c>
      <c r="R199" t="s">
        <v>3510</v>
      </c>
      <c r="S199">
        <v>8355</v>
      </c>
      <c r="T199" t="s">
        <v>36</v>
      </c>
      <c r="U199" t="s">
        <v>1828</v>
      </c>
      <c r="V199" t="s">
        <v>1829</v>
      </c>
      <c r="W199" t="s">
        <v>39</v>
      </c>
      <c r="X199" t="s">
        <v>40</v>
      </c>
      <c r="Y199" t="s">
        <v>1830</v>
      </c>
      <c r="Z199" t="s">
        <v>42</v>
      </c>
      <c r="AA199">
        <v>20100119</v>
      </c>
      <c r="AB199" t="s">
        <v>43</v>
      </c>
      <c r="AC199" t="s">
        <v>1828</v>
      </c>
      <c r="AD199" t="s">
        <v>1829</v>
      </c>
      <c r="AE199" t="s">
        <v>87</v>
      </c>
      <c r="AF199" t="s">
        <v>45</v>
      </c>
    </row>
    <row r="200" spans="1:32">
      <c r="A200" t="s">
        <v>3507</v>
      </c>
      <c r="B200">
        <v>1709335</v>
      </c>
      <c r="C200" t="s">
        <v>3508</v>
      </c>
      <c r="D200" t="s">
        <v>3509</v>
      </c>
      <c r="E200">
        <v>36.630000000000003</v>
      </c>
      <c r="F200">
        <v>101</v>
      </c>
      <c r="G200">
        <v>58</v>
      </c>
      <c r="H200">
        <v>3</v>
      </c>
      <c r="I200">
        <v>2</v>
      </c>
      <c r="J200">
        <v>286</v>
      </c>
      <c r="K200">
        <v>1314</v>
      </c>
      <c r="L200">
        <v>1414</v>
      </c>
      <c r="M200" s="1">
        <v>2E-8</v>
      </c>
      <c r="N200">
        <v>57.8</v>
      </c>
      <c r="O200" t="s">
        <v>35</v>
      </c>
      <c r="P200" t="s">
        <v>3508</v>
      </c>
      <c r="Q200" t="s">
        <v>36</v>
      </c>
      <c r="R200" t="s">
        <v>3510</v>
      </c>
      <c r="S200">
        <v>8355</v>
      </c>
      <c r="T200" t="s">
        <v>36</v>
      </c>
      <c r="U200" t="s">
        <v>459</v>
      </c>
      <c r="V200" t="s">
        <v>460</v>
      </c>
      <c r="W200" t="s">
        <v>39</v>
      </c>
      <c r="X200" t="s">
        <v>40</v>
      </c>
      <c r="Y200" t="s">
        <v>461</v>
      </c>
      <c r="Z200" t="s">
        <v>42</v>
      </c>
      <c r="AA200">
        <v>20100119</v>
      </c>
      <c r="AB200" t="s">
        <v>43</v>
      </c>
      <c r="AC200" t="s">
        <v>459</v>
      </c>
      <c r="AD200" t="s">
        <v>460</v>
      </c>
      <c r="AE200" t="s">
        <v>87</v>
      </c>
      <c r="AF200" t="s">
        <v>45</v>
      </c>
    </row>
    <row r="201" spans="1:32">
      <c r="A201" t="s">
        <v>6803</v>
      </c>
      <c r="B201">
        <v>123910273</v>
      </c>
      <c r="C201" t="s">
        <v>6804</v>
      </c>
      <c r="D201" t="s">
        <v>6805</v>
      </c>
      <c r="E201">
        <v>41.25</v>
      </c>
      <c r="F201">
        <v>80</v>
      </c>
      <c r="G201">
        <v>42</v>
      </c>
      <c r="H201">
        <v>3</v>
      </c>
      <c r="I201">
        <v>225</v>
      </c>
      <c r="J201">
        <v>1</v>
      </c>
      <c r="K201">
        <v>13</v>
      </c>
      <c r="L201">
        <v>92</v>
      </c>
      <c r="M201" s="1">
        <v>2.9999999999999997E-8</v>
      </c>
      <c r="N201">
        <v>57</v>
      </c>
      <c r="O201" t="s">
        <v>35</v>
      </c>
      <c r="P201" t="s">
        <v>6804</v>
      </c>
      <c r="Q201" t="s">
        <v>36</v>
      </c>
      <c r="R201" t="s">
        <v>6806</v>
      </c>
      <c r="S201">
        <v>8364</v>
      </c>
      <c r="T201" t="s">
        <v>36</v>
      </c>
      <c r="U201" t="s">
        <v>6811</v>
      </c>
      <c r="V201" t="s">
        <v>6812</v>
      </c>
      <c r="W201" t="s">
        <v>81</v>
      </c>
      <c r="X201" t="s">
        <v>82</v>
      </c>
      <c r="Y201" t="s">
        <v>6809</v>
      </c>
      <c r="Z201" t="s">
        <v>42</v>
      </c>
      <c r="AA201">
        <v>20091201</v>
      </c>
      <c r="AB201" t="s">
        <v>43</v>
      </c>
      <c r="AC201" t="s">
        <v>6811</v>
      </c>
      <c r="AD201" t="s">
        <v>6812</v>
      </c>
      <c r="AE201" t="s">
        <v>87</v>
      </c>
      <c r="AF201" t="s">
        <v>45</v>
      </c>
    </row>
    <row r="202" spans="1:32">
      <c r="A202" t="s">
        <v>6803</v>
      </c>
      <c r="B202">
        <v>123910273</v>
      </c>
      <c r="C202" t="s">
        <v>6804</v>
      </c>
      <c r="D202" t="s">
        <v>6805</v>
      </c>
      <c r="E202">
        <v>41.25</v>
      </c>
      <c r="F202">
        <v>80</v>
      </c>
      <c r="G202">
        <v>42</v>
      </c>
      <c r="H202">
        <v>3</v>
      </c>
      <c r="I202">
        <v>225</v>
      </c>
      <c r="J202">
        <v>1</v>
      </c>
      <c r="K202">
        <v>13</v>
      </c>
      <c r="L202">
        <v>92</v>
      </c>
      <c r="M202" s="1">
        <v>2.9999999999999997E-8</v>
      </c>
      <c r="N202">
        <v>57</v>
      </c>
      <c r="O202" t="s">
        <v>35</v>
      </c>
      <c r="P202" t="s">
        <v>6804</v>
      </c>
      <c r="Q202" t="s">
        <v>36</v>
      </c>
      <c r="R202" t="s">
        <v>6806</v>
      </c>
      <c r="S202">
        <v>8364</v>
      </c>
      <c r="T202" t="s">
        <v>36</v>
      </c>
      <c r="U202" t="s">
        <v>459</v>
      </c>
      <c r="V202" t="s">
        <v>460</v>
      </c>
      <c r="W202" t="s">
        <v>39</v>
      </c>
      <c r="X202" t="s">
        <v>40</v>
      </c>
      <c r="Y202" t="s">
        <v>461</v>
      </c>
      <c r="Z202" t="s">
        <v>42</v>
      </c>
      <c r="AA202">
        <v>20100119</v>
      </c>
      <c r="AB202" t="s">
        <v>43</v>
      </c>
      <c r="AC202" t="s">
        <v>459</v>
      </c>
      <c r="AD202" t="s">
        <v>460</v>
      </c>
      <c r="AE202" t="s">
        <v>87</v>
      </c>
      <c r="AF202" t="s">
        <v>45</v>
      </c>
    </row>
    <row r="203" spans="1:32">
      <c r="A203" t="s">
        <v>6803</v>
      </c>
      <c r="B203">
        <v>123910273</v>
      </c>
      <c r="C203" t="s">
        <v>6804</v>
      </c>
      <c r="D203" t="s">
        <v>6805</v>
      </c>
      <c r="E203">
        <v>41.25</v>
      </c>
      <c r="F203">
        <v>80</v>
      </c>
      <c r="G203">
        <v>42</v>
      </c>
      <c r="H203">
        <v>3</v>
      </c>
      <c r="I203">
        <v>225</v>
      </c>
      <c r="J203">
        <v>1</v>
      </c>
      <c r="K203">
        <v>13</v>
      </c>
      <c r="L203">
        <v>92</v>
      </c>
      <c r="M203" s="1">
        <v>2.9999999999999997E-8</v>
      </c>
      <c r="N203">
        <v>57</v>
      </c>
      <c r="O203" t="s">
        <v>35</v>
      </c>
      <c r="P203" t="s">
        <v>6804</v>
      </c>
      <c r="Q203" t="s">
        <v>36</v>
      </c>
      <c r="R203" t="s">
        <v>6806</v>
      </c>
      <c r="S203">
        <v>8364</v>
      </c>
      <c r="T203" t="s">
        <v>36</v>
      </c>
      <c r="U203" t="s">
        <v>6813</v>
      </c>
      <c r="V203" t="s">
        <v>6814</v>
      </c>
      <c r="W203" t="s">
        <v>81</v>
      </c>
      <c r="X203" t="s">
        <v>82</v>
      </c>
      <c r="Y203" t="s">
        <v>6809</v>
      </c>
      <c r="Z203" t="s">
        <v>42</v>
      </c>
      <c r="AA203">
        <v>20091201</v>
      </c>
      <c r="AB203" t="s">
        <v>43</v>
      </c>
      <c r="AC203" t="s">
        <v>6813</v>
      </c>
      <c r="AD203" t="s">
        <v>6814</v>
      </c>
      <c r="AE203" t="s">
        <v>87</v>
      </c>
      <c r="AF203" t="s">
        <v>45</v>
      </c>
    </row>
    <row r="204" spans="1:32">
      <c r="A204" t="s">
        <v>6803</v>
      </c>
      <c r="B204">
        <v>123910273</v>
      </c>
      <c r="C204" t="s">
        <v>6804</v>
      </c>
      <c r="D204" t="s">
        <v>6805</v>
      </c>
      <c r="E204">
        <v>41.25</v>
      </c>
      <c r="F204">
        <v>80</v>
      </c>
      <c r="G204">
        <v>42</v>
      </c>
      <c r="H204">
        <v>3</v>
      </c>
      <c r="I204">
        <v>225</v>
      </c>
      <c r="J204">
        <v>1</v>
      </c>
      <c r="K204">
        <v>13</v>
      </c>
      <c r="L204">
        <v>92</v>
      </c>
      <c r="M204" s="1">
        <v>2.9999999999999997E-8</v>
      </c>
      <c r="N204">
        <v>57</v>
      </c>
      <c r="O204" t="s">
        <v>35</v>
      </c>
      <c r="P204" t="s">
        <v>6804</v>
      </c>
      <c r="Q204" t="s">
        <v>36</v>
      </c>
      <c r="R204" t="s">
        <v>6806</v>
      </c>
      <c r="S204">
        <v>8364</v>
      </c>
      <c r="T204" t="s">
        <v>36</v>
      </c>
      <c r="U204" t="s">
        <v>6815</v>
      </c>
      <c r="V204" t="s">
        <v>6816</v>
      </c>
      <c r="W204" t="s">
        <v>81</v>
      </c>
      <c r="X204" t="s">
        <v>82</v>
      </c>
      <c r="Y204" t="s">
        <v>6817</v>
      </c>
      <c r="Z204" t="s">
        <v>42</v>
      </c>
      <c r="AA204">
        <v>20091201</v>
      </c>
      <c r="AB204" t="s">
        <v>43</v>
      </c>
      <c r="AC204" t="s">
        <v>6815</v>
      </c>
      <c r="AD204" t="s">
        <v>6816</v>
      </c>
      <c r="AE204" t="s">
        <v>87</v>
      </c>
      <c r="AF204" t="s">
        <v>45</v>
      </c>
    </row>
    <row r="205" spans="1:32">
      <c r="A205" t="s">
        <v>6803</v>
      </c>
      <c r="B205">
        <v>123910273</v>
      </c>
      <c r="C205" t="s">
        <v>6804</v>
      </c>
      <c r="D205" t="s">
        <v>6805</v>
      </c>
      <c r="E205">
        <v>41.25</v>
      </c>
      <c r="F205">
        <v>80</v>
      </c>
      <c r="G205">
        <v>42</v>
      </c>
      <c r="H205">
        <v>3</v>
      </c>
      <c r="I205">
        <v>225</v>
      </c>
      <c r="J205">
        <v>1</v>
      </c>
      <c r="K205">
        <v>13</v>
      </c>
      <c r="L205">
        <v>92</v>
      </c>
      <c r="M205" s="1">
        <v>2.9999999999999997E-8</v>
      </c>
      <c r="N205">
        <v>57</v>
      </c>
      <c r="O205" t="s">
        <v>35</v>
      </c>
      <c r="P205" t="s">
        <v>6804</v>
      </c>
      <c r="Q205" t="s">
        <v>36</v>
      </c>
      <c r="R205" t="s">
        <v>6806</v>
      </c>
      <c r="S205">
        <v>8364</v>
      </c>
      <c r="T205" t="s">
        <v>36</v>
      </c>
      <c r="U205" t="s">
        <v>6822</v>
      </c>
      <c r="V205" t="s">
        <v>6823</v>
      </c>
      <c r="W205" t="s">
        <v>81</v>
      </c>
      <c r="X205" t="s">
        <v>82</v>
      </c>
      <c r="Y205" t="s">
        <v>6809</v>
      </c>
      <c r="Z205" t="s">
        <v>42</v>
      </c>
      <c r="AA205">
        <v>20091201</v>
      </c>
      <c r="AB205" t="s">
        <v>43</v>
      </c>
      <c r="AC205" t="s">
        <v>6822</v>
      </c>
      <c r="AD205" t="s">
        <v>6823</v>
      </c>
      <c r="AE205" t="s">
        <v>87</v>
      </c>
      <c r="AF205" t="s">
        <v>45</v>
      </c>
    </row>
    <row r="206" spans="1:32">
      <c r="A206" t="s">
        <v>2116</v>
      </c>
      <c r="B206">
        <v>68067441</v>
      </c>
      <c r="C206" t="s">
        <v>2117</v>
      </c>
      <c r="D206" t="s">
        <v>2118</v>
      </c>
      <c r="E206">
        <v>38.46</v>
      </c>
      <c r="F206">
        <v>65</v>
      </c>
      <c r="G206">
        <v>40</v>
      </c>
      <c r="H206">
        <v>1</v>
      </c>
      <c r="I206">
        <v>289</v>
      </c>
      <c r="J206">
        <v>95</v>
      </c>
      <c r="K206">
        <v>1477</v>
      </c>
      <c r="L206">
        <v>1540</v>
      </c>
      <c r="M206" s="1">
        <v>4.0000000000000001E-8</v>
      </c>
      <c r="N206">
        <v>56.6</v>
      </c>
      <c r="O206" t="s">
        <v>35</v>
      </c>
      <c r="P206" t="s">
        <v>2117</v>
      </c>
      <c r="Q206" t="s">
        <v>36</v>
      </c>
      <c r="R206" t="s">
        <v>2119</v>
      </c>
      <c r="S206">
        <v>7227</v>
      </c>
      <c r="T206" t="s">
        <v>36</v>
      </c>
      <c r="U206" t="s">
        <v>459</v>
      </c>
      <c r="V206" t="s">
        <v>460</v>
      </c>
      <c r="W206" t="s">
        <v>39</v>
      </c>
      <c r="X206" t="s">
        <v>40</v>
      </c>
      <c r="Y206" t="s">
        <v>461</v>
      </c>
      <c r="Z206" t="s">
        <v>42</v>
      </c>
      <c r="AA206">
        <v>20100119</v>
      </c>
      <c r="AB206" t="s">
        <v>43</v>
      </c>
      <c r="AC206" t="s">
        <v>459</v>
      </c>
      <c r="AD206" t="s">
        <v>460</v>
      </c>
      <c r="AE206" t="s">
        <v>87</v>
      </c>
      <c r="AF206" t="s">
        <v>45</v>
      </c>
    </row>
    <row r="207" spans="1:32">
      <c r="A207" t="s">
        <v>3507</v>
      </c>
      <c r="B207">
        <v>1709335</v>
      </c>
      <c r="C207" t="s">
        <v>3508</v>
      </c>
      <c r="D207" t="s">
        <v>3509</v>
      </c>
      <c r="E207">
        <v>34.340000000000003</v>
      </c>
      <c r="F207">
        <v>99</v>
      </c>
      <c r="G207">
        <v>60</v>
      </c>
      <c r="H207">
        <v>2</v>
      </c>
      <c r="I207">
        <v>5</v>
      </c>
      <c r="J207">
        <v>286</v>
      </c>
      <c r="K207">
        <v>1237</v>
      </c>
      <c r="L207">
        <v>1335</v>
      </c>
      <c r="M207" s="1">
        <v>7.0000000000000005E-8</v>
      </c>
      <c r="N207">
        <v>55.8</v>
      </c>
      <c r="O207" t="s">
        <v>35</v>
      </c>
      <c r="P207" t="s">
        <v>3508</v>
      </c>
      <c r="Q207" t="s">
        <v>36</v>
      </c>
      <c r="R207" t="s">
        <v>3510</v>
      </c>
      <c r="S207">
        <v>8355</v>
      </c>
      <c r="T207" t="s">
        <v>36</v>
      </c>
      <c r="U207" t="s">
        <v>1828</v>
      </c>
      <c r="V207" t="s">
        <v>1829</v>
      </c>
      <c r="W207" t="s">
        <v>39</v>
      </c>
      <c r="X207" t="s">
        <v>40</v>
      </c>
      <c r="Y207" t="s">
        <v>1830</v>
      </c>
      <c r="Z207" t="s">
        <v>42</v>
      </c>
      <c r="AA207">
        <v>20100119</v>
      </c>
      <c r="AB207" t="s">
        <v>43</v>
      </c>
      <c r="AC207" t="s">
        <v>1828</v>
      </c>
      <c r="AD207" t="s">
        <v>1829</v>
      </c>
      <c r="AE207" t="s">
        <v>87</v>
      </c>
      <c r="AF207" t="s">
        <v>45</v>
      </c>
    </row>
    <row r="208" spans="1:32">
      <c r="A208" t="s">
        <v>3507</v>
      </c>
      <c r="B208">
        <v>1709335</v>
      </c>
      <c r="C208" t="s">
        <v>3508</v>
      </c>
      <c r="D208" t="s">
        <v>3509</v>
      </c>
      <c r="E208">
        <v>34.340000000000003</v>
      </c>
      <c r="F208">
        <v>99</v>
      </c>
      <c r="G208">
        <v>60</v>
      </c>
      <c r="H208">
        <v>2</v>
      </c>
      <c r="I208">
        <v>5</v>
      </c>
      <c r="J208">
        <v>286</v>
      </c>
      <c r="K208">
        <v>1237</v>
      </c>
      <c r="L208">
        <v>1335</v>
      </c>
      <c r="M208" s="1">
        <v>7.0000000000000005E-8</v>
      </c>
      <c r="N208">
        <v>55.8</v>
      </c>
      <c r="O208" t="s">
        <v>35</v>
      </c>
      <c r="P208" t="s">
        <v>3508</v>
      </c>
      <c r="Q208" t="s">
        <v>36</v>
      </c>
      <c r="R208" t="s">
        <v>3510</v>
      </c>
      <c r="S208">
        <v>8355</v>
      </c>
      <c r="T208" t="s">
        <v>36</v>
      </c>
      <c r="U208" t="s">
        <v>459</v>
      </c>
      <c r="V208" t="s">
        <v>460</v>
      </c>
      <c r="W208" t="s">
        <v>39</v>
      </c>
      <c r="X208" t="s">
        <v>40</v>
      </c>
      <c r="Y208" t="s">
        <v>461</v>
      </c>
      <c r="Z208" t="s">
        <v>42</v>
      </c>
      <c r="AA208">
        <v>20100119</v>
      </c>
      <c r="AB208" t="s">
        <v>43</v>
      </c>
      <c r="AC208" t="s">
        <v>459</v>
      </c>
      <c r="AD208" t="s">
        <v>460</v>
      </c>
      <c r="AE208" t="s">
        <v>87</v>
      </c>
      <c r="AF208" t="s">
        <v>45</v>
      </c>
    </row>
    <row r="209" spans="1:32">
      <c r="A209" t="s">
        <v>6979</v>
      </c>
      <c r="B209">
        <v>134047694</v>
      </c>
      <c r="C209" t="s">
        <v>4658</v>
      </c>
      <c r="D209" t="s">
        <v>4659</v>
      </c>
      <c r="E209">
        <v>38.71</v>
      </c>
      <c r="F209">
        <v>62</v>
      </c>
      <c r="G209">
        <v>38</v>
      </c>
      <c r="H209">
        <v>0</v>
      </c>
      <c r="I209">
        <v>40</v>
      </c>
      <c r="J209">
        <v>225</v>
      </c>
      <c r="K209">
        <v>668</v>
      </c>
      <c r="L209">
        <v>729</v>
      </c>
      <c r="M209" s="1">
        <v>9.9999999999999995E-8</v>
      </c>
      <c r="N209">
        <v>55.1</v>
      </c>
      <c r="O209" t="s">
        <v>35</v>
      </c>
      <c r="P209" t="s">
        <v>4658</v>
      </c>
      <c r="Q209" t="s">
        <v>36</v>
      </c>
      <c r="R209" t="s">
        <v>4660</v>
      </c>
      <c r="S209">
        <v>44689</v>
      </c>
      <c r="T209" t="s">
        <v>36</v>
      </c>
      <c r="U209" t="s">
        <v>459</v>
      </c>
      <c r="V209" t="s">
        <v>460</v>
      </c>
      <c r="W209" t="s">
        <v>39</v>
      </c>
      <c r="X209" t="s">
        <v>40</v>
      </c>
      <c r="Y209" t="s">
        <v>461</v>
      </c>
      <c r="Z209" t="s">
        <v>42</v>
      </c>
      <c r="AA209">
        <v>20100119</v>
      </c>
      <c r="AB209" t="s">
        <v>43</v>
      </c>
      <c r="AC209" t="s">
        <v>459</v>
      </c>
      <c r="AD209" t="s">
        <v>460</v>
      </c>
      <c r="AE209" t="s">
        <v>87</v>
      </c>
      <c r="AF209" t="s">
        <v>45</v>
      </c>
    </row>
    <row r="210" spans="1:32">
      <c r="A210" t="s">
        <v>6318</v>
      </c>
      <c r="B210">
        <v>25091203</v>
      </c>
      <c r="C210" t="s">
        <v>6178</v>
      </c>
      <c r="D210" t="s">
        <v>6179</v>
      </c>
      <c r="E210">
        <v>27.22</v>
      </c>
      <c r="F210">
        <v>169</v>
      </c>
      <c r="G210">
        <v>103</v>
      </c>
      <c r="H210">
        <v>8</v>
      </c>
      <c r="I210">
        <v>19</v>
      </c>
      <c r="J210">
        <v>465</v>
      </c>
      <c r="K210">
        <v>646</v>
      </c>
      <c r="L210">
        <v>802</v>
      </c>
      <c r="M210" s="1">
        <v>9.9999999999999995E-8</v>
      </c>
      <c r="N210">
        <v>55.8</v>
      </c>
      <c r="O210" t="s">
        <v>35</v>
      </c>
      <c r="P210" t="s">
        <v>6178</v>
      </c>
      <c r="Q210" t="s">
        <v>36</v>
      </c>
      <c r="R210" t="s">
        <v>6180</v>
      </c>
      <c r="S210">
        <v>7227</v>
      </c>
      <c r="T210" t="s">
        <v>36</v>
      </c>
      <c r="U210" t="s">
        <v>459</v>
      </c>
      <c r="V210" t="s">
        <v>460</v>
      </c>
      <c r="W210" t="s">
        <v>39</v>
      </c>
      <c r="X210" t="s">
        <v>40</v>
      </c>
      <c r="Y210" t="s">
        <v>461</v>
      </c>
      <c r="Z210" t="s">
        <v>42</v>
      </c>
      <c r="AA210">
        <v>20100119</v>
      </c>
      <c r="AB210" t="s">
        <v>43</v>
      </c>
      <c r="AC210" t="s">
        <v>459</v>
      </c>
      <c r="AD210" t="s">
        <v>460</v>
      </c>
      <c r="AE210" t="s">
        <v>87</v>
      </c>
      <c r="AF210" t="s">
        <v>45</v>
      </c>
    </row>
    <row r="211" spans="1:32">
      <c r="A211" t="s">
        <v>6984</v>
      </c>
      <c r="B211">
        <v>17379579</v>
      </c>
      <c r="C211" t="s">
        <v>6985</v>
      </c>
      <c r="D211" t="s">
        <v>6986</v>
      </c>
      <c r="E211">
        <v>46.03</v>
      </c>
      <c r="F211">
        <v>63</v>
      </c>
      <c r="G211">
        <v>33</v>
      </c>
      <c r="H211">
        <v>1</v>
      </c>
      <c r="I211">
        <v>6</v>
      </c>
      <c r="J211">
        <v>191</v>
      </c>
      <c r="K211">
        <v>187</v>
      </c>
      <c r="L211">
        <v>249</v>
      </c>
      <c r="M211" s="1">
        <v>9.9999999999999995E-8</v>
      </c>
      <c r="N211">
        <v>55.1</v>
      </c>
      <c r="O211" t="s">
        <v>35</v>
      </c>
      <c r="P211" t="s">
        <v>6985</v>
      </c>
      <c r="Q211" t="s">
        <v>36</v>
      </c>
      <c r="R211" t="s">
        <v>6987</v>
      </c>
      <c r="S211">
        <v>10090</v>
      </c>
      <c r="T211" t="s">
        <v>36</v>
      </c>
      <c r="U211" t="s">
        <v>6988</v>
      </c>
      <c r="V211" t="s">
        <v>6989</v>
      </c>
      <c r="W211" t="s">
        <v>39</v>
      </c>
      <c r="X211" t="s">
        <v>40</v>
      </c>
      <c r="Y211" t="s">
        <v>6990</v>
      </c>
      <c r="Z211" t="s">
        <v>42</v>
      </c>
      <c r="AA211">
        <v>20100119</v>
      </c>
      <c r="AB211" t="s">
        <v>43</v>
      </c>
      <c r="AC211" t="s">
        <v>6988</v>
      </c>
      <c r="AD211" t="s">
        <v>6989</v>
      </c>
      <c r="AE211" t="s">
        <v>87</v>
      </c>
      <c r="AF211" t="s">
        <v>45</v>
      </c>
    </row>
    <row r="212" spans="1:32">
      <c r="A212" t="s">
        <v>6991</v>
      </c>
      <c r="B212">
        <v>82176382</v>
      </c>
      <c r="C212" t="s">
        <v>6992</v>
      </c>
      <c r="D212" t="s">
        <v>6993</v>
      </c>
      <c r="E212">
        <v>40.35</v>
      </c>
      <c r="F212">
        <v>57</v>
      </c>
      <c r="G212">
        <v>34</v>
      </c>
      <c r="H212">
        <v>0</v>
      </c>
      <c r="I212">
        <v>127</v>
      </c>
      <c r="J212">
        <v>297</v>
      </c>
      <c r="K212">
        <v>343</v>
      </c>
      <c r="L212">
        <v>399</v>
      </c>
      <c r="M212" s="1">
        <v>9.9999999999999995E-8</v>
      </c>
      <c r="N212">
        <v>55.1</v>
      </c>
      <c r="O212" t="s">
        <v>35</v>
      </c>
      <c r="P212" t="s">
        <v>6992</v>
      </c>
      <c r="Q212" t="s">
        <v>36</v>
      </c>
      <c r="R212" t="s">
        <v>6994</v>
      </c>
      <c r="S212">
        <v>8355</v>
      </c>
      <c r="T212" t="s">
        <v>36</v>
      </c>
      <c r="U212" t="s">
        <v>459</v>
      </c>
      <c r="V212" t="s">
        <v>460</v>
      </c>
      <c r="W212" t="s">
        <v>39</v>
      </c>
      <c r="X212" t="s">
        <v>40</v>
      </c>
      <c r="Y212" t="s">
        <v>461</v>
      </c>
      <c r="Z212" t="s">
        <v>42</v>
      </c>
      <c r="AA212">
        <v>20100119</v>
      </c>
      <c r="AB212" t="s">
        <v>43</v>
      </c>
      <c r="AC212" t="s">
        <v>459</v>
      </c>
      <c r="AD212" t="s">
        <v>460</v>
      </c>
      <c r="AE212" t="s">
        <v>87</v>
      </c>
      <c r="AF212" t="s">
        <v>45</v>
      </c>
    </row>
    <row r="213" spans="1:32">
      <c r="A213" t="s">
        <v>6998</v>
      </c>
      <c r="B213">
        <v>12644085</v>
      </c>
      <c r="C213" t="s">
        <v>6999</v>
      </c>
      <c r="D213" t="s">
        <v>7000</v>
      </c>
      <c r="E213">
        <v>42.86</v>
      </c>
      <c r="F213">
        <v>56</v>
      </c>
      <c r="G213">
        <v>32</v>
      </c>
      <c r="H213">
        <v>0</v>
      </c>
      <c r="I213">
        <v>190</v>
      </c>
      <c r="J213">
        <v>23</v>
      </c>
      <c r="K213">
        <v>52</v>
      </c>
      <c r="L213">
        <v>107</v>
      </c>
      <c r="M213" s="1">
        <v>1.9999999999999999E-7</v>
      </c>
      <c r="N213">
        <v>54.3</v>
      </c>
      <c r="O213" t="s">
        <v>35</v>
      </c>
      <c r="P213" t="s">
        <v>6999</v>
      </c>
      <c r="Q213" t="s">
        <v>36</v>
      </c>
      <c r="R213" t="s">
        <v>7001</v>
      </c>
      <c r="S213">
        <v>10090</v>
      </c>
      <c r="T213" t="s">
        <v>36</v>
      </c>
      <c r="U213" t="s">
        <v>1828</v>
      </c>
      <c r="V213" t="s">
        <v>1829</v>
      </c>
      <c r="W213" t="s">
        <v>7002</v>
      </c>
      <c r="X213" t="s">
        <v>82</v>
      </c>
      <c r="Y213" t="s">
        <v>5660</v>
      </c>
      <c r="Z213" t="s">
        <v>42</v>
      </c>
      <c r="AA213">
        <v>20061002</v>
      </c>
      <c r="AB213" t="s">
        <v>43</v>
      </c>
      <c r="AC213" t="s">
        <v>1828</v>
      </c>
      <c r="AD213" t="s">
        <v>1829</v>
      </c>
      <c r="AE213" t="s">
        <v>87</v>
      </c>
      <c r="AF213" t="s">
        <v>45</v>
      </c>
    </row>
    <row r="214" spans="1:32">
      <c r="A214" t="s">
        <v>5173</v>
      </c>
      <c r="B214">
        <v>60415990</v>
      </c>
      <c r="C214" t="s">
        <v>3519</v>
      </c>
      <c r="D214" t="s">
        <v>3520</v>
      </c>
      <c r="E214">
        <v>32.5</v>
      </c>
      <c r="F214">
        <v>80</v>
      </c>
      <c r="G214">
        <v>54</v>
      </c>
      <c r="H214">
        <v>1</v>
      </c>
      <c r="I214">
        <v>300</v>
      </c>
      <c r="J214">
        <v>539</v>
      </c>
      <c r="K214">
        <v>19</v>
      </c>
      <c r="L214">
        <v>97</v>
      </c>
      <c r="M214" s="1">
        <v>2.9999999999999999E-7</v>
      </c>
      <c r="N214">
        <v>54.7</v>
      </c>
      <c r="O214" t="s">
        <v>35</v>
      </c>
      <c r="P214" t="s">
        <v>3519</v>
      </c>
      <c r="Q214" t="s">
        <v>36</v>
      </c>
      <c r="R214" t="s">
        <v>3521</v>
      </c>
      <c r="S214">
        <v>7962</v>
      </c>
      <c r="T214" t="s">
        <v>36</v>
      </c>
      <c r="U214" t="s">
        <v>459</v>
      </c>
      <c r="V214" t="s">
        <v>460</v>
      </c>
      <c r="W214" t="s">
        <v>39</v>
      </c>
      <c r="X214" t="s">
        <v>40</v>
      </c>
      <c r="Y214" t="s">
        <v>461</v>
      </c>
      <c r="Z214" t="s">
        <v>42</v>
      </c>
      <c r="AA214">
        <v>20100119</v>
      </c>
      <c r="AB214" t="s">
        <v>43</v>
      </c>
      <c r="AC214" t="s">
        <v>459</v>
      </c>
      <c r="AD214" t="s">
        <v>460</v>
      </c>
      <c r="AE214" t="s">
        <v>87</v>
      </c>
      <c r="AF214" t="s">
        <v>45</v>
      </c>
    </row>
    <row r="215" spans="1:32">
      <c r="A215" t="s">
        <v>7083</v>
      </c>
      <c r="B215">
        <v>75252568</v>
      </c>
      <c r="C215" t="s">
        <v>7084</v>
      </c>
      <c r="D215" t="s">
        <v>7085</v>
      </c>
      <c r="E215">
        <v>36.19</v>
      </c>
      <c r="F215">
        <v>105</v>
      </c>
      <c r="G215">
        <v>60</v>
      </c>
      <c r="H215">
        <v>4</v>
      </c>
      <c r="I215">
        <v>454</v>
      </c>
      <c r="J215">
        <v>161</v>
      </c>
      <c r="K215">
        <v>252</v>
      </c>
      <c r="L215">
        <v>356</v>
      </c>
      <c r="M215" s="1">
        <v>2.9999999999999999E-7</v>
      </c>
      <c r="N215">
        <v>56.6</v>
      </c>
      <c r="O215" t="s">
        <v>35</v>
      </c>
      <c r="P215" t="s">
        <v>7084</v>
      </c>
      <c r="Q215" t="s">
        <v>36</v>
      </c>
      <c r="R215" t="s">
        <v>7086</v>
      </c>
      <c r="S215">
        <v>3702</v>
      </c>
      <c r="T215" t="s">
        <v>36</v>
      </c>
      <c r="U215" t="s">
        <v>459</v>
      </c>
      <c r="V215" t="s">
        <v>460</v>
      </c>
      <c r="W215" t="s">
        <v>39</v>
      </c>
      <c r="X215" t="s">
        <v>40</v>
      </c>
      <c r="Y215" t="s">
        <v>461</v>
      </c>
      <c r="Z215" t="s">
        <v>42</v>
      </c>
      <c r="AA215">
        <v>20100119</v>
      </c>
      <c r="AB215" t="s">
        <v>43</v>
      </c>
      <c r="AC215" t="s">
        <v>459</v>
      </c>
      <c r="AD215" t="s">
        <v>460</v>
      </c>
      <c r="AE215" t="s">
        <v>87</v>
      </c>
      <c r="AF215" t="s">
        <v>45</v>
      </c>
    </row>
    <row r="216" spans="1:32">
      <c r="A216" t="s">
        <v>6202</v>
      </c>
      <c r="B216">
        <v>3915778</v>
      </c>
      <c r="C216" t="s">
        <v>6203</v>
      </c>
      <c r="D216" t="s">
        <v>6204</v>
      </c>
      <c r="E216">
        <v>24.81</v>
      </c>
      <c r="F216">
        <v>270</v>
      </c>
      <c r="G216">
        <v>189</v>
      </c>
      <c r="H216">
        <v>6</v>
      </c>
      <c r="I216">
        <v>61</v>
      </c>
      <c r="J216">
        <v>828</v>
      </c>
      <c r="K216">
        <v>907</v>
      </c>
      <c r="L216">
        <v>1172</v>
      </c>
      <c r="M216" s="1">
        <v>3.9999999999999998E-7</v>
      </c>
      <c r="N216">
        <v>55.5</v>
      </c>
      <c r="O216" t="s">
        <v>35</v>
      </c>
      <c r="P216" t="s">
        <v>6203</v>
      </c>
      <c r="Q216" t="s">
        <v>36</v>
      </c>
      <c r="R216" t="s">
        <v>6205</v>
      </c>
      <c r="S216">
        <v>9031</v>
      </c>
      <c r="T216" t="s">
        <v>36</v>
      </c>
      <c r="U216" t="s">
        <v>6209</v>
      </c>
      <c r="V216" t="s">
        <v>6210</v>
      </c>
      <c r="W216" t="s">
        <v>81</v>
      </c>
      <c r="X216" t="s">
        <v>82</v>
      </c>
      <c r="Y216" t="s">
        <v>6208</v>
      </c>
      <c r="Z216" t="s">
        <v>42</v>
      </c>
      <c r="AA216">
        <v>20071116</v>
      </c>
      <c r="AB216" t="s">
        <v>43</v>
      </c>
      <c r="AC216" t="s">
        <v>6209</v>
      </c>
      <c r="AD216" t="s">
        <v>6210</v>
      </c>
      <c r="AE216" t="s">
        <v>87</v>
      </c>
      <c r="AF216" t="s">
        <v>45</v>
      </c>
    </row>
    <row r="217" spans="1:32">
      <c r="A217" t="s">
        <v>6202</v>
      </c>
      <c r="B217">
        <v>3915778</v>
      </c>
      <c r="C217" t="s">
        <v>6203</v>
      </c>
      <c r="D217" t="s">
        <v>6204</v>
      </c>
      <c r="E217">
        <v>24.81</v>
      </c>
      <c r="F217">
        <v>270</v>
      </c>
      <c r="G217">
        <v>189</v>
      </c>
      <c r="H217">
        <v>6</v>
      </c>
      <c r="I217">
        <v>61</v>
      </c>
      <c r="J217">
        <v>828</v>
      </c>
      <c r="K217">
        <v>907</v>
      </c>
      <c r="L217">
        <v>1172</v>
      </c>
      <c r="M217" s="1">
        <v>3.9999999999999998E-7</v>
      </c>
      <c r="N217">
        <v>55.5</v>
      </c>
      <c r="O217" t="s">
        <v>35</v>
      </c>
      <c r="P217" t="s">
        <v>6203</v>
      </c>
      <c r="Q217" t="s">
        <v>36</v>
      </c>
      <c r="R217" t="s">
        <v>6205</v>
      </c>
      <c r="S217">
        <v>9031</v>
      </c>
      <c r="T217" t="s">
        <v>36</v>
      </c>
      <c r="U217" t="s">
        <v>6211</v>
      </c>
      <c r="V217" t="s">
        <v>6212</v>
      </c>
      <c r="W217" t="s">
        <v>81</v>
      </c>
      <c r="X217" t="s">
        <v>82</v>
      </c>
      <c r="Y217" t="s">
        <v>6213</v>
      </c>
      <c r="Z217" t="s">
        <v>42</v>
      </c>
      <c r="AA217">
        <v>20061003</v>
      </c>
      <c r="AB217" t="s">
        <v>43</v>
      </c>
      <c r="AC217" t="s">
        <v>6211</v>
      </c>
      <c r="AD217" t="s">
        <v>6212</v>
      </c>
      <c r="AE217" t="s">
        <v>87</v>
      </c>
      <c r="AF217" t="s">
        <v>45</v>
      </c>
    </row>
    <row r="218" spans="1:32">
      <c r="A218" t="s">
        <v>7105</v>
      </c>
      <c r="B218">
        <v>48474907</v>
      </c>
      <c r="C218" t="s">
        <v>3373</v>
      </c>
      <c r="D218" t="s">
        <v>3374</v>
      </c>
      <c r="E218">
        <v>29.41</v>
      </c>
      <c r="F218">
        <v>102</v>
      </c>
      <c r="G218">
        <v>71</v>
      </c>
      <c r="H218">
        <v>1</v>
      </c>
      <c r="I218">
        <v>6</v>
      </c>
      <c r="J218">
        <v>308</v>
      </c>
      <c r="K218">
        <v>130</v>
      </c>
      <c r="L218">
        <v>231</v>
      </c>
      <c r="M218" s="1">
        <v>3.9999999999999998E-7</v>
      </c>
      <c r="N218">
        <v>53.1</v>
      </c>
      <c r="O218" t="s">
        <v>35</v>
      </c>
      <c r="P218" t="s">
        <v>3373</v>
      </c>
      <c r="Q218" t="s">
        <v>36</v>
      </c>
      <c r="R218" t="s">
        <v>3375</v>
      </c>
      <c r="S218">
        <v>9606</v>
      </c>
      <c r="T218" t="s">
        <v>36</v>
      </c>
      <c r="U218" t="s">
        <v>459</v>
      </c>
      <c r="V218" t="s">
        <v>460</v>
      </c>
      <c r="W218" t="s">
        <v>39</v>
      </c>
      <c r="X218" t="s">
        <v>40</v>
      </c>
      <c r="Y218" t="s">
        <v>461</v>
      </c>
      <c r="Z218" t="s">
        <v>42</v>
      </c>
      <c r="AA218">
        <v>20100119</v>
      </c>
      <c r="AB218" t="s">
        <v>43</v>
      </c>
      <c r="AC218" t="s">
        <v>459</v>
      </c>
      <c r="AD218" t="s">
        <v>460</v>
      </c>
      <c r="AE218" t="s">
        <v>87</v>
      </c>
      <c r="AF218" t="s">
        <v>45</v>
      </c>
    </row>
    <row r="219" spans="1:32">
      <c r="A219" t="s">
        <v>7122</v>
      </c>
      <c r="B219">
        <v>73917641</v>
      </c>
      <c r="C219" t="s">
        <v>7123</v>
      </c>
      <c r="D219" t="s">
        <v>7124</v>
      </c>
      <c r="E219">
        <v>37.5</v>
      </c>
      <c r="F219">
        <v>112</v>
      </c>
      <c r="G219">
        <v>53</v>
      </c>
      <c r="H219">
        <v>5</v>
      </c>
      <c r="I219">
        <v>715</v>
      </c>
      <c r="J219">
        <v>999</v>
      </c>
      <c r="K219">
        <v>301</v>
      </c>
      <c r="L219">
        <v>412</v>
      </c>
      <c r="M219" s="1">
        <v>3.9999999999999998E-7</v>
      </c>
      <c r="N219">
        <v>56.2</v>
      </c>
      <c r="O219" t="s">
        <v>35</v>
      </c>
      <c r="P219" t="s">
        <v>7123</v>
      </c>
      <c r="Q219" t="s">
        <v>36</v>
      </c>
      <c r="R219" t="s">
        <v>7125</v>
      </c>
      <c r="S219">
        <v>3702</v>
      </c>
      <c r="T219" t="s">
        <v>36</v>
      </c>
      <c r="U219" t="s">
        <v>459</v>
      </c>
      <c r="V219" t="s">
        <v>460</v>
      </c>
      <c r="W219" t="s">
        <v>39</v>
      </c>
      <c r="X219" t="s">
        <v>40</v>
      </c>
      <c r="Y219" t="s">
        <v>461</v>
      </c>
      <c r="Z219" t="s">
        <v>42</v>
      </c>
      <c r="AA219">
        <v>20100119</v>
      </c>
      <c r="AB219" t="s">
        <v>43</v>
      </c>
      <c r="AC219" t="s">
        <v>459</v>
      </c>
      <c r="AD219" t="s">
        <v>460</v>
      </c>
      <c r="AE219" t="s">
        <v>87</v>
      </c>
      <c r="AF219" t="s">
        <v>45</v>
      </c>
    </row>
    <row r="220" spans="1:32">
      <c r="A220" t="s">
        <v>7150</v>
      </c>
      <c r="B220">
        <v>33112252</v>
      </c>
      <c r="C220" t="s">
        <v>7151</v>
      </c>
      <c r="D220" t="s">
        <v>7152</v>
      </c>
      <c r="E220">
        <v>42.03</v>
      </c>
      <c r="F220">
        <v>69</v>
      </c>
      <c r="G220">
        <v>40</v>
      </c>
      <c r="H220">
        <v>0</v>
      </c>
      <c r="I220">
        <v>2</v>
      </c>
      <c r="J220">
        <v>208</v>
      </c>
      <c r="K220">
        <v>368</v>
      </c>
      <c r="L220">
        <v>436</v>
      </c>
      <c r="M220" s="1">
        <v>5.9999999999999997E-7</v>
      </c>
      <c r="N220">
        <v>52.8</v>
      </c>
      <c r="O220" t="s">
        <v>35</v>
      </c>
      <c r="P220" t="s">
        <v>7151</v>
      </c>
      <c r="Q220" t="s">
        <v>36</v>
      </c>
      <c r="R220" t="s">
        <v>7153</v>
      </c>
      <c r="S220">
        <v>7227</v>
      </c>
      <c r="T220" t="s">
        <v>36</v>
      </c>
      <c r="U220" t="s">
        <v>459</v>
      </c>
      <c r="V220" t="s">
        <v>460</v>
      </c>
      <c r="W220" t="s">
        <v>39</v>
      </c>
      <c r="X220" t="s">
        <v>40</v>
      </c>
      <c r="Y220" t="s">
        <v>461</v>
      </c>
      <c r="Z220" t="s">
        <v>42</v>
      </c>
      <c r="AA220">
        <v>20100119</v>
      </c>
      <c r="AB220" t="s">
        <v>43</v>
      </c>
      <c r="AC220" t="s">
        <v>459</v>
      </c>
      <c r="AD220" t="s">
        <v>460</v>
      </c>
      <c r="AE220" t="s">
        <v>87</v>
      </c>
      <c r="AF220" t="s">
        <v>45</v>
      </c>
    </row>
    <row r="221" spans="1:32">
      <c r="A221" t="s">
        <v>7164</v>
      </c>
      <c r="B221">
        <v>46577084</v>
      </c>
      <c r="C221" t="s">
        <v>7165</v>
      </c>
      <c r="D221" t="s">
        <v>7166</v>
      </c>
      <c r="E221">
        <v>37.14</v>
      </c>
      <c r="F221">
        <v>70</v>
      </c>
      <c r="G221">
        <v>44</v>
      </c>
      <c r="H221">
        <v>0</v>
      </c>
      <c r="I221">
        <v>13</v>
      </c>
      <c r="J221">
        <v>222</v>
      </c>
      <c r="K221">
        <v>679</v>
      </c>
      <c r="L221">
        <v>748</v>
      </c>
      <c r="M221" s="1">
        <v>5.9999999999999997E-7</v>
      </c>
      <c r="N221">
        <v>52.8</v>
      </c>
      <c r="O221" t="s">
        <v>35</v>
      </c>
      <c r="P221" t="s">
        <v>7165</v>
      </c>
      <c r="Q221" t="s">
        <v>36</v>
      </c>
      <c r="R221" t="s">
        <v>7167</v>
      </c>
      <c r="S221">
        <v>7955</v>
      </c>
      <c r="T221" t="s">
        <v>36</v>
      </c>
      <c r="U221" t="s">
        <v>459</v>
      </c>
      <c r="V221" t="s">
        <v>460</v>
      </c>
      <c r="W221" t="s">
        <v>39</v>
      </c>
      <c r="X221" t="s">
        <v>40</v>
      </c>
      <c r="Y221" t="s">
        <v>461</v>
      </c>
      <c r="Z221" t="s">
        <v>42</v>
      </c>
      <c r="AA221">
        <v>20100119</v>
      </c>
      <c r="AB221" t="s">
        <v>43</v>
      </c>
      <c r="AC221" t="s">
        <v>459</v>
      </c>
      <c r="AD221" t="s">
        <v>460</v>
      </c>
      <c r="AE221" t="s">
        <v>87</v>
      </c>
      <c r="AF221" t="s">
        <v>45</v>
      </c>
    </row>
    <row r="222" spans="1:32">
      <c r="A222" t="s">
        <v>7205</v>
      </c>
      <c r="B222">
        <v>74869351</v>
      </c>
      <c r="C222" t="s">
        <v>7206</v>
      </c>
      <c r="D222" t="s">
        <v>7207</v>
      </c>
      <c r="E222">
        <v>47.06</v>
      </c>
      <c r="F222">
        <v>51</v>
      </c>
      <c r="G222">
        <v>27</v>
      </c>
      <c r="H222">
        <v>0</v>
      </c>
      <c r="I222">
        <v>72</v>
      </c>
      <c r="J222">
        <v>224</v>
      </c>
      <c r="K222">
        <v>1</v>
      </c>
      <c r="L222">
        <v>51</v>
      </c>
      <c r="M222" s="1">
        <v>6.9999999999999997E-7</v>
      </c>
      <c r="N222">
        <v>52.4</v>
      </c>
      <c r="O222" t="s">
        <v>35</v>
      </c>
      <c r="P222" t="s">
        <v>7206</v>
      </c>
      <c r="Q222" t="s">
        <v>36</v>
      </c>
      <c r="R222" t="s">
        <v>7208</v>
      </c>
      <c r="S222">
        <v>7227</v>
      </c>
      <c r="T222" t="s">
        <v>36</v>
      </c>
      <c r="U222" t="s">
        <v>459</v>
      </c>
      <c r="V222" t="s">
        <v>460</v>
      </c>
      <c r="W222" t="s">
        <v>39</v>
      </c>
      <c r="X222" t="s">
        <v>40</v>
      </c>
      <c r="Y222" t="s">
        <v>461</v>
      </c>
      <c r="Z222" t="s">
        <v>42</v>
      </c>
      <c r="AA222">
        <v>20100119</v>
      </c>
      <c r="AB222" t="s">
        <v>43</v>
      </c>
      <c r="AC222" t="s">
        <v>459</v>
      </c>
      <c r="AD222" t="s">
        <v>460</v>
      </c>
      <c r="AE222" t="s">
        <v>87</v>
      </c>
      <c r="AF222" t="s">
        <v>45</v>
      </c>
    </row>
    <row r="223" spans="1:32">
      <c r="A223" t="s">
        <v>7235</v>
      </c>
      <c r="B223">
        <v>75048142</v>
      </c>
      <c r="C223" t="s">
        <v>7236</v>
      </c>
      <c r="D223" t="s">
        <v>7237</v>
      </c>
      <c r="E223">
        <v>29.81</v>
      </c>
      <c r="F223">
        <v>161</v>
      </c>
      <c r="G223">
        <v>92</v>
      </c>
      <c r="H223">
        <v>10</v>
      </c>
      <c r="I223">
        <v>4</v>
      </c>
      <c r="J223">
        <v>423</v>
      </c>
      <c r="K223">
        <v>139</v>
      </c>
      <c r="L223">
        <v>290</v>
      </c>
      <c r="M223" s="1">
        <v>9.9999999999999995E-7</v>
      </c>
      <c r="N223">
        <v>51.6</v>
      </c>
      <c r="O223" t="s">
        <v>35</v>
      </c>
      <c r="P223" t="s">
        <v>7236</v>
      </c>
      <c r="Q223" t="s">
        <v>36</v>
      </c>
      <c r="R223" t="s">
        <v>7238</v>
      </c>
      <c r="S223">
        <v>9395</v>
      </c>
      <c r="T223" t="s">
        <v>36</v>
      </c>
      <c r="U223" t="s">
        <v>7239</v>
      </c>
      <c r="V223" t="s">
        <v>7240</v>
      </c>
      <c r="W223" t="s">
        <v>39</v>
      </c>
      <c r="X223" t="s">
        <v>40</v>
      </c>
      <c r="Y223" t="s">
        <v>7241</v>
      </c>
      <c r="Z223" t="s">
        <v>42</v>
      </c>
      <c r="AA223">
        <v>20100119</v>
      </c>
      <c r="AB223" t="s">
        <v>43</v>
      </c>
      <c r="AC223" t="s">
        <v>7239</v>
      </c>
      <c r="AD223" t="s">
        <v>7240</v>
      </c>
      <c r="AE223" t="s">
        <v>87</v>
      </c>
      <c r="AF223" t="s">
        <v>45</v>
      </c>
    </row>
    <row r="224" spans="1:32">
      <c r="A224" t="s">
        <v>5612</v>
      </c>
      <c r="B224">
        <v>60415990</v>
      </c>
      <c r="C224" t="s">
        <v>3519</v>
      </c>
      <c r="D224" t="s">
        <v>3520</v>
      </c>
      <c r="E224">
        <v>34.67</v>
      </c>
      <c r="F224">
        <v>75</v>
      </c>
      <c r="G224">
        <v>49</v>
      </c>
      <c r="H224">
        <v>0</v>
      </c>
      <c r="I224">
        <v>225</v>
      </c>
      <c r="J224">
        <v>1</v>
      </c>
      <c r="K224">
        <v>27</v>
      </c>
      <c r="L224">
        <v>101</v>
      </c>
      <c r="M224" s="1">
        <v>9.9999999999999995E-7</v>
      </c>
      <c r="N224">
        <v>52</v>
      </c>
      <c r="O224" t="s">
        <v>35</v>
      </c>
      <c r="P224" t="s">
        <v>3519</v>
      </c>
      <c r="Q224" t="s">
        <v>36</v>
      </c>
      <c r="R224" t="s">
        <v>3521</v>
      </c>
      <c r="S224">
        <v>7962</v>
      </c>
      <c r="T224" t="s">
        <v>36</v>
      </c>
      <c r="U224" t="s">
        <v>459</v>
      </c>
      <c r="V224" t="s">
        <v>460</v>
      </c>
      <c r="W224" t="s">
        <v>39</v>
      </c>
      <c r="X224" t="s">
        <v>40</v>
      </c>
      <c r="Y224" t="s">
        <v>461</v>
      </c>
      <c r="Z224" t="s">
        <v>42</v>
      </c>
      <c r="AA224">
        <v>20100119</v>
      </c>
      <c r="AB224" t="s">
        <v>43</v>
      </c>
      <c r="AC224" t="s">
        <v>459</v>
      </c>
      <c r="AD224" t="s">
        <v>460</v>
      </c>
      <c r="AE224" t="s">
        <v>87</v>
      </c>
      <c r="AF224" t="s">
        <v>45</v>
      </c>
    </row>
    <row r="225" spans="1:32">
      <c r="A225" t="s">
        <v>7264</v>
      </c>
      <c r="B225">
        <v>215273974</v>
      </c>
      <c r="C225" t="s">
        <v>7265</v>
      </c>
      <c r="D225" t="s">
        <v>7266</v>
      </c>
      <c r="E225">
        <v>24.43</v>
      </c>
      <c r="F225">
        <v>262</v>
      </c>
      <c r="G225">
        <v>184</v>
      </c>
      <c r="H225">
        <v>6</v>
      </c>
      <c r="I225">
        <v>1016</v>
      </c>
      <c r="J225">
        <v>273</v>
      </c>
      <c r="K225">
        <v>671</v>
      </c>
      <c r="L225">
        <v>930</v>
      </c>
      <c r="M225" s="1">
        <v>9.9999999999999995E-7</v>
      </c>
      <c r="N225">
        <v>54.3</v>
      </c>
      <c r="O225" t="s">
        <v>35</v>
      </c>
      <c r="P225" t="s">
        <v>7265</v>
      </c>
      <c r="Q225" t="s">
        <v>36</v>
      </c>
      <c r="R225" t="s">
        <v>7267</v>
      </c>
      <c r="S225">
        <v>9606</v>
      </c>
      <c r="T225" t="s">
        <v>36</v>
      </c>
      <c r="U225" t="s">
        <v>7268</v>
      </c>
      <c r="V225" t="s">
        <v>7269</v>
      </c>
      <c r="W225" t="s">
        <v>39</v>
      </c>
      <c r="X225" t="s">
        <v>40</v>
      </c>
      <c r="Y225" t="s">
        <v>7270</v>
      </c>
      <c r="Z225" t="s">
        <v>42</v>
      </c>
      <c r="AA225">
        <v>20100119</v>
      </c>
      <c r="AB225" t="s">
        <v>43</v>
      </c>
      <c r="AC225" t="s">
        <v>7268</v>
      </c>
      <c r="AD225" t="s">
        <v>7269</v>
      </c>
      <c r="AE225" t="s">
        <v>87</v>
      </c>
      <c r="AF225" t="s">
        <v>45</v>
      </c>
    </row>
    <row r="226" spans="1:32">
      <c r="A226" t="s">
        <v>7275</v>
      </c>
      <c r="B226">
        <v>37999933</v>
      </c>
      <c r="C226" t="s">
        <v>7276</v>
      </c>
      <c r="D226" t="s">
        <v>7277</v>
      </c>
      <c r="E226">
        <v>29.41</v>
      </c>
      <c r="F226">
        <v>102</v>
      </c>
      <c r="G226">
        <v>65</v>
      </c>
      <c r="H226">
        <v>2</v>
      </c>
      <c r="I226">
        <v>45</v>
      </c>
      <c r="J226">
        <v>329</v>
      </c>
      <c r="K226">
        <v>105</v>
      </c>
      <c r="L226">
        <v>204</v>
      </c>
      <c r="M226" s="1">
        <v>9.9999999999999995E-7</v>
      </c>
      <c r="N226">
        <v>51.6</v>
      </c>
      <c r="O226" t="s">
        <v>35</v>
      </c>
      <c r="P226" t="s">
        <v>7276</v>
      </c>
      <c r="Q226" t="s">
        <v>36</v>
      </c>
      <c r="R226" t="s">
        <v>7278</v>
      </c>
      <c r="S226">
        <v>6239</v>
      </c>
      <c r="T226" t="s">
        <v>36</v>
      </c>
      <c r="U226" t="s">
        <v>459</v>
      </c>
      <c r="V226" t="s">
        <v>460</v>
      </c>
      <c r="W226" t="s">
        <v>39</v>
      </c>
      <c r="X226" t="s">
        <v>40</v>
      </c>
      <c r="Y226" t="s">
        <v>461</v>
      </c>
      <c r="Z226" t="s">
        <v>42</v>
      </c>
      <c r="AA226">
        <v>20100119</v>
      </c>
      <c r="AB226" t="s">
        <v>43</v>
      </c>
      <c r="AC226" t="s">
        <v>459</v>
      </c>
      <c r="AD226" t="s">
        <v>460</v>
      </c>
      <c r="AE226" t="s">
        <v>87</v>
      </c>
      <c r="AF226" t="s">
        <v>45</v>
      </c>
    </row>
    <row r="227" spans="1:32">
      <c r="A227" t="s">
        <v>6177</v>
      </c>
      <c r="B227">
        <v>25091203</v>
      </c>
      <c r="C227" t="s">
        <v>6178</v>
      </c>
      <c r="D227" t="s">
        <v>6179</v>
      </c>
      <c r="E227">
        <v>28</v>
      </c>
      <c r="F227">
        <v>175</v>
      </c>
      <c r="G227">
        <v>108</v>
      </c>
      <c r="H227">
        <v>9</v>
      </c>
      <c r="I227">
        <v>123</v>
      </c>
      <c r="J227">
        <v>593</v>
      </c>
      <c r="K227">
        <v>534</v>
      </c>
      <c r="L227">
        <v>698</v>
      </c>
      <c r="M227" s="1">
        <v>1.9999999999999999E-6</v>
      </c>
      <c r="N227">
        <v>53.1</v>
      </c>
      <c r="O227" t="s">
        <v>35</v>
      </c>
      <c r="P227" t="s">
        <v>6178</v>
      </c>
      <c r="Q227" t="s">
        <v>36</v>
      </c>
      <c r="R227" t="s">
        <v>6180</v>
      </c>
      <c r="S227">
        <v>7227</v>
      </c>
      <c r="T227" t="s">
        <v>36</v>
      </c>
      <c r="U227" t="s">
        <v>459</v>
      </c>
      <c r="V227" t="s">
        <v>460</v>
      </c>
      <c r="W227" t="s">
        <v>39</v>
      </c>
      <c r="X227" t="s">
        <v>40</v>
      </c>
      <c r="Y227" t="s">
        <v>461</v>
      </c>
      <c r="Z227" t="s">
        <v>42</v>
      </c>
      <c r="AA227">
        <v>20100119</v>
      </c>
      <c r="AB227" t="s">
        <v>43</v>
      </c>
      <c r="AC227" t="s">
        <v>459</v>
      </c>
      <c r="AD227" t="s">
        <v>460</v>
      </c>
      <c r="AE227" t="s">
        <v>87</v>
      </c>
      <c r="AF227" t="s">
        <v>45</v>
      </c>
    </row>
    <row r="228" spans="1:32">
      <c r="A228" t="s">
        <v>2116</v>
      </c>
      <c r="B228">
        <v>68067441</v>
      </c>
      <c r="C228" t="s">
        <v>2117</v>
      </c>
      <c r="D228" t="s">
        <v>2118</v>
      </c>
      <c r="E228">
        <v>36.36</v>
      </c>
      <c r="F228">
        <v>66</v>
      </c>
      <c r="G228">
        <v>37</v>
      </c>
      <c r="H228">
        <v>1</v>
      </c>
      <c r="I228">
        <v>355</v>
      </c>
      <c r="J228">
        <v>173</v>
      </c>
      <c r="K228">
        <v>954</v>
      </c>
      <c r="L228">
        <v>1019</v>
      </c>
      <c r="M228" s="1">
        <v>1.9999999999999999E-6</v>
      </c>
      <c r="N228">
        <v>51.2</v>
      </c>
      <c r="O228" t="s">
        <v>35</v>
      </c>
      <c r="P228" t="s">
        <v>2117</v>
      </c>
      <c r="Q228" t="s">
        <v>36</v>
      </c>
      <c r="R228" t="s">
        <v>2119</v>
      </c>
      <c r="S228">
        <v>7227</v>
      </c>
      <c r="T228" t="s">
        <v>36</v>
      </c>
      <c r="U228" t="s">
        <v>459</v>
      </c>
      <c r="V228" t="s">
        <v>460</v>
      </c>
      <c r="W228" t="s">
        <v>39</v>
      </c>
      <c r="X228" t="s">
        <v>40</v>
      </c>
      <c r="Y228" t="s">
        <v>461</v>
      </c>
      <c r="Z228" t="s">
        <v>42</v>
      </c>
      <c r="AA228">
        <v>20100119</v>
      </c>
      <c r="AB228" t="s">
        <v>43</v>
      </c>
      <c r="AC228" t="s">
        <v>459</v>
      </c>
      <c r="AD228" t="s">
        <v>460</v>
      </c>
      <c r="AE228" t="s">
        <v>87</v>
      </c>
      <c r="AF228" t="s">
        <v>45</v>
      </c>
    </row>
    <row r="229" spans="1:32">
      <c r="A229" t="s">
        <v>7319</v>
      </c>
      <c r="B229">
        <v>226701331</v>
      </c>
      <c r="C229" t="s">
        <v>6796</v>
      </c>
      <c r="D229" t="s">
        <v>6797</v>
      </c>
      <c r="E229">
        <v>39.130000000000003</v>
      </c>
      <c r="F229">
        <v>92</v>
      </c>
      <c r="G229">
        <v>50</v>
      </c>
      <c r="H229">
        <v>3</v>
      </c>
      <c r="I229">
        <v>17</v>
      </c>
      <c r="J229">
        <v>274</v>
      </c>
      <c r="K229">
        <v>550</v>
      </c>
      <c r="L229">
        <v>636</v>
      </c>
      <c r="M229" s="1">
        <v>1.9999999999999999E-6</v>
      </c>
      <c r="N229">
        <v>51.2</v>
      </c>
      <c r="O229" t="s">
        <v>35</v>
      </c>
      <c r="P229" t="s">
        <v>6796</v>
      </c>
      <c r="Q229" t="s">
        <v>36</v>
      </c>
      <c r="R229" t="s">
        <v>6798</v>
      </c>
      <c r="S229">
        <v>10116</v>
      </c>
      <c r="T229" t="s">
        <v>36</v>
      </c>
      <c r="U229" t="s">
        <v>459</v>
      </c>
      <c r="V229" t="s">
        <v>460</v>
      </c>
      <c r="W229" t="s">
        <v>39</v>
      </c>
      <c r="X229" t="s">
        <v>40</v>
      </c>
      <c r="Y229" t="s">
        <v>461</v>
      </c>
      <c r="Z229" t="s">
        <v>42</v>
      </c>
      <c r="AA229">
        <v>20100119</v>
      </c>
      <c r="AB229" t="s">
        <v>43</v>
      </c>
      <c r="AC229" t="s">
        <v>459</v>
      </c>
      <c r="AD229" t="s">
        <v>460</v>
      </c>
      <c r="AE229" t="s">
        <v>87</v>
      </c>
      <c r="AF229" t="s">
        <v>45</v>
      </c>
    </row>
    <row r="230" spans="1:32">
      <c r="A230" t="s">
        <v>7264</v>
      </c>
      <c r="B230">
        <v>215273974</v>
      </c>
      <c r="C230" t="s">
        <v>7265</v>
      </c>
      <c r="D230" t="s">
        <v>7266</v>
      </c>
      <c r="E230">
        <v>23.81</v>
      </c>
      <c r="F230">
        <v>273</v>
      </c>
      <c r="G230">
        <v>189</v>
      </c>
      <c r="H230">
        <v>6</v>
      </c>
      <c r="I230">
        <v>1016</v>
      </c>
      <c r="J230">
        <v>255</v>
      </c>
      <c r="K230">
        <v>749</v>
      </c>
      <c r="L230">
        <v>1014</v>
      </c>
      <c r="M230" s="1">
        <v>1.9999999999999999E-6</v>
      </c>
      <c r="N230">
        <v>53.5</v>
      </c>
      <c r="O230" t="s">
        <v>35</v>
      </c>
      <c r="P230" t="s">
        <v>7265</v>
      </c>
      <c r="Q230" t="s">
        <v>36</v>
      </c>
      <c r="R230" t="s">
        <v>7267</v>
      </c>
      <c r="S230">
        <v>9606</v>
      </c>
      <c r="T230" t="s">
        <v>36</v>
      </c>
      <c r="U230" t="s">
        <v>7268</v>
      </c>
      <c r="V230" t="s">
        <v>7269</v>
      </c>
      <c r="W230" t="s">
        <v>39</v>
      </c>
      <c r="X230" t="s">
        <v>40</v>
      </c>
      <c r="Y230" t="s">
        <v>7270</v>
      </c>
      <c r="Z230" t="s">
        <v>42</v>
      </c>
      <c r="AA230">
        <v>20100119</v>
      </c>
      <c r="AB230" t="s">
        <v>43</v>
      </c>
      <c r="AC230" t="s">
        <v>7268</v>
      </c>
      <c r="AD230" t="s">
        <v>7269</v>
      </c>
      <c r="AE230" t="s">
        <v>87</v>
      </c>
      <c r="AF230" t="s">
        <v>45</v>
      </c>
    </row>
    <row r="231" spans="1:32">
      <c r="A231" t="s">
        <v>7356</v>
      </c>
      <c r="B231">
        <v>28380824</v>
      </c>
      <c r="C231" t="s">
        <v>7357</v>
      </c>
      <c r="D231" t="s">
        <v>7358</v>
      </c>
      <c r="E231">
        <v>32.630000000000003</v>
      </c>
      <c r="F231">
        <v>95</v>
      </c>
      <c r="G231">
        <v>58</v>
      </c>
      <c r="H231">
        <v>3</v>
      </c>
      <c r="I231">
        <v>1</v>
      </c>
      <c r="J231">
        <v>267</v>
      </c>
      <c r="K231">
        <v>144</v>
      </c>
      <c r="L231">
        <v>237</v>
      </c>
      <c r="M231" s="1">
        <v>3.0000000000000001E-6</v>
      </c>
      <c r="N231">
        <v>50.4</v>
      </c>
      <c r="O231" t="s">
        <v>35</v>
      </c>
      <c r="P231" t="s">
        <v>7357</v>
      </c>
      <c r="Q231" t="s">
        <v>36</v>
      </c>
      <c r="R231" t="s">
        <v>7359</v>
      </c>
      <c r="S231">
        <v>9606</v>
      </c>
      <c r="T231" t="s">
        <v>36</v>
      </c>
      <c r="U231" t="s">
        <v>7360</v>
      </c>
      <c r="V231" t="s">
        <v>7361</v>
      </c>
      <c r="W231" t="s">
        <v>81</v>
      </c>
      <c r="X231" t="s">
        <v>82</v>
      </c>
      <c r="Y231" t="s">
        <v>7362</v>
      </c>
      <c r="Z231" t="s">
        <v>42</v>
      </c>
      <c r="AA231">
        <v>20080625</v>
      </c>
      <c r="AB231" t="s">
        <v>43</v>
      </c>
      <c r="AC231" t="s">
        <v>7360</v>
      </c>
      <c r="AD231" t="s">
        <v>7361</v>
      </c>
      <c r="AE231" t="s">
        <v>87</v>
      </c>
      <c r="AF231" t="s">
        <v>45</v>
      </c>
    </row>
    <row r="232" spans="1:32">
      <c r="A232" t="s">
        <v>7363</v>
      </c>
      <c r="B232">
        <v>20137548</v>
      </c>
      <c r="C232" t="s">
        <v>7364</v>
      </c>
      <c r="D232" t="s">
        <v>7365</v>
      </c>
      <c r="E232">
        <v>30.7</v>
      </c>
      <c r="F232">
        <v>114</v>
      </c>
      <c r="G232">
        <v>76</v>
      </c>
      <c r="H232">
        <v>5</v>
      </c>
      <c r="I232">
        <v>3</v>
      </c>
      <c r="J232">
        <v>335</v>
      </c>
      <c r="K232">
        <v>304</v>
      </c>
      <c r="L232">
        <v>402</v>
      </c>
      <c r="M232" s="1">
        <v>3.0000000000000001E-6</v>
      </c>
      <c r="N232">
        <v>50.4</v>
      </c>
      <c r="O232" t="s">
        <v>35</v>
      </c>
      <c r="P232" t="s">
        <v>7364</v>
      </c>
      <c r="Q232" t="s">
        <v>36</v>
      </c>
      <c r="R232" t="s">
        <v>7366</v>
      </c>
      <c r="S232">
        <v>10090</v>
      </c>
      <c r="T232" t="s">
        <v>36</v>
      </c>
      <c r="U232" t="s">
        <v>459</v>
      </c>
      <c r="V232" t="s">
        <v>460</v>
      </c>
      <c r="W232" t="s">
        <v>39</v>
      </c>
      <c r="X232" t="s">
        <v>40</v>
      </c>
      <c r="Y232" t="s">
        <v>461</v>
      </c>
      <c r="Z232" t="s">
        <v>42</v>
      </c>
      <c r="AA232">
        <v>20100119</v>
      </c>
      <c r="AB232" t="s">
        <v>43</v>
      </c>
      <c r="AC232" t="s">
        <v>459</v>
      </c>
      <c r="AD232" t="s">
        <v>460</v>
      </c>
      <c r="AE232" t="s">
        <v>87</v>
      </c>
      <c r="AF232" t="s">
        <v>45</v>
      </c>
    </row>
    <row r="233" spans="1:32">
      <c r="A233" t="s">
        <v>7399</v>
      </c>
      <c r="B233">
        <v>60391908</v>
      </c>
      <c r="C233" t="s">
        <v>6063</v>
      </c>
      <c r="D233" t="s">
        <v>6064</v>
      </c>
      <c r="E233">
        <v>41.67</v>
      </c>
      <c r="F233">
        <v>60</v>
      </c>
      <c r="G233">
        <v>35</v>
      </c>
      <c r="H233">
        <v>0</v>
      </c>
      <c r="I233">
        <v>56</v>
      </c>
      <c r="J233">
        <v>235</v>
      </c>
      <c r="K233">
        <v>430</v>
      </c>
      <c r="L233">
        <v>489</v>
      </c>
      <c r="M233" s="1">
        <v>3.0000000000000001E-6</v>
      </c>
      <c r="N233">
        <v>50.4</v>
      </c>
      <c r="O233" t="s">
        <v>35</v>
      </c>
      <c r="P233" t="s">
        <v>6063</v>
      </c>
      <c r="Q233" t="s">
        <v>36</v>
      </c>
      <c r="R233" t="s">
        <v>2459</v>
      </c>
      <c r="S233">
        <v>5823</v>
      </c>
      <c r="T233" t="s">
        <v>36</v>
      </c>
      <c r="U233" t="s">
        <v>459</v>
      </c>
      <c r="V233" t="s">
        <v>460</v>
      </c>
      <c r="W233" t="s">
        <v>39</v>
      </c>
      <c r="X233" t="s">
        <v>40</v>
      </c>
      <c r="Y233" t="s">
        <v>461</v>
      </c>
      <c r="Z233" t="s">
        <v>42</v>
      </c>
      <c r="AA233">
        <v>20100119</v>
      </c>
      <c r="AB233" t="s">
        <v>43</v>
      </c>
      <c r="AC233" t="s">
        <v>459</v>
      </c>
      <c r="AD233" t="s">
        <v>460</v>
      </c>
      <c r="AE233" t="s">
        <v>87</v>
      </c>
      <c r="AF233" t="s">
        <v>45</v>
      </c>
    </row>
    <row r="234" spans="1:32">
      <c r="A234" t="s">
        <v>4220</v>
      </c>
      <c r="B234">
        <v>187470901</v>
      </c>
      <c r="C234" t="s">
        <v>4221</v>
      </c>
      <c r="D234" t="s">
        <v>4222</v>
      </c>
      <c r="E234">
        <v>25.19</v>
      </c>
      <c r="F234">
        <v>135</v>
      </c>
      <c r="G234">
        <v>78</v>
      </c>
      <c r="H234">
        <v>3</v>
      </c>
      <c r="I234">
        <v>35</v>
      </c>
      <c r="J234">
        <v>370</v>
      </c>
      <c r="K234">
        <v>11</v>
      </c>
      <c r="L234">
        <v>145</v>
      </c>
      <c r="M234" s="1">
        <v>3.9999999999999998E-6</v>
      </c>
      <c r="N234">
        <v>50.1</v>
      </c>
      <c r="O234" t="s">
        <v>35</v>
      </c>
      <c r="P234" t="s">
        <v>4221</v>
      </c>
      <c r="Q234" t="s">
        <v>36</v>
      </c>
      <c r="R234" t="s">
        <v>4223</v>
      </c>
      <c r="S234">
        <v>9913</v>
      </c>
      <c r="T234" t="s">
        <v>36</v>
      </c>
      <c r="U234" t="s">
        <v>459</v>
      </c>
      <c r="V234" t="s">
        <v>460</v>
      </c>
      <c r="W234" t="s">
        <v>39</v>
      </c>
      <c r="X234" t="s">
        <v>40</v>
      </c>
      <c r="Y234" t="s">
        <v>461</v>
      </c>
      <c r="Z234" t="s">
        <v>42</v>
      </c>
      <c r="AA234">
        <v>20100119</v>
      </c>
      <c r="AB234" t="s">
        <v>43</v>
      </c>
      <c r="AC234" t="s">
        <v>459</v>
      </c>
      <c r="AD234" t="s">
        <v>460</v>
      </c>
      <c r="AE234" t="s">
        <v>87</v>
      </c>
      <c r="AF234" t="s">
        <v>45</v>
      </c>
    </row>
    <row r="235" spans="1:32">
      <c r="A235" t="s">
        <v>7450</v>
      </c>
      <c r="B235">
        <v>2497676</v>
      </c>
      <c r="C235" t="s">
        <v>7451</v>
      </c>
      <c r="D235" t="s">
        <v>7452</v>
      </c>
      <c r="E235">
        <v>39.68</v>
      </c>
      <c r="F235">
        <v>63</v>
      </c>
      <c r="G235">
        <v>38</v>
      </c>
      <c r="H235">
        <v>1</v>
      </c>
      <c r="I235">
        <v>1</v>
      </c>
      <c r="J235">
        <v>189</v>
      </c>
      <c r="K235">
        <v>218</v>
      </c>
      <c r="L235">
        <v>278</v>
      </c>
      <c r="M235" s="1">
        <v>5.0000000000000004E-6</v>
      </c>
      <c r="N235">
        <v>49.7</v>
      </c>
      <c r="O235" t="s">
        <v>35</v>
      </c>
      <c r="P235" t="s">
        <v>7451</v>
      </c>
      <c r="Q235" t="s">
        <v>36</v>
      </c>
      <c r="R235" t="s">
        <v>7453</v>
      </c>
      <c r="S235">
        <v>7227</v>
      </c>
      <c r="T235" t="s">
        <v>36</v>
      </c>
      <c r="U235" t="s">
        <v>459</v>
      </c>
      <c r="V235" t="s">
        <v>460</v>
      </c>
      <c r="W235" t="s">
        <v>39</v>
      </c>
      <c r="X235" t="s">
        <v>40</v>
      </c>
      <c r="Y235" t="s">
        <v>461</v>
      </c>
      <c r="Z235" t="s">
        <v>42</v>
      </c>
      <c r="AA235">
        <v>20100119</v>
      </c>
      <c r="AB235" t="s">
        <v>43</v>
      </c>
      <c r="AC235" t="s">
        <v>459</v>
      </c>
      <c r="AD235" t="s">
        <v>460</v>
      </c>
      <c r="AE235" t="s">
        <v>87</v>
      </c>
      <c r="AF235" t="s">
        <v>45</v>
      </c>
    </row>
    <row r="236" spans="1:32">
      <c r="A236" t="s">
        <v>7450</v>
      </c>
      <c r="B236">
        <v>2497676</v>
      </c>
      <c r="C236" t="s">
        <v>7451</v>
      </c>
      <c r="D236" t="s">
        <v>7452</v>
      </c>
      <c r="E236">
        <v>39.68</v>
      </c>
      <c r="F236">
        <v>63</v>
      </c>
      <c r="G236">
        <v>38</v>
      </c>
      <c r="H236">
        <v>1</v>
      </c>
      <c r="I236">
        <v>1</v>
      </c>
      <c r="J236">
        <v>189</v>
      </c>
      <c r="K236">
        <v>218</v>
      </c>
      <c r="L236">
        <v>278</v>
      </c>
      <c r="M236" s="1">
        <v>5.0000000000000004E-6</v>
      </c>
      <c r="N236">
        <v>49.7</v>
      </c>
      <c r="O236" t="s">
        <v>35</v>
      </c>
      <c r="P236" t="s">
        <v>7451</v>
      </c>
      <c r="Q236" t="s">
        <v>36</v>
      </c>
      <c r="R236" t="s">
        <v>7453</v>
      </c>
      <c r="S236">
        <v>7227</v>
      </c>
      <c r="T236" t="s">
        <v>36</v>
      </c>
      <c r="U236" t="s">
        <v>6445</v>
      </c>
      <c r="V236" t="s">
        <v>6446</v>
      </c>
      <c r="W236" t="s">
        <v>39</v>
      </c>
      <c r="X236" t="s">
        <v>40</v>
      </c>
      <c r="Y236" t="s">
        <v>6447</v>
      </c>
      <c r="Z236" t="s">
        <v>42</v>
      </c>
      <c r="AA236">
        <v>20100119</v>
      </c>
      <c r="AB236" t="s">
        <v>43</v>
      </c>
      <c r="AC236" t="s">
        <v>6445</v>
      </c>
      <c r="AD236" t="s">
        <v>6446</v>
      </c>
      <c r="AE236" t="s">
        <v>87</v>
      </c>
      <c r="AF236" t="s">
        <v>45</v>
      </c>
    </row>
    <row r="237" spans="1:32">
      <c r="A237" t="s">
        <v>7495</v>
      </c>
      <c r="B237">
        <v>45477252</v>
      </c>
      <c r="C237" t="s">
        <v>7496</v>
      </c>
      <c r="D237" t="s">
        <v>7497</v>
      </c>
      <c r="E237">
        <v>38.33</v>
      </c>
      <c r="F237">
        <v>60</v>
      </c>
      <c r="G237">
        <v>32</v>
      </c>
      <c r="H237">
        <v>2</v>
      </c>
      <c r="I237">
        <v>83</v>
      </c>
      <c r="J237">
        <v>247</v>
      </c>
      <c r="K237">
        <v>21</v>
      </c>
      <c r="L237">
        <v>77</v>
      </c>
      <c r="M237" s="1">
        <v>5.0000000000000004E-6</v>
      </c>
      <c r="N237">
        <v>49.7</v>
      </c>
      <c r="O237" t="s">
        <v>35</v>
      </c>
      <c r="P237" t="s">
        <v>7496</v>
      </c>
      <c r="Q237" t="s">
        <v>36</v>
      </c>
      <c r="R237" t="s">
        <v>7498</v>
      </c>
      <c r="S237">
        <v>10090</v>
      </c>
      <c r="T237" t="s">
        <v>36</v>
      </c>
      <c r="U237" t="s">
        <v>7239</v>
      </c>
      <c r="V237" t="s">
        <v>7240</v>
      </c>
      <c r="W237" t="s">
        <v>39</v>
      </c>
      <c r="X237" t="s">
        <v>40</v>
      </c>
      <c r="Y237" t="s">
        <v>7241</v>
      </c>
      <c r="Z237" t="s">
        <v>42</v>
      </c>
      <c r="AA237">
        <v>20100119</v>
      </c>
      <c r="AB237" t="s">
        <v>43</v>
      </c>
      <c r="AC237" t="s">
        <v>7239</v>
      </c>
      <c r="AD237" t="s">
        <v>7240</v>
      </c>
      <c r="AE237" t="s">
        <v>87</v>
      </c>
      <c r="AF237" t="s">
        <v>45</v>
      </c>
    </row>
    <row r="238" spans="1:32">
      <c r="A238" t="s">
        <v>6177</v>
      </c>
      <c r="B238">
        <v>25091203</v>
      </c>
      <c r="C238" t="s">
        <v>6178</v>
      </c>
      <c r="D238" t="s">
        <v>6179</v>
      </c>
      <c r="E238">
        <v>24.77</v>
      </c>
      <c r="F238">
        <v>214</v>
      </c>
      <c r="G238">
        <v>133</v>
      </c>
      <c r="H238">
        <v>11</v>
      </c>
      <c r="I238">
        <v>9</v>
      </c>
      <c r="J238">
        <v>566</v>
      </c>
      <c r="K238">
        <v>696</v>
      </c>
      <c r="L238">
        <v>874</v>
      </c>
      <c r="M238" s="1">
        <v>7.9999999999999996E-6</v>
      </c>
      <c r="N238">
        <v>50.8</v>
      </c>
      <c r="O238" t="s">
        <v>35</v>
      </c>
      <c r="P238" t="s">
        <v>6178</v>
      </c>
      <c r="Q238" t="s">
        <v>36</v>
      </c>
      <c r="R238" t="s">
        <v>6180</v>
      </c>
      <c r="S238">
        <v>7227</v>
      </c>
      <c r="T238" t="s">
        <v>36</v>
      </c>
      <c r="U238" t="s">
        <v>459</v>
      </c>
      <c r="V238" t="s">
        <v>460</v>
      </c>
      <c r="W238" t="s">
        <v>39</v>
      </c>
      <c r="X238" t="s">
        <v>40</v>
      </c>
      <c r="Y238" t="s">
        <v>461</v>
      </c>
      <c r="Z238" t="s">
        <v>42</v>
      </c>
      <c r="AA238">
        <v>20100119</v>
      </c>
      <c r="AB238" t="s">
        <v>43</v>
      </c>
      <c r="AC238" t="s">
        <v>459</v>
      </c>
      <c r="AD238" t="s">
        <v>460</v>
      </c>
      <c r="AE238" t="s">
        <v>87</v>
      </c>
      <c r="AF238" t="s">
        <v>45</v>
      </c>
    </row>
    <row r="239" spans="1:32">
      <c r="A239" t="s">
        <v>2116</v>
      </c>
      <c r="B239">
        <v>68067441</v>
      </c>
      <c r="C239" t="s">
        <v>2117</v>
      </c>
      <c r="D239" t="s">
        <v>2118</v>
      </c>
      <c r="E239">
        <v>41.82</v>
      </c>
      <c r="F239">
        <v>55</v>
      </c>
      <c r="G239">
        <v>31</v>
      </c>
      <c r="H239">
        <v>2</v>
      </c>
      <c r="I239">
        <v>163</v>
      </c>
      <c r="J239">
        <v>2</v>
      </c>
      <c r="K239">
        <v>1481</v>
      </c>
      <c r="L239">
        <v>1534</v>
      </c>
      <c r="M239" s="1">
        <v>7.9999999999999996E-6</v>
      </c>
      <c r="N239">
        <v>48.9</v>
      </c>
      <c r="O239" t="s">
        <v>35</v>
      </c>
      <c r="P239" t="s">
        <v>2117</v>
      </c>
      <c r="Q239" t="s">
        <v>36</v>
      </c>
      <c r="R239" t="s">
        <v>2119</v>
      </c>
      <c r="S239">
        <v>7227</v>
      </c>
      <c r="T239" t="s">
        <v>36</v>
      </c>
      <c r="U239" t="s">
        <v>459</v>
      </c>
      <c r="V239" t="s">
        <v>460</v>
      </c>
      <c r="W239" t="s">
        <v>39</v>
      </c>
      <c r="X239" t="s">
        <v>40</v>
      </c>
      <c r="Y239" t="s">
        <v>461</v>
      </c>
      <c r="Z239" t="s">
        <v>42</v>
      </c>
      <c r="AA239">
        <v>20100119</v>
      </c>
      <c r="AB239" t="s">
        <v>43</v>
      </c>
      <c r="AC239" t="s">
        <v>459</v>
      </c>
      <c r="AD239" t="s">
        <v>460</v>
      </c>
      <c r="AE239" t="s">
        <v>87</v>
      </c>
      <c r="AF239" t="s">
        <v>45</v>
      </c>
    </row>
    <row r="240" spans="1:32">
      <c r="A240" t="s">
        <v>7555</v>
      </c>
      <c r="B240">
        <v>150384462</v>
      </c>
      <c r="C240" t="s">
        <v>5683</v>
      </c>
      <c r="D240" t="s">
        <v>5684</v>
      </c>
      <c r="E240">
        <v>50</v>
      </c>
      <c r="F240">
        <v>40</v>
      </c>
      <c r="G240">
        <v>20</v>
      </c>
      <c r="H240">
        <v>0</v>
      </c>
      <c r="I240">
        <v>201</v>
      </c>
      <c r="J240">
        <v>82</v>
      </c>
      <c r="K240">
        <v>879</v>
      </c>
      <c r="L240">
        <v>918</v>
      </c>
      <c r="M240" s="1">
        <v>7.9999999999999996E-6</v>
      </c>
      <c r="N240">
        <v>48.9</v>
      </c>
      <c r="O240" t="s">
        <v>35</v>
      </c>
      <c r="P240" t="s">
        <v>5683</v>
      </c>
      <c r="Q240" t="s">
        <v>36</v>
      </c>
      <c r="R240" t="s">
        <v>5685</v>
      </c>
      <c r="S240">
        <v>10116</v>
      </c>
      <c r="T240" t="s">
        <v>36</v>
      </c>
      <c r="U240" t="s">
        <v>5135</v>
      </c>
      <c r="V240" t="s">
        <v>5136</v>
      </c>
      <c r="W240" t="s">
        <v>81</v>
      </c>
      <c r="X240" t="s">
        <v>82</v>
      </c>
      <c r="Y240" t="s">
        <v>5137</v>
      </c>
      <c r="Z240" t="s">
        <v>42</v>
      </c>
      <c r="AA240">
        <v>20070529</v>
      </c>
      <c r="AB240" t="s">
        <v>43</v>
      </c>
      <c r="AC240" t="s">
        <v>5135</v>
      </c>
      <c r="AD240" t="s">
        <v>5136</v>
      </c>
      <c r="AE240" t="s">
        <v>87</v>
      </c>
      <c r="AF240" t="s">
        <v>45</v>
      </c>
    </row>
    <row r="241" spans="1:32">
      <c r="A241" t="s">
        <v>7555</v>
      </c>
      <c r="B241">
        <v>150384462</v>
      </c>
      <c r="C241" t="s">
        <v>5683</v>
      </c>
      <c r="D241" t="s">
        <v>5684</v>
      </c>
      <c r="E241">
        <v>50</v>
      </c>
      <c r="F241">
        <v>40</v>
      </c>
      <c r="G241">
        <v>20</v>
      </c>
      <c r="H241">
        <v>0</v>
      </c>
      <c r="I241">
        <v>201</v>
      </c>
      <c r="J241">
        <v>82</v>
      </c>
      <c r="K241">
        <v>879</v>
      </c>
      <c r="L241">
        <v>918</v>
      </c>
      <c r="M241" s="1">
        <v>7.9999999999999996E-6</v>
      </c>
      <c r="N241">
        <v>48.9</v>
      </c>
      <c r="O241" t="s">
        <v>35</v>
      </c>
      <c r="P241" t="s">
        <v>5683</v>
      </c>
      <c r="Q241" t="s">
        <v>36</v>
      </c>
      <c r="R241" t="s">
        <v>5685</v>
      </c>
      <c r="S241">
        <v>10116</v>
      </c>
      <c r="T241" t="s">
        <v>36</v>
      </c>
      <c r="U241" t="s">
        <v>459</v>
      </c>
      <c r="V241" t="s">
        <v>460</v>
      </c>
      <c r="W241" t="s">
        <v>39</v>
      </c>
      <c r="X241" t="s">
        <v>40</v>
      </c>
      <c r="Y241" t="s">
        <v>461</v>
      </c>
      <c r="Z241" t="s">
        <v>42</v>
      </c>
      <c r="AA241">
        <v>20100119</v>
      </c>
      <c r="AB241" t="s">
        <v>43</v>
      </c>
      <c r="AC241" t="s">
        <v>459</v>
      </c>
      <c r="AD241" t="s">
        <v>460</v>
      </c>
      <c r="AE241" t="s">
        <v>87</v>
      </c>
      <c r="AF241" t="s">
        <v>45</v>
      </c>
    </row>
    <row r="242" spans="1:32">
      <c r="A242" t="s">
        <v>7555</v>
      </c>
      <c r="B242">
        <v>150384462</v>
      </c>
      <c r="C242" t="s">
        <v>5683</v>
      </c>
      <c r="D242" t="s">
        <v>5684</v>
      </c>
      <c r="E242">
        <v>50</v>
      </c>
      <c r="F242">
        <v>40</v>
      </c>
      <c r="G242">
        <v>20</v>
      </c>
      <c r="H242">
        <v>0</v>
      </c>
      <c r="I242">
        <v>201</v>
      </c>
      <c r="J242">
        <v>82</v>
      </c>
      <c r="K242">
        <v>879</v>
      </c>
      <c r="L242">
        <v>918</v>
      </c>
      <c r="M242" s="1">
        <v>7.9999999999999996E-6</v>
      </c>
      <c r="N242">
        <v>48.9</v>
      </c>
      <c r="O242" t="s">
        <v>35</v>
      </c>
      <c r="P242" t="s">
        <v>5683</v>
      </c>
      <c r="Q242" t="s">
        <v>36</v>
      </c>
      <c r="R242" t="s">
        <v>5685</v>
      </c>
      <c r="S242">
        <v>10116</v>
      </c>
      <c r="T242" t="s">
        <v>36</v>
      </c>
      <c r="U242" t="s">
        <v>1828</v>
      </c>
      <c r="V242" t="s">
        <v>1829</v>
      </c>
      <c r="W242" t="s">
        <v>39</v>
      </c>
      <c r="X242" t="s">
        <v>40</v>
      </c>
      <c r="Y242" t="s">
        <v>1830</v>
      </c>
      <c r="Z242" t="s">
        <v>42</v>
      </c>
      <c r="AA242">
        <v>20100119</v>
      </c>
      <c r="AB242" t="s">
        <v>43</v>
      </c>
      <c r="AC242" t="s">
        <v>1828</v>
      </c>
      <c r="AD242" t="s">
        <v>1829</v>
      </c>
      <c r="AE242" t="s">
        <v>87</v>
      </c>
      <c r="AF242" t="s">
        <v>45</v>
      </c>
    </row>
    <row r="243" spans="1:32">
      <c r="A243" t="s">
        <v>7580</v>
      </c>
      <c r="B243">
        <v>74834190</v>
      </c>
      <c r="C243" t="s">
        <v>7581</v>
      </c>
      <c r="D243" t="s">
        <v>7582</v>
      </c>
      <c r="E243">
        <v>25</v>
      </c>
      <c r="F243">
        <v>124</v>
      </c>
      <c r="G243">
        <v>92</v>
      </c>
      <c r="H243">
        <v>2</v>
      </c>
      <c r="I243">
        <v>38</v>
      </c>
      <c r="J243">
        <v>406</v>
      </c>
      <c r="K243">
        <v>1157</v>
      </c>
      <c r="L243">
        <v>1279</v>
      </c>
      <c r="M243" s="1">
        <v>9.0000000000000002E-6</v>
      </c>
      <c r="N243">
        <v>48.9</v>
      </c>
      <c r="O243" t="s">
        <v>35</v>
      </c>
      <c r="P243" t="s">
        <v>7581</v>
      </c>
      <c r="Q243" t="s">
        <v>36</v>
      </c>
      <c r="R243" t="s">
        <v>7583</v>
      </c>
      <c r="S243">
        <v>44689</v>
      </c>
      <c r="T243" t="s">
        <v>36</v>
      </c>
      <c r="U243" t="s">
        <v>459</v>
      </c>
      <c r="V243" t="s">
        <v>460</v>
      </c>
      <c r="W243" t="s">
        <v>39</v>
      </c>
      <c r="X243" t="s">
        <v>40</v>
      </c>
      <c r="Y243" t="s">
        <v>461</v>
      </c>
      <c r="Z243" t="s">
        <v>42</v>
      </c>
      <c r="AA243">
        <v>20100119</v>
      </c>
      <c r="AB243" t="s">
        <v>43</v>
      </c>
      <c r="AC243" t="s">
        <v>459</v>
      </c>
      <c r="AD243" t="s">
        <v>460</v>
      </c>
      <c r="AE243" t="s">
        <v>87</v>
      </c>
      <c r="AF243" t="s">
        <v>45</v>
      </c>
    </row>
    <row r="244" spans="1:32">
      <c r="A244" t="s">
        <v>7592</v>
      </c>
      <c r="B244">
        <v>226701015</v>
      </c>
      <c r="C244" t="s">
        <v>1549</v>
      </c>
      <c r="D244" t="s">
        <v>1550</v>
      </c>
      <c r="E244">
        <v>34.520000000000003</v>
      </c>
      <c r="F244">
        <v>84</v>
      </c>
      <c r="G244">
        <v>53</v>
      </c>
      <c r="H244">
        <v>2</v>
      </c>
      <c r="I244">
        <v>12</v>
      </c>
      <c r="J244">
        <v>257</v>
      </c>
      <c r="K244">
        <v>698</v>
      </c>
      <c r="L244">
        <v>771</v>
      </c>
      <c r="M244" s="1">
        <v>1.0000000000000001E-5</v>
      </c>
      <c r="N244">
        <v>48.1</v>
      </c>
      <c r="O244" t="s">
        <v>35</v>
      </c>
      <c r="P244" t="s">
        <v>1549</v>
      </c>
      <c r="Q244" t="s">
        <v>36</v>
      </c>
      <c r="R244" t="s">
        <v>1551</v>
      </c>
      <c r="S244">
        <v>9031</v>
      </c>
      <c r="T244" t="s">
        <v>36</v>
      </c>
      <c r="U244" t="s">
        <v>459</v>
      </c>
      <c r="V244" t="s">
        <v>460</v>
      </c>
      <c r="W244" t="s">
        <v>39</v>
      </c>
      <c r="X244" t="s">
        <v>40</v>
      </c>
      <c r="Y244" t="s">
        <v>461</v>
      </c>
      <c r="Z244" t="s">
        <v>42</v>
      </c>
      <c r="AA244">
        <v>20100119</v>
      </c>
      <c r="AB244" t="s">
        <v>43</v>
      </c>
      <c r="AC244" t="s">
        <v>459</v>
      </c>
      <c r="AD244" t="s">
        <v>460</v>
      </c>
      <c r="AE244" t="s">
        <v>87</v>
      </c>
      <c r="AF244" t="s">
        <v>45</v>
      </c>
    </row>
    <row r="245" spans="1:32">
      <c r="A245" t="s">
        <v>7614</v>
      </c>
      <c r="B245">
        <v>83288300</v>
      </c>
      <c r="C245" t="s">
        <v>7615</v>
      </c>
      <c r="D245" t="s">
        <v>7616</v>
      </c>
      <c r="E245">
        <v>28</v>
      </c>
      <c r="F245">
        <v>75</v>
      </c>
      <c r="G245">
        <v>54</v>
      </c>
      <c r="H245">
        <v>0</v>
      </c>
      <c r="I245">
        <v>47</v>
      </c>
      <c r="J245">
        <v>271</v>
      </c>
      <c r="K245">
        <v>188</v>
      </c>
      <c r="L245">
        <v>262</v>
      </c>
      <c r="M245" s="1">
        <v>1.0000000000000001E-5</v>
      </c>
      <c r="N245">
        <v>48.5</v>
      </c>
      <c r="O245" t="s">
        <v>35</v>
      </c>
      <c r="P245" t="s">
        <v>7615</v>
      </c>
      <c r="Q245" t="s">
        <v>36</v>
      </c>
      <c r="R245" t="s">
        <v>7617</v>
      </c>
      <c r="S245">
        <v>10116</v>
      </c>
      <c r="T245" t="s">
        <v>36</v>
      </c>
      <c r="U245" t="s">
        <v>459</v>
      </c>
      <c r="V245" t="s">
        <v>460</v>
      </c>
      <c r="W245" t="s">
        <v>39</v>
      </c>
      <c r="X245" t="s">
        <v>40</v>
      </c>
      <c r="Y245" t="s">
        <v>461</v>
      </c>
      <c r="Z245" t="s">
        <v>42</v>
      </c>
      <c r="AA245">
        <v>20100119</v>
      </c>
      <c r="AB245" t="s">
        <v>43</v>
      </c>
      <c r="AC245" t="s">
        <v>459</v>
      </c>
      <c r="AD245" t="s">
        <v>460</v>
      </c>
      <c r="AE245" t="s">
        <v>87</v>
      </c>
      <c r="AF245" t="s">
        <v>45</v>
      </c>
    </row>
    <row r="246" spans="1:32">
      <c r="A246" t="s">
        <v>7264</v>
      </c>
      <c r="B246">
        <v>215273974</v>
      </c>
      <c r="C246" t="s">
        <v>7265</v>
      </c>
      <c r="D246" t="s">
        <v>7266</v>
      </c>
      <c r="E246">
        <v>20.79</v>
      </c>
      <c r="F246">
        <v>279</v>
      </c>
      <c r="G246">
        <v>201</v>
      </c>
      <c r="H246">
        <v>3</v>
      </c>
      <c r="I246">
        <v>1022</v>
      </c>
      <c r="J246">
        <v>246</v>
      </c>
      <c r="K246">
        <v>457</v>
      </c>
      <c r="L246">
        <v>723</v>
      </c>
      <c r="M246" s="1">
        <v>1.0000000000000001E-5</v>
      </c>
      <c r="N246">
        <v>50.8</v>
      </c>
      <c r="O246" t="s">
        <v>35</v>
      </c>
      <c r="P246" t="s">
        <v>7265</v>
      </c>
      <c r="Q246" t="s">
        <v>36</v>
      </c>
      <c r="R246" t="s">
        <v>7267</v>
      </c>
      <c r="S246">
        <v>9606</v>
      </c>
      <c r="T246" t="s">
        <v>36</v>
      </c>
      <c r="U246" t="s">
        <v>7268</v>
      </c>
      <c r="V246" t="s">
        <v>7269</v>
      </c>
      <c r="W246" t="s">
        <v>39</v>
      </c>
      <c r="X246" t="s">
        <v>40</v>
      </c>
      <c r="Y246" t="s">
        <v>7270</v>
      </c>
      <c r="Z246" t="s">
        <v>42</v>
      </c>
      <c r="AA246">
        <v>20100119</v>
      </c>
      <c r="AB246" t="s">
        <v>43</v>
      </c>
      <c r="AC246" t="s">
        <v>7268</v>
      </c>
      <c r="AD246" t="s">
        <v>7269</v>
      </c>
      <c r="AE246" t="s">
        <v>87</v>
      </c>
      <c r="AF246" t="s">
        <v>45</v>
      </c>
    </row>
    <row r="247" spans="1:32">
      <c r="A247" t="s">
        <v>7631</v>
      </c>
      <c r="B247">
        <v>34978343</v>
      </c>
      <c r="C247" t="s">
        <v>1818</v>
      </c>
      <c r="D247" t="s">
        <v>1819</v>
      </c>
      <c r="E247">
        <v>46.15</v>
      </c>
      <c r="F247">
        <v>65</v>
      </c>
      <c r="G247">
        <v>18</v>
      </c>
      <c r="H247">
        <v>2</v>
      </c>
      <c r="I247">
        <v>276</v>
      </c>
      <c r="J247">
        <v>133</v>
      </c>
      <c r="K247">
        <v>766</v>
      </c>
      <c r="L247">
        <v>830</v>
      </c>
      <c r="M247" s="1">
        <v>1.0000000000000001E-5</v>
      </c>
      <c r="N247">
        <v>48.1</v>
      </c>
      <c r="O247" t="s">
        <v>35</v>
      </c>
      <c r="P247" t="s">
        <v>1818</v>
      </c>
      <c r="Q247" t="s">
        <v>36</v>
      </c>
      <c r="R247" t="s">
        <v>1820</v>
      </c>
      <c r="S247">
        <v>7227</v>
      </c>
      <c r="T247" t="s">
        <v>36</v>
      </c>
      <c r="U247" t="s">
        <v>459</v>
      </c>
      <c r="V247" t="s">
        <v>460</v>
      </c>
      <c r="W247" t="s">
        <v>39</v>
      </c>
      <c r="X247" t="s">
        <v>40</v>
      </c>
      <c r="Y247" t="s">
        <v>461</v>
      </c>
      <c r="Z247" t="s">
        <v>42</v>
      </c>
      <c r="AA247">
        <v>20100119</v>
      </c>
      <c r="AB247" t="s">
        <v>43</v>
      </c>
      <c r="AC247" t="s">
        <v>459</v>
      </c>
      <c r="AD247" t="s">
        <v>460</v>
      </c>
      <c r="AE247" t="s">
        <v>87</v>
      </c>
      <c r="AF247" t="s">
        <v>45</v>
      </c>
    </row>
    <row r="248" spans="1:32">
      <c r="A248" t="s">
        <v>7661</v>
      </c>
      <c r="B248">
        <v>62510525</v>
      </c>
      <c r="C248" t="s">
        <v>7662</v>
      </c>
      <c r="D248" t="s">
        <v>7663</v>
      </c>
      <c r="E248">
        <v>40.68</v>
      </c>
      <c r="F248">
        <v>59</v>
      </c>
      <c r="G248">
        <v>35</v>
      </c>
      <c r="H248">
        <v>0</v>
      </c>
      <c r="I248">
        <v>188</v>
      </c>
      <c r="J248">
        <v>12</v>
      </c>
      <c r="K248">
        <v>74</v>
      </c>
      <c r="L248">
        <v>132</v>
      </c>
      <c r="M248" s="1">
        <v>2.0000000000000002E-5</v>
      </c>
      <c r="N248">
        <v>47.4</v>
      </c>
      <c r="O248" t="s">
        <v>35</v>
      </c>
      <c r="P248" t="s">
        <v>7662</v>
      </c>
      <c r="Q248" t="s">
        <v>36</v>
      </c>
      <c r="R248" t="s">
        <v>7664</v>
      </c>
      <c r="S248">
        <v>10116</v>
      </c>
      <c r="T248" t="s">
        <v>36</v>
      </c>
      <c r="U248" t="s">
        <v>459</v>
      </c>
      <c r="V248" t="s">
        <v>460</v>
      </c>
      <c r="W248" t="s">
        <v>39</v>
      </c>
      <c r="X248" t="s">
        <v>40</v>
      </c>
      <c r="Y248" t="s">
        <v>461</v>
      </c>
      <c r="Z248" t="s">
        <v>42</v>
      </c>
      <c r="AA248">
        <v>20100119</v>
      </c>
      <c r="AB248" t="s">
        <v>43</v>
      </c>
      <c r="AC248" t="s">
        <v>459</v>
      </c>
      <c r="AD248" t="s">
        <v>460</v>
      </c>
      <c r="AE248" t="s">
        <v>87</v>
      </c>
      <c r="AF248" t="s">
        <v>45</v>
      </c>
    </row>
    <row r="249" spans="1:32">
      <c r="A249" t="s">
        <v>3292</v>
      </c>
      <c r="B249">
        <v>68566158</v>
      </c>
      <c r="C249" t="s">
        <v>3293</v>
      </c>
      <c r="D249" t="s">
        <v>3294</v>
      </c>
      <c r="E249">
        <v>39.39</v>
      </c>
      <c r="F249">
        <v>66</v>
      </c>
      <c r="G249">
        <v>38</v>
      </c>
      <c r="H249">
        <v>1</v>
      </c>
      <c r="I249">
        <v>259</v>
      </c>
      <c r="J249">
        <v>68</v>
      </c>
      <c r="K249">
        <v>202</v>
      </c>
      <c r="L249">
        <v>267</v>
      </c>
      <c r="M249" s="1">
        <v>2.0000000000000002E-5</v>
      </c>
      <c r="N249">
        <v>47.8</v>
      </c>
      <c r="O249" t="s">
        <v>35</v>
      </c>
      <c r="P249" t="s">
        <v>3293</v>
      </c>
      <c r="Q249" t="s">
        <v>36</v>
      </c>
      <c r="R249" t="s">
        <v>3295</v>
      </c>
      <c r="S249">
        <v>7629</v>
      </c>
      <c r="T249" t="s">
        <v>36</v>
      </c>
      <c r="U249" t="s">
        <v>459</v>
      </c>
      <c r="V249" t="s">
        <v>460</v>
      </c>
      <c r="W249" t="s">
        <v>39</v>
      </c>
      <c r="X249" t="s">
        <v>40</v>
      </c>
      <c r="Y249" t="s">
        <v>461</v>
      </c>
      <c r="Z249" t="s">
        <v>42</v>
      </c>
      <c r="AA249">
        <v>20100119</v>
      </c>
      <c r="AB249" t="s">
        <v>43</v>
      </c>
      <c r="AC249" t="s">
        <v>459</v>
      </c>
      <c r="AD249" t="s">
        <v>460</v>
      </c>
      <c r="AE249" t="s">
        <v>87</v>
      </c>
      <c r="AF249" t="s">
        <v>45</v>
      </c>
    </row>
    <row r="250" spans="1:32">
      <c r="A250" t="s">
        <v>7685</v>
      </c>
      <c r="B250">
        <v>82200384</v>
      </c>
      <c r="C250" t="s">
        <v>7686</v>
      </c>
      <c r="D250" t="s">
        <v>7687</v>
      </c>
      <c r="E250">
        <v>36.21</v>
      </c>
      <c r="F250">
        <v>58</v>
      </c>
      <c r="G250">
        <v>37</v>
      </c>
      <c r="H250">
        <v>0</v>
      </c>
      <c r="I250">
        <v>25</v>
      </c>
      <c r="J250">
        <v>198</v>
      </c>
      <c r="K250">
        <v>139</v>
      </c>
      <c r="L250">
        <v>196</v>
      </c>
      <c r="M250" s="1">
        <v>2.0000000000000002E-5</v>
      </c>
      <c r="N250">
        <v>47.8</v>
      </c>
      <c r="O250" t="s">
        <v>35</v>
      </c>
      <c r="P250" t="s">
        <v>7686</v>
      </c>
      <c r="Q250" t="s">
        <v>36</v>
      </c>
      <c r="R250" t="s">
        <v>2390</v>
      </c>
      <c r="S250">
        <v>8364</v>
      </c>
      <c r="T250" t="s">
        <v>36</v>
      </c>
      <c r="U250" t="s">
        <v>2391</v>
      </c>
      <c r="V250" t="s">
        <v>2392</v>
      </c>
      <c r="W250" t="s">
        <v>81</v>
      </c>
      <c r="X250" t="s">
        <v>82</v>
      </c>
      <c r="Y250" t="s">
        <v>2393</v>
      </c>
      <c r="Z250" t="s">
        <v>42</v>
      </c>
      <c r="AA250">
        <v>20090508</v>
      </c>
      <c r="AB250" t="s">
        <v>43</v>
      </c>
      <c r="AC250" t="s">
        <v>2391</v>
      </c>
      <c r="AD250" t="s">
        <v>2392</v>
      </c>
      <c r="AE250" t="s">
        <v>87</v>
      </c>
      <c r="AF250" t="s">
        <v>45</v>
      </c>
    </row>
    <row r="251" spans="1:32">
      <c r="A251" t="s">
        <v>7728</v>
      </c>
      <c r="B251">
        <v>75252568</v>
      </c>
      <c r="C251" t="s">
        <v>7084</v>
      </c>
      <c r="D251" t="s">
        <v>7085</v>
      </c>
      <c r="E251">
        <v>40.51</v>
      </c>
      <c r="F251">
        <v>79</v>
      </c>
      <c r="G251">
        <v>42</v>
      </c>
      <c r="H251">
        <v>3</v>
      </c>
      <c r="I251">
        <v>300</v>
      </c>
      <c r="J251">
        <v>521</v>
      </c>
      <c r="K251">
        <v>267</v>
      </c>
      <c r="L251">
        <v>344</v>
      </c>
      <c r="M251" s="1">
        <v>3.0000000000000001E-5</v>
      </c>
      <c r="N251">
        <v>47.8</v>
      </c>
      <c r="O251" t="s">
        <v>35</v>
      </c>
      <c r="P251" t="s">
        <v>7084</v>
      </c>
      <c r="Q251" t="s">
        <v>36</v>
      </c>
      <c r="R251" t="s">
        <v>7086</v>
      </c>
      <c r="S251">
        <v>3702</v>
      </c>
      <c r="T251" t="s">
        <v>36</v>
      </c>
      <c r="U251" t="s">
        <v>459</v>
      </c>
      <c r="V251" t="s">
        <v>460</v>
      </c>
      <c r="W251" t="s">
        <v>39</v>
      </c>
      <c r="X251" t="s">
        <v>40</v>
      </c>
      <c r="Y251" t="s">
        <v>461</v>
      </c>
      <c r="Z251" t="s">
        <v>42</v>
      </c>
      <c r="AA251">
        <v>20100119</v>
      </c>
      <c r="AB251" t="s">
        <v>43</v>
      </c>
      <c r="AC251" t="s">
        <v>459</v>
      </c>
      <c r="AD251" t="s">
        <v>460</v>
      </c>
      <c r="AE251" t="s">
        <v>87</v>
      </c>
      <c r="AF251" t="s">
        <v>45</v>
      </c>
    </row>
    <row r="252" spans="1:32">
      <c r="A252" t="s">
        <v>7731</v>
      </c>
      <c r="B252">
        <v>68052236</v>
      </c>
      <c r="C252" t="s">
        <v>4494</v>
      </c>
      <c r="D252" t="s">
        <v>4495</v>
      </c>
      <c r="E252">
        <v>32</v>
      </c>
      <c r="F252">
        <v>75</v>
      </c>
      <c r="G252">
        <v>51</v>
      </c>
      <c r="H252">
        <v>2</v>
      </c>
      <c r="I252">
        <v>81</v>
      </c>
      <c r="J252">
        <v>305</v>
      </c>
      <c r="K252">
        <v>2</v>
      </c>
      <c r="L252">
        <v>69</v>
      </c>
      <c r="M252" s="1">
        <v>3.0000000000000001E-5</v>
      </c>
      <c r="N252">
        <v>47</v>
      </c>
      <c r="O252" t="s">
        <v>35</v>
      </c>
      <c r="P252" t="s">
        <v>4494</v>
      </c>
      <c r="Q252" t="s">
        <v>36</v>
      </c>
      <c r="R252" t="s">
        <v>4496</v>
      </c>
      <c r="S252">
        <v>3702</v>
      </c>
      <c r="T252" t="s">
        <v>36</v>
      </c>
      <c r="U252" t="s">
        <v>459</v>
      </c>
      <c r="V252" t="s">
        <v>460</v>
      </c>
      <c r="W252" t="s">
        <v>39</v>
      </c>
      <c r="X252" t="s">
        <v>40</v>
      </c>
      <c r="Y252" t="s">
        <v>461</v>
      </c>
      <c r="Z252" t="s">
        <v>42</v>
      </c>
      <c r="AA252">
        <v>20100119</v>
      </c>
      <c r="AB252" t="s">
        <v>43</v>
      </c>
      <c r="AC252" t="s">
        <v>459</v>
      </c>
      <c r="AD252" t="s">
        <v>460</v>
      </c>
      <c r="AE252" t="s">
        <v>87</v>
      </c>
      <c r="AF252" t="s">
        <v>45</v>
      </c>
    </row>
    <row r="253" spans="1:32">
      <c r="A253" t="s">
        <v>2116</v>
      </c>
      <c r="B253">
        <v>68067441</v>
      </c>
      <c r="C253" t="s">
        <v>2117</v>
      </c>
      <c r="D253" t="s">
        <v>2118</v>
      </c>
      <c r="E253">
        <v>26.27</v>
      </c>
      <c r="F253">
        <v>118</v>
      </c>
      <c r="G253">
        <v>43</v>
      </c>
      <c r="H253">
        <v>3</v>
      </c>
      <c r="I253">
        <v>364</v>
      </c>
      <c r="J253">
        <v>143</v>
      </c>
      <c r="K253">
        <v>1961</v>
      </c>
      <c r="L253">
        <v>2078</v>
      </c>
      <c r="M253" s="1">
        <v>3.0000000000000001E-5</v>
      </c>
      <c r="N253">
        <v>47</v>
      </c>
      <c r="O253" t="s">
        <v>35</v>
      </c>
      <c r="P253" t="s">
        <v>2117</v>
      </c>
      <c r="Q253" t="s">
        <v>36</v>
      </c>
      <c r="R253" t="s">
        <v>2119</v>
      </c>
      <c r="S253">
        <v>7227</v>
      </c>
      <c r="T253" t="s">
        <v>36</v>
      </c>
      <c r="U253" t="s">
        <v>459</v>
      </c>
      <c r="V253" t="s">
        <v>460</v>
      </c>
      <c r="W253" t="s">
        <v>39</v>
      </c>
      <c r="X253" t="s">
        <v>40</v>
      </c>
      <c r="Y253" t="s">
        <v>461</v>
      </c>
      <c r="Z253" t="s">
        <v>42</v>
      </c>
      <c r="AA253">
        <v>20100119</v>
      </c>
      <c r="AB253" t="s">
        <v>43</v>
      </c>
      <c r="AC253" t="s">
        <v>459</v>
      </c>
      <c r="AD253" t="s">
        <v>460</v>
      </c>
      <c r="AE253" t="s">
        <v>87</v>
      </c>
      <c r="AF253" t="s">
        <v>45</v>
      </c>
    </row>
    <row r="254" spans="1:32">
      <c r="A254" t="s">
        <v>7757</v>
      </c>
      <c r="B254">
        <v>136128</v>
      </c>
      <c r="C254" t="s">
        <v>7758</v>
      </c>
      <c r="D254" t="s">
        <v>7759</v>
      </c>
      <c r="E254">
        <v>68.97</v>
      </c>
      <c r="F254">
        <v>29</v>
      </c>
      <c r="G254">
        <v>9</v>
      </c>
      <c r="H254">
        <v>0</v>
      </c>
      <c r="I254">
        <v>3</v>
      </c>
      <c r="J254">
        <v>89</v>
      </c>
      <c r="K254">
        <v>160</v>
      </c>
      <c r="L254">
        <v>188</v>
      </c>
      <c r="M254" s="1">
        <v>3.0000000000000001E-5</v>
      </c>
      <c r="N254">
        <v>47</v>
      </c>
      <c r="O254" t="s">
        <v>35</v>
      </c>
      <c r="P254" t="s">
        <v>7758</v>
      </c>
      <c r="Q254" t="s">
        <v>36</v>
      </c>
      <c r="R254" t="s">
        <v>5213</v>
      </c>
      <c r="S254">
        <v>7227</v>
      </c>
      <c r="T254" t="s">
        <v>36</v>
      </c>
      <c r="U254" t="s">
        <v>459</v>
      </c>
      <c r="V254" t="s">
        <v>460</v>
      </c>
      <c r="W254" t="s">
        <v>39</v>
      </c>
      <c r="X254" t="s">
        <v>40</v>
      </c>
      <c r="Y254" t="s">
        <v>461</v>
      </c>
      <c r="Z254" t="s">
        <v>42</v>
      </c>
      <c r="AA254">
        <v>20100119</v>
      </c>
      <c r="AB254" t="s">
        <v>43</v>
      </c>
      <c r="AC254" t="s">
        <v>459</v>
      </c>
      <c r="AD254" t="s">
        <v>460</v>
      </c>
      <c r="AE254" t="s">
        <v>87</v>
      </c>
      <c r="AF254" t="s">
        <v>45</v>
      </c>
    </row>
    <row r="255" spans="1:32">
      <c r="A255" t="s">
        <v>7765</v>
      </c>
      <c r="B255">
        <v>34098414</v>
      </c>
      <c r="C255" t="s">
        <v>7766</v>
      </c>
      <c r="D255" t="s">
        <v>7767</v>
      </c>
      <c r="E255">
        <v>38.270000000000003</v>
      </c>
      <c r="F255">
        <v>81</v>
      </c>
      <c r="G255">
        <v>43</v>
      </c>
      <c r="H255">
        <v>4</v>
      </c>
      <c r="I255">
        <v>76</v>
      </c>
      <c r="J255">
        <v>297</v>
      </c>
      <c r="K255">
        <v>46</v>
      </c>
      <c r="L255">
        <v>125</v>
      </c>
      <c r="M255" s="1">
        <v>3.0000000000000001E-5</v>
      </c>
      <c r="N255">
        <v>47</v>
      </c>
      <c r="O255" t="s">
        <v>35</v>
      </c>
      <c r="P255" t="s">
        <v>7766</v>
      </c>
      <c r="Q255" t="s">
        <v>36</v>
      </c>
      <c r="R255" t="s">
        <v>7768</v>
      </c>
      <c r="S255">
        <v>6239</v>
      </c>
      <c r="T255" t="s">
        <v>36</v>
      </c>
      <c r="U255" t="s">
        <v>459</v>
      </c>
      <c r="V255" t="s">
        <v>460</v>
      </c>
      <c r="W255" t="s">
        <v>39</v>
      </c>
      <c r="X255" t="s">
        <v>40</v>
      </c>
      <c r="Y255" t="s">
        <v>461</v>
      </c>
      <c r="Z255" t="s">
        <v>42</v>
      </c>
      <c r="AA255">
        <v>20100119</v>
      </c>
      <c r="AB255" t="s">
        <v>43</v>
      </c>
      <c r="AC255" t="s">
        <v>459</v>
      </c>
      <c r="AD255" t="s">
        <v>460</v>
      </c>
      <c r="AE255" t="s">
        <v>87</v>
      </c>
      <c r="AF255" t="s">
        <v>45</v>
      </c>
    </row>
    <row r="256" spans="1:32">
      <c r="A256" t="s">
        <v>7769</v>
      </c>
      <c r="B256">
        <v>74835345</v>
      </c>
      <c r="C256" t="s">
        <v>7770</v>
      </c>
      <c r="D256" t="s">
        <v>7771</v>
      </c>
      <c r="E256">
        <v>31.91</v>
      </c>
      <c r="F256">
        <v>94</v>
      </c>
      <c r="G256">
        <v>58</v>
      </c>
      <c r="H256">
        <v>4</v>
      </c>
      <c r="I256">
        <v>27</v>
      </c>
      <c r="J256">
        <v>290</v>
      </c>
      <c r="K256">
        <v>154</v>
      </c>
      <c r="L256">
        <v>247</v>
      </c>
      <c r="M256" s="1">
        <v>3.0000000000000001E-5</v>
      </c>
      <c r="N256">
        <v>47</v>
      </c>
      <c r="O256" t="s">
        <v>35</v>
      </c>
      <c r="P256" t="s">
        <v>7770</v>
      </c>
      <c r="Q256" t="s">
        <v>36</v>
      </c>
      <c r="R256" t="s">
        <v>7772</v>
      </c>
      <c r="S256">
        <v>13642</v>
      </c>
      <c r="T256" t="s">
        <v>36</v>
      </c>
      <c r="U256" t="s">
        <v>459</v>
      </c>
      <c r="V256" t="s">
        <v>460</v>
      </c>
      <c r="W256" t="s">
        <v>39</v>
      </c>
      <c r="X256" t="s">
        <v>40</v>
      </c>
      <c r="Y256" t="s">
        <v>461</v>
      </c>
      <c r="Z256" t="s">
        <v>42</v>
      </c>
      <c r="AA256">
        <v>20100119</v>
      </c>
      <c r="AB256" t="s">
        <v>43</v>
      </c>
      <c r="AC256" t="s">
        <v>459</v>
      </c>
      <c r="AD256" t="s">
        <v>460</v>
      </c>
      <c r="AE256" t="s">
        <v>87</v>
      </c>
      <c r="AF256" t="s">
        <v>45</v>
      </c>
    </row>
    <row r="257" spans="1:32">
      <c r="A257" t="s">
        <v>1918</v>
      </c>
      <c r="B257">
        <v>400927</v>
      </c>
      <c r="C257" t="s">
        <v>1919</v>
      </c>
      <c r="D257" t="s">
        <v>1920</v>
      </c>
      <c r="E257">
        <v>27.06</v>
      </c>
      <c r="F257">
        <v>85</v>
      </c>
      <c r="G257">
        <v>62</v>
      </c>
      <c r="H257">
        <v>0</v>
      </c>
      <c r="I257">
        <v>84</v>
      </c>
      <c r="J257">
        <v>338</v>
      </c>
      <c r="K257">
        <v>124</v>
      </c>
      <c r="L257">
        <v>208</v>
      </c>
      <c r="M257" s="1">
        <v>5.0000000000000002E-5</v>
      </c>
      <c r="N257">
        <v>47.8</v>
      </c>
      <c r="O257" t="s">
        <v>35</v>
      </c>
      <c r="P257" t="s">
        <v>1919</v>
      </c>
      <c r="Q257" t="s">
        <v>36</v>
      </c>
      <c r="R257" t="s">
        <v>1921</v>
      </c>
      <c r="S257">
        <v>7227</v>
      </c>
      <c r="T257" t="s">
        <v>36</v>
      </c>
      <c r="U257" t="s">
        <v>459</v>
      </c>
      <c r="V257" t="s">
        <v>460</v>
      </c>
      <c r="W257" t="s">
        <v>39</v>
      </c>
      <c r="X257" t="s">
        <v>40</v>
      </c>
      <c r="Y257" t="s">
        <v>461</v>
      </c>
      <c r="Z257" t="s">
        <v>42</v>
      </c>
      <c r="AA257">
        <v>20100119</v>
      </c>
      <c r="AB257" t="s">
        <v>43</v>
      </c>
      <c r="AC257" t="s">
        <v>459</v>
      </c>
      <c r="AD257" t="s">
        <v>460</v>
      </c>
      <c r="AE257" t="s">
        <v>87</v>
      </c>
      <c r="AF257" t="s">
        <v>45</v>
      </c>
    </row>
    <row r="258" spans="1:32">
      <c r="A258" t="s">
        <v>7861</v>
      </c>
      <c r="B258">
        <v>22095546</v>
      </c>
      <c r="C258" t="s">
        <v>7862</v>
      </c>
      <c r="D258" t="s">
        <v>7863</v>
      </c>
      <c r="E258">
        <v>36.71</v>
      </c>
      <c r="F258">
        <v>79</v>
      </c>
      <c r="G258">
        <v>50</v>
      </c>
      <c r="H258">
        <v>2</v>
      </c>
      <c r="I258">
        <v>243</v>
      </c>
      <c r="J258">
        <v>7</v>
      </c>
      <c r="K258">
        <v>901</v>
      </c>
      <c r="L258">
        <v>973</v>
      </c>
      <c r="M258" s="1">
        <v>6.0000000000000002E-5</v>
      </c>
      <c r="N258">
        <v>46.2</v>
      </c>
      <c r="O258" t="s">
        <v>35</v>
      </c>
      <c r="P258" t="s">
        <v>7862</v>
      </c>
      <c r="Q258" t="s">
        <v>36</v>
      </c>
      <c r="R258" t="s">
        <v>7864</v>
      </c>
      <c r="S258">
        <v>10090</v>
      </c>
      <c r="T258" t="s">
        <v>36</v>
      </c>
      <c r="U258" t="s">
        <v>459</v>
      </c>
      <c r="V258" t="s">
        <v>460</v>
      </c>
      <c r="W258" t="s">
        <v>39</v>
      </c>
      <c r="X258" t="s">
        <v>40</v>
      </c>
      <c r="Y258" t="s">
        <v>461</v>
      </c>
      <c r="Z258" t="s">
        <v>42</v>
      </c>
      <c r="AA258">
        <v>20100119</v>
      </c>
      <c r="AB258" t="s">
        <v>43</v>
      </c>
      <c r="AC258" t="s">
        <v>459</v>
      </c>
      <c r="AD258" t="s">
        <v>460</v>
      </c>
      <c r="AE258" t="s">
        <v>87</v>
      </c>
      <c r="AF258" t="s">
        <v>45</v>
      </c>
    </row>
    <row r="259" spans="1:32">
      <c r="A259" t="s">
        <v>7450</v>
      </c>
      <c r="B259">
        <v>2497676</v>
      </c>
      <c r="C259" t="s">
        <v>7451</v>
      </c>
      <c r="D259" t="s">
        <v>7452</v>
      </c>
      <c r="E259">
        <v>32.81</v>
      </c>
      <c r="F259">
        <v>64</v>
      </c>
      <c r="G259">
        <v>43</v>
      </c>
      <c r="H259">
        <v>1</v>
      </c>
      <c r="I259">
        <v>13</v>
      </c>
      <c r="J259">
        <v>204</v>
      </c>
      <c r="K259">
        <v>421</v>
      </c>
      <c r="L259">
        <v>482</v>
      </c>
      <c r="M259" s="1">
        <v>6.9999999999999994E-5</v>
      </c>
      <c r="N259">
        <v>45.8</v>
      </c>
      <c r="O259" t="s">
        <v>35</v>
      </c>
      <c r="P259" t="s">
        <v>7451</v>
      </c>
      <c r="Q259" t="s">
        <v>36</v>
      </c>
      <c r="R259" t="s">
        <v>7453</v>
      </c>
      <c r="S259">
        <v>7227</v>
      </c>
      <c r="T259" t="s">
        <v>36</v>
      </c>
      <c r="U259" t="s">
        <v>459</v>
      </c>
      <c r="V259" t="s">
        <v>460</v>
      </c>
      <c r="W259" t="s">
        <v>39</v>
      </c>
      <c r="X259" t="s">
        <v>40</v>
      </c>
      <c r="Y259" t="s">
        <v>461</v>
      </c>
      <c r="Z259" t="s">
        <v>42</v>
      </c>
      <c r="AA259">
        <v>20100119</v>
      </c>
      <c r="AB259" t="s">
        <v>43</v>
      </c>
      <c r="AC259" t="s">
        <v>459</v>
      </c>
      <c r="AD259" t="s">
        <v>460</v>
      </c>
      <c r="AE259" t="s">
        <v>87</v>
      </c>
      <c r="AF259" t="s">
        <v>45</v>
      </c>
    </row>
    <row r="260" spans="1:32">
      <c r="A260" t="s">
        <v>7450</v>
      </c>
      <c r="B260">
        <v>2497676</v>
      </c>
      <c r="C260" t="s">
        <v>7451</v>
      </c>
      <c r="D260" t="s">
        <v>7452</v>
      </c>
      <c r="E260">
        <v>32.81</v>
      </c>
      <c r="F260">
        <v>64</v>
      </c>
      <c r="G260">
        <v>43</v>
      </c>
      <c r="H260">
        <v>1</v>
      </c>
      <c r="I260">
        <v>13</v>
      </c>
      <c r="J260">
        <v>204</v>
      </c>
      <c r="K260">
        <v>421</v>
      </c>
      <c r="L260">
        <v>482</v>
      </c>
      <c r="M260" s="1">
        <v>6.9999999999999994E-5</v>
      </c>
      <c r="N260">
        <v>45.8</v>
      </c>
      <c r="O260" t="s">
        <v>35</v>
      </c>
      <c r="P260" t="s">
        <v>7451</v>
      </c>
      <c r="Q260" t="s">
        <v>36</v>
      </c>
      <c r="R260" t="s">
        <v>7453</v>
      </c>
      <c r="S260">
        <v>7227</v>
      </c>
      <c r="T260" t="s">
        <v>36</v>
      </c>
      <c r="U260" t="s">
        <v>6445</v>
      </c>
      <c r="V260" t="s">
        <v>6446</v>
      </c>
      <c r="W260" t="s">
        <v>39</v>
      </c>
      <c r="X260" t="s">
        <v>40</v>
      </c>
      <c r="Y260" t="s">
        <v>6447</v>
      </c>
      <c r="Z260" t="s">
        <v>42</v>
      </c>
      <c r="AA260">
        <v>20100119</v>
      </c>
      <c r="AB260" t="s">
        <v>43</v>
      </c>
      <c r="AC260" t="s">
        <v>6445</v>
      </c>
      <c r="AD260" t="s">
        <v>6446</v>
      </c>
      <c r="AE260" t="s">
        <v>87</v>
      </c>
      <c r="AF260" t="s">
        <v>45</v>
      </c>
    </row>
    <row r="261" spans="1:32">
      <c r="A261" t="s">
        <v>7932</v>
      </c>
      <c r="B261">
        <v>166203477</v>
      </c>
      <c r="C261" t="s">
        <v>7933</v>
      </c>
      <c r="D261" t="s">
        <v>7934</v>
      </c>
      <c r="E261">
        <v>29.17</v>
      </c>
      <c r="F261">
        <v>144</v>
      </c>
      <c r="G261">
        <v>91</v>
      </c>
      <c r="H261">
        <v>5</v>
      </c>
      <c r="I261">
        <v>3</v>
      </c>
      <c r="J261">
        <v>401</v>
      </c>
      <c r="K261">
        <v>49</v>
      </c>
      <c r="L261">
        <v>185</v>
      </c>
      <c r="M261" s="1">
        <v>8.0000000000000007E-5</v>
      </c>
      <c r="N261">
        <v>47</v>
      </c>
      <c r="O261" t="s">
        <v>35</v>
      </c>
      <c r="P261" t="s">
        <v>7933</v>
      </c>
      <c r="Q261" t="s">
        <v>36</v>
      </c>
      <c r="R261" t="s">
        <v>7935</v>
      </c>
      <c r="S261">
        <v>44689</v>
      </c>
      <c r="T261" t="s">
        <v>36</v>
      </c>
      <c r="U261" t="s">
        <v>459</v>
      </c>
      <c r="V261" t="s">
        <v>460</v>
      </c>
      <c r="W261" t="s">
        <v>39</v>
      </c>
      <c r="X261" t="s">
        <v>40</v>
      </c>
      <c r="Y261" t="s">
        <v>461</v>
      </c>
      <c r="Z261" t="s">
        <v>42</v>
      </c>
      <c r="AA261">
        <v>20100119</v>
      </c>
      <c r="AB261" t="s">
        <v>43</v>
      </c>
      <c r="AC261" t="s">
        <v>459</v>
      </c>
      <c r="AD261" t="s">
        <v>460</v>
      </c>
      <c r="AE261" t="s">
        <v>87</v>
      </c>
      <c r="AF261" t="s">
        <v>45</v>
      </c>
    </row>
    <row r="262" spans="1:32">
      <c r="A262" t="s">
        <v>1751</v>
      </c>
      <c r="B262">
        <v>41688713</v>
      </c>
      <c r="C262" t="s">
        <v>1752</v>
      </c>
      <c r="D262" t="s">
        <v>1753</v>
      </c>
      <c r="E262">
        <v>45.83</v>
      </c>
      <c r="F262">
        <v>48</v>
      </c>
      <c r="G262">
        <v>26</v>
      </c>
      <c r="H262">
        <v>0</v>
      </c>
      <c r="I262">
        <v>161</v>
      </c>
      <c r="J262">
        <v>18</v>
      </c>
      <c r="K262">
        <v>228</v>
      </c>
      <c r="L262">
        <v>275</v>
      </c>
      <c r="M262" s="1">
        <v>9.0000000000000006E-5</v>
      </c>
      <c r="N262">
        <v>45.4</v>
      </c>
      <c r="O262" t="s">
        <v>35</v>
      </c>
      <c r="P262" t="s">
        <v>1752</v>
      </c>
      <c r="Q262" t="s">
        <v>36</v>
      </c>
      <c r="R262" t="s">
        <v>1754</v>
      </c>
      <c r="S262">
        <v>7227</v>
      </c>
      <c r="T262" t="s">
        <v>36</v>
      </c>
      <c r="U262" t="s">
        <v>459</v>
      </c>
      <c r="V262" t="s">
        <v>460</v>
      </c>
      <c r="W262" t="s">
        <v>39</v>
      </c>
      <c r="X262" t="s">
        <v>40</v>
      </c>
      <c r="Y262" t="s">
        <v>461</v>
      </c>
      <c r="Z262" t="s">
        <v>42</v>
      </c>
      <c r="AA262">
        <v>20100119</v>
      </c>
      <c r="AB262" t="s">
        <v>43</v>
      </c>
      <c r="AC262" t="s">
        <v>459</v>
      </c>
      <c r="AD262" t="s">
        <v>460</v>
      </c>
      <c r="AE262" t="s">
        <v>87</v>
      </c>
      <c r="AF262" t="s">
        <v>45</v>
      </c>
    </row>
    <row r="263" spans="1:32">
      <c r="A263" t="s">
        <v>2116</v>
      </c>
      <c r="B263">
        <v>68067441</v>
      </c>
      <c r="C263" t="s">
        <v>2117</v>
      </c>
      <c r="D263" t="s">
        <v>2118</v>
      </c>
      <c r="E263">
        <v>36.54</v>
      </c>
      <c r="F263">
        <v>52</v>
      </c>
      <c r="G263">
        <v>33</v>
      </c>
      <c r="H263">
        <v>1</v>
      </c>
      <c r="I263">
        <v>364</v>
      </c>
      <c r="J263">
        <v>209</v>
      </c>
      <c r="K263">
        <v>1490</v>
      </c>
      <c r="L263">
        <v>1540</v>
      </c>
      <c r="M263" s="1">
        <v>1E-4</v>
      </c>
      <c r="N263">
        <v>45.1</v>
      </c>
      <c r="O263" t="s">
        <v>35</v>
      </c>
      <c r="P263" t="s">
        <v>2117</v>
      </c>
      <c r="Q263" t="s">
        <v>36</v>
      </c>
      <c r="R263" t="s">
        <v>2119</v>
      </c>
      <c r="S263">
        <v>7227</v>
      </c>
      <c r="T263" t="s">
        <v>36</v>
      </c>
      <c r="U263" t="s">
        <v>459</v>
      </c>
      <c r="V263" t="s">
        <v>460</v>
      </c>
      <c r="W263" t="s">
        <v>39</v>
      </c>
      <c r="X263" t="s">
        <v>40</v>
      </c>
      <c r="Y263" t="s">
        <v>461</v>
      </c>
      <c r="Z263" t="s">
        <v>42</v>
      </c>
      <c r="AA263">
        <v>20100119</v>
      </c>
      <c r="AB263" t="s">
        <v>43</v>
      </c>
      <c r="AC263" t="s">
        <v>459</v>
      </c>
      <c r="AD263" t="s">
        <v>460</v>
      </c>
      <c r="AE263" t="s">
        <v>87</v>
      </c>
      <c r="AF263" t="s">
        <v>45</v>
      </c>
    </row>
    <row r="264" spans="1:32">
      <c r="A264" t="s">
        <v>7989</v>
      </c>
      <c r="B264">
        <v>68565903</v>
      </c>
      <c r="C264" t="s">
        <v>7990</v>
      </c>
      <c r="D264" t="s">
        <v>7991</v>
      </c>
      <c r="E264">
        <v>42.19</v>
      </c>
      <c r="F264">
        <v>64</v>
      </c>
      <c r="G264">
        <v>36</v>
      </c>
      <c r="H264">
        <v>2</v>
      </c>
      <c r="I264">
        <v>462</v>
      </c>
      <c r="J264">
        <v>274</v>
      </c>
      <c r="K264">
        <v>1890</v>
      </c>
      <c r="L264">
        <v>1952</v>
      </c>
      <c r="M264" s="1">
        <v>1E-4</v>
      </c>
      <c r="N264">
        <v>47</v>
      </c>
      <c r="O264" t="s">
        <v>35</v>
      </c>
      <c r="P264" t="s">
        <v>7990</v>
      </c>
      <c r="Q264" t="s">
        <v>36</v>
      </c>
      <c r="R264" t="s">
        <v>7992</v>
      </c>
      <c r="S264">
        <v>10090</v>
      </c>
      <c r="T264" t="s">
        <v>36</v>
      </c>
      <c r="U264" t="s">
        <v>3118</v>
      </c>
      <c r="V264" t="s">
        <v>3119</v>
      </c>
      <c r="W264" t="s">
        <v>81</v>
      </c>
      <c r="X264" t="s">
        <v>82</v>
      </c>
      <c r="Y264" t="s">
        <v>7993</v>
      </c>
      <c r="Z264" t="s">
        <v>42</v>
      </c>
      <c r="AA264">
        <v>20060404</v>
      </c>
      <c r="AB264" t="s">
        <v>43</v>
      </c>
      <c r="AC264" t="s">
        <v>3118</v>
      </c>
      <c r="AD264" t="s">
        <v>3119</v>
      </c>
      <c r="AE264" t="s">
        <v>87</v>
      </c>
      <c r="AF264" t="s">
        <v>45</v>
      </c>
    </row>
    <row r="265" spans="1:32">
      <c r="A265" t="s">
        <v>7580</v>
      </c>
      <c r="B265">
        <v>74834190</v>
      </c>
      <c r="C265" t="s">
        <v>7581</v>
      </c>
      <c r="D265" t="s">
        <v>7582</v>
      </c>
      <c r="E265">
        <v>26.43</v>
      </c>
      <c r="F265">
        <v>140</v>
      </c>
      <c r="G265">
        <v>95</v>
      </c>
      <c r="H265">
        <v>5</v>
      </c>
      <c r="I265">
        <v>32</v>
      </c>
      <c r="J265">
        <v>427</v>
      </c>
      <c r="K265">
        <v>950</v>
      </c>
      <c r="L265">
        <v>1085</v>
      </c>
      <c r="M265" s="1">
        <v>1E-4</v>
      </c>
      <c r="N265">
        <v>45.1</v>
      </c>
      <c r="O265" t="s">
        <v>35</v>
      </c>
      <c r="P265" t="s">
        <v>7581</v>
      </c>
      <c r="Q265" t="s">
        <v>36</v>
      </c>
      <c r="R265" t="s">
        <v>7583</v>
      </c>
      <c r="S265">
        <v>44689</v>
      </c>
      <c r="T265" t="s">
        <v>36</v>
      </c>
      <c r="U265" t="s">
        <v>459</v>
      </c>
      <c r="V265" t="s">
        <v>460</v>
      </c>
      <c r="W265" t="s">
        <v>39</v>
      </c>
      <c r="X265" t="s">
        <v>40</v>
      </c>
      <c r="Y265" t="s">
        <v>461</v>
      </c>
      <c r="Z265" t="s">
        <v>42</v>
      </c>
      <c r="AA265">
        <v>20100119</v>
      </c>
      <c r="AB265" t="s">
        <v>43</v>
      </c>
      <c r="AC265" t="s">
        <v>459</v>
      </c>
      <c r="AD265" t="s">
        <v>460</v>
      </c>
      <c r="AE265" t="s">
        <v>87</v>
      </c>
      <c r="AF265" t="s">
        <v>45</v>
      </c>
    </row>
    <row r="266" spans="1:32">
      <c r="A266" t="s">
        <v>7450</v>
      </c>
      <c r="B266">
        <v>2497676</v>
      </c>
      <c r="C266" t="s">
        <v>7451</v>
      </c>
      <c r="D266" t="s">
        <v>7452</v>
      </c>
      <c r="E266">
        <v>35.380000000000003</v>
      </c>
      <c r="F266">
        <v>65</v>
      </c>
      <c r="G266">
        <v>42</v>
      </c>
      <c r="H266">
        <v>1</v>
      </c>
      <c r="I266">
        <v>10</v>
      </c>
      <c r="J266">
        <v>204</v>
      </c>
      <c r="K266">
        <v>11</v>
      </c>
      <c r="L266">
        <v>72</v>
      </c>
      <c r="M266" s="1">
        <v>2.0000000000000001E-4</v>
      </c>
      <c r="N266">
        <v>44.7</v>
      </c>
      <c r="O266" t="s">
        <v>35</v>
      </c>
      <c r="P266" t="s">
        <v>7451</v>
      </c>
      <c r="Q266" t="s">
        <v>36</v>
      </c>
      <c r="R266" t="s">
        <v>7453</v>
      </c>
      <c r="S266">
        <v>7227</v>
      </c>
      <c r="T266" t="s">
        <v>36</v>
      </c>
      <c r="U266" t="s">
        <v>459</v>
      </c>
      <c r="V266" t="s">
        <v>460</v>
      </c>
      <c r="W266" t="s">
        <v>39</v>
      </c>
      <c r="X266" t="s">
        <v>40</v>
      </c>
      <c r="Y266" t="s">
        <v>461</v>
      </c>
      <c r="Z266" t="s">
        <v>42</v>
      </c>
      <c r="AA266">
        <v>20100119</v>
      </c>
      <c r="AB266" t="s">
        <v>43</v>
      </c>
      <c r="AC266" t="s">
        <v>459</v>
      </c>
      <c r="AD266" t="s">
        <v>460</v>
      </c>
      <c r="AE266" t="s">
        <v>87</v>
      </c>
      <c r="AF266" t="s">
        <v>45</v>
      </c>
    </row>
    <row r="267" spans="1:32">
      <c r="A267" t="s">
        <v>7450</v>
      </c>
      <c r="B267">
        <v>2497676</v>
      </c>
      <c r="C267" t="s">
        <v>7451</v>
      </c>
      <c r="D267" t="s">
        <v>7452</v>
      </c>
      <c r="E267">
        <v>35.380000000000003</v>
      </c>
      <c r="F267">
        <v>65</v>
      </c>
      <c r="G267">
        <v>42</v>
      </c>
      <c r="H267">
        <v>1</v>
      </c>
      <c r="I267">
        <v>10</v>
      </c>
      <c r="J267">
        <v>204</v>
      </c>
      <c r="K267">
        <v>11</v>
      </c>
      <c r="L267">
        <v>72</v>
      </c>
      <c r="M267" s="1">
        <v>2.0000000000000001E-4</v>
      </c>
      <c r="N267">
        <v>44.7</v>
      </c>
      <c r="O267" t="s">
        <v>35</v>
      </c>
      <c r="P267" t="s">
        <v>7451</v>
      </c>
      <c r="Q267" t="s">
        <v>36</v>
      </c>
      <c r="R267" t="s">
        <v>7453</v>
      </c>
      <c r="S267">
        <v>7227</v>
      </c>
      <c r="T267" t="s">
        <v>36</v>
      </c>
      <c r="U267" t="s">
        <v>6445</v>
      </c>
      <c r="V267" t="s">
        <v>6446</v>
      </c>
      <c r="W267" t="s">
        <v>39</v>
      </c>
      <c r="X267" t="s">
        <v>40</v>
      </c>
      <c r="Y267" t="s">
        <v>6447</v>
      </c>
      <c r="Z267" t="s">
        <v>42</v>
      </c>
      <c r="AA267">
        <v>20100119</v>
      </c>
      <c r="AB267" t="s">
        <v>43</v>
      </c>
      <c r="AC267" t="s">
        <v>6445</v>
      </c>
      <c r="AD267" t="s">
        <v>6446</v>
      </c>
      <c r="AE267" t="s">
        <v>87</v>
      </c>
      <c r="AF267" t="s">
        <v>45</v>
      </c>
    </row>
    <row r="268" spans="1:32">
      <c r="A268" t="s">
        <v>8031</v>
      </c>
      <c r="B268">
        <v>68052236</v>
      </c>
      <c r="C268" t="s">
        <v>4494</v>
      </c>
      <c r="D268" t="s">
        <v>4495</v>
      </c>
      <c r="E268">
        <v>32.53</v>
      </c>
      <c r="F268">
        <v>83</v>
      </c>
      <c r="G268">
        <v>56</v>
      </c>
      <c r="H268">
        <v>2</v>
      </c>
      <c r="I268">
        <v>3</v>
      </c>
      <c r="J268">
        <v>251</v>
      </c>
      <c r="K268">
        <v>65</v>
      </c>
      <c r="L268">
        <v>143</v>
      </c>
      <c r="M268" s="1">
        <v>2.0000000000000001E-4</v>
      </c>
      <c r="N268">
        <v>44.7</v>
      </c>
      <c r="O268" t="s">
        <v>35</v>
      </c>
      <c r="P268" t="s">
        <v>4494</v>
      </c>
      <c r="Q268" t="s">
        <v>36</v>
      </c>
      <c r="R268" t="s">
        <v>4496</v>
      </c>
      <c r="S268">
        <v>3702</v>
      </c>
      <c r="T268" t="s">
        <v>36</v>
      </c>
      <c r="U268" t="s">
        <v>459</v>
      </c>
      <c r="V268" t="s">
        <v>460</v>
      </c>
      <c r="W268" t="s">
        <v>39</v>
      </c>
      <c r="X268" t="s">
        <v>40</v>
      </c>
      <c r="Y268" t="s">
        <v>461</v>
      </c>
      <c r="Z268" t="s">
        <v>42</v>
      </c>
      <c r="AA268">
        <v>20100119</v>
      </c>
      <c r="AB268" t="s">
        <v>43</v>
      </c>
      <c r="AC268" t="s">
        <v>459</v>
      </c>
      <c r="AD268" t="s">
        <v>460</v>
      </c>
      <c r="AE268" t="s">
        <v>87</v>
      </c>
      <c r="AF268" t="s">
        <v>45</v>
      </c>
    </row>
    <row r="269" spans="1:32">
      <c r="A269" t="s">
        <v>7235</v>
      </c>
      <c r="B269">
        <v>75048142</v>
      </c>
      <c r="C269" t="s">
        <v>7236</v>
      </c>
      <c r="D269" t="s">
        <v>7237</v>
      </c>
      <c r="E269">
        <v>27.54</v>
      </c>
      <c r="F269">
        <v>138</v>
      </c>
      <c r="G269">
        <v>96</v>
      </c>
      <c r="H269">
        <v>7</v>
      </c>
      <c r="I269">
        <v>13</v>
      </c>
      <c r="J269">
        <v>414</v>
      </c>
      <c r="K269">
        <v>184</v>
      </c>
      <c r="L269">
        <v>304</v>
      </c>
      <c r="M269" s="1">
        <v>2.0000000000000001E-4</v>
      </c>
      <c r="N269">
        <v>44.3</v>
      </c>
      <c r="O269" t="s">
        <v>35</v>
      </c>
      <c r="P269" t="s">
        <v>7236</v>
      </c>
      <c r="Q269" t="s">
        <v>36</v>
      </c>
      <c r="R269" t="s">
        <v>7238</v>
      </c>
      <c r="S269">
        <v>9395</v>
      </c>
      <c r="T269" t="s">
        <v>36</v>
      </c>
      <c r="U269" t="s">
        <v>7239</v>
      </c>
      <c r="V269" t="s">
        <v>7240</v>
      </c>
      <c r="W269" t="s">
        <v>39</v>
      </c>
      <c r="X269" t="s">
        <v>40</v>
      </c>
      <c r="Y269" t="s">
        <v>7241</v>
      </c>
      <c r="Z269" t="s">
        <v>42</v>
      </c>
      <c r="AA269">
        <v>20100119</v>
      </c>
      <c r="AB269" t="s">
        <v>43</v>
      </c>
      <c r="AC269" t="s">
        <v>7239</v>
      </c>
      <c r="AD269" t="s">
        <v>7240</v>
      </c>
      <c r="AE269" t="s">
        <v>87</v>
      </c>
      <c r="AF269" t="s">
        <v>45</v>
      </c>
    </row>
    <row r="270" spans="1:32">
      <c r="A270" t="s">
        <v>7580</v>
      </c>
      <c r="B270">
        <v>74834190</v>
      </c>
      <c r="C270" t="s">
        <v>7581</v>
      </c>
      <c r="D270" t="s">
        <v>7582</v>
      </c>
      <c r="E270">
        <v>31.67</v>
      </c>
      <c r="F270">
        <v>120</v>
      </c>
      <c r="G270">
        <v>77</v>
      </c>
      <c r="H270">
        <v>6</v>
      </c>
      <c r="I270">
        <v>86</v>
      </c>
      <c r="J270">
        <v>430</v>
      </c>
      <c r="K270">
        <v>1035</v>
      </c>
      <c r="L270">
        <v>1143</v>
      </c>
      <c r="M270" s="1">
        <v>2.0000000000000001E-4</v>
      </c>
      <c r="N270">
        <v>44.7</v>
      </c>
      <c r="O270" t="s">
        <v>35</v>
      </c>
      <c r="P270" t="s">
        <v>7581</v>
      </c>
      <c r="Q270" t="s">
        <v>36</v>
      </c>
      <c r="R270" t="s">
        <v>7583</v>
      </c>
      <c r="S270">
        <v>44689</v>
      </c>
      <c r="T270" t="s">
        <v>36</v>
      </c>
      <c r="U270" t="s">
        <v>459</v>
      </c>
      <c r="V270" t="s">
        <v>460</v>
      </c>
      <c r="W270" t="s">
        <v>39</v>
      </c>
      <c r="X270" t="s">
        <v>40</v>
      </c>
      <c r="Y270" t="s">
        <v>461</v>
      </c>
      <c r="Z270" t="s">
        <v>42</v>
      </c>
      <c r="AA270">
        <v>20100119</v>
      </c>
      <c r="AB270" t="s">
        <v>43</v>
      </c>
      <c r="AC270" t="s">
        <v>459</v>
      </c>
      <c r="AD270" t="s">
        <v>460</v>
      </c>
      <c r="AE270" t="s">
        <v>87</v>
      </c>
      <c r="AF270" t="s">
        <v>45</v>
      </c>
    </row>
    <row r="271" spans="1:32">
      <c r="A271" t="s">
        <v>8122</v>
      </c>
      <c r="B271">
        <v>62512139</v>
      </c>
      <c r="C271" t="s">
        <v>8123</v>
      </c>
      <c r="D271" t="s">
        <v>8124</v>
      </c>
      <c r="E271">
        <v>44.23</v>
      </c>
      <c r="F271">
        <v>52</v>
      </c>
      <c r="G271">
        <v>29</v>
      </c>
      <c r="H271">
        <v>2</v>
      </c>
      <c r="I271">
        <v>115</v>
      </c>
      <c r="J271">
        <v>270</v>
      </c>
      <c r="K271">
        <v>1259</v>
      </c>
      <c r="L271">
        <v>1301</v>
      </c>
      <c r="M271" s="1">
        <v>2.0000000000000001E-4</v>
      </c>
      <c r="N271">
        <v>44.7</v>
      </c>
      <c r="O271" t="s">
        <v>35</v>
      </c>
      <c r="P271" t="s">
        <v>8123</v>
      </c>
      <c r="Q271" t="s">
        <v>36</v>
      </c>
      <c r="R271" t="s">
        <v>8125</v>
      </c>
      <c r="S271">
        <v>9606</v>
      </c>
      <c r="T271" t="s">
        <v>36</v>
      </c>
      <c r="U271" t="s">
        <v>459</v>
      </c>
      <c r="V271" t="s">
        <v>460</v>
      </c>
      <c r="W271" t="s">
        <v>39</v>
      </c>
      <c r="X271" t="s">
        <v>40</v>
      </c>
      <c r="Y271" t="s">
        <v>461</v>
      </c>
      <c r="Z271" t="s">
        <v>42</v>
      </c>
      <c r="AA271">
        <v>20100119</v>
      </c>
      <c r="AB271" t="s">
        <v>43</v>
      </c>
      <c r="AC271" t="s">
        <v>459</v>
      </c>
      <c r="AD271" t="s">
        <v>460</v>
      </c>
      <c r="AE271" t="s">
        <v>87</v>
      </c>
      <c r="AF271" t="s">
        <v>45</v>
      </c>
    </row>
    <row r="272" spans="1:32">
      <c r="A272" t="s">
        <v>2387</v>
      </c>
      <c r="B272">
        <v>82200138</v>
      </c>
      <c r="C272" t="s">
        <v>2388</v>
      </c>
      <c r="D272" t="s">
        <v>2389</v>
      </c>
      <c r="E272">
        <v>26.74</v>
      </c>
      <c r="F272">
        <v>86</v>
      </c>
      <c r="G272">
        <v>57</v>
      </c>
      <c r="H272">
        <v>1</v>
      </c>
      <c r="I272">
        <v>273</v>
      </c>
      <c r="J272">
        <v>34</v>
      </c>
      <c r="K272">
        <v>26</v>
      </c>
      <c r="L272">
        <v>111</v>
      </c>
      <c r="M272" s="1">
        <v>2.9999999999999997E-4</v>
      </c>
      <c r="N272">
        <v>43.9</v>
      </c>
      <c r="O272" t="s">
        <v>35</v>
      </c>
      <c r="P272" t="s">
        <v>2388</v>
      </c>
      <c r="Q272" t="s">
        <v>36</v>
      </c>
      <c r="R272" t="s">
        <v>2390</v>
      </c>
      <c r="S272">
        <v>8355</v>
      </c>
      <c r="T272" t="s">
        <v>36</v>
      </c>
      <c r="U272" t="s">
        <v>2391</v>
      </c>
      <c r="V272" t="s">
        <v>2392</v>
      </c>
      <c r="W272" t="s">
        <v>81</v>
      </c>
      <c r="X272" t="s">
        <v>82</v>
      </c>
      <c r="Y272" t="s">
        <v>2393</v>
      </c>
      <c r="Z272" t="s">
        <v>42</v>
      </c>
      <c r="AA272">
        <v>20090508</v>
      </c>
      <c r="AB272" t="s">
        <v>43</v>
      </c>
      <c r="AC272" t="s">
        <v>2391</v>
      </c>
      <c r="AD272" t="s">
        <v>2392</v>
      </c>
      <c r="AE272" t="s">
        <v>87</v>
      </c>
      <c r="AF272" t="s">
        <v>45</v>
      </c>
    </row>
    <row r="273" spans="1:32">
      <c r="A273" t="s">
        <v>8135</v>
      </c>
      <c r="B273">
        <v>74857955</v>
      </c>
      <c r="C273" t="s">
        <v>8136</v>
      </c>
      <c r="D273" t="s">
        <v>8137</v>
      </c>
      <c r="E273">
        <v>29.73</v>
      </c>
      <c r="F273">
        <v>111</v>
      </c>
      <c r="G273">
        <v>69</v>
      </c>
      <c r="H273">
        <v>5</v>
      </c>
      <c r="I273">
        <v>3092</v>
      </c>
      <c r="J273">
        <v>2787</v>
      </c>
      <c r="K273">
        <v>869</v>
      </c>
      <c r="L273">
        <v>972</v>
      </c>
      <c r="M273" s="1">
        <v>2.9999999999999997E-4</v>
      </c>
      <c r="N273">
        <v>48.5</v>
      </c>
      <c r="O273" t="s">
        <v>35</v>
      </c>
      <c r="P273" t="s">
        <v>8136</v>
      </c>
      <c r="Q273" t="s">
        <v>36</v>
      </c>
      <c r="R273" t="s">
        <v>8138</v>
      </c>
      <c r="S273">
        <v>44689</v>
      </c>
      <c r="T273" t="s">
        <v>36</v>
      </c>
      <c r="U273" t="s">
        <v>459</v>
      </c>
      <c r="V273" t="s">
        <v>460</v>
      </c>
      <c r="W273" t="s">
        <v>39</v>
      </c>
      <c r="X273" t="s">
        <v>40</v>
      </c>
      <c r="Y273" t="s">
        <v>461</v>
      </c>
      <c r="Z273" t="s">
        <v>42</v>
      </c>
      <c r="AA273">
        <v>20100119</v>
      </c>
      <c r="AB273" t="s">
        <v>43</v>
      </c>
      <c r="AC273" t="s">
        <v>459</v>
      </c>
      <c r="AD273" t="s">
        <v>460</v>
      </c>
      <c r="AE273" t="s">
        <v>87</v>
      </c>
      <c r="AF273" t="s">
        <v>45</v>
      </c>
    </row>
    <row r="274" spans="1:32">
      <c r="A274" t="s">
        <v>7264</v>
      </c>
      <c r="B274">
        <v>215273974</v>
      </c>
      <c r="C274" t="s">
        <v>7265</v>
      </c>
      <c r="D274" t="s">
        <v>7266</v>
      </c>
      <c r="E274">
        <v>21.46</v>
      </c>
      <c r="F274">
        <v>247</v>
      </c>
      <c r="G274">
        <v>189</v>
      </c>
      <c r="H274">
        <v>6</v>
      </c>
      <c r="I274">
        <v>980</v>
      </c>
      <c r="J274">
        <v>255</v>
      </c>
      <c r="K274">
        <v>501</v>
      </c>
      <c r="L274">
        <v>736</v>
      </c>
      <c r="M274" s="1">
        <v>2.9999999999999997E-4</v>
      </c>
      <c r="N274">
        <v>46.6</v>
      </c>
      <c r="O274" t="s">
        <v>35</v>
      </c>
      <c r="P274" t="s">
        <v>7265</v>
      </c>
      <c r="Q274" t="s">
        <v>36</v>
      </c>
      <c r="R274" t="s">
        <v>7267</v>
      </c>
      <c r="S274">
        <v>9606</v>
      </c>
      <c r="T274" t="s">
        <v>36</v>
      </c>
      <c r="U274" t="s">
        <v>7268</v>
      </c>
      <c r="V274" t="s">
        <v>7269</v>
      </c>
      <c r="W274" t="s">
        <v>39</v>
      </c>
      <c r="X274" t="s">
        <v>40</v>
      </c>
      <c r="Y274" t="s">
        <v>7270</v>
      </c>
      <c r="Z274" t="s">
        <v>42</v>
      </c>
      <c r="AA274">
        <v>20100119</v>
      </c>
      <c r="AB274" t="s">
        <v>43</v>
      </c>
      <c r="AC274" t="s">
        <v>7268</v>
      </c>
      <c r="AD274" t="s">
        <v>7269</v>
      </c>
      <c r="AE274" t="s">
        <v>87</v>
      </c>
      <c r="AF274" t="s">
        <v>45</v>
      </c>
    </row>
    <row r="275" spans="1:32">
      <c r="A275" t="s">
        <v>7495</v>
      </c>
      <c r="B275">
        <v>45477252</v>
      </c>
      <c r="C275" t="s">
        <v>7496</v>
      </c>
      <c r="D275" t="s">
        <v>7497</v>
      </c>
      <c r="E275">
        <v>37.29</v>
      </c>
      <c r="F275">
        <v>59</v>
      </c>
      <c r="G275">
        <v>31</v>
      </c>
      <c r="H275">
        <v>2</v>
      </c>
      <c r="I275">
        <v>83</v>
      </c>
      <c r="J275">
        <v>241</v>
      </c>
      <c r="K275">
        <v>48</v>
      </c>
      <c r="L275">
        <v>106</v>
      </c>
      <c r="M275" s="1">
        <v>2.9999999999999997E-4</v>
      </c>
      <c r="N275">
        <v>43.9</v>
      </c>
      <c r="O275" t="s">
        <v>35</v>
      </c>
      <c r="P275" t="s">
        <v>7496</v>
      </c>
      <c r="Q275" t="s">
        <v>36</v>
      </c>
      <c r="R275" t="s">
        <v>7498</v>
      </c>
      <c r="S275">
        <v>10090</v>
      </c>
      <c r="T275" t="s">
        <v>36</v>
      </c>
      <c r="U275" t="s">
        <v>7239</v>
      </c>
      <c r="V275" t="s">
        <v>7240</v>
      </c>
      <c r="W275" t="s">
        <v>39</v>
      </c>
      <c r="X275" t="s">
        <v>40</v>
      </c>
      <c r="Y275" t="s">
        <v>7241</v>
      </c>
      <c r="Z275" t="s">
        <v>42</v>
      </c>
      <c r="AA275">
        <v>20100119</v>
      </c>
      <c r="AB275" t="s">
        <v>43</v>
      </c>
      <c r="AC275" t="s">
        <v>7239</v>
      </c>
      <c r="AD275" t="s">
        <v>7240</v>
      </c>
      <c r="AE275" t="s">
        <v>87</v>
      </c>
      <c r="AF275" t="s">
        <v>45</v>
      </c>
    </row>
    <row r="276" spans="1:32">
      <c r="A276" t="s">
        <v>8171</v>
      </c>
      <c r="B276">
        <v>215274225</v>
      </c>
      <c r="C276" t="s">
        <v>8172</v>
      </c>
      <c r="D276" t="s">
        <v>8173</v>
      </c>
      <c r="E276">
        <v>58.06</v>
      </c>
      <c r="F276">
        <v>31</v>
      </c>
      <c r="G276">
        <v>13</v>
      </c>
      <c r="H276">
        <v>0</v>
      </c>
      <c r="I276">
        <v>84</v>
      </c>
      <c r="J276">
        <v>176</v>
      </c>
      <c r="K276">
        <v>4866</v>
      </c>
      <c r="L276">
        <v>4896</v>
      </c>
      <c r="M276" s="1">
        <v>2.9999999999999997E-4</v>
      </c>
      <c r="N276">
        <v>43.5</v>
      </c>
      <c r="O276" t="s">
        <v>35</v>
      </c>
      <c r="P276" t="s">
        <v>8172</v>
      </c>
      <c r="Q276" t="s">
        <v>36</v>
      </c>
      <c r="R276" t="s">
        <v>8174</v>
      </c>
      <c r="S276">
        <v>9606</v>
      </c>
      <c r="T276" t="s">
        <v>36</v>
      </c>
      <c r="U276" t="s">
        <v>459</v>
      </c>
      <c r="V276" t="s">
        <v>460</v>
      </c>
      <c r="W276" t="s">
        <v>39</v>
      </c>
      <c r="X276" t="s">
        <v>40</v>
      </c>
      <c r="Y276" t="s">
        <v>461</v>
      </c>
      <c r="Z276" t="s">
        <v>42</v>
      </c>
      <c r="AA276">
        <v>20100119</v>
      </c>
      <c r="AB276" t="s">
        <v>43</v>
      </c>
      <c r="AC276" t="s">
        <v>459</v>
      </c>
      <c r="AD276" t="s">
        <v>460</v>
      </c>
      <c r="AE276" t="s">
        <v>87</v>
      </c>
      <c r="AF276" t="s">
        <v>45</v>
      </c>
    </row>
    <row r="277" spans="1:32">
      <c r="A277" t="s">
        <v>8225</v>
      </c>
      <c r="B277">
        <v>74726595</v>
      </c>
      <c r="C277" t="s">
        <v>8226</v>
      </c>
      <c r="D277" t="s">
        <v>8227</v>
      </c>
      <c r="E277">
        <v>33.33</v>
      </c>
      <c r="F277">
        <v>69</v>
      </c>
      <c r="G277">
        <v>45</v>
      </c>
      <c r="H277">
        <v>1</v>
      </c>
      <c r="I277">
        <v>280</v>
      </c>
      <c r="J277">
        <v>77</v>
      </c>
      <c r="K277">
        <v>106</v>
      </c>
      <c r="L277">
        <v>174</v>
      </c>
      <c r="M277" s="1">
        <v>5.0000000000000001E-4</v>
      </c>
      <c r="N277">
        <v>43.1</v>
      </c>
      <c r="O277" t="s">
        <v>35</v>
      </c>
      <c r="P277" t="s">
        <v>8226</v>
      </c>
      <c r="Q277" t="s">
        <v>36</v>
      </c>
      <c r="R277" t="s">
        <v>8228</v>
      </c>
      <c r="S277">
        <v>9606</v>
      </c>
      <c r="T277" t="s">
        <v>36</v>
      </c>
      <c r="U277" t="s">
        <v>8229</v>
      </c>
      <c r="V277" t="s">
        <v>8230</v>
      </c>
      <c r="W277" t="s">
        <v>81</v>
      </c>
      <c r="X277" t="s">
        <v>82</v>
      </c>
      <c r="Y277" t="s">
        <v>8231</v>
      </c>
      <c r="Z277" t="s">
        <v>42</v>
      </c>
      <c r="AA277">
        <v>20061121</v>
      </c>
      <c r="AB277" t="s">
        <v>43</v>
      </c>
      <c r="AC277" t="s">
        <v>8229</v>
      </c>
      <c r="AD277" t="s">
        <v>8230</v>
      </c>
      <c r="AE277" t="s">
        <v>87</v>
      </c>
      <c r="AF277" t="s">
        <v>45</v>
      </c>
    </row>
    <row r="278" spans="1:32">
      <c r="A278" t="s">
        <v>8244</v>
      </c>
      <c r="B278">
        <v>25091203</v>
      </c>
      <c r="C278" t="s">
        <v>6178</v>
      </c>
      <c r="D278" t="s">
        <v>6179</v>
      </c>
      <c r="E278">
        <v>34.85</v>
      </c>
      <c r="F278">
        <v>66</v>
      </c>
      <c r="G278">
        <v>41</v>
      </c>
      <c r="H278">
        <v>3</v>
      </c>
      <c r="I278">
        <v>36</v>
      </c>
      <c r="J278">
        <v>227</v>
      </c>
      <c r="K278">
        <v>646</v>
      </c>
      <c r="L278">
        <v>708</v>
      </c>
      <c r="M278" s="1">
        <v>5.0000000000000001E-4</v>
      </c>
      <c r="N278">
        <v>43.1</v>
      </c>
      <c r="O278" t="s">
        <v>35</v>
      </c>
      <c r="P278" t="s">
        <v>6178</v>
      </c>
      <c r="Q278" t="s">
        <v>36</v>
      </c>
      <c r="R278" t="s">
        <v>6180</v>
      </c>
      <c r="S278">
        <v>7227</v>
      </c>
      <c r="T278" t="s">
        <v>36</v>
      </c>
      <c r="U278" t="s">
        <v>459</v>
      </c>
      <c r="V278" t="s">
        <v>460</v>
      </c>
      <c r="W278" t="s">
        <v>39</v>
      </c>
      <c r="X278" t="s">
        <v>40</v>
      </c>
      <c r="Y278" t="s">
        <v>461</v>
      </c>
      <c r="Z278" t="s">
        <v>42</v>
      </c>
      <c r="AA278">
        <v>20100119</v>
      </c>
      <c r="AB278" t="s">
        <v>43</v>
      </c>
      <c r="AC278" t="s">
        <v>459</v>
      </c>
      <c r="AD278" t="s">
        <v>460</v>
      </c>
      <c r="AE278" t="s">
        <v>87</v>
      </c>
      <c r="AF278" t="s">
        <v>45</v>
      </c>
    </row>
    <row r="279" spans="1:32">
      <c r="A279" t="s">
        <v>6202</v>
      </c>
      <c r="B279">
        <v>3915778</v>
      </c>
      <c r="C279" t="s">
        <v>6203</v>
      </c>
      <c r="D279" t="s">
        <v>6204</v>
      </c>
      <c r="E279">
        <v>24.28</v>
      </c>
      <c r="F279">
        <v>243</v>
      </c>
      <c r="G279">
        <v>137</v>
      </c>
      <c r="H279">
        <v>9</v>
      </c>
      <c r="I279">
        <v>145</v>
      </c>
      <c r="J279">
        <v>732</v>
      </c>
      <c r="K279">
        <v>1509</v>
      </c>
      <c r="L279">
        <v>1747</v>
      </c>
      <c r="M279" s="1">
        <v>6.9999999999999999E-4</v>
      </c>
      <c r="N279">
        <v>44.7</v>
      </c>
      <c r="O279" t="s">
        <v>35</v>
      </c>
      <c r="P279" t="s">
        <v>6203</v>
      </c>
      <c r="Q279" t="s">
        <v>36</v>
      </c>
      <c r="R279" t="s">
        <v>6205</v>
      </c>
      <c r="S279">
        <v>9031</v>
      </c>
      <c r="T279" t="s">
        <v>36</v>
      </c>
      <c r="U279" t="s">
        <v>6209</v>
      </c>
      <c r="V279" t="s">
        <v>6210</v>
      </c>
      <c r="W279" t="s">
        <v>81</v>
      </c>
      <c r="X279" t="s">
        <v>82</v>
      </c>
      <c r="Y279" t="s">
        <v>6208</v>
      </c>
      <c r="Z279" t="s">
        <v>42</v>
      </c>
      <c r="AA279">
        <v>20071116</v>
      </c>
      <c r="AB279" t="s">
        <v>43</v>
      </c>
      <c r="AC279" t="s">
        <v>6209</v>
      </c>
      <c r="AD279" t="s">
        <v>6210</v>
      </c>
      <c r="AE279" t="s">
        <v>87</v>
      </c>
      <c r="AF279" t="s">
        <v>45</v>
      </c>
    </row>
    <row r="280" spans="1:32">
      <c r="A280" t="s">
        <v>6202</v>
      </c>
      <c r="B280">
        <v>3915778</v>
      </c>
      <c r="C280" t="s">
        <v>6203</v>
      </c>
      <c r="D280" t="s">
        <v>6204</v>
      </c>
      <c r="E280">
        <v>24.28</v>
      </c>
      <c r="F280">
        <v>243</v>
      </c>
      <c r="G280">
        <v>137</v>
      </c>
      <c r="H280">
        <v>9</v>
      </c>
      <c r="I280">
        <v>145</v>
      </c>
      <c r="J280">
        <v>732</v>
      </c>
      <c r="K280">
        <v>1509</v>
      </c>
      <c r="L280">
        <v>1747</v>
      </c>
      <c r="M280" s="1">
        <v>6.9999999999999999E-4</v>
      </c>
      <c r="N280">
        <v>44.7</v>
      </c>
      <c r="O280" t="s">
        <v>35</v>
      </c>
      <c r="P280" t="s">
        <v>6203</v>
      </c>
      <c r="Q280" t="s">
        <v>36</v>
      </c>
      <c r="R280" t="s">
        <v>6205</v>
      </c>
      <c r="S280">
        <v>9031</v>
      </c>
      <c r="T280" t="s">
        <v>36</v>
      </c>
      <c r="U280" t="s">
        <v>6211</v>
      </c>
      <c r="V280" t="s">
        <v>6212</v>
      </c>
      <c r="W280" t="s">
        <v>81</v>
      </c>
      <c r="X280" t="s">
        <v>82</v>
      </c>
      <c r="Y280" t="s">
        <v>6213</v>
      </c>
      <c r="Z280" t="s">
        <v>42</v>
      </c>
      <c r="AA280">
        <v>20061003</v>
      </c>
      <c r="AB280" t="s">
        <v>43</v>
      </c>
      <c r="AC280" t="s">
        <v>6211</v>
      </c>
      <c r="AD280" t="s">
        <v>6212</v>
      </c>
      <c r="AE280" t="s">
        <v>87</v>
      </c>
      <c r="AF280" t="s">
        <v>45</v>
      </c>
    </row>
    <row r="281" spans="1:32">
      <c r="A281" t="s">
        <v>7580</v>
      </c>
      <c r="B281">
        <v>74834190</v>
      </c>
      <c r="C281" t="s">
        <v>7581</v>
      </c>
      <c r="D281" t="s">
        <v>7582</v>
      </c>
      <c r="E281">
        <v>25</v>
      </c>
      <c r="F281">
        <v>104</v>
      </c>
      <c r="G281">
        <v>77</v>
      </c>
      <c r="H281">
        <v>3</v>
      </c>
      <c r="I281">
        <v>122</v>
      </c>
      <c r="J281">
        <v>430</v>
      </c>
      <c r="K281">
        <v>1297</v>
      </c>
      <c r="L281">
        <v>1393</v>
      </c>
      <c r="M281" s="1">
        <v>6.9999999999999999E-4</v>
      </c>
      <c r="N281">
        <v>42.7</v>
      </c>
      <c r="O281" t="s">
        <v>35</v>
      </c>
      <c r="P281" t="s">
        <v>7581</v>
      </c>
      <c r="Q281" t="s">
        <v>36</v>
      </c>
      <c r="R281" t="s">
        <v>7583</v>
      </c>
      <c r="S281">
        <v>44689</v>
      </c>
      <c r="T281" t="s">
        <v>36</v>
      </c>
      <c r="U281" t="s">
        <v>459</v>
      </c>
      <c r="V281" t="s">
        <v>460</v>
      </c>
      <c r="W281" t="s">
        <v>39</v>
      </c>
      <c r="X281" t="s">
        <v>40</v>
      </c>
      <c r="Y281" t="s">
        <v>461</v>
      </c>
      <c r="Z281" t="s">
        <v>42</v>
      </c>
      <c r="AA281">
        <v>20100119</v>
      </c>
      <c r="AB281" t="s">
        <v>43</v>
      </c>
      <c r="AC281" t="s">
        <v>459</v>
      </c>
      <c r="AD281" t="s">
        <v>460</v>
      </c>
      <c r="AE281" t="s">
        <v>87</v>
      </c>
      <c r="AF281" t="s">
        <v>45</v>
      </c>
    </row>
    <row r="282" spans="1:32">
      <c r="A282" t="s">
        <v>8331</v>
      </c>
      <c r="B282">
        <v>74967379</v>
      </c>
      <c r="C282" t="s">
        <v>1989</v>
      </c>
      <c r="D282" t="s">
        <v>1990</v>
      </c>
      <c r="E282">
        <v>26.92</v>
      </c>
      <c r="F282">
        <v>78</v>
      </c>
      <c r="G282">
        <v>57</v>
      </c>
      <c r="H282">
        <v>0</v>
      </c>
      <c r="I282">
        <v>1</v>
      </c>
      <c r="J282">
        <v>234</v>
      </c>
      <c r="K282">
        <v>2937</v>
      </c>
      <c r="L282">
        <v>3014</v>
      </c>
      <c r="M282" s="1">
        <v>8.0000000000000004E-4</v>
      </c>
      <c r="N282">
        <v>42.4</v>
      </c>
      <c r="O282" t="s">
        <v>35</v>
      </c>
      <c r="P282" t="s">
        <v>1989</v>
      </c>
      <c r="Q282" t="s">
        <v>36</v>
      </c>
      <c r="R282" t="s">
        <v>1991</v>
      </c>
      <c r="S282">
        <v>7673</v>
      </c>
      <c r="T282" t="s">
        <v>36</v>
      </c>
      <c r="U282" t="s">
        <v>459</v>
      </c>
      <c r="V282" t="s">
        <v>460</v>
      </c>
      <c r="W282" t="s">
        <v>39</v>
      </c>
      <c r="X282" t="s">
        <v>40</v>
      </c>
      <c r="Y282" t="s">
        <v>461</v>
      </c>
      <c r="Z282" t="s">
        <v>42</v>
      </c>
      <c r="AA282">
        <v>20100119</v>
      </c>
      <c r="AB282" t="s">
        <v>43</v>
      </c>
      <c r="AC282" t="s">
        <v>459</v>
      </c>
      <c r="AD282" t="s">
        <v>460</v>
      </c>
      <c r="AE282" t="s">
        <v>87</v>
      </c>
      <c r="AF282" t="s">
        <v>45</v>
      </c>
    </row>
    <row r="283" spans="1:32">
      <c r="A283" t="s">
        <v>8337</v>
      </c>
      <c r="B283">
        <v>1709335</v>
      </c>
      <c r="C283" t="s">
        <v>3508</v>
      </c>
      <c r="D283" t="s">
        <v>3509</v>
      </c>
      <c r="E283">
        <v>24.52</v>
      </c>
      <c r="F283">
        <v>155</v>
      </c>
      <c r="G283">
        <v>103</v>
      </c>
      <c r="H283">
        <v>5</v>
      </c>
      <c r="I283">
        <v>114</v>
      </c>
      <c r="J283">
        <v>536</v>
      </c>
      <c r="K283">
        <v>205</v>
      </c>
      <c r="L283">
        <v>340</v>
      </c>
      <c r="M283" s="1">
        <v>8.9999999999999998E-4</v>
      </c>
      <c r="N283">
        <v>43.5</v>
      </c>
      <c r="O283" t="s">
        <v>35</v>
      </c>
      <c r="P283" t="s">
        <v>3508</v>
      </c>
      <c r="Q283" t="s">
        <v>36</v>
      </c>
      <c r="R283" t="s">
        <v>3510</v>
      </c>
      <c r="S283">
        <v>8355</v>
      </c>
      <c r="T283" t="s">
        <v>36</v>
      </c>
      <c r="U283" t="s">
        <v>1828</v>
      </c>
      <c r="V283" t="s">
        <v>1829</v>
      </c>
      <c r="W283" t="s">
        <v>39</v>
      </c>
      <c r="X283" t="s">
        <v>40</v>
      </c>
      <c r="Y283" t="s">
        <v>1830</v>
      </c>
      <c r="Z283" t="s">
        <v>42</v>
      </c>
      <c r="AA283">
        <v>20100119</v>
      </c>
      <c r="AB283" t="s">
        <v>43</v>
      </c>
      <c r="AC283" t="s">
        <v>1828</v>
      </c>
      <c r="AD283" t="s">
        <v>1829</v>
      </c>
      <c r="AE283" t="s">
        <v>87</v>
      </c>
      <c r="AF283" t="s">
        <v>45</v>
      </c>
    </row>
    <row r="284" spans="1:32">
      <c r="A284" t="s">
        <v>8337</v>
      </c>
      <c r="B284">
        <v>1709335</v>
      </c>
      <c r="C284" t="s">
        <v>3508</v>
      </c>
      <c r="D284" t="s">
        <v>3509</v>
      </c>
      <c r="E284">
        <v>24.52</v>
      </c>
      <c r="F284">
        <v>155</v>
      </c>
      <c r="G284">
        <v>103</v>
      </c>
      <c r="H284">
        <v>5</v>
      </c>
      <c r="I284">
        <v>114</v>
      </c>
      <c r="J284">
        <v>536</v>
      </c>
      <c r="K284">
        <v>205</v>
      </c>
      <c r="L284">
        <v>340</v>
      </c>
      <c r="M284" s="1">
        <v>8.9999999999999998E-4</v>
      </c>
      <c r="N284">
        <v>43.5</v>
      </c>
      <c r="O284" t="s">
        <v>35</v>
      </c>
      <c r="P284" t="s">
        <v>3508</v>
      </c>
      <c r="Q284" t="s">
        <v>36</v>
      </c>
      <c r="R284" t="s">
        <v>3510</v>
      </c>
      <c r="S284">
        <v>8355</v>
      </c>
      <c r="T284" t="s">
        <v>36</v>
      </c>
      <c r="U284" t="s">
        <v>459</v>
      </c>
      <c r="V284" t="s">
        <v>460</v>
      </c>
      <c r="W284" t="s">
        <v>39</v>
      </c>
      <c r="X284" t="s">
        <v>40</v>
      </c>
      <c r="Y284" t="s">
        <v>461</v>
      </c>
      <c r="Z284" t="s">
        <v>42</v>
      </c>
      <c r="AA284">
        <v>20100119</v>
      </c>
      <c r="AB284" t="s">
        <v>43</v>
      </c>
      <c r="AC284" t="s">
        <v>459</v>
      </c>
      <c r="AD284" t="s">
        <v>460</v>
      </c>
      <c r="AE284" t="s">
        <v>87</v>
      </c>
      <c r="AF284" t="s">
        <v>45</v>
      </c>
    </row>
    <row r="285" spans="1:32">
      <c r="A285" t="s">
        <v>7450</v>
      </c>
      <c r="B285">
        <v>2497676</v>
      </c>
      <c r="C285" t="s">
        <v>7451</v>
      </c>
      <c r="D285" t="s">
        <v>7452</v>
      </c>
      <c r="E285">
        <v>32.81</v>
      </c>
      <c r="F285">
        <v>64</v>
      </c>
      <c r="G285">
        <v>43</v>
      </c>
      <c r="H285">
        <v>1</v>
      </c>
      <c r="I285">
        <v>13</v>
      </c>
      <c r="J285">
        <v>204</v>
      </c>
      <c r="K285">
        <v>325</v>
      </c>
      <c r="L285">
        <v>386</v>
      </c>
      <c r="M285">
        <v>1E-3</v>
      </c>
      <c r="N285">
        <v>42</v>
      </c>
      <c r="O285" t="s">
        <v>35</v>
      </c>
      <c r="P285" t="s">
        <v>7451</v>
      </c>
      <c r="Q285" t="s">
        <v>36</v>
      </c>
      <c r="R285" t="s">
        <v>7453</v>
      </c>
      <c r="S285">
        <v>7227</v>
      </c>
      <c r="T285" t="s">
        <v>36</v>
      </c>
      <c r="U285" t="s">
        <v>459</v>
      </c>
      <c r="V285" t="s">
        <v>460</v>
      </c>
      <c r="W285" t="s">
        <v>39</v>
      </c>
      <c r="X285" t="s">
        <v>40</v>
      </c>
      <c r="Y285" t="s">
        <v>461</v>
      </c>
      <c r="Z285" t="s">
        <v>42</v>
      </c>
      <c r="AA285">
        <v>20100119</v>
      </c>
      <c r="AB285" t="s">
        <v>43</v>
      </c>
      <c r="AC285" t="s">
        <v>459</v>
      </c>
      <c r="AD285" t="s">
        <v>460</v>
      </c>
      <c r="AE285" t="s">
        <v>87</v>
      </c>
      <c r="AF285" t="s">
        <v>45</v>
      </c>
    </row>
    <row r="286" spans="1:32">
      <c r="A286" t="s">
        <v>7450</v>
      </c>
      <c r="B286">
        <v>2497676</v>
      </c>
      <c r="C286" t="s">
        <v>7451</v>
      </c>
      <c r="D286" t="s">
        <v>7452</v>
      </c>
      <c r="E286">
        <v>32.81</v>
      </c>
      <c r="F286">
        <v>64</v>
      </c>
      <c r="G286">
        <v>43</v>
      </c>
      <c r="H286">
        <v>1</v>
      </c>
      <c r="I286">
        <v>13</v>
      </c>
      <c r="J286">
        <v>204</v>
      </c>
      <c r="K286">
        <v>325</v>
      </c>
      <c r="L286">
        <v>386</v>
      </c>
      <c r="M286">
        <v>1E-3</v>
      </c>
      <c r="N286">
        <v>42</v>
      </c>
      <c r="O286" t="s">
        <v>35</v>
      </c>
      <c r="P286" t="s">
        <v>7451</v>
      </c>
      <c r="Q286" t="s">
        <v>36</v>
      </c>
      <c r="R286" t="s">
        <v>7453</v>
      </c>
      <c r="S286">
        <v>7227</v>
      </c>
      <c r="T286" t="s">
        <v>36</v>
      </c>
      <c r="U286" t="s">
        <v>6445</v>
      </c>
      <c r="V286" t="s">
        <v>6446</v>
      </c>
      <c r="W286" t="s">
        <v>39</v>
      </c>
      <c r="X286" t="s">
        <v>40</v>
      </c>
      <c r="Y286" t="s">
        <v>6447</v>
      </c>
      <c r="Z286" t="s">
        <v>42</v>
      </c>
      <c r="AA286">
        <v>20100119</v>
      </c>
      <c r="AB286" t="s">
        <v>43</v>
      </c>
      <c r="AC286" t="s">
        <v>6445</v>
      </c>
      <c r="AD286" t="s">
        <v>6446</v>
      </c>
      <c r="AE286" t="s">
        <v>87</v>
      </c>
      <c r="AF286" t="s">
        <v>45</v>
      </c>
    </row>
    <row r="287" spans="1:32">
      <c r="A287" t="s">
        <v>8365</v>
      </c>
      <c r="B287">
        <v>74834190</v>
      </c>
      <c r="C287" t="s">
        <v>7581</v>
      </c>
      <c r="D287" t="s">
        <v>7582</v>
      </c>
      <c r="E287">
        <v>24.31</v>
      </c>
      <c r="F287">
        <v>144</v>
      </c>
      <c r="G287">
        <v>103</v>
      </c>
      <c r="H287">
        <v>3</v>
      </c>
      <c r="I287">
        <v>62</v>
      </c>
      <c r="J287">
        <v>475</v>
      </c>
      <c r="K287">
        <v>810</v>
      </c>
      <c r="L287">
        <v>946</v>
      </c>
      <c r="M287">
        <v>1E-3</v>
      </c>
      <c r="N287">
        <v>42.7</v>
      </c>
      <c r="O287" t="s">
        <v>35</v>
      </c>
      <c r="P287" t="s">
        <v>7581</v>
      </c>
      <c r="Q287" t="s">
        <v>36</v>
      </c>
      <c r="R287" t="s">
        <v>7583</v>
      </c>
      <c r="S287">
        <v>44689</v>
      </c>
      <c r="T287" t="s">
        <v>36</v>
      </c>
      <c r="U287" t="s">
        <v>459</v>
      </c>
      <c r="V287" t="s">
        <v>460</v>
      </c>
      <c r="W287" t="s">
        <v>39</v>
      </c>
      <c r="X287" t="s">
        <v>40</v>
      </c>
      <c r="Y287" t="s">
        <v>461</v>
      </c>
      <c r="Z287" t="s">
        <v>42</v>
      </c>
      <c r="AA287">
        <v>20100119</v>
      </c>
      <c r="AB287" t="s">
        <v>43</v>
      </c>
      <c r="AC287" t="s">
        <v>459</v>
      </c>
      <c r="AD287" t="s">
        <v>460</v>
      </c>
      <c r="AE287" t="s">
        <v>87</v>
      </c>
      <c r="AF287" t="s">
        <v>45</v>
      </c>
    </row>
    <row r="288" spans="1:32">
      <c r="A288" t="s">
        <v>7932</v>
      </c>
      <c r="B288">
        <v>166203477</v>
      </c>
      <c r="C288" t="s">
        <v>7933</v>
      </c>
      <c r="D288" t="s">
        <v>7934</v>
      </c>
      <c r="E288">
        <v>21.92</v>
      </c>
      <c r="F288">
        <v>146</v>
      </c>
      <c r="G288">
        <v>110</v>
      </c>
      <c r="H288">
        <v>4</v>
      </c>
      <c r="I288">
        <v>120</v>
      </c>
      <c r="J288">
        <v>545</v>
      </c>
      <c r="K288">
        <v>151</v>
      </c>
      <c r="L288">
        <v>293</v>
      </c>
      <c r="M288">
        <v>1E-3</v>
      </c>
      <c r="N288">
        <v>43.1</v>
      </c>
      <c r="O288" t="s">
        <v>35</v>
      </c>
      <c r="P288" t="s">
        <v>7933</v>
      </c>
      <c r="Q288" t="s">
        <v>36</v>
      </c>
      <c r="R288" t="s">
        <v>7935</v>
      </c>
      <c r="S288">
        <v>44689</v>
      </c>
      <c r="T288" t="s">
        <v>36</v>
      </c>
      <c r="U288" t="s">
        <v>459</v>
      </c>
      <c r="V288" t="s">
        <v>460</v>
      </c>
      <c r="W288" t="s">
        <v>39</v>
      </c>
      <c r="X288" t="s">
        <v>40</v>
      </c>
      <c r="Y288" t="s">
        <v>461</v>
      </c>
      <c r="Z288" t="s">
        <v>42</v>
      </c>
      <c r="AA288">
        <v>20100119</v>
      </c>
      <c r="AB288" t="s">
        <v>43</v>
      </c>
      <c r="AC288" t="s">
        <v>459</v>
      </c>
      <c r="AD288" t="s">
        <v>460</v>
      </c>
      <c r="AE288" t="s">
        <v>87</v>
      </c>
      <c r="AF288" t="s">
        <v>45</v>
      </c>
    </row>
    <row r="289" spans="1:32">
      <c r="A289" t="s">
        <v>8244</v>
      </c>
      <c r="B289">
        <v>25091203</v>
      </c>
      <c r="C289" t="s">
        <v>6178</v>
      </c>
      <c r="D289" t="s">
        <v>6179</v>
      </c>
      <c r="E289">
        <v>34.619999999999997</v>
      </c>
      <c r="F289">
        <v>78</v>
      </c>
      <c r="G289">
        <v>37</v>
      </c>
      <c r="H289">
        <v>5</v>
      </c>
      <c r="I289">
        <v>36</v>
      </c>
      <c r="J289">
        <v>227</v>
      </c>
      <c r="K289">
        <v>830</v>
      </c>
      <c r="L289">
        <v>901</v>
      </c>
      <c r="M289">
        <v>1E-3</v>
      </c>
      <c r="N289">
        <v>41.6</v>
      </c>
      <c r="O289" t="s">
        <v>35</v>
      </c>
      <c r="P289" t="s">
        <v>6178</v>
      </c>
      <c r="Q289" t="s">
        <v>36</v>
      </c>
      <c r="R289" t="s">
        <v>6180</v>
      </c>
      <c r="S289">
        <v>7227</v>
      </c>
      <c r="T289" t="s">
        <v>36</v>
      </c>
      <c r="U289" t="s">
        <v>459</v>
      </c>
      <c r="V289" t="s">
        <v>460</v>
      </c>
      <c r="W289" t="s">
        <v>39</v>
      </c>
      <c r="X289" t="s">
        <v>40</v>
      </c>
      <c r="Y289" t="s">
        <v>461</v>
      </c>
      <c r="Z289" t="s">
        <v>42</v>
      </c>
      <c r="AA289">
        <v>20100119</v>
      </c>
      <c r="AB289" t="s">
        <v>43</v>
      </c>
      <c r="AC289" t="s">
        <v>459</v>
      </c>
      <c r="AD289" t="s">
        <v>460</v>
      </c>
      <c r="AE289" t="s">
        <v>87</v>
      </c>
      <c r="AF289" t="s">
        <v>45</v>
      </c>
    </row>
    <row r="290" spans="1:32">
      <c r="A290" t="s">
        <v>7495</v>
      </c>
      <c r="B290">
        <v>45477252</v>
      </c>
      <c r="C290" t="s">
        <v>7496</v>
      </c>
      <c r="D290" t="s">
        <v>7497</v>
      </c>
      <c r="E290">
        <v>35.71</v>
      </c>
      <c r="F290">
        <v>56</v>
      </c>
      <c r="G290">
        <v>34</v>
      </c>
      <c r="H290">
        <v>2</v>
      </c>
      <c r="I290">
        <v>86</v>
      </c>
      <c r="J290">
        <v>247</v>
      </c>
      <c r="K290">
        <v>7</v>
      </c>
      <c r="L290">
        <v>59</v>
      </c>
      <c r="M290">
        <v>1E-3</v>
      </c>
      <c r="N290">
        <v>42</v>
      </c>
      <c r="O290" t="s">
        <v>35</v>
      </c>
      <c r="P290" t="s">
        <v>7496</v>
      </c>
      <c r="Q290" t="s">
        <v>36</v>
      </c>
      <c r="R290" t="s">
        <v>7498</v>
      </c>
      <c r="S290">
        <v>10090</v>
      </c>
      <c r="T290" t="s">
        <v>36</v>
      </c>
      <c r="U290" t="s">
        <v>7239</v>
      </c>
      <c r="V290" t="s">
        <v>7240</v>
      </c>
      <c r="W290" t="s">
        <v>39</v>
      </c>
      <c r="X290" t="s">
        <v>40</v>
      </c>
      <c r="Y290" t="s">
        <v>7241</v>
      </c>
      <c r="Z290" t="s">
        <v>42</v>
      </c>
      <c r="AA290">
        <v>20100119</v>
      </c>
      <c r="AB290" t="s">
        <v>43</v>
      </c>
      <c r="AC290" t="s">
        <v>7239</v>
      </c>
      <c r="AD290" t="s">
        <v>7240</v>
      </c>
      <c r="AE290" t="s">
        <v>87</v>
      </c>
      <c r="AF290" t="s">
        <v>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43"/>
  <sheetViews>
    <sheetView topLeftCell="Y49" workbookViewId="0">
      <selection activeCell="AG77" sqref="AG77"/>
    </sheetView>
  </sheetViews>
  <sheetFormatPr baseColWidth="10" defaultRowHeight="15" x14ac:dyDescent="0"/>
  <cols>
    <col min="33" max="33" width="68.5" bestFit="1" customWidth="1"/>
    <col min="34" max="34" width="5.33203125" customWidth="1"/>
  </cols>
  <sheetData>
    <row r="1" spans="1:34">
      <c r="AG1" s="3" t="s">
        <v>8452</v>
      </c>
    </row>
    <row r="2" spans="1:34">
      <c r="A2" t="s">
        <v>75</v>
      </c>
      <c r="B2">
        <v>14285350</v>
      </c>
      <c r="C2" t="s">
        <v>76</v>
      </c>
      <c r="D2" t="s">
        <v>77</v>
      </c>
      <c r="E2">
        <v>39.54</v>
      </c>
      <c r="F2">
        <v>1095</v>
      </c>
      <c r="G2">
        <v>584</v>
      </c>
      <c r="H2">
        <v>22</v>
      </c>
      <c r="I2">
        <v>33</v>
      </c>
      <c r="J2">
        <v>3083</v>
      </c>
      <c r="K2">
        <v>17</v>
      </c>
      <c r="L2">
        <v>1059</v>
      </c>
      <c r="M2">
        <v>0</v>
      </c>
      <c r="N2">
        <v>651</v>
      </c>
      <c r="O2" t="s">
        <v>35</v>
      </c>
      <c r="P2" t="s">
        <v>76</v>
      </c>
      <c r="Q2" t="s">
        <v>36</v>
      </c>
      <c r="R2" t="s">
        <v>78</v>
      </c>
      <c r="S2">
        <v>10090</v>
      </c>
      <c r="T2" t="s">
        <v>36</v>
      </c>
      <c r="U2" t="s">
        <v>79</v>
      </c>
      <c r="V2" t="s">
        <v>80</v>
      </c>
      <c r="W2" t="s">
        <v>81</v>
      </c>
      <c r="X2" t="s">
        <v>82</v>
      </c>
      <c r="Y2" t="s">
        <v>83</v>
      </c>
      <c r="Z2" t="s">
        <v>42</v>
      </c>
      <c r="AA2">
        <v>20061124</v>
      </c>
      <c r="AB2" t="s">
        <v>43</v>
      </c>
      <c r="AC2" t="s">
        <v>79</v>
      </c>
      <c r="AD2" t="s">
        <v>80</v>
      </c>
      <c r="AE2" t="s">
        <v>84</v>
      </c>
      <c r="AF2" t="s">
        <v>45</v>
      </c>
      <c r="AG2" s="3" t="s">
        <v>8447</v>
      </c>
      <c r="AH2" t="s">
        <v>8451</v>
      </c>
    </row>
    <row r="3" spans="1:34">
      <c r="A3" t="s">
        <v>240</v>
      </c>
      <c r="B3">
        <v>50401825</v>
      </c>
      <c r="C3" t="s">
        <v>241</v>
      </c>
      <c r="D3" t="s">
        <v>242</v>
      </c>
      <c r="E3">
        <v>99.3</v>
      </c>
      <c r="F3">
        <v>286</v>
      </c>
      <c r="G3">
        <v>2</v>
      </c>
      <c r="H3">
        <v>0</v>
      </c>
      <c r="I3">
        <v>2060</v>
      </c>
      <c r="J3">
        <v>1203</v>
      </c>
      <c r="K3">
        <v>1</v>
      </c>
      <c r="L3">
        <v>286</v>
      </c>
      <c r="M3" s="1">
        <v>9.9999999999999994E-152</v>
      </c>
      <c r="N3">
        <v>537</v>
      </c>
      <c r="O3" t="s">
        <v>35</v>
      </c>
      <c r="P3" t="s">
        <v>241</v>
      </c>
      <c r="Q3" t="s">
        <v>36</v>
      </c>
      <c r="R3" t="s">
        <v>243</v>
      </c>
      <c r="S3">
        <v>562</v>
      </c>
      <c r="T3" t="s">
        <v>36</v>
      </c>
      <c r="U3" t="s">
        <v>244</v>
      </c>
      <c r="V3" t="s">
        <v>245</v>
      </c>
      <c r="W3" t="s">
        <v>39</v>
      </c>
      <c r="X3" t="s">
        <v>40</v>
      </c>
      <c r="Y3" t="s">
        <v>246</v>
      </c>
      <c r="Z3" t="s">
        <v>42</v>
      </c>
      <c r="AA3">
        <v>20100119</v>
      </c>
      <c r="AB3" t="s">
        <v>43</v>
      </c>
      <c r="AC3" t="s">
        <v>244</v>
      </c>
      <c r="AD3" t="s">
        <v>245</v>
      </c>
      <c r="AE3" t="s">
        <v>84</v>
      </c>
      <c r="AF3" t="s">
        <v>45</v>
      </c>
      <c r="AG3" s="4" t="s">
        <v>5634</v>
      </c>
      <c r="AH3" s="5">
        <v>1</v>
      </c>
    </row>
    <row r="4" spans="1:34">
      <c r="A4" t="s">
        <v>289</v>
      </c>
      <c r="B4">
        <v>14285350</v>
      </c>
      <c r="C4" t="s">
        <v>76</v>
      </c>
      <c r="D4" t="s">
        <v>77</v>
      </c>
      <c r="E4">
        <v>38.380000000000003</v>
      </c>
      <c r="F4">
        <v>925</v>
      </c>
      <c r="G4">
        <v>505</v>
      </c>
      <c r="H4">
        <v>18</v>
      </c>
      <c r="I4">
        <v>2734</v>
      </c>
      <c r="J4">
        <v>155</v>
      </c>
      <c r="K4">
        <v>193</v>
      </c>
      <c r="L4">
        <v>1030</v>
      </c>
      <c r="M4" s="1">
        <v>9.0000000000000004E-142</v>
      </c>
      <c r="N4">
        <v>504</v>
      </c>
      <c r="O4" t="s">
        <v>35</v>
      </c>
      <c r="P4" t="s">
        <v>76</v>
      </c>
      <c r="Q4" t="s">
        <v>36</v>
      </c>
      <c r="R4" t="s">
        <v>78</v>
      </c>
      <c r="S4">
        <v>10090</v>
      </c>
      <c r="T4" t="s">
        <v>36</v>
      </c>
      <c r="U4" t="s">
        <v>79</v>
      </c>
      <c r="V4" t="s">
        <v>80</v>
      </c>
      <c r="W4" t="s">
        <v>81</v>
      </c>
      <c r="X4" t="s">
        <v>82</v>
      </c>
      <c r="Y4" t="s">
        <v>83</v>
      </c>
      <c r="Z4" t="s">
        <v>42</v>
      </c>
      <c r="AA4">
        <v>20061124</v>
      </c>
      <c r="AB4" t="s">
        <v>43</v>
      </c>
      <c r="AC4" t="s">
        <v>79</v>
      </c>
      <c r="AD4" t="s">
        <v>80</v>
      </c>
      <c r="AE4" t="s">
        <v>84</v>
      </c>
      <c r="AF4" t="s">
        <v>45</v>
      </c>
      <c r="AG4" s="4" t="s">
        <v>1191</v>
      </c>
      <c r="AH4" s="5">
        <v>1</v>
      </c>
    </row>
    <row r="5" spans="1:34">
      <c r="A5" t="s">
        <v>309</v>
      </c>
      <c r="B5">
        <v>1705677</v>
      </c>
      <c r="C5" t="s">
        <v>310</v>
      </c>
      <c r="D5" t="s">
        <v>311</v>
      </c>
      <c r="E5">
        <v>70.569999999999993</v>
      </c>
      <c r="F5">
        <v>316</v>
      </c>
      <c r="G5">
        <v>93</v>
      </c>
      <c r="H5">
        <v>1</v>
      </c>
      <c r="I5">
        <v>10</v>
      </c>
      <c r="J5">
        <v>957</v>
      </c>
      <c r="K5">
        <v>10</v>
      </c>
      <c r="L5">
        <v>322</v>
      </c>
      <c r="M5" s="1">
        <v>8.9999999999999999E-132</v>
      </c>
      <c r="N5">
        <v>469</v>
      </c>
      <c r="O5" t="s">
        <v>35</v>
      </c>
      <c r="P5" t="s">
        <v>310</v>
      </c>
      <c r="Q5" t="s">
        <v>36</v>
      </c>
      <c r="R5" t="s">
        <v>312</v>
      </c>
      <c r="S5">
        <v>3702</v>
      </c>
      <c r="T5" t="s">
        <v>36</v>
      </c>
      <c r="U5" t="s">
        <v>313</v>
      </c>
      <c r="V5" t="s">
        <v>314</v>
      </c>
      <c r="W5" t="s">
        <v>39</v>
      </c>
      <c r="X5" t="s">
        <v>40</v>
      </c>
      <c r="Y5" t="s">
        <v>315</v>
      </c>
      <c r="Z5" t="s">
        <v>42</v>
      </c>
      <c r="AA5">
        <v>20100119</v>
      </c>
      <c r="AB5" t="s">
        <v>43</v>
      </c>
      <c r="AC5" t="s">
        <v>313</v>
      </c>
      <c r="AD5" t="s">
        <v>314</v>
      </c>
      <c r="AE5" t="s">
        <v>84</v>
      </c>
      <c r="AF5" t="s">
        <v>45</v>
      </c>
      <c r="AG5" s="4" t="s">
        <v>5659</v>
      </c>
      <c r="AH5" s="5">
        <v>2</v>
      </c>
    </row>
    <row r="6" spans="1:34">
      <c r="A6" t="s">
        <v>452</v>
      </c>
      <c r="B6">
        <v>74908055</v>
      </c>
      <c r="C6" t="s">
        <v>453</v>
      </c>
      <c r="D6" t="s">
        <v>454</v>
      </c>
      <c r="E6">
        <v>84.74</v>
      </c>
      <c r="F6">
        <v>190</v>
      </c>
      <c r="G6">
        <v>25</v>
      </c>
      <c r="H6">
        <v>2</v>
      </c>
      <c r="I6">
        <v>1</v>
      </c>
      <c r="J6">
        <v>558</v>
      </c>
      <c r="K6">
        <v>133</v>
      </c>
      <c r="L6">
        <v>321</v>
      </c>
      <c r="M6" s="1">
        <v>9.9999999999999996E-95</v>
      </c>
      <c r="N6">
        <v>345</v>
      </c>
      <c r="O6" t="s">
        <v>35</v>
      </c>
      <c r="P6" t="s">
        <v>453</v>
      </c>
      <c r="Q6" t="s">
        <v>36</v>
      </c>
      <c r="R6" t="s">
        <v>455</v>
      </c>
      <c r="S6">
        <v>6238</v>
      </c>
      <c r="T6" t="s">
        <v>36</v>
      </c>
      <c r="U6" t="s">
        <v>313</v>
      </c>
      <c r="V6" t="s">
        <v>314</v>
      </c>
      <c r="W6" t="s">
        <v>39</v>
      </c>
      <c r="X6" t="s">
        <v>40</v>
      </c>
      <c r="Y6" t="s">
        <v>315</v>
      </c>
      <c r="Z6" t="s">
        <v>42</v>
      </c>
      <c r="AA6">
        <v>20100119</v>
      </c>
      <c r="AB6" t="s">
        <v>43</v>
      </c>
      <c r="AC6" t="s">
        <v>313</v>
      </c>
      <c r="AD6" t="s">
        <v>314</v>
      </c>
      <c r="AE6" t="s">
        <v>84</v>
      </c>
      <c r="AF6" t="s">
        <v>45</v>
      </c>
      <c r="AG6" s="4" t="s">
        <v>2049</v>
      </c>
      <c r="AH6" s="5">
        <v>2</v>
      </c>
    </row>
    <row r="7" spans="1:34">
      <c r="A7" t="s">
        <v>468</v>
      </c>
      <c r="B7">
        <v>46577686</v>
      </c>
      <c r="C7" t="s">
        <v>469</v>
      </c>
      <c r="D7" t="s">
        <v>470</v>
      </c>
      <c r="E7">
        <v>62.6</v>
      </c>
      <c r="F7">
        <v>262</v>
      </c>
      <c r="G7">
        <v>98</v>
      </c>
      <c r="H7">
        <v>0</v>
      </c>
      <c r="I7">
        <v>810</v>
      </c>
      <c r="J7">
        <v>25</v>
      </c>
      <c r="K7">
        <v>578</v>
      </c>
      <c r="L7">
        <v>839</v>
      </c>
      <c r="M7" s="1">
        <v>3.9999999999999998E-94</v>
      </c>
      <c r="N7">
        <v>344</v>
      </c>
      <c r="O7" t="s">
        <v>35</v>
      </c>
      <c r="P7" t="s">
        <v>469</v>
      </c>
      <c r="Q7" t="s">
        <v>36</v>
      </c>
      <c r="R7" t="s">
        <v>471</v>
      </c>
      <c r="S7">
        <v>10090</v>
      </c>
      <c r="T7" t="s">
        <v>36</v>
      </c>
      <c r="U7" t="s">
        <v>475</v>
      </c>
      <c r="V7" t="s">
        <v>476</v>
      </c>
      <c r="W7" t="s">
        <v>81</v>
      </c>
      <c r="X7" t="s">
        <v>82</v>
      </c>
      <c r="Y7" t="s">
        <v>474</v>
      </c>
      <c r="Z7" t="s">
        <v>42</v>
      </c>
      <c r="AA7">
        <v>20091111</v>
      </c>
      <c r="AB7" t="s">
        <v>43</v>
      </c>
      <c r="AC7" t="s">
        <v>475</v>
      </c>
      <c r="AD7" t="s">
        <v>476</v>
      </c>
      <c r="AE7" t="s">
        <v>84</v>
      </c>
      <c r="AF7" t="s">
        <v>45</v>
      </c>
      <c r="AG7" s="4" t="s">
        <v>512</v>
      </c>
      <c r="AH7" s="5">
        <v>133</v>
      </c>
    </row>
    <row r="8" spans="1:34">
      <c r="A8" t="s">
        <v>507</v>
      </c>
      <c r="B8">
        <v>730652</v>
      </c>
      <c r="C8" t="s">
        <v>508</v>
      </c>
      <c r="D8" t="s">
        <v>509</v>
      </c>
      <c r="E8">
        <v>71.930000000000007</v>
      </c>
      <c r="F8">
        <v>228</v>
      </c>
      <c r="G8">
        <v>64</v>
      </c>
      <c r="H8">
        <v>2</v>
      </c>
      <c r="I8">
        <v>30</v>
      </c>
      <c r="J8">
        <v>713</v>
      </c>
      <c r="K8">
        <v>37</v>
      </c>
      <c r="L8">
        <v>262</v>
      </c>
      <c r="M8" s="1">
        <v>3.0000000000000001E-92</v>
      </c>
      <c r="N8">
        <v>337</v>
      </c>
      <c r="O8" t="s">
        <v>35</v>
      </c>
      <c r="P8" t="s">
        <v>508</v>
      </c>
      <c r="Q8" t="s">
        <v>36</v>
      </c>
      <c r="R8" t="s">
        <v>510</v>
      </c>
      <c r="S8">
        <v>7227</v>
      </c>
      <c r="T8" t="s">
        <v>36</v>
      </c>
      <c r="U8" t="s">
        <v>511</v>
      </c>
      <c r="V8" t="s">
        <v>512</v>
      </c>
      <c r="W8" t="s">
        <v>39</v>
      </c>
      <c r="X8" t="s">
        <v>40</v>
      </c>
      <c r="Y8" t="s">
        <v>513</v>
      </c>
      <c r="Z8" t="s">
        <v>42</v>
      </c>
      <c r="AA8">
        <v>20100119</v>
      </c>
      <c r="AB8" t="s">
        <v>43</v>
      </c>
      <c r="AC8" t="s">
        <v>511</v>
      </c>
      <c r="AD8" t="s">
        <v>512</v>
      </c>
      <c r="AE8" t="s">
        <v>84</v>
      </c>
      <c r="AF8" t="s">
        <v>45</v>
      </c>
      <c r="AG8" s="4" t="s">
        <v>314</v>
      </c>
      <c r="AH8" s="5">
        <v>80</v>
      </c>
    </row>
    <row r="9" spans="1:34">
      <c r="A9" t="s">
        <v>507</v>
      </c>
      <c r="B9">
        <v>730652</v>
      </c>
      <c r="C9" t="s">
        <v>508</v>
      </c>
      <c r="D9" t="s">
        <v>509</v>
      </c>
      <c r="E9">
        <v>71.930000000000007</v>
      </c>
      <c r="F9">
        <v>228</v>
      </c>
      <c r="G9">
        <v>64</v>
      </c>
      <c r="H9">
        <v>2</v>
      </c>
      <c r="I9">
        <v>30</v>
      </c>
      <c r="J9">
        <v>713</v>
      </c>
      <c r="K9">
        <v>37</v>
      </c>
      <c r="L9">
        <v>262</v>
      </c>
      <c r="M9" s="1">
        <v>3.0000000000000001E-92</v>
      </c>
      <c r="N9">
        <v>337</v>
      </c>
      <c r="O9" t="s">
        <v>35</v>
      </c>
      <c r="P9" t="s">
        <v>508</v>
      </c>
      <c r="Q9" t="s">
        <v>36</v>
      </c>
      <c r="R9" t="s">
        <v>510</v>
      </c>
      <c r="S9">
        <v>7227</v>
      </c>
      <c r="T9" t="s">
        <v>36</v>
      </c>
      <c r="U9" t="s">
        <v>514</v>
      </c>
      <c r="V9" t="s">
        <v>515</v>
      </c>
      <c r="W9" t="s">
        <v>39</v>
      </c>
      <c r="X9" t="s">
        <v>40</v>
      </c>
      <c r="Y9" t="s">
        <v>516</v>
      </c>
      <c r="Z9" t="s">
        <v>42</v>
      </c>
      <c r="AA9">
        <v>20100119</v>
      </c>
      <c r="AB9" t="s">
        <v>43</v>
      </c>
      <c r="AC9" t="s">
        <v>514</v>
      </c>
      <c r="AD9" t="s">
        <v>515</v>
      </c>
      <c r="AE9" t="s">
        <v>84</v>
      </c>
      <c r="AF9" t="s">
        <v>45</v>
      </c>
      <c r="AG9" s="4" t="s">
        <v>6808</v>
      </c>
      <c r="AH9" s="5">
        <v>1</v>
      </c>
    </row>
    <row r="10" spans="1:34">
      <c r="A10" t="s">
        <v>539</v>
      </c>
      <c r="B10">
        <v>730652</v>
      </c>
      <c r="C10" t="s">
        <v>508</v>
      </c>
      <c r="D10" t="s">
        <v>509</v>
      </c>
      <c r="E10">
        <v>69.47</v>
      </c>
      <c r="F10">
        <v>226</v>
      </c>
      <c r="G10">
        <v>68</v>
      </c>
      <c r="H10">
        <v>1</v>
      </c>
      <c r="I10">
        <v>679</v>
      </c>
      <c r="J10">
        <v>5</v>
      </c>
      <c r="K10">
        <v>37</v>
      </c>
      <c r="L10">
        <v>262</v>
      </c>
      <c r="M10" s="1">
        <v>5.9999999999999999E-89</v>
      </c>
      <c r="N10">
        <v>327</v>
      </c>
      <c r="O10" t="s">
        <v>35</v>
      </c>
      <c r="P10" t="s">
        <v>508</v>
      </c>
      <c r="Q10" t="s">
        <v>36</v>
      </c>
      <c r="R10" t="s">
        <v>510</v>
      </c>
      <c r="S10">
        <v>7227</v>
      </c>
      <c r="T10" t="s">
        <v>36</v>
      </c>
      <c r="U10" t="s">
        <v>511</v>
      </c>
      <c r="V10" t="s">
        <v>512</v>
      </c>
      <c r="W10" t="s">
        <v>39</v>
      </c>
      <c r="X10" t="s">
        <v>40</v>
      </c>
      <c r="Y10" t="s">
        <v>513</v>
      </c>
      <c r="Z10" t="s">
        <v>42</v>
      </c>
      <c r="AA10">
        <v>20100119</v>
      </c>
      <c r="AB10" t="s">
        <v>43</v>
      </c>
      <c r="AC10" t="s">
        <v>511</v>
      </c>
      <c r="AD10" t="s">
        <v>512</v>
      </c>
      <c r="AE10" t="s">
        <v>84</v>
      </c>
      <c r="AF10" t="s">
        <v>45</v>
      </c>
      <c r="AG10" s="4" t="s">
        <v>2202</v>
      </c>
      <c r="AH10" s="5">
        <v>2</v>
      </c>
    </row>
    <row r="11" spans="1:34">
      <c r="A11" t="s">
        <v>539</v>
      </c>
      <c r="B11">
        <v>730652</v>
      </c>
      <c r="C11" t="s">
        <v>508</v>
      </c>
      <c r="D11" t="s">
        <v>509</v>
      </c>
      <c r="E11">
        <v>69.47</v>
      </c>
      <c r="F11">
        <v>226</v>
      </c>
      <c r="G11">
        <v>68</v>
      </c>
      <c r="H11">
        <v>1</v>
      </c>
      <c r="I11">
        <v>679</v>
      </c>
      <c r="J11">
        <v>5</v>
      </c>
      <c r="K11">
        <v>37</v>
      </c>
      <c r="L11">
        <v>262</v>
      </c>
      <c r="M11" s="1">
        <v>5.9999999999999999E-89</v>
      </c>
      <c r="N11">
        <v>327</v>
      </c>
      <c r="O11" t="s">
        <v>35</v>
      </c>
      <c r="P11" t="s">
        <v>508</v>
      </c>
      <c r="Q11" t="s">
        <v>36</v>
      </c>
      <c r="R11" t="s">
        <v>510</v>
      </c>
      <c r="S11">
        <v>7227</v>
      </c>
      <c r="T11" t="s">
        <v>36</v>
      </c>
      <c r="U11" t="s">
        <v>514</v>
      </c>
      <c r="V11" t="s">
        <v>515</v>
      </c>
      <c r="W11" t="s">
        <v>39</v>
      </c>
      <c r="X11" t="s">
        <v>40</v>
      </c>
      <c r="Y11" t="s">
        <v>516</v>
      </c>
      <c r="Z11" t="s">
        <v>42</v>
      </c>
      <c r="AA11">
        <v>20100119</v>
      </c>
      <c r="AB11" t="s">
        <v>43</v>
      </c>
      <c r="AC11" t="s">
        <v>514</v>
      </c>
      <c r="AD11" t="s">
        <v>515</v>
      </c>
      <c r="AE11" t="s">
        <v>84</v>
      </c>
      <c r="AF11" t="s">
        <v>45</v>
      </c>
      <c r="AG11" s="4" t="s">
        <v>1168</v>
      </c>
      <c r="AH11" s="5">
        <v>8</v>
      </c>
    </row>
    <row r="12" spans="1:34">
      <c r="A12" t="s">
        <v>551</v>
      </c>
      <c r="B12">
        <v>85542049</v>
      </c>
      <c r="C12" t="s">
        <v>552</v>
      </c>
      <c r="D12" t="s">
        <v>553</v>
      </c>
      <c r="E12">
        <v>42.01</v>
      </c>
      <c r="F12">
        <v>338</v>
      </c>
      <c r="G12">
        <v>195</v>
      </c>
      <c r="H12">
        <v>2</v>
      </c>
      <c r="I12">
        <v>1300</v>
      </c>
      <c r="J12">
        <v>2310</v>
      </c>
      <c r="K12">
        <v>4528</v>
      </c>
      <c r="L12">
        <v>4864</v>
      </c>
      <c r="M12" s="1">
        <v>4.9999999999999999E-86</v>
      </c>
      <c r="N12">
        <v>319</v>
      </c>
      <c r="O12" t="s">
        <v>35</v>
      </c>
      <c r="P12" t="s">
        <v>552</v>
      </c>
      <c r="Q12" t="s">
        <v>36</v>
      </c>
      <c r="R12" t="s">
        <v>554</v>
      </c>
      <c r="S12">
        <v>9606</v>
      </c>
      <c r="T12" t="s">
        <v>36</v>
      </c>
      <c r="U12" t="s">
        <v>555</v>
      </c>
      <c r="V12" t="s">
        <v>556</v>
      </c>
      <c r="W12" t="s">
        <v>39</v>
      </c>
      <c r="X12" t="s">
        <v>40</v>
      </c>
      <c r="Y12" t="s">
        <v>557</v>
      </c>
      <c r="Z12" t="s">
        <v>42</v>
      </c>
      <c r="AA12">
        <v>20100119</v>
      </c>
      <c r="AB12" t="s">
        <v>43</v>
      </c>
      <c r="AC12" t="s">
        <v>555</v>
      </c>
      <c r="AD12" t="s">
        <v>556</v>
      </c>
      <c r="AE12" t="s">
        <v>84</v>
      </c>
      <c r="AF12" t="s">
        <v>45</v>
      </c>
      <c r="AG12" s="4" t="s">
        <v>2407</v>
      </c>
      <c r="AH12" s="5">
        <v>4</v>
      </c>
    </row>
    <row r="13" spans="1:34">
      <c r="A13" t="s">
        <v>551</v>
      </c>
      <c r="B13">
        <v>85542049</v>
      </c>
      <c r="C13" t="s">
        <v>552</v>
      </c>
      <c r="D13" t="s">
        <v>553</v>
      </c>
      <c r="E13">
        <v>42.01</v>
      </c>
      <c r="F13">
        <v>338</v>
      </c>
      <c r="G13">
        <v>195</v>
      </c>
      <c r="H13">
        <v>2</v>
      </c>
      <c r="I13">
        <v>1300</v>
      </c>
      <c r="J13">
        <v>2310</v>
      </c>
      <c r="K13">
        <v>4528</v>
      </c>
      <c r="L13">
        <v>4864</v>
      </c>
      <c r="M13" s="1">
        <v>4.9999999999999999E-86</v>
      </c>
      <c r="N13">
        <v>319</v>
      </c>
      <c r="O13" t="s">
        <v>35</v>
      </c>
      <c r="P13" t="s">
        <v>552</v>
      </c>
      <c r="Q13" t="s">
        <v>36</v>
      </c>
      <c r="R13" t="s">
        <v>554</v>
      </c>
      <c r="S13">
        <v>9606</v>
      </c>
      <c r="T13" t="s">
        <v>36</v>
      </c>
      <c r="U13" t="s">
        <v>558</v>
      </c>
      <c r="V13" t="s">
        <v>559</v>
      </c>
      <c r="W13" t="s">
        <v>39</v>
      </c>
      <c r="X13" t="s">
        <v>40</v>
      </c>
      <c r="Y13" t="s">
        <v>560</v>
      </c>
      <c r="Z13" t="s">
        <v>42</v>
      </c>
      <c r="AA13">
        <v>20100119</v>
      </c>
      <c r="AB13" t="s">
        <v>43</v>
      </c>
      <c r="AC13" t="s">
        <v>558</v>
      </c>
      <c r="AD13" t="s">
        <v>559</v>
      </c>
      <c r="AE13" t="s">
        <v>84</v>
      </c>
      <c r="AF13" t="s">
        <v>45</v>
      </c>
      <c r="AG13" s="4" t="s">
        <v>2156</v>
      </c>
      <c r="AH13" s="5">
        <v>3</v>
      </c>
    </row>
    <row r="14" spans="1:34">
      <c r="A14" t="s">
        <v>568</v>
      </c>
      <c r="B14">
        <v>34925050</v>
      </c>
      <c r="C14" t="s">
        <v>569</v>
      </c>
      <c r="D14" t="s">
        <v>570</v>
      </c>
      <c r="E14">
        <v>84.97</v>
      </c>
      <c r="F14">
        <v>173</v>
      </c>
      <c r="G14">
        <v>26</v>
      </c>
      <c r="H14">
        <v>0</v>
      </c>
      <c r="I14">
        <v>1</v>
      </c>
      <c r="J14">
        <v>519</v>
      </c>
      <c r="K14">
        <v>87</v>
      </c>
      <c r="L14">
        <v>259</v>
      </c>
      <c r="M14" s="1">
        <v>9.9999999999999998E-86</v>
      </c>
      <c r="N14">
        <v>315</v>
      </c>
      <c r="O14" t="s">
        <v>35</v>
      </c>
      <c r="P14" t="s">
        <v>569</v>
      </c>
      <c r="Q14" t="s">
        <v>36</v>
      </c>
      <c r="R14" t="s">
        <v>571</v>
      </c>
      <c r="S14">
        <v>9606</v>
      </c>
      <c r="T14" t="s">
        <v>36</v>
      </c>
      <c r="U14" t="s">
        <v>572</v>
      </c>
      <c r="V14" t="s">
        <v>573</v>
      </c>
      <c r="W14" t="s">
        <v>39</v>
      </c>
      <c r="X14" t="s">
        <v>40</v>
      </c>
      <c r="Y14" t="s">
        <v>574</v>
      </c>
      <c r="Z14" t="s">
        <v>42</v>
      </c>
      <c r="AA14">
        <v>20100119</v>
      </c>
      <c r="AB14" t="s">
        <v>43</v>
      </c>
      <c r="AC14" t="s">
        <v>572</v>
      </c>
      <c r="AD14" t="s">
        <v>573</v>
      </c>
      <c r="AE14" t="s">
        <v>84</v>
      </c>
      <c r="AF14" t="s">
        <v>45</v>
      </c>
      <c r="AG14" s="4" t="s">
        <v>1951</v>
      </c>
      <c r="AH14" s="5">
        <v>4</v>
      </c>
    </row>
    <row r="15" spans="1:34">
      <c r="A15" t="s">
        <v>551</v>
      </c>
      <c r="B15">
        <v>85542049</v>
      </c>
      <c r="C15" t="s">
        <v>552</v>
      </c>
      <c r="D15" t="s">
        <v>553</v>
      </c>
      <c r="E15">
        <v>44.08</v>
      </c>
      <c r="F15">
        <v>338</v>
      </c>
      <c r="G15">
        <v>189</v>
      </c>
      <c r="H15">
        <v>1</v>
      </c>
      <c r="I15">
        <v>1129</v>
      </c>
      <c r="J15">
        <v>2142</v>
      </c>
      <c r="K15">
        <v>4528</v>
      </c>
      <c r="L15">
        <v>4864</v>
      </c>
      <c r="M15" s="1">
        <v>6.0000000000000002E-83</v>
      </c>
      <c r="N15">
        <v>309</v>
      </c>
      <c r="O15" t="s">
        <v>35</v>
      </c>
      <c r="P15" t="s">
        <v>552</v>
      </c>
      <c r="Q15" t="s">
        <v>36</v>
      </c>
      <c r="R15" t="s">
        <v>554</v>
      </c>
      <c r="S15">
        <v>9606</v>
      </c>
      <c r="T15" t="s">
        <v>36</v>
      </c>
      <c r="U15" t="s">
        <v>555</v>
      </c>
      <c r="V15" t="s">
        <v>556</v>
      </c>
      <c r="W15" t="s">
        <v>39</v>
      </c>
      <c r="X15" t="s">
        <v>40</v>
      </c>
      <c r="Y15" t="s">
        <v>557</v>
      </c>
      <c r="Z15" t="s">
        <v>42</v>
      </c>
      <c r="AA15">
        <v>20100119</v>
      </c>
      <c r="AB15" t="s">
        <v>43</v>
      </c>
      <c r="AC15" t="s">
        <v>555</v>
      </c>
      <c r="AD15" t="s">
        <v>556</v>
      </c>
      <c r="AE15" t="s">
        <v>84</v>
      </c>
      <c r="AF15" t="s">
        <v>45</v>
      </c>
      <c r="AG15" s="4" t="s">
        <v>728</v>
      </c>
      <c r="AH15" s="5">
        <v>13</v>
      </c>
    </row>
    <row r="16" spans="1:34">
      <c r="A16" t="s">
        <v>551</v>
      </c>
      <c r="B16">
        <v>85542049</v>
      </c>
      <c r="C16" t="s">
        <v>552</v>
      </c>
      <c r="D16" t="s">
        <v>553</v>
      </c>
      <c r="E16">
        <v>44.08</v>
      </c>
      <c r="F16">
        <v>338</v>
      </c>
      <c r="G16">
        <v>189</v>
      </c>
      <c r="H16">
        <v>1</v>
      </c>
      <c r="I16">
        <v>1129</v>
      </c>
      <c r="J16">
        <v>2142</v>
      </c>
      <c r="K16">
        <v>4528</v>
      </c>
      <c r="L16">
        <v>4864</v>
      </c>
      <c r="M16" s="1">
        <v>6.0000000000000002E-83</v>
      </c>
      <c r="N16">
        <v>309</v>
      </c>
      <c r="O16" t="s">
        <v>35</v>
      </c>
      <c r="P16" t="s">
        <v>552</v>
      </c>
      <c r="Q16" t="s">
        <v>36</v>
      </c>
      <c r="R16" t="s">
        <v>554</v>
      </c>
      <c r="S16">
        <v>9606</v>
      </c>
      <c r="T16" t="s">
        <v>36</v>
      </c>
      <c r="U16" t="s">
        <v>558</v>
      </c>
      <c r="V16" t="s">
        <v>559</v>
      </c>
      <c r="W16" t="s">
        <v>39</v>
      </c>
      <c r="X16" t="s">
        <v>40</v>
      </c>
      <c r="Y16" t="s">
        <v>560</v>
      </c>
      <c r="Z16" t="s">
        <v>42</v>
      </c>
      <c r="AA16">
        <v>20100119</v>
      </c>
      <c r="AB16" t="s">
        <v>43</v>
      </c>
      <c r="AC16" t="s">
        <v>558</v>
      </c>
      <c r="AD16" t="s">
        <v>559</v>
      </c>
      <c r="AE16" t="s">
        <v>84</v>
      </c>
      <c r="AF16" t="s">
        <v>45</v>
      </c>
      <c r="AG16" s="4" t="s">
        <v>7204</v>
      </c>
      <c r="AH16" s="5">
        <v>2</v>
      </c>
    </row>
    <row r="17" spans="1:34">
      <c r="A17" t="s">
        <v>620</v>
      </c>
      <c r="B17">
        <v>730652</v>
      </c>
      <c r="C17" t="s">
        <v>508</v>
      </c>
      <c r="D17" t="s">
        <v>509</v>
      </c>
      <c r="E17">
        <v>67.27</v>
      </c>
      <c r="F17">
        <v>220</v>
      </c>
      <c r="G17">
        <v>72</v>
      </c>
      <c r="H17">
        <v>0</v>
      </c>
      <c r="I17">
        <v>87</v>
      </c>
      <c r="J17">
        <v>746</v>
      </c>
      <c r="K17">
        <v>37</v>
      </c>
      <c r="L17">
        <v>256</v>
      </c>
      <c r="M17" s="1">
        <v>9.9999999999999996E-83</v>
      </c>
      <c r="N17">
        <v>306</v>
      </c>
      <c r="O17" t="s">
        <v>35</v>
      </c>
      <c r="P17" t="s">
        <v>508</v>
      </c>
      <c r="Q17" t="s">
        <v>36</v>
      </c>
      <c r="R17" t="s">
        <v>510</v>
      </c>
      <c r="S17">
        <v>7227</v>
      </c>
      <c r="T17" t="s">
        <v>36</v>
      </c>
      <c r="U17" t="s">
        <v>511</v>
      </c>
      <c r="V17" t="s">
        <v>512</v>
      </c>
      <c r="W17" t="s">
        <v>39</v>
      </c>
      <c r="X17" t="s">
        <v>40</v>
      </c>
      <c r="Y17" t="s">
        <v>513</v>
      </c>
      <c r="Z17" t="s">
        <v>42</v>
      </c>
      <c r="AA17">
        <v>20100119</v>
      </c>
      <c r="AB17" t="s">
        <v>43</v>
      </c>
      <c r="AC17" t="s">
        <v>511</v>
      </c>
      <c r="AD17" t="s">
        <v>512</v>
      </c>
      <c r="AE17" t="s">
        <v>84</v>
      </c>
      <c r="AF17" t="s">
        <v>45</v>
      </c>
      <c r="AG17" s="4" t="s">
        <v>6740</v>
      </c>
      <c r="AH17" s="5">
        <v>2</v>
      </c>
    </row>
    <row r="18" spans="1:34">
      <c r="A18" t="s">
        <v>620</v>
      </c>
      <c r="B18">
        <v>730652</v>
      </c>
      <c r="C18" t="s">
        <v>508</v>
      </c>
      <c r="D18" t="s">
        <v>509</v>
      </c>
      <c r="E18">
        <v>67.27</v>
      </c>
      <c r="F18">
        <v>220</v>
      </c>
      <c r="G18">
        <v>72</v>
      </c>
      <c r="H18">
        <v>0</v>
      </c>
      <c r="I18">
        <v>87</v>
      </c>
      <c r="J18">
        <v>746</v>
      </c>
      <c r="K18">
        <v>37</v>
      </c>
      <c r="L18">
        <v>256</v>
      </c>
      <c r="M18" s="1">
        <v>9.9999999999999996E-83</v>
      </c>
      <c r="N18">
        <v>306</v>
      </c>
      <c r="O18" t="s">
        <v>35</v>
      </c>
      <c r="P18" t="s">
        <v>508</v>
      </c>
      <c r="Q18" t="s">
        <v>36</v>
      </c>
      <c r="R18" t="s">
        <v>510</v>
      </c>
      <c r="S18">
        <v>7227</v>
      </c>
      <c r="T18" t="s">
        <v>36</v>
      </c>
      <c r="U18" t="s">
        <v>514</v>
      </c>
      <c r="V18" t="s">
        <v>515</v>
      </c>
      <c r="W18" t="s">
        <v>39</v>
      </c>
      <c r="X18" t="s">
        <v>40</v>
      </c>
      <c r="Y18" t="s">
        <v>516</v>
      </c>
      <c r="Z18" t="s">
        <v>42</v>
      </c>
      <c r="AA18">
        <v>20100119</v>
      </c>
      <c r="AB18" t="s">
        <v>43</v>
      </c>
      <c r="AC18" t="s">
        <v>514</v>
      </c>
      <c r="AD18" t="s">
        <v>515</v>
      </c>
      <c r="AE18" t="s">
        <v>84</v>
      </c>
      <c r="AF18" t="s">
        <v>45</v>
      </c>
      <c r="AG18" s="4" t="s">
        <v>2012</v>
      </c>
      <c r="AH18" s="5">
        <v>2</v>
      </c>
    </row>
    <row r="19" spans="1:34">
      <c r="A19" t="s">
        <v>551</v>
      </c>
      <c r="B19">
        <v>85542049</v>
      </c>
      <c r="C19" t="s">
        <v>552</v>
      </c>
      <c r="D19" t="s">
        <v>553</v>
      </c>
      <c r="E19">
        <v>40.82</v>
      </c>
      <c r="F19">
        <v>343</v>
      </c>
      <c r="G19">
        <v>203</v>
      </c>
      <c r="H19">
        <v>3</v>
      </c>
      <c r="I19">
        <v>766</v>
      </c>
      <c r="J19">
        <v>1794</v>
      </c>
      <c r="K19">
        <v>4528</v>
      </c>
      <c r="L19">
        <v>4863</v>
      </c>
      <c r="M19" s="1">
        <v>1.9999999999999999E-76</v>
      </c>
      <c r="N19">
        <v>287</v>
      </c>
      <c r="O19" t="s">
        <v>35</v>
      </c>
      <c r="P19" t="s">
        <v>552</v>
      </c>
      <c r="Q19" t="s">
        <v>36</v>
      </c>
      <c r="R19" t="s">
        <v>554</v>
      </c>
      <c r="S19">
        <v>9606</v>
      </c>
      <c r="T19" t="s">
        <v>36</v>
      </c>
      <c r="U19" t="s">
        <v>555</v>
      </c>
      <c r="V19" t="s">
        <v>556</v>
      </c>
      <c r="W19" t="s">
        <v>39</v>
      </c>
      <c r="X19" t="s">
        <v>40</v>
      </c>
      <c r="Y19" t="s">
        <v>557</v>
      </c>
      <c r="Z19" t="s">
        <v>42</v>
      </c>
      <c r="AA19">
        <v>20100119</v>
      </c>
      <c r="AB19" t="s">
        <v>43</v>
      </c>
      <c r="AC19" t="s">
        <v>555</v>
      </c>
      <c r="AD19" t="s">
        <v>556</v>
      </c>
      <c r="AE19" t="s">
        <v>84</v>
      </c>
      <c r="AF19" t="s">
        <v>45</v>
      </c>
      <c r="AG19" s="4" t="s">
        <v>5821</v>
      </c>
      <c r="AH19" s="5">
        <v>1</v>
      </c>
    </row>
    <row r="20" spans="1:34">
      <c r="A20" t="s">
        <v>551</v>
      </c>
      <c r="B20">
        <v>85542049</v>
      </c>
      <c r="C20" t="s">
        <v>552</v>
      </c>
      <c r="D20" t="s">
        <v>553</v>
      </c>
      <c r="E20">
        <v>40.82</v>
      </c>
      <c r="F20">
        <v>343</v>
      </c>
      <c r="G20">
        <v>203</v>
      </c>
      <c r="H20">
        <v>3</v>
      </c>
      <c r="I20">
        <v>766</v>
      </c>
      <c r="J20">
        <v>1794</v>
      </c>
      <c r="K20">
        <v>4528</v>
      </c>
      <c r="L20">
        <v>4863</v>
      </c>
      <c r="M20" s="1">
        <v>1.9999999999999999E-76</v>
      </c>
      <c r="N20">
        <v>287</v>
      </c>
      <c r="O20" t="s">
        <v>35</v>
      </c>
      <c r="P20" t="s">
        <v>552</v>
      </c>
      <c r="Q20" t="s">
        <v>36</v>
      </c>
      <c r="R20" t="s">
        <v>554</v>
      </c>
      <c r="S20">
        <v>9606</v>
      </c>
      <c r="T20" t="s">
        <v>36</v>
      </c>
      <c r="U20" t="s">
        <v>558</v>
      </c>
      <c r="V20" t="s">
        <v>559</v>
      </c>
      <c r="W20" t="s">
        <v>39</v>
      </c>
      <c r="X20" t="s">
        <v>40</v>
      </c>
      <c r="Y20" t="s">
        <v>560</v>
      </c>
      <c r="Z20" t="s">
        <v>42</v>
      </c>
      <c r="AA20">
        <v>20100119</v>
      </c>
      <c r="AB20" t="s">
        <v>43</v>
      </c>
      <c r="AC20" t="s">
        <v>558</v>
      </c>
      <c r="AD20" t="s">
        <v>559</v>
      </c>
      <c r="AE20" t="s">
        <v>84</v>
      </c>
      <c r="AF20" t="s">
        <v>45</v>
      </c>
      <c r="AG20" s="4" t="s">
        <v>4347</v>
      </c>
      <c r="AH20" s="5">
        <v>6</v>
      </c>
    </row>
    <row r="21" spans="1:34">
      <c r="A21" t="s">
        <v>663</v>
      </c>
      <c r="B21">
        <v>9910894</v>
      </c>
      <c r="C21" t="s">
        <v>664</v>
      </c>
      <c r="D21" t="s">
        <v>665</v>
      </c>
      <c r="E21">
        <v>100</v>
      </c>
      <c r="F21">
        <v>135</v>
      </c>
      <c r="G21">
        <v>0</v>
      </c>
      <c r="H21">
        <v>0</v>
      </c>
      <c r="I21">
        <v>407</v>
      </c>
      <c r="J21">
        <v>3</v>
      </c>
      <c r="K21">
        <v>1</v>
      </c>
      <c r="L21">
        <v>135</v>
      </c>
      <c r="M21" s="1">
        <v>1.9999999999999999E-75</v>
      </c>
      <c r="N21">
        <v>280</v>
      </c>
      <c r="O21" t="s">
        <v>35</v>
      </c>
      <c r="P21" t="s">
        <v>664</v>
      </c>
      <c r="Q21" t="s">
        <v>36</v>
      </c>
      <c r="R21" t="s">
        <v>666</v>
      </c>
      <c r="S21">
        <v>83333</v>
      </c>
      <c r="T21" t="s">
        <v>36</v>
      </c>
      <c r="U21" t="s">
        <v>671</v>
      </c>
      <c r="V21" t="s">
        <v>672</v>
      </c>
      <c r="W21" t="s">
        <v>39</v>
      </c>
      <c r="X21" t="s">
        <v>40</v>
      </c>
      <c r="Y21" t="s">
        <v>673</v>
      </c>
      <c r="Z21" t="s">
        <v>42</v>
      </c>
      <c r="AA21">
        <v>20100119</v>
      </c>
      <c r="AB21" t="s">
        <v>43</v>
      </c>
      <c r="AC21" t="s">
        <v>671</v>
      </c>
      <c r="AD21" t="s">
        <v>672</v>
      </c>
      <c r="AE21" t="s">
        <v>84</v>
      </c>
      <c r="AF21" t="s">
        <v>45</v>
      </c>
      <c r="AG21" s="4" t="s">
        <v>1477</v>
      </c>
      <c r="AH21" s="5">
        <v>9</v>
      </c>
    </row>
    <row r="22" spans="1:34">
      <c r="A22" t="s">
        <v>551</v>
      </c>
      <c r="B22">
        <v>85542049</v>
      </c>
      <c r="C22" t="s">
        <v>552</v>
      </c>
      <c r="D22" t="s">
        <v>553</v>
      </c>
      <c r="E22">
        <v>41.28</v>
      </c>
      <c r="F22">
        <v>344</v>
      </c>
      <c r="G22">
        <v>202</v>
      </c>
      <c r="H22">
        <v>2</v>
      </c>
      <c r="I22">
        <v>955</v>
      </c>
      <c r="J22">
        <v>1986</v>
      </c>
      <c r="K22">
        <v>4528</v>
      </c>
      <c r="L22">
        <v>4869</v>
      </c>
      <c r="M22" s="1">
        <v>1.9999999999999999E-75</v>
      </c>
      <c r="N22">
        <v>284</v>
      </c>
      <c r="O22" t="s">
        <v>35</v>
      </c>
      <c r="P22" t="s">
        <v>552</v>
      </c>
      <c r="Q22" t="s">
        <v>36</v>
      </c>
      <c r="R22" t="s">
        <v>554</v>
      </c>
      <c r="S22">
        <v>9606</v>
      </c>
      <c r="T22" t="s">
        <v>36</v>
      </c>
      <c r="U22" t="s">
        <v>555</v>
      </c>
      <c r="V22" t="s">
        <v>556</v>
      </c>
      <c r="W22" t="s">
        <v>39</v>
      </c>
      <c r="X22" t="s">
        <v>40</v>
      </c>
      <c r="Y22" t="s">
        <v>557</v>
      </c>
      <c r="Z22" t="s">
        <v>42</v>
      </c>
      <c r="AA22">
        <v>20100119</v>
      </c>
      <c r="AB22" t="s">
        <v>43</v>
      </c>
      <c r="AC22" t="s">
        <v>555</v>
      </c>
      <c r="AD22" t="s">
        <v>556</v>
      </c>
      <c r="AE22" t="s">
        <v>84</v>
      </c>
      <c r="AF22" t="s">
        <v>45</v>
      </c>
      <c r="AG22" s="4" t="s">
        <v>3990</v>
      </c>
      <c r="AH22" s="5">
        <v>1</v>
      </c>
    </row>
    <row r="23" spans="1:34">
      <c r="A23" t="s">
        <v>551</v>
      </c>
      <c r="B23">
        <v>85542049</v>
      </c>
      <c r="C23" t="s">
        <v>552</v>
      </c>
      <c r="D23" t="s">
        <v>553</v>
      </c>
      <c r="E23">
        <v>41.28</v>
      </c>
      <c r="F23">
        <v>344</v>
      </c>
      <c r="G23">
        <v>202</v>
      </c>
      <c r="H23">
        <v>2</v>
      </c>
      <c r="I23">
        <v>955</v>
      </c>
      <c r="J23">
        <v>1986</v>
      </c>
      <c r="K23">
        <v>4528</v>
      </c>
      <c r="L23">
        <v>4869</v>
      </c>
      <c r="M23" s="1">
        <v>1.9999999999999999E-75</v>
      </c>
      <c r="N23">
        <v>284</v>
      </c>
      <c r="O23" t="s">
        <v>35</v>
      </c>
      <c r="P23" t="s">
        <v>552</v>
      </c>
      <c r="Q23" t="s">
        <v>36</v>
      </c>
      <c r="R23" t="s">
        <v>554</v>
      </c>
      <c r="S23">
        <v>9606</v>
      </c>
      <c r="T23" t="s">
        <v>36</v>
      </c>
      <c r="U23" t="s">
        <v>558</v>
      </c>
      <c r="V23" t="s">
        <v>559</v>
      </c>
      <c r="W23" t="s">
        <v>39</v>
      </c>
      <c r="X23" t="s">
        <v>40</v>
      </c>
      <c r="Y23" t="s">
        <v>560</v>
      </c>
      <c r="Z23" t="s">
        <v>42</v>
      </c>
      <c r="AA23">
        <v>20100119</v>
      </c>
      <c r="AB23" t="s">
        <v>43</v>
      </c>
      <c r="AC23" t="s">
        <v>558</v>
      </c>
      <c r="AD23" t="s">
        <v>559</v>
      </c>
      <c r="AE23" t="s">
        <v>84</v>
      </c>
      <c r="AF23" t="s">
        <v>45</v>
      </c>
      <c r="AG23" s="4" t="s">
        <v>2023</v>
      </c>
      <c r="AH23" s="5">
        <v>3</v>
      </c>
    </row>
    <row r="24" spans="1:34">
      <c r="A24" t="s">
        <v>723</v>
      </c>
      <c r="B24">
        <v>118572624</v>
      </c>
      <c r="C24" t="s">
        <v>724</v>
      </c>
      <c r="D24" t="s">
        <v>725</v>
      </c>
      <c r="E24">
        <v>70.739999999999995</v>
      </c>
      <c r="F24">
        <v>188</v>
      </c>
      <c r="G24">
        <v>53</v>
      </c>
      <c r="H24">
        <v>3</v>
      </c>
      <c r="I24">
        <v>563</v>
      </c>
      <c r="J24">
        <v>6</v>
      </c>
      <c r="K24">
        <v>159</v>
      </c>
      <c r="L24">
        <v>345</v>
      </c>
      <c r="M24" s="1">
        <v>1.9999999999999999E-72</v>
      </c>
      <c r="N24">
        <v>271</v>
      </c>
      <c r="O24" t="s">
        <v>35</v>
      </c>
      <c r="P24" t="s">
        <v>724</v>
      </c>
      <c r="Q24" t="s">
        <v>36</v>
      </c>
      <c r="R24" t="s">
        <v>726</v>
      </c>
      <c r="S24">
        <v>7227</v>
      </c>
      <c r="T24" t="s">
        <v>36</v>
      </c>
      <c r="U24" t="s">
        <v>727</v>
      </c>
      <c r="V24" t="s">
        <v>728</v>
      </c>
      <c r="W24" t="s">
        <v>39</v>
      </c>
      <c r="X24" t="s">
        <v>40</v>
      </c>
      <c r="Y24" t="s">
        <v>729</v>
      </c>
      <c r="Z24" t="s">
        <v>42</v>
      </c>
      <c r="AA24">
        <v>20100119</v>
      </c>
      <c r="AB24" t="s">
        <v>43</v>
      </c>
      <c r="AC24" t="s">
        <v>727</v>
      </c>
      <c r="AD24" t="s">
        <v>728</v>
      </c>
      <c r="AE24" t="s">
        <v>84</v>
      </c>
      <c r="AF24" t="s">
        <v>45</v>
      </c>
      <c r="AG24" s="4" t="s">
        <v>3056</v>
      </c>
      <c r="AH24" s="5">
        <v>2</v>
      </c>
    </row>
    <row r="25" spans="1:34">
      <c r="A25" t="s">
        <v>551</v>
      </c>
      <c r="B25">
        <v>85542049</v>
      </c>
      <c r="C25" t="s">
        <v>552</v>
      </c>
      <c r="D25" t="s">
        <v>553</v>
      </c>
      <c r="E25">
        <v>41.64</v>
      </c>
      <c r="F25">
        <v>293</v>
      </c>
      <c r="G25">
        <v>166</v>
      </c>
      <c r="H25">
        <v>3</v>
      </c>
      <c r="I25">
        <v>1447</v>
      </c>
      <c r="J25">
        <v>2310</v>
      </c>
      <c r="K25">
        <v>4516</v>
      </c>
      <c r="L25">
        <v>4807</v>
      </c>
      <c r="M25" s="1">
        <v>3.9999999999999999E-69</v>
      </c>
      <c r="N25">
        <v>263</v>
      </c>
      <c r="O25" t="s">
        <v>35</v>
      </c>
      <c r="P25" t="s">
        <v>552</v>
      </c>
      <c r="Q25" t="s">
        <v>36</v>
      </c>
      <c r="R25" t="s">
        <v>554</v>
      </c>
      <c r="S25">
        <v>9606</v>
      </c>
      <c r="T25" t="s">
        <v>36</v>
      </c>
      <c r="U25" t="s">
        <v>555</v>
      </c>
      <c r="V25" t="s">
        <v>556</v>
      </c>
      <c r="W25" t="s">
        <v>39</v>
      </c>
      <c r="X25" t="s">
        <v>40</v>
      </c>
      <c r="Y25" t="s">
        <v>557</v>
      </c>
      <c r="Z25" t="s">
        <v>42</v>
      </c>
      <c r="AA25">
        <v>20100119</v>
      </c>
      <c r="AB25" t="s">
        <v>43</v>
      </c>
      <c r="AC25" t="s">
        <v>555</v>
      </c>
      <c r="AD25" t="s">
        <v>556</v>
      </c>
      <c r="AE25" t="s">
        <v>84</v>
      </c>
      <c r="AF25" t="s">
        <v>45</v>
      </c>
      <c r="AG25" s="4" t="s">
        <v>3249</v>
      </c>
      <c r="AH25" s="5">
        <v>2</v>
      </c>
    </row>
    <row r="26" spans="1:34">
      <c r="A26" t="s">
        <v>551</v>
      </c>
      <c r="B26">
        <v>85542049</v>
      </c>
      <c r="C26" t="s">
        <v>552</v>
      </c>
      <c r="D26" t="s">
        <v>553</v>
      </c>
      <c r="E26">
        <v>41.64</v>
      </c>
      <c r="F26">
        <v>293</v>
      </c>
      <c r="G26">
        <v>166</v>
      </c>
      <c r="H26">
        <v>3</v>
      </c>
      <c r="I26">
        <v>1447</v>
      </c>
      <c r="J26">
        <v>2310</v>
      </c>
      <c r="K26">
        <v>4516</v>
      </c>
      <c r="L26">
        <v>4807</v>
      </c>
      <c r="M26" s="1">
        <v>3.9999999999999999E-69</v>
      </c>
      <c r="N26">
        <v>263</v>
      </c>
      <c r="O26" t="s">
        <v>35</v>
      </c>
      <c r="P26" t="s">
        <v>552</v>
      </c>
      <c r="Q26" t="s">
        <v>36</v>
      </c>
      <c r="R26" t="s">
        <v>554</v>
      </c>
      <c r="S26">
        <v>9606</v>
      </c>
      <c r="T26" t="s">
        <v>36</v>
      </c>
      <c r="U26" t="s">
        <v>558</v>
      </c>
      <c r="V26" t="s">
        <v>559</v>
      </c>
      <c r="W26" t="s">
        <v>39</v>
      </c>
      <c r="X26" t="s">
        <v>40</v>
      </c>
      <c r="Y26" t="s">
        <v>560</v>
      </c>
      <c r="Z26" t="s">
        <v>42</v>
      </c>
      <c r="AA26">
        <v>20100119</v>
      </c>
      <c r="AB26" t="s">
        <v>43</v>
      </c>
      <c r="AC26" t="s">
        <v>558</v>
      </c>
      <c r="AD26" t="s">
        <v>559</v>
      </c>
      <c r="AE26" t="s">
        <v>84</v>
      </c>
      <c r="AF26" t="s">
        <v>45</v>
      </c>
      <c r="AG26" s="4" t="s">
        <v>2056</v>
      </c>
      <c r="AH26" s="5">
        <v>2</v>
      </c>
    </row>
    <row r="27" spans="1:34">
      <c r="A27" t="s">
        <v>806</v>
      </c>
      <c r="B27">
        <v>49065778</v>
      </c>
      <c r="C27" t="s">
        <v>807</v>
      </c>
      <c r="D27" t="s">
        <v>808</v>
      </c>
      <c r="E27">
        <v>99.13</v>
      </c>
      <c r="F27">
        <v>115</v>
      </c>
      <c r="G27">
        <v>1</v>
      </c>
      <c r="H27">
        <v>0</v>
      </c>
      <c r="I27">
        <v>1</v>
      </c>
      <c r="J27">
        <v>345</v>
      </c>
      <c r="K27">
        <v>65</v>
      </c>
      <c r="L27">
        <v>179</v>
      </c>
      <c r="M27" s="1">
        <v>3.0000000000000003E-67</v>
      </c>
      <c r="N27">
        <v>253</v>
      </c>
      <c r="O27" t="s">
        <v>35</v>
      </c>
      <c r="P27" t="s">
        <v>807</v>
      </c>
      <c r="Q27" t="s">
        <v>36</v>
      </c>
      <c r="R27" t="s">
        <v>809</v>
      </c>
      <c r="S27">
        <v>10116</v>
      </c>
      <c r="T27" t="s">
        <v>36</v>
      </c>
      <c r="U27" t="s">
        <v>313</v>
      </c>
      <c r="V27" t="s">
        <v>314</v>
      </c>
      <c r="W27" t="s">
        <v>39</v>
      </c>
      <c r="X27" t="s">
        <v>40</v>
      </c>
      <c r="Y27" t="s">
        <v>315</v>
      </c>
      <c r="Z27" t="s">
        <v>42</v>
      </c>
      <c r="AA27">
        <v>20100119</v>
      </c>
      <c r="AB27" t="s">
        <v>43</v>
      </c>
      <c r="AC27" t="s">
        <v>313</v>
      </c>
      <c r="AD27" t="s">
        <v>314</v>
      </c>
      <c r="AE27" t="s">
        <v>84</v>
      </c>
      <c r="AF27" t="s">
        <v>45</v>
      </c>
      <c r="AG27" s="4" t="s">
        <v>2010</v>
      </c>
      <c r="AH27" s="5">
        <v>2</v>
      </c>
    </row>
    <row r="28" spans="1:34">
      <c r="A28" t="s">
        <v>822</v>
      </c>
      <c r="B28">
        <v>136643</v>
      </c>
      <c r="C28" t="s">
        <v>823</v>
      </c>
      <c r="D28" t="s">
        <v>824</v>
      </c>
      <c r="E28">
        <v>99.15</v>
      </c>
      <c r="F28">
        <v>117</v>
      </c>
      <c r="G28">
        <v>1</v>
      </c>
      <c r="H28">
        <v>0</v>
      </c>
      <c r="I28">
        <v>80</v>
      </c>
      <c r="J28">
        <v>430</v>
      </c>
      <c r="K28">
        <v>1</v>
      </c>
      <c r="L28">
        <v>117</v>
      </c>
      <c r="M28" s="1">
        <v>9.9999999999999998E-67</v>
      </c>
      <c r="N28">
        <v>251</v>
      </c>
      <c r="O28" t="s">
        <v>35</v>
      </c>
      <c r="P28" t="s">
        <v>823</v>
      </c>
      <c r="Q28" t="s">
        <v>36</v>
      </c>
      <c r="R28" t="s">
        <v>825</v>
      </c>
      <c r="S28">
        <v>7227</v>
      </c>
      <c r="T28" t="s">
        <v>36</v>
      </c>
      <c r="U28" t="s">
        <v>313</v>
      </c>
      <c r="V28" t="s">
        <v>314</v>
      </c>
      <c r="W28" t="s">
        <v>39</v>
      </c>
      <c r="X28" t="s">
        <v>40</v>
      </c>
      <c r="Y28" t="s">
        <v>315</v>
      </c>
      <c r="Z28" t="s">
        <v>42</v>
      </c>
      <c r="AA28">
        <v>20100119</v>
      </c>
      <c r="AB28" t="s">
        <v>43</v>
      </c>
      <c r="AC28" t="s">
        <v>313</v>
      </c>
      <c r="AD28" t="s">
        <v>314</v>
      </c>
      <c r="AE28" t="s">
        <v>84</v>
      </c>
      <c r="AF28" t="s">
        <v>45</v>
      </c>
      <c r="AG28" s="4" t="s">
        <v>4057</v>
      </c>
      <c r="AH28" s="5">
        <v>3</v>
      </c>
    </row>
    <row r="29" spans="1:34">
      <c r="A29" t="s">
        <v>840</v>
      </c>
      <c r="B29">
        <v>3122836</v>
      </c>
      <c r="C29" t="s">
        <v>841</v>
      </c>
      <c r="D29" t="s">
        <v>842</v>
      </c>
      <c r="E29">
        <v>58.52</v>
      </c>
      <c r="F29">
        <v>229</v>
      </c>
      <c r="G29">
        <v>95</v>
      </c>
      <c r="H29">
        <v>2</v>
      </c>
      <c r="I29">
        <v>758</v>
      </c>
      <c r="J29">
        <v>72</v>
      </c>
      <c r="K29">
        <v>24</v>
      </c>
      <c r="L29">
        <v>249</v>
      </c>
      <c r="M29" s="1">
        <v>2E-66</v>
      </c>
      <c r="N29">
        <v>252</v>
      </c>
      <c r="O29" t="s">
        <v>35</v>
      </c>
      <c r="P29" t="s">
        <v>841</v>
      </c>
      <c r="Q29" t="s">
        <v>36</v>
      </c>
      <c r="R29" t="s">
        <v>843</v>
      </c>
      <c r="S29">
        <v>10090</v>
      </c>
      <c r="T29" t="s">
        <v>36</v>
      </c>
      <c r="U29" t="s">
        <v>511</v>
      </c>
      <c r="V29" t="s">
        <v>512</v>
      </c>
      <c r="W29" t="s">
        <v>39</v>
      </c>
      <c r="X29" t="s">
        <v>40</v>
      </c>
      <c r="Y29" t="s">
        <v>513</v>
      </c>
      <c r="Z29" t="s">
        <v>42</v>
      </c>
      <c r="AA29">
        <v>20100119</v>
      </c>
      <c r="AB29" t="s">
        <v>43</v>
      </c>
      <c r="AC29" t="s">
        <v>511</v>
      </c>
      <c r="AD29" t="s">
        <v>512</v>
      </c>
      <c r="AE29" t="s">
        <v>84</v>
      </c>
      <c r="AF29" t="s">
        <v>45</v>
      </c>
      <c r="AG29" s="4" t="s">
        <v>6610</v>
      </c>
      <c r="AH29" s="5">
        <v>1</v>
      </c>
    </row>
    <row r="30" spans="1:34">
      <c r="A30" t="s">
        <v>883</v>
      </c>
      <c r="B30">
        <v>130707</v>
      </c>
      <c r="C30" t="s">
        <v>884</v>
      </c>
      <c r="D30" t="s">
        <v>885</v>
      </c>
      <c r="E30">
        <v>82.84</v>
      </c>
      <c r="F30">
        <v>134</v>
      </c>
      <c r="G30">
        <v>23</v>
      </c>
      <c r="H30">
        <v>0</v>
      </c>
      <c r="I30">
        <v>404</v>
      </c>
      <c r="J30">
        <v>3</v>
      </c>
      <c r="K30">
        <v>5</v>
      </c>
      <c r="L30">
        <v>138</v>
      </c>
      <c r="M30" s="1">
        <v>3.9999999999999999E-64</v>
      </c>
      <c r="N30">
        <v>242</v>
      </c>
      <c r="O30" t="s">
        <v>35</v>
      </c>
      <c r="P30" t="s">
        <v>884</v>
      </c>
      <c r="Q30" t="s">
        <v>36</v>
      </c>
      <c r="R30" t="s">
        <v>886</v>
      </c>
      <c r="S30">
        <v>162425</v>
      </c>
      <c r="T30" t="s">
        <v>36</v>
      </c>
      <c r="U30" t="s">
        <v>313</v>
      </c>
      <c r="V30" t="s">
        <v>314</v>
      </c>
      <c r="W30" t="s">
        <v>39</v>
      </c>
      <c r="X30" t="s">
        <v>40</v>
      </c>
      <c r="Y30" t="s">
        <v>315</v>
      </c>
      <c r="Z30" t="s">
        <v>42</v>
      </c>
      <c r="AA30">
        <v>20100119</v>
      </c>
      <c r="AB30" t="s">
        <v>43</v>
      </c>
      <c r="AC30" t="s">
        <v>313</v>
      </c>
      <c r="AD30" t="s">
        <v>314</v>
      </c>
      <c r="AE30" t="s">
        <v>84</v>
      </c>
      <c r="AF30" t="s">
        <v>45</v>
      </c>
      <c r="AG30" s="4" t="s">
        <v>515</v>
      </c>
      <c r="AH30" s="5">
        <v>13</v>
      </c>
    </row>
    <row r="31" spans="1:34">
      <c r="A31" t="s">
        <v>907</v>
      </c>
      <c r="B31">
        <v>52783306</v>
      </c>
      <c r="C31" t="s">
        <v>908</v>
      </c>
      <c r="D31" t="s">
        <v>909</v>
      </c>
      <c r="E31">
        <v>70.510000000000005</v>
      </c>
      <c r="F31">
        <v>156</v>
      </c>
      <c r="G31">
        <v>45</v>
      </c>
      <c r="H31">
        <v>1</v>
      </c>
      <c r="I31">
        <v>34</v>
      </c>
      <c r="J31">
        <v>498</v>
      </c>
      <c r="K31">
        <v>1</v>
      </c>
      <c r="L31">
        <v>156</v>
      </c>
      <c r="M31" s="1">
        <v>2.9999999999999998E-63</v>
      </c>
      <c r="N31">
        <v>240</v>
      </c>
      <c r="O31" t="s">
        <v>35</v>
      </c>
      <c r="P31" t="s">
        <v>908</v>
      </c>
      <c r="Q31" t="s">
        <v>36</v>
      </c>
      <c r="R31" t="s">
        <v>910</v>
      </c>
      <c r="S31">
        <v>7955</v>
      </c>
      <c r="T31" t="s">
        <v>36</v>
      </c>
      <c r="U31" t="s">
        <v>572</v>
      </c>
      <c r="V31" t="s">
        <v>573</v>
      </c>
      <c r="W31" t="s">
        <v>39</v>
      </c>
      <c r="X31" t="s">
        <v>40</v>
      </c>
      <c r="Y31" t="s">
        <v>574</v>
      </c>
      <c r="Z31" t="s">
        <v>42</v>
      </c>
      <c r="AA31">
        <v>20100119</v>
      </c>
      <c r="AB31" t="s">
        <v>43</v>
      </c>
      <c r="AC31" t="s">
        <v>572</v>
      </c>
      <c r="AD31" t="s">
        <v>573</v>
      </c>
      <c r="AE31" t="s">
        <v>84</v>
      </c>
      <c r="AF31" t="s">
        <v>45</v>
      </c>
      <c r="AG31" s="4" t="s">
        <v>3449</v>
      </c>
      <c r="AH31" s="5">
        <v>13</v>
      </c>
    </row>
    <row r="32" spans="1:34">
      <c r="A32" t="s">
        <v>551</v>
      </c>
      <c r="B32">
        <v>85542049</v>
      </c>
      <c r="C32" t="s">
        <v>552</v>
      </c>
      <c r="D32" t="s">
        <v>553</v>
      </c>
      <c r="E32">
        <v>39.49</v>
      </c>
      <c r="F32">
        <v>314</v>
      </c>
      <c r="G32">
        <v>189</v>
      </c>
      <c r="H32">
        <v>4</v>
      </c>
      <c r="I32">
        <v>703</v>
      </c>
      <c r="J32">
        <v>1641</v>
      </c>
      <c r="K32">
        <v>4563</v>
      </c>
      <c r="L32">
        <v>4869</v>
      </c>
      <c r="M32" s="1">
        <v>7.0000000000000001E-63</v>
      </c>
      <c r="N32">
        <v>242</v>
      </c>
      <c r="O32" t="s">
        <v>35</v>
      </c>
      <c r="P32" t="s">
        <v>552</v>
      </c>
      <c r="Q32" t="s">
        <v>36</v>
      </c>
      <c r="R32" t="s">
        <v>554</v>
      </c>
      <c r="S32">
        <v>9606</v>
      </c>
      <c r="T32" t="s">
        <v>36</v>
      </c>
      <c r="U32" t="s">
        <v>555</v>
      </c>
      <c r="V32" t="s">
        <v>556</v>
      </c>
      <c r="W32" t="s">
        <v>39</v>
      </c>
      <c r="X32" t="s">
        <v>40</v>
      </c>
      <c r="Y32" t="s">
        <v>557</v>
      </c>
      <c r="Z32" t="s">
        <v>42</v>
      </c>
      <c r="AA32">
        <v>20100119</v>
      </c>
      <c r="AB32" t="s">
        <v>43</v>
      </c>
      <c r="AC32" t="s">
        <v>555</v>
      </c>
      <c r="AD32" t="s">
        <v>556</v>
      </c>
      <c r="AE32" t="s">
        <v>84</v>
      </c>
      <c r="AF32" t="s">
        <v>45</v>
      </c>
      <c r="AG32" s="4" t="s">
        <v>2078</v>
      </c>
      <c r="AH32" s="5">
        <v>2</v>
      </c>
    </row>
    <row r="33" spans="1:34">
      <c r="A33" t="s">
        <v>551</v>
      </c>
      <c r="B33">
        <v>85542049</v>
      </c>
      <c r="C33" t="s">
        <v>552</v>
      </c>
      <c r="D33" t="s">
        <v>553</v>
      </c>
      <c r="E33">
        <v>39.49</v>
      </c>
      <c r="F33">
        <v>314</v>
      </c>
      <c r="G33">
        <v>189</v>
      </c>
      <c r="H33">
        <v>4</v>
      </c>
      <c r="I33">
        <v>703</v>
      </c>
      <c r="J33">
        <v>1641</v>
      </c>
      <c r="K33">
        <v>4563</v>
      </c>
      <c r="L33">
        <v>4869</v>
      </c>
      <c r="M33" s="1">
        <v>7.0000000000000001E-63</v>
      </c>
      <c r="N33">
        <v>242</v>
      </c>
      <c r="O33" t="s">
        <v>35</v>
      </c>
      <c r="P33" t="s">
        <v>552</v>
      </c>
      <c r="Q33" t="s">
        <v>36</v>
      </c>
      <c r="R33" t="s">
        <v>554</v>
      </c>
      <c r="S33">
        <v>9606</v>
      </c>
      <c r="T33" t="s">
        <v>36</v>
      </c>
      <c r="U33" t="s">
        <v>558</v>
      </c>
      <c r="V33" t="s">
        <v>559</v>
      </c>
      <c r="W33" t="s">
        <v>39</v>
      </c>
      <c r="X33" t="s">
        <v>40</v>
      </c>
      <c r="Y33" t="s">
        <v>560</v>
      </c>
      <c r="Z33" t="s">
        <v>42</v>
      </c>
      <c r="AA33">
        <v>20100119</v>
      </c>
      <c r="AB33" t="s">
        <v>43</v>
      </c>
      <c r="AC33" t="s">
        <v>558</v>
      </c>
      <c r="AD33" t="s">
        <v>559</v>
      </c>
      <c r="AE33" t="s">
        <v>84</v>
      </c>
      <c r="AF33" t="s">
        <v>45</v>
      </c>
      <c r="AG33" s="4" t="s">
        <v>2029</v>
      </c>
      <c r="AH33" s="5">
        <v>2</v>
      </c>
    </row>
    <row r="34" spans="1:34">
      <c r="A34" t="s">
        <v>919</v>
      </c>
      <c r="B34">
        <v>160395537</v>
      </c>
      <c r="C34" t="s">
        <v>920</v>
      </c>
      <c r="D34" t="s">
        <v>921</v>
      </c>
      <c r="E34">
        <v>100</v>
      </c>
      <c r="F34">
        <v>112</v>
      </c>
      <c r="G34">
        <v>0</v>
      </c>
      <c r="H34">
        <v>0</v>
      </c>
      <c r="I34">
        <v>3</v>
      </c>
      <c r="J34">
        <v>338</v>
      </c>
      <c r="K34">
        <v>190</v>
      </c>
      <c r="L34">
        <v>301</v>
      </c>
      <c r="M34" s="1">
        <v>4.0000000000000002E-62</v>
      </c>
      <c r="N34">
        <v>236</v>
      </c>
      <c r="O34" t="s">
        <v>35</v>
      </c>
      <c r="P34" t="s">
        <v>920</v>
      </c>
      <c r="Q34" t="s">
        <v>36</v>
      </c>
      <c r="R34" t="s">
        <v>922</v>
      </c>
      <c r="S34">
        <v>83333</v>
      </c>
      <c r="T34" t="s">
        <v>36</v>
      </c>
      <c r="U34" t="s">
        <v>671</v>
      </c>
      <c r="V34" t="s">
        <v>672</v>
      </c>
      <c r="W34" t="s">
        <v>39</v>
      </c>
      <c r="X34" t="s">
        <v>40</v>
      </c>
      <c r="Y34" t="s">
        <v>673</v>
      </c>
      <c r="Z34" t="s">
        <v>42</v>
      </c>
      <c r="AA34">
        <v>20100119</v>
      </c>
      <c r="AB34" t="s">
        <v>43</v>
      </c>
      <c r="AC34" t="s">
        <v>671</v>
      </c>
      <c r="AD34" t="s">
        <v>672</v>
      </c>
      <c r="AE34" t="s">
        <v>84</v>
      </c>
      <c r="AF34" t="s">
        <v>45</v>
      </c>
      <c r="AG34" s="4" t="s">
        <v>3176</v>
      </c>
      <c r="AH34" s="5">
        <v>1</v>
      </c>
    </row>
    <row r="35" spans="1:34">
      <c r="A35" t="s">
        <v>952</v>
      </c>
      <c r="B35">
        <v>543936</v>
      </c>
      <c r="C35" t="s">
        <v>953</v>
      </c>
      <c r="D35" t="s">
        <v>954</v>
      </c>
      <c r="E35">
        <v>81.099999999999994</v>
      </c>
      <c r="F35">
        <v>164</v>
      </c>
      <c r="G35">
        <v>28</v>
      </c>
      <c r="H35">
        <v>1</v>
      </c>
      <c r="I35">
        <v>502</v>
      </c>
      <c r="J35">
        <v>20</v>
      </c>
      <c r="K35">
        <v>5</v>
      </c>
      <c r="L35">
        <v>168</v>
      </c>
      <c r="M35" s="1">
        <v>3.0000000000000001E-61</v>
      </c>
      <c r="N35">
        <v>234</v>
      </c>
      <c r="O35" t="s">
        <v>35</v>
      </c>
      <c r="P35" t="s">
        <v>953</v>
      </c>
      <c r="Q35" t="s">
        <v>36</v>
      </c>
      <c r="R35" t="s">
        <v>953</v>
      </c>
      <c r="S35">
        <v>3190</v>
      </c>
      <c r="T35" t="s">
        <v>36</v>
      </c>
      <c r="U35" t="s">
        <v>313</v>
      </c>
      <c r="V35" t="s">
        <v>314</v>
      </c>
      <c r="W35" t="s">
        <v>39</v>
      </c>
      <c r="X35" t="s">
        <v>40</v>
      </c>
      <c r="Y35" t="s">
        <v>315</v>
      </c>
      <c r="Z35" t="s">
        <v>42</v>
      </c>
      <c r="AA35">
        <v>20100119</v>
      </c>
      <c r="AB35" t="s">
        <v>43</v>
      </c>
      <c r="AC35" t="s">
        <v>313</v>
      </c>
      <c r="AD35" t="s">
        <v>314</v>
      </c>
      <c r="AE35" t="s">
        <v>84</v>
      </c>
      <c r="AF35" t="s">
        <v>45</v>
      </c>
      <c r="AG35" s="4" t="s">
        <v>3995</v>
      </c>
      <c r="AH35" s="5">
        <v>1</v>
      </c>
    </row>
    <row r="36" spans="1:34">
      <c r="A36" t="s">
        <v>1104</v>
      </c>
      <c r="B36">
        <v>136643</v>
      </c>
      <c r="C36" t="s">
        <v>823</v>
      </c>
      <c r="D36" t="s">
        <v>824</v>
      </c>
      <c r="E36">
        <v>76.709999999999994</v>
      </c>
      <c r="F36">
        <v>146</v>
      </c>
      <c r="G36">
        <v>34</v>
      </c>
      <c r="H36">
        <v>1</v>
      </c>
      <c r="I36">
        <v>11</v>
      </c>
      <c r="J36">
        <v>448</v>
      </c>
      <c r="K36">
        <v>2</v>
      </c>
      <c r="L36">
        <v>146</v>
      </c>
      <c r="M36" s="1">
        <v>6.9999999999999996E-56</v>
      </c>
      <c r="N36">
        <v>215</v>
      </c>
      <c r="O36" t="s">
        <v>35</v>
      </c>
      <c r="P36" t="s">
        <v>823</v>
      </c>
      <c r="Q36" t="s">
        <v>36</v>
      </c>
      <c r="R36" t="s">
        <v>825</v>
      </c>
      <c r="S36">
        <v>7227</v>
      </c>
      <c r="T36" t="s">
        <v>36</v>
      </c>
      <c r="U36" t="s">
        <v>313</v>
      </c>
      <c r="V36" t="s">
        <v>314</v>
      </c>
      <c r="W36" t="s">
        <v>39</v>
      </c>
      <c r="X36" t="s">
        <v>40</v>
      </c>
      <c r="Y36" t="s">
        <v>315</v>
      </c>
      <c r="Z36" t="s">
        <v>42</v>
      </c>
      <c r="AA36">
        <v>20100119</v>
      </c>
      <c r="AB36" t="s">
        <v>43</v>
      </c>
      <c r="AC36" t="s">
        <v>313</v>
      </c>
      <c r="AD36" t="s">
        <v>314</v>
      </c>
      <c r="AE36" t="s">
        <v>84</v>
      </c>
      <c r="AF36" t="s">
        <v>45</v>
      </c>
      <c r="AG36" s="4" t="s">
        <v>7190</v>
      </c>
      <c r="AH36" s="5">
        <v>2</v>
      </c>
    </row>
    <row r="37" spans="1:34">
      <c r="A37" t="s">
        <v>1109</v>
      </c>
      <c r="B37">
        <v>82195159</v>
      </c>
      <c r="C37" t="s">
        <v>1110</v>
      </c>
      <c r="D37" t="s">
        <v>1111</v>
      </c>
      <c r="E37">
        <v>84.85</v>
      </c>
      <c r="F37">
        <v>132</v>
      </c>
      <c r="G37">
        <v>20</v>
      </c>
      <c r="H37">
        <v>0</v>
      </c>
      <c r="I37">
        <v>398</v>
      </c>
      <c r="J37">
        <v>3</v>
      </c>
      <c r="K37">
        <v>184</v>
      </c>
      <c r="L37">
        <v>315</v>
      </c>
      <c r="M37" s="1">
        <v>9.0000000000000001E-56</v>
      </c>
      <c r="N37">
        <v>214</v>
      </c>
      <c r="O37" t="s">
        <v>35</v>
      </c>
      <c r="P37" t="s">
        <v>1110</v>
      </c>
      <c r="Q37" t="s">
        <v>36</v>
      </c>
      <c r="R37" t="s">
        <v>1112</v>
      </c>
      <c r="S37">
        <v>8364</v>
      </c>
      <c r="T37" t="s">
        <v>36</v>
      </c>
      <c r="U37" t="s">
        <v>313</v>
      </c>
      <c r="V37" t="s">
        <v>314</v>
      </c>
      <c r="W37" t="s">
        <v>39</v>
      </c>
      <c r="X37" t="s">
        <v>40</v>
      </c>
      <c r="Y37" t="s">
        <v>315</v>
      </c>
      <c r="Z37" t="s">
        <v>42</v>
      </c>
      <c r="AA37">
        <v>20100119</v>
      </c>
      <c r="AB37" t="s">
        <v>43</v>
      </c>
      <c r="AC37" t="s">
        <v>313</v>
      </c>
      <c r="AD37" t="s">
        <v>314</v>
      </c>
      <c r="AE37" t="s">
        <v>84</v>
      </c>
      <c r="AF37" t="s">
        <v>45</v>
      </c>
      <c r="AG37" s="4" t="s">
        <v>2915</v>
      </c>
      <c r="AH37" s="5">
        <v>4</v>
      </c>
    </row>
    <row r="38" spans="1:34">
      <c r="A38" t="s">
        <v>1140</v>
      </c>
      <c r="B38">
        <v>9910894</v>
      </c>
      <c r="C38" t="s">
        <v>664</v>
      </c>
      <c r="D38" t="s">
        <v>665</v>
      </c>
      <c r="E38">
        <v>100</v>
      </c>
      <c r="F38">
        <v>102</v>
      </c>
      <c r="G38">
        <v>0</v>
      </c>
      <c r="H38">
        <v>0</v>
      </c>
      <c r="I38">
        <v>3</v>
      </c>
      <c r="J38">
        <v>308</v>
      </c>
      <c r="K38">
        <v>901</v>
      </c>
      <c r="L38">
        <v>1002</v>
      </c>
      <c r="M38" s="1">
        <v>1E-54</v>
      </c>
      <c r="N38">
        <v>211</v>
      </c>
      <c r="O38" t="s">
        <v>35</v>
      </c>
      <c r="P38" t="s">
        <v>664</v>
      </c>
      <c r="Q38" t="s">
        <v>36</v>
      </c>
      <c r="R38" t="s">
        <v>666</v>
      </c>
      <c r="S38">
        <v>83333</v>
      </c>
      <c r="T38" t="s">
        <v>36</v>
      </c>
      <c r="U38" t="s">
        <v>671</v>
      </c>
      <c r="V38" t="s">
        <v>672</v>
      </c>
      <c r="W38" t="s">
        <v>39</v>
      </c>
      <c r="X38" t="s">
        <v>40</v>
      </c>
      <c r="Y38" t="s">
        <v>673</v>
      </c>
      <c r="Z38" t="s">
        <v>42</v>
      </c>
      <c r="AA38">
        <v>20100119</v>
      </c>
      <c r="AB38" t="s">
        <v>43</v>
      </c>
      <c r="AC38" t="s">
        <v>671</v>
      </c>
      <c r="AD38" t="s">
        <v>672</v>
      </c>
      <c r="AE38" t="s">
        <v>84</v>
      </c>
      <c r="AF38" t="s">
        <v>45</v>
      </c>
      <c r="AG38" s="4" t="s">
        <v>2080</v>
      </c>
      <c r="AH38" s="5">
        <v>2</v>
      </c>
    </row>
    <row r="39" spans="1:34">
      <c r="A39" t="s">
        <v>1144</v>
      </c>
      <c r="B39">
        <v>417520</v>
      </c>
      <c r="C39" t="s">
        <v>1145</v>
      </c>
      <c r="D39" t="s">
        <v>1146</v>
      </c>
      <c r="E39">
        <v>93.07</v>
      </c>
      <c r="F39">
        <v>101</v>
      </c>
      <c r="G39">
        <v>7</v>
      </c>
      <c r="H39">
        <v>0</v>
      </c>
      <c r="I39">
        <v>1</v>
      </c>
      <c r="J39">
        <v>303</v>
      </c>
      <c r="K39">
        <v>90</v>
      </c>
      <c r="L39">
        <v>190</v>
      </c>
      <c r="M39" s="1">
        <v>2.0000000000000001E-54</v>
      </c>
      <c r="N39">
        <v>210</v>
      </c>
      <c r="O39" t="s">
        <v>35</v>
      </c>
      <c r="P39" t="s">
        <v>1145</v>
      </c>
      <c r="Q39" t="s">
        <v>36</v>
      </c>
      <c r="R39" t="s">
        <v>1147</v>
      </c>
      <c r="S39">
        <v>4932</v>
      </c>
      <c r="T39" t="s">
        <v>36</v>
      </c>
      <c r="U39" t="s">
        <v>313</v>
      </c>
      <c r="V39" t="s">
        <v>314</v>
      </c>
      <c r="W39" t="s">
        <v>39</v>
      </c>
      <c r="X39" t="s">
        <v>40</v>
      </c>
      <c r="Y39" t="s">
        <v>315</v>
      </c>
      <c r="Z39" t="s">
        <v>42</v>
      </c>
      <c r="AA39">
        <v>20100119</v>
      </c>
      <c r="AB39" t="s">
        <v>43</v>
      </c>
      <c r="AC39" t="s">
        <v>313</v>
      </c>
      <c r="AD39" t="s">
        <v>314</v>
      </c>
      <c r="AE39" t="s">
        <v>84</v>
      </c>
      <c r="AF39" t="s">
        <v>45</v>
      </c>
      <c r="AG39" s="4" t="s">
        <v>2213</v>
      </c>
      <c r="AH39" s="5">
        <v>2</v>
      </c>
    </row>
    <row r="40" spans="1:34">
      <c r="A40" t="s">
        <v>1164</v>
      </c>
      <c r="B40">
        <v>1169742</v>
      </c>
      <c r="C40" t="s">
        <v>1165</v>
      </c>
      <c r="D40" t="s">
        <v>1166</v>
      </c>
      <c r="E40">
        <v>71.97</v>
      </c>
      <c r="F40">
        <v>132</v>
      </c>
      <c r="G40">
        <v>37</v>
      </c>
      <c r="H40">
        <v>0</v>
      </c>
      <c r="I40">
        <v>450</v>
      </c>
      <c r="J40">
        <v>55</v>
      </c>
      <c r="K40">
        <v>37</v>
      </c>
      <c r="L40">
        <v>168</v>
      </c>
      <c r="M40" s="1">
        <v>1E-53</v>
      </c>
      <c r="N40">
        <v>207</v>
      </c>
      <c r="O40" t="s">
        <v>35</v>
      </c>
      <c r="P40" t="s">
        <v>1165</v>
      </c>
      <c r="Q40" t="s">
        <v>36</v>
      </c>
      <c r="R40" t="s">
        <v>1165</v>
      </c>
      <c r="S40">
        <v>6523</v>
      </c>
      <c r="T40" t="s">
        <v>36</v>
      </c>
      <c r="U40" t="s">
        <v>1167</v>
      </c>
      <c r="V40" t="s">
        <v>1168</v>
      </c>
      <c r="W40" t="s">
        <v>39</v>
      </c>
      <c r="X40" t="s">
        <v>40</v>
      </c>
      <c r="Y40" t="s">
        <v>1169</v>
      </c>
      <c r="Z40" t="s">
        <v>42</v>
      </c>
      <c r="AA40">
        <v>20100119</v>
      </c>
      <c r="AB40" t="s">
        <v>43</v>
      </c>
      <c r="AC40" t="s">
        <v>1167</v>
      </c>
      <c r="AD40" t="s">
        <v>1168</v>
      </c>
      <c r="AE40" t="s">
        <v>84</v>
      </c>
      <c r="AF40" t="s">
        <v>45</v>
      </c>
      <c r="AG40" s="4" t="s">
        <v>1321</v>
      </c>
      <c r="AH40" s="5">
        <v>2</v>
      </c>
    </row>
    <row r="41" spans="1:34">
      <c r="A41" t="s">
        <v>1177</v>
      </c>
      <c r="B41">
        <v>123917593</v>
      </c>
      <c r="C41" t="s">
        <v>1178</v>
      </c>
      <c r="D41" t="s">
        <v>1179</v>
      </c>
      <c r="E41">
        <v>64.97</v>
      </c>
      <c r="F41">
        <v>157</v>
      </c>
      <c r="G41">
        <v>55</v>
      </c>
      <c r="H41">
        <v>0</v>
      </c>
      <c r="I41">
        <v>51</v>
      </c>
      <c r="J41">
        <v>521</v>
      </c>
      <c r="K41">
        <v>17</v>
      </c>
      <c r="L41">
        <v>173</v>
      </c>
      <c r="M41" s="1">
        <v>5E-53</v>
      </c>
      <c r="N41">
        <v>206</v>
      </c>
      <c r="O41" t="s">
        <v>35</v>
      </c>
      <c r="P41" t="s">
        <v>1178</v>
      </c>
      <c r="Q41" t="s">
        <v>36</v>
      </c>
      <c r="R41" t="s">
        <v>1180</v>
      </c>
      <c r="S41">
        <v>7955</v>
      </c>
      <c r="T41" t="s">
        <v>36</v>
      </c>
      <c r="U41" t="s">
        <v>313</v>
      </c>
      <c r="V41" t="s">
        <v>314</v>
      </c>
      <c r="W41" t="s">
        <v>39</v>
      </c>
      <c r="X41" t="s">
        <v>40</v>
      </c>
      <c r="Y41" t="s">
        <v>315</v>
      </c>
      <c r="Z41" t="s">
        <v>42</v>
      </c>
      <c r="AA41">
        <v>20100119</v>
      </c>
      <c r="AB41" t="s">
        <v>43</v>
      </c>
      <c r="AC41" t="s">
        <v>313</v>
      </c>
      <c r="AD41" t="s">
        <v>314</v>
      </c>
      <c r="AE41" t="s">
        <v>84</v>
      </c>
      <c r="AF41" t="s">
        <v>45</v>
      </c>
      <c r="AG41" s="4" t="s">
        <v>2823</v>
      </c>
      <c r="AH41" s="5">
        <v>1</v>
      </c>
    </row>
    <row r="42" spans="1:34">
      <c r="A42" t="s">
        <v>1182</v>
      </c>
      <c r="B42">
        <v>48429239</v>
      </c>
      <c r="C42" t="s">
        <v>1183</v>
      </c>
      <c r="D42" t="s">
        <v>1184</v>
      </c>
      <c r="E42">
        <v>59.67</v>
      </c>
      <c r="F42">
        <v>181</v>
      </c>
      <c r="G42">
        <v>73</v>
      </c>
      <c r="H42">
        <v>0</v>
      </c>
      <c r="I42">
        <v>545</v>
      </c>
      <c r="J42">
        <v>3</v>
      </c>
      <c r="K42">
        <v>150</v>
      </c>
      <c r="L42">
        <v>330</v>
      </c>
      <c r="M42" s="1">
        <v>8.0000000000000002E-53</v>
      </c>
      <c r="N42">
        <v>206</v>
      </c>
      <c r="O42" t="s">
        <v>35</v>
      </c>
      <c r="P42" t="s">
        <v>1183</v>
      </c>
      <c r="Q42" t="s">
        <v>36</v>
      </c>
      <c r="R42" t="s">
        <v>1185</v>
      </c>
      <c r="S42">
        <v>9606</v>
      </c>
      <c r="T42" t="s">
        <v>36</v>
      </c>
      <c r="U42" t="s">
        <v>1190</v>
      </c>
      <c r="V42" t="s">
        <v>1191</v>
      </c>
      <c r="W42" t="s">
        <v>81</v>
      </c>
      <c r="X42" t="s">
        <v>82</v>
      </c>
      <c r="Y42" t="s">
        <v>1192</v>
      </c>
      <c r="Z42" t="s">
        <v>42</v>
      </c>
      <c r="AA42">
        <v>20060710</v>
      </c>
      <c r="AB42" t="s">
        <v>43</v>
      </c>
      <c r="AC42" t="s">
        <v>1190</v>
      </c>
      <c r="AD42" t="s">
        <v>1191</v>
      </c>
      <c r="AE42" t="s">
        <v>84</v>
      </c>
      <c r="AF42" t="s">
        <v>45</v>
      </c>
      <c r="AG42" s="4" t="s">
        <v>2031</v>
      </c>
      <c r="AH42" s="5">
        <v>3</v>
      </c>
    </row>
    <row r="43" spans="1:34">
      <c r="A43" t="s">
        <v>1221</v>
      </c>
      <c r="B43">
        <v>34582346</v>
      </c>
      <c r="C43" t="s">
        <v>1222</v>
      </c>
      <c r="D43" t="s">
        <v>1223</v>
      </c>
      <c r="E43">
        <v>84.26</v>
      </c>
      <c r="F43">
        <v>108</v>
      </c>
      <c r="G43">
        <v>17</v>
      </c>
      <c r="H43">
        <v>0</v>
      </c>
      <c r="I43">
        <v>3</v>
      </c>
      <c r="J43">
        <v>326</v>
      </c>
      <c r="K43">
        <v>90</v>
      </c>
      <c r="L43">
        <v>197</v>
      </c>
      <c r="M43" s="1">
        <v>2E-51</v>
      </c>
      <c r="N43">
        <v>200</v>
      </c>
      <c r="O43" t="s">
        <v>35</v>
      </c>
      <c r="P43" t="s">
        <v>1222</v>
      </c>
      <c r="Q43" t="s">
        <v>36</v>
      </c>
      <c r="R43" t="s">
        <v>1224</v>
      </c>
      <c r="S43">
        <v>9606</v>
      </c>
      <c r="T43" t="s">
        <v>36</v>
      </c>
      <c r="U43" t="s">
        <v>572</v>
      </c>
      <c r="V43" t="s">
        <v>573</v>
      </c>
      <c r="W43" t="s">
        <v>39</v>
      </c>
      <c r="X43" t="s">
        <v>40</v>
      </c>
      <c r="Y43" t="s">
        <v>574</v>
      </c>
      <c r="Z43" t="s">
        <v>42</v>
      </c>
      <c r="AA43">
        <v>20100119</v>
      </c>
      <c r="AB43" t="s">
        <v>43</v>
      </c>
      <c r="AC43" t="s">
        <v>572</v>
      </c>
      <c r="AD43" t="s">
        <v>573</v>
      </c>
      <c r="AE43" t="s">
        <v>84</v>
      </c>
      <c r="AF43" t="s">
        <v>45</v>
      </c>
      <c r="AG43" s="4" t="s">
        <v>2066</v>
      </c>
      <c r="AH43" s="5">
        <v>2</v>
      </c>
    </row>
    <row r="44" spans="1:34">
      <c r="A44" t="s">
        <v>1231</v>
      </c>
      <c r="B44">
        <v>9910894</v>
      </c>
      <c r="C44" t="s">
        <v>664</v>
      </c>
      <c r="D44" t="s">
        <v>665</v>
      </c>
      <c r="E44">
        <v>100</v>
      </c>
      <c r="F44">
        <v>98</v>
      </c>
      <c r="G44">
        <v>0</v>
      </c>
      <c r="H44">
        <v>0</v>
      </c>
      <c r="I44">
        <v>296</v>
      </c>
      <c r="J44">
        <v>3</v>
      </c>
      <c r="K44">
        <v>732</v>
      </c>
      <c r="L44">
        <v>829</v>
      </c>
      <c r="M44" s="1">
        <v>5E-51</v>
      </c>
      <c r="N44">
        <v>199</v>
      </c>
      <c r="O44" t="s">
        <v>35</v>
      </c>
      <c r="P44" t="s">
        <v>664</v>
      </c>
      <c r="Q44" t="s">
        <v>36</v>
      </c>
      <c r="R44" t="s">
        <v>666</v>
      </c>
      <c r="S44">
        <v>83333</v>
      </c>
      <c r="T44" t="s">
        <v>36</v>
      </c>
      <c r="U44" t="s">
        <v>671</v>
      </c>
      <c r="V44" t="s">
        <v>672</v>
      </c>
      <c r="W44" t="s">
        <v>39</v>
      </c>
      <c r="X44" t="s">
        <v>40</v>
      </c>
      <c r="Y44" t="s">
        <v>673</v>
      </c>
      <c r="Z44" t="s">
        <v>42</v>
      </c>
      <c r="AA44">
        <v>20100119</v>
      </c>
      <c r="AB44" t="s">
        <v>43</v>
      </c>
      <c r="AC44" t="s">
        <v>671</v>
      </c>
      <c r="AD44" t="s">
        <v>672</v>
      </c>
      <c r="AE44" t="s">
        <v>84</v>
      </c>
      <c r="AF44" t="s">
        <v>45</v>
      </c>
      <c r="AG44" s="4" t="s">
        <v>2027</v>
      </c>
      <c r="AH44" s="5">
        <v>2</v>
      </c>
    </row>
    <row r="45" spans="1:34">
      <c r="A45" t="s">
        <v>1235</v>
      </c>
      <c r="B45">
        <v>74853836</v>
      </c>
      <c r="C45" t="s">
        <v>1236</v>
      </c>
      <c r="D45" t="s">
        <v>1237</v>
      </c>
      <c r="E45">
        <v>70.8</v>
      </c>
      <c r="F45">
        <v>137</v>
      </c>
      <c r="G45">
        <v>40</v>
      </c>
      <c r="H45">
        <v>0</v>
      </c>
      <c r="I45">
        <v>11</v>
      </c>
      <c r="J45">
        <v>421</v>
      </c>
      <c r="K45">
        <v>147</v>
      </c>
      <c r="L45">
        <v>283</v>
      </c>
      <c r="M45" s="1">
        <v>6.9999999999999995E-51</v>
      </c>
      <c r="N45">
        <v>198</v>
      </c>
      <c r="O45" t="s">
        <v>35</v>
      </c>
      <c r="P45" t="s">
        <v>1236</v>
      </c>
      <c r="Q45" t="s">
        <v>36</v>
      </c>
      <c r="R45" t="s">
        <v>1238</v>
      </c>
      <c r="S45">
        <v>44689</v>
      </c>
      <c r="T45" t="s">
        <v>36</v>
      </c>
      <c r="U45" t="s">
        <v>572</v>
      </c>
      <c r="V45" t="s">
        <v>573</v>
      </c>
      <c r="W45" t="s">
        <v>39</v>
      </c>
      <c r="X45" t="s">
        <v>40</v>
      </c>
      <c r="Y45" t="s">
        <v>574</v>
      </c>
      <c r="Z45" t="s">
        <v>42</v>
      </c>
      <c r="AA45">
        <v>20100119</v>
      </c>
      <c r="AB45" t="s">
        <v>43</v>
      </c>
      <c r="AC45" t="s">
        <v>572</v>
      </c>
      <c r="AD45" t="s">
        <v>573</v>
      </c>
      <c r="AE45" t="s">
        <v>84</v>
      </c>
      <c r="AF45" t="s">
        <v>45</v>
      </c>
      <c r="AG45" s="4" t="s">
        <v>4129</v>
      </c>
      <c r="AH45" s="5">
        <v>1</v>
      </c>
    </row>
    <row r="46" spans="1:34">
      <c r="A46" t="s">
        <v>1250</v>
      </c>
      <c r="B46">
        <v>400069</v>
      </c>
      <c r="C46" t="s">
        <v>1251</v>
      </c>
      <c r="D46" t="s">
        <v>1252</v>
      </c>
      <c r="E46">
        <v>100</v>
      </c>
      <c r="F46">
        <v>95</v>
      </c>
      <c r="G46">
        <v>0</v>
      </c>
      <c r="H46">
        <v>0</v>
      </c>
      <c r="I46">
        <v>3</v>
      </c>
      <c r="J46">
        <v>287</v>
      </c>
      <c r="K46">
        <v>73</v>
      </c>
      <c r="L46">
        <v>167</v>
      </c>
      <c r="M46" s="1">
        <v>2E-50</v>
      </c>
      <c r="N46">
        <v>197</v>
      </c>
      <c r="O46" t="s">
        <v>35</v>
      </c>
      <c r="P46" t="s">
        <v>1251</v>
      </c>
      <c r="Q46" t="s">
        <v>36</v>
      </c>
      <c r="R46" t="s">
        <v>1253</v>
      </c>
      <c r="S46">
        <v>83333</v>
      </c>
      <c r="T46" t="s">
        <v>36</v>
      </c>
      <c r="U46" t="s">
        <v>671</v>
      </c>
      <c r="V46" t="s">
        <v>672</v>
      </c>
      <c r="W46" t="s">
        <v>39</v>
      </c>
      <c r="X46" t="s">
        <v>40</v>
      </c>
      <c r="Y46" t="s">
        <v>673</v>
      </c>
      <c r="Z46" t="s">
        <v>42</v>
      </c>
      <c r="AA46">
        <v>20100119</v>
      </c>
      <c r="AB46" t="s">
        <v>43</v>
      </c>
      <c r="AC46" t="s">
        <v>671</v>
      </c>
      <c r="AD46" t="s">
        <v>672</v>
      </c>
      <c r="AE46" t="s">
        <v>84</v>
      </c>
      <c r="AF46" t="s">
        <v>45</v>
      </c>
      <c r="AG46" s="4" t="s">
        <v>245</v>
      </c>
      <c r="AH46" s="5">
        <v>7</v>
      </c>
    </row>
    <row r="47" spans="1:34">
      <c r="A47" t="s">
        <v>1313</v>
      </c>
      <c r="B47">
        <v>18203577</v>
      </c>
      <c r="C47" t="s">
        <v>1314</v>
      </c>
      <c r="D47" t="s">
        <v>1315</v>
      </c>
      <c r="E47">
        <v>59.16</v>
      </c>
      <c r="F47">
        <v>191</v>
      </c>
      <c r="G47">
        <v>75</v>
      </c>
      <c r="H47">
        <v>4</v>
      </c>
      <c r="I47">
        <v>566</v>
      </c>
      <c r="J47">
        <v>3</v>
      </c>
      <c r="K47">
        <v>619</v>
      </c>
      <c r="L47">
        <v>791</v>
      </c>
      <c r="M47" s="1">
        <v>7.9999999999999995E-49</v>
      </c>
      <c r="N47">
        <v>192</v>
      </c>
      <c r="O47" t="s">
        <v>35</v>
      </c>
      <c r="P47" t="s">
        <v>1314</v>
      </c>
      <c r="Q47" t="s">
        <v>36</v>
      </c>
      <c r="R47" t="s">
        <v>1316</v>
      </c>
      <c r="S47">
        <v>10090</v>
      </c>
      <c r="T47" t="s">
        <v>36</v>
      </c>
      <c r="U47" t="s">
        <v>1317</v>
      </c>
      <c r="V47" t="s">
        <v>1318</v>
      </c>
      <c r="W47" t="s">
        <v>81</v>
      </c>
      <c r="X47" t="s">
        <v>82</v>
      </c>
      <c r="Y47" t="s">
        <v>1319</v>
      </c>
      <c r="Z47" t="s">
        <v>42</v>
      </c>
      <c r="AA47">
        <v>20090811</v>
      </c>
      <c r="AB47" t="s">
        <v>43</v>
      </c>
      <c r="AC47" t="s">
        <v>1317</v>
      </c>
      <c r="AD47" t="s">
        <v>1318</v>
      </c>
      <c r="AE47" t="s">
        <v>84</v>
      </c>
      <c r="AF47" t="s">
        <v>45</v>
      </c>
      <c r="AG47" s="4" t="s">
        <v>3669</v>
      </c>
      <c r="AH47" s="5">
        <v>1</v>
      </c>
    </row>
    <row r="48" spans="1:34">
      <c r="A48" t="s">
        <v>1313</v>
      </c>
      <c r="B48">
        <v>18203577</v>
      </c>
      <c r="C48" t="s">
        <v>1314</v>
      </c>
      <c r="D48" t="s">
        <v>1315</v>
      </c>
      <c r="E48">
        <v>59.16</v>
      </c>
      <c r="F48">
        <v>191</v>
      </c>
      <c r="G48">
        <v>75</v>
      </c>
      <c r="H48">
        <v>4</v>
      </c>
      <c r="I48">
        <v>566</v>
      </c>
      <c r="J48">
        <v>3</v>
      </c>
      <c r="K48">
        <v>619</v>
      </c>
      <c r="L48">
        <v>791</v>
      </c>
      <c r="M48" s="1">
        <v>7.9999999999999995E-49</v>
      </c>
      <c r="N48">
        <v>192</v>
      </c>
      <c r="O48" t="s">
        <v>35</v>
      </c>
      <c r="P48" t="s">
        <v>1314</v>
      </c>
      <c r="Q48" t="s">
        <v>36</v>
      </c>
      <c r="R48" t="s">
        <v>1316</v>
      </c>
      <c r="S48">
        <v>10090</v>
      </c>
      <c r="T48" t="s">
        <v>36</v>
      </c>
      <c r="U48" t="s">
        <v>1320</v>
      </c>
      <c r="V48" t="s">
        <v>1321</v>
      </c>
      <c r="W48" t="s">
        <v>81</v>
      </c>
      <c r="X48" t="s">
        <v>82</v>
      </c>
      <c r="Y48" t="s">
        <v>1319</v>
      </c>
      <c r="Z48" t="s">
        <v>42</v>
      </c>
      <c r="AA48">
        <v>20090811</v>
      </c>
      <c r="AB48" t="s">
        <v>43</v>
      </c>
      <c r="AC48" t="s">
        <v>1320</v>
      </c>
      <c r="AD48" t="s">
        <v>1321</v>
      </c>
      <c r="AE48" t="s">
        <v>84</v>
      </c>
      <c r="AF48" t="s">
        <v>45</v>
      </c>
      <c r="AG48" s="4" t="s">
        <v>1643</v>
      </c>
      <c r="AH48" s="5">
        <v>6</v>
      </c>
    </row>
    <row r="49" spans="1:34">
      <c r="A49" t="s">
        <v>551</v>
      </c>
      <c r="B49">
        <v>85542049</v>
      </c>
      <c r="C49" t="s">
        <v>552</v>
      </c>
      <c r="D49" t="s">
        <v>553</v>
      </c>
      <c r="E49">
        <v>37.36</v>
      </c>
      <c r="F49">
        <v>273</v>
      </c>
      <c r="G49">
        <v>155</v>
      </c>
      <c r="H49">
        <v>5</v>
      </c>
      <c r="I49">
        <v>694</v>
      </c>
      <c r="J49">
        <v>1464</v>
      </c>
      <c r="K49">
        <v>4617</v>
      </c>
      <c r="L49">
        <v>4882</v>
      </c>
      <c r="M49" s="1">
        <v>6.9999999999999998E-48</v>
      </c>
      <c r="N49">
        <v>192</v>
      </c>
      <c r="O49" t="s">
        <v>35</v>
      </c>
      <c r="P49" t="s">
        <v>552</v>
      </c>
      <c r="Q49" t="s">
        <v>36</v>
      </c>
      <c r="R49" t="s">
        <v>554</v>
      </c>
      <c r="S49">
        <v>9606</v>
      </c>
      <c r="T49" t="s">
        <v>36</v>
      </c>
      <c r="U49" t="s">
        <v>555</v>
      </c>
      <c r="V49" t="s">
        <v>556</v>
      </c>
      <c r="W49" t="s">
        <v>39</v>
      </c>
      <c r="X49" t="s">
        <v>40</v>
      </c>
      <c r="Y49" t="s">
        <v>557</v>
      </c>
      <c r="Z49" t="s">
        <v>42</v>
      </c>
      <c r="AA49">
        <v>20100119</v>
      </c>
      <c r="AB49" t="s">
        <v>43</v>
      </c>
      <c r="AC49" t="s">
        <v>555</v>
      </c>
      <c r="AD49" t="s">
        <v>556</v>
      </c>
      <c r="AE49" t="s">
        <v>84</v>
      </c>
      <c r="AF49" t="s">
        <v>45</v>
      </c>
      <c r="AG49" s="4" t="s">
        <v>2041</v>
      </c>
      <c r="AH49" s="5">
        <v>2</v>
      </c>
    </row>
    <row r="50" spans="1:34">
      <c r="A50" t="s">
        <v>551</v>
      </c>
      <c r="B50">
        <v>85542049</v>
      </c>
      <c r="C50" t="s">
        <v>552</v>
      </c>
      <c r="D50" t="s">
        <v>553</v>
      </c>
      <c r="E50">
        <v>37.36</v>
      </c>
      <c r="F50">
        <v>273</v>
      </c>
      <c r="G50">
        <v>155</v>
      </c>
      <c r="H50">
        <v>5</v>
      </c>
      <c r="I50">
        <v>694</v>
      </c>
      <c r="J50">
        <v>1464</v>
      </c>
      <c r="K50">
        <v>4617</v>
      </c>
      <c r="L50">
        <v>4882</v>
      </c>
      <c r="M50" s="1">
        <v>6.9999999999999998E-48</v>
      </c>
      <c r="N50">
        <v>192</v>
      </c>
      <c r="O50" t="s">
        <v>35</v>
      </c>
      <c r="P50" t="s">
        <v>552</v>
      </c>
      <c r="Q50" t="s">
        <v>36</v>
      </c>
      <c r="R50" t="s">
        <v>554</v>
      </c>
      <c r="S50">
        <v>9606</v>
      </c>
      <c r="T50" t="s">
        <v>36</v>
      </c>
      <c r="U50" t="s">
        <v>558</v>
      </c>
      <c r="V50" t="s">
        <v>559</v>
      </c>
      <c r="W50" t="s">
        <v>39</v>
      </c>
      <c r="X50" t="s">
        <v>40</v>
      </c>
      <c r="Y50" t="s">
        <v>560</v>
      </c>
      <c r="Z50" t="s">
        <v>42</v>
      </c>
      <c r="AA50">
        <v>20100119</v>
      </c>
      <c r="AB50" t="s">
        <v>43</v>
      </c>
      <c r="AC50" t="s">
        <v>558</v>
      </c>
      <c r="AD50" t="s">
        <v>559</v>
      </c>
      <c r="AE50" t="s">
        <v>84</v>
      </c>
      <c r="AF50" t="s">
        <v>45</v>
      </c>
      <c r="AG50" s="4" t="s">
        <v>2017</v>
      </c>
      <c r="AH50" s="5">
        <v>2</v>
      </c>
    </row>
    <row r="51" spans="1:34">
      <c r="A51" t="s">
        <v>1385</v>
      </c>
      <c r="B51">
        <v>74844639</v>
      </c>
      <c r="C51" t="s">
        <v>1386</v>
      </c>
      <c r="D51" t="s">
        <v>1387</v>
      </c>
      <c r="E51">
        <v>48.95</v>
      </c>
      <c r="F51">
        <v>190</v>
      </c>
      <c r="G51">
        <v>97</v>
      </c>
      <c r="H51">
        <v>2</v>
      </c>
      <c r="I51">
        <v>657</v>
      </c>
      <c r="J51">
        <v>88</v>
      </c>
      <c r="K51">
        <v>8</v>
      </c>
      <c r="L51">
        <v>193</v>
      </c>
      <c r="M51" s="1">
        <v>5.0000000000000001E-47</v>
      </c>
      <c r="N51">
        <v>187</v>
      </c>
      <c r="O51" t="s">
        <v>35</v>
      </c>
      <c r="P51" t="s">
        <v>1386</v>
      </c>
      <c r="Q51" t="s">
        <v>36</v>
      </c>
      <c r="R51" t="s">
        <v>1388</v>
      </c>
      <c r="S51">
        <v>44689</v>
      </c>
      <c r="T51" t="s">
        <v>36</v>
      </c>
      <c r="U51" t="s">
        <v>313</v>
      </c>
      <c r="V51" t="s">
        <v>314</v>
      </c>
      <c r="W51" t="s">
        <v>39</v>
      </c>
      <c r="X51" t="s">
        <v>40</v>
      </c>
      <c r="Y51" t="s">
        <v>315</v>
      </c>
      <c r="Z51" t="s">
        <v>42</v>
      </c>
      <c r="AA51">
        <v>20100119</v>
      </c>
      <c r="AB51" t="s">
        <v>43</v>
      </c>
      <c r="AC51" t="s">
        <v>313</v>
      </c>
      <c r="AD51" t="s">
        <v>314</v>
      </c>
      <c r="AE51" t="s">
        <v>84</v>
      </c>
      <c r="AF51" t="s">
        <v>45</v>
      </c>
      <c r="AG51" s="4" t="s">
        <v>2204</v>
      </c>
      <c r="AH51" s="5">
        <v>2</v>
      </c>
    </row>
    <row r="52" spans="1:34">
      <c r="A52" t="s">
        <v>1410</v>
      </c>
      <c r="B52">
        <v>116242716</v>
      </c>
      <c r="C52" t="s">
        <v>1411</v>
      </c>
      <c r="D52" t="s">
        <v>1412</v>
      </c>
      <c r="E52">
        <v>31.51</v>
      </c>
      <c r="F52">
        <v>384</v>
      </c>
      <c r="G52">
        <v>257</v>
      </c>
      <c r="H52">
        <v>7</v>
      </c>
      <c r="I52">
        <v>1254</v>
      </c>
      <c r="J52">
        <v>121</v>
      </c>
      <c r="K52">
        <v>462</v>
      </c>
      <c r="L52">
        <v>838</v>
      </c>
      <c r="M52" s="1">
        <v>1E-46</v>
      </c>
      <c r="N52">
        <v>187</v>
      </c>
      <c r="O52" t="s">
        <v>35</v>
      </c>
      <c r="P52" t="s">
        <v>1411</v>
      </c>
      <c r="Q52" t="s">
        <v>36</v>
      </c>
      <c r="R52" t="s">
        <v>1413</v>
      </c>
      <c r="S52">
        <v>9606</v>
      </c>
      <c r="T52" t="s">
        <v>36</v>
      </c>
      <c r="U52" t="s">
        <v>1418</v>
      </c>
      <c r="V52" t="s">
        <v>1419</v>
      </c>
      <c r="W52" t="s">
        <v>81</v>
      </c>
      <c r="X52" t="s">
        <v>82</v>
      </c>
      <c r="Y52" t="s">
        <v>1416</v>
      </c>
      <c r="Z52" t="s">
        <v>42</v>
      </c>
      <c r="AA52">
        <v>20090313</v>
      </c>
      <c r="AB52" t="s">
        <v>43</v>
      </c>
      <c r="AC52" t="s">
        <v>1418</v>
      </c>
      <c r="AD52" t="s">
        <v>1419</v>
      </c>
      <c r="AE52" t="s">
        <v>84</v>
      </c>
      <c r="AF52" t="s">
        <v>45</v>
      </c>
      <c r="AG52" s="4" t="s">
        <v>476</v>
      </c>
      <c r="AH52" s="5">
        <v>2</v>
      </c>
    </row>
    <row r="53" spans="1:34">
      <c r="A53" t="s">
        <v>1410</v>
      </c>
      <c r="B53">
        <v>116242716</v>
      </c>
      <c r="C53" t="s">
        <v>1411</v>
      </c>
      <c r="D53" t="s">
        <v>1412</v>
      </c>
      <c r="E53">
        <v>31.51</v>
      </c>
      <c r="F53">
        <v>384</v>
      </c>
      <c r="G53">
        <v>257</v>
      </c>
      <c r="H53">
        <v>7</v>
      </c>
      <c r="I53">
        <v>1254</v>
      </c>
      <c r="J53">
        <v>121</v>
      </c>
      <c r="K53">
        <v>462</v>
      </c>
      <c r="L53">
        <v>838</v>
      </c>
      <c r="M53" s="1">
        <v>1E-46</v>
      </c>
      <c r="N53">
        <v>187</v>
      </c>
      <c r="O53" t="s">
        <v>35</v>
      </c>
      <c r="P53" t="s">
        <v>1411</v>
      </c>
      <c r="Q53" t="s">
        <v>36</v>
      </c>
      <c r="R53" t="s">
        <v>1413</v>
      </c>
      <c r="S53">
        <v>9606</v>
      </c>
      <c r="T53" t="s">
        <v>36</v>
      </c>
      <c r="U53" t="s">
        <v>511</v>
      </c>
      <c r="V53" t="s">
        <v>512</v>
      </c>
      <c r="W53" t="s">
        <v>39</v>
      </c>
      <c r="X53" t="s">
        <v>40</v>
      </c>
      <c r="Y53" t="s">
        <v>513</v>
      </c>
      <c r="Z53" t="s">
        <v>42</v>
      </c>
      <c r="AA53">
        <v>20100119</v>
      </c>
      <c r="AB53" t="s">
        <v>43</v>
      </c>
      <c r="AC53" t="s">
        <v>511</v>
      </c>
      <c r="AD53" t="s">
        <v>512</v>
      </c>
      <c r="AE53" t="s">
        <v>84</v>
      </c>
      <c r="AF53" t="s">
        <v>45</v>
      </c>
      <c r="AG53" s="4" t="s">
        <v>3116</v>
      </c>
      <c r="AH53" s="5">
        <v>1</v>
      </c>
    </row>
    <row r="54" spans="1:34">
      <c r="A54" t="s">
        <v>1410</v>
      </c>
      <c r="B54">
        <v>116242716</v>
      </c>
      <c r="C54" t="s">
        <v>1411</v>
      </c>
      <c r="D54" t="s">
        <v>1412</v>
      </c>
      <c r="E54">
        <v>31.51</v>
      </c>
      <c r="F54">
        <v>384</v>
      </c>
      <c r="G54">
        <v>257</v>
      </c>
      <c r="H54">
        <v>7</v>
      </c>
      <c r="I54">
        <v>1254</v>
      </c>
      <c r="J54">
        <v>121</v>
      </c>
      <c r="K54">
        <v>462</v>
      </c>
      <c r="L54">
        <v>838</v>
      </c>
      <c r="M54" s="1">
        <v>1E-46</v>
      </c>
      <c r="N54">
        <v>187</v>
      </c>
      <c r="O54" t="s">
        <v>35</v>
      </c>
      <c r="P54" t="s">
        <v>1411</v>
      </c>
      <c r="Q54" t="s">
        <v>36</v>
      </c>
      <c r="R54" t="s">
        <v>1413</v>
      </c>
      <c r="S54">
        <v>9606</v>
      </c>
      <c r="T54" t="s">
        <v>36</v>
      </c>
      <c r="U54" t="s">
        <v>1418</v>
      </c>
      <c r="V54" t="s">
        <v>1419</v>
      </c>
      <c r="W54" t="s">
        <v>39</v>
      </c>
      <c r="X54" t="s">
        <v>40</v>
      </c>
      <c r="Y54" t="s">
        <v>1427</v>
      </c>
      <c r="Z54" t="s">
        <v>42</v>
      </c>
      <c r="AA54">
        <v>20100119</v>
      </c>
      <c r="AB54" t="s">
        <v>43</v>
      </c>
      <c r="AC54" t="s">
        <v>1418</v>
      </c>
      <c r="AD54" t="s">
        <v>1419</v>
      </c>
      <c r="AE54" t="s">
        <v>84</v>
      </c>
      <c r="AF54" t="s">
        <v>45</v>
      </c>
      <c r="AG54" s="4" t="s">
        <v>2043</v>
      </c>
      <c r="AH54" s="5">
        <v>2</v>
      </c>
    </row>
    <row r="55" spans="1:34">
      <c r="A55" t="s">
        <v>1437</v>
      </c>
      <c r="B55">
        <v>28201771</v>
      </c>
      <c r="C55" t="s">
        <v>1438</v>
      </c>
      <c r="D55" t="s">
        <v>1439</v>
      </c>
      <c r="E55">
        <v>59.46</v>
      </c>
      <c r="F55">
        <v>148</v>
      </c>
      <c r="G55">
        <v>60</v>
      </c>
      <c r="H55">
        <v>1</v>
      </c>
      <c r="I55">
        <v>1</v>
      </c>
      <c r="J55">
        <v>444</v>
      </c>
      <c r="K55">
        <v>102</v>
      </c>
      <c r="L55">
        <v>244</v>
      </c>
      <c r="M55" s="1">
        <v>2E-46</v>
      </c>
      <c r="N55">
        <v>184</v>
      </c>
      <c r="O55" t="s">
        <v>35</v>
      </c>
      <c r="P55" t="s">
        <v>1438</v>
      </c>
      <c r="Q55" t="s">
        <v>36</v>
      </c>
      <c r="R55" t="s">
        <v>1440</v>
      </c>
      <c r="S55">
        <v>3702</v>
      </c>
      <c r="T55" t="s">
        <v>36</v>
      </c>
      <c r="U55" t="s">
        <v>313</v>
      </c>
      <c r="V55" t="s">
        <v>314</v>
      </c>
      <c r="W55" t="s">
        <v>39</v>
      </c>
      <c r="X55" t="s">
        <v>40</v>
      </c>
      <c r="Y55" t="s">
        <v>315</v>
      </c>
      <c r="Z55" t="s">
        <v>42</v>
      </c>
      <c r="AA55">
        <v>20100119</v>
      </c>
      <c r="AB55" t="s">
        <v>43</v>
      </c>
      <c r="AC55" t="s">
        <v>313</v>
      </c>
      <c r="AD55" t="s">
        <v>314</v>
      </c>
      <c r="AE55" t="s">
        <v>84</v>
      </c>
      <c r="AF55" t="s">
        <v>45</v>
      </c>
      <c r="AG55" s="4" t="s">
        <v>2161</v>
      </c>
      <c r="AH55" s="5">
        <v>2</v>
      </c>
    </row>
    <row r="56" spans="1:34">
      <c r="A56" t="s">
        <v>1472</v>
      </c>
      <c r="B56">
        <v>32699511</v>
      </c>
      <c r="C56" t="s">
        <v>1473</v>
      </c>
      <c r="D56" t="s">
        <v>1474</v>
      </c>
      <c r="E56">
        <v>96.67</v>
      </c>
      <c r="F56">
        <v>90</v>
      </c>
      <c r="G56">
        <v>3</v>
      </c>
      <c r="H56">
        <v>0</v>
      </c>
      <c r="I56">
        <v>278</v>
      </c>
      <c r="J56">
        <v>9</v>
      </c>
      <c r="K56">
        <v>23</v>
      </c>
      <c r="L56">
        <v>112</v>
      </c>
      <c r="M56" s="1">
        <v>9.9999999999999998E-46</v>
      </c>
      <c r="N56">
        <v>181</v>
      </c>
      <c r="O56" t="s">
        <v>35</v>
      </c>
      <c r="P56" t="s">
        <v>1473</v>
      </c>
      <c r="Q56" t="s">
        <v>36</v>
      </c>
      <c r="R56" t="s">
        <v>1475</v>
      </c>
      <c r="S56">
        <v>9606</v>
      </c>
      <c r="T56" t="s">
        <v>36</v>
      </c>
      <c r="U56" t="s">
        <v>1476</v>
      </c>
      <c r="V56" t="s">
        <v>1477</v>
      </c>
      <c r="W56" t="s">
        <v>39</v>
      </c>
      <c r="X56" t="s">
        <v>40</v>
      </c>
      <c r="Y56" t="s">
        <v>1478</v>
      </c>
      <c r="Z56" t="s">
        <v>42</v>
      </c>
      <c r="AA56">
        <v>20100119</v>
      </c>
      <c r="AB56" t="s">
        <v>43</v>
      </c>
      <c r="AC56" t="s">
        <v>1476</v>
      </c>
      <c r="AD56" t="s">
        <v>1477</v>
      </c>
      <c r="AE56" t="s">
        <v>84</v>
      </c>
      <c r="AF56" t="s">
        <v>45</v>
      </c>
      <c r="AG56" s="4" t="s">
        <v>556</v>
      </c>
      <c r="AH56" s="5">
        <v>24</v>
      </c>
    </row>
    <row r="57" spans="1:34">
      <c r="A57" t="s">
        <v>1503</v>
      </c>
      <c r="B57">
        <v>266391</v>
      </c>
      <c r="C57" t="s">
        <v>1504</v>
      </c>
      <c r="D57" t="s">
        <v>1505</v>
      </c>
      <c r="E57">
        <v>73.680000000000007</v>
      </c>
      <c r="F57">
        <v>114</v>
      </c>
      <c r="G57">
        <v>30</v>
      </c>
      <c r="H57">
        <v>0</v>
      </c>
      <c r="I57">
        <v>344</v>
      </c>
      <c r="J57">
        <v>3</v>
      </c>
      <c r="K57">
        <v>82</v>
      </c>
      <c r="L57">
        <v>195</v>
      </c>
      <c r="M57" s="1">
        <v>3.0000000000000001E-45</v>
      </c>
      <c r="N57">
        <v>179</v>
      </c>
      <c r="O57" t="s">
        <v>35</v>
      </c>
      <c r="P57" t="s">
        <v>1504</v>
      </c>
      <c r="Q57" t="s">
        <v>36</v>
      </c>
      <c r="R57" t="s">
        <v>1506</v>
      </c>
      <c r="S57">
        <v>9986</v>
      </c>
      <c r="T57" t="s">
        <v>36</v>
      </c>
      <c r="U57" t="s">
        <v>475</v>
      </c>
      <c r="V57" t="s">
        <v>476</v>
      </c>
      <c r="W57" t="s">
        <v>81</v>
      </c>
      <c r="X57" t="s">
        <v>82</v>
      </c>
      <c r="Y57" t="s">
        <v>474</v>
      </c>
      <c r="Z57" t="s">
        <v>42</v>
      </c>
      <c r="AA57">
        <v>20091111</v>
      </c>
      <c r="AB57" t="s">
        <v>43</v>
      </c>
      <c r="AC57" t="s">
        <v>475</v>
      </c>
      <c r="AD57" t="s">
        <v>476</v>
      </c>
      <c r="AE57" t="s">
        <v>84</v>
      </c>
      <c r="AF57" t="s">
        <v>45</v>
      </c>
      <c r="AG57" s="4" t="s">
        <v>4615</v>
      </c>
      <c r="AH57" s="5">
        <v>2</v>
      </c>
    </row>
    <row r="58" spans="1:34">
      <c r="A58" t="s">
        <v>1548</v>
      </c>
      <c r="B58">
        <v>226701015</v>
      </c>
      <c r="C58" t="s">
        <v>1549</v>
      </c>
      <c r="D58" t="s">
        <v>1550</v>
      </c>
      <c r="E58">
        <v>29.58</v>
      </c>
      <c r="F58">
        <v>497</v>
      </c>
      <c r="G58">
        <v>329</v>
      </c>
      <c r="H58">
        <v>14</v>
      </c>
      <c r="I58">
        <v>1442</v>
      </c>
      <c r="J58">
        <v>15</v>
      </c>
      <c r="K58">
        <v>386</v>
      </c>
      <c r="L58">
        <v>857</v>
      </c>
      <c r="M58" s="1">
        <v>9.9999999999999995E-45</v>
      </c>
      <c r="N58">
        <v>181</v>
      </c>
      <c r="O58" t="s">
        <v>35</v>
      </c>
      <c r="P58" t="s">
        <v>1549</v>
      </c>
      <c r="Q58" t="s">
        <v>36</v>
      </c>
      <c r="R58" t="s">
        <v>1551</v>
      </c>
      <c r="S58">
        <v>9031</v>
      </c>
      <c r="T58" t="s">
        <v>36</v>
      </c>
      <c r="U58" t="s">
        <v>1553</v>
      </c>
      <c r="V58" t="s">
        <v>1554</v>
      </c>
      <c r="W58" t="s">
        <v>81</v>
      </c>
      <c r="X58" t="s">
        <v>82</v>
      </c>
      <c r="Y58" t="s">
        <v>1555</v>
      </c>
      <c r="Z58" t="s">
        <v>42</v>
      </c>
      <c r="AA58">
        <v>20090312</v>
      </c>
      <c r="AB58" t="s">
        <v>43</v>
      </c>
      <c r="AC58" t="s">
        <v>1553</v>
      </c>
      <c r="AD58" t="s">
        <v>1554</v>
      </c>
      <c r="AE58" t="s">
        <v>84</v>
      </c>
      <c r="AF58" t="s">
        <v>45</v>
      </c>
      <c r="AG58" s="4" t="s">
        <v>5005</v>
      </c>
      <c r="AH58" s="5">
        <v>2</v>
      </c>
    </row>
    <row r="59" spans="1:34">
      <c r="A59" t="s">
        <v>1548</v>
      </c>
      <c r="B59">
        <v>226701015</v>
      </c>
      <c r="C59" t="s">
        <v>1549</v>
      </c>
      <c r="D59" t="s">
        <v>1550</v>
      </c>
      <c r="E59">
        <v>29.58</v>
      </c>
      <c r="F59">
        <v>497</v>
      </c>
      <c r="G59">
        <v>329</v>
      </c>
      <c r="H59">
        <v>14</v>
      </c>
      <c r="I59">
        <v>1442</v>
      </c>
      <c r="J59">
        <v>15</v>
      </c>
      <c r="K59">
        <v>386</v>
      </c>
      <c r="L59">
        <v>857</v>
      </c>
      <c r="M59" s="1">
        <v>9.9999999999999995E-45</v>
      </c>
      <c r="N59">
        <v>181</v>
      </c>
      <c r="O59" t="s">
        <v>35</v>
      </c>
      <c r="P59" t="s">
        <v>1549</v>
      </c>
      <c r="Q59" t="s">
        <v>36</v>
      </c>
      <c r="R59" t="s">
        <v>1551</v>
      </c>
      <c r="S59">
        <v>9031</v>
      </c>
      <c r="T59" t="s">
        <v>36</v>
      </c>
      <c r="U59" t="s">
        <v>511</v>
      </c>
      <c r="V59" t="s">
        <v>512</v>
      </c>
      <c r="W59" t="s">
        <v>39</v>
      </c>
      <c r="X59" t="s">
        <v>40</v>
      </c>
      <c r="Y59" t="s">
        <v>513</v>
      </c>
      <c r="Z59" t="s">
        <v>42</v>
      </c>
      <c r="AA59">
        <v>20100119</v>
      </c>
      <c r="AB59" t="s">
        <v>43</v>
      </c>
      <c r="AC59" t="s">
        <v>511</v>
      </c>
      <c r="AD59" t="s">
        <v>512</v>
      </c>
      <c r="AE59" t="s">
        <v>84</v>
      </c>
      <c r="AF59" t="s">
        <v>45</v>
      </c>
      <c r="AG59" s="4" t="s">
        <v>4116</v>
      </c>
      <c r="AH59" s="5">
        <v>1</v>
      </c>
    </row>
    <row r="60" spans="1:34">
      <c r="A60" t="s">
        <v>1567</v>
      </c>
      <c r="B60">
        <v>29427627</v>
      </c>
      <c r="C60" t="s">
        <v>1568</v>
      </c>
      <c r="D60" t="s">
        <v>1569</v>
      </c>
      <c r="E60">
        <v>100</v>
      </c>
      <c r="F60">
        <v>90</v>
      </c>
      <c r="G60">
        <v>0</v>
      </c>
      <c r="H60">
        <v>0</v>
      </c>
      <c r="I60">
        <v>272</v>
      </c>
      <c r="J60">
        <v>3</v>
      </c>
      <c r="K60">
        <v>23</v>
      </c>
      <c r="L60">
        <v>112</v>
      </c>
      <c r="M60" s="1">
        <v>1.9999999999999999E-44</v>
      </c>
      <c r="N60">
        <v>177</v>
      </c>
      <c r="O60" t="s">
        <v>35</v>
      </c>
      <c r="P60" t="s">
        <v>1568</v>
      </c>
      <c r="Q60" t="s">
        <v>36</v>
      </c>
      <c r="R60" t="s">
        <v>1570</v>
      </c>
      <c r="S60">
        <v>623</v>
      </c>
      <c r="T60" t="s">
        <v>36</v>
      </c>
      <c r="U60" t="s">
        <v>671</v>
      </c>
      <c r="V60" t="s">
        <v>672</v>
      </c>
      <c r="W60" t="s">
        <v>39</v>
      </c>
      <c r="X60" t="s">
        <v>40</v>
      </c>
      <c r="Y60" t="s">
        <v>673</v>
      </c>
      <c r="Z60" t="s">
        <v>42</v>
      </c>
      <c r="AA60">
        <v>20100119</v>
      </c>
      <c r="AB60" t="s">
        <v>43</v>
      </c>
      <c r="AC60" t="s">
        <v>671</v>
      </c>
      <c r="AD60" t="s">
        <v>672</v>
      </c>
      <c r="AE60" t="s">
        <v>84</v>
      </c>
      <c r="AF60" t="s">
        <v>45</v>
      </c>
      <c r="AG60" s="4" t="s">
        <v>4350</v>
      </c>
      <c r="AH60" s="5">
        <v>2</v>
      </c>
    </row>
    <row r="61" spans="1:34">
      <c r="A61" t="s">
        <v>1638</v>
      </c>
      <c r="B61">
        <v>132969</v>
      </c>
      <c r="C61" t="s">
        <v>1639</v>
      </c>
      <c r="D61" t="s">
        <v>1640</v>
      </c>
      <c r="E61">
        <v>78</v>
      </c>
      <c r="F61">
        <v>100</v>
      </c>
      <c r="G61">
        <v>22</v>
      </c>
      <c r="H61">
        <v>0</v>
      </c>
      <c r="I61">
        <v>1</v>
      </c>
      <c r="J61">
        <v>300</v>
      </c>
      <c r="K61">
        <v>5</v>
      </c>
      <c r="L61">
        <v>104</v>
      </c>
      <c r="M61" s="1">
        <v>8.9999999999999997E-44</v>
      </c>
      <c r="N61">
        <v>176</v>
      </c>
      <c r="O61" t="s">
        <v>35</v>
      </c>
      <c r="P61" t="s">
        <v>1639</v>
      </c>
      <c r="Q61" t="s">
        <v>36</v>
      </c>
      <c r="R61" t="s">
        <v>1641</v>
      </c>
      <c r="S61">
        <v>4911</v>
      </c>
      <c r="T61" t="s">
        <v>36</v>
      </c>
      <c r="U61" t="s">
        <v>244</v>
      </c>
      <c r="V61" t="s">
        <v>245</v>
      </c>
      <c r="W61" t="s">
        <v>39</v>
      </c>
      <c r="X61" t="s">
        <v>40</v>
      </c>
      <c r="Y61" t="s">
        <v>246</v>
      </c>
      <c r="Z61" t="s">
        <v>42</v>
      </c>
      <c r="AA61">
        <v>20100119</v>
      </c>
      <c r="AB61" t="s">
        <v>43</v>
      </c>
      <c r="AC61" t="s">
        <v>244</v>
      </c>
      <c r="AD61" t="s">
        <v>245</v>
      </c>
      <c r="AE61" t="s">
        <v>84</v>
      </c>
      <c r="AF61" t="s">
        <v>45</v>
      </c>
      <c r="AG61" s="4" t="s">
        <v>2072</v>
      </c>
      <c r="AH61" s="5">
        <v>2</v>
      </c>
    </row>
    <row r="62" spans="1:34">
      <c r="A62" t="s">
        <v>1638</v>
      </c>
      <c r="B62">
        <v>132969</v>
      </c>
      <c r="C62" t="s">
        <v>1639</v>
      </c>
      <c r="D62" t="s">
        <v>1640</v>
      </c>
      <c r="E62">
        <v>78</v>
      </c>
      <c r="F62">
        <v>100</v>
      </c>
      <c r="G62">
        <v>22</v>
      </c>
      <c r="H62">
        <v>0</v>
      </c>
      <c r="I62">
        <v>1</v>
      </c>
      <c r="J62">
        <v>300</v>
      </c>
      <c r="K62">
        <v>5</v>
      </c>
      <c r="L62">
        <v>104</v>
      </c>
      <c r="M62" s="1">
        <v>8.9999999999999997E-44</v>
      </c>
      <c r="N62">
        <v>176</v>
      </c>
      <c r="O62" t="s">
        <v>35</v>
      </c>
      <c r="P62" t="s">
        <v>1639</v>
      </c>
      <c r="Q62" t="s">
        <v>36</v>
      </c>
      <c r="R62" t="s">
        <v>1641</v>
      </c>
      <c r="S62">
        <v>4911</v>
      </c>
      <c r="T62" t="s">
        <v>36</v>
      </c>
      <c r="U62" t="s">
        <v>1642</v>
      </c>
      <c r="V62" t="s">
        <v>1643</v>
      </c>
      <c r="W62" t="s">
        <v>39</v>
      </c>
      <c r="X62" t="s">
        <v>40</v>
      </c>
      <c r="Y62" t="s">
        <v>1644</v>
      </c>
      <c r="Z62" t="s">
        <v>42</v>
      </c>
      <c r="AA62">
        <v>20100119</v>
      </c>
      <c r="AB62" t="s">
        <v>43</v>
      </c>
      <c r="AC62" t="s">
        <v>1642</v>
      </c>
      <c r="AD62" t="s">
        <v>1643</v>
      </c>
      <c r="AE62" t="s">
        <v>84</v>
      </c>
      <c r="AF62" t="s">
        <v>45</v>
      </c>
      <c r="AG62" s="4" t="s">
        <v>7173</v>
      </c>
      <c r="AH62" s="5">
        <v>1</v>
      </c>
    </row>
    <row r="63" spans="1:34">
      <c r="A63" t="s">
        <v>1751</v>
      </c>
      <c r="B63">
        <v>41688713</v>
      </c>
      <c r="C63" t="s">
        <v>1752</v>
      </c>
      <c r="D63" t="s">
        <v>1753</v>
      </c>
      <c r="E63">
        <v>72.48</v>
      </c>
      <c r="F63">
        <v>109</v>
      </c>
      <c r="G63">
        <v>30</v>
      </c>
      <c r="H63">
        <v>0</v>
      </c>
      <c r="I63">
        <v>332</v>
      </c>
      <c r="J63">
        <v>6</v>
      </c>
      <c r="K63">
        <v>74</v>
      </c>
      <c r="L63">
        <v>182</v>
      </c>
      <c r="M63" s="1">
        <v>4.0000000000000002E-42</v>
      </c>
      <c r="N63">
        <v>169</v>
      </c>
      <c r="O63" t="s">
        <v>35</v>
      </c>
      <c r="P63" t="s">
        <v>1752</v>
      </c>
      <c r="Q63" t="s">
        <v>36</v>
      </c>
      <c r="R63" t="s">
        <v>1754</v>
      </c>
      <c r="S63">
        <v>7227</v>
      </c>
      <c r="T63" t="s">
        <v>36</v>
      </c>
      <c r="U63" t="s">
        <v>511</v>
      </c>
      <c r="V63" t="s">
        <v>512</v>
      </c>
      <c r="W63" t="s">
        <v>39</v>
      </c>
      <c r="X63" t="s">
        <v>40</v>
      </c>
      <c r="Y63" t="s">
        <v>513</v>
      </c>
      <c r="Z63" t="s">
        <v>42</v>
      </c>
      <c r="AA63">
        <v>20100119</v>
      </c>
      <c r="AB63" t="s">
        <v>43</v>
      </c>
      <c r="AC63" t="s">
        <v>511</v>
      </c>
      <c r="AD63" t="s">
        <v>512</v>
      </c>
      <c r="AE63" t="s">
        <v>84</v>
      </c>
      <c r="AF63" t="s">
        <v>45</v>
      </c>
      <c r="AG63" s="4" t="s">
        <v>573</v>
      </c>
      <c r="AH63" s="5">
        <v>33</v>
      </c>
    </row>
    <row r="64" spans="1:34">
      <c r="A64" t="s">
        <v>1751</v>
      </c>
      <c r="B64">
        <v>41688713</v>
      </c>
      <c r="C64" t="s">
        <v>1752</v>
      </c>
      <c r="D64" t="s">
        <v>1753</v>
      </c>
      <c r="E64">
        <v>72.48</v>
      </c>
      <c r="F64">
        <v>109</v>
      </c>
      <c r="G64">
        <v>30</v>
      </c>
      <c r="H64">
        <v>0</v>
      </c>
      <c r="I64">
        <v>332</v>
      </c>
      <c r="J64">
        <v>6</v>
      </c>
      <c r="K64">
        <v>74</v>
      </c>
      <c r="L64">
        <v>182</v>
      </c>
      <c r="M64" s="1">
        <v>4.0000000000000002E-42</v>
      </c>
      <c r="N64">
        <v>169</v>
      </c>
      <c r="O64" t="s">
        <v>35</v>
      </c>
      <c r="P64" t="s">
        <v>1752</v>
      </c>
      <c r="Q64" t="s">
        <v>36</v>
      </c>
      <c r="R64" t="s">
        <v>1754</v>
      </c>
      <c r="S64">
        <v>7227</v>
      </c>
      <c r="T64" t="s">
        <v>36</v>
      </c>
      <c r="U64" t="s">
        <v>514</v>
      </c>
      <c r="V64" t="s">
        <v>515</v>
      </c>
      <c r="W64" t="s">
        <v>39</v>
      </c>
      <c r="X64" t="s">
        <v>40</v>
      </c>
      <c r="Y64" t="s">
        <v>516</v>
      </c>
      <c r="Z64" t="s">
        <v>42</v>
      </c>
      <c r="AA64">
        <v>20100119</v>
      </c>
      <c r="AB64" t="s">
        <v>43</v>
      </c>
      <c r="AC64" t="s">
        <v>514</v>
      </c>
      <c r="AD64" t="s">
        <v>515</v>
      </c>
      <c r="AE64" t="s">
        <v>84</v>
      </c>
      <c r="AF64" t="s">
        <v>45</v>
      </c>
      <c r="AG64" s="4" t="s">
        <v>5732</v>
      </c>
      <c r="AH64" s="5">
        <v>2</v>
      </c>
    </row>
    <row r="65" spans="1:34">
      <c r="A65" t="s">
        <v>1760</v>
      </c>
      <c r="B65">
        <v>136643</v>
      </c>
      <c r="C65" t="s">
        <v>823</v>
      </c>
      <c r="D65" t="s">
        <v>824</v>
      </c>
      <c r="E65">
        <v>79.650000000000006</v>
      </c>
      <c r="F65">
        <v>113</v>
      </c>
      <c r="G65">
        <v>23</v>
      </c>
      <c r="H65">
        <v>0</v>
      </c>
      <c r="I65">
        <v>416</v>
      </c>
      <c r="J65">
        <v>78</v>
      </c>
      <c r="K65">
        <v>33</v>
      </c>
      <c r="L65">
        <v>145</v>
      </c>
      <c r="M65" s="1">
        <v>7.0000000000000004E-42</v>
      </c>
      <c r="N65">
        <v>168</v>
      </c>
      <c r="O65" t="s">
        <v>35</v>
      </c>
      <c r="P65" t="s">
        <v>823</v>
      </c>
      <c r="Q65" t="s">
        <v>36</v>
      </c>
      <c r="R65" t="s">
        <v>825</v>
      </c>
      <c r="S65">
        <v>7227</v>
      </c>
      <c r="T65" t="s">
        <v>36</v>
      </c>
      <c r="U65" t="s">
        <v>313</v>
      </c>
      <c r="V65" t="s">
        <v>314</v>
      </c>
      <c r="W65" t="s">
        <v>39</v>
      </c>
      <c r="X65" t="s">
        <v>40</v>
      </c>
      <c r="Y65" t="s">
        <v>315</v>
      </c>
      <c r="Z65" t="s">
        <v>42</v>
      </c>
      <c r="AA65">
        <v>20100119</v>
      </c>
      <c r="AB65" t="s">
        <v>43</v>
      </c>
      <c r="AC65" t="s">
        <v>313</v>
      </c>
      <c r="AD65" t="s">
        <v>314</v>
      </c>
      <c r="AE65" t="s">
        <v>84</v>
      </c>
      <c r="AF65" t="s">
        <v>45</v>
      </c>
      <c r="AG65" s="4" t="s">
        <v>80</v>
      </c>
      <c r="AH65" s="5">
        <v>5</v>
      </c>
    </row>
    <row r="66" spans="1:34">
      <c r="A66" t="s">
        <v>1778</v>
      </c>
      <c r="B66">
        <v>110287689</v>
      </c>
      <c r="C66" t="s">
        <v>1779</v>
      </c>
      <c r="D66" t="s">
        <v>1780</v>
      </c>
      <c r="E66">
        <v>45.45</v>
      </c>
      <c r="F66">
        <v>209</v>
      </c>
      <c r="G66">
        <v>114</v>
      </c>
      <c r="H66">
        <v>1</v>
      </c>
      <c r="I66">
        <v>12</v>
      </c>
      <c r="J66">
        <v>638</v>
      </c>
      <c r="K66">
        <v>29</v>
      </c>
      <c r="L66">
        <v>235</v>
      </c>
      <c r="M66" s="1">
        <v>2E-41</v>
      </c>
      <c r="N66">
        <v>169</v>
      </c>
      <c r="O66" t="s">
        <v>35</v>
      </c>
      <c r="P66" t="s">
        <v>1779</v>
      </c>
      <c r="Q66" t="s">
        <v>36</v>
      </c>
      <c r="R66" t="s">
        <v>1781</v>
      </c>
      <c r="S66">
        <v>9913</v>
      </c>
      <c r="T66" t="s">
        <v>36</v>
      </c>
      <c r="U66" t="s">
        <v>572</v>
      </c>
      <c r="V66" t="s">
        <v>573</v>
      </c>
      <c r="W66" t="s">
        <v>39</v>
      </c>
      <c r="X66" t="s">
        <v>40</v>
      </c>
      <c r="Y66" t="s">
        <v>574</v>
      </c>
      <c r="Z66" t="s">
        <v>42</v>
      </c>
      <c r="AA66">
        <v>20100119</v>
      </c>
      <c r="AB66" t="s">
        <v>43</v>
      </c>
      <c r="AC66" t="s">
        <v>572</v>
      </c>
      <c r="AD66" t="s">
        <v>573</v>
      </c>
      <c r="AE66" t="s">
        <v>84</v>
      </c>
      <c r="AF66" t="s">
        <v>45</v>
      </c>
      <c r="AG66" s="4" t="s">
        <v>6409</v>
      </c>
      <c r="AH66" s="5">
        <v>3</v>
      </c>
    </row>
    <row r="67" spans="1:34">
      <c r="A67" t="s">
        <v>1782</v>
      </c>
      <c r="B67">
        <v>117949609</v>
      </c>
      <c r="C67" t="s">
        <v>1783</v>
      </c>
      <c r="D67" t="s">
        <v>1784</v>
      </c>
      <c r="E67">
        <v>73.680000000000007</v>
      </c>
      <c r="F67">
        <v>114</v>
      </c>
      <c r="G67">
        <v>30</v>
      </c>
      <c r="H67">
        <v>0</v>
      </c>
      <c r="I67">
        <v>2</v>
      </c>
      <c r="J67">
        <v>343</v>
      </c>
      <c r="K67">
        <v>284</v>
      </c>
      <c r="L67">
        <v>397</v>
      </c>
      <c r="M67" s="1">
        <v>2E-41</v>
      </c>
      <c r="N67">
        <v>167</v>
      </c>
      <c r="O67" t="s">
        <v>35</v>
      </c>
      <c r="P67" t="s">
        <v>1783</v>
      </c>
      <c r="Q67" t="s">
        <v>36</v>
      </c>
      <c r="R67" t="s">
        <v>1781</v>
      </c>
      <c r="S67">
        <v>9606</v>
      </c>
      <c r="T67" t="s">
        <v>36</v>
      </c>
      <c r="U67" t="s">
        <v>572</v>
      </c>
      <c r="V67" t="s">
        <v>573</v>
      </c>
      <c r="W67" t="s">
        <v>39</v>
      </c>
      <c r="X67" t="s">
        <v>40</v>
      </c>
      <c r="Y67" t="s">
        <v>574</v>
      </c>
      <c r="Z67" t="s">
        <v>42</v>
      </c>
      <c r="AA67">
        <v>20100119</v>
      </c>
      <c r="AB67" t="s">
        <v>43</v>
      </c>
      <c r="AC67" t="s">
        <v>572</v>
      </c>
      <c r="AD67" t="s">
        <v>573</v>
      </c>
      <c r="AE67" t="s">
        <v>84</v>
      </c>
      <c r="AF67" t="s">
        <v>45</v>
      </c>
      <c r="AG67" s="4" t="s">
        <v>6215</v>
      </c>
      <c r="AH67" s="5">
        <v>3</v>
      </c>
    </row>
    <row r="68" spans="1:34">
      <c r="A68" t="s">
        <v>1788</v>
      </c>
      <c r="B68">
        <v>417520</v>
      </c>
      <c r="C68" t="s">
        <v>1145</v>
      </c>
      <c r="D68" t="s">
        <v>1146</v>
      </c>
      <c r="E68">
        <v>91.25</v>
      </c>
      <c r="F68">
        <v>80</v>
      </c>
      <c r="G68">
        <v>7</v>
      </c>
      <c r="H68">
        <v>0</v>
      </c>
      <c r="I68">
        <v>241</v>
      </c>
      <c r="J68">
        <v>2</v>
      </c>
      <c r="K68">
        <v>99</v>
      </c>
      <c r="L68">
        <v>178</v>
      </c>
      <c r="M68" s="1">
        <v>2E-41</v>
      </c>
      <c r="N68">
        <v>167</v>
      </c>
      <c r="O68" t="s">
        <v>35</v>
      </c>
      <c r="P68" t="s">
        <v>1145</v>
      </c>
      <c r="Q68" t="s">
        <v>36</v>
      </c>
      <c r="R68" t="s">
        <v>1147</v>
      </c>
      <c r="S68">
        <v>4932</v>
      </c>
      <c r="T68" t="s">
        <v>36</v>
      </c>
      <c r="U68" t="s">
        <v>313</v>
      </c>
      <c r="V68" t="s">
        <v>314</v>
      </c>
      <c r="W68" t="s">
        <v>39</v>
      </c>
      <c r="X68" t="s">
        <v>40</v>
      </c>
      <c r="Y68" t="s">
        <v>315</v>
      </c>
      <c r="Z68" t="s">
        <v>42</v>
      </c>
      <c r="AA68">
        <v>20100119</v>
      </c>
      <c r="AB68" t="s">
        <v>43</v>
      </c>
      <c r="AC68" t="s">
        <v>313</v>
      </c>
      <c r="AD68" t="s">
        <v>314</v>
      </c>
      <c r="AE68" t="s">
        <v>84</v>
      </c>
      <c r="AF68" t="s">
        <v>45</v>
      </c>
      <c r="AG68" s="4" t="s">
        <v>7352</v>
      </c>
      <c r="AH68" s="5">
        <v>1</v>
      </c>
    </row>
    <row r="69" spans="1:34">
      <c r="A69" t="s">
        <v>1817</v>
      </c>
      <c r="B69">
        <v>34978343</v>
      </c>
      <c r="C69" t="s">
        <v>1818</v>
      </c>
      <c r="D69" t="s">
        <v>1819</v>
      </c>
      <c r="E69">
        <v>74.23</v>
      </c>
      <c r="F69">
        <v>97</v>
      </c>
      <c r="G69">
        <v>25</v>
      </c>
      <c r="H69">
        <v>0</v>
      </c>
      <c r="I69">
        <v>292</v>
      </c>
      <c r="J69">
        <v>2</v>
      </c>
      <c r="K69">
        <v>542</v>
      </c>
      <c r="L69">
        <v>638</v>
      </c>
      <c r="M69" s="1">
        <v>4.9999999999999996E-41</v>
      </c>
      <c r="N69">
        <v>166</v>
      </c>
      <c r="O69" t="s">
        <v>35</v>
      </c>
      <c r="P69" t="s">
        <v>1818</v>
      </c>
      <c r="Q69" t="s">
        <v>36</v>
      </c>
      <c r="R69" t="s">
        <v>1820</v>
      </c>
      <c r="S69">
        <v>7227</v>
      </c>
      <c r="T69" t="s">
        <v>36</v>
      </c>
      <c r="U69" t="s">
        <v>555</v>
      </c>
      <c r="V69" t="s">
        <v>556</v>
      </c>
      <c r="W69" t="s">
        <v>39</v>
      </c>
      <c r="X69" t="s">
        <v>40</v>
      </c>
      <c r="Y69" t="s">
        <v>557</v>
      </c>
      <c r="Z69" t="s">
        <v>42</v>
      </c>
      <c r="AA69">
        <v>20100119</v>
      </c>
      <c r="AB69" t="s">
        <v>43</v>
      </c>
      <c r="AC69" t="s">
        <v>555</v>
      </c>
      <c r="AD69" t="s">
        <v>556</v>
      </c>
      <c r="AE69" t="s">
        <v>84</v>
      </c>
      <c r="AF69" t="s">
        <v>45</v>
      </c>
      <c r="AG69" s="4" t="s">
        <v>1318</v>
      </c>
      <c r="AH69" s="5">
        <v>2</v>
      </c>
    </row>
    <row r="70" spans="1:34">
      <c r="A70" t="s">
        <v>1817</v>
      </c>
      <c r="B70">
        <v>34978343</v>
      </c>
      <c r="C70" t="s">
        <v>1818</v>
      </c>
      <c r="D70" t="s">
        <v>1819</v>
      </c>
      <c r="E70">
        <v>74.23</v>
      </c>
      <c r="F70">
        <v>97</v>
      </c>
      <c r="G70">
        <v>25</v>
      </c>
      <c r="H70">
        <v>0</v>
      </c>
      <c r="I70">
        <v>292</v>
      </c>
      <c r="J70">
        <v>2</v>
      </c>
      <c r="K70">
        <v>542</v>
      </c>
      <c r="L70">
        <v>638</v>
      </c>
      <c r="M70" s="1">
        <v>4.9999999999999996E-41</v>
      </c>
      <c r="N70">
        <v>166</v>
      </c>
      <c r="O70" t="s">
        <v>35</v>
      </c>
      <c r="P70" t="s">
        <v>1818</v>
      </c>
      <c r="Q70" t="s">
        <v>36</v>
      </c>
      <c r="R70" t="s">
        <v>1820</v>
      </c>
      <c r="S70">
        <v>7227</v>
      </c>
      <c r="T70" t="s">
        <v>36</v>
      </c>
      <c r="U70" t="s">
        <v>558</v>
      </c>
      <c r="V70" t="s">
        <v>559</v>
      </c>
      <c r="W70" t="s">
        <v>39</v>
      </c>
      <c r="X70" t="s">
        <v>40</v>
      </c>
      <c r="Y70" t="s">
        <v>560</v>
      </c>
      <c r="Z70" t="s">
        <v>42</v>
      </c>
      <c r="AA70">
        <v>20100119</v>
      </c>
      <c r="AB70" t="s">
        <v>43</v>
      </c>
      <c r="AC70" t="s">
        <v>558</v>
      </c>
      <c r="AD70" t="s">
        <v>559</v>
      </c>
      <c r="AE70" t="s">
        <v>84</v>
      </c>
      <c r="AF70" t="s">
        <v>45</v>
      </c>
      <c r="AG70" s="4" t="s">
        <v>1554</v>
      </c>
      <c r="AH70" s="5">
        <v>5</v>
      </c>
    </row>
    <row r="71" spans="1:34">
      <c r="A71" t="s">
        <v>1824</v>
      </c>
      <c r="B71">
        <v>27734410</v>
      </c>
      <c r="C71" t="s">
        <v>1825</v>
      </c>
      <c r="D71" t="s">
        <v>1826</v>
      </c>
      <c r="E71">
        <v>44.39</v>
      </c>
      <c r="F71">
        <v>187</v>
      </c>
      <c r="G71">
        <v>100</v>
      </c>
      <c r="H71">
        <v>3</v>
      </c>
      <c r="I71">
        <v>575</v>
      </c>
      <c r="J71">
        <v>27</v>
      </c>
      <c r="K71">
        <v>121</v>
      </c>
      <c r="L71">
        <v>306</v>
      </c>
      <c r="M71" s="1">
        <v>5.9999999999999998E-41</v>
      </c>
      <c r="N71">
        <v>166</v>
      </c>
      <c r="O71" t="s">
        <v>35</v>
      </c>
      <c r="P71" t="s">
        <v>1825</v>
      </c>
      <c r="Q71" t="s">
        <v>36</v>
      </c>
      <c r="R71" t="s">
        <v>1827</v>
      </c>
      <c r="S71">
        <v>10090</v>
      </c>
      <c r="T71" t="s">
        <v>36</v>
      </c>
      <c r="U71" t="s">
        <v>511</v>
      </c>
      <c r="V71" t="s">
        <v>512</v>
      </c>
      <c r="W71" t="s">
        <v>39</v>
      </c>
      <c r="X71" t="s">
        <v>40</v>
      </c>
      <c r="Y71" t="s">
        <v>513</v>
      </c>
      <c r="Z71" t="s">
        <v>42</v>
      </c>
      <c r="AA71">
        <v>20100119</v>
      </c>
      <c r="AB71" t="s">
        <v>43</v>
      </c>
      <c r="AC71" t="s">
        <v>511</v>
      </c>
      <c r="AD71" t="s">
        <v>512</v>
      </c>
      <c r="AE71" t="s">
        <v>84</v>
      </c>
      <c r="AF71" t="s">
        <v>45</v>
      </c>
      <c r="AG71" s="4" t="s">
        <v>1419</v>
      </c>
      <c r="AH71" s="5">
        <v>41</v>
      </c>
    </row>
    <row r="72" spans="1:34">
      <c r="A72" t="s">
        <v>1843</v>
      </c>
      <c r="B72">
        <v>74626899</v>
      </c>
      <c r="C72" t="s">
        <v>1844</v>
      </c>
      <c r="D72" t="s">
        <v>1845</v>
      </c>
      <c r="E72">
        <v>65</v>
      </c>
      <c r="F72">
        <v>120</v>
      </c>
      <c r="G72">
        <v>42</v>
      </c>
      <c r="H72">
        <v>0</v>
      </c>
      <c r="I72">
        <v>375</v>
      </c>
      <c r="J72">
        <v>16</v>
      </c>
      <c r="K72">
        <v>6</v>
      </c>
      <c r="L72">
        <v>125</v>
      </c>
      <c r="M72" s="1">
        <v>9.9999999999999993E-41</v>
      </c>
      <c r="N72">
        <v>164</v>
      </c>
      <c r="O72" t="s">
        <v>35</v>
      </c>
      <c r="P72" t="s">
        <v>1844</v>
      </c>
      <c r="Q72" t="s">
        <v>36</v>
      </c>
      <c r="R72" t="s">
        <v>1846</v>
      </c>
      <c r="S72">
        <v>4896</v>
      </c>
      <c r="T72" t="s">
        <v>36</v>
      </c>
      <c r="U72" t="s">
        <v>572</v>
      </c>
      <c r="V72" t="s">
        <v>573</v>
      </c>
      <c r="W72" t="s">
        <v>39</v>
      </c>
      <c r="X72" t="s">
        <v>40</v>
      </c>
      <c r="Y72" t="s">
        <v>574</v>
      </c>
      <c r="Z72" t="s">
        <v>42</v>
      </c>
      <c r="AA72">
        <v>20100119</v>
      </c>
      <c r="AB72" t="s">
        <v>43</v>
      </c>
      <c r="AC72" t="s">
        <v>572</v>
      </c>
      <c r="AD72" t="s">
        <v>573</v>
      </c>
      <c r="AE72" t="s">
        <v>84</v>
      </c>
      <c r="AF72" t="s">
        <v>45</v>
      </c>
      <c r="AG72" s="4" t="s">
        <v>5857</v>
      </c>
      <c r="AH72" s="5">
        <v>5</v>
      </c>
    </row>
    <row r="73" spans="1:34">
      <c r="A73" t="s">
        <v>1847</v>
      </c>
      <c r="B73">
        <v>130697</v>
      </c>
      <c r="C73" t="s">
        <v>1848</v>
      </c>
      <c r="D73" t="s">
        <v>1849</v>
      </c>
      <c r="E73">
        <v>79.17</v>
      </c>
      <c r="F73">
        <v>96</v>
      </c>
      <c r="G73">
        <v>20</v>
      </c>
      <c r="H73">
        <v>0</v>
      </c>
      <c r="I73">
        <v>290</v>
      </c>
      <c r="J73">
        <v>3</v>
      </c>
      <c r="K73">
        <v>1</v>
      </c>
      <c r="L73">
        <v>96</v>
      </c>
      <c r="M73" s="1">
        <v>9.9999999999999993E-41</v>
      </c>
      <c r="N73">
        <v>164</v>
      </c>
      <c r="O73" t="s">
        <v>35</v>
      </c>
      <c r="P73" t="s">
        <v>1848</v>
      </c>
      <c r="Q73" t="s">
        <v>36</v>
      </c>
      <c r="R73" t="s">
        <v>1850</v>
      </c>
      <c r="S73">
        <v>4896</v>
      </c>
      <c r="T73" t="s">
        <v>36</v>
      </c>
      <c r="U73" t="s">
        <v>313</v>
      </c>
      <c r="V73" t="s">
        <v>314</v>
      </c>
      <c r="W73" t="s">
        <v>39</v>
      </c>
      <c r="X73" t="s">
        <v>40</v>
      </c>
      <c r="Y73" t="s">
        <v>315</v>
      </c>
      <c r="Z73" t="s">
        <v>42</v>
      </c>
      <c r="AA73">
        <v>20100119</v>
      </c>
      <c r="AB73" t="s">
        <v>43</v>
      </c>
      <c r="AC73" t="s">
        <v>313</v>
      </c>
      <c r="AD73" t="s">
        <v>314</v>
      </c>
      <c r="AE73" t="s">
        <v>84</v>
      </c>
      <c r="AF73" t="s">
        <v>45</v>
      </c>
      <c r="AG73" s="4" t="s">
        <v>2806</v>
      </c>
      <c r="AH73" s="5">
        <v>1</v>
      </c>
    </row>
    <row r="74" spans="1:34">
      <c r="A74" t="s">
        <v>1885</v>
      </c>
      <c r="B74">
        <v>82195159</v>
      </c>
      <c r="C74" t="s">
        <v>1110</v>
      </c>
      <c r="D74" t="s">
        <v>1111</v>
      </c>
      <c r="E74">
        <v>86.05</v>
      </c>
      <c r="F74">
        <v>86</v>
      </c>
      <c r="G74">
        <v>12</v>
      </c>
      <c r="H74">
        <v>0</v>
      </c>
      <c r="I74">
        <v>260</v>
      </c>
      <c r="J74">
        <v>3</v>
      </c>
      <c r="K74">
        <v>203</v>
      </c>
      <c r="L74">
        <v>288</v>
      </c>
      <c r="M74" s="1">
        <v>3.0000000000000002E-40</v>
      </c>
      <c r="N74">
        <v>163</v>
      </c>
      <c r="O74" t="s">
        <v>35</v>
      </c>
      <c r="P74" t="s">
        <v>1110</v>
      </c>
      <c r="Q74" t="s">
        <v>36</v>
      </c>
      <c r="R74" t="s">
        <v>1112</v>
      </c>
      <c r="S74">
        <v>8364</v>
      </c>
      <c r="T74" t="s">
        <v>36</v>
      </c>
      <c r="U74" t="s">
        <v>313</v>
      </c>
      <c r="V74" t="s">
        <v>314</v>
      </c>
      <c r="W74" t="s">
        <v>39</v>
      </c>
      <c r="X74" t="s">
        <v>40</v>
      </c>
      <c r="Y74" t="s">
        <v>315</v>
      </c>
      <c r="Z74" t="s">
        <v>42</v>
      </c>
      <c r="AA74">
        <v>20100119</v>
      </c>
      <c r="AB74" t="s">
        <v>43</v>
      </c>
      <c r="AC74" t="s">
        <v>313</v>
      </c>
      <c r="AD74" t="s">
        <v>314</v>
      </c>
      <c r="AE74" t="s">
        <v>84</v>
      </c>
      <c r="AF74" t="s">
        <v>45</v>
      </c>
      <c r="AG74" s="4" t="s">
        <v>2025</v>
      </c>
      <c r="AH74" s="5">
        <v>2</v>
      </c>
    </row>
    <row r="75" spans="1:34">
      <c r="A75" t="s">
        <v>1918</v>
      </c>
      <c r="B75">
        <v>400927</v>
      </c>
      <c r="C75" t="s">
        <v>1919</v>
      </c>
      <c r="D75" t="s">
        <v>1920</v>
      </c>
      <c r="E75">
        <v>50.29</v>
      </c>
      <c r="F75">
        <v>171</v>
      </c>
      <c r="G75">
        <v>79</v>
      </c>
      <c r="H75">
        <v>2</v>
      </c>
      <c r="I75">
        <v>72</v>
      </c>
      <c r="J75">
        <v>566</v>
      </c>
      <c r="K75">
        <v>29</v>
      </c>
      <c r="L75">
        <v>198</v>
      </c>
      <c r="M75" s="1">
        <v>9.9999999999999993E-40</v>
      </c>
      <c r="N75">
        <v>162</v>
      </c>
      <c r="O75" t="s">
        <v>35</v>
      </c>
      <c r="P75" t="s">
        <v>1919</v>
      </c>
      <c r="Q75" t="s">
        <v>36</v>
      </c>
      <c r="R75" t="s">
        <v>1921</v>
      </c>
      <c r="S75">
        <v>7227</v>
      </c>
      <c r="T75" t="s">
        <v>36</v>
      </c>
      <c r="U75" t="s">
        <v>1418</v>
      </c>
      <c r="V75" t="s">
        <v>1419</v>
      </c>
      <c r="W75" t="s">
        <v>39</v>
      </c>
      <c r="X75" t="s">
        <v>40</v>
      </c>
      <c r="Y75" t="s">
        <v>1427</v>
      </c>
      <c r="Z75" t="s">
        <v>42</v>
      </c>
      <c r="AA75">
        <v>20100119</v>
      </c>
      <c r="AB75" t="s">
        <v>43</v>
      </c>
      <c r="AC75" t="s">
        <v>1418</v>
      </c>
      <c r="AD75" t="s">
        <v>1419</v>
      </c>
      <c r="AE75" t="s">
        <v>84</v>
      </c>
      <c r="AF75" t="s">
        <v>45</v>
      </c>
      <c r="AG75" s="4" t="s">
        <v>672</v>
      </c>
      <c r="AH75" s="5">
        <v>11</v>
      </c>
    </row>
    <row r="76" spans="1:34">
      <c r="A76" t="s">
        <v>1918</v>
      </c>
      <c r="B76">
        <v>400927</v>
      </c>
      <c r="C76" t="s">
        <v>1919</v>
      </c>
      <c r="D76" t="s">
        <v>1920</v>
      </c>
      <c r="E76">
        <v>50.29</v>
      </c>
      <c r="F76">
        <v>171</v>
      </c>
      <c r="G76">
        <v>79</v>
      </c>
      <c r="H76">
        <v>2</v>
      </c>
      <c r="I76">
        <v>72</v>
      </c>
      <c r="J76">
        <v>566</v>
      </c>
      <c r="K76">
        <v>29</v>
      </c>
      <c r="L76">
        <v>198</v>
      </c>
      <c r="M76" s="1">
        <v>9.9999999999999993E-40</v>
      </c>
      <c r="N76">
        <v>162</v>
      </c>
      <c r="O76" t="s">
        <v>35</v>
      </c>
      <c r="P76" t="s">
        <v>1919</v>
      </c>
      <c r="Q76" t="s">
        <v>36</v>
      </c>
      <c r="R76" t="s">
        <v>1921</v>
      </c>
      <c r="S76">
        <v>7227</v>
      </c>
      <c r="T76" t="s">
        <v>36</v>
      </c>
      <c r="U76" t="s">
        <v>511</v>
      </c>
      <c r="V76" t="s">
        <v>512</v>
      </c>
      <c r="W76" t="s">
        <v>39</v>
      </c>
      <c r="X76" t="s">
        <v>40</v>
      </c>
      <c r="Y76" t="s">
        <v>513</v>
      </c>
      <c r="Z76" t="s">
        <v>42</v>
      </c>
      <c r="AA76">
        <v>20100119</v>
      </c>
      <c r="AB76" t="s">
        <v>43</v>
      </c>
      <c r="AC76" t="s">
        <v>511</v>
      </c>
      <c r="AD76" t="s">
        <v>512</v>
      </c>
      <c r="AE76" t="s">
        <v>84</v>
      </c>
      <c r="AF76" t="s">
        <v>45</v>
      </c>
      <c r="AG76" s="4" t="s">
        <v>5352</v>
      </c>
      <c r="AH76" s="5">
        <v>1</v>
      </c>
    </row>
    <row r="77" spans="1:34">
      <c r="A77" t="s">
        <v>1922</v>
      </c>
      <c r="B77">
        <v>81868808</v>
      </c>
      <c r="C77" t="s">
        <v>1923</v>
      </c>
      <c r="D77" t="s">
        <v>1924</v>
      </c>
      <c r="E77">
        <v>31.89</v>
      </c>
      <c r="F77">
        <v>301</v>
      </c>
      <c r="G77">
        <v>204</v>
      </c>
      <c r="H77">
        <v>3</v>
      </c>
      <c r="I77">
        <v>920</v>
      </c>
      <c r="J77">
        <v>21</v>
      </c>
      <c r="K77">
        <v>569</v>
      </c>
      <c r="L77">
        <v>862</v>
      </c>
      <c r="M77" s="1">
        <v>1.9999999999999999E-39</v>
      </c>
      <c r="N77">
        <v>163</v>
      </c>
      <c r="O77" t="s">
        <v>35</v>
      </c>
      <c r="P77" t="s">
        <v>1923</v>
      </c>
      <c r="Q77" t="s">
        <v>36</v>
      </c>
      <c r="R77" t="s">
        <v>1925</v>
      </c>
      <c r="S77">
        <v>10090</v>
      </c>
      <c r="T77" t="s">
        <v>36</v>
      </c>
      <c r="U77" t="s">
        <v>511</v>
      </c>
      <c r="V77" t="s">
        <v>512</v>
      </c>
      <c r="W77" t="s">
        <v>39</v>
      </c>
      <c r="X77" t="s">
        <v>40</v>
      </c>
      <c r="Y77" t="s">
        <v>513</v>
      </c>
      <c r="Z77" t="s">
        <v>42</v>
      </c>
      <c r="AA77">
        <v>20100119</v>
      </c>
      <c r="AB77" t="s">
        <v>43</v>
      </c>
      <c r="AC77" t="s">
        <v>511</v>
      </c>
      <c r="AD77" t="s">
        <v>512</v>
      </c>
      <c r="AE77" t="s">
        <v>84</v>
      </c>
      <c r="AF77" t="s">
        <v>45</v>
      </c>
      <c r="AG77" s="4" t="s">
        <v>559</v>
      </c>
      <c r="AH77" s="5">
        <v>20</v>
      </c>
    </row>
    <row r="78" spans="1:34">
      <c r="A78" t="s">
        <v>1922</v>
      </c>
      <c r="B78">
        <v>81868808</v>
      </c>
      <c r="C78" t="s">
        <v>1923</v>
      </c>
      <c r="D78" t="s">
        <v>1924</v>
      </c>
      <c r="E78">
        <v>31.89</v>
      </c>
      <c r="F78">
        <v>301</v>
      </c>
      <c r="G78">
        <v>204</v>
      </c>
      <c r="H78">
        <v>3</v>
      </c>
      <c r="I78">
        <v>920</v>
      </c>
      <c r="J78">
        <v>21</v>
      </c>
      <c r="K78">
        <v>569</v>
      </c>
      <c r="L78">
        <v>862</v>
      </c>
      <c r="M78" s="1">
        <v>1.9999999999999999E-39</v>
      </c>
      <c r="N78">
        <v>163</v>
      </c>
      <c r="O78" t="s">
        <v>35</v>
      </c>
      <c r="P78" t="s">
        <v>1923</v>
      </c>
      <c r="Q78" t="s">
        <v>36</v>
      </c>
      <c r="R78" t="s">
        <v>1925</v>
      </c>
      <c r="S78">
        <v>10090</v>
      </c>
      <c r="T78" t="s">
        <v>36</v>
      </c>
      <c r="U78" t="s">
        <v>1418</v>
      </c>
      <c r="V78" t="s">
        <v>1419</v>
      </c>
      <c r="W78" t="s">
        <v>39</v>
      </c>
      <c r="X78" t="s">
        <v>40</v>
      </c>
      <c r="Y78" t="s">
        <v>1427</v>
      </c>
      <c r="Z78" t="s">
        <v>42</v>
      </c>
      <c r="AA78">
        <v>20100119</v>
      </c>
      <c r="AB78" t="s">
        <v>43</v>
      </c>
      <c r="AC78" t="s">
        <v>1418</v>
      </c>
      <c r="AD78" t="s">
        <v>1419</v>
      </c>
      <c r="AE78" t="s">
        <v>84</v>
      </c>
      <c r="AF78" t="s">
        <v>45</v>
      </c>
      <c r="AG78" s="4" t="s">
        <v>8449</v>
      </c>
      <c r="AH78" s="5">
        <v>541</v>
      </c>
    </row>
    <row r="79" spans="1:34">
      <c r="A79" t="s">
        <v>1946</v>
      </c>
      <c r="B79">
        <v>54039790</v>
      </c>
      <c r="C79" t="s">
        <v>1947</v>
      </c>
      <c r="D79" t="s">
        <v>1948</v>
      </c>
      <c r="E79">
        <v>59.46</v>
      </c>
      <c r="F79">
        <v>111</v>
      </c>
      <c r="G79">
        <v>45</v>
      </c>
      <c r="H79">
        <v>0</v>
      </c>
      <c r="I79">
        <v>338</v>
      </c>
      <c r="J79">
        <v>6</v>
      </c>
      <c r="K79">
        <v>34</v>
      </c>
      <c r="L79">
        <v>144</v>
      </c>
      <c r="M79" s="1">
        <v>3.0000000000000003E-39</v>
      </c>
      <c r="N79">
        <v>159</v>
      </c>
      <c r="O79" t="s">
        <v>35</v>
      </c>
      <c r="P79" t="s">
        <v>1947</v>
      </c>
      <c r="Q79" t="s">
        <v>36</v>
      </c>
      <c r="R79" t="s">
        <v>1949</v>
      </c>
      <c r="S79">
        <v>10116</v>
      </c>
      <c r="T79" t="s">
        <v>36</v>
      </c>
      <c r="U79" t="s">
        <v>1950</v>
      </c>
      <c r="V79" t="s">
        <v>1951</v>
      </c>
      <c r="W79" t="s">
        <v>39</v>
      </c>
      <c r="X79" t="s">
        <v>40</v>
      </c>
      <c r="Y79" t="s">
        <v>1952</v>
      </c>
      <c r="Z79" t="s">
        <v>42</v>
      </c>
      <c r="AA79">
        <v>20100119</v>
      </c>
      <c r="AB79" t="s">
        <v>43</v>
      </c>
      <c r="AC79" t="s">
        <v>1950</v>
      </c>
      <c r="AD79" t="s">
        <v>1951</v>
      </c>
      <c r="AE79" t="s">
        <v>84</v>
      </c>
      <c r="AF79" t="s">
        <v>45</v>
      </c>
    </row>
    <row r="80" spans="1:34">
      <c r="A80" t="s">
        <v>1946</v>
      </c>
      <c r="B80">
        <v>54039790</v>
      </c>
      <c r="C80" t="s">
        <v>1947</v>
      </c>
      <c r="D80" t="s">
        <v>1948</v>
      </c>
      <c r="E80">
        <v>59.46</v>
      </c>
      <c r="F80">
        <v>111</v>
      </c>
      <c r="G80">
        <v>45</v>
      </c>
      <c r="H80">
        <v>0</v>
      </c>
      <c r="I80">
        <v>338</v>
      </c>
      <c r="J80">
        <v>6</v>
      </c>
      <c r="K80">
        <v>34</v>
      </c>
      <c r="L80">
        <v>144</v>
      </c>
      <c r="M80" s="1">
        <v>3.0000000000000003E-39</v>
      </c>
      <c r="N80">
        <v>159</v>
      </c>
      <c r="O80" t="s">
        <v>35</v>
      </c>
      <c r="P80" t="s">
        <v>1947</v>
      </c>
      <c r="Q80" t="s">
        <v>36</v>
      </c>
      <c r="R80" t="s">
        <v>1949</v>
      </c>
      <c r="S80">
        <v>10116</v>
      </c>
      <c r="T80" t="s">
        <v>36</v>
      </c>
      <c r="U80" t="s">
        <v>313</v>
      </c>
      <c r="V80" t="s">
        <v>314</v>
      </c>
      <c r="W80" t="s">
        <v>39</v>
      </c>
      <c r="X80" t="s">
        <v>40</v>
      </c>
      <c r="Y80" t="s">
        <v>315</v>
      </c>
      <c r="Z80" t="s">
        <v>42</v>
      </c>
      <c r="AA80">
        <v>20100119</v>
      </c>
      <c r="AB80" t="s">
        <v>43</v>
      </c>
      <c r="AC80" t="s">
        <v>313</v>
      </c>
      <c r="AD80" t="s">
        <v>314</v>
      </c>
      <c r="AE80" t="s">
        <v>84</v>
      </c>
      <c r="AF80" t="s">
        <v>45</v>
      </c>
    </row>
    <row r="81" spans="1:32">
      <c r="A81" t="s">
        <v>1956</v>
      </c>
      <c r="B81">
        <v>136643</v>
      </c>
      <c r="C81" t="s">
        <v>823</v>
      </c>
      <c r="D81" t="s">
        <v>824</v>
      </c>
      <c r="E81">
        <v>72.92</v>
      </c>
      <c r="F81">
        <v>96</v>
      </c>
      <c r="G81">
        <v>26</v>
      </c>
      <c r="H81">
        <v>0</v>
      </c>
      <c r="I81">
        <v>2</v>
      </c>
      <c r="J81">
        <v>289</v>
      </c>
      <c r="K81">
        <v>4</v>
      </c>
      <c r="L81">
        <v>99</v>
      </c>
      <c r="M81" s="1">
        <v>3.9999999999999997E-39</v>
      </c>
      <c r="N81">
        <v>159</v>
      </c>
      <c r="O81" t="s">
        <v>35</v>
      </c>
      <c r="P81" t="s">
        <v>823</v>
      </c>
      <c r="Q81" t="s">
        <v>36</v>
      </c>
      <c r="R81" t="s">
        <v>825</v>
      </c>
      <c r="S81">
        <v>7227</v>
      </c>
      <c r="T81" t="s">
        <v>36</v>
      </c>
      <c r="U81" t="s">
        <v>313</v>
      </c>
      <c r="V81" t="s">
        <v>314</v>
      </c>
      <c r="W81" t="s">
        <v>39</v>
      </c>
      <c r="X81" t="s">
        <v>40</v>
      </c>
      <c r="Y81" t="s">
        <v>315</v>
      </c>
      <c r="Z81" t="s">
        <v>42</v>
      </c>
      <c r="AA81">
        <v>20100119</v>
      </c>
      <c r="AB81" t="s">
        <v>43</v>
      </c>
      <c r="AC81" t="s">
        <v>313</v>
      </c>
      <c r="AD81" t="s">
        <v>314</v>
      </c>
      <c r="AE81" t="s">
        <v>84</v>
      </c>
      <c r="AF81" t="s">
        <v>45</v>
      </c>
    </row>
    <row r="82" spans="1:32">
      <c r="A82" t="s">
        <v>1996</v>
      </c>
      <c r="B82">
        <v>117949609</v>
      </c>
      <c r="C82" t="s">
        <v>1783</v>
      </c>
      <c r="D82" t="s">
        <v>1784</v>
      </c>
      <c r="E82">
        <v>90.59</v>
      </c>
      <c r="F82">
        <v>85</v>
      </c>
      <c r="G82">
        <v>8</v>
      </c>
      <c r="H82">
        <v>0</v>
      </c>
      <c r="I82">
        <v>257</v>
      </c>
      <c r="J82">
        <v>3</v>
      </c>
      <c r="K82">
        <v>323</v>
      </c>
      <c r="L82">
        <v>407</v>
      </c>
      <c r="M82" s="1">
        <v>1.9999999999999999E-38</v>
      </c>
      <c r="N82">
        <v>157</v>
      </c>
      <c r="O82" t="s">
        <v>35</v>
      </c>
      <c r="P82" t="s">
        <v>1783</v>
      </c>
      <c r="Q82" t="s">
        <v>36</v>
      </c>
      <c r="R82" t="s">
        <v>1781</v>
      </c>
      <c r="S82">
        <v>9606</v>
      </c>
      <c r="T82" t="s">
        <v>36</v>
      </c>
      <c r="U82" t="s">
        <v>572</v>
      </c>
      <c r="V82" t="s">
        <v>573</v>
      </c>
      <c r="W82" t="s">
        <v>39</v>
      </c>
      <c r="X82" t="s">
        <v>40</v>
      </c>
      <c r="Y82" t="s">
        <v>574</v>
      </c>
      <c r="Z82" t="s">
        <v>42</v>
      </c>
      <c r="AA82">
        <v>20100119</v>
      </c>
      <c r="AB82" t="s">
        <v>43</v>
      </c>
      <c r="AC82" t="s">
        <v>572</v>
      </c>
      <c r="AD82" t="s">
        <v>573</v>
      </c>
      <c r="AE82" t="s">
        <v>84</v>
      </c>
      <c r="AF82" t="s">
        <v>45</v>
      </c>
    </row>
    <row r="83" spans="1:32">
      <c r="A83" t="s">
        <v>2001</v>
      </c>
      <c r="B83">
        <v>38503342</v>
      </c>
      <c r="C83" t="s">
        <v>2002</v>
      </c>
      <c r="D83" t="s">
        <v>2003</v>
      </c>
      <c r="E83">
        <v>60</v>
      </c>
      <c r="F83">
        <v>135</v>
      </c>
      <c r="G83">
        <v>53</v>
      </c>
      <c r="H83">
        <v>1</v>
      </c>
      <c r="I83">
        <v>447</v>
      </c>
      <c r="J83">
        <v>46</v>
      </c>
      <c r="K83">
        <v>19</v>
      </c>
      <c r="L83">
        <v>153</v>
      </c>
      <c r="M83" s="1">
        <v>2.9999999999999999E-38</v>
      </c>
      <c r="N83">
        <v>157</v>
      </c>
      <c r="O83" t="s">
        <v>35</v>
      </c>
      <c r="P83" t="s">
        <v>2002</v>
      </c>
      <c r="Q83" t="s">
        <v>36</v>
      </c>
      <c r="R83" t="s">
        <v>2004</v>
      </c>
      <c r="S83">
        <v>9544</v>
      </c>
      <c r="T83" t="s">
        <v>36</v>
      </c>
      <c r="U83" t="s">
        <v>2009</v>
      </c>
      <c r="V83" t="s">
        <v>2010</v>
      </c>
      <c r="W83" t="s">
        <v>81</v>
      </c>
      <c r="X83" t="s">
        <v>82</v>
      </c>
      <c r="Y83" t="s">
        <v>2007</v>
      </c>
      <c r="Z83" t="s">
        <v>42</v>
      </c>
      <c r="AA83">
        <v>20070813</v>
      </c>
      <c r="AB83" t="s">
        <v>43</v>
      </c>
      <c r="AC83" t="s">
        <v>2009</v>
      </c>
      <c r="AD83" t="s">
        <v>2010</v>
      </c>
      <c r="AE83" t="s">
        <v>84</v>
      </c>
      <c r="AF83" t="s">
        <v>45</v>
      </c>
    </row>
    <row r="84" spans="1:32">
      <c r="A84" t="s">
        <v>2001</v>
      </c>
      <c r="B84">
        <v>38503342</v>
      </c>
      <c r="C84" t="s">
        <v>2002</v>
      </c>
      <c r="D84" t="s">
        <v>2003</v>
      </c>
      <c r="E84">
        <v>60</v>
      </c>
      <c r="F84">
        <v>135</v>
      </c>
      <c r="G84">
        <v>53</v>
      </c>
      <c r="H84">
        <v>1</v>
      </c>
      <c r="I84">
        <v>447</v>
      </c>
      <c r="J84">
        <v>46</v>
      </c>
      <c r="K84">
        <v>19</v>
      </c>
      <c r="L84">
        <v>153</v>
      </c>
      <c r="M84" s="1">
        <v>2.9999999999999999E-38</v>
      </c>
      <c r="N84">
        <v>157</v>
      </c>
      <c r="O84" t="s">
        <v>35</v>
      </c>
      <c r="P84" t="s">
        <v>2002</v>
      </c>
      <c r="Q84" t="s">
        <v>36</v>
      </c>
      <c r="R84" t="s">
        <v>2004</v>
      </c>
      <c r="S84">
        <v>9544</v>
      </c>
      <c r="T84" t="s">
        <v>36</v>
      </c>
      <c r="U84" t="s">
        <v>2011</v>
      </c>
      <c r="V84" t="s">
        <v>2012</v>
      </c>
      <c r="W84" t="s">
        <v>81</v>
      </c>
      <c r="X84" t="s">
        <v>82</v>
      </c>
      <c r="Y84" t="s">
        <v>2013</v>
      </c>
      <c r="Z84" t="s">
        <v>42</v>
      </c>
      <c r="AA84">
        <v>20070813</v>
      </c>
      <c r="AB84" t="s">
        <v>43</v>
      </c>
      <c r="AC84" t="s">
        <v>2011</v>
      </c>
      <c r="AD84" t="s">
        <v>2012</v>
      </c>
      <c r="AE84" t="s">
        <v>84</v>
      </c>
      <c r="AF84" t="s">
        <v>45</v>
      </c>
    </row>
    <row r="85" spans="1:32">
      <c r="A85" t="s">
        <v>2001</v>
      </c>
      <c r="B85">
        <v>38503342</v>
      </c>
      <c r="C85" t="s">
        <v>2002</v>
      </c>
      <c r="D85" t="s">
        <v>2003</v>
      </c>
      <c r="E85">
        <v>60</v>
      </c>
      <c r="F85">
        <v>135</v>
      </c>
      <c r="G85">
        <v>53</v>
      </c>
      <c r="H85">
        <v>1</v>
      </c>
      <c r="I85">
        <v>447</v>
      </c>
      <c r="J85">
        <v>46</v>
      </c>
      <c r="K85">
        <v>19</v>
      </c>
      <c r="L85">
        <v>153</v>
      </c>
      <c r="M85" s="1">
        <v>2.9999999999999999E-38</v>
      </c>
      <c r="N85">
        <v>157</v>
      </c>
      <c r="O85" t="s">
        <v>35</v>
      </c>
      <c r="P85" t="s">
        <v>2002</v>
      </c>
      <c r="Q85" t="s">
        <v>36</v>
      </c>
      <c r="R85" t="s">
        <v>2004</v>
      </c>
      <c r="S85">
        <v>9544</v>
      </c>
      <c r="T85" t="s">
        <v>36</v>
      </c>
      <c r="U85" t="s">
        <v>2016</v>
      </c>
      <c r="V85" t="s">
        <v>2017</v>
      </c>
      <c r="W85" t="s">
        <v>81</v>
      </c>
      <c r="X85" t="s">
        <v>82</v>
      </c>
      <c r="Y85" t="s">
        <v>2007</v>
      </c>
      <c r="Z85" t="s">
        <v>42</v>
      </c>
      <c r="AA85">
        <v>20070813</v>
      </c>
      <c r="AB85" t="s">
        <v>43</v>
      </c>
      <c r="AC85" t="s">
        <v>2016</v>
      </c>
      <c r="AD85" t="s">
        <v>2017</v>
      </c>
      <c r="AE85" t="s">
        <v>84</v>
      </c>
      <c r="AF85" t="s">
        <v>45</v>
      </c>
    </row>
    <row r="86" spans="1:32">
      <c r="A86" t="s">
        <v>2001</v>
      </c>
      <c r="B86">
        <v>38503342</v>
      </c>
      <c r="C86" t="s">
        <v>2002</v>
      </c>
      <c r="D86" t="s">
        <v>2003</v>
      </c>
      <c r="E86">
        <v>60</v>
      </c>
      <c r="F86">
        <v>135</v>
      </c>
      <c r="G86">
        <v>53</v>
      </c>
      <c r="H86">
        <v>1</v>
      </c>
      <c r="I86">
        <v>447</v>
      </c>
      <c r="J86">
        <v>46</v>
      </c>
      <c r="K86">
        <v>19</v>
      </c>
      <c r="L86">
        <v>153</v>
      </c>
      <c r="M86" s="1">
        <v>2.9999999999999999E-38</v>
      </c>
      <c r="N86">
        <v>157</v>
      </c>
      <c r="O86" t="s">
        <v>35</v>
      </c>
      <c r="P86" t="s">
        <v>2002</v>
      </c>
      <c r="Q86" t="s">
        <v>36</v>
      </c>
      <c r="R86" t="s">
        <v>2004</v>
      </c>
      <c r="S86">
        <v>9544</v>
      </c>
      <c r="T86" t="s">
        <v>36</v>
      </c>
      <c r="U86" t="s">
        <v>2022</v>
      </c>
      <c r="V86" t="s">
        <v>2023</v>
      </c>
      <c r="W86" t="s">
        <v>81</v>
      </c>
      <c r="X86" t="s">
        <v>82</v>
      </c>
      <c r="Y86" t="s">
        <v>2007</v>
      </c>
      <c r="Z86" t="s">
        <v>42</v>
      </c>
      <c r="AA86">
        <v>20070813</v>
      </c>
      <c r="AB86" t="s">
        <v>43</v>
      </c>
      <c r="AC86" t="s">
        <v>2022</v>
      </c>
      <c r="AD86" t="s">
        <v>2023</v>
      </c>
      <c r="AE86" t="s">
        <v>84</v>
      </c>
      <c r="AF86" t="s">
        <v>45</v>
      </c>
    </row>
    <row r="87" spans="1:32">
      <c r="A87" t="s">
        <v>2001</v>
      </c>
      <c r="B87">
        <v>38503342</v>
      </c>
      <c r="C87" t="s">
        <v>2002</v>
      </c>
      <c r="D87" t="s">
        <v>2003</v>
      </c>
      <c r="E87">
        <v>60</v>
      </c>
      <c r="F87">
        <v>135</v>
      </c>
      <c r="G87">
        <v>53</v>
      </c>
      <c r="H87">
        <v>1</v>
      </c>
      <c r="I87">
        <v>447</v>
      </c>
      <c r="J87">
        <v>46</v>
      </c>
      <c r="K87">
        <v>19</v>
      </c>
      <c r="L87">
        <v>153</v>
      </c>
      <c r="M87" s="1">
        <v>2.9999999999999999E-38</v>
      </c>
      <c r="N87">
        <v>157</v>
      </c>
      <c r="O87" t="s">
        <v>35</v>
      </c>
      <c r="P87" t="s">
        <v>2002</v>
      </c>
      <c r="Q87" t="s">
        <v>36</v>
      </c>
      <c r="R87" t="s">
        <v>2004</v>
      </c>
      <c r="S87">
        <v>9544</v>
      </c>
      <c r="T87" t="s">
        <v>36</v>
      </c>
      <c r="U87" t="s">
        <v>2024</v>
      </c>
      <c r="V87" t="s">
        <v>2025</v>
      </c>
      <c r="W87" t="s">
        <v>81</v>
      </c>
      <c r="X87" t="s">
        <v>82</v>
      </c>
      <c r="Y87" t="s">
        <v>2007</v>
      </c>
      <c r="Z87" t="s">
        <v>42</v>
      </c>
      <c r="AA87">
        <v>20070813</v>
      </c>
      <c r="AB87" t="s">
        <v>43</v>
      </c>
      <c r="AC87" t="s">
        <v>2024</v>
      </c>
      <c r="AD87" t="s">
        <v>2025</v>
      </c>
      <c r="AE87" t="s">
        <v>84</v>
      </c>
      <c r="AF87" t="s">
        <v>45</v>
      </c>
    </row>
    <row r="88" spans="1:32">
      <c r="A88" t="s">
        <v>2001</v>
      </c>
      <c r="B88">
        <v>38503342</v>
      </c>
      <c r="C88" t="s">
        <v>2002</v>
      </c>
      <c r="D88" t="s">
        <v>2003</v>
      </c>
      <c r="E88">
        <v>60</v>
      </c>
      <c r="F88">
        <v>135</v>
      </c>
      <c r="G88">
        <v>53</v>
      </c>
      <c r="H88">
        <v>1</v>
      </c>
      <c r="I88">
        <v>447</v>
      </c>
      <c r="J88">
        <v>46</v>
      </c>
      <c r="K88">
        <v>19</v>
      </c>
      <c r="L88">
        <v>153</v>
      </c>
      <c r="M88" s="1">
        <v>2.9999999999999999E-38</v>
      </c>
      <c r="N88">
        <v>157</v>
      </c>
      <c r="O88" t="s">
        <v>35</v>
      </c>
      <c r="P88" t="s">
        <v>2002</v>
      </c>
      <c r="Q88" t="s">
        <v>36</v>
      </c>
      <c r="R88" t="s">
        <v>2004</v>
      </c>
      <c r="S88">
        <v>9544</v>
      </c>
      <c r="T88" t="s">
        <v>36</v>
      </c>
      <c r="U88" t="s">
        <v>2026</v>
      </c>
      <c r="V88" t="s">
        <v>2027</v>
      </c>
      <c r="W88" t="s">
        <v>81</v>
      </c>
      <c r="X88" t="s">
        <v>82</v>
      </c>
      <c r="Y88" t="s">
        <v>2007</v>
      </c>
      <c r="Z88" t="s">
        <v>42</v>
      </c>
      <c r="AA88">
        <v>20070813</v>
      </c>
      <c r="AB88" t="s">
        <v>43</v>
      </c>
      <c r="AC88" t="s">
        <v>2026</v>
      </c>
      <c r="AD88" t="s">
        <v>2027</v>
      </c>
      <c r="AE88" t="s">
        <v>84</v>
      </c>
      <c r="AF88" t="s">
        <v>45</v>
      </c>
    </row>
    <row r="89" spans="1:32">
      <c r="A89" t="s">
        <v>2001</v>
      </c>
      <c r="B89">
        <v>38503342</v>
      </c>
      <c r="C89" t="s">
        <v>2002</v>
      </c>
      <c r="D89" t="s">
        <v>2003</v>
      </c>
      <c r="E89">
        <v>60</v>
      </c>
      <c r="F89">
        <v>135</v>
      </c>
      <c r="G89">
        <v>53</v>
      </c>
      <c r="H89">
        <v>1</v>
      </c>
      <c r="I89">
        <v>447</v>
      </c>
      <c r="J89">
        <v>46</v>
      </c>
      <c r="K89">
        <v>19</v>
      </c>
      <c r="L89">
        <v>153</v>
      </c>
      <c r="M89" s="1">
        <v>2.9999999999999999E-38</v>
      </c>
      <c r="N89">
        <v>157</v>
      </c>
      <c r="O89" t="s">
        <v>35</v>
      </c>
      <c r="P89" t="s">
        <v>2002</v>
      </c>
      <c r="Q89" t="s">
        <v>36</v>
      </c>
      <c r="R89" t="s">
        <v>2004</v>
      </c>
      <c r="S89">
        <v>9544</v>
      </c>
      <c r="T89" t="s">
        <v>36</v>
      </c>
      <c r="U89" t="s">
        <v>2028</v>
      </c>
      <c r="V89" t="s">
        <v>2029</v>
      </c>
      <c r="W89" t="s">
        <v>81</v>
      </c>
      <c r="X89" t="s">
        <v>82</v>
      </c>
      <c r="Y89" t="s">
        <v>2013</v>
      </c>
      <c r="Z89" t="s">
        <v>42</v>
      </c>
      <c r="AA89">
        <v>20070813</v>
      </c>
      <c r="AB89" t="s">
        <v>43</v>
      </c>
      <c r="AC89" t="s">
        <v>2028</v>
      </c>
      <c r="AD89" t="s">
        <v>2029</v>
      </c>
      <c r="AE89" t="s">
        <v>84</v>
      </c>
      <c r="AF89" t="s">
        <v>45</v>
      </c>
    </row>
    <row r="90" spans="1:32">
      <c r="A90" t="s">
        <v>2001</v>
      </c>
      <c r="B90">
        <v>38503342</v>
      </c>
      <c r="C90" t="s">
        <v>2002</v>
      </c>
      <c r="D90" t="s">
        <v>2003</v>
      </c>
      <c r="E90">
        <v>60</v>
      </c>
      <c r="F90">
        <v>135</v>
      </c>
      <c r="G90">
        <v>53</v>
      </c>
      <c r="H90">
        <v>1</v>
      </c>
      <c r="I90">
        <v>447</v>
      </c>
      <c r="J90">
        <v>46</v>
      </c>
      <c r="K90">
        <v>19</v>
      </c>
      <c r="L90">
        <v>153</v>
      </c>
      <c r="M90" s="1">
        <v>2.9999999999999999E-38</v>
      </c>
      <c r="N90">
        <v>157</v>
      </c>
      <c r="O90" t="s">
        <v>35</v>
      </c>
      <c r="P90" t="s">
        <v>2002</v>
      </c>
      <c r="Q90" t="s">
        <v>36</v>
      </c>
      <c r="R90" t="s">
        <v>2004</v>
      </c>
      <c r="S90">
        <v>9544</v>
      </c>
      <c r="T90" t="s">
        <v>36</v>
      </c>
      <c r="U90" t="s">
        <v>2030</v>
      </c>
      <c r="V90" t="s">
        <v>2031</v>
      </c>
      <c r="W90" t="s">
        <v>81</v>
      </c>
      <c r="X90" t="s">
        <v>82</v>
      </c>
      <c r="Y90" t="s">
        <v>2013</v>
      </c>
      <c r="Z90" t="s">
        <v>42</v>
      </c>
      <c r="AA90">
        <v>20070813</v>
      </c>
      <c r="AB90" t="s">
        <v>43</v>
      </c>
      <c r="AC90" t="s">
        <v>2030</v>
      </c>
      <c r="AD90" t="s">
        <v>2031</v>
      </c>
      <c r="AE90" t="s">
        <v>84</v>
      </c>
      <c r="AF90" t="s">
        <v>45</v>
      </c>
    </row>
    <row r="91" spans="1:32">
      <c r="A91" t="s">
        <v>2001</v>
      </c>
      <c r="B91">
        <v>38503342</v>
      </c>
      <c r="C91" t="s">
        <v>2002</v>
      </c>
      <c r="D91" t="s">
        <v>2003</v>
      </c>
      <c r="E91">
        <v>60</v>
      </c>
      <c r="F91">
        <v>135</v>
      </c>
      <c r="G91">
        <v>53</v>
      </c>
      <c r="H91">
        <v>1</v>
      </c>
      <c r="I91">
        <v>447</v>
      </c>
      <c r="J91">
        <v>46</v>
      </c>
      <c r="K91">
        <v>19</v>
      </c>
      <c r="L91">
        <v>153</v>
      </c>
      <c r="M91" s="1">
        <v>2.9999999999999999E-38</v>
      </c>
      <c r="N91">
        <v>157</v>
      </c>
      <c r="O91" t="s">
        <v>35</v>
      </c>
      <c r="P91" t="s">
        <v>2002</v>
      </c>
      <c r="Q91" t="s">
        <v>36</v>
      </c>
      <c r="R91" t="s">
        <v>2004</v>
      </c>
      <c r="S91">
        <v>9544</v>
      </c>
      <c r="T91" t="s">
        <v>36</v>
      </c>
      <c r="U91" t="s">
        <v>1167</v>
      </c>
      <c r="V91" t="s">
        <v>1168</v>
      </c>
      <c r="W91" t="s">
        <v>81</v>
      </c>
      <c r="X91" t="s">
        <v>82</v>
      </c>
      <c r="Y91" t="s">
        <v>2007</v>
      </c>
      <c r="Z91" t="s">
        <v>42</v>
      </c>
      <c r="AA91">
        <v>20070813</v>
      </c>
      <c r="AB91" t="s">
        <v>43</v>
      </c>
      <c r="AC91" t="s">
        <v>1167</v>
      </c>
      <c r="AD91" t="s">
        <v>1168</v>
      </c>
      <c r="AE91" t="s">
        <v>84</v>
      </c>
      <c r="AF91" t="s">
        <v>45</v>
      </c>
    </row>
    <row r="92" spans="1:32">
      <c r="A92" t="s">
        <v>2001</v>
      </c>
      <c r="B92">
        <v>38503342</v>
      </c>
      <c r="C92" t="s">
        <v>2002</v>
      </c>
      <c r="D92" t="s">
        <v>2003</v>
      </c>
      <c r="E92">
        <v>60</v>
      </c>
      <c r="F92">
        <v>135</v>
      </c>
      <c r="G92">
        <v>53</v>
      </c>
      <c r="H92">
        <v>1</v>
      </c>
      <c r="I92">
        <v>447</v>
      </c>
      <c r="J92">
        <v>46</v>
      </c>
      <c r="K92">
        <v>19</v>
      </c>
      <c r="L92">
        <v>153</v>
      </c>
      <c r="M92" s="1">
        <v>2.9999999999999999E-38</v>
      </c>
      <c r="N92">
        <v>157</v>
      </c>
      <c r="O92" t="s">
        <v>35</v>
      </c>
      <c r="P92" t="s">
        <v>2002</v>
      </c>
      <c r="Q92" t="s">
        <v>36</v>
      </c>
      <c r="R92" t="s">
        <v>2004</v>
      </c>
      <c r="S92">
        <v>9544</v>
      </c>
      <c r="T92" t="s">
        <v>36</v>
      </c>
      <c r="U92" t="s">
        <v>79</v>
      </c>
      <c r="V92" t="s">
        <v>80</v>
      </c>
      <c r="W92" t="s">
        <v>81</v>
      </c>
      <c r="X92" t="s">
        <v>82</v>
      </c>
      <c r="Y92" t="s">
        <v>2007</v>
      </c>
      <c r="Z92" t="s">
        <v>42</v>
      </c>
      <c r="AA92">
        <v>20070813</v>
      </c>
      <c r="AB92" t="s">
        <v>43</v>
      </c>
      <c r="AC92" t="s">
        <v>79</v>
      </c>
      <c r="AD92" t="s">
        <v>80</v>
      </c>
      <c r="AE92" t="s">
        <v>84</v>
      </c>
      <c r="AF92" t="s">
        <v>45</v>
      </c>
    </row>
    <row r="93" spans="1:32">
      <c r="A93" t="s">
        <v>2001</v>
      </c>
      <c r="B93">
        <v>38503342</v>
      </c>
      <c r="C93" t="s">
        <v>2002</v>
      </c>
      <c r="D93" t="s">
        <v>2003</v>
      </c>
      <c r="E93">
        <v>60</v>
      </c>
      <c r="F93">
        <v>135</v>
      </c>
      <c r="G93">
        <v>53</v>
      </c>
      <c r="H93">
        <v>1</v>
      </c>
      <c r="I93">
        <v>447</v>
      </c>
      <c r="J93">
        <v>46</v>
      </c>
      <c r="K93">
        <v>19</v>
      </c>
      <c r="L93">
        <v>153</v>
      </c>
      <c r="M93" s="1">
        <v>2.9999999999999999E-38</v>
      </c>
      <c r="N93">
        <v>157</v>
      </c>
      <c r="O93" t="s">
        <v>35</v>
      </c>
      <c r="P93" t="s">
        <v>2002</v>
      </c>
      <c r="Q93" t="s">
        <v>36</v>
      </c>
      <c r="R93" t="s">
        <v>2004</v>
      </c>
      <c r="S93">
        <v>9544</v>
      </c>
      <c r="T93" t="s">
        <v>36</v>
      </c>
      <c r="U93" t="s">
        <v>2040</v>
      </c>
      <c r="V93" t="s">
        <v>2041</v>
      </c>
      <c r="W93" t="s">
        <v>81</v>
      </c>
      <c r="X93" t="s">
        <v>82</v>
      </c>
      <c r="Y93" t="s">
        <v>2007</v>
      </c>
      <c r="Z93" t="s">
        <v>42</v>
      </c>
      <c r="AA93">
        <v>20070813</v>
      </c>
      <c r="AB93" t="s">
        <v>43</v>
      </c>
      <c r="AC93" t="s">
        <v>2040</v>
      </c>
      <c r="AD93" t="s">
        <v>2041</v>
      </c>
      <c r="AE93" t="s">
        <v>84</v>
      </c>
      <c r="AF93" t="s">
        <v>45</v>
      </c>
    </row>
    <row r="94" spans="1:32">
      <c r="A94" t="s">
        <v>2001</v>
      </c>
      <c r="B94">
        <v>38503342</v>
      </c>
      <c r="C94" t="s">
        <v>2002</v>
      </c>
      <c r="D94" t="s">
        <v>2003</v>
      </c>
      <c r="E94">
        <v>60</v>
      </c>
      <c r="F94">
        <v>135</v>
      </c>
      <c r="G94">
        <v>53</v>
      </c>
      <c r="H94">
        <v>1</v>
      </c>
      <c r="I94">
        <v>447</v>
      </c>
      <c r="J94">
        <v>46</v>
      </c>
      <c r="K94">
        <v>19</v>
      </c>
      <c r="L94">
        <v>153</v>
      </c>
      <c r="M94" s="1">
        <v>2.9999999999999999E-38</v>
      </c>
      <c r="N94">
        <v>157</v>
      </c>
      <c r="O94" t="s">
        <v>35</v>
      </c>
      <c r="P94" t="s">
        <v>2002</v>
      </c>
      <c r="Q94" t="s">
        <v>36</v>
      </c>
      <c r="R94" t="s">
        <v>2004</v>
      </c>
      <c r="S94">
        <v>9544</v>
      </c>
      <c r="T94" t="s">
        <v>36</v>
      </c>
      <c r="U94" t="s">
        <v>2042</v>
      </c>
      <c r="V94" t="s">
        <v>2043</v>
      </c>
      <c r="W94" t="s">
        <v>81</v>
      </c>
      <c r="X94" t="s">
        <v>82</v>
      </c>
      <c r="Y94" t="s">
        <v>2013</v>
      </c>
      <c r="Z94" t="s">
        <v>42</v>
      </c>
      <c r="AA94">
        <v>20070813</v>
      </c>
      <c r="AB94" t="s">
        <v>43</v>
      </c>
      <c r="AC94" t="s">
        <v>2042</v>
      </c>
      <c r="AD94" t="s">
        <v>2043</v>
      </c>
      <c r="AE94" t="s">
        <v>84</v>
      </c>
      <c r="AF94" t="s">
        <v>45</v>
      </c>
    </row>
    <row r="95" spans="1:32">
      <c r="A95" t="s">
        <v>2001</v>
      </c>
      <c r="B95">
        <v>38503342</v>
      </c>
      <c r="C95" t="s">
        <v>2002</v>
      </c>
      <c r="D95" t="s">
        <v>2003</v>
      </c>
      <c r="E95">
        <v>60</v>
      </c>
      <c r="F95">
        <v>135</v>
      </c>
      <c r="G95">
        <v>53</v>
      </c>
      <c r="H95">
        <v>1</v>
      </c>
      <c r="I95">
        <v>447</v>
      </c>
      <c r="J95">
        <v>46</v>
      </c>
      <c r="K95">
        <v>19</v>
      </c>
      <c r="L95">
        <v>153</v>
      </c>
      <c r="M95" s="1">
        <v>2.9999999999999999E-38</v>
      </c>
      <c r="N95">
        <v>157</v>
      </c>
      <c r="O95" t="s">
        <v>35</v>
      </c>
      <c r="P95" t="s">
        <v>2002</v>
      </c>
      <c r="Q95" t="s">
        <v>36</v>
      </c>
      <c r="R95" t="s">
        <v>2004</v>
      </c>
      <c r="S95">
        <v>9544</v>
      </c>
      <c r="T95" t="s">
        <v>36</v>
      </c>
      <c r="U95" t="s">
        <v>2048</v>
      </c>
      <c r="V95" t="s">
        <v>2049</v>
      </c>
      <c r="W95" t="s">
        <v>81</v>
      </c>
      <c r="X95" t="s">
        <v>82</v>
      </c>
      <c r="Y95" t="s">
        <v>2013</v>
      </c>
      <c r="Z95" t="s">
        <v>42</v>
      </c>
      <c r="AA95">
        <v>20070813</v>
      </c>
      <c r="AB95" t="s">
        <v>43</v>
      </c>
      <c r="AC95" t="s">
        <v>2048</v>
      </c>
      <c r="AD95" t="s">
        <v>2049</v>
      </c>
      <c r="AE95" t="s">
        <v>84</v>
      </c>
      <c r="AF95" t="s">
        <v>45</v>
      </c>
    </row>
    <row r="96" spans="1:32">
      <c r="A96" t="s">
        <v>2001</v>
      </c>
      <c r="B96">
        <v>38503342</v>
      </c>
      <c r="C96" t="s">
        <v>2002</v>
      </c>
      <c r="D96" t="s">
        <v>2003</v>
      </c>
      <c r="E96">
        <v>60</v>
      </c>
      <c r="F96">
        <v>135</v>
      </c>
      <c r="G96">
        <v>53</v>
      </c>
      <c r="H96">
        <v>1</v>
      </c>
      <c r="I96">
        <v>447</v>
      </c>
      <c r="J96">
        <v>46</v>
      </c>
      <c r="K96">
        <v>19</v>
      </c>
      <c r="L96">
        <v>153</v>
      </c>
      <c r="M96" s="1">
        <v>2.9999999999999999E-38</v>
      </c>
      <c r="N96">
        <v>157</v>
      </c>
      <c r="O96" t="s">
        <v>35</v>
      </c>
      <c r="P96" t="s">
        <v>2002</v>
      </c>
      <c r="Q96" t="s">
        <v>36</v>
      </c>
      <c r="R96" t="s">
        <v>2004</v>
      </c>
      <c r="S96">
        <v>9544</v>
      </c>
      <c r="T96" t="s">
        <v>36</v>
      </c>
      <c r="U96" t="s">
        <v>2054</v>
      </c>
      <c r="V96" t="s">
        <v>2055</v>
      </c>
      <c r="W96" t="s">
        <v>81</v>
      </c>
      <c r="X96" t="s">
        <v>82</v>
      </c>
      <c r="Y96" t="s">
        <v>2007</v>
      </c>
      <c r="Z96" t="s">
        <v>42</v>
      </c>
      <c r="AA96">
        <v>20070813</v>
      </c>
      <c r="AB96" t="s">
        <v>43</v>
      </c>
      <c r="AC96" t="s">
        <v>2054</v>
      </c>
      <c r="AD96" t="s">
        <v>2056</v>
      </c>
      <c r="AE96" t="s">
        <v>84</v>
      </c>
      <c r="AF96" t="s">
        <v>45</v>
      </c>
    </row>
    <row r="97" spans="1:32">
      <c r="A97" t="s">
        <v>2001</v>
      </c>
      <c r="B97">
        <v>38503342</v>
      </c>
      <c r="C97" t="s">
        <v>2002</v>
      </c>
      <c r="D97" t="s">
        <v>2003</v>
      </c>
      <c r="E97">
        <v>60</v>
      </c>
      <c r="F97">
        <v>135</v>
      </c>
      <c r="G97">
        <v>53</v>
      </c>
      <c r="H97">
        <v>1</v>
      </c>
      <c r="I97">
        <v>447</v>
      </c>
      <c r="J97">
        <v>46</v>
      </c>
      <c r="K97">
        <v>19</v>
      </c>
      <c r="L97">
        <v>153</v>
      </c>
      <c r="M97" s="1">
        <v>2.9999999999999999E-38</v>
      </c>
      <c r="N97">
        <v>157</v>
      </c>
      <c r="O97" t="s">
        <v>35</v>
      </c>
      <c r="P97" t="s">
        <v>2002</v>
      </c>
      <c r="Q97" t="s">
        <v>36</v>
      </c>
      <c r="R97" t="s">
        <v>2004</v>
      </c>
      <c r="S97">
        <v>9544</v>
      </c>
      <c r="T97" t="s">
        <v>36</v>
      </c>
      <c r="U97" t="s">
        <v>2065</v>
      </c>
      <c r="V97" t="s">
        <v>2066</v>
      </c>
      <c r="W97" t="s">
        <v>81</v>
      </c>
      <c r="X97" t="s">
        <v>82</v>
      </c>
      <c r="Y97" t="s">
        <v>2007</v>
      </c>
      <c r="Z97" t="s">
        <v>42</v>
      </c>
      <c r="AA97">
        <v>20070813</v>
      </c>
      <c r="AB97" t="s">
        <v>43</v>
      </c>
      <c r="AC97" t="s">
        <v>2065</v>
      </c>
      <c r="AD97" t="s">
        <v>2066</v>
      </c>
      <c r="AE97" t="s">
        <v>84</v>
      </c>
      <c r="AF97" t="s">
        <v>45</v>
      </c>
    </row>
    <row r="98" spans="1:32">
      <c r="A98" t="s">
        <v>2001</v>
      </c>
      <c r="B98">
        <v>38503342</v>
      </c>
      <c r="C98" t="s">
        <v>2002</v>
      </c>
      <c r="D98" t="s">
        <v>2003</v>
      </c>
      <c r="E98">
        <v>60</v>
      </c>
      <c r="F98">
        <v>135</v>
      </c>
      <c r="G98">
        <v>53</v>
      </c>
      <c r="H98">
        <v>1</v>
      </c>
      <c r="I98">
        <v>447</v>
      </c>
      <c r="J98">
        <v>46</v>
      </c>
      <c r="K98">
        <v>19</v>
      </c>
      <c r="L98">
        <v>153</v>
      </c>
      <c r="M98" s="1">
        <v>2.9999999999999999E-38</v>
      </c>
      <c r="N98">
        <v>157</v>
      </c>
      <c r="O98" t="s">
        <v>35</v>
      </c>
      <c r="P98" t="s">
        <v>2002</v>
      </c>
      <c r="Q98" t="s">
        <v>36</v>
      </c>
      <c r="R98" t="s">
        <v>2004</v>
      </c>
      <c r="S98">
        <v>9544</v>
      </c>
      <c r="T98" t="s">
        <v>36</v>
      </c>
      <c r="U98" t="s">
        <v>2071</v>
      </c>
      <c r="V98" t="s">
        <v>2072</v>
      </c>
      <c r="W98" t="s">
        <v>81</v>
      </c>
      <c r="X98" t="s">
        <v>82</v>
      </c>
      <c r="Y98" t="s">
        <v>2007</v>
      </c>
      <c r="Z98" t="s">
        <v>42</v>
      </c>
      <c r="AA98">
        <v>20070813</v>
      </c>
      <c r="AB98" t="s">
        <v>43</v>
      </c>
      <c r="AC98" t="s">
        <v>2071</v>
      </c>
      <c r="AD98" t="s">
        <v>2072</v>
      </c>
      <c r="AE98" t="s">
        <v>84</v>
      </c>
      <c r="AF98" t="s">
        <v>45</v>
      </c>
    </row>
    <row r="99" spans="1:32">
      <c r="A99" t="s">
        <v>2001</v>
      </c>
      <c r="B99">
        <v>38503342</v>
      </c>
      <c r="C99" t="s">
        <v>2002</v>
      </c>
      <c r="D99" t="s">
        <v>2003</v>
      </c>
      <c r="E99">
        <v>60</v>
      </c>
      <c r="F99">
        <v>135</v>
      </c>
      <c r="G99">
        <v>53</v>
      </c>
      <c r="H99">
        <v>1</v>
      </c>
      <c r="I99">
        <v>447</v>
      </c>
      <c r="J99">
        <v>46</v>
      </c>
      <c r="K99">
        <v>19</v>
      </c>
      <c r="L99">
        <v>153</v>
      </c>
      <c r="M99" s="1">
        <v>2.9999999999999999E-38</v>
      </c>
      <c r="N99">
        <v>157</v>
      </c>
      <c r="O99" t="s">
        <v>35</v>
      </c>
      <c r="P99" t="s">
        <v>2002</v>
      </c>
      <c r="Q99" t="s">
        <v>36</v>
      </c>
      <c r="R99" t="s">
        <v>2004</v>
      </c>
      <c r="S99">
        <v>9544</v>
      </c>
      <c r="T99" t="s">
        <v>36</v>
      </c>
      <c r="U99" t="s">
        <v>1418</v>
      </c>
      <c r="V99" t="s">
        <v>1419</v>
      </c>
      <c r="W99" t="s">
        <v>81</v>
      </c>
      <c r="X99" t="s">
        <v>82</v>
      </c>
      <c r="Y99" t="s">
        <v>2007</v>
      </c>
      <c r="Z99" t="s">
        <v>42</v>
      </c>
      <c r="AA99">
        <v>20070813</v>
      </c>
      <c r="AB99" t="s">
        <v>43</v>
      </c>
      <c r="AC99" t="s">
        <v>1418</v>
      </c>
      <c r="AD99" t="s">
        <v>1419</v>
      </c>
      <c r="AE99" t="s">
        <v>84</v>
      </c>
      <c r="AF99" t="s">
        <v>45</v>
      </c>
    </row>
    <row r="100" spans="1:32">
      <c r="A100" t="s">
        <v>2001</v>
      </c>
      <c r="B100">
        <v>38503342</v>
      </c>
      <c r="C100" t="s">
        <v>2002</v>
      </c>
      <c r="D100" t="s">
        <v>2003</v>
      </c>
      <c r="E100">
        <v>60</v>
      </c>
      <c r="F100">
        <v>135</v>
      </c>
      <c r="G100">
        <v>53</v>
      </c>
      <c r="H100">
        <v>1</v>
      </c>
      <c r="I100">
        <v>447</v>
      </c>
      <c r="J100">
        <v>46</v>
      </c>
      <c r="K100">
        <v>19</v>
      </c>
      <c r="L100">
        <v>153</v>
      </c>
      <c r="M100" s="1">
        <v>2.9999999999999999E-38</v>
      </c>
      <c r="N100">
        <v>157</v>
      </c>
      <c r="O100" t="s">
        <v>35</v>
      </c>
      <c r="P100" t="s">
        <v>2002</v>
      </c>
      <c r="Q100" t="s">
        <v>36</v>
      </c>
      <c r="R100" t="s">
        <v>2004</v>
      </c>
      <c r="S100">
        <v>9544</v>
      </c>
      <c r="T100" t="s">
        <v>36</v>
      </c>
      <c r="U100" t="s">
        <v>2077</v>
      </c>
      <c r="V100" t="s">
        <v>2078</v>
      </c>
      <c r="W100" t="s">
        <v>81</v>
      </c>
      <c r="X100" t="s">
        <v>82</v>
      </c>
      <c r="Y100" t="s">
        <v>2013</v>
      </c>
      <c r="Z100" t="s">
        <v>42</v>
      </c>
      <c r="AA100">
        <v>20070813</v>
      </c>
      <c r="AB100" t="s">
        <v>43</v>
      </c>
      <c r="AC100" t="s">
        <v>2077</v>
      </c>
      <c r="AD100" t="s">
        <v>2078</v>
      </c>
      <c r="AE100" t="s">
        <v>84</v>
      </c>
      <c r="AF100" t="s">
        <v>45</v>
      </c>
    </row>
    <row r="101" spans="1:32">
      <c r="A101" t="s">
        <v>2001</v>
      </c>
      <c r="B101">
        <v>38503342</v>
      </c>
      <c r="C101" t="s">
        <v>2002</v>
      </c>
      <c r="D101" t="s">
        <v>2003</v>
      </c>
      <c r="E101">
        <v>60</v>
      </c>
      <c r="F101">
        <v>135</v>
      </c>
      <c r="G101">
        <v>53</v>
      </c>
      <c r="H101">
        <v>1</v>
      </c>
      <c r="I101">
        <v>447</v>
      </c>
      <c r="J101">
        <v>46</v>
      </c>
      <c r="K101">
        <v>19</v>
      </c>
      <c r="L101">
        <v>153</v>
      </c>
      <c r="M101" s="1">
        <v>2.9999999999999999E-38</v>
      </c>
      <c r="N101">
        <v>157</v>
      </c>
      <c r="O101" t="s">
        <v>35</v>
      </c>
      <c r="P101" t="s">
        <v>2002</v>
      </c>
      <c r="Q101" t="s">
        <v>36</v>
      </c>
      <c r="R101" t="s">
        <v>2004</v>
      </c>
      <c r="S101">
        <v>9544</v>
      </c>
      <c r="T101" t="s">
        <v>36</v>
      </c>
      <c r="U101" t="s">
        <v>2079</v>
      </c>
      <c r="V101" t="s">
        <v>2080</v>
      </c>
      <c r="W101" t="s">
        <v>81</v>
      </c>
      <c r="X101" t="s">
        <v>82</v>
      </c>
      <c r="Y101" t="s">
        <v>2007</v>
      </c>
      <c r="Z101" t="s">
        <v>42</v>
      </c>
      <c r="AA101">
        <v>20070813</v>
      </c>
      <c r="AB101" t="s">
        <v>43</v>
      </c>
      <c r="AC101" t="s">
        <v>2079</v>
      </c>
      <c r="AD101" t="s">
        <v>2080</v>
      </c>
      <c r="AE101" t="s">
        <v>84</v>
      </c>
      <c r="AF101" t="s">
        <v>45</v>
      </c>
    </row>
    <row r="102" spans="1:32">
      <c r="A102" t="s">
        <v>2098</v>
      </c>
      <c r="B102">
        <v>82195159</v>
      </c>
      <c r="C102" t="s">
        <v>1110</v>
      </c>
      <c r="D102" t="s">
        <v>1111</v>
      </c>
      <c r="E102">
        <v>91.36</v>
      </c>
      <c r="F102">
        <v>81</v>
      </c>
      <c r="G102">
        <v>6</v>
      </c>
      <c r="H102">
        <v>1</v>
      </c>
      <c r="I102">
        <v>2</v>
      </c>
      <c r="J102">
        <v>241</v>
      </c>
      <c r="K102">
        <v>239</v>
      </c>
      <c r="L102">
        <v>319</v>
      </c>
      <c r="M102" s="1">
        <v>5.0000000000000003E-38</v>
      </c>
      <c r="N102">
        <v>155</v>
      </c>
      <c r="O102" t="s">
        <v>35</v>
      </c>
      <c r="P102" t="s">
        <v>1110</v>
      </c>
      <c r="Q102" t="s">
        <v>36</v>
      </c>
      <c r="R102" t="s">
        <v>1112</v>
      </c>
      <c r="S102">
        <v>8364</v>
      </c>
      <c r="T102" t="s">
        <v>36</v>
      </c>
      <c r="U102" t="s">
        <v>313</v>
      </c>
      <c r="V102" t="s">
        <v>314</v>
      </c>
      <c r="W102" t="s">
        <v>39</v>
      </c>
      <c r="X102" t="s">
        <v>40</v>
      </c>
      <c r="Y102" t="s">
        <v>315</v>
      </c>
      <c r="Z102" t="s">
        <v>42</v>
      </c>
      <c r="AA102">
        <v>20100119</v>
      </c>
      <c r="AB102" t="s">
        <v>43</v>
      </c>
      <c r="AC102" t="s">
        <v>313</v>
      </c>
      <c r="AD102" t="s">
        <v>314</v>
      </c>
      <c r="AE102" t="s">
        <v>84</v>
      </c>
      <c r="AF102" t="s">
        <v>45</v>
      </c>
    </row>
    <row r="103" spans="1:32">
      <c r="A103" t="s">
        <v>2116</v>
      </c>
      <c r="B103">
        <v>68067441</v>
      </c>
      <c r="C103" t="s">
        <v>2117</v>
      </c>
      <c r="D103" t="s">
        <v>2118</v>
      </c>
      <c r="E103">
        <v>55.36</v>
      </c>
      <c r="F103">
        <v>112</v>
      </c>
      <c r="G103">
        <v>50</v>
      </c>
      <c r="H103">
        <v>0</v>
      </c>
      <c r="I103">
        <v>352</v>
      </c>
      <c r="J103">
        <v>17</v>
      </c>
      <c r="K103">
        <v>662</v>
      </c>
      <c r="L103">
        <v>773</v>
      </c>
      <c r="M103" s="1">
        <v>7.9999999999999997E-38</v>
      </c>
      <c r="N103">
        <v>155</v>
      </c>
      <c r="O103" t="s">
        <v>35</v>
      </c>
      <c r="P103" t="s">
        <v>2117</v>
      </c>
      <c r="Q103" t="s">
        <v>36</v>
      </c>
      <c r="R103" t="s">
        <v>2119</v>
      </c>
      <c r="S103">
        <v>7227</v>
      </c>
      <c r="T103" t="s">
        <v>36</v>
      </c>
      <c r="U103" t="s">
        <v>511</v>
      </c>
      <c r="V103" t="s">
        <v>512</v>
      </c>
      <c r="W103" t="s">
        <v>39</v>
      </c>
      <c r="X103" t="s">
        <v>40</v>
      </c>
      <c r="Y103" t="s">
        <v>513</v>
      </c>
      <c r="Z103" t="s">
        <v>42</v>
      </c>
      <c r="AA103">
        <v>20100119</v>
      </c>
      <c r="AB103" t="s">
        <v>43</v>
      </c>
      <c r="AC103" t="s">
        <v>511</v>
      </c>
      <c r="AD103" t="s">
        <v>512</v>
      </c>
      <c r="AE103" t="s">
        <v>84</v>
      </c>
      <c r="AF103" t="s">
        <v>45</v>
      </c>
    </row>
    <row r="104" spans="1:32">
      <c r="A104" t="s">
        <v>2116</v>
      </c>
      <c r="B104">
        <v>68067441</v>
      </c>
      <c r="C104" t="s">
        <v>2117</v>
      </c>
      <c r="D104" t="s">
        <v>2118</v>
      </c>
      <c r="E104">
        <v>52.99</v>
      </c>
      <c r="F104">
        <v>117</v>
      </c>
      <c r="G104">
        <v>54</v>
      </c>
      <c r="H104">
        <v>1</v>
      </c>
      <c r="I104">
        <v>364</v>
      </c>
      <c r="J104">
        <v>17</v>
      </c>
      <c r="K104">
        <v>696</v>
      </c>
      <c r="L104">
        <v>812</v>
      </c>
      <c r="M104" s="1">
        <v>1.0000000000000001E-37</v>
      </c>
      <c r="N104">
        <v>154</v>
      </c>
      <c r="O104" t="s">
        <v>35</v>
      </c>
      <c r="P104" t="s">
        <v>2117</v>
      </c>
      <c r="Q104" t="s">
        <v>36</v>
      </c>
      <c r="R104" t="s">
        <v>2119</v>
      </c>
      <c r="S104">
        <v>7227</v>
      </c>
      <c r="T104" t="s">
        <v>36</v>
      </c>
      <c r="U104" t="s">
        <v>511</v>
      </c>
      <c r="V104" t="s">
        <v>512</v>
      </c>
      <c r="W104" t="s">
        <v>39</v>
      </c>
      <c r="X104" t="s">
        <v>40</v>
      </c>
      <c r="Y104" t="s">
        <v>513</v>
      </c>
      <c r="Z104" t="s">
        <v>42</v>
      </c>
      <c r="AA104">
        <v>20100119</v>
      </c>
      <c r="AB104" t="s">
        <v>43</v>
      </c>
      <c r="AC104" t="s">
        <v>511</v>
      </c>
      <c r="AD104" t="s">
        <v>512</v>
      </c>
      <c r="AE104" t="s">
        <v>84</v>
      </c>
      <c r="AF104" t="s">
        <v>45</v>
      </c>
    </row>
    <row r="105" spans="1:32">
      <c r="A105" t="s">
        <v>2151</v>
      </c>
      <c r="B105">
        <v>62512166</v>
      </c>
      <c r="C105" t="s">
        <v>2152</v>
      </c>
      <c r="D105" t="s">
        <v>2153</v>
      </c>
      <c r="E105">
        <v>51.88</v>
      </c>
      <c r="F105">
        <v>133</v>
      </c>
      <c r="G105">
        <v>64</v>
      </c>
      <c r="H105">
        <v>0</v>
      </c>
      <c r="I105">
        <v>3</v>
      </c>
      <c r="J105">
        <v>401</v>
      </c>
      <c r="K105">
        <v>2081</v>
      </c>
      <c r="L105">
        <v>2213</v>
      </c>
      <c r="M105" s="1">
        <v>2.0000000000000001E-37</v>
      </c>
      <c r="N105">
        <v>154</v>
      </c>
      <c r="O105" t="s">
        <v>35</v>
      </c>
      <c r="P105" t="s">
        <v>2152</v>
      </c>
      <c r="Q105" t="s">
        <v>36</v>
      </c>
      <c r="R105" t="s">
        <v>2154</v>
      </c>
      <c r="S105">
        <v>10090</v>
      </c>
      <c r="T105" t="s">
        <v>36</v>
      </c>
      <c r="U105" t="s">
        <v>2155</v>
      </c>
      <c r="V105" t="s">
        <v>2156</v>
      </c>
      <c r="W105" t="s">
        <v>81</v>
      </c>
      <c r="X105" t="s">
        <v>82</v>
      </c>
      <c r="Y105" t="s">
        <v>2157</v>
      </c>
      <c r="Z105" t="s">
        <v>42</v>
      </c>
      <c r="AA105">
        <v>20061006</v>
      </c>
      <c r="AB105" t="s">
        <v>43</v>
      </c>
      <c r="AC105" t="s">
        <v>2155</v>
      </c>
      <c r="AD105" t="s">
        <v>2156</v>
      </c>
      <c r="AE105" t="s">
        <v>84</v>
      </c>
      <c r="AF105" t="s">
        <v>45</v>
      </c>
    </row>
    <row r="106" spans="1:32">
      <c r="A106" t="s">
        <v>2151</v>
      </c>
      <c r="B106">
        <v>62512166</v>
      </c>
      <c r="C106" t="s">
        <v>2152</v>
      </c>
      <c r="D106" t="s">
        <v>2153</v>
      </c>
      <c r="E106">
        <v>51.88</v>
      </c>
      <c r="F106">
        <v>133</v>
      </c>
      <c r="G106">
        <v>64</v>
      </c>
      <c r="H106">
        <v>0</v>
      </c>
      <c r="I106">
        <v>3</v>
      </c>
      <c r="J106">
        <v>401</v>
      </c>
      <c r="K106">
        <v>2081</v>
      </c>
      <c r="L106">
        <v>2213</v>
      </c>
      <c r="M106" s="1">
        <v>2.0000000000000001E-37</v>
      </c>
      <c r="N106">
        <v>154</v>
      </c>
      <c r="O106" t="s">
        <v>35</v>
      </c>
      <c r="P106" t="s">
        <v>2152</v>
      </c>
      <c r="Q106" t="s">
        <v>36</v>
      </c>
      <c r="R106" t="s">
        <v>2154</v>
      </c>
      <c r="S106">
        <v>10090</v>
      </c>
      <c r="T106" t="s">
        <v>36</v>
      </c>
      <c r="U106" t="s">
        <v>2160</v>
      </c>
      <c r="V106" t="s">
        <v>2161</v>
      </c>
      <c r="W106" t="s">
        <v>81</v>
      </c>
      <c r="X106" t="s">
        <v>82</v>
      </c>
      <c r="Y106" t="s">
        <v>2157</v>
      </c>
      <c r="Z106" t="s">
        <v>42</v>
      </c>
      <c r="AA106">
        <v>20061006</v>
      </c>
      <c r="AB106" t="s">
        <v>43</v>
      </c>
      <c r="AC106" t="s">
        <v>2160</v>
      </c>
      <c r="AD106" t="s">
        <v>2161</v>
      </c>
      <c r="AE106" t="s">
        <v>84</v>
      </c>
      <c r="AF106" t="s">
        <v>45</v>
      </c>
    </row>
    <row r="107" spans="1:32">
      <c r="A107" t="s">
        <v>2171</v>
      </c>
      <c r="B107">
        <v>22653679</v>
      </c>
      <c r="C107" t="s">
        <v>2172</v>
      </c>
      <c r="D107" t="s">
        <v>2173</v>
      </c>
      <c r="E107">
        <v>41.87</v>
      </c>
      <c r="F107">
        <v>203</v>
      </c>
      <c r="G107">
        <v>106</v>
      </c>
      <c r="H107">
        <v>8</v>
      </c>
      <c r="I107">
        <v>610</v>
      </c>
      <c r="J107">
        <v>38</v>
      </c>
      <c r="K107">
        <v>141</v>
      </c>
      <c r="L107">
        <v>338</v>
      </c>
      <c r="M107" s="1">
        <v>2.0000000000000001E-37</v>
      </c>
      <c r="N107">
        <v>155</v>
      </c>
      <c r="O107" t="s">
        <v>35</v>
      </c>
      <c r="P107" t="s">
        <v>2172</v>
      </c>
      <c r="Q107" t="s">
        <v>36</v>
      </c>
      <c r="R107" t="s">
        <v>2172</v>
      </c>
      <c r="S107">
        <v>7386</v>
      </c>
      <c r="T107" t="s">
        <v>36</v>
      </c>
      <c r="U107" t="s">
        <v>511</v>
      </c>
      <c r="V107" t="s">
        <v>512</v>
      </c>
      <c r="W107" t="s">
        <v>39</v>
      </c>
      <c r="X107" t="s">
        <v>40</v>
      </c>
      <c r="Y107" t="s">
        <v>513</v>
      </c>
      <c r="Z107" t="s">
        <v>42</v>
      </c>
      <c r="AA107">
        <v>20100119</v>
      </c>
      <c r="AB107" t="s">
        <v>43</v>
      </c>
      <c r="AC107" t="s">
        <v>511</v>
      </c>
      <c r="AD107" t="s">
        <v>512</v>
      </c>
      <c r="AE107" t="s">
        <v>84</v>
      </c>
      <c r="AF107" t="s">
        <v>45</v>
      </c>
    </row>
    <row r="108" spans="1:32">
      <c r="A108" t="s">
        <v>2174</v>
      </c>
      <c r="B108">
        <v>6094079</v>
      </c>
      <c r="C108" t="s">
        <v>2175</v>
      </c>
      <c r="D108" t="s">
        <v>2176</v>
      </c>
      <c r="E108">
        <v>72.64</v>
      </c>
      <c r="F108">
        <v>106</v>
      </c>
      <c r="G108">
        <v>27</v>
      </c>
      <c r="H108">
        <v>1</v>
      </c>
      <c r="I108">
        <v>8</v>
      </c>
      <c r="J108">
        <v>319</v>
      </c>
      <c r="K108">
        <v>1</v>
      </c>
      <c r="L108">
        <v>106</v>
      </c>
      <c r="M108" s="1">
        <v>3E-37</v>
      </c>
      <c r="N108">
        <v>153</v>
      </c>
      <c r="O108" t="s">
        <v>35</v>
      </c>
      <c r="P108" t="s">
        <v>2175</v>
      </c>
      <c r="Q108" t="s">
        <v>36</v>
      </c>
      <c r="R108" t="s">
        <v>1641</v>
      </c>
      <c r="S108">
        <v>5421</v>
      </c>
      <c r="T108" t="s">
        <v>36</v>
      </c>
      <c r="U108" t="s">
        <v>244</v>
      </c>
      <c r="V108" t="s">
        <v>245</v>
      </c>
      <c r="W108" t="s">
        <v>39</v>
      </c>
      <c r="X108" t="s">
        <v>40</v>
      </c>
      <c r="Y108" t="s">
        <v>246</v>
      </c>
      <c r="Z108" t="s">
        <v>42</v>
      </c>
      <c r="AA108">
        <v>20100119</v>
      </c>
      <c r="AB108" t="s">
        <v>43</v>
      </c>
      <c r="AC108" t="s">
        <v>244</v>
      </c>
      <c r="AD108" t="s">
        <v>245</v>
      </c>
      <c r="AE108" t="s">
        <v>84</v>
      </c>
      <c r="AF108" t="s">
        <v>45</v>
      </c>
    </row>
    <row r="109" spans="1:32">
      <c r="A109" t="s">
        <v>2174</v>
      </c>
      <c r="B109">
        <v>6094079</v>
      </c>
      <c r="C109" t="s">
        <v>2175</v>
      </c>
      <c r="D109" t="s">
        <v>2176</v>
      </c>
      <c r="E109">
        <v>72.64</v>
      </c>
      <c r="F109">
        <v>106</v>
      </c>
      <c r="G109">
        <v>27</v>
      </c>
      <c r="H109">
        <v>1</v>
      </c>
      <c r="I109">
        <v>8</v>
      </c>
      <c r="J109">
        <v>319</v>
      </c>
      <c r="K109">
        <v>1</v>
      </c>
      <c r="L109">
        <v>106</v>
      </c>
      <c r="M109" s="1">
        <v>3E-37</v>
      </c>
      <c r="N109">
        <v>153</v>
      </c>
      <c r="O109" t="s">
        <v>35</v>
      </c>
      <c r="P109" t="s">
        <v>2175</v>
      </c>
      <c r="Q109" t="s">
        <v>36</v>
      </c>
      <c r="R109" t="s">
        <v>1641</v>
      </c>
      <c r="S109">
        <v>5421</v>
      </c>
      <c r="T109" t="s">
        <v>36</v>
      </c>
      <c r="U109" t="s">
        <v>1642</v>
      </c>
      <c r="V109" t="s">
        <v>1643</v>
      </c>
      <c r="W109" t="s">
        <v>39</v>
      </c>
      <c r="X109" t="s">
        <v>40</v>
      </c>
      <c r="Y109" t="s">
        <v>1644</v>
      </c>
      <c r="Z109" t="s">
        <v>42</v>
      </c>
      <c r="AA109">
        <v>20100119</v>
      </c>
      <c r="AB109" t="s">
        <v>43</v>
      </c>
      <c r="AC109" t="s">
        <v>1642</v>
      </c>
      <c r="AD109" t="s">
        <v>1643</v>
      </c>
      <c r="AE109" t="s">
        <v>84</v>
      </c>
      <c r="AF109" t="s">
        <v>45</v>
      </c>
    </row>
    <row r="110" spans="1:32">
      <c r="A110" t="s">
        <v>2194</v>
      </c>
      <c r="B110">
        <v>22654254</v>
      </c>
      <c r="C110" t="s">
        <v>2195</v>
      </c>
      <c r="D110" t="s">
        <v>2196</v>
      </c>
      <c r="E110">
        <v>38.81</v>
      </c>
      <c r="F110">
        <v>219</v>
      </c>
      <c r="G110">
        <v>131</v>
      </c>
      <c r="H110">
        <v>4</v>
      </c>
      <c r="I110">
        <v>800</v>
      </c>
      <c r="J110">
        <v>153</v>
      </c>
      <c r="K110">
        <v>398</v>
      </c>
      <c r="L110">
        <v>602</v>
      </c>
      <c r="M110" s="1">
        <v>4.9999999999999997E-37</v>
      </c>
      <c r="N110">
        <v>154</v>
      </c>
      <c r="O110" t="s">
        <v>35</v>
      </c>
      <c r="P110" t="s">
        <v>2195</v>
      </c>
      <c r="Q110" t="s">
        <v>36</v>
      </c>
      <c r="R110" t="s">
        <v>2197</v>
      </c>
      <c r="S110">
        <v>10090</v>
      </c>
      <c r="T110" t="s">
        <v>36</v>
      </c>
      <c r="U110" t="s">
        <v>2201</v>
      </c>
      <c r="V110" t="s">
        <v>2202</v>
      </c>
      <c r="W110" t="s">
        <v>81</v>
      </c>
      <c r="X110" t="s">
        <v>82</v>
      </c>
      <c r="Y110" t="s">
        <v>2198</v>
      </c>
      <c r="Z110" t="s">
        <v>42</v>
      </c>
      <c r="AA110">
        <v>20080902</v>
      </c>
      <c r="AB110" t="s">
        <v>43</v>
      </c>
      <c r="AC110" t="s">
        <v>2201</v>
      </c>
      <c r="AD110" t="s">
        <v>2202</v>
      </c>
      <c r="AE110" t="s">
        <v>84</v>
      </c>
      <c r="AF110" t="s">
        <v>45</v>
      </c>
    </row>
    <row r="111" spans="1:32">
      <c r="A111" t="s">
        <v>2194</v>
      </c>
      <c r="B111">
        <v>22654254</v>
      </c>
      <c r="C111" t="s">
        <v>2195</v>
      </c>
      <c r="D111" t="s">
        <v>2196</v>
      </c>
      <c r="E111">
        <v>38.81</v>
      </c>
      <c r="F111">
        <v>219</v>
      </c>
      <c r="G111">
        <v>131</v>
      </c>
      <c r="H111">
        <v>4</v>
      </c>
      <c r="I111">
        <v>800</v>
      </c>
      <c r="J111">
        <v>153</v>
      </c>
      <c r="K111">
        <v>398</v>
      </c>
      <c r="L111">
        <v>602</v>
      </c>
      <c r="M111" s="1">
        <v>4.9999999999999997E-37</v>
      </c>
      <c r="N111">
        <v>154</v>
      </c>
      <c r="O111" t="s">
        <v>35</v>
      </c>
      <c r="P111" t="s">
        <v>2195</v>
      </c>
      <c r="Q111" t="s">
        <v>36</v>
      </c>
      <c r="R111" t="s">
        <v>2197</v>
      </c>
      <c r="S111">
        <v>10090</v>
      </c>
      <c r="T111" t="s">
        <v>36</v>
      </c>
      <c r="U111" t="s">
        <v>2203</v>
      </c>
      <c r="V111" t="s">
        <v>2204</v>
      </c>
      <c r="W111" t="s">
        <v>81</v>
      </c>
      <c r="X111" t="s">
        <v>82</v>
      </c>
      <c r="Y111" t="s">
        <v>2198</v>
      </c>
      <c r="Z111" t="s">
        <v>42</v>
      </c>
      <c r="AA111">
        <v>20070103</v>
      </c>
      <c r="AB111" t="s">
        <v>43</v>
      </c>
      <c r="AC111" t="s">
        <v>2203</v>
      </c>
      <c r="AD111" t="s">
        <v>2204</v>
      </c>
      <c r="AE111" t="s">
        <v>84</v>
      </c>
      <c r="AF111" t="s">
        <v>45</v>
      </c>
    </row>
    <row r="112" spans="1:32">
      <c r="A112" t="s">
        <v>2194</v>
      </c>
      <c r="B112">
        <v>22654254</v>
      </c>
      <c r="C112" t="s">
        <v>2195</v>
      </c>
      <c r="D112" t="s">
        <v>2196</v>
      </c>
      <c r="E112">
        <v>38.81</v>
      </c>
      <c r="F112">
        <v>219</v>
      </c>
      <c r="G112">
        <v>131</v>
      </c>
      <c r="H112">
        <v>4</v>
      </c>
      <c r="I112">
        <v>800</v>
      </c>
      <c r="J112">
        <v>153</v>
      </c>
      <c r="K112">
        <v>398</v>
      </c>
      <c r="L112">
        <v>602</v>
      </c>
      <c r="M112" s="1">
        <v>4.9999999999999997E-37</v>
      </c>
      <c r="N112">
        <v>154</v>
      </c>
      <c r="O112" t="s">
        <v>35</v>
      </c>
      <c r="P112" t="s">
        <v>2195</v>
      </c>
      <c r="Q112" t="s">
        <v>36</v>
      </c>
      <c r="R112" t="s">
        <v>2197</v>
      </c>
      <c r="S112">
        <v>10090</v>
      </c>
      <c r="T112" t="s">
        <v>36</v>
      </c>
      <c r="U112" t="s">
        <v>2212</v>
      </c>
      <c r="V112" t="s">
        <v>2213</v>
      </c>
      <c r="W112" t="s">
        <v>81</v>
      </c>
      <c r="X112" t="s">
        <v>82</v>
      </c>
      <c r="Y112" t="s">
        <v>2198</v>
      </c>
      <c r="Z112" t="s">
        <v>42</v>
      </c>
      <c r="AA112">
        <v>20070103</v>
      </c>
      <c r="AB112" t="s">
        <v>43</v>
      </c>
      <c r="AC112" t="s">
        <v>2212</v>
      </c>
      <c r="AD112" t="s">
        <v>2213</v>
      </c>
      <c r="AE112" t="s">
        <v>84</v>
      </c>
      <c r="AF112" t="s">
        <v>45</v>
      </c>
    </row>
    <row r="113" spans="1:32">
      <c r="A113" t="s">
        <v>2318</v>
      </c>
      <c r="B113">
        <v>74700824</v>
      </c>
      <c r="C113" t="s">
        <v>2319</v>
      </c>
      <c r="D113" t="s">
        <v>2320</v>
      </c>
      <c r="E113">
        <v>54.07</v>
      </c>
      <c r="F113">
        <v>135</v>
      </c>
      <c r="G113">
        <v>62</v>
      </c>
      <c r="H113">
        <v>1</v>
      </c>
      <c r="I113">
        <v>468</v>
      </c>
      <c r="J113">
        <v>64</v>
      </c>
      <c r="K113">
        <v>1</v>
      </c>
      <c r="L113">
        <v>134</v>
      </c>
      <c r="M113" s="1">
        <v>2E-35</v>
      </c>
      <c r="N113">
        <v>147</v>
      </c>
      <c r="O113" t="s">
        <v>35</v>
      </c>
      <c r="P113" t="s">
        <v>2319</v>
      </c>
      <c r="Q113" t="s">
        <v>36</v>
      </c>
      <c r="R113" t="s">
        <v>2321</v>
      </c>
      <c r="S113">
        <v>5270</v>
      </c>
      <c r="T113" t="s">
        <v>36</v>
      </c>
      <c r="U113" t="s">
        <v>313</v>
      </c>
      <c r="V113" t="s">
        <v>314</v>
      </c>
      <c r="W113" t="s">
        <v>39</v>
      </c>
      <c r="X113" t="s">
        <v>40</v>
      </c>
      <c r="Y113" t="s">
        <v>315</v>
      </c>
      <c r="Z113" t="s">
        <v>42</v>
      </c>
      <c r="AA113">
        <v>20100119</v>
      </c>
      <c r="AB113" t="s">
        <v>43</v>
      </c>
      <c r="AC113" t="s">
        <v>313</v>
      </c>
      <c r="AD113" t="s">
        <v>314</v>
      </c>
      <c r="AE113" t="s">
        <v>84</v>
      </c>
      <c r="AF113" t="s">
        <v>45</v>
      </c>
    </row>
    <row r="114" spans="1:32">
      <c r="A114" t="s">
        <v>2343</v>
      </c>
      <c r="B114">
        <v>74700824</v>
      </c>
      <c r="C114" t="s">
        <v>2319</v>
      </c>
      <c r="D114" t="s">
        <v>2320</v>
      </c>
      <c r="E114">
        <v>51.49</v>
      </c>
      <c r="F114">
        <v>134</v>
      </c>
      <c r="G114">
        <v>65</v>
      </c>
      <c r="H114">
        <v>1</v>
      </c>
      <c r="I114">
        <v>453</v>
      </c>
      <c r="J114">
        <v>52</v>
      </c>
      <c r="K114">
        <v>1</v>
      </c>
      <c r="L114">
        <v>133</v>
      </c>
      <c r="M114" s="1">
        <v>2.9999999999999999E-35</v>
      </c>
      <c r="N114">
        <v>147</v>
      </c>
      <c r="O114" t="s">
        <v>35</v>
      </c>
      <c r="P114" t="s">
        <v>2319</v>
      </c>
      <c r="Q114" t="s">
        <v>36</v>
      </c>
      <c r="R114" t="s">
        <v>2321</v>
      </c>
      <c r="S114">
        <v>5270</v>
      </c>
      <c r="T114" t="s">
        <v>36</v>
      </c>
      <c r="U114" t="s">
        <v>313</v>
      </c>
      <c r="V114" t="s">
        <v>314</v>
      </c>
      <c r="W114" t="s">
        <v>39</v>
      </c>
      <c r="X114" t="s">
        <v>40</v>
      </c>
      <c r="Y114" t="s">
        <v>315</v>
      </c>
      <c r="Z114" t="s">
        <v>42</v>
      </c>
      <c r="AA114">
        <v>20100119</v>
      </c>
      <c r="AB114" t="s">
        <v>43</v>
      </c>
      <c r="AC114" t="s">
        <v>313</v>
      </c>
      <c r="AD114" t="s">
        <v>314</v>
      </c>
      <c r="AE114" t="s">
        <v>84</v>
      </c>
      <c r="AF114" t="s">
        <v>45</v>
      </c>
    </row>
    <row r="115" spans="1:32">
      <c r="A115" t="s">
        <v>2382</v>
      </c>
      <c r="B115">
        <v>6094079</v>
      </c>
      <c r="C115" t="s">
        <v>2175</v>
      </c>
      <c r="D115" t="s">
        <v>2176</v>
      </c>
      <c r="E115">
        <v>77.36</v>
      </c>
      <c r="F115">
        <v>106</v>
      </c>
      <c r="G115">
        <v>24</v>
      </c>
      <c r="H115">
        <v>0</v>
      </c>
      <c r="I115">
        <v>12</v>
      </c>
      <c r="J115">
        <v>329</v>
      </c>
      <c r="K115">
        <v>1</v>
      </c>
      <c r="L115">
        <v>106</v>
      </c>
      <c r="M115" s="1">
        <v>9.0000000000000002E-35</v>
      </c>
      <c r="N115">
        <v>145</v>
      </c>
      <c r="O115" t="s">
        <v>35</v>
      </c>
      <c r="P115" t="s">
        <v>2175</v>
      </c>
      <c r="Q115" t="s">
        <v>36</v>
      </c>
      <c r="R115" t="s">
        <v>1641</v>
      </c>
      <c r="S115">
        <v>5421</v>
      </c>
      <c r="T115" t="s">
        <v>36</v>
      </c>
      <c r="U115" t="s">
        <v>244</v>
      </c>
      <c r="V115" t="s">
        <v>245</v>
      </c>
      <c r="W115" t="s">
        <v>39</v>
      </c>
      <c r="X115" t="s">
        <v>40</v>
      </c>
      <c r="Y115" t="s">
        <v>246</v>
      </c>
      <c r="Z115" t="s">
        <v>42</v>
      </c>
      <c r="AA115">
        <v>20100119</v>
      </c>
      <c r="AB115" t="s">
        <v>43</v>
      </c>
      <c r="AC115" t="s">
        <v>244</v>
      </c>
      <c r="AD115" t="s">
        <v>245</v>
      </c>
      <c r="AE115" t="s">
        <v>84</v>
      </c>
      <c r="AF115" t="s">
        <v>45</v>
      </c>
    </row>
    <row r="116" spans="1:32">
      <c r="A116" t="s">
        <v>2382</v>
      </c>
      <c r="B116">
        <v>6094079</v>
      </c>
      <c r="C116" t="s">
        <v>2175</v>
      </c>
      <c r="D116" t="s">
        <v>2176</v>
      </c>
      <c r="E116">
        <v>77.36</v>
      </c>
      <c r="F116">
        <v>106</v>
      </c>
      <c r="G116">
        <v>24</v>
      </c>
      <c r="H116">
        <v>0</v>
      </c>
      <c r="I116">
        <v>12</v>
      </c>
      <c r="J116">
        <v>329</v>
      </c>
      <c r="K116">
        <v>1</v>
      </c>
      <c r="L116">
        <v>106</v>
      </c>
      <c r="M116" s="1">
        <v>9.0000000000000002E-35</v>
      </c>
      <c r="N116">
        <v>145</v>
      </c>
      <c r="O116" t="s">
        <v>35</v>
      </c>
      <c r="P116" t="s">
        <v>2175</v>
      </c>
      <c r="Q116" t="s">
        <v>36</v>
      </c>
      <c r="R116" t="s">
        <v>1641</v>
      </c>
      <c r="S116">
        <v>5421</v>
      </c>
      <c r="T116" t="s">
        <v>36</v>
      </c>
      <c r="U116" t="s">
        <v>1642</v>
      </c>
      <c r="V116" t="s">
        <v>1643</v>
      </c>
      <c r="W116" t="s">
        <v>39</v>
      </c>
      <c r="X116" t="s">
        <v>40</v>
      </c>
      <c r="Y116" t="s">
        <v>1644</v>
      </c>
      <c r="Z116" t="s">
        <v>42</v>
      </c>
      <c r="AA116">
        <v>20100119</v>
      </c>
      <c r="AB116" t="s">
        <v>43</v>
      </c>
      <c r="AC116" t="s">
        <v>1642</v>
      </c>
      <c r="AD116" t="s">
        <v>1643</v>
      </c>
      <c r="AE116" t="s">
        <v>84</v>
      </c>
      <c r="AF116" t="s">
        <v>45</v>
      </c>
    </row>
    <row r="117" spans="1:32">
      <c r="A117" t="s">
        <v>2402</v>
      </c>
      <c r="B117">
        <v>74996912</v>
      </c>
      <c r="C117" t="s">
        <v>2403</v>
      </c>
      <c r="D117" t="s">
        <v>2404</v>
      </c>
      <c r="E117">
        <v>81.400000000000006</v>
      </c>
      <c r="F117">
        <v>86</v>
      </c>
      <c r="G117">
        <v>16</v>
      </c>
      <c r="H117">
        <v>0</v>
      </c>
      <c r="I117">
        <v>1</v>
      </c>
      <c r="J117">
        <v>258</v>
      </c>
      <c r="K117">
        <v>55</v>
      </c>
      <c r="L117">
        <v>140</v>
      </c>
      <c r="M117" s="1">
        <v>9.9999999999999993E-35</v>
      </c>
      <c r="N117">
        <v>144</v>
      </c>
      <c r="O117" t="s">
        <v>35</v>
      </c>
      <c r="P117" t="s">
        <v>2403</v>
      </c>
      <c r="Q117" t="s">
        <v>36</v>
      </c>
      <c r="R117" t="s">
        <v>2405</v>
      </c>
      <c r="S117">
        <v>44689</v>
      </c>
      <c r="T117" t="s">
        <v>36</v>
      </c>
      <c r="U117" t="s">
        <v>313</v>
      </c>
      <c r="V117" t="s">
        <v>314</v>
      </c>
      <c r="W117" t="s">
        <v>39</v>
      </c>
      <c r="X117" t="s">
        <v>40</v>
      </c>
      <c r="Y117" t="s">
        <v>315</v>
      </c>
      <c r="Z117" t="s">
        <v>42</v>
      </c>
      <c r="AA117">
        <v>20100119</v>
      </c>
      <c r="AB117" t="s">
        <v>43</v>
      </c>
      <c r="AC117" t="s">
        <v>313</v>
      </c>
      <c r="AD117" t="s">
        <v>314</v>
      </c>
      <c r="AE117" t="s">
        <v>84</v>
      </c>
      <c r="AF117" t="s">
        <v>45</v>
      </c>
    </row>
    <row r="118" spans="1:32">
      <c r="A118" t="s">
        <v>2402</v>
      </c>
      <c r="B118">
        <v>74996912</v>
      </c>
      <c r="C118" t="s">
        <v>2403</v>
      </c>
      <c r="D118" t="s">
        <v>2404</v>
      </c>
      <c r="E118">
        <v>81.400000000000006</v>
      </c>
      <c r="F118">
        <v>86</v>
      </c>
      <c r="G118">
        <v>16</v>
      </c>
      <c r="H118">
        <v>0</v>
      </c>
      <c r="I118">
        <v>1</v>
      </c>
      <c r="J118">
        <v>258</v>
      </c>
      <c r="K118">
        <v>55</v>
      </c>
      <c r="L118">
        <v>140</v>
      </c>
      <c r="M118" s="1">
        <v>9.9999999999999993E-35</v>
      </c>
      <c r="N118">
        <v>144</v>
      </c>
      <c r="O118" t="s">
        <v>35</v>
      </c>
      <c r="P118" t="s">
        <v>2403</v>
      </c>
      <c r="Q118" t="s">
        <v>36</v>
      </c>
      <c r="R118" t="s">
        <v>2405</v>
      </c>
      <c r="S118">
        <v>44689</v>
      </c>
      <c r="T118" t="s">
        <v>36</v>
      </c>
      <c r="U118" t="s">
        <v>2406</v>
      </c>
      <c r="V118" t="s">
        <v>2407</v>
      </c>
      <c r="W118" t="s">
        <v>39</v>
      </c>
      <c r="X118" t="s">
        <v>40</v>
      </c>
      <c r="Y118" t="s">
        <v>2408</v>
      </c>
      <c r="Z118" t="s">
        <v>42</v>
      </c>
      <c r="AA118">
        <v>20100119</v>
      </c>
      <c r="AB118" t="s">
        <v>43</v>
      </c>
      <c r="AC118" t="s">
        <v>2406</v>
      </c>
      <c r="AD118" t="s">
        <v>2407</v>
      </c>
      <c r="AE118" t="s">
        <v>84</v>
      </c>
      <c r="AF118" t="s">
        <v>45</v>
      </c>
    </row>
    <row r="119" spans="1:32">
      <c r="A119" t="s">
        <v>2425</v>
      </c>
      <c r="B119">
        <v>130859</v>
      </c>
      <c r="C119" t="s">
        <v>2426</v>
      </c>
      <c r="D119" t="s">
        <v>2427</v>
      </c>
      <c r="E119">
        <v>74.709999999999994</v>
      </c>
      <c r="F119">
        <v>87</v>
      </c>
      <c r="G119">
        <v>22</v>
      </c>
      <c r="H119">
        <v>0</v>
      </c>
      <c r="I119">
        <v>261</v>
      </c>
      <c r="J119">
        <v>1</v>
      </c>
      <c r="K119">
        <v>137</v>
      </c>
      <c r="L119">
        <v>223</v>
      </c>
      <c r="M119" s="1">
        <v>1.9999999999999999E-34</v>
      </c>
      <c r="N119">
        <v>143</v>
      </c>
      <c r="O119" t="s">
        <v>35</v>
      </c>
      <c r="P119" t="s">
        <v>2426</v>
      </c>
      <c r="Q119" t="s">
        <v>36</v>
      </c>
      <c r="R119" t="s">
        <v>2428</v>
      </c>
      <c r="S119">
        <v>9606</v>
      </c>
      <c r="T119" t="s">
        <v>36</v>
      </c>
      <c r="U119" t="s">
        <v>1476</v>
      </c>
      <c r="V119" t="s">
        <v>1477</v>
      </c>
      <c r="W119" t="s">
        <v>39</v>
      </c>
      <c r="X119" t="s">
        <v>40</v>
      </c>
      <c r="Y119" t="s">
        <v>1478</v>
      </c>
      <c r="Z119" t="s">
        <v>42</v>
      </c>
      <c r="AA119">
        <v>20100119</v>
      </c>
      <c r="AB119" t="s">
        <v>43</v>
      </c>
      <c r="AC119" t="s">
        <v>1476</v>
      </c>
      <c r="AD119" t="s">
        <v>1477</v>
      </c>
      <c r="AE119" t="s">
        <v>84</v>
      </c>
      <c r="AF119" t="s">
        <v>45</v>
      </c>
    </row>
    <row r="120" spans="1:32">
      <c r="A120" t="s">
        <v>2442</v>
      </c>
      <c r="B120">
        <v>51702210</v>
      </c>
      <c r="C120" t="s">
        <v>2443</v>
      </c>
      <c r="D120" t="s">
        <v>2444</v>
      </c>
      <c r="E120">
        <v>72.819999999999993</v>
      </c>
      <c r="F120">
        <v>103</v>
      </c>
      <c r="G120">
        <v>28</v>
      </c>
      <c r="H120">
        <v>1</v>
      </c>
      <c r="I120">
        <v>33</v>
      </c>
      <c r="J120">
        <v>341</v>
      </c>
      <c r="K120">
        <v>3</v>
      </c>
      <c r="L120">
        <v>104</v>
      </c>
      <c r="M120" s="1">
        <v>3E-34</v>
      </c>
      <c r="N120">
        <v>143</v>
      </c>
      <c r="O120" t="s">
        <v>35</v>
      </c>
      <c r="P120" t="s">
        <v>2443</v>
      </c>
      <c r="Q120" t="s">
        <v>36</v>
      </c>
      <c r="R120" t="s">
        <v>2445</v>
      </c>
      <c r="S120">
        <v>9606</v>
      </c>
      <c r="T120" t="s">
        <v>36</v>
      </c>
      <c r="U120" t="s">
        <v>1476</v>
      </c>
      <c r="V120" t="s">
        <v>1477</v>
      </c>
      <c r="W120" t="s">
        <v>39</v>
      </c>
      <c r="X120" t="s">
        <v>40</v>
      </c>
      <c r="Y120" t="s">
        <v>1478</v>
      </c>
      <c r="Z120" t="s">
        <v>42</v>
      </c>
      <c r="AA120">
        <v>20100119</v>
      </c>
      <c r="AB120" t="s">
        <v>43</v>
      </c>
      <c r="AC120" t="s">
        <v>1476</v>
      </c>
      <c r="AD120" t="s">
        <v>1477</v>
      </c>
      <c r="AE120" t="s">
        <v>84</v>
      </c>
      <c r="AF120" t="s">
        <v>45</v>
      </c>
    </row>
    <row r="121" spans="1:32">
      <c r="A121" t="s">
        <v>2456</v>
      </c>
      <c r="B121">
        <v>60391913</v>
      </c>
      <c r="C121" t="s">
        <v>2457</v>
      </c>
      <c r="D121" t="s">
        <v>2458</v>
      </c>
      <c r="E121">
        <v>37.56</v>
      </c>
      <c r="F121">
        <v>205</v>
      </c>
      <c r="G121">
        <v>115</v>
      </c>
      <c r="H121">
        <v>4</v>
      </c>
      <c r="I121">
        <v>657</v>
      </c>
      <c r="J121">
        <v>82</v>
      </c>
      <c r="K121">
        <v>316</v>
      </c>
      <c r="L121">
        <v>518</v>
      </c>
      <c r="M121" s="1">
        <v>3E-34</v>
      </c>
      <c r="N121">
        <v>145</v>
      </c>
      <c r="O121" t="s">
        <v>35</v>
      </c>
      <c r="P121" t="s">
        <v>2457</v>
      </c>
      <c r="Q121" t="s">
        <v>36</v>
      </c>
      <c r="R121" t="s">
        <v>2459</v>
      </c>
      <c r="S121">
        <v>36329</v>
      </c>
      <c r="T121" t="s">
        <v>36</v>
      </c>
      <c r="U121" t="s">
        <v>511</v>
      </c>
      <c r="V121" t="s">
        <v>512</v>
      </c>
      <c r="W121" t="s">
        <v>39</v>
      </c>
      <c r="X121" t="s">
        <v>40</v>
      </c>
      <c r="Y121" t="s">
        <v>513</v>
      </c>
      <c r="Z121" t="s">
        <v>42</v>
      </c>
      <c r="AA121">
        <v>20100119</v>
      </c>
      <c r="AB121" t="s">
        <v>43</v>
      </c>
      <c r="AC121" t="s">
        <v>511</v>
      </c>
      <c r="AD121" t="s">
        <v>512</v>
      </c>
      <c r="AE121" t="s">
        <v>84</v>
      </c>
      <c r="AF121" t="s">
        <v>45</v>
      </c>
    </row>
    <row r="122" spans="1:32">
      <c r="A122" t="s">
        <v>2116</v>
      </c>
      <c r="B122">
        <v>68067441</v>
      </c>
      <c r="C122" t="s">
        <v>2117</v>
      </c>
      <c r="D122" t="s">
        <v>2118</v>
      </c>
      <c r="E122">
        <v>52.46</v>
      </c>
      <c r="F122">
        <v>122</v>
      </c>
      <c r="G122">
        <v>54</v>
      </c>
      <c r="H122">
        <v>4</v>
      </c>
      <c r="I122">
        <v>364</v>
      </c>
      <c r="J122">
        <v>11</v>
      </c>
      <c r="K122">
        <v>618</v>
      </c>
      <c r="L122">
        <v>738</v>
      </c>
      <c r="M122" s="1">
        <v>3.9999999999999997E-34</v>
      </c>
      <c r="N122">
        <v>142</v>
      </c>
      <c r="O122" t="s">
        <v>35</v>
      </c>
      <c r="P122" t="s">
        <v>2117</v>
      </c>
      <c r="Q122" t="s">
        <v>36</v>
      </c>
      <c r="R122" t="s">
        <v>2119</v>
      </c>
      <c r="S122">
        <v>7227</v>
      </c>
      <c r="T122" t="s">
        <v>36</v>
      </c>
      <c r="U122" t="s">
        <v>511</v>
      </c>
      <c r="V122" t="s">
        <v>512</v>
      </c>
      <c r="W122" t="s">
        <v>39</v>
      </c>
      <c r="X122" t="s">
        <v>40</v>
      </c>
      <c r="Y122" t="s">
        <v>513</v>
      </c>
      <c r="Z122" t="s">
        <v>42</v>
      </c>
      <c r="AA122">
        <v>20100119</v>
      </c>
      <c r="AB122" t="s">
        <v>43</v>
      </c>
      <c r="AC122" t="s">
        <v>511</v>
      </c>
      <c r="AD122" t="s">
        <v>512</v>
      </c>
      <c r="AE122" t="s">
        <v>84</v>
      </c>
      <c r="AF122" t="s">
        <v>45</v>
      </c>
    </row>
    <row r="123" spans="1:32">
      <c r="A123" t="s">
        <v>2474</v>
      </c>
      <c r="B123">
        <v>6707663</v>
      </c>
      <c r="C123" t="s">
        <v>2475</v>
      </c>
      <c r="D123" t="s">
        <v>2476</v>
      </c>
      <c r="E123">
        <v>58.82</v>
      </c>
      <c r="F123">
        <v>119</v>
      </c>
      <c r="G123">
        <v>48</v>
      </c>
      <c r="H123">
        <v>1</v>
      </c>
      <c r="I123">
        <v>2</v>
      </c>
      <c r="J123">
        <v>355</v>
      </c>
      <c r="K123">
        <v>2047</v>
      </c>
      <c r="L123">
        <v>2165</v>
      </c>
      <c r="M123" s="1">
        <v>3.9999999999999997E-34</v>
      </c>
      <c r="N123">
        <v>142</v>
      </c>
      <c r="O123" t="s">
        <v>35</v>
      </c>
      <c r="P123" t="s">
        <v>2475</v>
      </c>
      <c r="Q123" t="s">
        <v>36</v>
      </c>
      <c r="R123" t="s">
        <v>2477</v>
      </c>
      <c r="S123">
        <v>9606</v>
      </c>
      <c r="T123" t="s">
        <v>36</v>
      </c>
      <c r="U123" t="s">
        <v>558</v>
      </c>
      <c r="V123" t="s">
        <v>559</v>
      </c>
      <c r="W123" t="s">
        <v>39</v>
      </c>
      <c r="X123" t="s">
        <v>40</v>
      </c>
      <c r="Y123" t="s">
        <v>560</v>
      </c>
      <c r="Z123" t="s">
        <v>42</v>
      </c>
      <c r="AA123">
        <v>20100119</v>
      </c>
      <c r="AB123" t="s">
        <v>43</v>
      </c>
      <c r="AC123" t="s">
        <v>558</v>
      </c>
      <c r="AD123" t="s">
        <v>559</v>
      </c>
      <c r="AE123" t="s">
        <v>84</v>
      </c>
      <c r="AF123" t="s">
        <v>45</v>
      </c>
    </row>
    <row r="124" spans="1:32">
      <c r="A124" t="s">
        <v>2474</v>
      </c>
      <c r="B124">
        <v>6707663</v>
      </c>
      <c r="C124" t="s">
        <v>2475</v>
      </c>
      <c r="D124" t="s">
        <v>2476</v>
      </c>
      <c r="E124">
        <v>58.82</v>
      </c>
      <c r="F124">
        <v>119</v>
      </c>
      <c r="G124">
        <v>48</v>
      </c>
      <c r="H124">
        <v>1</v>
      </c>
      <c r="I124">
        <v>2</v>
      </c>
      <c r="J124">
        <v>355</v>
      </c>
      <c r="K124">
        <v>2047</v>
      </c>
      <c r="L124">
        <v>2165</v>
      </c>
      <c r="M124" s="1">
        <v>3.9999999999999997E-34</v>
      </c>
      <c r="N124">
        <v>142</v>
      </c>
      <c r="O124" t="s">
        <v>35</v>
      </c>
      <c r="P124" t="s">
        <v>2475</v>
      </c>
      <c r="Q124" t="s">
        <v>36</v>
      </c>
      <c r="R124" t="s">
        <v>2477</v>
      </c>
      <c r="S124">
        <v>9606</v>
      </c>
      <c r="T124" t="s">
        <v>36</v>
      </c>
      <c r="U124" t="s">
        <v>555</v>
      </c>
      <c r="V124" t="s">
        <v>556</v>
      </c>
      <c r="W124" t="s">
        <v>39</v>
      </c>
      <c r="X124" t="s">
        <v>40</v>
      </c>
      <c r="Y124" t="s">
        <v>557</v>
      </c>
      <c r="Z124" t="s">
        <v>42</v>
      </c>
      <c r="AA124">
        <v>20100119</v>
      </c>
      <c r="AB124" t="s">
        <v>43</v>
      </c>
      <c r="AC124" t="s">
        <v>555</v>
      </c>
      <c r="AD124" t="s">
        <v>556</v>
      </c>
      <c r="AE124" t="s">
        <v>84</v>
      </c>
      <c r="AF124" t="s">
        <v>45</v>
      </c>
    </row>
    <row r="125" spans="1:32">
      <c r="A125" t="s">
        <v>2504</v>
      </c>
      <c r="B125">
        <v>74684841</v>
      </c>
      <c r="C125" t="s">
        <v>2505</v>
      </c>
      <c r="D125" t="s">
        <v>2506</v>
      </c>
      <c r="E125">
        <v>76.92</v>
      </c>
      <c r="F125">
        <v>91</v>
      </c>
      <c r="G125">
        <v>21</v>
      </c>
      <c r="H125">
        <v>0</v>
      </c>
      <c r="I125">
        <v>2</v>
      </c>
      <c r="J125">
        <v>274</v>
      </c>
      <c r="K125">
        <v>268</v>
      </c>
      <c r="L125">
        <v>358</v>
      </c>
      <c r="M125" s="1">
        <v>1.0000000000000001E-33</v>
      </c>
      <c r="N125">
        <v>141</v>
      </c>
      <c r="O125" t="s">
        <v>35</v>
      </c>
      <c r="P125" t="s">
        <v>2505</v>
      </c>
      <c r="Q125" t="s">
        <v>36</v>
      </c>
      <c r="R125" t="s">
        <v>2507</v>
      </c>
      <c r="S125">
        <v>5207</v>
      </c>
      <c r="T125" t="s">
        <v>36</v>
      </c>
      <c r="U125" t="s">
        <v>572</v>
      </c>
      <c r="V125" t="s">
        <v>573</v>
      </c>
      <c r="W125" t="s">
        <v>39</v>
      </c>
      <c r="X125" t="s">
        <v>40</v>
      </c>
      <c r="Y125" t="s">
        <v>574</v>
      </c>
      <c r="Z125" t="s">
        <v>42</v>
      </c>
      <c r="AA125">
        <v>20100119</v>
      </c>
      <c r="AB125" t="s">
        <v>43</v>
      </c>
      <c r="AC125" t="s">
        <v>572</v>
      </c>
      <c r="AD125" t="s">
        <v>573</v>
      </c>
      <c r="AE125" t="s">
        <v>84</v>
      </c>
      <c r="AF125" t="s">
        <v>45</v>
      </c>
    </row>
    <row r="126" spans="1:32">
      <c r="A126" t="s">
        <v>2528</v>
      </c>
      <c r="B126">
        <v>91208027</v>
      </c>
      <c r="C126" t="s">
        <v>2529</v>
      </c>
      <c r="D126" t="s">
        <v>2530</v>
      </c>
      <c r="E126">
        <v>80.650000000000006</v>
      </c>
      <c r="F126">
        <v>93</v>
      </c>
      <c r="G126">
        <v>18</v>
      </c>
      <c r="H126">
        <v>0</v>
      </c>
      <c r="I126">
        <v>281</v>
      </c>
      <c r="J126">
        <v>3</v>
      </c>
      <c r="K126">
        <v>1</v>
      </c>
      <c r="L126">
        <v>93</v>
      </c>
      <c r="M126" s="1">
        <v>3.0000000000000002E-33</v>
      </c>
      <c r="N126">
        <v>140</v>
      </c>
      <c r="O126" t="s">
        <v>35</v>
      </c>
      <c r="P126" t="s">
        <v>2529</v>
      </c>
      <c r="Q126" t="s">
        <v>36</v>
      </c>
      <c r="R126" t="s">
        <v>571</v>
      </c>
      <c r="S126">
        <v>9913</v>
      </c>
      <c r="T126" t="s">
        <v>36</v>
      </c>
      <c r="U126" t="s">
        <v>572</v>
      </c>
      <c r="V126" t="s">
        <v>573</v>
      </c>
      <c r="W126" t="s">
        <v>39</v>
      </c>
      <c r="X126" t="s">
        <v>40</v>
      </c>
      <c r="Y126" t="s">
        <v>574</v>
      </c>
      <c r="Z126" t="s">
        <v>42</v>
      </c>
      <c r="AA126">
        <v>20100119</v>
      </c>
      <c r="AB126" t="s">
        <v>43</v>
      </c>
      <c r="AC126" t="s">
        <v>572</v>
      </c>
      <c r="AD126" t="s">
        <v>573</v>
      </c>
      <c r="AE126" t="s">
        <v>84</v>
      </c>
      <c r="AF126" t="s">
        <v>45</v>
      </c>
    </row>
    <row r="127" spans="1:32">
      <c r="A127" t="s">
        <v>2531</v>
      </c>
      <c r="B127">
        <v>1350987</v>
      </c>
      <c r="C127" t="s">
        <v>2532</v>
      </c>
      <c r="D127" t="s">
        <v>2533</v>
      </c>
      <c r="E127">
        <v>91.86</v>
      </c>
      <c r="F127">
        <v>86</v>
      </c>
      <c r="G127">
        <v>7</v>
      </c>
      <c r="H127">
        <v>0</v>
      </c>
      <c r="I127">
        <v>20</v>
      </c>
      <c r="J127">
        <v>277</v>
      </c>
      <c r="K127">
        <v>1</v>
      </c>
      <c r="L127">
        <v>86</v>
      </c>
      <c r="M127" s="1">
        <v>3.0000000000000002E-33</v>
      </c>
      <c r="N127">
        <v>140</v>
      </c>
      <c r="O127" t="s">
        <v>35</v>
      </c>
      <c r="P127" t="s">
        <v>2532</v>
      </c>
      <c r="Q127" t="s">
        <v>36</v>
      </c>
      <c r="R127" t="s">
        <v>843</v>
      </c>
      <c r="S127">
        <v>10116</v>
      </c>
      <c r="T127" t="s">
        <v>36</v>
      </c>
      <c r="U127" t="s">
        <v>511</v>
      </c>
      <c r="V127" t="s">
        <v>512</v>
      </c>
      <c r="W127" t="s">
        <v>39</v>
      </c>
      <c r="X127" t="s">
        <v>40</v>
      </c>
      <c r="Y127" t="s">
        <v>513</v>
      </c>
      <c r="Z127" t="s">
        <v>42</v>
      </c>
      <c r="AA127">
        <v>20100119</v>
      </c>
      <c r="AB127" t="s">
        <v>43</v>
      </c>
      <c r="AC127" t="s">
        <v>511</v>
      </c>
      <c r="AD127" t="s">
        <v>512</v>
      </c>
      <c r="AE127" t="s">
        <v>84</v>
      </c>
      <c r="AF127" t="s">
        <v>45</v>
      </c>
    </row>
    <row r="128" spans="1:32">
      <c r="A128" t="s">
        <v>2574</v>
      </c>
      <c r="B128">
        <v>47117271</v>
      </c>
      <c r="C128" t="s">
        <v>2575</v>
      </c>
      <c r="D128" t="s">
        <v>2576</v>
      </c>
      <c r="E128">
        <v>81.709999999999994</v>
      </c>
      <c r="F128">
        <v>82</v>
      </c>
      <c r="G128">
        <v>15</v>
      </c>
      <c r="H128">
        <v>0</v>
      </c>
      <c r="I128">
        <v>247</v>
      </c>
      <c r="J128">
        <v>2</v>
      </c>
      <c r="K128">
        <v>570</v>
      </c>
      <c r="L128">
        <v>651</v>
      </c>
      <c r="M128" s="1">
        <v>8.0000000000000004E-33</v>
      </c>
      <c r="N128">
        <v>138</v>
      </c>
      <c r="O128" t="s">
        <v>35</v>
      </c>
      <c r="P128" t="s">
        <v>2575</v>
      </c>
      <c r="Q128" t="s">
        <v>36</v>
      </c>
      <c r="R128" t="s">
        <v>2577</v>
      </c>
      <c r="S128">
        <v>10090</v>
      </c>
      <c r="T128" t="s">
        <v>36</v>
      </c>
      <c r="U128" t="s">
        <v>2030</v>
      </c>
      <c r="V128" t="s">
        <v>2031</v>
      </c>
      <c r="W128" t="s">
        <v>81</v>
      </c>
      <c r="X128" t="s">
        <v>82</v>
      </c>
      <c r="Y128" t="s">
        <v>2580</v>
      </c>
      <c r="Z128" t="s">
        <v>42</v>
      </c>
      <c r="AA128">
        <v>20070221</v>
      </c>
      <c r="AB128" t="s">
        <v>43</v>
      </c>
      <c r="AC128" t="s">
        <v>2030</v>
      </c>
      <c r="AD128" t="s">
        <v>2031</v>
      </c>
      <c r="AE128" t="s">
        <v>84</v>
      </c>
      <c r="AF128" t="s">
        <v>45</v>
      </c>
    </row>
    <row r="129" spans="1:32">
      <c r="A129" t="s">
        <v>2606</v>
      </c>
      <c r="B129">
        <v>26006955</v>
      </c>
      <c r="C129" t="s">
        <v>2607</v>
      </c>
      <c r="D129" t="s">
        <v>2608</v>
      </c>
      <c r="E129">
        <v>40.21</v>
      </c>
      <c r="F129">
        <v>189</v>
      </c>
      <c r="G129">
        <v>113</v>
      </c>
      <c r="H129">
        <v>2</v>
      </c>
      <c r="I129">
        <v>568</v>
      </c>
      <c r="J129">
        <v>2</v>
      </c>
      <c r="K129">
        <v>1830</v>
      </c>
      <c r="L129">
        <v>2006</v>
      </c>
      <c r="M129" s="1">
        <v>2.0000000000000001E-32</v>
      </c>
      <c r="N129">
        <v>139</v>
      </c>
      <c r="O129" t="s">
        <v>35</v>
      </c>
      <c r="P129" t="s">
        <v>2607</v>
      </c>
      <c r="Q129" t="s">
        <v>36</v>
      </c>
      <c r="R129" t="s">
        <v>2609</v>
      </c>
      <c r="S129">
        <v>7227</v>
      </c>
      <c r="T129" t="s">
        <v>36</v>
      </c>
      <c r="U129" t="s">
        <v>514</v>
      </c>
      <c r="V129" t="s">
        <v>515</v>
      </c>
      <c r="W129" t="s">
        <v>39</v>
      </c>
      <c r="X129" t="s">
        <v>40</v>
      </c>
      <c r="Y129" t="s">
        <v>516</v>
      </c>
      <c r="Z129" t="s">
        <v>42</v>
      </c>
      <c r="AA129">
        <v>20100119</v>
      </c>
      <c r="AB129" t="s">
        <v>43</v>
      </c>
      <c r="AC129" t="s">
        <v>514</v>
      </c>
      <c r="AD129" t="s">
        <v>515</v>
      </c>
      <c r="AE129" t="s">
        <v>84</v>
      </c>
      <c r="AF129" t="s">
        <v>45</v>
      </c>
    </row>
    <row r="130" spans="1:32">
      <c r="A130" t="s">
        <v>2606</v>
      </c>
      <c r="B130">
        <v>26006955</v>
      </c>
      <c r="C130" t="s">
        <v>2607</v>
      </c>
      <c r="D130" t="s">
        <v>2608</v>
      </c>
      <c r="E130">
        <v>40.21</v>
      </c>
      <c r="F130">
        <v>189</v>
      </c>
      <c r="G130">
        <v>113</v>
      </c>
      <c r="H130">
        <v>2</v>
      </c>
      <c r="I130">
        <v>568</v>
      </c>
      <c r="J130">
        <v>2</v>
      </c>
      <c r="K130">
        <v>1830</v>
      </c>
      <c r="L130">
        <v>2006</v>
      </c>
      <c r="M130" s="1">
        <v>2.0000000000000001E-32</v>
      </c>
      <c r="N130">
        <v>139</v>
      </c>
      <c r="O130" t="s">
        <v>35</v>
      </c>
      <c r="P130" t="s">
        <v>2607</v>
      </c>
      <c r="Q130" t="s">
        <v>36</v>
      </c>
      <c r="R130" t="s">
        <v>2609</v>
      </c>
      <c r="S130">
        <v>7227</v>
      </c>
      <c r="T130" t="s">
        <v>36</v>
      </c>
      <c r="U130" t="s">
        <v>558</v>
      </c>
      <c r="V130" t="s">
        <v>559</v>
      </c>
      <c r="W130" t="s">
        <v>39</v>
      </c>
      <c r="X130" t="s">
        <v>40</v>
      </c>
      <c r="Y130" t="s">
        <v>560</v>
      </c>
      <c r="Z130" t="s">
        <v>42</v>
      </c>
      <c r="AA130">
        <v>20100119</v>
      </c>
      <c r="AB130" t="s">
        <v>43</v>
      </c>
      <c r="AC130" t="s">
        <v>558</v>
      </c>
      <c r="AD130" t="s">
        <v>559</v>
      </c>
      <c r="AE130" t="s">
        <v>84</v>
      </c>
      <c r="AF130" t="s">
        <v>45</v>
      </c>
    </row>
    <row r="131" spans="1:32">
      <c r="A131" t="s">
        <v>2606</v>
      </c>
      <c r="B131">
        <v>26006955</v>
      </c>
      <c r="C131" t="s">
        <v>2607</v>
      </c>
      <c r="D131" t="s">
        <v>2608</v>
      </c>
      <c r="E131">
        <v>40.21</v>
      </c>
      <c r="F131">
        <v>189</v>
      </c>
      <c r="G131">
        <v>113</v>
      </c>
      <c r="H131">
        <v>2</v>
      </c>
      <c r="I131">
        <v>568</v>
      </c>
      <c r="J131">
        <v>2</v>
      </c>
      <c r="K131">
        <v>1830</v>
      </c>
      <c r="L131">
        <v>2006</v>
      </c>
      <c r="M131" s="1">
        <v>2.0000000000000001E-32</v>
      </c>
      <c r="N131">
        <v>139</v>
      </c>
      <c r="O131" t="s">
        <v>35</v>
      </c>
      <c r="P131" t="s">
        <v>2607</v>
      </c>
      <c r="Q131" t="s">
        <v>36</v>
      </c>
      <c r="R131" t="s">
        <v>2609</v>
      </c>
      <c r="S131">
        <v>7227</v>
      </c>
      <c r="T131" t="s">
        <v>36</v>
      </c>
      <c r="U131" t="s">
        <v>555</v>
      </c>
      <c r="V131" t="s">
        <v>556</v>
      </c>
      <c r="W131" t="s">
        <v>39</v>
      </c>
      <c r="X131" t="s">
        <v>40</v>
      </c>
      <c r="Y131" t="s">
        <v>557</v>
      </c>
      <c r="Z131" t="s">
        <v>42</v>
      </c>
      <c r="AA131">
        <v>20100119</v>
      </c>
      <c r="AB131" t="s">
        <v>43</v>
      </c>
      <c r="AC131" t="s">
        <v>555</v>
      </c>
      <c r="AD131" t="s">
        <v>556</v>
      </c>
      <c r="AE131" t="s">
        <v>84</v>
      </c>
      <c r="AF131" t="s">
        <v>45</v>
      </c>
    </row>
    <row r="132" spans="1:32">
      <c r="A132" t="s">
        <v>2606</v>
      </c>
      <c r="B132">
        <v>26006955</v>
      </c>
      <c r="C132" t="s">
        <v>2607</v>
      </c>
      <c r="D132" t="s">
        <v>2608</v>
      </c>
      <c r="E132">
        <v>40.21</v>
      </c>
      <c r="F132">
        <v>189</v>
      </c>
      <c r="G132">
        <v>113</v>
      </c>
      <c r="H132">
        <v>2</v>
      </c>
      <c r="I132">
        <v>568</v>
      </c>
      <c r="J132">
        <v>2</v>
      </c>
      <c r="K132">
        <v>1830</v>
      </c>
      <c r="L132">
        <v>2006</v>
      </c>
      <c r="M132" s="1">
        <v>2.0000000000000001E-32</v>
      </c>
      <c r="N132">
        <v>139</v>
      </c>
      <c r="O132" t="s">
        <v>35</v>
      </c>
      <c r="P132" t="s">
        <v>2607</v>
      </c>
      <c r="Q132" t="s">
        <v>36</v>
      </c>
      <c r="R132" t="s">
        <v>2609</v>
      </c>
      <c r="S132">
        <v>7227</v>
      </c>
      <c r="T132" t="s">
        <v>36</v>
      </c>
      <c r="U132" t="s">
        <v>511</v>
      </c>
      <c r="V132" t="s">
        <v>512</v>
      </c>
      <c r="W132" t="s">
        <v>39</v>
      </c>
      <c r="X132" t="s">
        <v>40</v>
      </c>
      <c r="Y132" t="s">
        <v>513</v>
      </c>
      <c r="Z132" t="s">
        <v>42</v>
      </c>
      <c r="AA132">
        <v>20100119</v>
      </c>
      <c r="AB132" t="s">
        <v>43</v>
      </c>
      <c r="AC132" t="s">
        <v>511</v>
      </c>
      <c r="AD132" t="s">
        <v>512</v>
      </c>
      <c r="AE132" t="s">
        <v>84</v>
      </c>
      <c r="AF132" t="s">
        <v>45</v>
      </c>
    </row>
    <row r="133" spans="1:32">
      <c r="A133" t="s">
        <v>2610</v>
      </c>
      <c r="B133">
        <v>22653679</v>
      </c>
      <c r="C133" t="s">
        <v>2172</v>
      </c>
      <c r="D133" t="s">
        <v>2173</v>
      </c>
      <c r="E133">
        <v>60.78</v>
      </c>
      <c r="F133">
        <v>102</v>
      </c>
      <c r="G133">
        <v>38</v>
      </c>
      <c r="H133">
        <v>1</v>
      </c>
      <c r="I133">
        <v>7</v>
      </c>
      <c r="J133">
        <v>306</v>
      </c>
      <c r="K133">
        <v>233</v>
      </c>
      <c r="L133">
        <v>334</v>
      </c>
      <c r="M133" s="1">
        <v>2.0000000000000001E-32</v>
      </c>
      <c r="N133">
        <v>137</v>
      </c>
      <c r="O133" t="s">
        <v>35</v>
      </c>
      <c r="P133" t="s">
        <v>2172</v>
      </c>
      <c r="Q133" t="s">
        <v>36</v>
      </c>
      <c r="R133" t="s">
        <v>2172</v>
      </c>
      <c r="S133">
        <v>7386</v>
      </c>
      <c r="T133" t="s">
        <v>36</v>
      </c>
      <c r="U133" t="s">
        <v>511</v>
      </c>
      <c r="V133" t="s">
        <v>512</v>
      </c>
      <c r="W133" t="s">
        <v>39</v>
      </c>
      <c r="X133" t="s">
        <v>40</v>
      </c>
      <c r="Y133" t="s">
        <v>513</v>
      </c>
      <c r="Z133" t="s">
        <v>42</v>
      </c>
      <c r="AA133">
        <v>20100119</v>
      </c>
      <c r="AB133" t="s">
        <v>43</v>
      </c>
      <c r="AC133" t="s">
        <v>511</v>
      </c>
      <c r="AD133" t="s">
        <v>512</v>
      </c>
      <c r="AE133" t="s">
        <v>84</v>
      </c>
      <c r="AF133" t="s">
        <v>45</v>
      </c>
    </row>
    <row r="134" spans="1:32">
      <c r="A134" t="s">
        <v>2629</v>
      </c>
      <c r="B134">
        <v>75334348</v>
      </c>
      <c r="C134" t="s">
        <v>2630</v>
      </c>
      <c r="D134" t="s">
        <v>2631</v>
      </c>
      <c r="E134">
        <v>54.97</v>
      </c>
      <c r="F134">
        <v>151</v>
      </c>
      <c r="G134">
        <v>68</v>
      </c>
      <c r="H134">
        <v>3</v>
      </c>
      <c r="I134">
        <v>1</v>
      </c>
      <c r="J134">
        <v>453</v>
      </c>
      <c r="K134">
        <v>447</v>
      </c>
      <c r="L134">
        <v>581</v>
      </c>
      <c r="M134" s="1">
        <v>4.0000000000000002E-32</v>
      </c>
      <c r="N134">
        <v>136</v>
      </c>
      <c r="O134" t="s">
        <v>35</v>
      </c>
      <c r="P134" t="s">
        <v>2630</v>
      </c>
      <c r="Q134" t="s">
        <v>36</v>
      </c>
      <c r="R134" t="s">
        <v>2632</v>
      </c>
      <c r="S134">
        <v>3702</v>
      </c>
      <c r="T134" t="s">
        <v>36</v>
      </c>
      <c r="U134" t="s">
        <v>1167</v>
      </c>
      <c r="V134" t="s">
        <v>1168</v>
      </c>
      <c r="W134" t="s">
        <v>2633</v>
      </c>
      <c r="X134" t="s">
        <v>116</v>
      </c>
      <c r="Y134" t="s">
        <v>2634</v>
      </c>
      <c r="Z134" t="s">
        <v>42</v>
      </c>
      <c r="AA134">
        <v>20090507</v>
      </c>
      <c r="AB134" t="s">
        <v>43</v>
      </c>
      <c r="AC134" t="s">
        <v>1167</v>
      </c>
      <c r="AD134" t="s">
        <v>1168</v>
      </c>
      <c r="AE134" t="s">
        <v>84</v>
      </c>
      <c r="AF134" t="s">
        <v>45</v>
      </c>
    </row>
    <row r="135" spans="1:32">
      <c r="A135" t="s">
        <v>2629</v>
      </c>
      <c r="B135">
        <v>75334348</v>
      </c>
      <c r="C135" t="s">
        <v>2630</v>
      </c>
      <c r="D135" t="s">
        <v>2631</v>
      </c>
      <c r="E135">
        <v>54.97</v>
      </c>
      <c r="F135">
        <v>151</v>
      </c>
      <c r="G135">
        <v>68</v>
      </c>
      <c r="H135">
        <v>3</v>
      </c>
      <c r="I135">
        <v>1</v>
      </c>
      <c r="J135">
        <v>453</v>
      </c>
      <c r="K135">
        <v>447</v>
      </c>
      <c r="L135">
        <v>581</v>
      </c>
      <c r="M135" s="1">
        <v>4.0000000000000002E-32</v>
      </c>
      <c r="N135">
        <v>136</v>
      </c>
      <c r="O135" t="s">
        <v>35</v>
      </c>
      <c r="P135" t="s">
        <v>2630</v>
      </c>
      <c r="Q135" t="s">
        <v>36</v>
      </c>
      <c r="R135" t="s">
        <v>2632</v>
      </c>
      <c r="S135">
        <v>3702</v>
      </c>
      <c r="T135" t="s">
        <v>36</v>
      </c>
      <c r="U135" t="s">
        <v>1167</v>
      </c>
      <c r="V135" t="s">
        <v>1168</v>
      </c>
      <c r="W135" t="s">
        <v>2638</v>
      </c>
      <c r="X135" t="s">
        <v>116</v>
      </c>
      <c r="Y135" t="s">
        <v>2639</v>
      </c>
      <c r="Z135" t="s">
        <v>42</v>
      </c>
      <c r="AA135">
        <v>20090507</v>
      </c>
      <c r="AB135" t="s">
        <v>43</v>
      </c>
      <c r="AC135" t="s">
        <v>1167</v>
      </c>
      <c r="AD135" t="s">
        <v>1168</v>
      </c>
      <c r="AE135" t="s">
        <v>84</v>
      </c>
      <c r="AF135" t="s">
        <v>45</v>
      </c>
    </row>
    <row r="136" spans="1:32">
      <c r="A136" t="s">
        <v>2640</v>
      </c>
      <c r="B136">
        <v>27734410</v>
      </c>
      <c r="C136" t="s">
        <v>1825</v>
      </c>
      <c r="D136" t="s">
        <v>1826</v>
      </c>
      <c r="E136">
        <v>60.82</v>
      </c>
      <c r="F136">
        <v>97</v>
      </c>
      <c r="G136">
        <v>38</v>
      </c>
      <c r="H136">
        <v>0</v>
      </c>
      <c r="I136">
        <v>4</v>
      </c>
      <c r="J136">
        <v>294</v>
      </c>
      <c r="K136">
        <v>173</v>
      </c>
      <c r="L136">
        <v>269</v>
      </c>
      <c r="M136" s="1">
        <v>5.0000000000000004E-32</v>
      </c>
      <c r="N136">
        <v>135</v>
      </c>
      <c r="O136" t="s">
        <v>35</v>
      </c>
      <c r="P136" t="s">
        <v>1825</v>
      </c>
      <c r="Q136" t="s">
        <v>36</v>
      </c>
      <c r="R136" t="s">
        <v>1827</v>
      </c>
      <c r="S136">
        <v>10090</v>
      </c>
      <c r="T136" t="s">
        <v>36</v>
      </c>
      <c r="U136" t="s">
        <v>511</v>
      </c>
      <c r="V136" t="s">
        <v>512</v>
      </c>
      <c r="W136" t="s">
        <v>39</v>
      </c>
      <c r="X136" t="s">
        <v>40</v>
      </c>
      <c r="Y136" t="s">
        <v>513</v>
      </c>
      <c r="Z136" t="s">
        <v>42</v>
      </c>
      <c r="AA136">
        <v>20100119</v>
      </c>
      <c r="AB136" t="s">
        <v>43</v>
      </c>
      <c r="AC136" t="s">
        <v>511</v>
      </c>
      <c r="AD136" t="s">
        <v>512</v>
      </c>
      <c r="AE136" t="s">
        <v>84</v>
      </c>
      <c r="AF136" t="s">
        <v>45</v>
      </c>
    </row>
    <row r="137" spans="1:32">
      <c r="A137" t="s">
        <v>2665</v>
      </c>
      <c r="B137">
        <v>3334141</v>
      </c>
      <c r="C137" t="s">
        <v>2666</v>
      </c>
      <c r="D137" t="s">
        <v>2667</v>
      </c>
      <c r="E137">
        <v>68</v>
      </c>
      <c r="F137">
        <v>100</v>
      </c>
      <c r="G137">
        <v>32</v>
      </c>
      <c r="H137">
        <v>0</v>
      </c>
      <c r="I137">
        <v>7</v>
      </c>
      <c r="J137">
        <v>306</v>
      </c>
      <c r="K137">
        <v>286</v>
      </c>
      <c r="L137">
        <v>385</v>
      </c>
      <c r="M137" s="1">
        <v>1.0000000000000001E-31</v>
      </c>
      <c r="N137">
        <v>134</v>
      </c>
      <c r="O137" t="s">
        <v>35</v>
      </c>
      <c r="P137" t="s">
        <v>2666</v>
      </c>
      <c r="Q137" t="s">
        <v>36</v>
      </c>
      <c r="R137" t="s">
        <v>2668</v>
      </c>
      <c r="S137">
        <v>5476</v>
      </c>
      <c r="T137" t="s">
        <v>36</v>
      </c>
      <c r="U137" t="s">
        <v>572</v>
      </c>
      <c r="V137" t="s">
        <v>573</v>
      </c>
      <c r="W137" t="s">
        <v>39</v>
      </c>
      <c r="X137" t="s">
        <v>40</v>
      </c>
      <c r="Y137" t="s">
        <v>574</v>
      </c>
      <c r="Z137" t="s">
        <v>42</v>
      </c>
      <c r="AA137">
        <v>20100119</v>
      </c>
      <c r="AB137" t="s">
        <v>43</v>
      </c>
      <c r="AC137" t="s">
        <v>572</v>
      </c>
      <c r="AD137" t="s">
        <v>573</v>
      </c>
      <c r="AE137" t="s">
        <v>84</v>
      </c>
      <c r="AF137" t="s">
        <v>45</v>
      </c>
    </row>
    <row r="138" spans="1:32">
      <c r="A138" t="s">
        <v>2801</v>
      </c>
      <c r="B138">
        <v>29840803</v>
      </c>
      <c r="C138" t="s">
        <v>2802</v>
      </c>
      <c r="D138" t="s">
        <v>2803</v>
      </c>
      <c r="E138">
        <v>46.15</v>
      </c>
      <c r="F138">
        <v>130</v>
      </c>
      <c r="G138">
        <v>70</v>
      </c>
      <c r="H138">
        <v>0</v>
      </c>
      <c r="I138">
        <v>401</v>
      </c>
      <c r="J138">
        <v>12</v>
      </c>
      <c r="K138">
        <v>113</v>
      </c>
      <c r="L138">
        <v>242</v>
      </c>
      <c r="M138" s="1">
        <v>2.0000000000000002E-30</v>
      </c>
      <c r="N138">
        <v>130</v>
      </c>
      <c r="O138" t="s">
        <v>35</v>
      </c>
      <c r="P138" t="s">
        <v>2802</v>
      </c>
      <c r="Q138" t="s">
        <v>36</v>
      </c>
      <c r="R138" t="s">
        <v>2804</v>
      </c>
      <c r="S138">
        <v>10090</v>
      </c>
      <c r="T138" t="s">
        <v>36</v>
      </c>
      <c r="U138" t="s">
        <v>2805</v>
      </c>
      <c r="V138" t="s">
        <v>2806</v>
      </c>
      <c r="W138" t="s">
        <v>81</v>
      </c>
      <c r="X138" t="s">
        <v>82</v>
      </c>
      <c r="Y138" t="s">
        <v>2807</v>
      </c>
      <c r="Z138" t="s">
        <v>42</v>
      </c>
      <c r="AA138">
        <v>20090915</v>
      </c>
      <c r="AB138" t="s">
        <v>43</v>
      </c>
      <c r="AC138" t="s">
        <v>2805</v>
      </c>
      <c r="AD138" t="s">
        <v>2806</v>
      </c>
      <c r="AE138" t="s">
        <v>84</v>
      </c>
      <c r="AF138" t="s">
        <v>45</v>
      </c>
    </row>
    <row r="139" spans="1:32">
      <c r="A139" t="s">
        <v>2818</v>
      </c>
      <c r="B139">
        <v>82176501</v>
      </c>
      <c r="C139" t="s">
        <v>2819</v>
      </c>
      <c r="D139" t="s">
        <v>2820</v>
      </c>
      <c r="E139">
        <v>94.55</v>
      </c>
      <c r="F139">
        <v>55</v>
      </c>
      <c r="G139">
        <v>3</v>
      </c>
      <c r="H139">
        <v>0</v>
      </c>
      <c r="I139">
        <v>234</v>
      </c>
      <c r="J139">
        <v>70</v>
      </c>
      <c r="K139">
        <v>354</v>
      </c>
      <c r="L139">
        <v>408</v>
      </c>
      <c r="M139" s="1">
        <v>2.0000000000000002E-30</v>
      </c>
      <c r="N139">
        <v>130</v>
      </c>
      <c r="O139" t="s">
        <v>35</v>
      </c>
      <c r="P139" t="s">
        <v>2819</v>
      </c>
      <c r="Q139" t="s">
        <v>36</v>
      </c>
      <c r="R139" t="s">
        <v>2821</v>
      </c>
      <c r="S139">
        <v>8355</v>
      </c>
      <c r="T139" t="s">
        <v>36</v>
      </c>
      <c r="U139" t="s">
        <v>2822</v>
      </c>
      <c r="V139" t="s">
        <v>2823</v>
      </c>
      <c r="W139" t="s">
        <v>39</v>
      </c>
      <c r="X139" t="s">
        <v>40</v>
      </c>
      <c r="Y139" t="s">
        <v>2824</v>
      </c>
      <c r="Z139" t="s">
        <v>42</v>
      </c>
      <c r="AA139">
        <v>20100119</v>
      </c>
      <c r="AB139" t="s">
        <v>43</v>
      </c>
      <c r="AC139" t="s">
        <v>2822</v>
      </c>
      <c r="AD139" t="s">
        <v>2823</v>
      </c>
      <c r="AE139" t="s">
        <v>84</v>
      </c>
      <c r="AF139" t="s">
        <v>45</v>
      </c>
    </row>
    <row r="140" spans="1:32">
      <c r="A140" t="s">
        <v>2884</v>
      </c>
      <c r="B140">
        <v>74699014</v>
      </c>
      <c r="C140" t="s">
        <v>2885</v>
      </c>
      <c r="D140" t="s">
        <v>2886</v>
      </c>
      <c r="E140">
        <v>74.680000000000007</v>
      </c>
      <c r="F140">
        <v>79</v>
      </c>
      <c r="G140">
        <v>20</v>
      </c>
      <c r="H140">
        <v>0</v>
      </c>
      <c r="I140">
        <v>2</v>
      </c>
      <c r="J140">
        <v>238</v>
      </c>
      <c r="K140">
        <v>205</v>
      </c>
      <c r="L140">
        <v>283</v>
      </c>
      <c r="M140" s="1">
        <v>4.0000000000000003E-30</v>
      </c>
      <c r="N140">
        <v>129</v>
      </c>
      <c r="O140" t="s">
        <v>35</v>
      </c>
      <c r="P140" t="s">
        <v>2885</v>
      </c>
      <c r="Q140" t="s">
        <v>36</v>
      </c>
      <c r="R140" t="s">
        <v>2887</v>
      </c>
      <c r="S140">
        <v>5270</v>
      </c>
      <c r="T140" t="s">
        <v>36</v>
      </c>
      <c r="U140" t="s">
        <v>572</v>
      </c>
      <c r="V140" t="s">
        <v>573</v>
      </c>
      <c r="W140" t="s">
        <v>39</v>
      </c>
      <c r="X140" t="s">
        <v>40</v>
      </c>
      <c r="Y140" t="s">
        <v>574</v>
      </c>
      <c r="Z140" t="s">
        <v>42</v>
      </c>
      <c r="AA140">
        <v>20100119</v>
      </c>
      <c r="AB140" t="s">
        <v>43</v>
      </c>
      <c r="AC140" t="s">
        <v>572</v>
      </c>
      <c r="AD140" t="s">
        <v>573</v>
      </c>
      <c r="AE140" t="s">
        <v>84</v>
      </c>
      <c r="AF140" t="s">
        <v>45</v>
      </c>
    </row>
    <row r="141" spans="1:32">
      <c r="A141" t="s">
        <v>2893</v>
      </c>
      <c r="B141">
        <v>9910894</v>
      </c>
      <c r="C141" t="s">
        <v>664</v>
      </c>
      <c r="D141" t="s">
        <v>665</v>
      </c>
      <c r="E141">
        <v>100</v>
      </c>
      <c r="F141">
        <v>67</v>
      </c>
      <c r="G141">
        <v>0</v>
      </c>
      <c r="H141">
        <v>0</v>
      </c>
      <c r="I141">
        <v>1</v>
      </c>
      <c r="J141">
        <v>201</v>
      </c>
      <c r="K141">
        <v>231</v>
      </c>
      <c r="L141">
        <v>297</v>
      </c>
      <c r="M141" s="1">
        <v>5.9999999999999998E-30</v>
      </c>
      <c r="N141">
        <v>129</v>
      </c>
      <c r="O141" t="s">
        <v>35</v>
      </c>
      <c r="P141" t="s">
        <v>664</v>
      </c>
      <c r="Q141" t="s">
        <v>36</v>
      </c>
      <c r="R141" t="s">
        <v>666</v>
      </c>
      <c r="S141">
        <v>83333</v>
      </c>
      <c r="T141" t="s">
        <v>36</v>
      </c>
      <c r="U141" t="s">
        <v>671</v>
      </c>
      <c r="V141" t="s">
        <v>672</v>
      </c>
      <c r="W141" t="s">
        <v>39</v>
      </c>
      <c r="X141" t="s">
        <v>40</v>
      </c>
      <c r="Y141" t="s">
        <v>673</v>
      </c>
      <c r="Z141" t="s">
        <v>42</v>
      </c>
      <c r="AA141">
        <v>20100119</v>
      </c>
      <c r="AB141" t="s">
        <v>43</v>
      </c>
      <c r="AC141" t="s">
        <v>671</v>
      </c>
      <c r="AD141" t="s">
        <v>672</v>
      </c>
      <c r="AE141" t="s">
        <v>84</v>
      </c>
      <c r="AF141" t="s">
        <v>45</v>
      </c>
    </row>
    <row r="142" spans="1:32">
      <c r="A142" t="s">
        <v>2910</v>
      </c>
      <c r="B142">
        <v>55976551</v>
      </c>
      <c r="C142" t="s">
        <v>2911</v>
      </c>
      <c r="D142" t="s">
        <v>2912</v>
      </c>
      <c r="E142">
        <v>41.36</v>
      </c>
      <c r="F142">
        <v>162</v>
      </c>
      <c r="G142">
        <v>95</v>
      </c>
      <c r="H142">
        <v>0</v>
      </c>
      <c r="I142">
        <v>1</v>
      </c>
      <c r="J142">
        <v>486</v>
      </c>
      <c r="K142">
        <v>150</v>
      </c>
      <c r="L142">
        <v>311</v>
      </c>
      <c r="M142" s="1">
        <v>8.0000000000000007E-30</v>
      </c>
      <c r="N142">
        <v>129</v>
      </c>
      <c r="O142" t="s">
        <v>35</v>
      </c>
      <c r="P142" t="s">
        <v>2911</v>
      </c>
      <c r="Q142" t="s">
        <v>36</v>
      </c>
      <c r="R142" t="s">
        <v>2913</v>
      </c>
      <c r="S142">
        <v>3702</v>
      </c>
      <c r="T142" t="s">
        <v>36</v>
      </c>
      <c r="U142" t="s">
        <v>2914</v>
      </c>
      <c r="V142" t="s">
        <v>2915</v>
      </c>
      <c r="W142" t="s">
        <v>39</v>
      </c>
      <c r="X142" t="s">
        <v>40</v>
      </c>
      <c r="Y142" t="s">
        <v>2916</v>
      </c>
      <c r="Z142" t="s">
        <v>42</v>
      </c>
      <c r="AA142">
        <v>20100119</v>
      </c>
      <c r="AB142" t="s">
        <v>43</v>
      </c>
      <c r="AC142" t="s">
        <v>2914</v>
      </c>
      <c r="AD142" t="s">
        <v>2915</v>
      </c>
      <c r="AE142" t="s">
        <v>84</v>
      </c>
      <c r="AF142" t="s">
        <v>45</v>
      </c>
    </row>
    <row r="143" spans="1:32">
      <c r="A143" t="s">
        <v>2920</v>
      </c>
      <c r="B143">
        <v>1351080</v>
      </c>
      <c r="C143" t="s">
        <v>2921</v>
      </c>
      <c r="D143" t="s">
        <v>2922</v>
      </c>
      <c r="E143">
        <v>61.48</v>
      </c>
      <c r="F143">
        <v>122</v>
      </c>
      <c r="G143">
        <v>47</v>
      </c>
      <c r="H143">
        <v>0</v>
      </c>
      <c r="I143">
        <v>1</v>
      </c>
      <c r="J143">
        <v>366</v>
      </c>
      <c r="K143">
        <v>19</v>
      </c>
      <c r="L143">
        <v>140</v>
      </c>
      <c r="M143" s="1">
        <v>8.0000000000000007E-30</v>
      </c>
      <c r="N143">
        <v>128</v>
      </c>
      <c r="O143" t="s">
        <v>35</v>
      </c>
      <c r="P143" t="s">
        <v>2921</v>
      </c>
      <c r="Q143" t="s">
        <v>36</v>
      </c>
      <c r="R143" t="s">
        <v>2004</v>
      </c>
      <c r="S143">
        <v>10141</v>
      </c>
      <c r="T143" t="s">
        <v>36</v>
      </c>
      <c r="U143" t="s">
        <v>1167</v>
      </c>
      <c r="V143" t="s">
        <v>1168</v>
      </c>
      <c r="W143" t="s">
        <v>81</v>
      </c>
      <c r="X143" t="s">
        <v>82</v>
      </c>
      <c r="Y143" t="s">
        <v>2007</v>
      </c>
      <c r="Z143" t="s">
        <v>42</v>
      </c>
      <c r="AA143">
        <v>20070813</v>
      </c>
      <c r="AB143" t="s">
        <v>43</v>
      </c>
      <c r="AC143" t="s">
        <v>1167</v>
      </c>
      <c r="AD143" t="s">
        <v>1168</v>
      </c>
      <c r="AE143" t="s">
        <v>84</v>
      </c>
      <c r="AF143" t="s">
        <v>45</v>
      </c>
    </row>
    <row r="144" spans="1:32">
      <c r="A144" t="s">
        <v>2920</v>
      </c>
      <c r="B144">
        <v>1351080</v>
      </c>
      <c r="C144" t="s">
        <v>2921</v>
      </c>
      <c r="D144" t="s">
        <v>2922</v>
      </c>
      <c r="E144">
        <v>61.48</v>
      </c>
      <c r="F144">
        <v>122</v>
      </c>
      <c r="G144">
        <v>47</v>
      </c>
      <c r="H144">
        <v>0</v>
      </c>
      <c r="I144">
        <v>1</v>
      </c>
      <c r="J144">
        <v>366</v>
      </c>
      <c r="K144">
        <v>19</v>
      </c>
      <c r="L144">
        <v>140</v>
      </c>
      <c r="M144" s="1">
        <v>8.0000000000000007E-30</v>
      </c>
      <c r="N144">
        <v>128</v>
      </c>
      <c r="O144" t="s">
        <v>35</v>
      </c>
      <c r="P144" t="s">
        <v>2921</v>
      </c>
      <c r="Q144" t="s">
        <v>36</v>
      </c>
      <c r="R144" t="s">
        <v>2004</v>
      </c>
      <c r="S144">
        <v>10141</v>
      </c>
      <c r="T144" t="s">
        <v>36</v>
      </c>
      <c r="U144" t="s">
        <v>2042</v>
      </c>
      <c r="V144" t="s">
        <v>2043</v>
      </c>
      <c r="W144" t="s">
        <v>81</v>
      </c>
      <c r="X144" t="s">
        <v>82</v>
      </c>
      <c r="Y144" t="s">
        <v>2013</v>
      </c>
      <c r="Z144" t="s">
        <v>42</v>
      </c>
      <c r="AA144">
        <v>20070813</v>
      </c>
      <c r="AB144" t="s">
        <v>43</v>
      </c>
      <c r="AC144" t="s">
        <v>2042</v>
      </c>
      <c r="AD144" t="s">
        <v>2043</v>
      </c>
      <c r="AE144" t="s">
        <v>84</v>
      </c>
      <c r="AF144" t="s">
        <v>45</v>
      </c>
    </row>
    <row r="145" spans="1:32">
      <c r="A145" t="s">
        <v>2920</v>
      </c>
      <c r="B145">
        <v>1351080</v>
      </c>
      <c r="C145" t="s">
        <v>2921</v>
      </c>
      <c r="D145" t="s">
        <v>2922</v>
      </c>
      <c r="E145">
        <v>61.48</v>
      </c>
      <c r="F145">
        <v>122</v>
      </c>
      <c r="G145">
        <v>47</v>
      </c>
      <c r="H145">
        <v>0</v>
      </c>
      <c r="I145">
        <v>1</v>
      </c>
      <c r="J145">
        <v>366</v>
      </c>
      <c r="K145">
        <v>19</v>
      </c>
      <c r="L145">
        <v>140</v>
      </c>
      <c r="M145" s="1">
        <v>8.0000000000000007E-30</v>
      </c>
      <c r="N145">
        <v>128</v>
      </c>
      <c r="O145" t="s">
        <v>35</v>
      </c>
      <c r="P145" t="s">
        <v>2921</v>
      </c>
      <c r="Q145" t="s">
        <v>36</v>
      </c>
      <c r="R145" t="s">
        <v>2004</v>
      </c>
      <c r="S145">
        <v>10141</v>
      </c>
      <c r="T145" t="s">
        <v>36</v>
      </c>
      <c r="U145" t="s">
        <v>2048</v>
      </c>
      <c r="V145" t="s">
        <v>2049</v>
      </c>
      <c r="W145" t="s">
        <v>81</v>
      </c>
      <c r="X145" t="s">
        <v>82</v>
      </c>
      <c r="Y145" t="s">
        <v>2013</v>
      </c>
      <c r="Z145" t="s">
        <v>42</v>
      </c>
      <c r="AA145">
        <v>20070813</v>
      </c>
      <c r="AB145" t="s">
        <v>43</v>
      </c>
      <c r="AC145" t="s">
        <v>2048</v>
      </c>
      <c r="AD145" t="s">
        <v>2049</v>
      </c>
      <c r="AE145" t="s">
        <v>84</v>
      </c>
      <c r="AF145" t="s">
        <v>45</v>
      </c>
    </row>
    <row r="146" spans="1:32">
      <c r="A146" t="s">
        <v>2920</v>
      </c>
      <c r="B146">
        <v>1351080</v>
      </c>
      <c r="C146" t="s">
        <v>2921</v>
      </c>
      <c r="D146" t="s">
        <v>2922</v>
      </c>
      <c r="E146">
        <v>61.48</v>
      </c>
      <c r="F146">
        <v>122</v>
      </c>
      <c r="G146">
        <v>47</v>
      </c>
      <c r="H146">
        <v>0</v>
      </c>
      <c r="I146">
        <v>1</v>
      </c>
      <c r="J146">
        <v>366</v>
      </c>
      <c r="K146">
        <v>19</v>
      </c>
      <c r="L146">
        <v>140</v>
      </c>
      <c r="M146" s="1">
        <v>8.0000000000000007E-30</v>
      </c>
      <c r="N146">
        <v>128</v>
      </c>
      <c r="O146" t="s">
        <v>35</v>
      </c>
      <c r="P146" t="s">
        <v>2921</v>
      </c>
      <c r="Q146" t="s">
        <v>36</v>
      </c>
      <c r="R146" t="s">
        <v>2004</v>
      </c>
      <c r="S146">
        <v>10141</v>
      </c>
      <c r="T146" t="s">
        <v>36</v>
      </c>
      <c r="U146" t="s">
        <v>79</v>
      </c>
      <c r="V146" t="s">
        <v>80</v>
      </c>
      <c r="W146" t="s">
        <v>81</v>
      </c>
      <c r="X146" t="s">
        <v>82</v>
      </c>
      <c r="Y146" t="s">
        <v>2007</v>
      </c>
      <c r="Z146" t="s">
        <v>42</v>
      </c>
      <c r="AA146">
        <v>20070813</v>
      </c>
      <c r="AB146" t="s">
        <v>43</v>
      </c>
      <c r="AC146" t="s">
        <v>79</v>
      </c>
      <c r="AD146" t="s">
        <v>80</v>
      </c>
      <c r="AE146" t="s">
        <v>84</v>
      </c>
      <c r="AF146" t="s">
        <v>45</v>
      </c>
    </row>
    <row r="147" spans="1:32">
      <c r="A147" t="s">
        <v>2920</v>
      </c>
      <c r="B147">
        <v>1351080</v>
      </c>
      <c r="C147" t="s">
        <v>2921</v>
      </c>
      <c r="D147" t="s">
        <v>2922</v>
      </c>
      <c r="E147">
        <v>61.48</v>
      </c>
      <c r="F147">
        <v>122</v>
      </c>
      <c r="G147">
        <v>47</v>
      </c>
      <c r="H147">
        <v>0</v>
      </c>
      <c r="I147">
        <v>1</v>
      </c>
      <c r="J147">
        <v>366</v>
      </c>
      <c r="K147">
        <v>19</v>
      </c>
      <c r="L147">
        <v>140</v>
      </c>
      <c r="M147" s="1">
        <v>8.0000000000000007E-30</v>
      </c>
      <c r="N147">
        <v>128</v>
      </c>
      <c r="O147" t="s">
        <v>35</v>
      </c>
      <c r="P147" t="s">
        <v>2921</v>
      </c>
      <c r="Q147" t="s">
        <v>36</v>
      </c>
      <c r="R147" t="s">
        <v>2004</v>
      </c>
      <c r="S147">
        <v>10141</v>
      </c>
      <c r="T147" t="s">
        <v>36</v>
      </c>
      <c r="U147" t="s">
        <v>2009</v>
      </c>
      <c r="V147" t="s">
        <v>2010</v>
      </c>
      <c r="W147" t="s">
        <v>81</v>
      </c>
      <c r="X147" t="s">
        <v>82</v>
      </c>
      <c r="Y147" t="s">
        <v>2007</v>
      </c>
      <c r="Z147" t="s">
        <v>42</v>
      </c>
      <c r="AA147">
        <v>20070813</v>
      </c>
      <c r="AB147" t="s">
        <v>43</v>
      </c>
      <c r="AC147" t="s">
        <v>2009</v>
      </c>
      <c r="AD147" t="s">
        <v>2010</v>
      </c>
      <c r="AE147" t="s">
        <v>84</v>
      </c>
      <c r="AF147" t="s">
        <v>45</v>
      </c>
    </row>
    <row r="148" spans="1:32">
      <c r="A148" t="s">
        <v>2920</v>
      </c>
      <c r="B148">
        <v>1351080</v>
      </c>
      <c r="C148" t="s">
        <v>2921</v>
      </c>
      <c r="D148" t="s">
        <v>2922</v>
      </c>
      <c r="E148">
        <v>61.48</v>
      </c>
      <c r="F148">
        <v>122</v>
      </c>
      <c r="G148">
        <v>47</v>
      </c>
      <c r="H148">
        <v>0</v>
      </c>
      <c r="I148">
        <v>1</v>
      </c>
      <c r="J148">
        <v>366</v>
      </c>
      <c r="K148">
        <v>19</v>
      </c>
      <c r="L148">
        <v>140</v>
      </c>
      <c r="M148" s="1">
        <v>8.0000000000000007E-30</v>
      </c>
      <c r="N148">
        <v>128</v>
      </c>
      <c r="O148" t="s">
        <v>35</v>
      </c>
      <c r="P148" t="s">
        <v>2921</v>
      </c>
      <c r="Q148" t="s">
        <v>36</v>
      </c>
      <c r="R148" t="s">
        <v>2004</v>
      </c>
      <c r="S148">
        <v>10141</v>
      </c>
      <c r="T148" t="s">
        <v>36</v>
      </c>
      <c r="U148" t="s">
        <v>2054</v>
      </c>
      <c r="V148" t="s">
        <v>2055</v>
      </c>
      <c r="W148" t="s">
        <v>81</v>
      </c>
      <c r="X148" t="s">
        <v>82</v>
      </c>
      <c r="Y148" t="s">
        <v>2007</v>
      </c>
      <c r="Z148" t="s">
        <v>42</v>
      </c>
      <c r="AA148">
        <v>20070813</v>
      </c>
      <c r="AB148" t="s">
        <v>43</v>
      </c>
      <c r="AC148" t="s">
        <v>2054</v>
      </c>
      <c r="AD148" t="s">
        <v>2056</v>
      </c>
      <c r="AE148" t="s">
        <v>84</v>
      </c>
      <c r="AF148" t="s">
        <v>45</v>
      </c>
    </row>
    <row r="149" spans="1:32">
      <c r="A149" t="s">
        <v>2920</v>
      </c>
      <c r="B149">
        <v>1351080</v>
      </c>
      <c r="C149" t="s">
        <v>2921</v>
      </c>
      <c r="D149" t="s">
        <v>2922</v>
      </c>
      <c r="E149">
        <v>61.48</v>
      </c>
      <c r="F149">
        <v>122</v>
      </c>
      <c r="G149">
        <v>47</v>
      </c>
      <c r="H149">
        <v>0</v>
      </c>
      <c r="I149">
        <v>1</v>
      </c>
      <c r="J149">
        <v>366</v>
      </c>
      <c r="K149">
        <v>19</v>
      </c>
      <c r="L149">
        <v>140</v>
      </c>
      <c r="M149" s="1">
        <v>8.0000000000000007E-30</v>
      </c>
      <c r="N149">
        <v>128</v>
      </c>
      <c r="O149" t="s">
        <v>35</v>
      </c>
      <c r="P149" t="s">
        <v>2921</v>
      </c>
      <c r="Q149" t="s">
        <v>36</v>
      </c>
      <c r="R149" t="s">
        <v>2004</v>
      </c>
      <c r="S149">
        <v>10141</v>
      </c>
      <c r="T149" t="s">
        <v>36</v>
      </c>
      <c r="U149" t="s">
        <v>2028</v>
      </c>
      <c r="V149" t="s">
        <v>2029</v>
      </c>
      <c r="W149" t="s">
        <v>81</v>
      </c>
      <c r="X149" t="s">
        <v>82</v>
      </c>
      <c r="Y149" t="s">
        <v>2013</v>
      </c>
      <c r="Z149" t="s">
        <v>42</v>
      </c>
      <c r="AA149">
        <v>20070813</v>
      </c>
      <c r="AB149" t="s">
        <v>43</v>
      </c>
      <c r="AC149" t="s">
        <v>2028</v>
      </c>
      <c r="AD149" t="s">
        <v>2029</v>
      </c>
      <c r="AE149" t="s">
        <v>84</v>
      </c>
      <c r="AF149" t="s">
        <v>45</v>
      </c>
    </row>
    <row r="150" spans="1:32">
      <c r="A150" t="s">
        <v>2920</v>
      </c>
      <c r="B150">
        <v>1351080</v>
      </c>
      <c r="C150" t="s">
        <v>2921</v>
      </c>
      <c r="D150" t="s">
        <v>2922</v>
      </c>
      <c r="E150">
        <v>61.48</v>
      </c>
      <c r="F150">
        <v>122</v>
      </c>
      <c r="G150">
        <v>47</v>
      </c>
      <c r="H150">
        <v>0</v>
      </c>
      <c r="I150">
        <v>1</v>
      </c>
      <c r="J150">
        <v>366</v>
      </c>
      <c r="K150">
        <v>19</v>
      </c>
      <c r="L150">
        <v>140</v>
      </c>
      <c r="M150" s="1">
        <v>8.0000000000000007E-30</v>
      </c>
      <c r="N150">
        <v>128</v>
      </c>
      <c r="O150" t="s">
        <v>35</v>
      </c>
      <c r="P150" t="s">
        <v>2921</v>
      </c>
      <c r="Q150" t="s">
        <v>36</v>
      </c>
      <c r="R150" t="s">
        <v>2004</v>
      </c>
      <c r="S150">
        <v>10141</v>
      </c>
      <c r="T150" t="s">
        <v>36</v>
      </c>
      <c r="U150" t="s">
        <v>2026</v>
      </c>
      <c r="V150" t="s">
        <v>2027</v>
      </c>
      <c r="W150" t="s">
        <v>81</v>
      </c>
      <c r="X150" t="s">
        <v>82</v>
      </c>
      <c r="Y150" t="s">
        <v>2007</v>
      </c>
      <c r="Z150" t="s">
        <v>42</v>
      </c>
      <c r="AA150">
        <v>20070813</v>
      </c>
      <c r="AB150" t="s">
        <v>43</v>
      </c>
      <c r="AC150" t="s">
        <v>2026</v>
      </c>
      <c r="AD150" t="s">
        <v>2027</v>
      </c>
      <c r="AE150" t="s">
        <v>84</v>
      </c>
      <c r="AF150" t="s">
        <v>45</v>
      </c>
    </row>
    <row r="151" spans="1:32">
      <c r="A151" t="s">
        <v>2920</v>
      </c>
      <c r="B151">
        <v>1351080</v>
      </c>
      <c r="C151" t="s">
        <v>2921</v>
      </c>
      <c r="D151" t="s">
        <v>2922</v>
      </c>
      <c r="E151">
        <v>61.48</v>
      </c>
      <c r="F151">
        <v>122</v>
      </c>
      <c r="G151">
        <v>47</v>
      </c>
      <c r="H151">
        <v>0</v>
      </c>
      <c r="I151">
        <v>1</v>
      </c>
      <c r="J151">
        <v>366</v>
      </c>
      <c r="K151">
        <v>19</v>
      </c>
      <c r="L151">
        <v>140</v>
      </c>
      <c r="M151" s="1">
        <v>8.0000000000000007E-30</v>
      </c>
      <c r="N151">
        <v>128</v>
      </c>
      <c r="O151" t="s">
        <v>35</v>
      </c>
      <c r="P151" t="s">
        <v>2921</v>
      </c>
      <c r="Q151" t="s">
        <v>36</v>
      </c>
      <c r="R151" t="s">
        <v>2004</v>
      </c>
      <c r="S151">
        <v>10141</v>
      </c>
      <c r="T151" t="s">
        <v>36</v>
      </c>
      <c r="U151" t="s">
        <v>2079</v>
      </c>
      <c r="V151" t="s">
        <v>2080</v>
      </c>
      <c r="W151" t="s">
        <v>81</v>
      </c>
      <c r="X151" t="s">
        <v>82</v>
      </c>
      <c r="Y151" t="s">
        <v>2007</v>
      </c>
      <c r="Z151" t="s">
        <v>42</v>
      </c>
      <c r="AA151">
        <v>20070813</v>
      </c>
      <c r="AB151" t="s">
        <v>43</v>
      </c>
      <c r="AC151" t="s">
        <v>2079</v>
      </c>
      <c r="AD151" t="s">
        <v>2080</v>
      </c>
      <c r="AE151" t="s">
        <v>84</v>
      </c>
      <c r="AF151" t="s">
        <v>45</v>
      </c>
    </row>
    <row r="152" spans="1:32">
      <c r="A152" t="s">
        <v>2920</v>
      </c>
      <c r="B152">
        <v>1351080</v>
      </c>
      <c r="C152" t="s">
        <v>2921</v>
      </c>
      <c r="D152" t="s">
        <v>2922</v>
      </c>
      <c r="E152">
        <v>61.48</v>
      </c>
      <c r="F152">
        <v>122</v>
      </c>
      <c r="G152">
        <v>47</v>
      </c>
      <c r="H152">
        <v>0</v>
      </c>
      <c r="I152">
        <v>1</v>
      </c>
      <c r="J152">
        <v>366</v>
      </c>
      <c r="K152">
        <v>19</v>
      </c>
      <c r="L152">
        <v>140</v>
      </c>
      <c r="M152" s="1">
        <v>8.0000000000000007E-30</v>
      </c>
      <c r="N152">
        <v>128</v>
      </c>
      <c r="O152" t="s">
        <v>35</v>
      </c>
      <c r="P152" t="s">
        <v>2921</v>
      </c>
      <c r="Q152" t="s">
        <v>36</v>
      </c>
      <c r="R152" t="s">
        <v>2004</v>
      </c>
      <c r="S152">
        <v>10141</v>
      </c>
      <c r="T152" t="s">
        <v>36</v>
      </c>
      <c r="U152" t="s">
        <v>2040</v>
      </c>
      <c r="V152" t="s">
        <v>2041</v>
      </c>
      <c r="W152" t="s">
        <v>81</v>
      </c>
      <c r="X152" t="s">
        <v>82</v>
      </c>
      <c r="Y152" t="s">
        <v>2007</v>
      </c>
      <c r="Z152" t="s">
        <v>42</v>
      </c>
      <c r="AA152">
        <v>20070813</v>
      </c>
      <c r="AB152" t="s">
        <v>43</v>
      </c>
      <c r="AC152" t="s">
        <v>2040</v>
      </c>
      <c r="AD152" t="s">
        <v>2041</v>
      </c>
      <c r="AE152" t="s">
        <v>84</v>
      </c>
      <c r="AF152" t="s">
        <v>45</v>
      </c>
    </row>
    <row r="153" spans="1:32">
      <c r="A153" t="s">
        <v>2920</v>
      </c>
      <c r="B153">
        <v>1351080</v>
      </c>
      <c r="C153" t="s">
        <v>2921</v>
      </c>
      <c r="D153" t="s">
        <v>2922</v>
      </c>
      <c r="E153">
        <v>61.48</v>
      </c>
      <c r="F153">
        <v>122</v>
      </c>
      <c r="G153">
        <v>47</v>
      </c>
      <c r="H153">
        <v>0</v>
      </c>
      <c r="I153">
        <v>1</v>
      </c>
      <c r="J153">
        <v>366</v>
      </c>
      <c r="K153">
        <v>19</v>
      </c>
      <c r="L153">
        <v>140</v>
      </c>
      <c r="M153" s="1">
        <v>8.0000000000000007E-30</v>
      </c>
      <c r="N153">
        <v>128</v>
      </c>
      <c r="O153" t="s">
        <v>35</v>
      </c>
      <c r="P153" t="s">
        <v>2921</v>
      </c>
      <c r="Q153" t="s">
        <v>36</v>
      </c>
      <c r="R153" t="s">
        <v>2004</v>
      </c>
      <c r="S153">
        <v>10141</v>
      </c>
      <c r="T153" t="s">
        <v>36</v>
      </c>
      <c r="U153" t="s">
        <v>2011</v>
      </c>
      <c r="V153" t="s">
        <v>2012</v>
      </c>
      <c r="W153" t="s">
        <v>81</v>
      </c>
      <c r="X153" t="s">
        <v>82</v>
      </c>
      <c r="Y153" t="s">
        <v>2013</v>
      </c>
      <c r="Z153" t="s">
        <v>42</v>
      </c>
      <c r="AA153">
        <v>20070813</v>
      </c>
      <c r="AB153" t="s">
        <v>43</v>
      </c>
      <c r="AC153" t="s">
        <v>2011</v>
      </c>
      <c r="AD153" t="s">
        <v>2012</v>
      </c>
      <c r="AE153" t="s">
        <v>84</v>
      </c>
      <c r="AF153" t="s">
        <v>45</v>
      </c>
    </row>
    <row r="154" spans="1:32">
      <c r="A154" t="s">
        <v>2920</v>
      </c>
      <c r="B154">
        <v>1351080</v>
      </c>
      <c r="C154" t="s">
        <v>2921</v>
      </c>
      <c r="D154" t="s">
        <v>2922</v>
      </c>
      <c r="E154">
        <v>61.48</v>
      </c>
      <c r="F154">
        <v>122</v>
      </c>
      <c r="G154">
        <v>47</v>
      </c>
      <c r="H154">
        <v>0</v>
      </c>
      <c r="I154">
        <v>1</v>
      </c>
      <c r="J154">
        <v>366</v>
      </c>
      <c r="K154">
        <v>19</v>
      </c>
      <c r="L154">
        <v>140</v>
      </c>
      <c r="M154" s="1">
        <v>8.0000000000000007E-30</v>
      </c>
      <c r="N154">
        <v>128</v>
      </c>
      <c r="O154" t="s">
        <v>35</v>
      </c>
      <c r="P154" t="s">
        <v>2921</v>
      </c>
      <c r="Q154" t="s">
        <v>36</v>
      </c>
      <c r="R154" t="s">
        <v>2004</v>
      </c>
      <c r="S154">
        <v>10141</v>
      </c>
      <c r="T154" t="s">
        <v>36</v>
      </c>
      <c r="U154" t="s">
        <v>2022</v>
      </c>
      <c r="V154" t="s">
        <v>2023</v>
      </c>
      <c r="W154" t="s">
        <v>81</v>
      </c>
      <c r="X154" t="s">
        <v>82</v>
      </c>
      <c r="Y154" t="s">
        <v>2007</v>
      </c>
      <c r="Z154" t="s">
        <v>42</v>
      </c>
      <c r="AA154">
        <v>20070813</v>
      </c>
      <c r="AB154" t="s">
        <v>43</v>
      </c>
      <c r="AC154" t="s">
        <v>2022</v>
      </c>
      <c r="AD154" t="s">
        <v>2023</v>
      </c>
      <c r="AE154" t="s">
        <v>84</v>
      </c>
      <c r="AF154" t="s">
        <v>45</v>
      </c>
    </row>
    <row r="155" spans="1:32">
      <c r="A155" t="s">
        <v>2920</v>
      </c>
      <c r="B155">
        <v>1351080</v>
      </c>
      <c r="C155" t="s">
        <v>2921</v>
      </c>
      <c r="D155" t="s">
        <v>2922</v>
      </c>
      <c r="E155">
        <v>61.48</v>
      </c>
      <c r="F155">
        <v>122</v>
      </c>
      <c r="G155">
        <v>47</v>
      </c>
      <c r="H155">
        <v>0</v>
      </c>
      <c r="I155">
        <v>1</v>
      </c>
      <c r="J155">
        <v>366</v>
      </c>
      <c r="K155">
        <v>19</v>
      </c>
      <c r="L155">
        <v>140</v>
      </c>
      <c r="M155" s="1">
        <v>8.0000000000000007E-30</v>
      </c>
      <c r="N155">
        <v>128</v>
      </c>
      <c r="O155" t="s">
        <v>35</v>
      </c>
      <c r="P155" t="s">
        <v>2921</v>
      </c>
      <c r="Q155" t="s">
        <v>36</v>
      </c>
      <c r="R155" t="s">
        <v>2004</v>
      </c>
      <c r="S155">
        <v>10141</v>
      </c>
      <c r="T155" t="s">
        <v>36</v>
      </c>
      <c r="U155" t="s">
        <v>2024</v>
      </c>
      <c r="V155" t="s">
        <v>2025</v>
      </c>
      <c r="W155" t="s">
        <v>81</v>
      </c>
      <c r="X155" t="s">
        <v>82</v>
      </c>
      <c r="Y155" t="s">
        <v>2007</v>
      </c>
      <c r="Z155" t="s">
        <v>42</v>
      </c>
      <c r="AA155">
        <v>20070813</v>
      </c>
      <c r="AB155" t="s">
        <v>43</v>
      </c>
      <c r="AC155" t="s">
        <v>2024</v>
      </c>
      <c r="AD155" t="s">
        <v>2025</v>
      </c>
      <c r="AE155" t="s">
        <v>84</v>
      </c>
      <c r="AF155" t="s">
        <v>45</v>
      </c>
    </row>
    <row r="156" spans="1:32">
      <c r="A156" t="s">
        <v>2920</v>
      </c>
      <c r="B156">
        <v>1351080</v>
      </c>
      <c r="C156" t="s">
        <v>2921</v>
      </c>
      <c r="D156" t="s">
        <v>2922</v>
      </c>
      <c r="E156">
        <v>61.48</v>
      </c>
      <c r="F156">
        <v>122</v>
      </c>
      <c r="G156">
        <v>47</v>
      </c>
      <c r="H156">
        <v>0</v>
      </c>
      <c r="I156">
        <v>1</v>
      </c>
      <c r="J156">
        <v>366</v>
      </c>
      <c r="K156">
        <v>19</v>
      </c>
      <c r="L156">
        <v>140</v>
      </c>
      <c r="M156" s="1">
        <v>8.0000000000000007E-30</v>
      </c>
      <c r="N156">
        <v>128</v>
      </c>
      <c r="O156" t="s">
        <v>35</v>
      </c>
      <c r="P156" t="s">
        <v>2921</v>
      </c>
      <c r="Q156" t="s">
        <v>36</v>
      </c>
      <c r="R156" t="s">
        <v>2004</v>
      </c>
      <c r="S156">
        <v>10141</v>
      </c>
      <c r="T156" t="s">
        <v>36</v>
      </c>
      <c r="U156" t="s">
        <v>2016</v>
      </c>
      <c r="V156" t="s">
        <v>2017</v>
      </c>
      <c r="W156" t="s">
        <v>81</v>
      </c>
      <c r="X156" t="s">
        <v>82</v>
      </c>
      <c r="Y156" t="s">
        <v>2007</v>
      </c>
      <c r="Z156" t="s">
        <v>42</v>
      </c>
      <c r="AA156">
        <v>20070813</v>
      </c>
      <c r="AB156" t="s">
        <v>43</v>
      </c>
      <c r="AC156" t="s">
        <v>2016</v>
      </c>
      <c r="AD156" t="s">
        <v>2017</v>
      </c>
      <c r="AE156" t="s">
        <v>84</v>
      </c>
      <c r="AF156" t="s">
        <v>45</v>
      </c>
    </row>
    <row r="157" spans="1:32">
      <c r="A157" t="s">
        <v>2920</v>
      </c>
      <c r="B157">
        <v>1351080</v>
      </c>
      <c r="C157" t="s">
        <v>2921</v>
      </c>
      <c r="D157" t="s">
        <v>2922</v>
      </c>
      <c r="E157">
        <v>61.48</v>
      </c>
      <c r="F157">
        <v>122</v>
      </c>
      <c r="G157">
        <v>47</v>
      </c>
      <c r="H157">
        <v>0</v>
      </c>
      <c r="I157">
        <v>1</v>
      </c>
      <c r="J157">
        <v>366</v>
      </c>
      <c r="K157">
        <v>19</v>
      </c>
      <c r="L157">
        <v>140</v>
      </c>
      <c r="M157" s="1">
        <v>8.0000000000000007E-30</v>
      </c>
      <c r="N157">
        <v>128</v>
      </c>
      <c r="O157" t="s">
        <v>35</v>
      </c>
      <c r="P157" t="s">
        <v>2921</v>
      </c>
      <c r="Q157" t="s">
        <v>36</v>
      </c>
      <c r="R157" t="s">
        <v>2004</v>
      </c>
      <c r="S157">
        <v>10141</v>
      </c>
      <c r="T157" t="s">
        <v>36</v>
      </c>
      <c r="U157" t="s">
        <v>2071</v>
      </c>
      <c r="V157" t="s">
        <v>2072</v>
      </c>
      <c r="W157" t="s">
        <v>81</v>
      </c>
      <c r="X157" t="s">
        <v>82</v>
      </c>
      <c r="Y157" t="s">
        <v>2007</v>
      </c>
      <c r="Z157" t="s">
        <v>42</v>
      </c>
      <c r="AA157">
        <v>20070813</v>
      </c>
      <c r="AB157" t="s">
        <v>43</v>
      </c>
      <c r="AC157" t="s">
        <v>2071</v>
      </c>
      <c r="AD157" t="s">
        <v>2072</v>
      </c>
      <c r="AE157" t="s">
        <v>84</v>
      </c>
      <c r="AF157" t="s">
        <v>45</v>
      </c>
    </row>
    <row r="158" spans="1:32">
      <c r="A158" t="s">
        <v>2920</v>
      </c>
      <c r="B158">
        <v>1351080</v>
      </c>
      <c r="C158" t="s">
        <v>2921</v>
      </c>
      <c r="D158" t="s">
        <v>2922</v>
      </c>
      <c r="E158">
        <v>61.48</v>
      </c>
      <c r="F158">
        <v>122</v>
      </c>
      <c r="G158">
        <v>47</v>
      </c>
      <c r="H158">
        <v>0</v>
      </c>
      <c r="I158">
        <v>1</v>
      </c>
      <c r="J158">
        <v>366</v>
      </c>
      <c r="K158">
        <v>19</v>
      </c>
      <c r="L158">
        <v>140</v>
      </c>
      <c r="M158" s="1">
        <v>8.0000000000000007E-30</v>
      </c>
      <c r="N158">
        <v>128</v>
      </c>
      <c r="O158" t="s">
        <v>35</v>
      </c>
      <c r="P158" t="s">
        <v>2921</v>
      </c>
      <c r="Q158" t="s">
        <v>36</v>
      </c>
      <c r="R158" t="s">
        <v>2004</v>
      </c>
      <c r="S158">
        <v>10141</v>
      </c>
      <c r="T158" t="s">
        <v>36</v>
      </c>
      <c r="U158" t="s">
        <v>2065</v>
      </c>
      <c r="V158" t="s">
        <v>2066</v>
      </c>
      <c r="W158" t="s">
        <v>81</v>
      </c>
      <c r="X158" t="s">
        <v>82</v>
      </c>
      <c r="Y158" t="s">
        <v>2007</v>
      </c>
      <c r="Z158" t="s">
        <v>42</v>
      </c>
      <c r="AA158">
        <v>20070813</v>
      </c>
      <c r="AB158" t="s">
        <v>43</v>
      </c>
      <c r="AC158" t="s">
        <v>2065</v>
      </c>
      <c r="AD158" t="s">
        <v>2066</v>
      </c>
      <c r="AE158" t="s">
        <v>84</v>
      </c>
      <c r="AF158" t="s">
        <v>45</v>
      </c>
    </row>
    <row r="159" spans="1:32">
      <c r="A159" t="s">
        <v>2920</v>
      </c>
      <c r="B159">
        <v>1351080</v>
      </c>
      <c r="C159" t="s">
        <v>2921</v>
      </c>
      <c r="D159" t="s">
        <v>2922</v>
      </c>
      <c r="E159">
        <v>61.48</v>
      </c>
      <c r="F159">
        <v>122</v>
      </c>
      <c r="G159">
        <v>47</v>
      </c>
      <c r="H159">
        <v>0</v>
      </c>
      <c r="I159">
        <v>1</v>
      </c>
      <c r="J159">
        <v>366</v>
      </c>
      <c r="K159">
        <v>19</v>
      </c>
      <c r="L159">
        <v>140</v>
      </c>
      <c r="M159" s="1">
        <v>8.0000000000000007E-30</v>
      </c>
      <c r="N159">
        <v>128</v>
      </c>
      <c r="O159" t="s">
        <v>35</v>
      </c>
      <c r="P159" t="s">
        <v>2921</v>
      </c>
      <c r="Q159" t="s">
        <v>36</v>
      </c>
      <c r="R159" t="s">
        <v>2004</v>
      </c>
      <c r="S159">
        <v>10141</v>
      </c>
      <c r="T159" t="s">
        <v>36</v>
      </c>
      <c r="U159" t="s">
        <v>2030</v>
      </c>
      <c r="V159" t="s">
        <v>2031</v>
      </c>
      <c r="W159" t="s">
        <v>81</v>
      </c>
      <c r="X159" t="s">
        <v>82</v>
      </c>
      <c r="Y159" t="s">
        <v>2013</v>
      </c>
      <c r="Z159" t="s">
        <v>42</v>
      </c>
      <c r="AA159">
        <v>20070813</v>
      </c>
      <c r="AB159" t="s">
        <v>43</v>
      </c>
      <c r="AC159" t="s">
        <v>2030</v>
      </c>
      <c r="AD159" t="s">
        <v>2031</v>
      </c>
      <c r="AE159" t="s">
        <v>84</v>
      </c>
      <c r="AF159" t="s">
        <v>45</v>
      </c>
    </row>
    <row r="160" spans="1:32">
      <c r="A160" t="s">
        <v>2920</v>
      </c>
      <c r="B160">
        <v>1351080</v>
      </c>
      <c r="C160" t="s">
        <v>2921</v>
      </c>
      <c r="D160" t="s">
        <v>2922</v>
      </c>
      <c r="E160">
        <v>61.48</v>
      </c>
      <c r="F160">
        <v>122</v>
      </c>
      <c r="G160">
        <v>47</v>
      </c>
      <c r="H160">
        <v>0</v>
      </c>
      <c r="I160">
        <v>1</v>
      </c>
      <c r="J160">
        <v>366</v>
      </c>
      <c r="K160">
        <v>19</v>
      </c>
      <c r="L160">
        <v>140</v>
      </c>
      <c r="M160" s="1">
        <v>8.0000000000000007E-30</v>
      </c>
      <c r="N160">
        <v>128</v>
      </c>
      <c r="O160" t="s">
        <v>35</v>
      </c>
      <c r="P160" t="s">
        <v>2921</v>
      </c>
      <c r="Q160" t="s">
        <v>36</v>
      </c>
      <c r="R160" t="s">
        <v>2004</v>
      </c>
      <c r="S160">
        <v>10141</v>
      </c>
      <c r="T160" t="s">
        <v>36</v>
      </c>
      <c r="U160" t="s">
        <v>1418</v>
      </c>
      <c r="V160" t="s">
        <v>1419</v>
      </c>
      <c r="W160" t="s">
        <v>81</v>
      </c>
      <c r="X160" t="s">
        <v>82</v>
      </c>
      <c r="Y160" t="s">
        <v>2007</v>
      </c>
      <c r="Z160" t="s">
        <v>42</v>
      </c>
      <c r="AA160">
        <v>20070813</v>
      </c>
      <c r="AB160" t="s">
        <v>43</v>
      </c>
      <c r="AC160" t="s">
        <v>1418</v>
      </c>
      <c r="AD160" t="s">
        <v>1419</v>
      </c>
      <c r="AE160" t="s">
        <v>84</v>
      </c>
      <c r="AF160" t="s">
        <v>45</v>
      </c>
    </row>
    <row r="161" spans="1:32">
      <c r="A161" t="s">
        <v>2920</v>
      </c>
      <c r="B161">
        <v>1351080</v>
      </c>
      <c r="C161" t="s">
        <v>2921</v>
      </c>
      <c r="D161" t="s">
        <v>2922</v>
      </c>
      <c r="E161">
        <v>61.48</v>
      </c>
      <c r="F161">
        <v>122</v>
      </c>
      <c r="G161">
        <v>47</v>
      </c>
      <c r="H161">
        <v>0</v>
      </c>
      <c r="I161">
        <v>1</v>
      </c>
      <c r="J161">
        <v>366</v>
      </c>
      <c r="K161">
        <v>19</v>
      </c>
      <c r="L161">
        <v>140</v>
      </c>
      <c r="M161" s="1">
        <v>8.0000000000000007E-30</v>
      </c>
      <c r="N161">
        <v>128</v>
      </c>
      <c r="O161" t="s">
        <v>35</v>
      </c>
      <c r="P161" t="s">
        <v>2921</v>
      </c>
      <c r="Q161" t="s">
        <v>36</v>
      </c>
      <c r="R161" t="s">
        <v>2004</v>
      </c>
      <c r="S161">
        <v>10141</v>
      </c>
      <c r="T161" t="s">
        <v>36</v>
      </c>
      <c r="U161" t="s">
        <v>2077</v>
      </c>
      <c r="V161" t="s">
        <v>2078</v>
      </c>
      <c r="W161" t="s">
        <v>81</v>
      </c>
      <c r="X161" t="s">
        <v>82</v>
      </c>
      <c r="Y161" t="s">
        <v>2013</v>
      </c>
      <c r="Z161" t="s">
        <v>42</v>
      </c>
      <c r="AA161">
        <v>20070813</v>
      </c>
      <c r="AB161" t="s">
        <v>43</v>
      </c>
      <c r="AC161" t="s">
        <v>2077</v>
      </c>
      <c r="AD161" t="s">
        <v>2078</v>
      </c>
      <c r="AE161" t="s">
        <v>84</v>
      </c>
      <c r="AF161" t="s">
        <v>45</v>
      </c>
    </row>
    <row r="162" spans="1:32">
      <c r="A162" t="s">
        <v>2946</v>
      </c>
      <c r="B162">
        <v>74996872</v>
      </c>
      <c r="C162" t="s">
        <v>2947</v>
      </c>
      <c r="D162" t="s">
        <v>2948</v>
      </c>
      <c r="E162">
        <v>57.73</v>
      </c>
      <c r="F162">
        <v>97</v>
      </c>
      <c r="G162">
        <v>41</v>
      </c>
      <c r="H162">
        <v>1</v>
      </c>
      <c r="I162">
        <v>3</v>
      </c>
      <c r="J162">
        <v>293</v>
      </c>
      <c r="K162">
        <v>392</v>
      </c>
      <c r="L162">
        <v>487</v>
      </c>
      <c r="M162" s="1">
        <v>1.9999999999999999E-29</v>
      </c>
      <c r="N162">
        <v>127</v>
      </c>
      <c r="O162" t="s">
        <v>35</v>
      </c>
      <c r="P162" t="s">
        <v>2947</v>
      </c>
      <c r="Q162" t="s">
        <v>36</v>
      </c>
      <c r="R162" t="s">
        <v>2949</v>
      </c>
      <c r="S162">
        <v>44689</v>
      </c>
      <c r="T162" t="s">
        <v>36</v>
      </c>
      <c r="U162" t="s">
        <v>511</v>
      </c>
      <c r="V162" t="s">
        <v>512</v>
      </c>
      <c r="W162" t="s">
        <v>39</v>
      </c>
      <c r="X162" t="s">
        <v>40</v>
      </c>
      <c r="Y162" t="s">
        <v>513</v>
      </c>
      <c r="Z162" t="s">
        <v>42</v>
      </c>
      <c r="AA162">
        <v>20100119</v>
      </c>
      <c r="AB162" t="s">
        <v>43</v>
      </c>
      <c r="AC162" t="s">
        <v>511</v>
      </c>
      <c r="AD162" t="s">
        <v>512</v>
      </c>
      <c r="AE162" t="s">
        <v>84</v>
      </c>
      <c r="AF162" t="s">
        <v>45</v>
      </c>
    </row>
    <row r="163" spans="1:32">
      <c r="A163" t="s">
        <v>2977</v>
      </c>
      <c r="B163">
        <v>1705675</v>
      </c>
      <c r="C163" t="s">
        <v>2978</v>
      </c>
      <c r="D163" t="s">
        <v>2979</v>
      </c>
      <c r="E163">
        <v>65</v>
      </c>
      <c r="F163">
        <v>100</v>
      </c>
      <c r="G163">
        <v>35</v>
      </c>
      <c r="H163">
        <v>1</v>
      </c>
      <c r="I163">
        <v>302</v>
      </c>
      <c r="J163">
        <v>3</v>
      </c>
      <c r="K163">
        <v>109</v>
      </c>
      <c r="L163">
        <v>207</v>
      </c>
      <c r="M163" s="1">
        <v>1.9999999999999999E-29</v>
      </c>
      <c r="N163">
        <v>127</v>
      </c>
      <c r="O163" t="s">
        <v>35</v>
      </c>
      <c r="P163" t="s">
        <v>2978</v>
      </c>
      <c r="Q163" t="s">
        <v>36</v>
      </c>
      <c r="R163" t="s">
        <v>2980</v>
      </c>
      <c r="S163">
        <v>7957</v>
      </c>
      <c r="T163" t="s">
        <v>36</v>
      </c>
      <c r="U163" t="s">
        <v>313</v>
      </c>
      <c r="V163" t="s">
        <v>314</v>
      </c>
      <c r="W163" t="s">
        <v>39</v>
      </c>
      <c r="X163" t="s">
        <v>40</v>
      </c>
      <c r="Y163" t="s">
        <v>315</v>
      </c>
      <c r="Z163" t="s">
        <v>42</v>
      </c>
      <c r="AA163">
        <v>20100119</v>
      </c>
      <c r="AB163" t="s">
        <v>43</v>
      </c>
      <c r="AC163" t="s">
        <v>313</v>
      </c>
      <c r="AD163" t="s">
        <v>314</v>
      </c>
      <c r="AE163" t="s">
        <v>84</v>
      </c>
      <c r="AF163" t="s">
        <v>45</v>
      </c>
    </row>
    <row r="164" spans="1:32">
      <c r="A164" t="s">
        <v>3011</v>
      </c>
      <c r="B164">
        <v>67460428</v>
      </c>
      <c r="C164" t="s">
        <v>3012</v>
      </c>
      <c r="D164" t="s">
        <v>3013</v>
      </c>
      <c r="E164">
        <v>66.67</v>
      </c>
      <c r="F164">
        <v>87</v>
      </c>
      <c r="G164">
        <v>29</v>
      </c>
      <c r="H164">
        <v>0</v>
      </c>
      <c r="I164">
        <v>3</v>
      </c>
      <c r="J164">
        <v>263</v>
      </c>
      <c r="K164">
        <v>215</v>
      </c>
      <c r="L164">
        <v>301</v>
      </c>
      <c r="M164" s="1">
        <v>6.9999999999999995E-29</v>
      </c>
      <c r="N164">
        <v>125</v>
      </c>
      <c r="O164" t="s">
        <v>35</v>
      </c>
      <c r="P164" t="s">
        <v>3012</v>
      </c>
      <c r="Q164" t="s">
        <v>36</v>
      </c>
      <c r="R164" t="s">
        <v>3014</v>
      </c>
      <c r="S164">
        <v>3702</v>
      </c>
      <c r="T164" t="s">
        <v>36</v>
      </c>
      <c r="U164" t="s">
        <v>572</v>
      </c>
      <c r="V164" t="s">
        <v>573</v>
      </c>
      <c r="W164" t="s">
        <v>39</v>
      </c>
      <c r="X164" t="s">
        <v>40</v>
      </c>
      <c r="Y164" t="s">
        <v>574</v>
      </c>
      <c r="Z164" t="s">
        <v>42</v>
      </c>
      <c r="AA164">
        <v>20100119</v>
      </c>
      <c r="AB164" t="s">
        <v>43</v>
      </c>
      <c r="AC164" t="s">
        <v>572</v>
      </c>
      <c r="AD164" t="s">
        <v>573</v>
      </c>
      <c r="AE164" t="s">
        <v>84</v>
      </c>
      <c r="AF164" t="s">
        <v>45</v>
      </c>
    </row>
    <row r="165" spans="1:32">
      <c r="A165" t="s">
        <v>3034</v>
      </c>
      <c r="B165">
        <v>41019529</v>
      </c>
      <c r="C165" t="s">
        <v>3035</v>
      </c>
      <c r="D165" t="s">
        <v>3036</v>
      </c>
      <c r="E165">
        <v>66.67</v>
      </c>
      <c r="F165">
        <v>90</v>
      </c>
      <c r="G165">
        <v>30</v>
      </c>
      <c r="H165">
        <v>0</v>
      </c>
      <c r="I165">
        <v>3</v>
      </c>
      <c r="J165">
        <v>272</v>
      </c>
      <c r="K165">
        <v>266</v>
      </c>
      <c r="L165">
        <v>355</v>
      </c>
      <c r="M165" s="1">
        <v>8.9999999999999996E-29</v>
      </c>
      <c r="N165">
        <v>125</v>
      </c>
      <c r="O165" t="s">
        <v>35</v>
      </c>
      <c r="P165" t="s">
        <v>3035</v>
      </c>
      <c r="Q165" t="s">
        <v>36</v>
      </c>
      <c r="R165" t="s">
        <v>3037</v>
      </c>
      <c r="S165">
        <v>9606</v>
      </c>
      <c r="T165" t="s">
        <v>36</v>
      </c>
      <c r="U165" t="s">
        <v>313</v>
      </c>
      <c r="V165" t="s">
        <v>314</v>
      </c>
      <c r="W165" t="s">
        <v>39</v>
      </c>
      <c r="X165" t="s">
        <v>40</v>
      </c>
      <c r="Y165" t="s">
        <v>315</v>
      </c>
      <c r="Z165" t="s">
        <v>42</v>
      </c>
      <c r="AA165">
        <v>20100119</v>
      </c>
      <c r="AB165" t="s">
        <v>43</v>
      </c>
      <c r="AC165" t="s">
        <v>313</v>
      </c>
      <c r="AD165" t="s">
        <v>314</v>
      </c>
      <c r="AE165" t="s">
        <v>84</v>
      </c>
      <c r="AF165" t="s">
        <v>45</v>
      </c>
    </row>
    <row r="166" spans="1:32">
      <c r="A166" t="s">
        <v>2116</v>
      </c>
      <c r="B166">
        <v>68067441</v>
      </c>
      <c r="C166" t="s">
        <v>2117</v>
      </c>
      <c r="D166" t="s">
        <v>2118</v>
      </c>
      <c r="E166">
        <v>43.44</v>
      </c>
      <c r="F166">
        <v>122</v>
      </c>
      <c r="G166">
        <v>67</v>
      </c>
      <c r="H166">
        <v>2</v>
      </c>
      <c r="I166">
        <v>364</v>
      </c>
      <c r="J166">
        <v>5</v>
      </c>
      <c r="K166">
        <v>1767</v>
      </c>
      <c r="L166">
        <v>1888</v>
      </c>
      <c r="M166" s="1">
        <v>8.9999999999999996E-29</v>
      </c>
      <c r="N166">
        <v>125</v>
      </c>
      <c r="O166" t="s">
        <v>35</v>
      </c>
      <c r="P166" t="s">
        <v>2117</v>
      </c>
      <c r="Q166" t="s">
        <v>36</v>
      </c>
      <c r="R166" t="s">
        <v>2119</v>
      </c>
      <c r="S166">
        <v>7227</v>
      </c>
      <c r="T166" t="s">
        <v>36</v>
      </c>
      <c r="U166" t="s">
        <v>511</v>
      </c>
      <c r="V166" t="s">
        <v>512</v>
      </c>
      <c r="W166" t="s">
        <v>39</v>
      </c>
      <c r="X166" t="s">
        <v>40</v>
      </c>
      <c r="Y166" t="s">
        <v>513</v>
      </c>
      <c r="Z166" t="s">
        <v>42</v>
      </c>
      <c r="AA166">
        <v>20100119</v>
      </c>
      <c r="AB166" t="s">
        <v>43</v>
      </c>
      <c r="AC166" t="s">
        <v>511</v>
      </c>
      <c r="AD166" t="s">
        <v>512</v>
      </c>
      <c r="AE166" t="s">
        <v>84</v>
      </c>
      <c r="AF166" t="s">
        <v>45</v>
      </c>
    </row>
    <row r="167" spans="1:32">
      <c r="A167" t="s">
        <v>3043</v>
      </c>
      <c r="B167">
        <v>60391913</v>
      </c>
      <c r="C167" t="s">
        <v>2457</v>
      </c>
      <c r="D167" t="s">
        <v>2458</v>
      </c>
      <c r="E167">
        <v>39.799999999999997</v>
      </c>
      <c r="F167">
        <v>196</v>
      </c>
      <c r="G167">
        <v>103</v>
      </c>
      <c r="H167">
        <v>4</v>
      </c>
      <c r="I167">
        <v>546</v>
      </c>
      <c r="J167">
        <v>4</v>
      </c>
      <c r="K167">
        <v>322</v>
      </c>
      <c r="L167">
        <v>515</v>
      </c>
      <c r="M167" s="1">
        <v>9.9999999999999997E-29</v>
      </c>
      <c r="N167">
        <v>125</v>
      </c>
      <c r="O167" t="s">
        <v>35</v>
      </c>
      <c r="P167" t="s">
        <v>2457</v>
      </c>
      <c r="Q167" t="s">
        <v>36</v>
      </c>
      <c r="R167" t="s">
        <v>2459</v>
      </c>
      <c r="S167">
        <v>36329</v>
      </c>
      <c r="T167" t="s">
        <v>36</v>
      </c>
      <c r="U167" t="s">
        <v>511</v>
      </c>
      <c r="V167" t="s">
        <v>512</v>
      </c>
      <c r="W167" t="s">
        <v>39</v>
      </c>
      <c r="X167" t="s">
        <v>40</v>
      </c>
      <c r="Y167" t="s">
        <v>513</v>
      </c>
      <c r="Z167" t="s">
        <v>42</v>
      </c>
      <c r="AA167">
        <v>20100119</v>
      </c>
      <c r="AB167" t="s">
        <v>43</v>
      </c>
      <c r="AC167" t="s">
        <v>511</v>
      </c>
      <c r="AD167" t="s">
        <v>512</v>
      </c>
      <c r="AE167" t="s">
        <v>84</v>
      </c>
      <c r="AF167" t="s">
        <v>45</v>
      </c>
    </row>
    <row r="168" spans="1:32">
      <c r="A168" t="s">
        <v>3051</v>
      </c>
      <c r="B168">
        <v>122068024</v>
      </c>
      <c r="C168" t="s">
        <v>3052</v>
      </c>
      <c r="D168" t="s">
        <v>3053</v>
      </c>
      <c r="E168">
        <v>47.06</v>
      </c>
      <c r="F168">
        <v>119</v>
      </c>
      <c r="G168">
        <v>62</v>
      </c>
      <c r="H168">
        <v>2</v>
      </c>
      <c r="I168">
        <v>63</v>
      </c>
      <c r="J168">
        <v>416</v>
      </c>
      <c r="K168">
        <v>1</v>
      </c>
      <c r="L168">
        <v>118</v>
      </c>
      <c r="M168" s="1">
        <v>1.9999999999999999E-28</v>
      </c>
      <c r="N168">
        <v>124</v>
      </c>
      <c r="O168" t="s">
        <v>35</v>
      </c>
      <c r="P168" t="s">
        <v>3052</v>
      </c>
      <c r="Q168" t="s">
        <v>36</v>
      </c>
      <c r="R168" t="s">
        <v>3054</v>
      </c>
      <c r="S168">
        <v>7159</v>
      </c>
      <c r="T168" t="s">
        <v>36</v>
      </c>
      <c r="U168" t="s">
        <v>3055</v>
      </c>
      <c r="V168" t="s">
        <v>3056</v>
      </c>
      <c r="W168" t="s">
        <v>81</v>
      </c>
      <c r="X168" t="s">
        <v>82</v>
      </c>
      <c r="Y168" t="s">
        <v>3057</v>
      </c>
      <c r="Z168" t="s">
        <v>42</v>
      </c>
      <c r="AA168">
        <v>20080207</v>
      </c>
      <c r="AB168" t="s">
        <v>43</v>
      </c>
      <c r="AC168" t="s">
        <v>3055</v>
      </c>
      <c r="AD168" t="s">
        <v>3056</v>
      </c>
      <c r="AE168" t="s">
        <v>84</v>
      </c>
      <c r="AF168" t="s">
        <v>45</v>
      </c>
    </row>
    <row r="169" spans="1:32">
      <c r="A169" t="s">
        <v>3076</v>
      </c>
      <c r="B169">
        <v>68566065</v>
      </c>
      <c r="C169" t="s">
        <v>3077</v>
      </c>
      <c r="D169" t="s">
        <v>3078</v>
      </c>
      <c r="E169">
        <v>57.29</v>
      </c>
      <c r="F169">
        <v>96</v>
      </c>
      <c r="G169">
        <v>41</v>
      </c>
      <c r="H169">
        <v>0</v>
      </c>
      <c r="I169">
        <v>3</v>
      </c>
      <c r="J169">
        <v>290</v>
      </c>
      <c r="K169">
        <v>533</v>
      </c>
      <c r="L169">
        <v>628</v>
      </c>
      <c r="M169" s="1">
        <v>3E-28</v>
      </c>
      <c r="N169">
        <v>123</v>
      </c>
      <c r="O169" t="s">
        <v>35</v>
      </c>
      <c r="P169" t="s">
        <v>3077</v>
      </c>
      <c r="Q169" t="s">
        <v>36</v>
      </c>
      <c r="R169" t="s">
        <v>3079</v>
      </c>
      <c r="S169">
        <v>9606</v>
      </c>
      <c r="T169" t="s">
        <v>36</v>
      </c>
      <c r="U169" t="s">
        <v>511</v>
      </c>
      <c r="V169" t="s">
        <v>512</v>
      </c>
      <c r="W169" t="s">
        <v>39</v>
      </c>
      <c r="X169" t="s">
        <v>40</v>
      </c>
      <c r="Y169" t="s">
        <v>513</v>
      </c>
      <c r="Z169" t="s">
        <v>42</v>
      </c>
      <c r="AA169">
        <v>20100119</v>
      </c>
      <c r="AB169" t="s">
        <v>43</v>
      </c>
      <c r="AC169" t="s">
        <v>511</v>
      </c>
      <c r="AD169" t="s">
        <v>512</v>
      </c>
      <c r="AE169" t="s">
        <v>84</v>
      </c>
      <c r="AF169" t="s">
        <v>45</v>
      </c>
    </row>
    <row r="170" spans="1:32">
      <c r="A170" t="s">
        <v>3111</v>
      </c>
      <c r="B170">
        <v>2507171</v>
      </c>
      <c r="C170" t="s">
        <v>3112</v>
      </c>
      <c r="D170" t="s">
        <v>3113</v>
      </c>
      <c r="E170">
        <v>59.41</v>
      </c>
      <c r="F170">
        <v>101</v>
      </c>
      <c r="G170">
        <v>41</v>
      </c>
      <c r="H170">
        <v>1</v>
      </c>
      <c r="I170">
        <v>376</v>
      </c>
      <c r="J170">
        <v>74</v>
      </c>
      <c r="K170">
        <v>151</v>
      </c>
      <c r="L170">
        <v>248</v>
      </c>
      <c r="M170" s="1">
        <v>3E-28</v>
      </c>
      <c r="N170">
        <v>123</v>
      </c>
      <c r="O170" t="s">
        <v>35</v>
      </c>
      <c r="P170" t="s">
        <v>3112</v>
      </c>
      <c r="Q170" t="s">
        <v>36</v>
      </c>
      <c r="R170" t="s">
        <v>3114</v>
      </c>
      <c r="S170">
        <v>9606</v>
      </c>
      <c r="T170" t="s">
        <v>36</v>
      </c>
      <c r="U170" t="s">
        <v>3115</v>
      </c>
      <c r="V170" t="s">
        <v>3116</v>
      </c>
      <c r="W170" t="s">
        <v>81</v>
      </c>
      <c r="X170" t="s">
        <v>82</v>
      </c>
      <c r="Y170" t="s">
        <v>3117</v>
      </c>
      <c r="Z170" t="s">
        <v>42</v>
      </c>
      <c r="AA170">
        <v>20080909</v>
      </c>
      <c r="AB170" t="s">
        <v>43</v>
      </c>
      <c r="AC170" t="s">
        <v>3115</v>
      </c>
      <c r="AD170" t="s">
        <v>3116</v>
      </c>
      <c r="AE170" t="s">
        <v>84</v>
      </c>
      <c r="AF170" t="s">
        <v>45</v>
      </c>
    </row>
    <row r="171" spans="1:32">
      <c r="A171" t="s">
        <v>3124</v>
      </c>
      <c r="B171">
        <v>22653679</v>
      </c>
      <c r="C171" t="s">
        <v>2172</v>
      </c>
      <c r="D171" t="s">
        <v>2173</v>
      </c>
      <c r="E171">
        <v>38.24</v>
      </c>
      <c r="F171">
        <v>204</v>
      </c>
      <c r="G171">
        <v>124</v>
      </c>
      <c r="H171">
        <v>6</v>
      </c>
      <c r="I171">
        <v>1</v>
      </c>
      <c r="J171">
        <v>606</v>
      </c>
      <c r="K171">
        <v>128</v>
      </c>
      <c r="L171">
        <v>317</v>
      </c>
      <c r="M171" s="1">
        <v>3.9999999999999999E-28</v>
      </c>
      <c r="N171">
        <v>124</v>
      </c>
      <c r="O171" t="s">
        <v>35</v>
      </c>
      <c r="P171" t="s">
        <v>2172</v>
      </c>
      <c r="Q171" t="s">
        <v>36</v>
      </c>
      <c r="R171" t="s">
        <v>2172</v>
      </c>
      <c r="S171">
        <v>7386</v>
      </c>
      <c r="T171" t="s">
        <v>36</v>
      </c>
      <c r="U171" t="s">
        <v>511</v>
      </c>
      <c r="V171" t="s">
        <v>512</v>
      </c>
      <c r="W171" t="s">
        <v>39</v>
      </c>
      <c r="X171" t="s">
        <v>40</v>
      </c>
      <c r="Y171" t="s">
        <v>513</v>
      </c>
      <c r="Z171" t="s">
        <v>42</v>
      </c>
      <c r="AA171">
        <v>20100119</v>
      </c>
      <c r="AB171" t="s">
        <v>43</v>
      </c>
      <c r="AC171" t="s">
        <v>511</v>
      </c>
      <c r="AD171" t="s">
        <v>512</v>
      </c>
      <c r="AE171" t="s">
        <v>84</v>
      </c>
      <c r="AF171" t="s">
        <v>45</v>
      </c>
    </row>
    <row r="172" spans="1:32">
      <c r="A172" t="s">
        <v>3134</v>
      </c>
      <c r="B172">
        <v>122068024</v>
      </c>
      <c r="C172" t="s">
        <v>3052</v>
      </c>
      <c r="D172" t="s">
        <v>3053</v>
      </c>
      <c r="E172">
        <v>57.41</v>
      </c>
      <c r="F172">
        <v>108</v>
      </c>
      <c r="G172">
        <v>41</v>
      </c>
      <c r="H172">
        <v>2</v>
      </c>
      <c r="I172">
        <v>331</v>
      </c>
      <c r="J172">
        <v>23</v>
      </c>
      <c r="K172">
        <v>84</v>
      </c>
      <c r="L172">
        <v>191</v>
      </c>
      <c r="M172" s="1">
        <v>6.0000000000000001E-28</v>
      </c>
      <c r="N172">
        <v>122</v>
      </c>
      <c r="O172" t="s">
        <v>35</v>
      </c>
      <c r="P172" t="s">
        <v>3052</v>
      </c>
      <c r="Q172" t="s">
        <v>36</v>
      </c>
      <c r="R172" t="s">
        <v>3054</v>
      </c>
      <c r="S172">
        <v>7159</v>
      </c>
      <c r="T172" t="s">
        <v>36</v>
      </c>
      <c r="U172" t="s">
        <v>3055</v>
      </c>
      <c r="V172" t="s">
        <v>3056</v>
      </c>
      <c r="W172" t="s">
        <v>81</v>
      </c>
      <c r="X172" t="s">
        <v>82</v>
      </c>
      <c r="Y172" t="s">
        <v>3057</v>
      </c>
      <c r="Z172" t="s">
        <v>42</v>
      </c>
      <c r="AA172">
        <v>20080207</v>
      </c>
      <c r="AB172" t="s">
        <v>43</v>
      </c>
      <c r="AC172" t="s">
        <v>3055</v>
      </c>
      <c r="AD172" t="s">
        <v>3056</v>
      </c>
      <c r="AE172" t="s">
        <v>84</v>
      </c>
      <c r="AF172" t="s">
        <v>45</v>
      </c>
    </row>
    <row r="173" spans="1:32">
      <c r="A173" t="s">
        <v>2116</v>
      </c>
      <c r="B173">
        <v>68067441</v>
      </c>
      <c r="C173" t="s">
        <v>2117</v>
      </c>
      <c r="D173" t="s">
        <v>2118</v>
      </c>
      <c r="E173">
        <v>40</v>
      </c>
      <c r="F173">
        <v>145</v>
      </c>
      <c r="G173">
        <v>60</v>
      </c>
      <c r="H173">
        <v>2</v>
      </c>
      <c r="I173">
        <v>364</v>
      </c>
      <c r="J173">
        <v>11</v>
      </c>
      <c r="K173">
        <v>811</v>
      </c>
      <c r="L173">
        <v>955</v>
      </c>
      <c r="M173" s="1">
        <v>6.0000000000000001E-28</v>
      </c>
      <c r="N173">
        <v>122</v>
      </c>
      <c r="O173" t="s">
        <v>35</v>
      </c>
      <c r="P173" t="s">
        <v>2117</v>
      </c>
      <c r="Q173" t="s">
        <v>36</v>
      </c>
      <c r="R173" t="s">
        <v>2119</v>
      </c>
      <c r="S173">
        <v>7227</v>
      </c>
      <c r="T173" t="s">
        <v>36</v>
      </c>
      <c r="U173" t="s">
        <v>511</v>
      </c>
      <c r="V173" t="s">
        <v>512</v>
      </c>
      <c r="W173" t="s">
        <v>39</v>
      </c>
      <c r="X173" t="s">
        <v>40</v>
      </c>
      <c r="Y173" t="s">
        <v>513</v>
      </c>
      <c r="Z173" t="s">
        <v>42</v>
      </c>
      <c r="AA173">
        <v>20100119</v>
      </c>
      <c r="AB173" t="s">
        <v>43</v>
      </c>
      <c r="AC173" t="s">
        <v>511</v>
      </c>
      <c r="AD173" t="s">
        <v>512</v>
      </c>
      <c r="AE173" t="s">
        <v>84</v>
      </c>
      <c r="AF173" t="s">
        <v>45</v>
      </c>
    </row>
    <row r="174" spans="1:32">
      <c r="A174" t="s">
        <v>3160</v>
      </c>
      <c r="B174">
        <v>6093646</v>
      </c>
      <c r="C174" t="s">
        <v>3161</v>
      </c>
      <c r="D174" t="s">
        <v>3162</v>
      </c>
      <c r="E174">
        <v>46.67</v>
      </c>
      <c r="F174">
        <v>135</v>
      </c>
      <c r="G174">
        <v>71</v>
      </c>
      <c r="H174">
        <v>4</v>
      </c>
      <c r="I174">
        <v>80</v>
      </c>
      <c r="J174">
        <v>481</v>
      </c>
      <c r="K174">
        <v>45</v>
      </c>
      <c r="L174">
        <v>173</v>
      </c>
      <c r="M174" s="1">
        <v>8.9999999999999996E-28</v>
      </c>
      <c r="N174">
        <v>122</v>
      </c>
      <c r="O174" t="s">
        <v>35</v>
      </c>
      <c r="P174" t="s">
        <v>3161</v>
      </c>
      <c r="Q174" t="s">
        <v>36</v>
      </c>
      <c r="R174" t="s">
        <v>3163</v>
      </c>
      <c r="S174">
        <v>9606</v>
      </c>
      <c r="T174" t="s">
        <v>36</v>
      </c>
      <c r="U174" t="s">
        <v>558</v>
      </c>
      <c r="V174" t="s">
        <v>559</v>
      </c>
      <c r="W174" t="s">
        <v>39</v>
      </c>
      <c r="X174" t="s">
        <v>40</v>
      </c>
      <c r="Y174" t="s">
        <v>560</v>
      </c>
      <c r="Z174" t="s">
        <v>42</v>
      </c>
      <c r="AA174">
        <v>20100119</v>
      </c>
      <c r="AB174" t="s">
        <v>43</v>
      </c>
      <c r="AC174" t="s">
        <v>558</v>
      </c>
      <c r="AD174" t="s">
        <v>559</v>
      </c>
      <c r="AE174" t="s">
        <v>84</v>
      </c>
      <c r="AF174" t="s">
        <v>45</v>
      </c>
    </row>
    <row r="175" spans="1:32">
      <c r="A175" t="s">
        <v>3160</v>
      </c>
      <c r="B175">
        <v>6093646</v>
      </c>
      <c r="C175" t="s">
        <v>3161</v>
      </c>
      <c r="D175" t="s">
        <v>3162</v>
      </c>
      <c r="E175">
        <v>46.67</v>
      </c>
      <c r="F175">
        <v>135</v>
      </c>
      <c r="G175">
        <v>71</v>
      </c>
      <c r="H175">
        <v>4</v>
      </c>
      <c r="I175">
        <v>80</v>
      </c>
      <c r="J175">
        <v>481</v>
      </c>
      <c r="K175">
        <v>45</v>
      </c>
      <c r="L175">
        <v>173</v>
      </c>
      <c r="M175" s="1">
        <v>8.9999999999999996E-28</v>
      </c>
      <c r="N175">
        <v>122</v>
      </c>
      <c r="O175" t="s">
        <v>35</v>
      </c>
      <c r="P175" t="s">
        <v>3161</v>
      </c>
      <c r="Q175" t="s">
        <v>36</v>
      </c>
      <c r="R175" t="s">
        <v>3163</v>
      </c>
      <c r="S175">
        <v>9606</v>
      </c>
      <c r="T175" t="s">
        <v>36</v>
      </c>
      <c r="U175" t="s">
        <v>555</v>
      </c>
      <c r="V175" t="s">
        <v>556</v>
      </c>
      <c r="W175" t="s">
        <v>39</v>
      </c>
      <c r="X175" t="s">
        <v>40</v>
      </c>
      <c r="Y175" t="s">
        <v>557</v>
      </c>
      <c r="Z175" t="s">
        <v>42</v>
      </c>
      <c r="AA175">
        <v>20100119</v>
      </c>
      <c r="AB175" t="s">
        <v>43</v>
      </c>
      <c r="AC175" t="s">
        <v>555</v>
      </c>
      <c r="AD175" t="s">
        <v>556</v>
      </c>
      <c r="AE175" t="s">
        <v>84</v>
      </c>
      <c r="AF175" t="s">
        <v>45</v>
      </c>
    </row>
    <row r="176" spans="1:32">
      <c r="A176" t="s">
        <v>3164</v>
      </c>
      <c r="B176">
        <v>461655</v>
      </c>
      <c r="C176" t="s">
        <v>3165</v>
      </c>
      <c r="D176" t="s">
        <v>3166</v>
      </c>
      <c r="E176">
        <v>52.8</v>
      </c>
      <c r="F176">
        <v>125</v>
      </c>
      <c r="G176">
        <v>59</v>
      </c>
      <c r="H176">
        <v>0</v>
      </c>
      <c r="I176">
        <v>1185</v>
      </c>
      <c r="J176">
        <v>811</v>
      </c>
      <c r="K176">
        <v>10</v>
      </c>
      <c r="L176">
        <v>134</v>
      </c>
      <c r="M176" s="1">
        <v>1E-27</v>
      </c>
      <c r="N176">
        <v>124</v>
      </c>
      <c r="O176" t="s">
        <v>35</v>
      </c>
      <c r="P176" t="s">
        <v>3165</v>
      </c>
      <c r="Q176" t="s">
        <v>36</v>
      </c>
      <c r="R176" t="s">
        <v>3167</v>
      </c>
      <c r="S176">
        <v>9031</v>
      </c>
      <c r="T176" t="s">
        <v>36</v>
      </c>
      <c r="U176" t="s">
        <v>3175</v>
      </c>
      <c r="V176" t="s">
        <v>3176</v>
      </c>
      <c r="W176" t="s">
        <v>81</v>
      </c>
      <c r="X176" t="s">
        <v>82</v>
      </c>
      <c r="Y176" t="s">
        <v>3170</v>
      </c>
      <c r="Z176" t="s">
        <v>42</v>
      </c>
      <c r="AA176">
        <v>20041201</v>
      </c>
      <c r="AB176" t="s">
        <v>43</v>
      </c>
      <c r="AC176" t="s">
        <v>3175</v>
      </c>
      <c r="AD176" t="s">
        <v>3176</v>
      </c>
      <c r="AE176" t="s">
        <v>84</v>
      </c>
      <c r="AF176" t="s">
        <v>45</v>
      </c>
    </row>
    <row r="177" spans="1:32">
      <c r="A177" t="s">
        <v>3204</v>
      </c>
      <c r="B177">
        <v>34582350</v>
      </c>
      <c r="C177" t="s">
        <v>3205</v>
      </c>
      <c r="D177" t="s">
        <v>3206</v>
      </c>
      <c r="E177">
        <v>100</v>
      </c>
      <c r="F177">
        <v>57</v>
      </c>
      <c r="G177">
        <v>0</v>
      </c>
      <c r="H177">
        <v>0</v>
      </c>
      <c r="I177">
        <v>249</v>
      </c>
      <c r="J177">
        <v>79</v>
      </c>
      <c r="K177">
        <v>35</v>
      </c>
      <c r="L177">
        <v>91</v>
      </c>
      <c r="M177" s="1">
        <v>1E-27</v>
      </c>
      <c r="N177">
        <v>121</v>
      </c>
      <c r="O177" t="s">
        <v>35</v>
      </c>
      <c r="P177" t="s">
        <v>3205</v>
      </c>
      <c r="Q177" t="s">
        <v>36</v>
      </c>
      <c r="R177" t="s">
        <v>3207</v>
      </c>
      <c r="S177">
        <v>730</v>
      </c>
      <c r="T177" t="s">
        <v>36</v>
      </c>
      <c r="U177" t="s">
        <v>671</v>
      </c>
      <c r="V177" t="s">
        <v>672</v>
      </c>
      <c r="W177" t="s">
        <v>39</v>
      </c>
      <c r="X177" t="s">
        <v>40</v>
      </c>
      <c r="Y177" t="s">
        <v>673</v>
      </c>
      <c r="Z177" t="s">
        <v>42</v>
      </c>
      <c r="AA177">
        <v>20100119</v>
      </c>
      <c r="AB177" t="s">
        <v>43</v>
      </c>
      <c r="AC177" t="s">
        <v>671</v>
      </c>
      <c r="AD177" t="s">
        <v>672</v>
      </c>
      <c r="AE177" t="s">
        <v>84</v>
      </c>
      <c r="AF177" t="s">
        <v>45</v>
      </c>
    </row>
    <row r="178" spans="1:32">
      <c r="A178" t="s">
        <v>3226</v>
      </c>
      <c r="B178">
        <v>148887381</v>
      </c>
      <c r="C178" t="s">
        <v>3227</v>
      </c>
      <c r="D178" t="s">
        <v>3228</v>
      </c>
      <c r="E178">
        <v>79.45</v>
      </c>
      <c r="F178">
        <v>73</v>
      </c>
      <c r="G178">
        <v>15</v>
      </c>
      <c r="H178">
        <v>0</v>
      </c>
      <c r="I178">
        <v>68</v>
      </c>
      <c r="J178">
        <v>286</v>
      </c>
      <c r="K178">
        <v>6</v>
      </c>
      <c r="L178">
        <v>78</v>
      </c>
      <c r="M178" s="1">
        <v>2.0000000000000001E-27</v>
      </c>
      <c r="N178">
        <v>120</v>
      </c>
      <c r="O178" t="s">
        <v>35</v>
      </c>
      <c r="P178" t="s">
        <v>3227</v>
      </c>
      <c r="Q178" t="s">
        <v>36</v>
      </c>
      <c r="R178" t="s">
        <v>3229</v>
      </c>
      <c r="S178">
        <v>10116</v>
      </c>
      <c r="T178" t="s">
        <v>36</v>
      </c>
      <c r="U178" t="s">
        <v>511</v>
      </c>
      <c r="V178" t="s">
        <v>512</v>
      </c>
      <c r="W178" t="s">
        <v>39</v>
      </c>
      <c r="X178" t="s">
        <v>40</v>
      </c>
      <c r="Y178" t="s">
        <v>513</v>
      </c>
      <c r="Z178" t="s">
        <v>42</v>
      </c>
      <c r="AA178">
        <v>20100119</v>
      </c>
      <c r="AB178" t="s">
        <v>43</v>
      </c>
      <c r="AC178" t="s">
        <v>511</v>
      </c>
      <c r="AD178" t="s">
        <v>512</v>
      </c>
      <c r="AE178" t="s">
        <v>84</v>
      </c>
      <c r="AF178" t="s">
        <v>45</v>
      </c>
    </row>
    <row r="179" spans="1:32">
      <c r="A179" t="s">
        <v>3226</v>
      </c>
      <c r="B179">
        <v>148887381</v>
      </c>
      <c r="C179" t="s">
        <v>3227</v>
      </c>
      <c r="D179" t="s">
        <v>3228</v>
      </c>
      <c r="E179">
        <v>79.45</v>
      </c>
      <c r="F179">
        <v>73</v>
      </c>
      <c r="G179">
        <v>15</v>
      </c>
      <c r="H179">
        <v>0</v>
      </c>
      <c r="I179">
        <v>68</v>
      </c>
      <c r="J179">
        <v>286</v>
      </c>
      <c r="K179">
        <v>6</v>
      </c>
      <c r="L179">
        <v>78</v>
      </c>
      <c r="M179" s="1">
        <v>2.0000000000000001E-27</v>
      </c>
      <c r="N179">
        <v>120</v>
      </c>
      <c r="O179" t="s">
        <v>35</v>
      </c>
      <c r="P179" t="s">
        <v>3227</v>
      </c>
      <c r="Q179" t="s">
        <v>36</v>
      </c>
      <c r="R179" t="s">
        <v>3229</v>
      </c>
      <c r="S179">
        <v>10116</v>
      </c>
      <c r="T179" t="s">
        <v>36</v>
      </c>
      <c r="U179" t="s">
        <v>1418</v>
      </c>
      <c r="V179" t="s">
        <v>1419</v>
      </c>
      <c r="W179" t="s">
        <v>39</v>
      </c>
      <c r="X179" t="s">
        <v>40</v>
      </c>
      <c r="Y179" t="s">
        <v>1427</v>
      </c>
      <c r="Z179" t="s">
        <v>42</v>
      </c>
      <c r="AA179">
        <v>20100119</v>
      </c>
      <c r="AB179" t="s">
        <v>43</v>
      </c>
      <c r="AC179" t="s">
        <v>1418</v>
      </c>
      <c r="AD179" t="s">
        <v>1419</v>
      </c>
      <c r="AE179" t="s">
        <v>84</v>
      </c>
      <c r="AF179" t="s">
        <v>45</v>
      </c>
    </row>
    <row r="180" spans="1:32">
      <c r="A180" t="s">
        <v>3238</v>
      </c>
      <c r="B180">
        <v>51702210</v>
      </c>
      <c r="C180" t="s">
        <v>2443</v>
      </c>
      <c r="D180" t="s">
        <v>2444</v>
      </c>
      <c r="E180">
        <v>65.12</v>
      </c>
      <c r="F180">
        <v>86</v>
      </c>
      <c r="G180">
        <v>30</v>
      </c>
      <c r="H180">
        <v>0</v>
      </c>
      <c r="I180">
        <v>2</v>
      </c>
      <c r="J180">
        <v>259</v>
      </c>
      <c r="K180">
        <v>107</v>
      </c>
      <c r="L180">
        <v>192</v>
      </c>
      <c r="M180" s="1">
        <v>2.0000000000000001E-27</v>
      </c>
      <c r="N180">
        <v>120</v>
      </c>
      <c r="O180" t="s">
        <v>35</v>
      </c>
      <c r="P180" t="s">
        <v>2443</v>
      </c>
      <c r="Q180" t="s">
        <v>36</v>
      </c>
      <c r="R180" t="s">
        <v>2445</v>
      </c>
      <c r="S180">
        <v>9606</v>
      </c>
      <c r="T180" t="s">
        <v>36</v>
      </c>
      <c r="U180" t="s">
        <v>1476</v>
      </c>
      <c r="V180" t="s">
        <v>1477</v>
      </c>
      <c r="W180" t="s">
        <v>39</v>
      </c>
      <c r="X180" t="s">
        <v>40</v>
      </c>
      <c r="Y180" t="s">
        <v>1478</v>
      </c>
      <c r="Z180" t="s">
        <v>42</v>
      </c>
      <c r="AA180">
        <v>20100119</v>
      </c>
      <c r="AB180" t="s">
        <v>43</v>
      </c>
      <c r="AC180" t="s">
        <v>1476</v>
      </c>
      <c r="AD180" t="s">
        <v>1477</v>
      </c>
      <c r="AE180" t="s">
        <v>84</v>
      </c>
      <c r="AF180" t="s">
        <v>45</v>
      </c>
    </row>
    <row r="181" spans="1:32">
      <c r="A181" t="s">
        <v>3239</v>
      </c>
      <c r="B181">
        <v>18203577</v>
      </c>
      <c r="C181" t="s">
        <v>1314</v>
      </c>
      <c r="D181" t="s">
        <v>1315</v>
      </c>
      <c r="E181">
        <v>62.04</v>
      </c>
      <c r="F181">
        <v>108</v>
      </c>
      <c r="G181">
        <v>39</v>
      </c>
      <c r="H181">
        <v>3</v>
      </c>
      <c r="I181">
        <v>124</v>
      </c>
      <c r="J181">
        <v>441</v>
      </c>
      <c r="K181">
        <v>671</v>
      </c>
      <c r="L181">
        <v>764</v>
      </c>
      <c r="M181" s="1">
        <v>2.0000000000000001E-27</v>
      </c>
      <c r="N181">
        <v>121</v>
      </c>
      <c r="O181" t="s">
        <v>35</v>
      </c>
      <c r="P181" t="s">
        <v>1314</v>
      </c>
      <c r="Q181" t="s">
        <v>36</v>
      </c>
      <c r="R181" t="s">
        <v>1316</v>
      </c>
      <c r="S181">
        <v>10090</v>
      </c>
      <c r="T181" t="s">
        <v>36</v>
      </c>
      <c r="U181" t="s">
        <v>1317</v>
      </c>
      <c r="V181" t="s">
        <v>1318</v>
      </c>
      <c r="W181" t="s">
        <v>81</v>
      </c>
      <c r="X181" t="s">
        <v>82</v>
      </c>
      <c r="Y181" t="s">
        <v>1319</v>
      </c>
      <c r="Z181" t="s">
        <v>42</v>
      </c>
      <c r="AA181">
        <v>20090811</v>
      </c>
      <c r="AB181" t="s">
        <v>43</v>
      </c>
      <c r="AC181" t="s">
        <v>1317</v>
      </c>
      <c r="AD181" t="s">
        <v>1318</v>
      </c>
      <c r="AE181" t="s">
        <v>84</v>
      </c>
      <c r="AF181" t="s">
        <v>45</v>
      </c>
    </row>
    <row r="182" spans="1:32">
      <c r="A182" t="s">
        <v>3239</v>
      </c>
      <c r="B182">
        <v>18203577</v>
      </c>
      <c r="C182" t="s">
        <v>1314</v>
      </c>
      <c r="D182" t="s">
        <v>1315</v>
      </c>
      <c r="E182">
        <v>62.04</v>
      </c>
      <c r="F182">
        <v>108</v>
      </c>
      <c r="G182">
        <v>39</v>
      </c>
      <c r="H182">
        <v>3</v>
      </c>
      <c r="I182">
        <v>124</v>
      </c>
      <c r="J182">
        <v>441</v>
      </c>
      <c r="K182">
        <v>671</v>
      </c>
      <c r="L182">
        <v>764</v>
      </c>
      <c r="M182" s="1">
        <v>2.0000000000000001E-27</v>
      </c>
      <c r="N182">
        <v>121</v>
      </c>
      <c r="O182" t="s">
        <v>35</v>
      </c>
      <c r="P182" t="s">
        <v>1314</v>
      </c>
      <c r="Q182" t="s">
        <v>36</v>
      </c>
      <c r="R182" t="s">
        <v>1316</v>
      </c>
      <c r="S182">
        <v>10090</v>
      </c>
      <c r="T182" t="s">
        <v>36</v>
      </c>
      <c r="U182" t="s">
        <v>1320</v>
      </c>
      <c r="V182" t="s">
        <v>1321</v>
      </c>
      <c r="W182" t="s">
        <v>81</v>
      </c>
      <c r="X182" t="s">
        <v>82</v>
      </c>
      <c r="Y182" t="s">
        <v>1319</v>
      </c>
      <c r="Z182" t="s">
        <v>42</v>
      </c>
      <c r="AA182">
        <v>20090811</v>
      </c>
      <c r="AB182" t="s">
        <v>43</v>
      </c>
      <c r="AC182" t="s">
        <v>1320</v>
      </c>
      <c r="AD182" t="s">
        <v>1321</v>
      </c>
      <c r="AE182" t="s">
        <v>84</v>
      </c>
      <c r="AF182" t="s">
        <v>45</v>
      </c>
    </row>
    <row r="183" spans="1:32">
      <c r="A183" t="s">
        <v>3240</v>
      </c>
      <c r="B183">
        <v>73620984</v>
      </c>
      <c r="C183" t="s">
        <v>3241</v>
      </c>
      <c r="D183" t="s">
        <v>3242</v>
      </c>
      <c r="E183">
        <v>24.48</v>
      </c>
      <c r="F183">
        <v>388</v>
      </c>
      <c r="G183">
        <v>278</v>
      </c>
      <c r="H183">
        <v>14</v>
      </c>
      <c r="I183">
        <v>66</v>
      </c>
      <c r="J183">
        <v>1184</v>
      </c>
      <c r="K183">
        <v>19</v>
      </c>
      <c r="L183">
        <v>385</v>
      </c>
      <c r="M183" s="1">
        <v>3.0000000000000001E-27</v>
      </c>
      <c r="N183">
        <v>123</v>
      </c>
      <c r="O183" t="s">
        <v>35</v>
      </c>
      <c r="P183" t="s">
        <v>3241</v>
      </c>
      <c r="Q183" t="s">
        <v>36</v>
      </c>
      <c r="R183" t="s">
        <v>3243</v>
      </c>
      <c r="S183">
        <v>9378</v>
      </c>
      <c r="T183" t="s">
        <v>36</v>
      </c>
      <c r="U183" t="s">
        <v>727</v>
      </c>
      <c r="V183" t="s">
        <v>728</v>
      </c>
      <c r="W183" t="s">
        <v>39</v>
      </c>
      <c r="X183" t="s">
        <v>40</v>
      </c>
      <c r="Y183" t="s">
        <v>729</v>
      </c>
      <c r="Z183" t="s">
        <v>42</v>
      </c>
      <c r="AA183">
        <v>20100119</v>
      </c>
      <c r="AB183" t="s">
        <v>43</v>
      </c>
      <c r="AC183" t="s">
        <v>727</v>
      </c>
      <c r="AD183" t="s">
        <v>728</v>
      </c>
      <c r="AE183" t="s">
        <v>84</v>
      </c>
      <c r="AF183" t="s">
        <v>45</v>
      </c>
    </row>
    <row r="184" spans="1:32">
      <c r="A184" t="s">
        <v>3244</v>
      </c>
      <c r="B184">
        <v>74863291</v>
      </c>
      <c r="C184" t="s">
        <v>3245</v>
      </c>
      <c r="D184" t="s">
        <v>3246</v>
      </c>
      <c r="E184">
        <v>41.88</v>
      </c>
      <c r="F184">
        <v>191</v>
      </c>
      <c r="G184">
        <v>111</v>
      </c>
      <c r="H184">
        <v>1</v>
      </c>
      <c r="I184">
        <v>4</v>
      </c>
      <c r="J184">
        <v>576</v>
      </c>
      <c r="K184">
        <v>3356</v>
      </c>
      <c r="L184">
        <v>3545</v>
      </c>
      <c r="M184" s="1">
        <v>3.0000000000000001E-27</v>
      </c>
      <c r="N184">
        <v>121</v>
      </c>
      <c r="O184" t="s">
        <v>35</v>
      </c>
      <c r="P184" t="s">
        <v>3245</v>
      </c>
      <c r="Q184" t="s">
        <v>36</v>
      </c>
      <c r="R184" t="s">
        <v>3247</v>
      </c>
      <c r="S184">
        <v>36329</v>
      </c>
      <c r="T184" t="s">
        <v>36</v>
      </c>
      <c r="U184" t="s">
        <v>3248</v>
      </c>
      <c r="V184" t="s">
        <v>3249</v>
      </c>
      <c r="W184" t="s">
        <v>81</v>
      </c>
      <c r="X184" t="s">
        <v>82</v>
      </c>
      <c r="Y184" t="s">
        <v>3250</v>
      </c>
      <c r="Z184" t="s">
        <v>42</v>
      </c>
      <c r="AA184">
        <v>20090320</v>
      </c>
      <c r="AB184" t="s">
        <v>43</v>
      </c>
      <c r="AC184" t="s">
        <v>3248</v>
      </c>
      <c r="AD184" t="s">
        <v>3249</v>
      </c>
      <c r="AE184" t="s">
        <v>84</v>
      </c>
      <c r="AF184" t="s">
        <v>45</v>
      </c>
    </row>
    <row r="185" spans="1:32">
      <c r="A185" t="s">
        <v>3252</v>
      </c>
      <c r="B185">
        <v>140826</v>
      </c>
      <c r="C185" t="s">
        <v>3253</v>
      </c>
      <c r="D185" t="s">
        <v>3254</v>
      </c>
      <c r="E185">
        <v>100</v>
      </c>
      <c r="F185">
        <v>57</v>
      </c>
      <c r="G185">
        <v>0</v>
      </c>
      <c r="H185">
        <v>0</v>
      </c>
      <c r="I185">
        <v>173</v>
      </c>
      <c r="J185">
        <v>3</v>
      </c>
      <c r="K185">
        <v>1</v>
      </c>
      <c r="L185">
        <v>57</v>
      </c>
      <c r="M185" s="1">
        <v>3.0000000000000001E-27</v>
      </c>
      <c r="N185">
        <v>120</v>
      </c>
      <c r="O185" t="s">
        <v>35</v>
      </c>
      <c r="P185" t="s">
        <v>3253</v>
      </c>
      <c r="Q185" t="s">
        <v>36</v>
      </c>
      <c r="R185" t="s">
        <v>3255</v>
      </c>
      <c r="S185">
        <v>83333</v>
      </c>
      <c r="T185" t="s">
        <v>36</v>
      </c>
      <c r="U185" t="s">
        <v>671</v>
      </c>
      <c r="V185" t="s">
        <v>672</v>
      </c>
      <c r="W185" t="s">
        <v>39</v>
      </c>
      <c r="X185" t="s">
        <v>40</v>
      </c>
      <c r="Y185" t="s">
        <v>673</v>
      </c>
      <c r="Z185" t="s">
        <v>42</v>
      </c>
      <c r="AA185">
        <v>20100119</v>
      </c>
      <c r="AB185" t="s">
        <v>43</v>
      </c>
      <c r="AC185" t="s">
        <v>671</v>
      </c>
      <c r="AD185" t="s">
        <v>672</v>
      </c>
      <c r="AE185" t="s">
        <v>84</v>
      </c>
      <c r="AF185" t="s">
        <v>45</v>
      </c>
    </row>
    <row r="186" spans="1:32">
      <c r="A186" t="s">
        <v>3292</v>
      </c>
      <c r="B186">
        <v>68566158</v>
      </c>
      <c r="C186" t="s">
        <v>3293</v>
      </c>
      <c r="D186" t="s">
        <v>3294</v>
      </c>
      <c r="E186">
        <v>44.83</v>
      </c>
      <c r="F186">
        <v>145</v>
      </c>
      <c r="G186">
        <v>78</v>
      </c>
      <c r="H186">
        <v>2</v>
      </c>
      <c r="I186">
        <v>430</v>
      </c>
      <c r="J186">
        <v>2</v>
      </c>
      <c r="K186">
        <v>433</v>
      </c>
      <c r="L186">
        <v>577</v>
      </c>
      <c r="M186" s="1">
        <v>6.0000000000000002E-27</v>
      </c>
      <c r="N186">
        <v>119</v>
      </c>
      <c r="O186" t="s">
        <v>35</v>
      </c>
      <c r="P186" t="s">
        <v>3293</v>
      </c>
      <c r="Q186" t="s">
        <v>36</v>
      </c>
      <c r="R186" t="s">
        <v>3295</v>
      </c>
      <c r="S186">
        <v>7629</v>
      </c>
      <c r="T186" t="s">
        <v>36</v>
      </c>
      <c r="U186" t="s">
        <v>511</v>
      </c>
      <c r="V186" t="s">
        <v>512</v>
      </c>
      <c r="W186" t="s">
        <v>39</v>
      </c>
      <c r="X186" t="s">
        <v>40</v>
      </c>
      <c r="Y186" t="s">
        <v>513</v>
      </c>
      <c r="Z186" t="s">
        <v>42</v>
      </c>
      <c r="AA186">
        <v>20100119</v>
      </c>
      <c r="AB186" t="s">
        <v>43</v>
      </c>
      <c r="AC186" t="s">
        <v>511</v>
      </c>
      <c r="AD186" t="s">
        <v>512</v>
      </c>
      <c r="AE186" t="s">
        <v>84</v>
      </c>
      <c r="AF186" t="s">
        <v>45</v>
      </c>
    </row>
    <row r="187" spans="1:32">
      <c r="A187" t="s">
        <v>3292</v>
      </c>
      <c r="B187">
        <v>68566158</v>
      </c>
      <c r="C187" t="s">
        <v>3293</v>
      </c>
      <c r="D187" t="s">
        <v>3294</v>
      </c>
      <c r="E187">
        <v>44.83</v>
      </c>
      <c r="F187">
        <v>145</v>
      </c>
      <c r="G187">
        <v>78</v>
      </c>
      <c r="H187">
        <v>2</v>
      </c>
      <c r="I187">
        <v>430</v>
      </c>
      <c r="J187">
        <v>2</v>
      </c>
      <c r="K187">
        <v>433</v>
      </c>
      <c r="L187">
        <v>577</v>
      </c>
      <c r="M187" s="1">
        <v>6.0000000000000002E-27</v>
      </c>
      <c r="N187">
        <v>119</v>
      </c>
      <c r="O187" t="s">
        <v>35</v>
      </c>
      <c r="P187" t="s">
        <v>3293</v>
      </c>
      <c r="Q187" t="s">
        <v>36</v>
      </c>
      <c r="R187" t="s">
        <v>3295</v>
      </c>
      <c r="S187">
        <v>7629</v>
      </c>
      <c r="T187" t="s">
        <v>36</v>
      </c>
      <c r="U187" t="s">
        <v>1418</v>
      </c>
      <c r="V187" t="s">
        <v>1419</v>
      </c>
      <c r="W187" t="s">
        <v>39</v>
      </c>
      <c r="X187" t="s">
        <v>40</v>
      </c>
      <c r="Y187" t="s">
        <v>1427</v>
      </c>
      <c r="Z187" t="s">
        <v>42</v>
      </c>
      <c r="AA187">
        <v>20100119</v>
      </c>
      <c r="AB187" t="s">
        <v>43</v>
      </c>
      <c r="AC187" t="s">
        <v>1418</v>
      </c>
      <c r="AD187" t="s">
        <v>1419</v>
      </c>
      <c r="AE187" t="s">
        <v>84</v>
      </c>
      <c r="AF187" t="s">
        <v>45</v>
      </c>
    </row>
    <row r="188" spans="1:32">
      <c r="A188" t="s">
        <v>3372</v>
      </c>
      <c r="B188">
        <v>48474907</v>
      </c>
      <c r="C188" t="s">
        <v>3373</v>
      </c>
      <c r="D188" t="s">
        <v>3374</v>
      </c>
      <c r="E188">
        <v>34.06</v>
      </c>
      <c r="F188">
        <v>229</v>
      </c>
      <c r="G188">
        <v>150</v>
      </c>
      <c r="H188">
        <v>2</v>
      </c>
      <c r="I188">
        <v>746</v>
      </c>
      <c r="J188">
        <v>63</v>
      </c>
      <c r="K188">
        <v>427</v>
      </c>
      <c r="L188">
        <v>652</v>
      </c>
      <c r="M188" s="1">
        <v>1E-26</v>
      </c>
      <c r="N188">
        <v>119</v>
      </c>
      <c r="O188" t="s">
        <v>35</v>
      </c>
      <c r="P188" t="s">
        <v>3373</v>
      </c>
      <c r="Q188" t="s">
        <v>36</v>
      </c>
      <c r="R188" t="s">
        <v>3375</v>
      </c>
      <c r="S188">
        <v>9606</v>
      </c>
      <c r="T188" t="s">
        <v>36</v>
      </c>
      <c r="U188" t="s">
        <v>511</v>
      </c>
      <c r="V188" t="s">
        <v>512</v>
      </c>
      <c r="W188" t="s">
        <v>39</v>
      </c>
      <c r="X188" t="s">
        <v>40</v>
      </c>
      <c r="Y188" t="s">
        <v>513</v>
      </c>
      <c r="Z188" t="s">
        <v>42</v>
      </c>
      <c r="AA188">
        <v>20100119</v>
      </c>
      <c r="AB188" t="s">
        <v>43</v>
      </c>
      <c r="AC188" t="s">
        <v>511</v>
      </c>
      <c r="AD188" t="s">
        <v>512</v>
      </c>
      <c r="AE188" t="s">
        <v>84</v>
      </c>
      <c r="AF188" t="s">
        <v>45</v>
      </c>
    </row>
    <row r="189" spans="1:32">
      <c r="A189" t="s">
        <v>3372</v>
      </c>
      <c r="B189">
        <v>48474907</v>
      </c>
      <c r="C189" t="s">
        <v>3373</v>
      </c>
      <c r="D189" t="s">
        <v>3374</v>
      </c>
      <c r="E189">
        <v>34.06</v>
      </c>
      <c r="F189">
        <v>229</v>
      </c>
      <c r="G189">
        <v>150</v>
      </c>
      <c r="H189">
        <v>2</v>
      </c>
      <c r="I189">
        <v>746</v>
      </c>
      <c r="J189">
        <v>63</v>
      </c>
      <c r="K189">
        <v>427</v>
      </c>
      <c r="L189">
        <v>652</v>
      </c>
      <c r="M189" s="1">
        <v>1E-26</v>
      </c>
      <c r="N189">
        <v>119</v>
      </c>
      <c r="O189" t="s">
        <v>35</v>
      </c>
      <c r="P189" t="s">
        <v>3373</v>
      </c>
      <c r="Q189" t="s">
        <v>36</v>
      </c>
      <c r="R189" t="s">
        <v>3375</v>
      </c>
      <c r="S189">
        <v>9606</v>
      </c>
      <c r="T189" t="s">
        <v>36</v>
      </c>
      <c r="U189" t="s">
        <v>1418</v>
      </c>
      <c r="V189" t="s">
        <v>1419</v>
      </c>
      <c r="W189" t="s">
        <v>81</v>
      </c>
      <c r="X189" t="s">
        <v>82</v>
      </c>
      <c r="Y189" t="s">
        <v>3376</v>
      </c>
      <c r="Z189" t="s">
        <v>42</v>
      </c>
      <c r="AA189">
        <v>20041006</v>
      </c>
      <c r="AB189" t="s">
        <v>43</v>
      </c>
      <c r="AC189" t="s">
        <v>1418</v>
      </c>
      <c r="AD189" t="s">
        <v>1419</v>
      </c>
      <c r="AE189" t="s">
        <v>84</v>
      </c>
      <c r="AF189" t="s">
        <v>45</v>
      </c>
    </row>
    <row r="190" spans="1:32">
      <c r="A190" t="s">
        <v>3372</v>
      </c>
      <c r="B190">
        <v>48474907</v>
      </c>
      <c r="C190" t="s">
        <v>3373</v>
      </c>
      <c r="D190" t="s">
        <v>3374</v>
      </c>
      <c r="E190">
        <v>34.06</v>
      </c>
      <c r="F190">
        <v>229</v>
      </c>
      <c r="G190">
        <v>150</v>
      </c>
      <c r="H190">
        <v>2</v>
      </c>
      <c r="I190">
        <v>746</v>
      </c>
      <c r="J190">
        <v>63</v>
      </c>
      <c r="K190">
        <v>427</v>
      </c>
      <c r="L190">
        <v>652</v>
      </c>
      <c r="M190" s="1">
        <v>1E-26</v>
      </c>
      <c r="N190">
        <v>119</v>
      </c>
      <c r="O190" t="s">
        <v>35</v>
      </c>
      <c r="P190" t="s">
        <v>3373</v>
      </c>
      <c r="Q190" t="s">
        <v>36</v>
      </c>
      <c r="R190" t="s">
        <v>3375</v>
      </c>
      <c r="S190">
        <v>9606</v>
      </c>
      <c r="T190" t="s">
        <v>36</v>
      </c>
      <c r="U190" t="s">
        <v>1418</v>
      </c>
      <c r="V190" t="s">
        <v>1419</v>
      </c>
      <c r="W190" t="s">
        <v>39</v>
      </c>
      <c r="X190" t="s">
        <v>40</v>
      </c>
      <c r="Y190" t="s">
        <v>1427</v>
      </c>
      <c r="Z190" t="s">
        <v>42</v>
      </c>
      <c r="AA190">
        <v>20100119</v>
      </c>
      <c r="AB190" t="s">
        <v>43</v>
      </c>
      <c r="AC190" t="s">
        <v>1418</v>
      </c>
      <c r="AD190" t="s">
        <v>1419</v>
      </c>
      <c r="AE190" t="s">
        <v>84</v>
      </c>
      <c r="AF190" t="s">
        <v>45</v>
      </c>
    </row>
    <row r="191" spans="1:32">
      <c r="A191" t="s">
        <v>309</v>
      </c>
      <c r="B191">
        <v>1705677</v>
      </c>
      <c r="C191" t="s">
        <v>310</v>
      </c>
      <c r="D191" t="s">
        <v>311</v>
      </c>
      <c r="E191">
        <v>39.549999999999997</v>
      </c>
      <c r="F191">
        <v>134</v>
      </c>
      <c r="G191">
        <v>81</v>
      </c>
      <c r="H191">
        <v>0</v>
      </c>
      <c r="I191">
        <v>538</v>
      </c>
      <c r="J191">
        <v>939</v>
      </c>
      <c r="K191">
        <v>456</v>
      </c>
      <c r="L191">
        <v>589</v>
      </c>
      <c r="M191" s="1">
        <v>2.0000000000000001E-26</v>
      </c>
      <c r="N191">
        <v>119</v>
      </c>
      <c r="O191" t="s">
        <v>35</v>
      </c>
      <c r="P191" t="s">
        <v>310</v>
      </c>
      <c r="Q191" t="s">
        <v>36</v>
      </c>
      <c r="R191" t="s">
        <v>312</v>
      </c>
      <c r="S191">
        <v>3702</v>
      </c>
      <c r="T191" t="s">
        <v>36</v>
      </c>
      <c r="U191" t="s">
        <v>313</v>
      </c>
      <c r="V191" t="s">
        <v>314</v>
      </c>
      <c r="W191" t="s">
        <v>39</v>
      </c>
      <c r="X191" t="s">
        <v>40</v>
      </c>
      <c r="Y191" t="s">
        <v>315</v>
      </c>
      <c r="Z191" t="s">
        <v>42</v>
      </c>
      <c r="AA191">
        <v>20100119</v>
      </c>
      <c r="AB191" t="s">
        <v>43</v>
      </c>
      <c r="AC191" t="s">
        <v>313</v>
      </c>
      <c r="AD191" t="s">
        <v>314</v>
      </c>
      <c r="AE191" t="s">
        <v>84</v>
      </c>
      <c r="AF191" t="s">
        <v>45</v>
      </c>
    </row>
    <row r="192" spans="1:32">
      <c r="A192" t="s">
        <v>3413</v>
      </c>
      <c r="B192">
        <v>30315908</v>
      </c>
      <c r="C192" t="s">
        <v>3414</v>
      </c>
      <c r="D192" t="s">
        <v>3415</v>
      </c>
      <c r="E192">
        <v>54.84</v>
      </c>
      <c r="F192">
        <v>93</v>
      </c>
      <c r="G192">
        <v>42</v>
      </c>
      <c r="H192">
        <v>0</v>
      </c>
      <c r="I192">
        <v>3</v>
      </c>
      <c r="J192">
        <v>281</v>
      </c>
      <c r="K192">
        <v>253</v>
      </c>
      <c r="L192">
        <v>345</v>
      </c>
      <c r="M192" s="1">
        <v>3.0000000000000001E-26</v>
      </c>
      <c r="N192">
        <v>117</v>
      </c>
      <c r="O192" t="s">
        <v>35</v>
      </c>
      <c r="P192" t="s">
        <v>3414</v>
      </c>
      <c r="Q192" t="s">
        <v>36</v>
      </c>
      <c r="R192" t="s">
        <v>3416</v>
      </c>
      <c r="S192">
        <v>6239</v>
      </c>
      <c r="T192" t="s">
        <v>36</v>
      </c>
      <c r="U192" t="s">
        <v>313</v>
      </c>
      <c r="V192" t="s">
        <v>314</v>
      </c>
      <c r="W192" t="s">
        <v>39</v>
      </c>
      <c r="X192" t="s">
        <v>40</v>
      </c>
      <c r="Y192" t="s">
        <v>315</v>
      </c>
      <c r="Z192" t="s">
        <v>42</v>
      </c>
      <c r="AA192">
        <v>20100119</v>
      </c>
      <c r="AB192" t="s">
        <v>43</v>
      </c>
      <c r="AC192" t="s">
        <v>313</v>
      </c>
      <c r="AD192" t="s">
        <v>314</v>
      </c>
      <c r="AE192" t="s">
        <v>84</v>
      </c>
      <c r="AF192" t="s">
        <v>45</v>
      </c>
    </row>
    <row r="193" spans="1:32">
      <c r="A193" t="s">
        <v>3445</v>
      </c>
      <c r="B193">
        <v>118156</v>
      </c>
      <c r="C193" t="s">
        <v>3446</v>
      </c>
      <c r="D193" t="s">
        <v>3447</v>
      </c>
      <c r="E193">
        <v>33.1</v>
      </c>
      <c r="F193">
        <v>287</v>
      </c>
      <c r="G193">
        <v>186</v>
      </c>
      <c r="H193">
        <v>9</v>
      </c>
      <c r="I193">
        <v>845</v>
      </c>
      <c r="J193">
        <v>3</v>
      </c>
      <c r="K193">
        <v>30</v>
      </c>
      <c r="L193">
        <v>306</v>
      </c>
      <c r="M193" s="1">
        <v>6.0000000000000002E-26</v>
      </c>
      <c r="N193">
        <v>118</v>
      </c>
      <c r="O193" t="s">
        <v>35</v>
      </c>
      <c r="P193" t="s">
        <v>3446</v>
      </c>
      <c r="Q193" t="s">
        <v>36</v>
      </c>
      <c r="R193" t="s">
        <v>3446</v>
      </c>
      <c r="S193">
        <v>5702</v>
      </c>
      <c r="T193" t="s">
        <v>36</v>
      </c>
      <c r="U193" t="s">
        <v>3448</v>
      </c>
      <c r="V193" t="s">
        <v>3449</v>
      </c>
      <c r="W193" t="s">
        <v>39</v>
      </c>
      <c r="X193" t="s">
        <v>40</v>
      </c>
      <c r="Y193" t="s">
        <v>3450</v>
      </c>
      <c r="Z193" t="s">
        <v>42</v>
      </c>
      <c r="AA193">
        <v>20100119</v>
      </c>
      <c r="AB193" t="s">
        <v>43</v>
      </c>
      <c r="AC193" t="s">
        <v>3448</v>
      </c>
      <c r="AD193" t="s">
        <v>3449</v>
      </c>
      <c r="AE193" t="s">
        <v>84</v>
      </c>
      <c r="AF193" t="s">
        <v>45</v>
      </c>
    </row>
    <row r="194" spans="1:32">
      <c r="A194" t="s">
        <v>3451</v>
      </c>
      <c r="B194">
        <v>74788753</v>
      </c>
      <c r="C194" t="s">
        <v>3452</v>
      </c>
      <c r="D194" t="s">
        <v>3453</v>
      </c>
      <c r="E194">
        <v>71.599999999999994</v>
      </c>
      <c r="F194">
        <v>81</v>
      </c>
      <c r="G194">
        <v>23</v>
      </c>
      <c r="H194">
        <v>0</v>
      </c>
      <c r="I194">
        <v>244</v>
      </c>
      <c r="J194">
        <v>2</v>
      </c>
      <c r="K194">
        <v>1570</v>
      </c>
      <c r="L194">
        <v>1650</v>
      </c>
      <c r="M194" s="1">
        <v>6.0000000000000002E-26</v>
      </c>
      <c r="N194">
        <v>115</v>
      </c>
      <c r="O194" t="s">
        <v>35</v>
      </c>
      <c r="P194" t="s">
        <v>3452</v>
      </c>
      <c r="Q194" t="s">
        <v>36</v>
      </c>
      <c r="R194" t="s">
        <v>3454</v>
      </c>
      <c r="S194">
        <v>6238</v>
      </c>
      <c r="T194" t="s">
        <v>36</v>
      </c>
      <c r="U194" t="s">
        <v>2022</v>
      </c>
      <c r="V194" t="s">
        <v>2023</v>
      </c>
      <c r="W194" t="s">
        <v>81</v>
      </c>
      <c r="X194" t="s">
        <v>82</v>
      </c>
      <c r="Y194" t="s">
        <v>3455</v>
      </c>
      <c r="Z194" t="s">
        <v>42</v>
      </c>
      <c r="AA194">
        <v>20081125</v>
      </c>
      <c r="AB194" t="s">
        <v>43</v>
      </c>
      <c r="AC194" t="s">
        <v>2022</v>
      </c>
      <c r="AD194" t="s">
        <v>2023</v>
      </c>
      <c r="AE194" t="s">
        <v>84</v>
      </c>
      <c r="AF194" t="s">
        <v>45</v>
      </c>
    </row>
    <row r="195" spans="1:32">
      <c r="A195" t="s">
        <v>3478</v>
      </c>
      <c r="B195">
        <v>74996912</v>
      </c>
      <c r="C195" t="s">
        <v>2403</v>
      </c>
      <c r="D195" t="s">
        <v>2404</v>
      </c>
      <c r="E195">
        <v>58</v>
      </c>
      <c r="F195">
        <v>100</v>
      </c>
      <c r="G195">
        <v>42</v>
      </c>
      <c r="H195">
        <v>0</v>
      </c>
      <c r="I195">
        <v>9</v>
      </c>
      <c r="J195">
        <v>308</v>
      </c>
      <c r="K195">
        <v>241</v>
      </c>
      <c r="L195">
        <v>340</v>
      </c>
      <c r="M195" s="1">
        <v>6.9999999999999997E-26</v>
      </c>
      <c r="N195">
        <v>115</v>
      </c>
      <c r="O195" t="s">
        <v>35</v>
      </c>
      <c r="P195" t="s">
        <v>2403</v>
      </c>
      <c r="Q195" t="s">
        <v>36</v>
      </c>
      <c r="R195" t="s">
        <v>2405</v>
      </c>
      <c r="S195">
        <v>44689</v>
      </c>
      <c r="T195" t="s">
        <v>36</v>
      </c>
      <c r="U195" t="s">
        <v>313</v>
      </c>
      <c r="V195" t="s">
        <v>314</v>
      </c>
      <c r="W195" t="s">
        <v>39</v>
      </c>
      <c r="X195" t="s">
        <v>40</v>
      </c>
      <c r="Y195" t="s">
        <v>315</v>
      </c>
      <c r="Z195" t="s">
        <v>42</v>
      </c>
      <c r="AA195">
        <v>20100119</v>
      </c>
      <c r="AB195" t="s">
        <v>43</v>
      </c>
      <c r="AC195" t="s">
        <v>313</v>
      </c>
      <c r="AD195" t="s">
        <v>314</v>
      </c>
      <c r="AE195" t="s">
        <v>84</v>
      </c>
      <c r="AF195" t="s">
        <v>45</v>
      </c>
    </row>
    <row r="196" spans="1:32">
      <c r="A196" t="s">
        <v>3478</v>
      </c>
      <c r="B196">
        <v>74996912</v>
      </c>
      <c r="C196" t="s">
        <v>2403</v>
      </c>
      <c r="D196" t="s">
        <v>2404</v>
      </c>
      <c r="E196">
        <v>58</v>
      </c>
      <c r="F196">
        <v>100</v>
      </c>
      <c r="G196">
        <v>42</v>
      </c>
      <c r="H196">
        <v>0</v>
      </c>
      <c r="I196">
        <v>9</v>
      </c>
      <c r="J196">
        <v>308</v>
      </c>
      <c r="K196">
        <v>241</v>
      </c>
      <c r="L196">
        <v>340</v>
      </c>
      <c r="M196" s="1">
        <v>6.9999999999999997E-26</v>
      </c>
      <c r="N196">
        <v>115</v>
      </c>
      <c r="O196" t="s">
        <v>35</v>
      </c>
      <c r="P196" t="s">
        <v>2403</v>
      </c>
      <c r="Q196" t="s">
        <v>36</v>
      </c>
      <c r="R196" t="s">
        <v>2405</v>
      </c>
      <c r="S196">
        <v>44689</v>
      </c>
      <c r="T196" t="s">
        <v>36</v>
      </c>
      <c r="U196" t="s">
        <v>2406</v>
      </c>
      <c r="V196" t="s">
        <v>2407</v>
      </c>
      <c r="W196" t="s">
        <v>39</v>
      </c>
      <c r="X196" t="s">
        <v>40</v>
      </c>
      <c r="Y196" t="s">
        <v>2408</v>
      </c>
      <c r="Z196" t="s">
        <v>42</v>
      </c>
      <c r="AA196">
        <v>20100119</v>
      </c>
      <c r="AB196" t="s">
        <v>43</v>
      </c>
      <c r="AC196" t="s">
        <v>2406</v>
      </c>
      <c r="AD196" t="s">
        <v>2407</v>
      </c>
      <c r="AE196" t="s">
        <v>84</v>
      </c>
      <c r="AF196" t="s">
        <v>45</v>
      </c>
    </row>
    <row r="197" spans="1:32">
      <c r="A197" t="s">
        <v>2116</v>
      </c>
      <c r="B197">
        <v>68067441</v>
      </c>
      <c r="C197" t="s">
        <v>2117</v>
      </c>
      <c r="D197" t="s">
        <v>2118</v>
      </c>
      <c r="E197">
        <v>45.37</v>
      </c>
      <c r="F197">
        <v>108</v>
      </c>
      <c r="G197">
        <v>57</v>
      </c>
      <c r="H197">
        <v>3</v>
      </c>
      <c r="I197">
        <v>328</v>
      </c>
      <c r="J197">
        <v>11</v>
      </c>
      <c r="K197">
        <v>371</v>
      </c>
      <c r="L197">
        <v>477</v>
      </c>
      <c r="M197" s="1">
        <v>1E-25</v>
      </c>
      <c r="N197">
        <v>114</v>
      </c>
      <c r="O197" t="s">
        <v>35</v>
      </c>
      <c r="P197" t="s">
        <v>2117</v>
      </c>
      <c r="Q197" t="s">
        <v>36</v>
      </c>
      <c r="R197" t="s">
        <v>2119</v>
      </c>
      <c r="S197">
        <v>7227</v>
      </c>
      <c r="T197" t="s">
        <v>36</v>
      </c>
      <c r="U197" t="s">
        <v>511</v>
      </c>
      <c r="V197" t="s">
        <v>512</v>
      </c>
      <c r="W197" t="s">
        <v>39</v>
      </c>
      <c r="X197" t="s">
        <v>40</v>
      </c>
      <c r="Y197" t="s">
        <v>513</v>
      </c>
      <c r="Z197" t="s">
        <v>42</v>
      </c>
      <c r="AA197">
        <v>20100119</v>
      </c>
      <c r="AB197" t="s">
        <v>43</v>
      </c>
      <c r="AC197" t="s">
        <v>511</v>
      </c>
      <c r="AD197" t="s">
        <v>512</v>
      </c>
      <c r="AE197" t="s">
        <v>84</v>
      </c>
      <c r="AF197" t="s">
        <v>45</v>
      </c>
    </row>
    <row r="198" spans="1:32">
      <c r="A198" t="s">
        <v>3507</v>
      </c>
      <c r="B198">
        <v>1709335</v>
      </c>
      <c r="C198" t="s">
        <v>3508</v>
      </c>
      <c r="D198" t="s">
        <v>3509</v>
      </c>
      <c r="E198">
        <v>53.68</v>
      </c>
      <c r="F198">
        <v>95</v>
      </c>
      <c r="G198">
        <v>44</v>
      </c>
      <c r="H198">
        <v>0</v>
      </c>
      <c r="I198">
        <v>2</v>
      </c>
      <c r="J198">
        <v>286</v>
      </c>
      <c r="K198">
        <v>876</v>
      </c>
      <c r="L198">
        <v>970</v>
      </c>
      <c r="M198" s="1">
        <v>1E-25</v>
      </c>
      <c r="N198">
        <v>114</v>
      </c>
      <c r="O198" t="s">
        <v>35</v>
      </c>
      <c r="P198" t="s">
        <v>3508</v>
      </c>
      <c r="Q198" t="s">
        <v>36</v>
      </c>
      <c r="R198" t="s">
        <v>3510</v>
      </c>
      <c r="S198">
        <v>8355</v>
      </c>
      <c r="T198" t="s">
        <v>36</v>
      </c>
      <c r="U198" t="s">
        <v>511</v>
      </c>
      <c r="V198" t="s">
        <v>512</v>
      </c>
      <c r="W198" t="s">
        <v>39</v>
      </c>
      <c r="X198" t="s">
        <v>40</v>
      </c>
      <c r="Y198" t="s">
        <v>513</v>
      </c>
      <c r="Z198" t="s">
        <v>42</v>
      </c>
      <c r="AA198">
        <v>20100119</v>
      </c>
      <c r="AB198" t="s">
        <v>43</v>
      </c>
      <c r="AC198" t="s">
        <v>511</v>
      </c>
      <c r="AD198" t="s">
        <v>512</v>
      </c>
      <c r="AE198" t="s">
        <v>84</v>
      </c>
      <c r="AF198" t="s">
        <v>45</v>
      </c>
    </row>
    <row r="199" spans="1:32">
      <c r="A199" t="s">
        <v>3518</v>
      </c>
      <c r="B199">
        <v>60415990</v>
      </c>
      <c r="C199" t="s">
        <v>3519</v>
      </c>
      <c r="D199" t="s">
        <v>3520</v>
      </c>
      <c r="E199">
        <v>35.93</v>
      </c>
      <c r="F199">
        <v>167</v>
      </c>
      <c r="G199">
        <v>106</v>
      </c>
      <c r="H199">
        <v>2</v>
      </c>
      <c r="I199">
        <v>56</v>
      </c>
      <c r="J199">
        <v>553</v>
      </c>
      <c r="K199">
        <v>22</v>
      </c>
      <c r="L199">
        <v>187</v>
      </c>
      <c r="M199" s="1">
        <v>1E-25</v>
      </c>
      <c r="N199">
        <v>116</v>
      </c>
      <c r="O199" t="s">
        <v>35</v>
      </c>
      <c r="P199" t="s">
        <v>3519</v>
      </c>
      <c r="Q199" t="s">
        <v>36</v>
      </c>
      <c r="R199" t="s">
        <v>3521</v>
      </c>
      <c r="S199">
        <v>7962</v>
      </c>
      <c r="T199" t="s">
        <v>36</v>
      </c>
      <c r="U199" t="s">
        <v>511</v>
      </c>
      <c r="V199" t="s">
        <v>512</v>
      </c>
      <c r="W199" t="s">
        <v>39</v>
      </c>
      <c r="X199" t="s">
        <v>40</v>
      </c>
      <c r="Y199" t="s">
        <v>513</v>
      </c>
      <c r="Z199" t="s">
        <v>42</v>
      </c>
      <c r="AA199">
        <v>20100119</v>
      </c>
      <c r="AB199" t="s">
        <v>43</v>
      </c>
      <c r="AC199" t="s">
        <v>511</v>
      </c>
      <c r="AD199" t="s">
        <v>512</v>
      </c>
      <c r="AE199" t="s">
        <v>84</v>
      </c>
      <c r="AF199" t="s">
        <v>45</v>
      </c>
    </row>
    <row r="200" spans="1:32">
      <c r="A200" t="s">
        <v>3518</v>
      </c>
      <c r="B200">
        <v>60415990</v>
      </c>
      <c r="C200" t="s">
        <v>3519</v>
      </c>
      <c r="D200" t="s">
        <v>3520</v>
      </c>
      <c r="E200">
        <v>35.93</v>
      </c>
      <c r="F200">
        <v>167</v>
      </c>
      <c r="G200">
        <v>106</v>
      </c>
      <c r="H200">
        <v>2</v>
      </c>
      <c r="I200">
        <v>56</v>
      </c>
      <c r="J200">
        <v>553</v>
      </c>
      <c r="K200">
        <v>22</v>
      </c>
      <c r="L200">
        <v>187</v>
      </c>
      <c r="M200" s="1">
        <v>1E-25</v>
      </c>
      <c r="N200">
        <v>116</v>
      </c>
      <c r="O200" t="s">
        <v>35</v>
      </c>
      <c r="P200" t="s">
        <v>3519</v>
      </c>
      <c r="Q200" t="s">
        <v>36</v>
      </c>
      <c r="R200" t="s">
        <v>3521</v>
      </c>
      <c r="S200">
        <v>7962</v>
      </c>
      <c r="T200" t="s">
        <v>36</v>
      </c>
      <c r="U200" t="s">
        <v>1418</v>
      </c>
      <c r="V200" t="s">
        <v>1419</v>
      </c>
      <c r="W200" t="s">
        <v>39</v>
      </c>
      <c r="X200" t="s">
        <v>40</v>
      </c>
      <c r="Y200" t="s">
        <v>1427</v>
      </c>
      <c r="Z200" t="s">
        <v>42</v>
      </c>
      <c r="AA200">
        <v>20100119</v>
      </c>
      <c r="AB200" t="s">
        <v>43</v>
      </c>
      <c r="AC200" t="s">
        <v>1418</v>
      </c>
      <c r="AD200" t="s">
        <v>1419</v>
      </c>
      <c r="AE200" t="s">
        <v>84</v>
      </c>
      <c r="AF200" t="s">
        <v>45</v>
      </c>
    </row>
    <row r="201" spans="1:32">
      <c r="A201" t="s">
        <v>3538</v>
      </c>
      <c r="B201">
        <v>50400799</v>
      </c>
      <c r="C201" t="s">
        <v>3539</v>
      </c>
      <c r="D201" t="s">
        <v>3540</v>
      </c>
      <c r="E201">
        <v>80.77</v>
      </c>
      <c r="F201">
        <v>78</v>
      </c>
      <c r="G201">
        <v>15</v>
      </c>
      <c r="H201">
        <v>1</v>
      </c>
      <c r="I201">
        <v>38</v>
      </c>
      <c r="J201">
        <v>271</v>
      </c>
      <c r="K201">
        <v>1</v>
      </c>
      <c r="L201">
        <v>77</v>
      </c>
      <c r="M201" s="1">
        <v>2.0000000000000001E-25</v>
      </c>
      <c r="N201">
        <v>114</v>
      </c>
      <c r="O201" t="s">
        <v>35</v>
      </c>
      <c r="P201" t="s">
        <v>3539</v>
      </c>
      <c r="Q201" t="s">
        <v>36</v>
      </c>
      <c r="R201" t="s">
        <v>850</v>
      </c>
      <c r="S201">
        <v>7227</v>
      </c>
      <c r="T201" t="s">
        <v>36</v>
      </c>
      <c r="U201" t="s">
        <v>313</v>
      </c>
      <c r="V201" t="s">
        <v>314</v>
      </c>
      <c r="W201" t="s">
        <v>39</v>
      </c>
      <c r="X201" t="s">
        <v>40</v>
      </c>
      <c r="Y201" t="s">
        <v>315</v>
      </c>
      <c r="Z201" t="s">
        <v>42</v>
      </c>
      <c r="AA201">
        <v>20100119</v>
      </c>
      <c r="AB201" t="s">
        <v>43</v>
      </c>
      <c r="AC201" t="s">
        <v>313</v>
      </c>
      <c r="AD201" t="s">
        <v>314</v>
      </c>
      <c r="AE201" t="s">
        <v>84</v>
      </c>
      <c r="AF201" t="s">
        <v>45</v>
      </c>
    </row>
    <row r="202" spans="1:32">
      <c r="A202" t="s">
        <v>3557</v>
      </c>
      <c r="B202">
        <v>262527542</v>
      </c>
      <c r="C202" t="s">
        <v>3558</v>
      </c>
      <c r="D202" t="s">
        <v>3559</v>
      </c>
      <c r="E202">
        <v>53.7</v>
      </c>
      <c r="F202">
        <v>108</v>
      </c>
      <c r="G202">
        <v>50</v>
      </c>
      <c r="H202">
        <v>0</v>
      </c>
      <c r="I202">
        <v>3</v>
      </c>
      <c r="J202">
        <v>326</v>
      </c>
      <c r="K202">
        <v>3908</v>
      </c>
      <c r="L202">
        <v>4015</v>
      </c>
      <c r="M202" s="1">
        <v>2.9999999999999998E-25</v>
      </c>
      <c r="N202">
        <v>113</v>
      </c>
      <c r="O202" t="s">
        <v>35</v>
      </c>
      <c r="P202" t="s">
        <v>3558</v>
      </c>
      <c r="Q202" t="s">
        <v>36</v>
      </c>
      <c r="R202" t="s">
        <v>3560</v>
      </c>
      <c r="S202">
        <v>36329</v>
      </c>
      <c r="T202" t="s">
        <v>36</v>
      </c>
      <c r="U202" t="s">
        <v>3248</v>
      </c>
      <c r="V202" t="s">
        <v>3249</v>
      </c>
      <c r="W202" t="s">
        <v>81</v>
      </c>
      <c r="X202" t="s">
        <v>82</v>
      </c>
      <c r="Y202" t="s">
        <v>3250</v>
      </c>
      <c r="Z202" t="s">
        <v>42</v>
      </c>
      <c r="AA202">
        <v>20090320</v>
      </c>
      <c r="AB202" t="s">
        <v>43</v>
      </c>
      <c r="AC202" t="s">
        <v>3248</v>
      </c>
      <c r="AD202" t="s">
        <v>3249</v>
      </c>
      <c r="AE202" t="s">
        <v>84</v>
      </c>
      <c r="AF202" t="s">
        <v>45</v>
      </c>
    </row>
    <row r="203" spans="1:32">
      <c r="A203" t="s">
        <v>2116</v>
      </c>
      <c r="B203">
        <v>68067441</v>
      </c>
      <c r="C203" t="s">
        <v>2117</v>
      </c>
      <c r="D203" t="s">
        <v>2118</v>
      </c>
      <c r="E203">
        <v>39.33</v>
      </c>
      <c r="F203">
        <v>150</v>
      </c>
      <c r="G203">
        <v>61</v>
      </c>
      <c r="H203">
        <v>6</v>
      </c>
      <c r="I203">
        <v>364</v>
      </c>
      <c r="J203">
        <v>5</v>
      </c>
      <c r="K203">
        <v>556</v>
      </c>
      <c r="L203">
        <v>702</v>
      </c>
      <c r="M203" s="1">
        <v>5.9999999999999995E-25</v>
      </c>
      <c r="N203">
        <v>112</v>
      </c>
      <c r="O203" t="s">
        <v>35</v>
      </c>
      <c r="P203" t="s">
        <v>2117</v>
      </c>
      <c r="Q203" t="s">
        <v>36</v>
      </c>
      <c r="R203" t="s">
        <v>2119</v>
      </c>
      <c r="S203">
        <v>7227</v>
      </c>
      <c r="T203" t="s">
        <v>36</v>
      </c>
      <c r="U203" t="s">
        <v>511</v>
      </c>
      <c r="V203" t="s">
        <v>512</v>
      </c>
      <c r="W203" t="s">
        <v>39</v>
      </c>
      <c r="X203" t="s">
        <v>40</v>
      </c>
      <c r="Y203" t="s">
        <v>513</v>
      </c>
      <c r="Z203" t="s">
        <v>42</v>
      </c>
      <c r="AA203">
        <v>20100119</v>
      </c>
      <c r="AB203" t="s">
        <v>43</v>
      </c>
      <c r="AC203" t="s">
        <v>511</v>
      </c>
      <c r="AD203" t="s">
        <v>512</v>
      </c>
      <c r="AE203" t="s">
        <v>84</v>
      </c>
      <c r="AF203" t="s">
        <v>45</v>
      </c>
    </row>
    <row r="204" spans="1:32">
      <c r="A204" t="s">
        <v>3657</v>
      </c>
      <c r="B204">
        <v>82084052</v>
      </c>
      <c r="C204" t="s">
        <v>3658</v>
      </c>
      <c r="D204" t="s">
        <v>3659</v>
      </c>
      <c r="E204">
        <v>60.24</v>
      </c>
      <c r="F204">
        <v>83</v>
      </c>
      <c r="G204">
        <v>33</v>
      </c>
      <c r="H204">
        <v>0</v>
      </c>
      <c r="I204">
        <v>2</v>
      </c>
      <c r="J204">
        <v>250</v>
      </c>
      <c r="K204">
        <v>71</v>
      </c>
      <c r="L204">
        <v>153</v>
      </c>
      <c r="M204" s="1">
        <v>9.9999999999999992E-25</v>
      </c>
      <c r="N204">
        <v>111</v>
      </c>
      <c r="O204" t="s">
        <v>35</v>
      </c>
      <c r="P204" t="s">
        <v>3658</v>
      </c>
      <c r="Q204" t="s">
        <v>36</v>
      </c>
      <c r="R204" t="s">
        <v>3660</v>
      </c>
      <c r="S204">
        <v>146911</v>
      </c>
      <c r="T204" t="s">
        <v>36</v>
      </c>
      <c r="U204" t="s">
        <v>3668</v>
      </c>
      <c r="V204" t="s">
        <v>3669</v>
      </c>
      <c r="W204" t="s">
        <v>81</v>
      </c>
      <c r="X204" t="s">
        <v>82</v>
      </c>
      <c r="Y204" t="s">
        <v>3663</v>
      </c>
      <c r="Z204" t="s">
        <v>42</v>
      </c>
      <c r="AA204">
        <v>20070302</v>
      </c>
      <c r="AB204" t="s">
        <v>43</v>
      </c>
      <c r="AC204" t="s">
        <v>3668</v>
      </c>
      <c r="AD204" t="s">
        <v>3669</v>
      </c>
      <c r="AE204" t="s">
        <v>84</v>
      </c>
      <c r="AF204" t="s">
        <v>45</v>
      </c>
    </row>
    <row r="205" spans="1:32">
      <c r="A205" t="s">
        <v>3690</v>
      </c>
      <c r="B205">
        <v>132972</v>
      </c>
      <c r="C205" t="s">
        <v>3691</v>
      </c>
      <c r="D205" t="s">
        <v>3692</v>
      </c>
      <c r="E205">
        <v>81.94</v>
      </c>
      <c r="F205">
        <v>72</v>
      </c>
      <c r="G205">
        <v>13</v>
      </c>
      <c r="H205">
        <v>0</v>
      </c>
      <c r="I205">
        <v>218</v>
      </c>
      <c r="J205">
        <v>3</v>
      </c>
      <c r="K205">
        <v>18</v>
      </c>
      <c r="L205">
        <v>89</v>
      </c>
      <c r="M205" s="1">
        <v>1.9999999999999998E-24</v>
      </c>
      <c r="N205">
        <v>110</v>
      </c>
      <c r="O205" t="s">
        <v>35</v>
      </c>
      <c r="P205" t="s">
        <v>3691</v>
      </c>
      <c r="Q205" t="s">
        <v>36</v>
      </c>
      <c r="R205" t="s">
        <v>3693</v>
      </c>
      <c r="S205">
        <v>4932</v>
      </c>
      <c r="T205" t="s">
        <v>36</v>
      </c>
      <c r="U205" t="s">
        <v>244</v>
      </c>
      <c r="V205" t="s">
        <v>245</v>
      </c>
      <c r="W205" t="s">
        <v>39</v>
      </c>
      <c r="X205" t="s">
        <v>40</v>
      </c>
      <c r="Y205" t="s">
        <v>246</v>
      </c>
      <c r="Z205" t="s">
        <v>42</v>
      </c>
      <c r="AA205">
        <v>20100119</v>
      </c>
      <c r="AB205" t="s">
        <v>43</v>
      </c>
      <c r="AC205" t="s">
        <v>244</v>
      </c>
      <c r="AD205" t="s">
        <v>245</v>
      </c>
      <c r="AE205" t="s">
        <v>84</v>
      </c>
      <c r="AF205" t="s">
        <v>45</v>
      </c>
    </row>
    <row r="206" spans="1:32">
      <c r="A206" t="s">
        <v>3690</v>
      </c>
      <c r="B206">
        <v>132972</v>
      </c>
      <c r="C206" t="s">
        <v>3691</v>
      </c>
      <c r="D206" t="s">
        <v>3692</v>
      </c>
      <c r="E206">
        <v>81.94</v>
      </c>
      <c r="F206">
        <v>72</v>
      </c>
      <c r="G206">
        <v>13</v>
      </c>
      <c r="H206">
        <v>0</v>
      </c>
      <c r="I206">
        <v>218</v>
      </c>
      <c r="J206">
        <v>3</v>
      </c>
      <c r="K206">
        <v>18</v>
      </c>
      <c r="L206">
        <v>89</v>
      </c>
      <c r="M206" s="1">
        <v>1.9999999999999998E-24</v>
      </c>
      <c r="N206">
        <v>110</v>
      </c>
      <c r="O206" t="s">
        <v>35</v>
      </c>
      <c r="P206" t="s">
        <v>3691</v>
      </c>
      <c r="Q206" t="s">
        <v>36</v>
      </c>
      <c r="R206" t="s">
        <v>3693</v>
      </c>
      <c r="S206">
        <v>4932</v>
      </c>
      <c r="T206" t="s">
        <v>36</v>
      </c>
      <c r="U206" t="s">
        <v>1642</v>
      </c>
      <c r="V206" t="s">
        <v>1643</v>
      </c>
      <c r="W206" t="s">
        <v>39</v>
      </c>
      <c r="X206" t="s">
        <v>40</v>
      </c>
      <c r="Y206" t="s">
        <v>1644</v>
      </c>
      <c r="Z206" t="s">
        <v>42</v>
      </c>
      <c r="AA206">
        <v>20100119</v>
      </c>
      <c r="AB206" t="s">
        <v>43</v>
      </c>
      <c r="AC206" t="s">
        <v>1642</v>
      </c>
      <c r="AD206" t="s">
        <v>1643</v>
      </c>
      <c r="AE206" t="s">
        <v>84</v>
      </c>
      <c r="AF206" t="s">
        <v>45</v>
      </c>
    </row>
    <row r="207" spans="1:32">
      <c r="A207" t="s">
        <v>3697</v>
      </c>
      <c r="B207">
        <v>74834619</v>
      </c>
      <c r="C207" t="s">
        <v>3698</v>
      </c>
      <c r="D207" t="s">
        <v>3699</v>
      </c>
      <c r="E207">
        <v>42.03</v>
      </c>
      <c r="F207">
        <v>138</v>
      </c>
      <c r="G207">
        <v>78</v>
      </c>
      <c r="H207">
        <v>2</v>
      </c>
      <c r="I207">
        <v>40</v>
      </c>
      <c r="J207">
        <v>447</v>
      </c>
      <c r="K207">
        <v>161</v>
      </c>
      <c r="L207">
        <v>298</v>
      </c>
      <c r="M207" s="1">
        <v>1.9999999999999998E-24</v>
      </c>
      <c r="N207">
        <v>111</v>
      </c>
      <c r="O207" t="s">
        <v>35</v>
      </c>
      <c r="P207" t="s">
        <v>3698</v>
      </c>
      <c r="Q207" t="s">
        <v>36</v>
      </c>
      <c r="R207" t="s">
        <v>3698</v>
      </c>
      <c r="S207">
        <v>80249</v>
      </c>
      <c r="T207" t="s">
        <v>36</v>
      </c>
      <c r="U207" t="s">
        <v>727</v>
      </c>
      <c r="V207" t="s">
        <v>728</v>
      </c>
      <c r="W207" t="s">
        <v>39</v>
      </c>
      <c r="X207" t="s">
        <v>40</v>
      </c>
      <c r="Y207" t="s">
        <v>729</v>
      </c>
      <c r="Z207" t="s">
        <v>42</v>
      </c>
      <c r="AA207">
        <v>20100119</v>
      </c>
      <c r="AB207" t="s">
        <v>43</v>
      </c>
      <c r="AC207" t="s">
        <v>727</v>
      </c>
      <c r="AD207" t="s">
        <v>728</v>
      </c>
      <c r="AE207" t="s">
        <v>84</v>
      </c>
      <c r="AF207" t="s">
        <v>45</v>
      </c>
    </row>
    <row r="208" spans="1:32">
      <c r="A208" t="s">
        <v>3710</v>
      </c>
      <c r="B208">
        <v>81170676</v>
      </c>
      <c r="C208" t="s">
        <v>3711</v>
      </c>
      <c r="D208" t="s">
        <v>3712</v>
      </c>
      <c r="E208">
        <v>42.86</v>
      </c>
      <c r="F208">
        <v>119</v>
      </c>
      <c r="G208">
        <v>68</v>
      </c>
      <c r="H208">
        <v>0</v>
      </c>
      <c r="I208">
        <v>444</v>
      </c>
      <c r="J208">
        <v>88</v>
      </c>
      <c r="K208">
        <v>16</v>
      </c>
      <c r="L208">
        <v>134</v>
      </c>
      <c r="M208" s="1">
        <v>3E-24</v>
      </c>
      <c r="N208">
        <v>110</v>
      </c>
      <c r="O208" t="s">
        <v>35</v>
      </c>
      <c r="P208" t="s">
        <v>3711</v>
      </c>
      <c r="Q208" t="s">
        <v>36</v>
      </c>
      <c r="R208" t="s">
        <v>3713</v>
      </c>
      <c r="S208">
        <v>9913</v>
      </c>
      <c r="T208" t="s">
        <v>36</v>
      </c>
      <c r="U208" t="s">
        <v>313</v>
      </c>
      <c r="V208" t="s">
        <v>314</v>
      </c>
      <c r="W208" t="s">
        <v>39</v>
      </c>
      <c r="X208" t="s">
        <v>40</v>
      </c>
      <c r="Y208" t="s">
        <v>315</v>
      </c>
      <c r="Z208" t="s">
        <v>42</v>
      </c>
      <c r="AA208">
        <v>20100119</v>
      </c>
      <c r="AB208" t="s">
        <v>43</v>
      </c>
      <c r="AC208" t="s">
        <v>313</v>
      </c>
      <c r="AD208" t="s">
        <v>314</v>
      </c>
      <c r="AE208" t="s">
        <v>84</v>
      </c>
      <c r="AF208" t="s">
        <v>45</v>
      </c>
    </row>
    <row r="209" spans="1:32">
      <c r="A209" t="s">
        <v>2116</v>
      </c>
      <c r="B209">
        <v>68067441</v>
      </c>
      <c r="C209" t="s">
        <v>2117</v>
      </c>
      <c r="D209" t="s">
        <v>2118</v>
      </c>
      <c r="E209">
        <v>36.49</v>
      </c>
      <c r="F209">
        <v>148</v>
      </c>
      <c r="G209">
        <v>66</v>
      </c>
      <c r="H209">
        <v>3</v>
      </c>
      <c r="I209">
        <v>364</v>
      </c>
      <c r="J209">
        <v>5</v>
      </c>
      <c r="K209">
        <v>772</v>
      </c>
      <c r="L209">
        <v>919</v>
      </c>
      <c r="M209" s="1">
        <v>3E-24</v>
      </c>
      <c r="N209">
        <v>110</v>
      </c>
      <c r="O209" t="s">
        <v>35</v>
      </c>
      <c r="P209" t="s">
        <v>2117</v>
      </c>
      <c r="Q209" t="s">
        <v>36</v>
      </c>
      <c r="R209" t="s">
        <v>2119</v>
      </c>
      <c r="S209">
        <v>7227</v>
      </c>
      <c r="T209" t="s">
        <v>36</v>
      </c>
      <c r="U209" t="s">
        <v>511</v>
      </c>
      <c r="V209" t="s">
        <v>512</v>
      </c>
      <c r="W209" t="s">
        <v>39</v>
      </c>
      <c r="X209" t="s">
        <v>40</v>
      </c>
      <c r="Y209" t="s">
        <v>513</v>
      </c>
      <c r="Z209" t="s">
        <v>42</v>
      </c>
      <c r="AA209">
        <v>20100119</v>
      </c>
      <c r="AB209" t="s">
        <v>43</v>
      </c>
      <c r="AC209" t="s">
        <v>511</v>
      </c>
      <c r="AD209" t="s">
        <v>512</v>
      </c>
      <c r="AE209" t="s">
        <v>84</v>
      </c>
      <c r="AF209" t="s">
        <v>45</v>
      </c>
    </row>
    <row r="210" spans="1:32">
      <c r="A210" t="s">
        <v>3733</v>
      </c>
      <c r="B210">
        <v>417520</v>
      </c>
      <c r="C210" t="s">
        <v>1145</v>
      </c>
      <c r="D210" t="s">
        <v>1146</v>
      </c>
      <c r="E210">
        <v>66.22</v>
      </c>
      <c r="F210">
        <v>74</v>
      </c>
      <c r="G210">
        <v>25</v>
      </c>
      <c r="H210">
        <v>0</v>
      </c>
      <c r="I210">
        <v>98</v>
      </c>
      <c r="J210">
        <v>319</v>
      </c>
      <c r="K210">
        <v>8</v>
      </c>
      <c r="L210">
        <v>81</v>
      </c>
      <c r="M210" s="1">
        <v>3E-24</v>
      </c>
      <c r="N210">
        <v>110</v>
      </c>
      <c r="O210" t="s">
        <v>35</v>
      </c>
      <c r="P210" t="s">
        <v>1145</v>
      </c>
      <c r="Q210" t="s">
        <v>36</v>
      </c>
      <c r="R210" t="s">
        <v>1147</v>
      </c>
      <c r="S210">
        <v>4932</v>
      </c>
      <c r="T210" t="s">
        <v>36</v>
      </c>
      <c r="U210" t="s">
        <v>313</v>
      </c>
      <c r="V210" t="s">
        <v>314</v>
      </c>
      <c r="W210" t="s">
        <v>39</v>
      </c>
      <c r="X210" t="s">
        <v>40</v>
      </c>
      <c r="Y210" t="s">
        <v>315</v>
      </c>
      <c r="Z210" t="s">
        <v>42</v>
      </c>
      <c r="AA210">
        <v>20100119</v>
      </c>
      <c r="AB210" t="s">
        <v>43</v>
      </c>
      <c r="AC210" t="s">
        <v>313</v>
      </c>
      <c r="AD210" t="s">
        <v>314</v>
      </c>
      <c r="AE210" t="s">
        <v>84</v>
      </c>
      <c r="AF210" t="s">
        <v>45</v>
      </c>
    </row>
    <row r="211" spans="1:32">
      <c r="A211" t="s">
        <v>3774</v>
      </c>
      <c r="B211">
        <v>3914156</v>
      </c>
      <c r="C211" t="s">
        <v>3775</v>
      </c>
      <c r="D211" t="s">
        <v>3776</v>
      </c>
      <c r="E211">
        <v>60</v>
      </c>
      <c r="F211">
        <v>85</v>
      </c>
      <c r="G211">
        <v>34</v>
      </c>
      <c r="H211">
        <v>0</v>
      </c>
      <c r="I211">
        <v>2</v>
      </c>
      <c r="J211">
        <v>256</v>
      </c>
      <c r="K211">
        <v>126</v>
      </c>
      <c r="L211">
        <v>210</v>
      </c>
      <c r="M211" s="1">
        <v>4.9999999999999998E-24</v>
      </c>
      <c r="N211">
        <v>109</v>
      </c>
      <c r="O211" t="s">
        <v>35</v>
      </c>
      <c r="P211" t="s">
        <v>3775</v>
      </c>
      <c r="Q211" t="s">
        <v>36</v>
      </c>
      <c r="R211" t="s">
        <v>3777</v>
      </c>
      <c r="S211">
        <v>7227</v>
      </c>
      <c r="T211" t="s">
        <v>36</v>
      </c>
      <c r="U211" t="s">
        <v>572</v>
      </c>
      <c r="V211" t="s">
        <v>573</v>
      </c>
      <c r="W211" t="s">
        <v>39</v>
      </c>
      <c r="X211" t="s">
        <v>40</v>
      </c>
      <c r="Y211" t="s">
        <v>574</v>
      </c>
      <c r="Z211" t="s">
        <v>42</v>
      </c>
      <c r="AA211">
        <v>20100119</v>
      </c>
      <c r="AB211" t="s">
        <v>43</v>
      </c>
      <c r="AC211" t="s">
        <v>572</v>
      </c>
      <c r="AD211" t="s">
        <v>573</v>
      </c>
      <c r="AE211" t="s">
        <v>84</v>
      </c>
      <c r="AF211" t="s">
        <v>45</v>
      </c>
    </row>
    <row r="212" spans="1:32">
      <c r="A212" t="s">
        <v>2116</v>
      </c>
      <c r="B212">
        <v>68067441</v>
      </c>
      <c r="C212" t="s">
        <v>2117</v>
      </c>
      <c r="D212" t="s">
        <v>2118</v>
      </c>
      <c r="E212">
        <v>43.86</v>
      </c>
      <c r="F212">
        <v>114</v>
      </c>
      <c r="G212">
        <v>58</v>
      </c>
      <c r="H212">
        <v>3</v>
      </c>
      <c r="I212">
        <v>364</v>
      </c>
      <c r="J212">
        <v>41</v>
      </c>
      <c r="K212">
        <v>1882</v>
      </c>
      <c r="L212">
        <v>1993</v>
      </c>
      <c r="M212" s="1">
        <v>6.9999999999999993E-24</v>
      </c>
      <c r="N212">
        <v>108</v>
      </c>
      <c r="O212" t="s">
        <v>35</v>
      </c>
      <c r="P212" t="s">
        <v>2117</v>
      </c>
      <c r="Q212" t="s">
        <v>36</v>
      </c>
      <c r="R212" t="s">
        <v>2119</v>
      </c>
      <c r="S212">
        <v>7227</v>
      </c>
      <c r="T212" t="s">
        <v>36</v>
      </c>
      <c r="U212" t="s">
        <v>511</v>
      </c>
      <c r="V212" t="s">
        <v>512</v>
      </c>
      <c r="W212" t="s">
        <v>39</v>
      </c>
      <c r="X212" t="s">
        <v>40</v>
      </c>
      <c r="Y212" t="s">
        <v>513</v>
      </c>
      <c r="Z212" t="s">
        <v>42</v>
      </c>
      <c r="AA212">
        <v>20100119</v>
      </c>
      <c r="AB212" t="s">
        <v>43</v>
      </c>
      <c r="AC212" t="s">
        <v>511</v>
      </c>
      <c r="AD212" t="s">
        <v>512</v>
      </c>
      <c r="AE212" t="s">
        <v>84</v>
      </c>
      <c r="AF212" t="s">
        <v>45</v>
      </c>
    </row>
    <row r="213" spans="1:32">
      <c r="A213" t="s">
        <v>3828</v>
      </c>
      <c r="B213">
        <v>60392233</v>
      </c>
      <c r="C213" t="s">
        <v>3829</v>
      </c>
      <c r="D213" t="s">
        <v>3830</v>
      </c>
      <c r="E213">
        <v>52.29</v>
      </c>
      <c r="F213">
        <v>109</v>
      </c>
      <c r="G213">
        <v>52</v>
      </c>
      <c r="H213">
        <v>1</v>
      </c>
      <c r="I213">
        <v>337</v>
      </c>
      <c r="J213">
        <v>11</v>
      </c>
      <c r="K213">
        <v>225</v>
      </c>
      <c r="L213">
        <v>332</v>
      </c>
      <c r="M213" s="1">
        <v>9.9999999999999996E-24</v>
      </c>
      <c r="N213">
        <v>108</v>
      </c>
      <c r="O213" t="s">
        <v>35</v>
      </c>
      <c r="P213" t="s">
        <v>3829</v>
      </c>
      <c r="Q213" t="s">
        <v>36</v>
      </c>
      <c r="R213" t="s">
        <v>3831</v>
      </c>
      <c r="S213">
        <v>3702</v>
      </c>
      <c r="T213" t="s">
        <v>36</v>
      </c>
      <c r="U213" t="s">
        <v>313</v>
      </c>
      <c r="V213" t="s">
        <v>314</v>
      </c>
      <c r="W213" t="s">
        <v>39</v>
      </c>
      <c r="X213" t="s">
        <v>40</v>
      </c>
      <c r="Y213" t="s">
        <v>315</v>
      </c>
      <c r="Z213" t="s">
        <v>42</v>
      </c>
      <c r="AA213">
        <v>20100119</v>
      </c>
      <c r="AB213" t="s">
        <v>43</v>
      </c>
      <c r="AC213" t="s">
        <v>313</v>
      </c>
      <c r="AD213" t="s">
        <v>314</v>
      </c>
      <c r="AE213" t="s">
        <v>84</v>
      </c>
      <c r="AF213" t="s">
        <v>45</v>
      </c>
    </row>
    <row r="214" spans="1:32">
      <c r="A214" t="s">
        <v>3859</v>
      </c>
      <c r="B214">
        <v>22653679</v>
      </c>
      <c r="C214" t="s">
        <v>2172</v>
      </c>
      <c r="D214" t="s">
        <v>2173</v>
      </c>
      <c r="E214">
        <v>37.71</v>
      </c>
      <c r="F214">
        <v>175</v>
      </c>
      <c r="G214">
        <v>94</v>
      </c>
      <c r="H214">
        <v>6</v>
      </c>
      <c r="I214">
        <v>14</v>
      </c>
      <c r="J214">
        <v>493</v>
      </c>
      <c r="K214">
        <v>24</v>
      </c>
      <c r="L214">
        <v>195</v>
      </c>
      <c r="M214" s="1">
        <v>1.9999999999999999E-23</v>
      </c>
      <c r="N214">
        <v>108</v>
      </c>
      <c r="O214" t="s">
        <v>35</v>
      </c>
      <c r="P214" t="s">
        <v>2172</v>
      </c>
      <c r="Q214" t="s">
        <v>36</v>
      </c>
      <c r="R214" t="s">
        <v>2172</v>
      </c>
      <c r="S214">
        <v>7386</v>
      </c>
      <c r="T214" t="s">
        <v>36</v>
      </c>
      <c r="U214" t="s">
        <v>511</v>
      </c>
      <c r="V214" t="s">
        <v>512</v>
      </c>
      <c r="W214" t="s">
        <v>39</v>
      </c>
      <c r="X214" t="s">
        <v>40</v>
      </c>
      <c r="Y214" t="s">
        <v>513</v>
      </c>
      <c r="Z214" t="s">
        <v>42</v>
      </c>
      <c r="AA214">
        <v>20100119</v>
      </c>
      <c r="AB214" t="s">
        <v>43</v>
      </c>
      <c r="AC214" t="s">
        <v>511</v>
      </c>
      <c r="AD214" t="s">
        <v>512</v>
      </c>
      <c r="AE214" t="s">
        <v>84</v>
      </c>
      <c r="AF214" t="s">
        <v>45</v>
      </c>
    </row>
    <row r="215" spans="1:32">
      <c r="A215" t="s">
        <v>3860</v>
      </c>
      <c r="B215">
        <v>115921</v>
      </c>
      <c r="C215" t="s">
        <v>3861</v>
      </c>
      <c r="D215" t="s">
        <v>3862</v>
      </c>
      <c r="E215">
        <v>45.95</v>
      </c>
      <c r="F215">
        <v>111</v>
      </c>
      <c r="G215">
        <v>60</v>
      </c>
      <c r="H215">
        <v>1</v>
      </c>
      <c r="I215">
        <v>124</v>
      </c>
      <c r="J215">
        <v>456</v>
      </c>
      <c r="K215">
        <v>1</v>
      </c>
      <c r="L215">
        <v>110</v>
      </c>
      <c r="M215" s="1">
        <v>1.9999999999999999E-23</v>
      </c>
      <c r="N215">
        <v>107</v>
      </c>
      <c r="O215" t="s">
        <v>35</v>
      </c>
      <c r="P215" t="s">
        <v>3861</v>
      </c>
      <c r="Q215" t="s">
        <v>36</v>
      </c>
      <c r="R215" t="s">
        <v>2980</v>
      </c>
      <c r="S215">
        <v>7227</v>
      </c>
      <c r="T215" t="s">
        <v>36</v>
      </c>
      <c r="U215" t="s">
        <v>313</v>
      </c>
      <c r="V215" t="s">
        <v>314</v>
      </c>
      <c r="W215" t="s">
        <v>39</v>
      </c>
      <c r="X215" t="s">
        <v>40</v>
      </c>
      <c r="Y215" t="s">
        <v>315</v>
      </c>
      <c r="Z215" t="s">
        <v>42</v>
      </c>
      <c r="AA215">
        <v>20100119</v>
      </c>
      <c r="AB215" t="s">
        <v>43</v>
      </c>
      <c r="AC215" t="s">
        <v>313</v>
      </c>
      <c r="AD215" t="s">
        <v>314</v>
      </c>
      <c r="AE215" t="s">
        <v>84</v>
      </c>
      <c r="AF215" t="s">
        <v>45</v>
      </c>
    </row>
    <row r="216" spans="1:32">
      <c r="A216" t="s">
        <v>3909</v>
      </c>
      <c r="B216">
        <v>74716803</v>
      </c>
      <c r="C216" t="s">
        <v>3910</v>
      </c>
      <c r="D216" t="s">
        <v>3911</v>
      </c>
      <c r="E216">
        <v>36.14</v>
      </c>
      <c r="F216">
        <v>166</v>
      </c>
      <c r="G216">
        <v>99</v>
      </c>
      <c r="H216">
        <v>4</v>
      </c>
      <c r="I216">
        <v>485</v>
      </c>
      <c r="J216">
        <v>9</v>
      </c>
      <c r="K216">
        <v>263</v>
      </c>
      <c r="L216">
        <v>421</v>
      </c>
      <c r="M216" s="1">
        <v>5.0000000000000002E-23</v>
      </c>
      <c r="N216">
        <v>106</v>
      </c>
      <c r="O216" t="s">
        <v>35</v>
      </c>
      <c r="P216" t="s">
        <v>3910</v>
      </c>
      <c r="Q216" t="s">
        <v>36</v>
      </c>
      <c r="R216" t="s">
        <v>1551</v>
      </c>
      <c r="S216">
        <v>9606</v>
      </c>
      <c r="T216" t="s">
        <v>36</v>
      </c>
      <c r="U216" t="s">
        <v>1418</v>
      </c>
      <c r="V216" t="s">
        <v>1419</v>
      </c>
      <c r="W216" t="s">
        <v>39</v>
      </c>
      <c r="X216" t="s">
        <v>40</v>
      </c>
      <c r="Y216" t="s">
        <v>1427</v>
      </c>
      <c r="Z216" t="s">
        <v>42</v>
      </c>
      <c r="AA216">
        <v>20100119</v>
      </c>
      <c r="AB216" t="s">
        <v>43</v>
      </c>
      <c r="AC216" t="s">
        <v>1418</v>
      </c>
      <c r="AD216" t="s">
        <v>1419</v>
      </c>
      <c r="AE216" t="s">
        <v>84</v>
      </c>
      <c r="AF216" t="s">
        <v>45</v>
      </c>
    </row>
    <row r="217" spans="1:32">
      <c r="A217" t="s">
        <v>3909</v>
      </c>
      <c r="B217">
        <v>74716803</v>
      </c>
      <c r="C217" t="s">
        <v>3910</v>
      </c>
      <c r="D217" t="s">
        <v>3911</v>
      </c>
      <c r="E217">
        <v>36.14</v>
      </c>
      <c r="F217">
        <v>166</v>
      </c>
      <c r="G217">
        <v>99</v>
      </c>
      <c r="H217">
        <v>4</v>
      </c>
      <c r="I217">
        <v>485</v>
      </c>
      <c r="J217">
        <v>9</v>
      </c>
      <c r="K217">
        <v>263</v>
      </c>
      <c r="L217">
        <v>421</v>
      </c>
      <c r="M217" s="1">
        <v>5.0000000000000002E-23</v>
      </c>
      <c r="N217">
        <v>106</v>
      </c>
      <c r="O217" t="s">
        <v>35</v>
      </c>
      <c r="P217" t="s">
        <v>3910</v>
      </c>
      <c r="Q217" t="s">
        <v>36</v>
      </c>
      <c r="R217" t="s">
        <v>1551</v>
      </c>
      <c r="S217">
        <v>9606</v>
      </c>
      <c r="T217" t="s">
        <v>36</v>
      </c>
      <c r="U217" t="s">
        <v>511</v>
      </c>
      <c r="V217" t="s">
        <v>512</v>
      </c>
      <c r="W217" t="s">
        <v>39</v>
      </c>
      <c r="X217" t="s">
        <v>40</v>
      </c>
      <c r="Y217" t="s">
        <v>513</v>
      </c>
      <c r="Z217" t="s">
        <v>42</v>
      </c>
      <c r="AA217">
        <v>20100119</v>
      </c>
      <c r="AB217" t="s">
        <v>43</v>
      </c>
      <c r="AC217" t="s">
        <v>511</v>
      </c>
      <c r="AD217" t="s">
        <v>512</v>
      </c>
      <c r="AE217" t="s">
        <v>84</v>
      </c>
      <c r="AF217" t="s">
        <v>45</v>
      </c>
    </row>
    <row r="218" spans="1:32">
      <c r="A218" t="s">
        <v>3909</v>
      </c>
      <c r="B218">
        <v>74716803</v>
      </c>
      <c r="C218" t="s">
        <v>3910</v>
      </c>
      <c r="D218" t="s">
        <v>3911</v>
      </c>
      <c r="E218">
        <v>36.14</v>
      </c>
      <c r="F218">
        <v>166</v>
      </c>
      <c r="G218">
        <v>99</v>
      </c>
      <c r="H218">
        <v>4</v>
      </c>
      <c r="I218">
        <v>485</v>
      </c>
      <c r="J218">
        <v>9</v>
      </c>
      <c r="K218">
        <v>263</v>
      </c>
      <c r="L218">
        <v>421</v>
      </c>
      <c r="M218" s="1">
        <v>5.0000000000000002E-23</v>
      </c>
      <c r="N218">
        <v>106</v>
      </c>
      <c r="O218" t="s">
        <v>35</v>
      </c>
      <c r="P218" t="s">
        <v>3910</v>
      </c>
      <c r="Q218" t="s">
        <v>36</v>
      </c>
      <c r="R218" t="s">
        <v>1551</v>
      </c>
      <c r="S218">
        <v>9606</v>
      </c>
      <c r="T218" t="s">
        <v>36</v>
      </c>
      <c r="U218" t="s">
        <v>1553</v>
      </c>
      <c r="V218" t="s">
        <v>1554</v>
      </c>
      <c r="W218" t="s">
        <v>81</v>
      </c>
      <c r="X218" t="s">
        <v>82</v>
      </c>
      <c r="Y218" t="s">
        <v>1555</v>
      </c>
      <c r="Z218" t="s">
        <v>42</v>
      </c>
      <c r="AA218">
        <v>20090312</v>
      </c>
      <c r="AB218" t="s">
        <v>43</v>
      </c>
      <c r="AC218" t="s">
        <v>1553</v>
      </c>
      <c r="AD218" t="s">
        <v>1554</v>
      </c>
      <c r="AE218" t="s">
        <v>84</v>
      </c>
      <c r="AF218" t="s">
        <v>45</v>
      </c>
    </row>
    <row r="219" spans="1:32">
      <c r="A219" t="s">
        <v>3936</v>
      </c>
      <c r="B219">
        <v>17368724</v>
      </c>
      <c r="C219" t="s">
        <v>3937</v>
      </c>
      <c r="D219" t="s">
        <v>3938</v>
      </c>
      <c r="E219">
        <v>44.12</v>
      </c>
      <c r="F219">
        <v>136</v>
      </c>
      <c r="G219">
        <v>67</v>
      </c>
      <c r="H219">
        <v>2</v>
      </c>
      <c r="I219">
        <v>31</v>
      </c>
      <c r="J219">
        <v>411</v>
      </c>
      <c r="K219">
        <v>327</v>
      </c>
      <c r="L219">
        <v>462</v>
      </c>
      <c r="M219" s="1">
        <v>6.9999999999999999E-23</v>
      </c>
      <c r="N219">
        <v>105</v>
      </c>
      <c r="O219" t="s">
        <v>35</v>
      </c>
      <c r="P219" t="s">
        <v>3937</v>
      </c>
      <c r="Q219" t="s">
        <v>36</v>
      </c>
      <c r="R219" t="s">
        <v>3939</v>
      </c>
      <c r="S219">
        <v>3702</v>
      </c>
      <c r="T219" t="s">
        <v>36</v>
      </c>
      <c r="U219" t="s">
        <v>572</v>
      </c>
      <c r="V219" t="s">
        <v>573</v>
      </c>
      <c r="W219" t="s">
        <v>39</v>
      </c>
      <c r="X219" t="s">
        <v>40</v>
      </c>
      <c r="Y219" t="s">
        <v>574</v>
      </c>
      <c r="Z219" t="s">
        <v>42</v>
      </c>
      <c r="AA219">
        <v>20100119</v>
      </c>
      <c r="AB219" t="s">
        <v>43</v>
      </c>
      <c r="AC219" t="s">
        <v>572</v>
      </c>
      <c r="AD219" t="s">
        <v>573</v>
      </c>
      <c r="AE219" t="s">
        <v>84</v>
      </c>
      <c r="AF219" t="s">
        <v>45</v>
      </c>
    </row>
    <row r="220" spans="1:32">
      <c r="A220" t="s">
        <v>3292</v>
      </c>
      <c r="B220">
        <v>68566158</v>
      </c>
      <c r="C220" t="s">
        <v>3293</v>
      </c>
      <c r="D220" t="s">
        <v>3294</v>
      </c>
      <c r="E220">
        <v>37.01</v>
      </c>
      <c r="F220">
        <v>154</v>
      </c>
      <c r="G220">
        <v>81</v>
      </c>
      <c r="H220">
        <v>2</v>
      </c>
      <c r="I220">
        <v>415</v>
      </c>
      <c r="J220">
        <v>2</v>
      </c>
      <c r="K220">
        <v>289</v>
      </c>
      <c r="L220">
        <v>442</v>
      </c>
      <c r="M220" s="1">
        <v>1E-22</v>
      </c>
      <c r="N220">
        <v>104</v>
      </c>
      <c r="O220" t="s">
        <v>35</v>
      </c>
      <c r="P220" t="s">
        <v>3293</v>
      </c>
      <c r="Q220" t="s">
        <v>36</v>
      </c>
      <c r="R220" t="s">
        <v>3295</v>
      </c>
      <c r="S220">
        <v>7629</v>
      </c>
      <c r="T220" t="s">
        <v>36</v>
      </c>
      <c r="U220" t="s">
        <v>511</v>
      </c>
      <c r="V220" t="s">
        <v>512</v>
      </c>
      <c r="W220" t="s">
        <v>39</v>
      </c>
      <c r="X220" t="s">
        <v>40</v>
      </c>
      <c r="Y220" t="s">
        <v>513</v>
      </c>
      <c r="Z220" t="s">
        <v>42</v>
      </c>
      <c r="AA220">
        <v>20100119</v>
      </c>
      <c r="AB220" t="s">
        <v>43</v>
      </c>
      <c r="AC220" t="s">
        <v>511</v>
      </c>
      <c r="AD220" t="s">
        <v>512</v>
      </c>
      <c r="AE220" t="s">
        <v>84</v>
      </c>
      <c r="AF220" t="s">
        <v>45</v>
      </c>
    </row>
    <row r="221" spans="1:32">
      <c r="A221" t="s">
        <v>3292</v>
      </c>
      <c r="B221">
        <v>68566158</v>
      </c>
      <c r="C221" t="s">
        <v>3293</v>
      </c>
      <c r="D221" t="s">
        <v>3294</v>
      </c>
      <c r="E221">
        <v>37.01</v>
      </c>
      <c r="F221">
        <v>154</v>
      </c>
      <c r="G221">
        <v>81</v>
      </c>
      <c r="H221">
        <v>2</v>
      </c>
      <c r="I221">
        <v>415</v>
      </c>
      <c r="J221">
        <v>2</v>
      </c>
      <c r="K221">
        <v>289</v>
      </c>
      <c r="L221">
        <v>442</v>
      </c>
      <c r="M221" s="1">
        <v>1E-22</v>
      </c>
      <c r="N221">
        <v>104</v>
      </c>
      <c r="O221" t="s">
        <v>35</v>
      </c>
      <c r="P221" t="s">
        <v>3293</v>
      </c>
      <c r="Q221" t="s">
        <v>36</v>
      </c>
      <c r="R221" t="s">
        <v>3295</v>
      </c>
      <c r="S221">
        <v>7629</v>
      </c>
      <c r="T221" t="s">
        <v>36</v>
      </c>
      <c r="U221" t="s">
        <v>1418</v>
      </c>
      <c r="V221" t="s">
        <v>1419</v>
      </c>
      <c r="W221" t="s">
        <v>39</v>
      </c>
      <c r="X221" t="s">
        <v>40</v>
      </c>
      <c r="Y221" t="s">
        <v>1427</v>
      </c>
      <c r="Z221" t="s">
        <v>42</v>
      </c>
      <c r="AA221">
        <v>20100119</v>
      </c>
      <c r="AB221" t="s">
        <v>43</v>
      </c>
      <c r="AC221" t="s">
        <v>1418</v>
      </c>
      <c r="AD221" t="s">
        <v>1419</v>
      </c>
      <c r="AE221" t="s">
        <v>84</v>
      </c>
      <c r="AF221" t="s">
        <v>45</v>
      </c>
    </row>
    <row r="222" spans="1:32">
      <c r="A222" t="s">
        <v>3985</v>
      </c>
      <c r="B222">
        <v>205781001</v>
      </c>
      <c r="C222" t="s">
        <v>3986</v>
      </c>
      <c r="D222" t="s">
        <v>3987</v>
      </c>
      <c r="E222">
        <v>61.64</v>
      </c>
      <c r="F222">
        <v>73</v>
      </c>
      <c r="G222">
        <v>28</v>
      </c>
      <c r="H222">
        <v>0</v>
      </c>
      <c r="I222">
        <v>1</v>
      </c>
      <c r="J222">
        <v>219</v>
      </c>
      <c r="K222">
        <v>53</v>
      </c>
      <c r="L222">
        <v>125</v>
      </c>
      <c r="M222" s="1">
        <v>2.0000000000000001E-22</v>
      </c>
      <c r="N222">
        <v>104</v>
      </c>
      <c r="O222" t="s">
        <v>35</v>
      </c>
      <c r="P222" t="s">
        <v>3986</v>
      </c>
      <c r="Q222" t="s">
        <v>36</v>
      </c>
      <c r="R222" t="s">
        <v>3988</v>
      </c>
      <c r="S222">
        <v>6238</v>
      </c>
      <c r="T222" t="s">
        <v>36</v>
      </c>
      <c r="U222" t="s">
        <v>3989</v>
      </c>
      <c r="V222" t="s">
        <v>3990</v>
      </c>
      <c r="W222" t="s">
        <v>81</v>
      </c>
      <c r="X222" t="s">
        <v>82</v>
      </c>
      <c r="Y222" t="s">
        <v>3991</v>
      </c>
      <c r="Z222" t="s">
        <v>42</v>
      </c>
      <c r="AA222">
        <v>20090209</v>
      </c>
      <c r="AB222" t="s">
        <v>43</v>
      </c>
      <c r="AC222" t="s">
        <v>3989</v>
      </c>
      <c r="AD222" t="s">
        <v>3990</v>
      </c>
      <c r="AE222" t="s">
        <v>84</v>
      </c>
      <c r="AF222" t="s">
        <v>45</v>
      </c>
    </row>
    <row r="223" spans="1:32">
      <c r="A223" t="s">
        <v>3985</v>
      </c>
      <c r="B223">
        <v>205781001</v>
      </c>
      <c r="C223" t="s">
        <v>3986</v>
      </c>
      <c r="D223" t="s">
        <v>3987</v>
      </c>
      <c r="E223">
        <v>61.64</v>
      </c>
      <c r="F223">
        <v>73</v>
      </c>
      <c r="G223">
        <v>28</v>
      </c>
      <c r="H223">
        <v>0</v>
      </c>
      <c r="I223">
        <v>1</v>
      </c>
      <c r="J223">
        <v>219</v>
      </c>
      <c r="K223">
        <v>53</v>
      </c>
      <c r="L223">
        <v>125</v>
      </c>
      <c r="M223" s="1">
        <v>2.0000000000000001E-22</v>
      </c>
      <c r="N223">
        <v>104</v>
      </c>
      <c r="O223" t="s">
        <v>35</v>
      </c>
      <c r="P223" t="s">
        <v>3986</v>
      </c>
      <c r="Q223" t="s">
        <v>36</v>
      </c>
      <c r="R223" t="s">
        <v>3988</v>
      </c>
      <c r="S223">
        <v>6238</v>
      </c>
      <c r="T223" t="s">
        <v>36</v>
      </c>
      <c r="U223" t="s">
        <v>3994</v>
      </c>
      <c r="V223" t="s">
        <v>3995</v>
      </c>
      <c r="W223" t="s">
        <v>81</v>
      </c>
      <c r="X223" t="s">
        <v>82</v>
      </c>
      <c r="Y223" t="s">
        <v>3991</v>
      </c>
      <c r="Z223" t="s">
        <v>42</v>
      </c>
      <c r="AA223">
        <v>20090209</v>
      </c>
      <c r="AB223" t="s">
        <v>43</v>
      </c>
      <c r="AC223" t="s">
        <v>3994</v>
      </c>
      <c r="AD223" t="s">
        <v>3995</v>
      </c>
      <c r="AE223" t="s">
        <v>84</v>
      </c>
      <c r="AF223" t="s">
        <v>45</v>
      </c>
    </row>
    <row r="224" spans="1:32">
      <c r="A224" t="s">
        <v>4025</v>
      </c>
      <c r="B224">
        <v>74996912</v>
      </c>
      <c r="C224" t="s">
        <v>2403</v>
      </c>
      <c r="D224" t="s">
        <v>2404</v>
      </c>
      <c r="E224">
        <v>69.010000000000005</v>
      </c>
      <c r="F224">
        <v>71</v>
      </c>
      <c r="G224">
        <v>22</v>
      </c>
      <c r="H224">
        <v>0</v>
      </c>
      <c r="I224">
        <v>217</v>
      </c>
      <c r="J224">
        <v>5</v>
      </c>
      <c r="K224">
        <v>270</v>
      </c>
      <c r="L224">
        <v>340</v>
      </c>
      <c r="M224" s="1">
        <v>2.9999999999999999E-22</v>
      </c>
      <c r="N224">
        <v>103</v>
      </c>
      <c r="O224" t="s">
        <v>35</v>
      </c>
      <c r="P224" t="s">
        <v>2403</v>
      </c>
      <c r="Q224" t="s">
        <v>36</v>
      </c>
      <c r="R224" t="s">
        <v>2405</v>
      </c>
      <c r="S224">
        <v>44689</v>
      </c>
      <c r="T224" t="s">
        <v>36</v>
      </c>
      <c r="U224" t="s">
        <v>313</v>
      </c>
      <c r="V224" t="s">
        <v>314</v>
      </c>
      <c r="W224" t="s">
        <v>39</v>
      </c>
      <c r="X224" t="s">
        <v>40</v>
      </c>
      <c r="Y224" t="s">
        <v>315</v>
      </c>
      <c r="Z224" t="s">
        <v>42</v>
      </c>
      <c r="AA224">
        <v>20100119</v>
      </c>
      <c r="AB224" t="s">
        <v>43</v>
      </c>
      <c r="AC224" t="s">
        <v>313</v>
      </c>
      <c r="AD224" t="s">
        <v>314</v>
      </c>
      <c r="AE224" t="s">
        <v>84</v>
      </c>
      <c r="AF224" t="s">
        <v>45</v>
      </c>
    </row>
    <row r="225" spans="1:32">
      <c r="A225" t="s">
        <v>4025</v>
      </c>
      <c r="B225">
        <v>74996912</v>
      </c>
      <c r="C225" t="s">
        <v>2403</v>
      </c>
      <c r="D225" t="s">
        <v>2404</v>
      </c>
      <c r="E225">
        <v>69.010000000000005</v>
      </c>
      <c r="F225">
        <v>71</v>
      </c>
      <c r="G225">
        <v>22</v>
      </c>
      <c r="H225">
        <v>0</v>
      </c>
      <c r="I225">
        <v>217</v>
      </c>
      <c r="J225">
        <v>5</v>
      </c>
      <c r="K225">
        <v>270</v>
      </c>
      <c r="L225">
        <v>340</v>
      </c>
      <c r="M225" s="1">
        <v>2.9999999999999999E-22</v>
      </c>
      <c r="N225">
        <v>103</v>
      </c>
      <c r="O225" t="s">
        <v>35</v>
      </c>
      <c r="P225" t="s">
        <v>2403</v>
      </c>
      <c r="Q225" t="s">
        <v>36</v>
      </c>
      <c r="R225" t="s">
        <v>2405</v>
      </c>
      <c r="S225">
        <v>44689</v>
      </c>
      <c r="T225" t="s">
        <v>36</v>
      </c>
      <c r="U225" t="s">
        <v>2406</v>
      </c>
      <c r="V225" t="s">
        <v>2407</v>
      </c>
      <c r="W225" t="s">
        <v>39</v>
      </c>
      <c r="X225" t="s">
        <v>40</v>
      </c>
      <c r="Y225" t="s">
        <v>2408</v>
      </c>
      <c r="Z225" t="s">
        <v>42</v>
      </c>
      <c r="AA225">
        <v>20100119</v>
      </c>
      <c r="AB225" t="s">
        <v>43</v>
      </c>
      <c r="AC225" t="s">
        <v>2406</v>
      </c>
      <c r="AD225" t="s">
        <v>2407</v>
      </c>
      <c r="AE225" t="s">
        <v>84</v>
      </c>
      <c r="AF225" t="s">
        <v>45</v>
      </c>
    </row>
    <row r="226" spans="1:32">
      <c r="A226" t="s">
        <v>2116</v>
      </c>
      <c r="B226">
        <v>68067441</v>
      </c>
      <c r="C226" t="s">
        <v>2117</v>
      </c>
      <c r="D226" t="s">
        <v>2118</v>
      </c>
      <c r="E226">
        <v>39.619999999999997</v>
      </c>
      <c r="F226">
        <v>106</v>
      </c>
      <c r="G226">
        <v>63</v>
      </c>
      <c r="H226">
        <v>2</v>
      </c>
      <c r="I226">
        <v>331</v>
      </c>
      <c r="J226">
        <v>17</v>
      </c>
      <c r="K226">
        <v>886</v>
      </c>
      <c r="L226">
        <v>990</v>
      </c>
      <c r="M226" s="1">
        <v>4.0000000000000002E-22</v>
      </c>
      <c r="N226">
        <v>103</v>
      </c>
      <c r="O226" t="s">
        <v>35</v>
      </c>
      <c r="P226" t="s">
        <v>2117</v>
      </c>
      <c r="Q226" t="s">
        <v>36</v>
      </c>
      <c r="R226" t="s">
        <v>2119</v>
      </c>
      <c r="S226">
        <v>7227</v>
      </c>
      <c r="T226" t="s">
        <v>36</v>
      </c>
      <c r="U226" t="s">
        <v>511</v>
      </c>
      <c r="V226" t="s">
        <v>512</v>
      </c>
      <c r="W226" t="s">
        <v>39</v>
      </c>
      <c r="X226" t="s">
        <v>40</v>
      </c>
      <c r="Y226" t="s">
        <v>513</v>
      </c>
      <c r="Z226" t="s">
        <v>42</v>
      </c>
      <c r="AA226">
        <v>20100119</v>
      </c>
      <c r="AB226" t="s">
        <v>43</v>
      </c>
      <c r="AC226" t="s">
        <v>511</v>
      </c>
      <c r="AD226" t="s">
        <v>512</v>
      </c>
      <c r="AE226" t="s">
        <v>84</v>
      </c>
      <c r="AF226" t="s">
        <v>45</v>
      </c>
    </row>
    <row r="227" spans="1:32">
      <c r="A227" t="s">
        <v>2116</v>
      </c>
      <c r="B227">
        <v>68067441</v>
      </c>
      <c r="C227" t="s">
        <v>2117</v>
      </c>
      <c r="D227" t="s">
        <v>2118</v>
      </c>
      <c r="E227">
        <v>39.840000000000003</v>
      </c>
      <c r="F227">
        <v>123</v>
      </c>
      <c r="G227">
        <v>66</v>
      </c>
      <c r="H227">
        <v>5</v>
      </c>
      <c r="I227">
        <v>355</v>
      </c>
      <c r="J227">
        <v>11</v>
      </c>
      <c r="K227">
        <v>279</v>
      </c>
      <c r="L227">
        <v>401</v>
      </c>
      <c r="M227" s="1">
        <v>4.9999999999999995E-22</v>
      </c>
      <c r="N227">
        <v>102</v>
      </c>
      <c r="O227" t="s">
        <v>35</v>
      </c>
      <c r="P227" t="s">
        <v>2117</v>
      </c>
      <c r="Q227" t="s">
        <v>36</v>
      </c>
      <c r="R227" t="s">
        <v>2119</v>
      </c>
      <c r="S227">
        <v>7227</v>
      </c>
      <c r="T227" t="s">
        <v>36</v>
      </c>
      <c r="U227" t="s">
        <v>511</v>
      </c>
      <c r="V227" t="s">
        <v>512</v>
      </c>
      <c r="W227" t="s">
        <v>39</v>
      </c>
      <c r="X227" t="s">
        <v>40</v>
      </c>
      <c r="Y227" t="s">
        <v>513</v>
      </c>
      <c r="Z227" t="s">
        <v>42</v>
      </c>
      <c r="AA227">
        <v>20100119</v>
      </c>
      <c r="AB227" t="s">
        <v>43</v>
      </c>
      <c r="AC227" t="s">
        <v>511</v>
      </c>
      <c r="AD227" t="s">
        <v>512</v>
      </c>
      <c r="AE227" t="s">
        <v>84</v>
      </c>
      <c r="AF227" t="s">
        <v>45</v>
      </c>
    </row>
    <row r="228" spans="1:32">
      <c r="A228" t="s">
        <v>4051</v>
      </c>
      <c r="B228">
        <v>146345462</v>
      </c>
      <c r="C228" t="s">
        <v>4052</v>
      </c>
      <c r="D228" t="s">
        <v>4053</v>
      </c>
      <c r="E228">
        <v>54.64</v>
      </c>
      <c r="F228">
        <v>97</v>
      </c>
      <c r="G228">
        <v>44</v>
      </c>
      <c r="H228">
        <v>1</v>
      </c>
      <c r="I228">
        <v>2</v>
      </c>
      <c r="J228">
        <v>292</v>
      </c>
      <c r="K228">
        <v>26</v>
      </c>
      <c r="L228">
        <v>121</v>
      </c>
      <c r="M228" s="1">
        <v>4.9999999999999995E-22</v>
      </c>
      <c r="N228">
        <v>102</v>
      </c>
      <c r="O228" t="s">
        <v>35</v>
      </c>
      <c r="P228" t="s">
        <v>4052</v>
      </c>
      <c r="Q228" t="s">
        <v>36</v>
      </c>
      <c r="R228" t="s">
        <v>4054</v>
      </c>
      <c r="S228">
        <v>10090</v>
      </c>
      <c r="T228" t="s">
        <v>36</v>
      </c>
      <c r="U228" t="s">
        <v>4056</v>
      </c>
      <c r="V228" t="s">
        <v>4057</v>
      </c>
      <c r="W228" t="s">
        <v>81</v>
      </c>
      <c r="X228" t="s">
        <v>82</v>
      </c>
      <c r="Y228" t="s">
        <v>4055</v>
      </c>
      <c r="Z228" t="s">
        <v>42</v>
      </c>
      <c r="AA228">
        <v>20070226</v>
      </c>
      <c r="AB228" t="s">
        <v>43</v>
      </c>
      <c r="AC228" t="s">
        <v>4056</v>
      </c>
      <c r="AD228" t="s">
        <v>4057</v>
      </c>
      <c r="AE228" t="s">
        <v>84</v>
      </c>
      <c r="AF228" t="s">
        <v>45</v>
      </c>
    </row>
    <row r="229" spans="1:32">
      <c r="A229" t="s">
        <v>2116</v>
      </c>
      <c r="B229">
        <v>68067441</v>
      </c>
      <c r="C229" t="s">
        <v>2117</v>
      </c>
      <c r="D229" t="s">
        <v>2118</v>
      </c>
      <c r="E229">
        <v>41.8</v>
      </c>
      <c r="F229">
        <v>122</v>
      </c>
      <c r="G229">
        <v>65</v>
      </c>
      <c r="H229">
        <v>3</v>
      </c>
      <c r="I229">
        <v>364</v>
      </c>
      <c r="J229">
        <v>17</v>
      </c>
      <c r="K229">
        <v>1843</v>
      </c>
      <c r="L229">
        <v>1962</v>
      </c>
      <c r="M229" s="1">
        <v>5.9999999999999998E-22</v>
      </c>
      <c r="N229">
        <v>102</v>
      </c>
      <c r="O229" t="s">
        <v>35</v>
      </c>
      <c r="P229" t="s">
        <v>2117</v>
      </c>
      <c r="Q229" t="s">
        <v>36</v>
      </c>
      <c r="R229" t="s">
        <v>2119</v>
      </c>
      <c r="S229">
        <v>7227</v>
      </c>
      <c r="T229" t="s">
        <v>36</v>
      </c>
      <c r="U229" t="s">
        <v>511</v>
      </c>
      <c r="V229" t="s">
        <v>512</v>
      </c>
      <c r="W229" t="s">
        <v>39</v>
      </c>
      <c r="X229" t="s">
        <v>40</v>
      </c>
      <c r="Y229" t="s">
        <v>513</v>
      </c>
      <c r="Z229" t="s">
        <v>42</v>
      </c>
      <c r="AA229">
        <v>20100119</v>
      </c>
      <c r="AB229" t="s">
        <v>43</v>
      </c>
      <c r="AC229" t="s">
        <v>511</v>
      </c>
      <c r="AD229" t="s">
        <v>512</v>
      </c>
      <c r="AE229" t="s">
        <v>84</v>
      </c>
      <c r="AF229" t="s">
        <v>45</v>
      </c>
    </row>
    <row r="230" spans="1:32">
      <c r="A230" t="s">
        <v>2474</v>
      </c>
      <c r="B230">
        <v>6707663</v>
      </c>
      <c r="C230" t="s">
        <v>2475</v>
      </c>
      <c r="D230" t="s">
        <v>2476</v>
      </c>
      <c r="E230">
        <v>42.98</v>
      </c>
      <c r="F230">
        <v>114</v>
      </c>
      <c r="G230">
        <v>65</v>
      </c>
      <c r="H230">
        <v>0</v>
      </c>
      <c r="I230">
        <v>11</v>
      </c>
      <c r="J230">
        <v>352</v>
      </c>
      <c r="K230">
        <v>1041</v>
      </c>
      <c r="L230">
        <v>1154</v>
      </c>
      <c r="M230" s="1">
        <v>5.9999999999999998E-22</v>
      </c>
      <c r="N230">
        <v>102</v>
      </c>
      <c r="O230" t="s">
        <v>35</v>
      </c>
      <c r="P230" t="s">
        <v>2475</v>
      </c>
      <c r="Q230" t="s">
        <v>36</v>
      </c>
      <c r="R230" t="s">
        <v>2477</v>
      </c>
      <c r="S230">
        <v>9606</v>
      </c>
      <c r="T230" t="s">
        <v>36</v>
      </c>
      <c r="U230" t="s">
        <v>558</v>
      </c>
      <c r="V230" t="s">
        <v>559</v>
      </c>
      <c r="W230" t="s">
        <v>39</v>
      </c>
      <c r="X230" t="s">
        <v>40</v>
      </c>
      <c r="Y230" t="s">
        <v>560</v>
      </c>
      <c r="Z230" t="s">
        <v>42</v>
      </c>
      <c r="AA230">
        <v>20100119</v>
      </c>
      <c r="AB230" t="s">
        <v>43</v>
      </c>
      <c r="AC230" t="s">
        <v>558</v>
      </c>
      <c r="AD230" t="s">
        <v>559</v>
      </c>
      <c r="AE230" t="s">
        <v>84</v>
      </c>
      <c r="AF230" t="s">
        <v>45</v>
      </c>
    </row>
    <row r="231" spans="1:32">
      <c r="A231" t="s">
        <v>2474</v>
      </c>
      <c r="B231">
        <v>6707663</v>
      </c>
      <c r="C231" t="s">
        <v>2475</v>
      </c>
      <c r="D231" t="s">
        <v>2476</v>
      </c>
      <c r="E231">
        <v>42.98</v>
      </c>
      <c r="F231">
        <v>114</v>
      </c>
      <c r="G231">
        <v>65</v>
      </c>
      <c r="H231">
        <v>0</v>
      </c>
      <c r="I231">
        <v>11</v>
      </c>
      <c r="J231">
        <v>352</v>
      </c>
      <c r="K231">
        <v>1041</v>
      </c>
      <c r="L231">
        <v>1154</v>
      </c>
      <c r="M231" s="1">
        <v>5.9999999999999998E-22</v>
      </c>
      <c r="N231">
        <v>102</v>
      </c>
      <c r="O231" t="s">
        <v>35</v>
      </c>
      <c r="P231" t="s">
        <v>2475</v>
      </c>
      <c r="Q231" t="s">
        <v>36</v>
      </c>
      <c r="R231" t="s">
        <v>2477</v>
      </c>
      <c r="S231">
        <v>9606</v>
      </c>
      <c r="T231" t="s">
        <v>36</v>
      </c>
      <c r="U231" t="s">
        <v>555</v>
      </c>
      <c r="V231" t="s">
        <v>556</v>
      </c>
      <c r="W231" t="s">
        <v>39</v>
      </c>
      <c r="X231" t="s">
        <v>40</v>
      </c>
      <c r="Y231" t="s">
        <v>557</v>
      </c>
      <c r="Z231" t="s">
        <v>42</v>
      </c>
      <c r="AA231">
        <v>20100119</v>
      </c>
      <c r="AB231" t="s">
        <v>43</v>
      </c>
      <c r="AC231" t="s">
        <v>555</v>
      </c>
      <c r="AD231" t="s">
        <v>556</v>
      </c>
      <c r="AE231" t="s">
        <v>84</v>
      </c>
      <c r="AF231" t="s">
        <v>45</v>
      </c>
    </row>
    <row r="232" spans="1:32">
      <c r="A232" t="s">
        <v>4080</v>
      </c>
      <c r="B232">
        <v>20138589</v>
      </c>
      <c r="C232" t="s">
        <v>4081</v>
      </c>
      <c r="D232" t="s">
        <v>4082</v>
      </c>
      <c r="E232">
        <v>43.14</v>
      </c>
      <c r="F232">
        <v>102</v>
      </c>
      <c r="G232">
        <v>58</v>
      </c>
      <c r="H232">
        <v>0</v>
      </c>
      <c r="I232">
        <v>5</v>
      </c>
      <c r="J232">
        <v>310</v>
      </c>
      <c r="K232">
        <v>25</v>
      </c>
      <c r="L232">
        <v>126</v>
      </c>
      <c r="M232" s="1">
        <v>8.0000000000000004E-22</v>
      </c>
      <c r="N232">
        <v>102</v>
      </c>
      <c r="O232" t="s">
        <v>35</v>
      </c>
      <c r="P232" t="s">
        <v>4081</v>
      </c>
      <c r="Q232" t="s">
        <v>36</v>
      </c>
      <c r="R232" t="s">
        <v>3713</v>
      </c>
      <c r="S232">
        <v>9606</v>
      </c>
      <c r="T232" t="s">
        <v>36</v>
      </c>
      <c r="U232" t="s">
        <v>313</v>
      </c>
      <c r="V232" t="s">
        <v>314</v>
      </c>
      <c r="W232" t="s">
        <v>39</v>
      </c>
      <c r="X232" t="s">
        <v>40</v>
      </c>
      <c r="Y232" t="s">
        <v>315</v>
      </c>
      <c r="Z232" t="s">
        <v>42</v>
      </c>
      <c r="AA232">
        <v>20100119</v>
      </c>
      <c r="AB232" t="s">
        <v>43</v>
      </c>
      <c r="AC232" t="s">
        <v>313</v>
      </c>
      <c r="AD232" t="s">
        <v>314</v>
      </c>
      <c r="AE232" t="s">
        <v>84</v>
      </c>
      <c r="AF232" t="s">
        <v>45</v>
      </c>
    </row>
    <row r="233" spans="1:32">
      <c r="A233" t="s">
        <v>4096</v>
      </c>
      <c r="B233">
        <v>50400513</v>
      </c>
      <c r="C233" t="s">
        <v>4097</v>
      </c>
      <c r="D233" t="s">
        <v>4098</v>
      </c>
      <c r="E233">
        <v>87.04</v>
      </c>
      <c r="F233">
        <v>54</v>
      </c>
      <c r="G233">
        <v>7</v>
      </c>
      <c r="H233">
        <v>0</v>
      </c>
      <c r="I233">
        <v>1</v>
      </c>
      <c r="J233">
        <v>162</v>
      </c>
      <c r="K233">
        <v>367</v>
      </c>
      <c r="L233">
        <v>420</v>
      </c>
      <c r="M233" s="1">
        <v>9.9999999999999991E-22</v>
      </c>
      <c r="N233">
        <v>101</v>
      </c>
      <c r="O233" t="s">
        <v>35</v>
      </c>
      <c r="P233" t="s">
        <v>4097</v>
      </c>
      <c r="Q233" t="s">
        <v>36</v>
      </c>
      <c r="R233" t="s">
        <v>4099</v>
      </c>
      <c r="S233">
        <v>10090</v>
      </c>
      <c r="T233" t="s">
        <v>36</v>
      </c>
      <c r="U233" t="s">
        <v>1476</v>
      </c>
      <c r="V233" t="s">
        <v>1477</v>
      </c>
      <c r="W233" t="s">
        <v>39</v>
      </c>
      <c r="X233" t="s">
        <v>40</v>
      </c>
      <c r="Y233" t="s">
        <v>1478</v>
      </c>
      <c r="Z233" t="s">
        <v>42</v>
      </c>
      <c r="AA233">
        <v>20100119</v>
      </c>
      <c r="AB233" t="s">
        <v>43</v>
      </c>
      <c r="AC233" t="s">
        <v>1476</v>
      </c>
      <c r="AD233" t="s">
        <v>1477</v>
      </c>
      <c r="AE233" t="s">
        <v>84</v>
      </c>
      <c r="AF233" t="s">
        <v>45</v>
      </c>
    </row>
    <row r="234" spans="1:32">
      <c r="A234" t="s">
        <v>4108</v>
      </c>
      <c r="B234">
        <v>81910019</v>
      </c>
      <c r="C234" t="s">
        <v>4109</v>
      </c>
      <c r="D234" t="s">
        <v>4110</v>
      </c>
      <c r="E234">
        <v>41.13</v>
      </c>
      <c r="F234">
        <v>141</v>
      </c>
      <c r="G234">
        <v>83</v>
      </c>
      <c r="H234">
        <v>1</v>
      </c>
      <c r="I234">
        <v>450</v>
      </c>
      <c r="J234">
        <v>28</v>
      </c>
      <c r="K234">
        <v>27</v>
      </c>
      <c r="L234">
        <v>166</v>
      </c>
      <c r="M234" s="1">
        <v>9.9999999999999991E-22</v>
      </c>
      <c r="N234">
        <v>102</v>
      </c>
      <c r="O234" t="s">
        <v>35</v>
      </c>
      <c r="P234" t="s">
        <v>4109</v>
      </c>
      <c r="Q234" t="s">
        <v>36</v>
      </c>
      <c r="R234" t="s">
        <v>4111</v>
      </c>
      <c r="S234">
        <v>10090</v>
      </c>
      <c r="T234" t="s">
        <v>36</v>
      </c>
      <c r="U234" t="s">
        <v>4115</v>
      </c>
      <c r="V234" t="s">
        <v>4116</v>
      </c>
      <c r="W234" t="s">
        <v>81</v>
      </c>
      <c r="X234" t="s">
        <v>82</v>
      </c>
      <c r="Y234" t="s">
        <v>4114</v>
      </c>
      <c r="Z234" t="s">
        <v>42</v>
      </c>
      <c r="AA234">
        <v>20070104</v>
      </c>
      <c r="AB234" t="s">
        <v>43</v>
      </c>
      <c r="AC234" t="s">
        <v>4115</v>
      </c>
      <c r="AD234" t="s">
        <v>4116</v>
      </c>
      <c r="AE234" t="s">
        <v>84</v>
      </c>
      <c r="AF234" t="s">
        <v>45</v>
      </c>
    </row>
    <row r="235" spans="1:32">
      <c r="A235" t="s">
        <v>4117</v>
      </c>
      <c r="B235">
        <v>74927078</v>
      </c>
      <c r="C235" t="s">
        <v>4118</v>
      </c>
      <c r="D235" t="s">
        <v>4119</v>
      </c>
      <c r="E235">
        <v>42.48</v>
      </c>
      <c r="F235">
        <v>153</v>
      </c>
      <c r="G235">
        <v>79</v>
      </c>
      <c r="H235">
        <v>6</v>
      </c>
      <c r="I235">
        <v>52</v>
      </c>
      <c r="J235">
        <v>483</v>
      </c>
      <c r="K235">
        <v>154</v>
      </c>
      <c r="L235">
        <v>302</v>
      </c>
      <c r="M235" s="1">
        <v>9.9999999999999991E-22</v>
      </c>
      <c r="N235">
        <v>102</v>
      </c>
      <c r="O235" t="s">
        <v>35</v>
      </c>
      <c r="P235" t="s">
        <v>4118</v>
      </c>
      <c r="Q235" t="s">
        <v>36</v>
      </c>
      <c r="R235" t="s">
        <v>4120</v>
      </c>
      <c r="S235">
        <v>6703</v>
      </c>
      <c r="T235" t="s">
        <v>36</v>
      </c>
      <c r="U235" t="s">
        <v>727</v>
      </c>
      <c r="V235" t="s">
        <v>728</v>
      </c>
      <c r="W235" t="s">
        <v>39</v>
      </c>
      <c r="X235" t="s">
        <v>40</v>
      </c>
      <c r="Y235" t="s">
        <v>729</v>
      </c>
      <c r="Z235" t="s">
        <v>42</v>
      </c>
      <c r="AA235">
        <v>20100119</v>
      </c>
      <c r="AB235" t="s">
        <v>43</v>
      </c>
      <c r="AC235" t="s">
        <v>727</v>
      </c>
      <c r="AD235" t="s">
        <v>728</v>
      </c>
      <c r="AE235" t="s">
        <v>84</v>
      </c>
      <c r="AF235" t="s">
        <v>45</v>
      </c>
    </row>
    <row r="236" spans="1:32">
      <c r="A236" t="s">
        <v>4121</v>
      </c>
      <c r="B236">
        <v>152032601</v>
      </c>
      <c r="C236" t="s">
        <v>4122</v>
      </c>
      <c r="D236" t="s">
        <v>4123</v>
      </c>
      <c r="E236">
        <v>67.16</v>
      </c>
      <c r="F236">
        <v>67</v>
      </c>
      <c r="G236">
        <v>22</v>
      </c>
      <c r="H236">
        <v>0</v>
      </c>
      <c r="I236">
        <v>5</v>
      </c>
      <c r="J236">
        <v>205</v>
      </c>
      <c r="K236">
        <v>13</v>
      </c>
      <c r="L236">
        <v>79</v>
      </c>
      <c r="M236" s="1">
        <v>9.9999999999999991E-22</v>
      </c>
      <c r="N236">
        <v>101</v>
      </c>
      <c r="O236" t="s">
        <v>35</v>
      </c>
      <c r="P236" t="s">
        <v>4122</v>
      </c>
      <c r="Q236" t="s">
        <v>36</v>
      </c>
      <c r="R236" t="s">
        <v>4124</v>
      </c>
      <c r="S236">
        <v>8364</v>
      </c>
      <c r="T236" t="s">
        <v>36</v>
      </c>
      <c r="U236" t="s">
        <v>4128</v>
      </c>
      <c r="V236" t="s">
        <v>4129</v>
      </c>
      <c r="W236" t="s">
        <v>81</v>
      </c>
      <c r="X236" t="s">
        <v>82</v>
      </c>
      <c r="Y236" t="s">
        <v>4127</v>
      </c>
      <c r="Z236" t="s">
        <v>42</v>
      </c>
      <c r="AA236">
        <v>20081223</v>
      </c>
      <c r="AB236" t="s">
        <v>43</v>
      </c>
      <c r="AC236" t="s">
        <v>4128</v>
      </c>
      <c r="AD236" t="s">
        <v>4129</v>
      </c>
      <c r="AE236" t="s">
        <v>84</v>
      </c>
      <c r="AF236" t="s">
        <v>45</v>
      </c>
    </row>
    <row r="237" spans="1:32">
      <c r="A237" t="s">
        <v>4145</v>
      </c>
      <c r="B237">
        <v>97537546</v>
      </c>
      <c r="C237" t="s">
        <v>4146</v>
      </c>
      <c r="D237" t="s">
        <v>4147</v>
      </c>
      <c r="E237">
        <v>34.6</v>
      </c>
      <c r="F237">
        <v>211</v>
      </c>
      <c r="G237">
        <v>135</v>
      </c>
      <c r="H237">
        <v>6</v>
      </c>
      <c r="I237">
        <v>51</v>
      </c>
      <c r="J237">
        <v>674</v>
      </c>
      <c r="K237">
        <v>27</v>
      </c>
      <c r="L237">
        <v>222</v>
      </c>
      <c r="M237" s="1">
        <v>9.9999999999999991E-22</v>
      </c>
      <c r="N237">
        <v>103</v>
      </c>
      <c r="O237" t="s">
        <v>35</v>
      </c>
      <c r="P237" t="s">
        <v>4146</v>
      </c>
      <c r="Q237" t="s">
        <v>36</v>
      </c>
      <c r="R237" t="s">
        <v>4148</v>
      </c>
      <c r="S237">
        <v>7165</v>
      </c>
      <c r="T237" t="s">
        <v>36</v>
      </c>
      <c r="U237" t="s">
        <v>727</v>
      </c>
      <c r="V237" t="s">
        <v>728</v>
      </c>
      <c r="W237" t="s">
        <v>39</v>
      </c>
      <c r="X237" t="s">
        <v>40</v>
      </c>
      <c r="Y237" t="s">
        <v>729</v>
      </c>
      <c r="Z237" t="s">
        <v>42</v>
      </c>
      <c r="AA237">
        <v>20100119</v>
      </c>
      <c r="AB237" t="s">
        <v>43</v>
      </c>
      <c r="AC237" t="s">
        <v>727</v>
      </c>
      <c r="AD237" t="s">
        <v>728</v>
      </c>
      <c r="AE237" t="s">
        <v>84</v>
      </c>
      <c r="AF237" t="s">
        <v>45</v>
      </c>
    </row>
    <row r="238" spans="1:32">
      <c r="A238" t="s">
        <v>4195</v>
      </c>
      <c r="B238">
        <v>22653679</v>
      </c>
      <c r="C238" t="s">
        <v>2172</v>
      </c>
      <c r="D238" t="s">
        <v>2173</v>
      </c>
      <c r="E238">
        <v>54.65</v>
      </c>
      <c r="F238">
        <v>86</v>
      </c>
      <c r="G238">
        <v>39</v>
      </c>
      <c r="H238">
        <v>0</v>
      </c>
      <c r="I238">
        <v>260</v>
      </c>
      <c r="J238">
        <v>3</v>
      </c>
      <c r="K238">
        <v>170</v>
      </c>
      <c r="L238">
        <v>255</v>
      </c>
      <c r="M238" s="1">
        <v>1.9999999999999998E-21</v>
      </c>
      <c r="N238">
        <v>100</v>
      </c>
      <c r="O238" t="s">
        <v>35</v>
      </c>
      <c r="P238" t="s">
        <v>2172</v>
      </c>
      <c r="Q238" t="s">
        <v>36</v>
      </c>
      <c r="R238" t="s">
        <v>2172</v>
      </c>
      <c r="S238">
        <v>7386</v>
      </c>
      <c r="T238" t="s">
        <v>36</v>
      </c>
      <c r="U238" t="s">
        <v>511</v>
      </c>
      <c r="V238" t="s">
        <v>512</v>
      </c>
      <c r="W238" t="s">
        <v>39</v>
      </c>
      <c r="X238" t="s">
        <v>40</v>
      </c>
      <c r="Y238" t="s">
        <v>513</v>
      </c>
      <c r="Z238" t="s">
        <v>42</v>
      </c>
      <c r="AA238">
        <v>20100119</v>
      </c>
      <c r="AB238" t="s">
        <v>43</v>
      </c>
      <c r="AC238" t="s">
        <v>511</v>
      </c>
      <c r="AD238" t="s">
        <v>512</v>
      </c>
      <c r="AE238" t="s">
        <v>84</v>
      </c>
      <c r="AF238" t="s">
        <v>45</v>
      </c>
    </row>
    <row r="239" spans="1:32">
      <c r="A239" t="s">
        <v>4220</v>
      </c>
      <c r="B239">
        <v>187470901</v>
      </c>
      <c r="C239" t="s">
        <v>4221</v>
      </c>
      <c r="D239" t="s">
        <v>4222</v>
      </c>
      <c r="E239">
        <v>37.93</v>
      </c>
      <c r="F239">
        <v>116</v>
      </c>
      <c r="G239">
        <v>71</v>
      </c>
      <c r="H239">
        <v>1</v>
      </c>
      <c r="I239">
        <v>41</v>
      </c>
      <c r="J239">
        <v>385</v>
      </c>
      <c r="K239">
        <v>178</v>
      </c>
      <c r="L239">
        <v>293</v>
      </c>
      <c r="M239" s="1">
        <v>4.9999999999999997E-21</v>
      </c>
      <c r="N239">
        <v>99.4</v>
      </c>
      <c r="O239" t="s">
        <v>35</v>
      </c>
      <c r="P239" t="s">
        <v>4221</v>
      </c>
      <c r="Q239" t="s">
        <v>36</v>
      </c>
      <c r="R239" t="s">
        <v>4223</v>
      </c>
      <c r="S239">
        <v>9913</v>
      </c>
      <c r="T239" t="s">
        <v>36</v>
      </c>
      <c r="U239" t="s">
        <v>511</v>
      </c>
      <c r="V239" t="s">
        <v>512</v>
      </c>
      <c r="W239" t="s">
        <v>39</v>
      </c>
      <c r="X239" t="s">
        <v>40</v>
      </c>
      <c r="Y239" t="s">
        <v>513</v>
      </c>
      <c r="Z239" t="s">
        <v>42</v>
      </c>
      <c r="AA239">
        <v>20100119</v>
      </c>
      <c r="AB239" t="s">
        <v>43</v>
      </c>
      <c r="AC239" t="s">
        <v>511</v>
      </c>
      <c r="AD239" t="s">
        <v>512</v>
      </c>
      <c r="AE239" t="s">
        <v>84</v>
      </c>
      <c r="AF239" t="s">
        <v>45</v>
      </c>
    </row>
    <row r="240" spans="1:32">
      <c r="A240" t="s">
        <v>4232</v>
      </c>
      <c r="B240">
        <v>118572624</v>
      </c>
      <c r="C240" t="s">
        <v>724</v>
      </c>
      <c r="D240" t="s">
        <v>725</v>
      </c>
      <c r="E240">
        <v>68.569999999999993</v>
      </c>
      <c r="F240">
        <v>70</v>
      </c>
      <c r="G240">
        <v>20</v>
      </c>
      <c r="H240">
        <v>2</v>
      </c>
      <c r="I240">
        <v>6</v>
      </c>
      <c r="J240">
        <v>209</v>
      </c>
      <c r="K240">
        <v>265</v>
      </c>
      <c r="L240">
        <v>334</v>
      </c>
      <c r="M240" s="1">
        <v>4.9999999999999997E-21</v>
      </c>
      <c r="N240">
        <v>99.4</v>
      </c>
      <c r="O240" t="s">
        <v>35</v>
      </c>
      <c r="P240" t="s">
        <v>724</v>
      </c>
      <c r="Q240" t="s">
        <v>36</v>
      </c>
      <c r="R240" t="s">
        <v>726</v>
      </c>
      <c r="S240">
        <v>7227</v>
      </c>
      <c r="T240" t="s">
        <v>36</v>
      </c>
      <c r="U240" t="s">
        <v>727</v>
      </c>
      <c r="V240" t="s">
        <v>728</v>
      </c>
      <c r="W240" t="s">
        <v>39</v>
      </c>
      <c r="X240" t="s">
        <v>40</v>
      </c>
      <c r="Y240" t="s">
        <v>729</v>
      </c>
      <c r="Z240" t="s">
        <v>42</v>
      </c>
      <c r="AA240">
        <v>20100119</v>
      </c>
      <c r="AB240" t="s">
        <v>43</v>
      </c>
      <c r="AC240" t="s">
        <v>727</v>
      </c>
      <c r="AD240" t="s">
        <v>728</v>
      </c>
      <c r="AE240" t="s">
        <v>84</v>
      </c>
      <c r="AF240" t="s">
        <v>45</v>
      </c>
    </row>
    <row r="241" spans="1:32">
      <c r="A241" t="s">
        <v>4291</v>
      </c>
      <c r="B241">
        <v>223590207</v>
      </c>
      <c r="C241" t="s">
        <v>4292</v>
      </c>
      <c r="D241" t="s">
        <v>4293</v>
      </c>
      <c r="E241">
        <v>61.97</v>
      </c>
      <c r="F241">
        <v>71</v>
      </c>
      <c r="G241">
        <v>27</v>
      </c>
      <c r="H241">
        <v>0</v>
      </c>
      <c r="I241">
        <v>221</v>
      </c>
      <c r="J241">
        <v>9</v>
      </c>
      <c r="K241">
        <v>326</v>
      </c>
      <c r="L241">
        <v>396</v>
      </c>
      <c r="M241" s="1">
        <v>1.9999999999999999E-20</v>
      </c>
      <c r="N241">
        <v>97.8</v>
      </c>
      <c r="O241" t="s">
        <v>35</v>
      </c>
      <c r="P241" t="s">
        <v>4292</v>
      </c>
      <c r="Q241" t="s">
        <v>36</v>
      </c>
      <c r="R241" t="s">
        <v>2887</v>
      </c>
      <c r="S241">
        <v>4929</v>
      </c>
      <c r="T241" t="s">
        <v>36</v>
      </c>
      <c r="U241" t="s">
        <v>572</v>
      </c>
      <c r="V241" t="s">
        <v>573</v>
      </c>
      <c r="W241" t="s">
        <v>39</v>
      </c>
      <c r="X241" t="s">
        <v>40</v>
      </c>
      <c r="Y241" t="s">
        <v>574</v>
      </c>
      <c r="Z241" t="s">
        <v>42</v>
      </c>
      <c r="AA241">
        <v>20100119</v>
      </c>
      <c r="AB241" t="s">
        <v>43</v>
      </c>
      <c r="AC241" t="s">
        <v>572</v>
      </c>
      <c r="AD241" t="s">
        <v>573</v>
      </c>
      <c r="AE241" t="s">
        <v>84</v>
      </c>
      <c r="AF241" t="s">
        <v>45</v>
      </c>
    </row>
    <row r="242" spans="1:32">
      <c r="A242" t="s">
        <v>4332</v>
      </c>
      <c r="B242">
        <v>68565941</v>
      </c>
      <c r="C242" t="s">
        <v>4333</v>
      </c>
      <c r="D242" t="s">
        <v>4334</v>
      </c>
      <c r="E242">
        <v>48.72</v>
      </c>
      <c r="F242">
        <v>117</v>
      </c>
      <c r="G242">
        <v>59</v>
      </c>
      <c r="H242">
        <v>2</v>
      </c>
      <c r="I242">
        <v>349</v>
      </c>
      <c r="J242">
        <v>2</v>
      </c>
      <c r="K242">
        <v>12</v>
      </c>
      <c r="L242">
        <v>127</v>
      </c>
      <c r="M242" s="1">
        <v>3.0000000000000003E-20</v>
      </c>
      <c r="N242">
        <v>96.7</v>
      </c>
      <c r="O242" t="s">
        <v>35</v>
      </c>
      <c r="P242" t="s">
        <v>4333</v>
      </c>
      <c r="Q242" t="s">
        <v>36</v>
      </c>
      <c r="R242" t="s">
        <v>4335</v>
      </c>
      <c r="S242">
        <v>3702</v>
      </c>
      <c r="T242" t="s">
        <v>36</v>
      </c>
      <c r="U242" t="s">
        <v>572</v>
      </c>
      <c r="V242" t="s">
        <v>573</v>
      </c>
      <c r="W242" t="s">
        <v>39</v>
      </c>
      <c r="X242" t="s">
        <v>40</v>
      </c>
      <c r="Y242" t="s">
        <v>574</v>
      </c>
      <c r="Z242" t="s">
        <v>42</v>
      </c>
      <c r="AA242">
        <v>20100119</v>
      </c>
      <c r="AB242" t="s">
        <v>43</v>
      </c>
      <c r="AC242" t="s">
        <v>572</v>
      </c>
      <c r="AD242" t="s">
        <v>573</v>
      </c>
      <c r="AE242" t="s">
        <v>84</v>
      </c>
      <c r="AF242" t="s">
        <v>45</v>
      </c>
    </row>
    <row r="243" spans="1:32">
      <c r="A243" t="s">
        <v>4339</v>
      </c>
      <c r="B243">
        <v>206729892</v>
      </c>
      <c r="C243" t="s">
        <v>4340</v>
      </c>
      <c r="D243" t="s">
        <v>4341</v>
      </c>
      <c r="E243">
        <v>65.709999999999994</v>
      </c>
      <c r="F243">
        <v>70</v>
      </c>
      <c r="G243">
        <v>24</v>
      </c>
      <c r="H243">
        <v>0</v>
      </c>
      <c r="I243">
        <v>2</v>
      </c>
      <c r="J243">
        <v>211</v>
      </c>
      <c r="K243">
        <v>1124</v>
      </c>
      <c r="L243">
        <v>1193</v>
      </c>
      <c r="M243" s="1">
        <v>3.0000000000000003E-20</v>
      </c>
      <c r="N243">
        <v>97.1</v>
      </c>
      <c r="O243" t="s">
        <v>35</v>
      </c>
      <c r="P243" t="s">
        <v>4340</v>
      </c>
      <c r="Q243" t="s">
        <v>36</v>
      </c>
      <c r="R243" t="s">
        <v>4342</v>
      </c>
      <c r="S243">
        <v>9606</v>
      </c>
      <c r="T243" t="s">
        <v>36</v>
      </c>
      <c r="U243" t="s">
        <v>4346</v>
      </c>
      <c r="V243" t="s">
        <v>4347</v>
      </c>
      <c r="W243" t="s">
        <v>39</v>
      </c>
      <c r="X243" t="s">
        <v>40</v>
      </c>
      <c r="Y243" t="s">
        <v>4348</v>
      </c>
      <c r="Z243" t="s">
        <v>42</v>
      </c>
      <c r="AA243">
        <v>20100119</v>
      </c>
      <c r="AB243" t="s">
        <v>43</v>
      </c>
      <c r="AC243" t="s">
        <v>4346</v>
      </c>
      <c r="AD243" t="s">
        <v>4347</v>
      </c>
      <c r="AE243" t="s">
        <v>84</v>
      </c>
      <c r="AF243" t="s">
        <v>45</v>
      </c>
    </row>
    <row r="244" spans="1:32">
      <c r="A244" t="s">
        <v>4339</v>
      </c>
      <c r="B244">
        <v>206729892</v>
      </c>
      <c r="C244" t="s">
        <v>4340</v>
      </c>
      <c r="D244" t="s">
        <v>4341</v>
      </c>
      <c r="E244">
        <v>65.709999999999994</v>
      </c>
      <c r="F244">
        <v>70</v>
      </c>
      <c r="G244">
        <v>24</v>
      </c>
      <c r="H244">
        <v>0</v>
      </c>
      <c r="I244">
        <v>2</v>
      </c>
      <c r="J244">
        <v>211</v>
      </c>
      <c r="K244">
        <v>1124</v>
      </c>
      <c r="L244">
        <v>1193</v>
      </c>
      <c r="M244" s="1">
        <v>3.0000000000000003E-20</v>
      </c>
      <c r="N244">
        <v>97.1</v>
      </c>
      <c r="O244" t="s">
        <v>35</v>
      </c>
      <c r="P244" t="s">
        <v>4340</v>
      </c>
      <c r="Q244" t="s">
        <v>36</v>
      </c>
      <c r="R244" t="s">
        <v>4342</v>
      </c>
      <c r="S244">
        <v>9606</v>
      </c>
      <c r="T244" t="s">
        <v>36</v>
      </c>
      <c r="U244" t="s">
        <v>4349</v>
      </c>
      <c r="V244" t="s">
        <v>4350</v>
      </c>
      <c r="W244" t="s">
        <v>39</v>
      </c>
      <c r="X244" t="s">
        <v>40</v>
      </c>
      <c r="Y244" t="s">
        <v>4351</v>
      </c>
      <c r="Z244" t="s">
        <v>42</v>
      </c>
      <c r="AA244">
        <v>20100119</v>
      </c>
      <c r="AB244" t="s">
        <v>43</v>
      </c>
      <c r="AC244" t="s">
        <v>4349</v>
      </c>
      <c r="AD244" t="s">
        <v>4350</v>
      </c>
      <c r="AE244" t="s">
        <v>84</v>
      </c>
      <c r="AF244" t="s">
        <v>45</v>
      </c>
    </row>
    <row r="245" spans="1:32">
      <c r="A245" t="s">
        <v>4352</v>
      </c>
      <c r="B245">
        <v>729855</v>
      </c>
      <c r="C245" t="s">
        <v>4353</v>
      </c>
      <c r="D245" t="s">
        <v>4354</v>
      </c>
      <c r="E245">
        <v>29.49</v>
      </c>
      <c r="F245">
        <v>234</v>
      </c>
      <c r="G245">
        <v>165</v>
      </c>
      <c r="H245">
        <v>6</v>
      </c>
      <c r="I245">
        <v>743</v>
      </c>
      <c r="J245">
        <v>42</v>
      </c>
      <c r="K245">
        <v>146</v>
      </c>
      <c r="L245">
        <v>356</v>
      </c>
      <c r="M245" s="1">
        <v>3.0000000000000003E-20</v>
      </c>
      <c r="N245">
        <v>99.4</v>
      </c>
      <c r="O245" t="s">
        <v>35</v>
      </c>
      <c r="P245" t="s">
        <v>4353</v>
      </c>
      <c r="Q245" t="s">
        <v>36</v>
      </c>
      <c r="R245" t="s">
        <v>4355</v>
      </c>
      <c r="S245">
        <v>4932</v>
      </c>
      <c r="T245" t="s">
        <v>36</v>
      </c>
      <c r="U245" t="s">
        <v>1950</v>
      </c>
      <c r="V245" t="s">
        <v>1951</v>
      </c>
      <c r="W245" t="s">
        <v>39</v>
      </c>
      <c r="X245" t="s">
        <v>40</v>
      </c>
      <c r="Y245" t="s">
        <v>1952</v>
      </c>
      <c r="Z245" t="s">
        <v>42</v>
      </c>
      <c r="AA245">
        <v>20100119</v>
      </c>
      <c r="AB245" t="s">
        <v>43</v>
      </c>
      <c r="AC245" t="s">
        <v>1950</v>
      </c>
      <c r="AD245" t="s">
        <v>1951</v>
      </c>
      <c r="AE245" t="s">
        <v>84</v>
      </c>
      <c r="AF245" t="s">
        <v>45</v>
      </c>
    </row>
    <row r="246" spans="1:32">
      <c r="A246" t="s">
        <v>2151</v>
      </c>
      <c r="B246">
        <v>62512166</v>
      </c>
      <c r="C246" t="s">
        <v>2152</v>
      </c>
      <c r="D246" t="s">
        <v>2153</v>
      </c>
      <c r="E246">
        <v>41.09</v>
      </c>
      <c r="F246">
        <v>129</v>
      </c>
      <c r="G246">
        <v>76</v>
      </c>
      <c r="H246">
        <v>0</v>
      </c>
      <c r="I246">
        <v>15</v>
      </c>
      <c r="J246">
        <v>401</v>
      </c>
      <c r="K246">
        <v>1021</v>
      </c>
      <c r="L246">
        <v>1149</v>
      </c>
      <c r="M246" s="1">
        <v>3.0000000000000003E-20</v>
      </c>
      <c r="N246">
        <v>97.1</v>
      </c>
      <c r="O246" t="s">
        <v>35</v>
      </c>
      <c r="P246" t="s">
        <v>2152</v>
      </c>
      <c r="Q246" t="s">
        <v>36</v>
      </c>
      <c r="R246" t="s">
        <v>2154</v>
      </c>
      <c r="S246">
        <v>10090</v>
      </c>
      <c r="T246" t="s">
        <v>36</v>
      </c>
      <c r="U246" t="s">
        <v>2155</v>
      </c>
      <c r="V246" t="s">
        <v>2156</v>
      </c>
      <c r="W246" t="s">
        <v>81</v>
      </c>
      <c r="X246" t="s">
        <v>82</v>
      </c>
      <c r="Y246" t="s">
        <v>2157</v>
      </c>
      <c r="Z246" t="s">
        <v>42</v>
      </c>
      <c r="AA246">
        <v>20061006</v>
      </c>
      <c r="AB246" t="s">
        <v>43</v>
      </c>
      <c r="AC246" t="s">
        <v>2155</v>
      </c>
      <c r="AD246" t="s">
        <v>2156</v>
      </c>
      <c r="AE246" t="s">
        <v>84</v>
      </c>
      <c r="AF246" t="s">
        <v>45</v>
      </c>
    </row>
    <row r="247" spans="1:32">
      <c r="A247" t="s">
        <v>2151</v>
      </c>
      <c r="B247">
        <v>62512166</v>
      </c>
      <c r="C247" t="s">
        <v>2152</v>
      </c>
      <c r="D247" t="s">
        <v>2153</v>
      </c>
      <c r="E247">
        <v>41.09</v>
      </c>
      <c r="F247">
        <v>129</v>
      </c>
      <c r="G247">
        <v>76</v>
      </c>
      <c r="H247">
        <v>0</v>
      </c>
      <c r="I247">
        <v>15</v>
      </c>
      <c r="J247">
        <v>401</v>
      </c>
      <c r="K247">
        <v>1021</v>
      </c>
      <c r="L247">
        <v>1149</v>
      </c>
      <c r="M247" s="1">
        <v>3.0000000000000003E-20</v>
      </c>
      <c r="N247">
        <v>97.1</v>
      </c>
      <c r="O247" t="s">
        <v>35</v>
      </c>
      <c r="P247" t="s">
        <v>2152</v>
      </c>
      <c r="Q247" t="s">
        <v>36</v>
      </c>
      <c r="R247" t="s">
        <v>2154</v>
      </c>
      <c r="S247">
        <v>10090</v>
      </c>
      <c r="T247" t="s">
        <v>36</v>
      </c>
      <c r="U247" t="s">
        <v>2160</v>
      </c>
      <c r="V247" t="s">
        <v>2161</v>
      </c>
      <c r="W247" t="s">
        <v>81</v>
      </c>
      <c r="X247" t="s">
        <v>82</v>
      </c>
      <c r="Y247" t="s">
        <v>2157</v>
      </c>
      <c r="Z247" t="s">
        <v>42</v>
      </c>
      <c r="AA247">
        <v>20061006</v>
      </c>
      <c r="AB247" t="s">
        <v>43</v>
      </c>
      <c r="AC247" t="s">
        <v>2160</v>
      </c>
      <c r="AD247" t="s">
        <v>2161</v>
      </c>
      <c r="AE247" t="s">
        <v>84</v>
      </c>
      <c r="AF247" t="s">
        <v>45</v>
      </c>
    </row>
    <row r="248" spans="1:32">
      <c r="A248" t="s">
        <v>4365</v>
      </c>
      <c r="B248">
        <v>22256934</v>
      </c>
      <c r="C248" t="s">
        <v>4366</v>
      </c>
      <c r="D248" t="s">
        <v>4367</v>
      </c>
      <c r="E248">
        <v>65.28</v>
      </c>
      <c r="F248">
        <v>72</v>
      </c>
      <c r="G248">
        <v>25</v>
      </c>
      <c r="H248">
        <v>0</v>
      </c>
      <c r="I248">
        <v>218</v>
      </c>
      <c r="J248">
        <v>3</v>
      </c>
      <c r="K248">
        <v>134</v>
      </c>
      <c r="L248">
        <v>205</v>
      </c>
      <c r="M248" s="1">
        <v>3.0000000000000003E-20</v>
      </c>
      <c r="N248">
        <v>97.1</v>
      </c>
      <c r="O248" t="s">
        <v>35</v>
      </c>
      <c r="P248" t="s">
        <v>4366</v>
      </c>
      <c r="Q248" t="s">
        <v>36</v>
      </c>
      <c r="R248" t="s">
        <v>4368</v>
      </c>
      <c r="S248">
        <v>9606</v>
      </c>
      <c r="T248" t="s">
        <v>36</v>
      </c>
      <c r="U248" t="s">
        <v>313</v>
      </c>
      <c r="V248" t="s">
        <v>314</v>
      </c>
      <c r="W248" t="s">
        <v>39</v>
      </c>
      <c r="X248" t="s">
        <v>40</v>
      </c>
      <c r="Y248" t="s">
        <v>315</v>
      </c>
      <c r="Z248" t="s">
        <v>42</v>
      </c>
      <c r="AA248">
        <v>20100119</v>
      </c>
      <c r="AB248" t="s">
        <v>43</v>
      </c>
      <c r="AC248" t="s">
        <v>313</v>
      </c>
      <c r="AD248" t="s">
        <v>314</v>
      </c>
      <c r="AE248" t="s">
        <v>84</v>
      </c>
      <c r="AF248" t="s">
        <v>45</v>
      </c>
    </row>
    <row r="249" spans="1:32">
      <c r="A249" t="s">
        <v>2116</v>
      </c>
      <c r="B249">
        <v>68067441</v>
      </c>
      <c r="C249" t="s">
        <v>2117</v>
      </c>
      <c r="D249" t="s">
        <v>2118</v>
      </c>
      <c r="E249">
        <v>42.86</v>
      </c>
      <c r="F249">
        <v>91</v>
      </c>
      <c r="G249">
        <v>51</v>
      </c>
      <c r="H249">
        <v>1</v>
      </c>
      <c r="I249">
        <v>271</v>
      </c>
      <c r="J249">
        <v>2</v>
      </c>
      <c r="K249">
        <v>1760</v>
      </c>
      <c r="L249">
        <v>1850</v>
      </c>
      <c r="M249" s="1">
        <v>3.0000000000000003E-20</v>
      </c>
      <c r="N249">
        <v>97.1</v>
      </c>
      <c r="O249" t="s">
        <v>35</v>
      </c>
      <c r="P249" t="s">
        <v>2117</v>
      </c>
      <c r="Q249" t="s">
        <v>36</v>
      </c>
      <c r="R249" t="s">
        <v>2119</v>
      </c>
      <c r="S249">
        <v>7227</v>
      </c>
      <c r="T249" t="s">
        <v>36</v>
      </c>
      <c r="U249" t="s">
        <v>511</v>
      </c>
      <c r="V249" t="s">
        <v>512</v>
      </c>
      <c r="W249" t="s">
        <v>39</v>
      </c>
      <c r="X249" t="s">
        <v>40</v>
      </c>
      <c r="Y249" t="s">
        <v>513</v>
      </c>
      <c r="Z249" t="s">
        <v>42</v>
      </c>
      <c r="AA249">
        <v>20100119</v>
      </c>
      <c r="AB249" t="s">
        <v>43</v>
      </c>
      <c r="AC249" t="s">
        <v>511</v>
      </c>
      <c r="AD249" t="s">
        <v>512</v>
      </c>
      <c r="AE249" t="s">
        <v>84</v>
      </c>
      <c r="AF249" t="s">
        <v>45</v>
      </c>
    </row>
    <row r="250" spans="1:32">
      <c r="A250" t="s">
        <v>4403</v>
      </c>
      <c r="B250">
        <v>132972</v>
      </c>
      <c r="C250" t="s">
        <v>3691</v>
      </c>
      <c r="D250" t="s">
        <v>3692</v>
      </c>
      <c r="E250">
        <v>75.41</v>
      </c>
      <c r="F250">
        <v>61</v>
      </c>
      <c r="G250">
        <v>15</v>
      </c>
      <c r="H250">
        <v>0</v>
      </c>
      <c r="I250">
        <v>46</v>
      </c>
      <c r="J250">
        <v>228</v>
      </c>
      <c r="K250">
        <v>5</v>
      </c>
      <c r="L250">
        <v>65</v>
      </c>
      <c r="M250" s="1">
        <v>3.9999999999999998E-20</v>
      </c>
      <c r="N250">
        <v>96.7</v>
      </c>
      <c r="O250" t="s">
        <v>35</v>
      </c>
      <c r="P250" t="s">
        <v>3691</v>
      </c>
      <c r="Q250" t="s">
        <v>36</v>
      </c>
      <c r="R250" t="s">
        <v>3693</v>
      </c>
      <c r="S250">
        <v>4932</v>
      </c>
      <c r="T250" t="s">
        <v>36</v>
      </c>
      <c r="U250" t="s">
        <v>244</v>
      </c>
      <c r="V250" t="s">
        <v>245</v>
      </c>
      <c r="W250" t="s">
        <v>39</v>
      </c>
      <c r="X250" t="s">
        <v>40</v>
      </c>
      <c r="Y250" t="s">
        <v>246</v>
      </c>
      <c r="Z250" t="s">
        <v>42</v>
      </c>
      <c r="AA250">
        <v>20100119</v>
      </c>
      <c r="AB250" t="s">
        <v>43</v>
      </c>
      <c r="AC250" t="s">
        <v>244</v>
      </c>
      <c r="AD250" t="s">
        <v>245</v>
      </c>
      <c r="AE250" t="s">
        <v>84</v>
      </c>
      <c r="AF250" t="s">
        <v>45</v>
      </c>
    </row>
    <row r="251" spans="1:32">
      <c r="A251" t="s">
        <v>4403</v>
      </c>
      <c r="B251">
        <v>132972</v>
      </c>
      <c r="C251" t="s">
        <v>3691</v>
      </c>
      <c r="D251" t="s">
        <v>3692</v>
      </c>
      <c r="E251">
        <v>75.41</v>
      </c>
      <c r="F251">
        <v>61</v>
      </c>
      <c r="G251">
        <v>15</v>
      </c>
      <c r="H251">
        <v>0</v>
      </c>
      <c r="I251">
        <v>46</v>
      </c>
      <c r="J251">
        <v>228</v>
      </c>
      <c r="K251">
        <v>5</v>
      </c>
      <c r="L251">
        <v>65</v>
      </c>
      <c r="M251" s="1">
        <v>3.9999999999999998E-20</v>
      </c>
      <c r="N251">
        <v>96.7</v>
      </c>
      <c r="O251" t="s">
        <v>35</v>
      </c>
      <c r="P251" t="s">
        <v>3691</v>
      </c>
      <c r="Q251" t="s">
        <v>36</v>
      </c>
      <c r="R251" t="s">
        <v>3693</v>
      </c>
      <c r="S251">
        <v>4932</v>
      </c>
      <c r="T251" t="s">
        <v>36</v>
      </c>
      <c r="U251" t="s">
        <v>1642</v>
      </c>
      <c r="V251" t="s">
        <v>1643</v>
      </c>
      <c r="W251" t="s">
        <v>39</v>
      </c>
      <c r="X251" t="s">
        <v>40</v>
      </c>
      <c r="Y251" t="s">
        <v>1644</v>
      </c>
      <c r="Z251" t="s">
        <v>42</v>
      </c>
      <c r="AA251">
        <v>20100119</v>
      </c>
      <c r="AB251" t="s">
        <v>43</v>
      </c>
      <c r="AC251" t="s">
        <v>1642</v>
      </c>
      <c r="AD251" t="s">
        <v>1643</v>
      </c>
      <c r="AE251" t="s">
        <v>84</v>
      </c>
      <c r="AF251" t="s">
        <v>45</v>
      </c>
    </row>
    <row r="252" spans="1:32">
      <c r="A252" t="s">
        <v>4421</v>
      </c>
      <c r="B252">
        <v>118572624</v>
      </c>
      <c r="C252" t="s">
        <v>724</v>
      </c>
      <c r="D252" t="s">
        <v>725</v>
      </c>
      <c r="E252">
        <v>48.62</v>
      </c>
      <c r="F252">
        <v>109</v>
      </c>
      <c r="G252">
        <v>55</v>
      </c>
      <c r="H252">
        <v>4</v>
      </c>
      <c r="I252">
        <v>3</v>
      </c>
      <c r="J252">
        <v>326</v>
      </c>
      <c r="K252">
        <v>160</v>
      </c>
      <c r="L252">
        <v>260</v>
      </c>
      <c r="M252" s="1">
        <v>4.9999999999999999E-20</v>
      </c>
      <c r="N252">
        <v>96.3</v>
      </c>
      <c r="O252" t="s">
        <v>35</v>
      </c>
      <c r="P252" t="s">
        <v>724</v>
      </c>
      <c r="Q252" t="s">
        <v>36</v>
      </c>
      <c r="R252" t="s">
        <v>726</v>
      </c>
      <c r="S252">
        <v>7227</v>
      </c>
      <c r="T252" t="s">
        <v>36</v>
      </c>
      <c r="U252" t="s">
        <v>727</v>
      </c>
      <c r="V252" t="s">
        <v>728</v>
      </c>
      <c r="W252" t="s">
        <v>39</v>
      </c>
      <c r="X252" t="s">
        <v>40</v>
      </c>
      <c r="Y252" t="s">
        <v>729</v>
      </c>
      <c r="Z252" t="s">
        <v>42</v>
      </c>
      <c r="AA252">
        <v>20100119</v>
      </c>
      <c r="AB252" t="s">
        <v>43</v>
      </c>
      <c r="AC252" t="s">
        <v>727</v>
      </c>
      <c r="AD252" t="s">
        <v>728</v>
      </c>
      <c r="AE252" t="s">
        <v>84</v>
      </c>
      <c r="AF252" t="s">
        <v>45</v>
      </c>
    </row>
    <row r="253" spans="1:32">
      <c r="A253" t="s">
        <v>3507</v>
      </c>
      <c r="B253">
        <v>1709335</v>
      </c>
      <c r="C253" t="s">
        <v>3508</v>
      </c>
      <c r="D253" t="s">
        <v>3509</v>
      </c>
      <c r="E253">
        <v>46.88</v>
      </c>
      <c r="F253">
        <v>96</v>
      </c>
      <c r="G253">
        <v>51</v>
      </c>
      <c r="H253">
        <v>0</v>
      </c>
      <c r="I253">
        <v>2</v>
      </c>
      <c r="J253">
        <v>289</v>
      </c>
      <c r="K253">
        <v>459</v>
      </c>
      <c r="L253">
        <v>554</v>
      </c>
      <c r="M253" s="1">
        <v>6.0000000000000006E-20</v>
      </c>
      <c r="N253">
        <v>95.9</v>
      </c>
      <c r="O253" t="s">
        <v>35</v>
      </c>
      <c r="P253" t="s">
        <v>3508</v>
      </c>
      <c r="Q253" t="s">
        <v>36</v>
      </c>
      <c r="R253" t="s">
        <v>3510</v>
      </c>
      <c r="S253">
        <v>8355</v>
      </c>
      <c r="T253" t="s">
        <v>36</v>
      </c>
      <c r="U253" t="s">
        <v>511</v>
      </c>
      <c r="V253" t="s">
        <v>512</v>
      </c>
      <c r="W253" t="s">
        <v>39</v>
      </c>
      <c r="X253" t="s">
        <v>40</v>
      </c>
      <c r="Y253" t="s">
        <v>513</v>
      </c>
      <c r="Z253" t="s">
        <v>42</v>
      </c>
      <c r="AA253">
        <v>20100119</v>
      </c>
      <c r="AB253" t="s">
        <v>43</v>
      </c>
      <c r="AC253" t="s">
        <v>511</v>
      </c>
      <c r="AD253" t="s">
        <v>512</v>
      </c>
      <c r="AE253" t="s">
        <v>84</v>
      </c>
      <c r="AF253" t="s">
        <v>45</v>
      </c>
    </row>
    <row r="254" spans="1:32">
      <c r="A254" t="s">
        <v>2116</v>
      </c>
      <c r="B254">
        <v>68067441</v>
      </c>
      <c r="C254" t="s">
        <v>2117</v>
      </c>
      <c r="D254" t="s">
        <v>2118</v>
      </c>
      <c r="E254">
        <v>40.950000000000003</v>
      </c>
      <c r="F254">
        <v>105</v>
      </c>
      <c r="G254">
        <v>56</v>
      </c>
      <c r="H254">
        <v>3</v>
      </c>
      <c r="I254">
        <v>352</v>
      </c>
      <c r="J254">
        <v>56</v>
      </c>
      <c r="K254">
        <v>917</v>
      </c>
      <c r="L254">
        <v>1020</v>
      </c>
      <c r="M254" s="1">
        <v>7.9999999999999996E-20</v>
      </c>
      <c r="N254">
        <v>95.5</v>
      </c>
      <c r="O254" t="s">
        <v>35</v>
      </c>
      <c r="P254" t="s">
        <v>2117</v>
      </c>
      <c r="Q254" t="s">
        <v>36</v>
      </c>
      <c r="R254" t="s">
        <v>2119</v>
      </c>
      <c r="S254">
        <v>7227</v>
      </c>
      <c r="T254" t="s">
        <v>36</v>
      </c>
      <c r="U254" t="s">
        <v>511</v>
      </c>
      <c r="V254" t="s">
        <v>512</v>
      </c>
      <c r="W254" t="s">
        <v>39</v>
      </c>
      <c r="X254" t="s">
        <v>40</v>
      </c>
      <c r="Y254" t="s">
        <v>513</v>
      </c>
      <c r="Z254" t="s">
        <v>42</v>
      </c>
      <c r="AA254">
        <v>20100119</v>
      </c>
      <c r="AB254" t="s">
        <v>43</v>
      </c>
      <c r="AC254" t="s">
        <v>511</v>
      </c>
      <c r="AD254" t="s">
        <v>512</v>
      </c>
      <c r="AE254" t="s">
        <v>84</v>
      </c>
      <c r="AF254" t="s">
        <v>45</v>
      </c>
    </row>
    <row r="255" spans="1:32">
      <c r="A255" t="s">
        <v>4447</v>
      </c>
      <c r="B255">
        <v>730652</v>
      </c>
      <c r="C255" t="s">
        <v>508</v>
      </c>
      <c r="D255" t="s">
        <v>509</v>
      </c>
      <c r="E255">
        <v>69.12</v>
      </c>
      <c r="F255">
        <v>68</v>
      </c>
      <c r="G255">
        <v>21</v>
      </c>
      <c r="H255">
        <v>1</v>
      </c>
      <c r="I255">
        <v>206</v>
      </c>
      <c r="J255">
        <v>3</v>
      </c>
      <c r="K255">
        <v>56</v>
      </c>
      <c r="L255">
        <v>122</v>
      </c>
      <c r="M255" s="1">
        <v>7.9999999999999996E-20</v>
      </c>
      <c r="N255">
        <v>95.5</v>
      </c>
      <c r="O255" t="s">
        <v>35</v>
      </c>
      <c r="P255" t="s">
        <v>508</v>
      </c>
      <c r="Q255" t="s">
        <v>36</v>
      </c>
      <c r="R255" t="s">
        <v>510</v>
      </c>
      <c r="S255">
        <v>7227</v>
      </c>
      <c r="T255" t="s">
        <v>36</v>
      </c>
      <c r="U255" t="s">
        <v>511</v>
      </c>
      <c r="V255" t="s">
        <v>512</v>
      </c>
      <c r="W255" t="s">
        <v>39</v>
      </c>
      <c r="X255" t="s">
        <v>40</v>
      </c>
      <c r="Y255" t="s">
        <v>513</v>
      </c>
      <c r="Z255" t="s">
        <v>42</v>
      </c>
      <c r="AA255">
        <v>20100119</v>
      </c>
      <c r="AB255" t="s">
        <v>43</v>
      </c>
      <c r="AC255" t="s">
        <v>511</v>
      </c>
      <c r="AD255" t="s">
        <v>512</v>
      </c>
      <c r="AE255" t="s">
        <v>84</v>
      </c>
      <c r="AF255" t="s">
        <v>45</v>
      </c>
    </row>
    <row r="256" spans="1:32">
      <c r="A256" t="s">
        <v>4447</v>
      </c>
      <c r="B256">
        <v>730652</v>
      </c>
      <c r="C256" t="s">
        <v>508</v>
      </c>
      <c r="D256" t="s">
        <v>509</v>
      </c>
      <c r="E256">
        <v>69.12</v>
      </c>
      <c r="F256">
        <v>68</v>
      </c>
      <c r="G256">
        <v>21</v>
      </c>
      <c r="H256">
        <v>1</v>
      </c>
      <c r="I256">
        <v>206</v>
      </c>
      <c r="J256">
        <v>3</v>
      </c>
      <c r="K256">
        <v>56</v>
      </c>
      <c r="L256">
        <v>122</v>
      </c>
      <c r="M256" s="1">
        <v>7.9999999999999996E-20</v>
      </c>
      <c r="N256">
        <v>95.5</v>
      </c>
      <c r="O256" t="s">
        <v>35</v>
      </c>
      <c r="P256" t="s">
        <v>508</v>
      </c>
      <c r="Q256" t="s">
        <v>36</v>
      </c>
      <c r="R256" t="s">
        <v>510</v>
      </c>
      <c r="S256">
        <v>7227</v>
      </c>
      <c r="T256" t="s">
        <v>36</v>
      </c>
      <c r="U256" t="s">
        <v>514</v>
      </c>
      <c r="V256" t="s">
        <v>515</v>
      </c>
      <c r="W256" t="s">
        <v>39</v>
      </c>
      <c r="X256" t="s">
        <v>40</v>
      </c>
      <c r="Y256" t="s">
        <v>516</v>
      </c>
      <c r="Z256" t="s">
        <v>42</v>
      </c>
      <c r="AA256">
        <v>20100119</v>
      </c>
      <c r="AB256" t="s">
        <v>43</v>
      </c>
      <c r="AC256" t="s">
        <v>514</v>
      </c>
      <c r="AD256" t="s">
        <v>515</v>
      </c>
      <c r="AE256" t="s">
        <v>84</v>
      </c>
      <c r="AF256" t="s">
        <v>45</v>
      </c>
    </row>
    <row r="257" spans="1:32">
      <c r="A257" t="s">
        <v>3507</v>
      </c>
      <c r="B257">
        <v>1709335</v>
      </c>
      <c r="C257" t="s">
        <v>3508</v>
      </c>
      <c r="D257" t="s">
        <v>3509</v>
      </c>
      <c r="E257">
        <v>47.37</v>
      </c>
      <c r="F257">
        <v>95</v>
      </c>
      <c r="G257">
        <v>50</v>
      </c>
      <c r="H257">
        <v>0</v>
      </c>
      <c r="I257">
        <v>2</v>
      </c>
      <c r="J257">
        <v>286</v>
      </c>
      <c r="K257">
        <v>952</v>
      </c>
      <c r="L257">
        <v>1046</v>
      </c>
      <c r="M257" s="1">
        <v>9.9999999999999998E-20</v>
      </c>
      <c r="N257">
        <v>94.7</v>
      </c>
      <c r="O257" t="s">
        <v>35</v>
      </c>
      <c r="P257" t="s">
        <v>3508</v>
      </c>
      <c r="Q257" t="s">
        <v>36</v>
      </c>
      <c r="R257" t="s">
        <v>3510</v>
      </c>
      <c r="S257">
        <v>8355</v>
      </c>
      <c r="T257" t="s">
        <v>36</v>
      </c>
      <c r="U257" t="s">
        <v>511</v>
      </c>
      <c r="V257" t="s">
        <v>512</v>
      </c>
      <c r="W257" t="s">
        <v>39</v>
      </c>
      <c r="X257" t="s">
        <v>40</v>
      </c>
      <c r="Y257" t="s">
        <v>513</v>
      </c>
      <c r="Z257" t="s">
        <v>42</v>
      </c>
      <c r="AA257">
        <v>20100119</v>
      </c>
      <c r="AB257" t="s">
        <v>43</v>
      </c>
      <c r="AC257" t="s">
        <v>511</v>
      </c>
      <c r="AD257" t="s">
        <v>512</v>
      </c>
      <c r="AE257" t="s">
        <v>84</v>
      </c>
      <c r="AF257" t="s">
        <v>45</v>
      </c>
    </row>
    <row r="258" spans="1:32">
      <c r="A258" t="s">
        <v>4515</v>
      </c>
      <c r="B258">
        <v>54036212</v>
      </c>
      <c r="C258" t="s">
        <v>4516</v>
      </c>
      <c r="D258" t="s">
        <v>4517</v>
      </c>
      <c r="E258">
        <v>71.930000000000007</v>
      </c>
      <c r="F258">
        <v>57</v>
      </c>
      <c r="G258">
        <v>16</v>
      </c>
      <c r="H258">
        <v>0</v>
      </c>
      <c r="I258">
        <v>474</v>
      </c>
      <c r="J258">
        <v>304</v>
      </c>
      <c r="K258">
        <v>8</v>
      </c>
      <c r="L258">
        <v>64</v>
      </c>
      <c r="M258" s="1">
        <v>2E-19</v>
      </c>
      <c r="N258">
        <v>94.7</v>
      </c>
      <c r="O258" t="s">
        <v>35</v>
      </c>
      <c r="P258" t="s">
        <v>4516</v>
      </c>
      <c r="Q258" t="s">
        <v>36</v>
      </c>
      <c r="R258" t="s">
        <v>4518</v>
      </c>
      <c r="S258">
        <v>7227</v>
      </c>
      <c r="T258" t="s">
        <v>36</v>
      </c>
      <c r="U258" t="s">
        <v>572</v>
      </c>
      <c r="V258" t="s">
        <v>573</v>
      </c>
      <c r="W258" t="s">
        <v>39</v>
      </c>
      <c r="X258" t="s">
        <v>40</v>
      </c>
      <c r="Y258" t="s">
        <v>574</v>
      </c>
      <c r="Z258" t="s">
        <v>42</v>
      </c>
      <c r="AA258">
        <v>20100119</v>
      </c>
      <c r="AB258" t="s">
        <v>43</v>
      </c>
      <c r="AC258" t="s">
        <v>572</v>
      </c>
      <c r="AD258" t="s">
        <v>573</v>
      </c>
      <c r="AE258" t="s">
        <v>84</v>
      </c>
      <c r="AF258" t="s">
        <v>45</v>
      </c>
    </row>
    <row r="259" spans="1:32">
      <c r="A259" t="s">
        <v>3507</v>
      </c>
      <c r="B259">
        <v>1709335</v>
      </c>
      <c r="C259" t="s">
        <v>3508</v>
      </c>
      <c r="D259" t="s">
        <v>3509</v>
      </c>
      <c r="E259">
        <v>47.42</v>
      </c>
      <c r="F259">
        <v>97</v>
      </c>
      <c r="G259">
        <v>49</v>
      </c>
      <c r="H259">
        <v>2</v>
      </c>
      <c r="I259">
        <v>2</v>
      </c>
      <c r="J259">
        <v>286</v>
      </c>
      <c r="K259">
        <v>110</v>
      </c>
      <c r="L259">
        <v>205</v>
      </c>
      <c r="M259" s="1">
        <v>7.0000000000000003E-19</v>
      </c>
      <c r="N259">
        <v>92.4</v>
      </c>
      <c r="O259" t="s">
        <v>35</v>
      </c>
      <c r="P259" t="s">
        <v>3508</v>
      </c>
      <c r="Q259" t="s">
        <v>36</v>
      </c>
      <c r="R259" t="s">
        <v>3510</v>
      </c>
      <c r="S259">
        <v>8355</v>
      </c>
      <c r="T259" t="s">
        <v>36</v>
      </c>
      <c r="U259" t="s">
        <v>511</v>
      </c>
      <c r="V259" t="s">
        <v>512</v>
      </c>
      <c r="W259" t="s">
        <v>39</v>
      </c>
      <c r="X259" t="s">
        <v>40</v>
      </c>
      <c r="Y259" t="s">
        <v>513</v>
      </c>
      <c r="Z259" t="s">
        <v>42</v>
      </c>
      <c r="AA259">
        <v>20100119</v>
      </c>
      <c r="AB259" t="s">
        <v>43</v>
      </c>
      <c r="AC259" t="s">
        <v>511</v>
      </c>
      <c r="AD259" t="s">
        <v>512</v>
      </c>
      <c r="AE259" t="s">
        <v>84</v>
      </c>
      <c r="AF259" t="s">
        <v>45</v>
      </c>
    </row>
    <row r="260" spans="1:32">
      <c r="A260" t="s">
        <v>4601</v>
      </c>
      <c r="B260">
        <v>22654254</v>
      </c>
      <c r="C260" t="s">
        <v>2195</v>
      </c>
      <c r="D260" t="s">
        <v>2196</v>
      </c>
      <c r="E260">
        <v>43.51</v>
      </c>
      <c r="F260">
        <v>131</v>
      </c>
      <c r="G260">
        <v>70</v>
      </c>
      <c r="H260">
        <v>4</v>
      </c>
      <c r="I260">
        <v>386</v>
      </c>
      <c r="J260">
        <v>6</v>
      </c>
      <c r="K260">
        <v>258</v>
      </c>
      <c r="L260">
        <v>384</v>
      </c>
      <c r="M260" s="1">
        <v>1.0000000000000001E-18</v>
      </c>
      <c r="N260">
        <v>91.7</v>
      </c>
      <c r="O260" t="s">
        <v>35</v>
      </c>
      <c r="P260" t="s">
        <v>2195</v>
      </c>
      <c r="Q260" t="s">
        <v>36</v>
      </c>
      <c r="R260" t="s">
        <v>2197</v>
      </c>
      <c r="S260">
        <v>10090</v>
      </c>
      <c r="T260" t="s">
        <v>36</v>
      </c>
      <c r="U260" t="s">
        <v>2201</v>
      </c>
      <c r="V260" t="s">
        <v>2202</v>
      </c>
      <c r="W260" t="s">
        <v>81</v>
      </c>
      <c r="X260" t="s">
        <v>82</v>
      </c>
      <c r="Y260" t="s">
        <v>2198</v>
      </c>
      <c r="Z260" t="s">
        <v>42</v>
      </c>
      <c r="AA260">
        <v>20080902</v>
      </c>
      <c r="AB260" t="s">
        <v>43</v>
      </c>
      <c r="AC260" t="s">
        <v>2201</v>
      </c>
      <c r="AD260" t="s">
        <v>2202</v>
      </c>
      <c r="AE260" t="s">
        <v>84</v>
      </c>
      <c r="AF260" t="s">
        <v>45</v>
      </c>
    </row>
    <row r="261" spans="1:32">
      <c r="A261" t="s">
        <v>4601</v>
      </c>
      <c r="B261">
        <v>22654254</v>
      </c>
      <c r="C261" t="s">
        <v>2195</v>
      </c>
      <c r="D261" t="s">
        <v>2196</v>
      </c>
      <c r="E261">
        <v>43.51</v>
      </c>
      <c r="F261">
        <v>131</v>
      </c>
      <c r="G261">
        <v>70</v>
      </c>
      <c r="H261">
        <v>4</v>
      </c>
      <c r="I261">
        <v>386</v>
      </c>
      <c r="J261">
        <v>6</v>
      </c>
      <c r="K261">
        <v>258</v>
      </c>
      <c r="L261">
        <v>384</v>
      </c>
      <c r="M261" s="1">
        <v>1.0000000000000001E-18</v>
      </c>
      <c r="N261">
        <v>91.7</v>
      </c>
      <c r="O261" t="s">
        <v>35</v>
      </c>
      <c r="P261" t="s">
        <v>2195</v>
      </c>
      <c r="Q261" t="s">
        <v>36</v>
      </c>
      <c r="R261" t="s">
        <v>2197</v>
      </c>
      <c r="S261">
        <v>10090</v>
      </c>
      <c r="T261" t="s">
        <v>36</v>
      </c>
      <c r="U261" t="s">
        <v>2203</v>
      </c>
      <c r="V261" t="s">
        <v>2204</v>
      </c>
      <c r="W261" t="s">
        <v>81</v>
      </c>
      <c r="X261" t="s">
        <v>82</v>
      </c>
      <c r="Y261" t="s">
        <v>2198</v>
      </c>
      <c r="Z261" t="s">
        <v>42</v>
      </c>
      <c r="AA261">
        <v>20070103</v>
      </c>
      <c r="AB261" t="s">
        <v>43</v>
      </c>
      <c r="AC261" t="s">
        <v>2203</v>
      </c>
      <c r="AD261" t="s">
        <v>2204</v>
      </c>
      <c r="AE261" t="s">
        <v>84</v>
      </c>
      <c r="AF261" t="s">
        <v>45</v>
      </c>
    </row>
    <row r="262" spans="1:32">
      <c r="A262" t="s">
        <v>4601</v>
      </c>
      <c r="B262">
        <v>22654254</v>
      </c>
      <c r="C262" t="s">
        <v>2195</v>
      </c>
      <c r="D262" t="s">
        <v>2196</v>
      </c>
      <c r="E262">
        <v>43.51</v>
      </c>
      <c r="F262">
        <v>131</v>
      </c>
      <c r="G262">
        <v>70</v>
      </c>
      <c r="H262">
        <v>4</v>
      </c>
      <c r="I262">
        <v>386</v>
      </c>
      <c r="J262">
        <v>6</v>
      </c>
      <c r="K262">
        <v>258</v>
      </c>
      <c r="L262">
        <v>384</v>
      </c>
      <c r="M262" s="1">
        <v>1.0000000000000001E-18</v>
      </c>
      <c r="N262">
        <v>91.7</v>
      </c>
      <c r="O262" t="s">
        <v>35</v>
      </c>
      <c r="P262" t="s">
        <v>2195</v>
      </c>
      <c r="Q262" t="s">
        <v>36</v>
      </c>
      <c r="R262" t="s">
        <v>2197</v>
      </c>
      <c r="S262">
        <v>10090</v>
      </c>
      <c r="T262" t="s">
        <v>36</v>
      </c>
      <c r="U262" t="s">
        <v>2212</v>
      </c>
      <c r="V262" t="s">
        <v>2213</v>
      </c>
      <c r="W262" t="s">
        <v>81</v>
      </c>
      <c r="X262" t="s">
        <v>82</v>
      </c>
      <c r="Y262" t="s">
        <v>2198</v>
      </c>
      <c r="Z262" t="s">
        <v>42</v>
      </c>
      <c r="AA262">
        <v>20070103</v>
      </c>
      <c r="AB262" t="s">
        <v>43</v>
      </c>
      <c r="AC262" t="s">
        <v>2212</v>
      </c>
      <c r="AD262" t="s">
        <v>2213</v>
      </c>
      <c r="AE262" t="s">
        <v>84</v>
      </c>
      <c r="AF262" t="s">
        <v>45</v>
      </c>
    </row>
    <row r="263" spans="1:32">
      <c r="A263" t="s">
        <v>4610</v>
      </c>
      <c r="B263">
        <v>135597</v>
      </c>
      <c r="C263" t="s">
        <v>4611</v>
      </c>
      <c r="D263" t="s">
        <v>4612</v>
      </c>
      <c r="E263">
        <v>51.9</v>
      </c>
      <c r="F263">
        <v>79</v>
      </c>
      <c r="G263">
        <v>38</v>
      </c>
      <c r="H263">
        <v>1</v>
      </c>
      <c r="I263">
        <v>245</v>
      </c>
      <c r="J263">
        <v>9</v>
      </c>
      <c r="K263">
        <v>40</v>
      </c>
      <c r="L263">
        <v>117</v>
      </c>
      <c r="M263" s="1">
        <v>1.0000000000000001E-18</v>
      </c>
      <c r="N263">
        <v>91.3</v>
      </c>
      <c r="O263" t="s">
        <v>35</v>
      </c>
      <c r="P263" t="s">
        <v>4611</v>
      </c>
      <c r="Q263" t="s">
        <v>36</v>
      </c>
      <c r="R263" t="s">
        <v>4613</v>
      </c>
      <c r="S263">
        <v>512</v>
      </c>
      <c r="T263" t="s">
        <v>36</v>
      </c>
      <c r="U263" t="s">
        <v>4614</v>
      </c>
      <c r="V263" t="s">
        <v>4615</v>
      </c>
      <c r="W263" t="s">
        <v>39</v>
      </c>
      <c r="X263" t="s">
        <v>40</v>
      </c>
      <c r="Y263" t="s">
        <v>4616</v>
      </c>
      <c r="Z263" t="s">
        <v>42</v>
      </c>
      <c r="AA263">
        <v>20100119</v>
      </c>
      <c r="AB263" t="s">
        <v>43</v>
      </c>
      <c r="AC263" t="s">
        <v>4614</v>
      </c>
      <c r="AD263" t="s">
        <v>4615</v>
      </c>
      <c r="AE263" t="s">
        <v>84</v>
      </c>
      <c r="AF263" t="s">
        <v>45</v>
      </c>
    </row>
    <row r="264" spans="1:32">
      <c r="A264" t="s">
        <v>4652</v>
      </c>
      <c r="B264">
        <v>3182971</v>
      </c>
      <c r="C264" t="s">
        <v>4653</v>
      </c>
      <c r="D264" t="s">
        <v>4654</v>
      </c>
      <c r="E264">
        <v>35.56</v>
      </c>
      <c r="F264">
        <v>135</v>
      </c>
      <c r="G264">
        <v>87</v>
      </c>
      <c r="H264">
        <v>2</v>
      </c>
      <c r="I264">
        <v>29</v>
      </c>
      <c r="J264">
        <v>433</v>
      </c>
      <c r="K264">
        <v>6</v>
      </c>
      <c r="L264">
        <v>133</v>
      </c>
      <c r="M264" s="1">
        <v>2.0000000000000001E-18</v>
      </c>
      <c r="N264">
        <v>90.9</v>
      </c>
      <c r="O264" t="s">
        <v>35</v>
      </c>
      <c r="P264" t="s">
        <v>4653</v>
      </c>
      <c r="Q264" t="s">
        <v>36</v>
      </c>
      <c r="R264" t="s">
        <v>4655</v>
      </c>
      <c r="S264">
        <v>4896</v>
      </c>
      <c r="T264" t="s">
        <v>36</v>
      </c>
      <c r="U264" t="s">
        <v>313</v>
      </c>
      <c r="V264" t="s">
        <v>314</v>
      </c>
      <c r="W264" t="s">
        <v>39</v>
      </c>
      <c r="X264" t="s">
        <v>40</v>
      </c>
      <c r="Y264" t="s">
        <v>315</v>
      </c>
      <c r="Z264" t="s">
        <v>42</v>
      </c>
      <c r="AA264">
        <v>20100119</v>
      </c>
      <c r="AB264" t="s">
        <v>43</v>
      </c>
      <c r="AC264" t="s">
        <v>313</v>
      </c>
      <c r="AD264" t="s">
        <v>314</v>
      </c>
      <c r="AE264" t="s">
        <v>84</v>
      </c>
      <c r="AF264" t="s">
        <v>45</v>
      </c>
    </row>
    <row r="265" spans="1:32">
      <c r="A265" t="s">
        <v>4656</v>
      </c>
      <c r="B265">
        <v>74927078</v>
      </c>
      <c r="C265" t="s">
        <v>4118</v>
      </c>
      <c r="D265" t="s">
        <v>4119</v>
      </c>
      <c r="E265">
        <v>58.33</v>
      </c>
      <c r="F265">
        <v>72</v>
      </c>
      <c r="G265">
        <v>30</v>
      </c>
      <c r="H265">
        <v>1</v>
      </c>
      <c r="I265">
        <v>222</v>
      </c>
      <c r="J265">
        <v>7</v>
      </c>
      <c r="K265">
        <v>162</v>
      </c>
      <c r="L265">
        <v>232</v>
      </c>
      <c r="M265" s="1">
        <v>2.0000000000000001E-18</v>
      </c>
      <c r="N265">
        <v>90.9</v>
      </c>
      <c r="O265" t="s">
        <v>35</v>
      </c>
      <c r="P265" t="s">
        <v>4118</v>
      </c>
      <c r="Q265" t="s">
        <v>36</v>
      </c>
      <c r="R265" t="s">
        <v>4120</v>
      </c>
      <c r="S265">
        <v>6703</v>
      </c>
      <c r="T265" t="s">
        <v>36</v>
      </c>
      <c r="U265" t="s">
        <v>727</v>
      </c>
      <c r="V265" t="s">
        <v>728</v>
      </c>
      <c r="W265" t="s">
        <v>39</v>
      </c>
      <c r="X265" t="s">
        <v>40</v>
      </c>
      <c r="Y265" t="s">
        <v>729</v>
      </c>
      <c r="Z265" t="s">
        <v>42</v>
      </c>
      <c r="AA265">
        <v>20100119</v>
      </c>
      <c r="AB265" t="s">
        <v>43</v>
      </c>
      <c r="AC265" t="s">
        <v>727</v>
      </c>
      <c r="AD265" t="s">
        <v>728</v>
      </c>
      <c r="AE265" t="s">
        <v>84</v>
      </c>
      <c r="AF265" t="s">
        <v>45</v>
      </c>
    </row>
    <row r="266" spans="1:32">
      <c r="A266" t="s">
        <v>3507</v>
      </c>
      <c r="B266">
        <v>1709335</v>
      </c>
      <c r="C266" t="s">
        <v>3508</v>
      </c>
      <c r="D266" t="s">
        <v>3509</v>
      </c>
      <c r="E266">
        <v>41.49</v>
      </c>
      <c r="F266">
        <v>94</v>
      </c>
      <c r="G266">
        <v>55</v>
      </c>
      <c r="H266">
        <v>0</v>
      </c>
      <c r="I266">
        <v>5</v>
      </c>
      <c r="J266">
        <v>286</v>
      </c>
      <c r="K266">
        <v>1115</v>
      </c>
      <c r="L266">
        <v>1208</v>
      </c>
      <c r="M266" s="1">
        <v>2.0000000000000001E-18</v>
      </c>
      <c r="N266">
        <v>90.5</v>
      </c>
      <c r="O266" t="s">
        <v>35</v>
      </c>
      <c r="P266" t="s">
        <v>3508</v>
      </c>
      <c r="Q266" t="s">
        <v>36</v>
      </c>
      <c r="R266" t="s">
        <v>3510</v>
      </c>
      <c r="S266">
        <v>8355</v>
      </c>
      <c r="T266" t="s">
        <v>36</v>
      </c>
      <c r="U266" t="s">
        <v>511</v>
      </c>
      <c r="V266" t="s">
        <v>512</v>
      </c>
      <c r="W266" t="s">
        <v>39</v>
      </c>
      <c r="X266" t="s">
        <v>40</v>
      </c>
      <c r="Y266" t="s">
        <v>513</v>
      </c>
      <c r="Z266" t="s">
        <v>42</v>
      </c>
      <c r="AA266">
        <v>20100119</v>
      </c>
      <c r="AB266" t="s">
        <v>43</v>
      </c>
      <c r="AC266" t="s">
        <v>511</v>
      </c>
      <c r="AD266" t="s">
        <v>512</v>
      </c>
      <c r="AE266" t="s">
        <v>84</v>
      </c>
      <c r="AF266" t="s">
        <v>45</v>
      </c>
    </row>
    <row r="267" spans="1:32">
      <c r="A267" t="s">
        <v>4670</v>
      </c>
      <c r="B267">
        <v>91206541</v>
      </c>
      <c r="C267" t="s">
        <v>4671</v>
      </c>
      <c r="D267" t="s">
        <v>4672</v>
      </c>
      <c r="E267">
        <v>50.62</v>
      </c>
      <c r="F267">
        <v>81</v>
      </c>
      <c r="G267">
        <v>40</v>
      </c>
      <c r="H267">
        <v>0</v>
      </c>
      <c r="I267">
        <v>3</v>
      </c>
      <c r="J267">
        <v>245</v>
      </c>
      <c r="K267">
        <v>64</v>
      </c>
      <c r="L267">
        <v>144</v>
      </c>
      <c r="M267" s="1">
        <v>2.9999999999999998E-18</v>
      </c>
      <c r="N267">
        <v>90.1</v>
      </c>
      <c r="O267" t="s">
        <v>35</v>
      </c>
      <c r="P267" t="s">
        <v>4671</v>
      </c>
      <c r="Q267" t="s">
        <v>36</v>
      </c>
      <c r="R267" t="s">
        <v>4673</v>
      </c>
      <c r="S267">
        <v>5141</v>
      </c>
      <c r="T267" t="s">
        <v>36</v>
      </c>
      <c r="U267" t="s">
        <v>572</v>
      </c>
      <c r="V267" t="s">
        <v>573</v>
      </c>
      <c r="W267" t="s">
        <v>39</v>
      </c>
      <c r="X267" t="s">
        <v>40</v>
      </c>
      <c r="Y267" t="s">
        <v>574</v>
      </c>
      <c r="Z267" t="s">
        <v>42</v>
      </c>
      <c r="AA267">
        <v>20100119</v>
      </c>
      <c r="AB267" t="s">
        <v>43</v>
      </c>
      <c r="AC267" t="s">
        <v>572</v>
      </c>
      <c r="AD267" t="s">
        <v>573</v>
      </c>
      <c r="AE267" t="s">
        <v>84</v>
      </c>
      <c r="AF267" t="s">
        <v>45</v>
      </c>
    </row>
    <row r="268" spans="1:32">
      <c r="A268" t="s">
        <v>4700</v>
      </c>
      <c r="B268">
        <v>226701015</v>
      </c>
      <c r="C268" t="s">
        <v>1549</v>
      </c>
      <c r="D268" t="s">
        <v>1550</v>
      </c>
      <c r="E268">
        <v>47.13</v>
      </c>
      <c r="F268">
        <v>87</v>
      </c>
      <c r="G268">
        <v>46</v>
      </c>
      <c r="H268">
        <v>1</v>
      </c>
      <c r="I268">
        <v>13</v>
      </c>
      <c r="J268">
        <v>273</v>
      </c>
      <c r="K268">
        <v>762</v>
      </c>
      <c r="L268">
        <v>845</v>
      </c>
      <c r="M268" s="1">
        <v>4.0000000000000003E-18</v>
      </c>
      <c r="N268">
        <v>89.7</v>
      </c>
      <c r="O268" t="s">
        <v>35</v>
      </c>
      <c r="P268" t="s">
        <v>1549</v>
      </c>
      <c r="Q268" t="s">
        <v>36</v>
      </c>
      <c r="R268" t="s">
        <v>1551</v>
      </c>
      <c r="S268">
        <v>9031</v>
      </c>
      <c r="T268" t="s">
        <v>36</v>
      </c>
      <c r="U268" t="s">
        <v>1553</v>
      </c>
      <c r="V268" t="s">
        <v>1554</v>
      </c>
      <c r="W268" t="s">
        <v>81</v>
      </c>
      <c r="X268" t="s">
        <v>82</v>
      </c>
      <c r="Y268" t="s">
        <v>1555</v>
      </c>
      <c r="Z268" t="s">
        <v>42</v>
      </c>
      <c r="AA268">
        <v>20090312</v>
      </c>
      <c r="AB268" t="s">
        <v>43</v>
      </c>
      <c r="AC268" t="s">
        <v>1553</v>
      </c>
      <c r="AD268" t="s">
        <v>1554</v>
      </c>
      <c r="AE268" t="s">
        <v>84</v>
      </c>
      <c r="AF268" t="s">
        <v>45</v>
      </c>
    </row>
    <row r="269" spans="1:32">
      <c r="A269" t="s">
        <v>4700</v>
      </c>
      <c r="B269">
        <v>226701015</v>
      </c>
      <c r="C269" t="s">
        <v>1549</v>
      </c>
      <c r="D269" t="s">
        <v>1550</v>
      </c>
      <c r="E269">
        <v>47.13</v>
      </c>
      <c r="F269">
        <v>87</v>
      </c>
      <c r="G269">
        <v>46</v>
      </c>
      <c r="H269">
        <v>1</v>
      </c>
      <c r="I269">
        <v>13</v>
      </c>
      <c r="J269">
        <v>273</v>
      </c>
      <c r="K269">
        <v>762</v>
      </c>
      <c r="L269">
        <v>845</v>
      </c>
      <c r="M269" s="1">
        <v>4.0000000000000003E-18</v>
      </c>
      <c r="N269">
        <v>89.7</v>
      </c>
      <c r="O269" t="s">
        <v>35</v>
      </c>
      <c r="P269" t="s">
        <v>1549</v>
      </c>
      <c r="Q269" t="s">
        <v>36</v>
      </c>
      <c r="R269" t="s">
        <v>1551</v>
      </c>
      <c r="S269">
        <v>9031</v>
      </c>
      <c r="T269" t="s">
        <v>36</v>
      </c>
      <c r="U269" t="s">
        <v>511</v>
      </c>
      <c r="V269" t="s">
        <v>512</v>
      </c>
      <c r="W269" t="s">
        <v>39</v>
      </c>
      <c r="X269" t="s">
        <v>40</v>
      </c>
      <c r="Y269" t="s">
        <v>513</v>
      </c>
      <c r="Z269" t="s">
        <v>42</v>
      </c>
      <c r="AA269">
        <v>20100119</v>
      </c>
      <c r="AB269" t="s">
        <v>43</v>
      </c>
      <c r="AC269" t="s">
        <v>511</v>
      </c>
      <c r="AD269" t="s">
        <v>512</v>
      </c>
      <c r="AE269" t="s">
        <v>84</v>
      </c>
      <c r="AF269" t="s">
        <v>45</v>
      </c>
    </row>
    <row r="270" spans="1:32">
      <c r="A270" t="s">
        <v>3507</v>
      </c>
      <c r="B270">
        <v>1709335</v>
      </c>
      <c r="C270" t="s">
        <v>3508</v>
      </c>
      <c r="D270" t="s">
        <v>3509</v>
      </c>
      <c r="E270">
        <v>41.24</v>
      </c>
      <c r="F270">
        <v>97</v>
      </c>
      <c r="G270">
        <v>55</v>
      </c>
      <c r="H270">
        <v>1</v>
      </c>
      <c r="I270">
        <v>2</v>
      </c>
      <c r="J270">
        <v>286</v>
      </c>
      <c r="K270">
        <v>836</v>
      </c>
      <c r="L270">
        <v>932</v>
      </c>
      <c r="M270" s="1">
        <v>8.9999999999999999E-18</v>
      </c>
      <c r="N270">
        <v>88.6</v>
      </c>
      <c r="O270" t="s">
        <v>35</v>
      </c>
      <c r="P270" t="s">
        <v>3508</v>
      </c>
      <c r="Q270" t="s">
        <v>36</v>
      </c>
      <c r="R270" t="s">
        <v>3510</v>
      </c>
      <c r="S270">
        <v>8355</v>
      </c>
      <c r="T270" t="s">
        <v>36</v>
      </c>
      <c r="U270" t="s">
        <v>511</v>
      </c>
      <c r="V270" t="s">
        <v>512</v>
      </c>
      <c r="W270" t="s">
        <v>39</v>
      </c>
      <c r="X270" t="s">
        <v>40</v>
      </c>
      <c r="Y270" t="s">
        <v>513</v>
      </c>
      <c r="Z270" t="s">
        <v>42</v>
      </c>
      <c r="AA270">
        <v>20100119</v>
      </c>
      <c r="AB270" t="s">
        <v>43</v>
      </c>
      <c r="AC270" t="s">
        <v>511</v>
      </c>
      <c r="AD270" t="s">
        <v>512</v>
      </c>
      <c r="AE270" t="s">
        <v>84</v>
      </c>
      <c r="AF270" t="s">
        <v>45</v>
      </c>
    </row>
    <row r="271" spans="1:32">
      <c r="A271" t="s">
        <v>4780</v>
      </c>
      <c r="B271">
        <v>123917646</v>
      </c>
      <c r="C271" t="s">
        <v>4781</v>
      </c>
      <c r="D271" t="s">
        <v>4782</v>
      </c>
      <c r="E271">
        <v>67.11</v>
      </c>
      <c r="F271">
        <v>76</v>
      </c>
      <c r="G271">
        <v>24</v>
      </c>
      <c r="H271">
        <v>1</v>
      </c>
      <c r="I271">
        <v>3</v>
      </c>
      <c r="J271">
        <v>227</v>
      </c>
      <c r="K271">
        <v>167</v>
      </c>
      <c r="L271">
        <v>242</v>
      </c>
      <c r="M271" s="1">
        <v>1.0000000000000001E-17</v>
      </c>
      <c r="N271">
        <v>88.2</v>
      </c>
      <c r="O271" t="s">
        <v>35</v>
      </c>
      <c r="P271" t="s">
        <v>4781</v>
      </c>
      <c r="Q271" t="s">
        <v>36</v>
      </c>
      <c r="R271" t="s">
        <v>4783</v>
      </c>
      <c r="S271">
        <v>8364</v>
      </c>
      <c r="T271" t="s">
        <v>36</v>
      </c>
      <c r="U271" t="s">
        <v>1418</v>
      </c>
      <c r="V271" t="s">
        <v>1419</v>
      </c>
      <c r="W271" t="s">
        <v>39</v>
      </c>
      <c r="X271" t="s">
        <v>40</v>
      </c>
      <c r="Y271" t="s">
        <v>1427</v>
      </c>
      <c r="Z271" t="s">
        <v>42</v>
      </c>
      <c r="AA271">
        <v>20100119</v>
      </c>
      <c r="AB271" t="s">
        <v>43</v>
      </c>
      <c r="AC271" t="s">
        <v>1418</v>
      </c>
      <c r="AD271" t="s">
        <v>1419</v>
      </c>
      <c r="AE271" t="s">
        <v>84</v>
      </c>
      <c r="AF271" t="s">
        <v>45</v>
      </c>
    </row>
    <row r="272" spans="1:32">
      <c r="A272" t="s">
        <v>4780</v>
      </c>
      <c r="B272">
        <v>123917646</v>
      </c>
      <c r="C272" t="s">
        <v>4781</v>
      </c>
      <c r="D272" t="s">
        <v>4782</v>
      </c>
      <c r="E272">
        <v>67.11</v>
      </c>
      <c r="F272">
        <v>76</v>
      </c>
      <c r="G272">
        <v>24</v>
      </c>
      <c r="H272">
        <v>1</v>
      </c>
      <c r="I272">
        <v>3</v>
      </c>
      <c r="J272">
        <v>227</v>
      </c>
      <c r="K272">
        <v>167</v>
      </c>
      <c r="L272">
        <v>242</v>
      </c>
      <c r="M272" s="1">
        <v>1.0000000000000001E-17</v>
      </c>
      <c r="N272">
        <v>88.2</v>
      </c>
      <c r="O272" t="s">
        <v>35</v>
      </c>
      <c r="P272" t="s">
        <v>4781</v>
      </c>
      <c r="Q272" t="s">
        <v>36</v>
      </c>
      <c r="R272" t="s">
        <v>4783</v>
      </c>
      <c r="S272">
        <v>8364</v>
      </c>
      <c r="T272" t="s">
        <v>36</v>
      </c>
      <c r="U272" t="s">
        <v>511</v>
      </c>
      <c r="V272" t="s">
        <v>512</v>
      </c>
      <c r="W272" t="s">
        <v>39</v>
      </c>
      <c r="X272" t="s">
        <v>40</v>
      </c>
      <c r="Y272" t="s">
        <v>513</v>
      </c>
      <c r="Z272" t="s">
        <v>42</v>
      </c>
      <c r="AA272">
        <v>20100119</v>
      </c>
      <c r="AB272" t="s">
        <v>43</v>
      </c>
      <c r="AC272" t="s">
        <v>511</v>
      </c>
      <c r="AD272" t="s">
        <v>512</v>
      </c>
      <c r="AE272" t="s">
        <v>84</v>
      </c>
      <c r="AF272" t="s">
        <v>45</v>
      </c>
    </row>
    <row r="273" spans="1:32">
      <c r="A273" t="s">
        <v>4813</v>
      </c>
      <c r="B273">
        <v>20178297</v>
      </c>
      <c r="C273" t="s">
        <v>4814</v>
      </c>
      <c r="D273" t="s">
        <v>4815</v>
      </c>
      <c r="E273">
        <v>52.86</v>
      </c>
      <c r="F273">
        <v>70</v>
      </c>
      <c r="G273">
        <v>33</v>
      </c>
      <c r="H273">
        <v>0</v>
      </c>
      <c r="I273">
        <v>216</v>
      </c>
      <c r="J273">
        <v>7</v>
      </c>
      <c r="K273">
        <v>161</v>
      </c>
      <c r="L273">
        <v>230</v>
      </c>
      <c r="M273" s="1">
        <v>2.0000000000000001E-17</v>
      </c>
      <c r="N273">
        <v>87.8</v>
      </c>
      <c r="O273" t="s">
        <v>35</v>
      </c>
      <c r="P273" t="s">
        <v>4814</v>
      </c>
      <c r="Q273" t="s">
        <v>36</v>
      </c>
      <c r="R273" t="s">
        <v>4816</v>
      </c>
      <c r="S273">
        <v>9606</v>
      </c>
      <c r="T273" t="s">
        <v>36</v>
      </c>
      <c r="U273" t="s">
        <v>313</v>
      </c>
      <c r="V273" t="s">
        <v>314</v>
      </c>
      <c r="W273" t="s">
        <v>39</v>
      </c>
      <c r="X273" t="s">
        <v>40</v>
      </c>
      <c r="Y273" t="s">
        <v>315</v>
      </c>
      <c r="Z273" t="s">
        <v>42</v>
      </c>
      <c r="AA273">
        <v>20100119</v>
      </c>
      <c r="AB273" t="s">
        <v>43</v>
      </c>
      <c r="AC273" t="s">
        <v>313</v>
      </c>
      <c r="AD273" t="s">
        <v>314</v>
      </c>
      <c r="AE273" t="s">
        <v>84</v>
      </c>
      <c r="AF273" t="s">
        <v>45</v>
      </c>
    </row>
    <row r="274" spans="1:32">
      <c r="A274" t="s">
        <v>4835</v>
      </c>
      <c r="B274">
        <v>12644023</v>
      </c>
      <c r="C274" t="s">
        <v>4836</v>
      </c>
      <c r="D274" t="s">
        <v>4837</v>
      </c>
      <c r="E274">
        <v>45.1</v>
      </c>
      <c r="F274">
        <v>102</v>
      </c>
      <c r="G274">
        <v>56</v>
      </c>
      <c r="H274">
        <v>2</v>
      </c>
      <c r="I274">
        <v>3</v>
      </c>
      <c r="J274">
        <v>308</v>
      </c>
      <c r="K274">
        <v>380</v>
      </c>
      <c r="L274">
        <v>476</v>
      </c>
      <c r="M274" s="1">
        <v>3.0000000000000001E-17</v>
      </c>
      <c r="N274">
        <v>87</v>
      </c>
      <c r="O274" t="s">
        <v>35</v>
      </c>
      <c r="P274" t="s">
        <v>4836</v>
      </c>
      <c r="Q274" t="s">
        <v>36</v>
      </c>
      <c r="R274" t="s">
        <v>4838</v>
      </c>
      <c r="S274">
        <v>7227</v>
      </c>
      <c r="T274" t="s">
        <v>36</v>
      </c>
      <c r="U274" t="s">
        <v>514</v>
      </c>
      <c r="V274" t="s">
        <v>515</v>
      </c>
      <c r="W274" t="s">
        <v>39</v>
      </c>
      <c r="X274" t="s">
        <v>40</v>
      </c>
      <c r="Y274" t="s">
        <v>516</v>
      </c>
      <c r="Z274" t="s">
        <v>42</v>
      </c>
      <c r="AA274">
        <v>20100119</v>
      </c>
      <c r="AB274" t="s">
        <v>43</v>
      </c>
      <c r="AC274" t="s">
        <v>514</v>
      </c>
      <c r="AD274" t="s">
        <v>515</v>
      </c>
      <c r="AE274" t="s">
        <v>84</v>
      </c>
      <c r="AF274" t="s">
        <v>45</v>
      </c>
    </row>
    <row r="275" spans="1:32">
      <c r="A275" t="s">
        <v>4835</v>
      </c>
      <c r="B275">
        <v>12644023</v>
      </c>
      <c r="C275" t="s">
        <v>4836</v>
      </c>
      <c r="D275" t="s">
        <v>4837</v>
      </c>
      <c r="E275">
        <v>45.1</v>
      </c>
      <c r="F275">
        <v>102</v>
      </c>
      <c r="G275">
        <v>56</v>
      </c>
      <c r="H275">
        <v>2</v>
      </c>
      <c r="I275">
        <v>3</v>
      </c>
      <c r="J275">
        <v>308</v>
      </c>
      <c r="K275">
        <v>380</v>
      </c>
      <c r="L275">
        <v>476</v>
      </c>
      <c r="M275" s="1">
        <v>3.0000000000000001E-17</v>
      </c>
      <c r="N275">
        <v>87</v>
      </c>
      <c r="O275" t="s">
        <v>35</v>
      </c>
      <c r="P275" t="s">
        <v>4836</v>
      </c>
      <c r="Q275" t="s">
        <v>36</v>
      </c>
      <c r="R275" t="s">
        <v>4838</v>
      </c>
      <c r="S275">
        <v>7227</v>
      </c>
      <c r="T275" t="s">
        <v>36</v>
      </c>
      <c r="U275" t="s">
        <v>511</v>
      </c>
      <c r="V275" t="s">
        <v>512</v>
      </c>
      <c r="W275" t="s">
        <v>39</v>
      </c>
      <c r="X275" t="s">
        <v>40</v>
      </c>
      <c r="Y275" t="s">
        <v>513</v>
      </c>
      <c r="Z275" t="s">
        <v>42</v>
      </c>
      <c r="AA275">
        <v>20100119</v>
      </c>
      <c r="AB275" t="s">
        <v>43</v>
      </c>
      <c r="AC275" t="s">
        <v>511</v>
      </c>
      <c r="AD275" t="s">
        <v>512</v>
      </c>
      <c r="AE275" t="s">
        <v>84</v>
      </c>
      <c r="AF275" t="s">
        <v>45</v>
      </c>
    </row>
    <row r="276" spans="1:32">
      <c r="A276" t="s">
        <v>3507</v>
      </c>
      <c r="B276">
        <v>1709335</v>
      </c>
      <c r="C276" t="s">
        <v>3508</v>
      </c>
      <c r="D276" t="s">
        <v>3509</v>
      </c>
      <c r="E276">
        <v>43.88</v>
      </c>
      <c r="F276">
        <v>98</v>
      </c>
      <c r="G276">
        <v>52</v>
      </c>
      <c r="H276">
        <v>2</v>
      </c>
      <c r="I276">
        <v>2</v>
      </c>
      <c r="J276">
        <v>286</v>
      </c>
      <c r="K276">
        <v>225</v>
      </c>
      <c r="L276">
        <v>322</v>
      </c>
      <c r="M276" s="1">
        <v>3.0000000000000001E-17</v>
      </c>
      <c r="N276">
        <v>87</v>
      </c>
      <c r="O276" t="s">
        <v>35</v>
      </c>
      <c r="P276" t="s">
        <v>3508</v>
      </c>
      <c r="Q276" t="s">
        <v>36</v>
      </c>
      <c r="R276" t="s">
        <v>3510</v>
      </c>
      <c r="S276">
        <v>8355</v>
      </c>
      <c r="T276" t="s">
        <v>36</v>
      </c>
      <c r="U276" t="s">
        <v>511</v>
      </c>
      <c r="V276" t="s">
        <v>512</v>
      </c>
      <c r="W276" t="s">
        <v>39</v>
      </c>
      <c r="X276" t="s">
        <v>40</v>
      </c>
      <c r="Y276" t="s">
        <v>513</v>
      </c>
      <c r="Z276" t="s">
        <v>42</v>
      </c>
      <c r="AA276">
        <v>20100119</v>
      </c>
      <c r="AB276" t="s">
        <v>43</v>
      </c>
      <c r="AC276" t="s">
        <v>511</v>
      </c>
      <c r="AD276" t="s">
        <v>512</v>
      </c>
      <c r="AE276" t="s">
        <v>84</v>
      </c>
      <c r="AF276" t="s">
        <v>45</v>
      </c>
    </row>
    <row r="277" spans="1:32">
      <c r="A277" t="s">
        <v>2116</v>
      </c>
      <c r="B277">
        <v>68067441</v>
      </c>
      <c r="C277" t="s">
        <v>2117</v>
      </c>
      <c r="D277" t="s">
        <v>2118</v>
      </c>
      <c r="E277">
        <v>33.869999999999997</v>
      </c>
      <c r="F277">
        <v>124</v>
      </c>
      <c r="G277">
        <v>76</v>
      </c>
      <c r="H277">
        <v>4</v>
      </c>
      <c r="I277">
        <v>364</v>
      </c>
      <c r="J277">
        <v>11</v>
      </c>
      <c r="K277">
        <v>397</v>
      </c>
      <c r="L277">
        <v>518</v>
      </c>
      <c r="M277" s="1">
        <v>4.0000000000000003E-17</v>
      </c>
      <c r="N277">
        <v>86.7</v>
      </c>
      <c r="O277" t="s">
        <v>35</v>
      </c>
      <c r="P277" t="s">
        <v>2117</v>
      </c>
      <c r="Q277" t="s">
        <v>36</v>
      </c>
      <c r="R277" t="s">
        <v>2119</v>
      </c>
      <c r="S277">
        <v>7227</v>
      </c>
      <c r="T277" t="s">
        <v>36</v>
      </c>
      <c r="U277" t="s">
        <v>511</v>
      </c>
      <c r="V277" t="s">
        <v>512</v>
      </c>
      <c r="W277" t="s">
        <v>39</v>
      </c>
      <c r="X277" t="s">
        <v>40</v>
      </c>
      <c r="Y277" t="s">
        <v>513</v>
      </c>
      <c r="Z277" t="s">
        <v>42</v>
      </c>
      <c r="AA277">
        <v>20100119</v>
      </c>
      <c r="AB277" t="s">
        <v>43</v>
      </c>
      <c r="AC277" t="s">
        <v>511</v>
      </c>
      <c r="AD277" t="s">
        <v>512</v>
      </c>
      <c r="AE277" t="s">
        <v>84</v>
      </c>
      <c r="AF277" t="s">
        <v>45</v>
      </c>
    </row>
    <row r="278" spans="1:32">
      <c r="A278" t="s">
        <v>4870</v>
      </c>
      <c r="B278">
        <v>27734410</v>
      </c>
      <c r="C278" t="s">
        <v>1825</v>
      </c>
      <c r="D278" t="s">
        <v>1826</v>
      </c>
      <c r="E278">
        <v>45.16</v>
      </c>
      <c r="F278">
        <v>93</v>
      </c>
      <c r="G278">
        <v>51</v>
      </c>
      <c r="H278">
        <v>0</v>
      </c>
      <c r="I278">
        <v>1</v>
      </c>
      <c r="J278">
        <v>279</v>
      </c>
      <c r="K278">
        <v>154</v>
      </c>
      <c r="L278">
        <v>246</v>
      </c>
      <c r="M278" s="1">
        <v>4.9999999999999999E-17</v>
      </c>
      <c r="N278">
        <v>86.3</v>
      </c>
      <c r="O278" t="s">
        <v>35</v>
      </c>
      <c r="P278" t="s">
        <v>1825</v>
      </c>
      <c r="Q278" t="s">
        <v>36</v>
      </c>
      <c r="R278" t="s">
        <v>1827</v>
      </c>
      <c r="S278">
        <v>10090</v>
      </c>
      <c r="T278" t="s">
        <v>36</v>
      </c>
      <c r="U278" t="s">
        <v>511</v>
      </c>
      <c r="V278" t="s">
        <v>512</v>
      </c>
      <c r="W278" t="s">
        <v>39</v>
      </c>
      <c r="X278" t="s">
        <v>40</v>
      </c>
      <c r="Y278" t="s">
        <v>513</v>
      </c>
      <c r="Z278" t="s">
        <v>42</v>
      </c>
      <c r="AA278">
        <v>20100119</v>
      </c>
      <c r="AB278" t="s">
        <v>43</v>
      </c>
      <c r="AC278" t="s">
        <v>511</v>
      </c>
      <c r="AD278" t="s">
        <v>512</v>
      </c>
      <c r="AE278" t="s">
        <v>84</v>
      </c>
      <c r="AF278" t="s">
        <v>45</v>
      </c>
    </row>
    <row r="279" spans="1:32">
      <c r="A279" t="s">
        <v>4875</v>
      </c>
      <c r="B279">
        <v>74686105</v>
      </c>
      <c r="C279" t="s">
        <v>4876</v>
      </c>
      <c r="D279" t="s">
        <v>4877</v>
      </c>
      <c r="E279">
        <v>32.770000000000003</v>
      </c>
      <c r="F279">
        <v>119</v>
      </c>
      <c r="G279">
        <v>78</v>
      </c>
      <c r="H279">
        <v>3</v>
      </c>
      <c r="I279">
        <v>1</v>
      </c>
      <c r="J279">
        <v>351</v>
      </c>
      <c r="K279">
        <v>12</v>
      </c>
      <c r="L279">
        <v>129</v>
      </c>
      <c r="M279" s="1">
        <v>4.9999999999999999E-17</v>
      </c>
      <c r="N279">
        <v>86.3</v>
      </c>
      <c r="O279" t="s">
        <v>35</v>
      </c>
      <c r="P279" t="s">
        <v>4876</v>
      </c>
      <c r="Q279" t="s">
        <v>36</v>
      </c>
      <c r="R279" t="s">
        <v>2321</v>
      </c>
      <c r="S279">
        <v>5207</v>
      </c>
      <c r="T279" t="s">
        <v>36</v>
      </c>
      <c r="U279" t="s">
        <v>313</v>
      </c>
      <c r="V279" t="s">
        <v>314</v>
      </c>
      <c r="W279" t="s">
        <v>39</v>
      </c>
      <c r="X279" t="s">
        <v>40</v>
      </c>
      <c r="Y279" t="s">
        <v>315</v>
      </c>
      <c r="Z279" t="s">
        <v>42</v>
      </c>
      <c r="AA279">
        <v>20100119</v>
      </c>
      <c r="AB279" t="s">
        <v>43</v>
      </c>
      <c r="AC279" t="s">
        <v>313</v>
      </c>
      <c r="AD279" t="s">
        <v>314</v>
      </c>
      <c r="AE279" t="s">
        <v>84</v>
      </c>
      <c r="AF279" t="s">
        <v>45</v>
      </c>
    </row>
    <row r="280" spans="1:32">
      <c r="A280" t="s">
        <v>3507</v>
      </c>
      <c r="B280">
        <v>1709335</v>
      </c>
      <c r="C280" t="s">
        <v>3508</v>
      </c>
      <c r="D280" t="s">
        <v>3509</v>
      </c>
      <c r="E280">
        <v>45.26</v>
      </c>
      <c r="F280">
        <v>95</v>
      </c>
      <c r="G280">
        <v>52</v>
      </c>
      <c r="H280">
        <v>1</v>
      </c>
      <c r="I280">
        <v>2</v>
      </c>
      <c r="J280">
        <v>286</v>
      </c>
      <c r="K280">
        <v>723</v>
      </c>
      <c r="L280">
        <v>816</v>
      </c>
      <c r="M280" s="1">
        <v>6.0000000000000001E-17</v>
      </c>
      <c r="N280">
        <v>85.9</v>
      </c>
      <c r="O280" t="s">
        <v>35</v>
      </c>
      <c r="P280" t="s">
        <v>3508</v>
      </c>
      <c r="Q280" t="s">
        <v>36</v>
      </c>
      <c r="R280" t="s">
        <v>3510</v>
      </c>
      <c r="S280">
        <v>8355</v>
      </c>
      <c r="T280" t="s">
        <v>36</v>
      </c>
      <c r="U280" t="s">
        <v>511</v>
      </c>
      <c r="V280" t="s">
        <v>512</v>
      </c>
      <c r="W280" t="s">
        <v>39</v>
      </c>
      <c r="X280" t="s">
        <v>40</v>
      </c>
      <c r="Y280" t="s">
        <v>513</v>
      </c>
      <c r="Z280" t="s">
        <v>42</v>
      </c>
      <c r="AA280">
        <v>20100119</v>
      </c>
      <c r="AB280" t="s">
        <v>43</v>
      </c>
      <c r="AC280" t="s">
        <v>511</v>
      </c>
      <c r="AD280" t="s">
        <v>512</v>
      </c>
      <c r="AE280" t="s">
        <v>84</v>
      </c>
      <c r="AF280" t="s">
        <v>45</v>
      </c>
    </row>
    <row r="281" spans="1:32">
      <c r="A281" t="s">
        <v>4917</v>
      </c>
      <c r="B281">
        <v>74716803</v>
      </c>
      <c r="C281" t="s">
        <v>3910</v>
      </c>
      <c r="D281" t="s">
        <v>3911</v>
      </c>
      <c r="E281">
        <v>41.07</v>
      </c>
      <c r="F281">
        <v>112</v>
      </c>
      <c r="G281">
        <v>59</v>
      </c>
      <c r="H281">
        <v>3</v>
      </c>
      <c r="I281">
        <v>29</v>
      </c>
      <c r="J281">
        <v>343</v>
      </c>
      <c r="K281">
        <v>301</v>
      </c>
      <c r="L281">
        <v>406</v>
      </c>
      <c r="M281" s="1">
        <v>6.0000000000000001E-17</v>
      </c>
      <c r="N281">
        <v>85.9</v>
      </c>
      <c r="O281" t="s">
        <v>35</v>
      </c>
      <c r="P281" t="s">
        <v>3910</v>
      </c>
      <c r="Q281" t="s">
        <v>36</v>
      </c>
      <c r="R281" t="s">
        <v>1551</v>
      </c>
      <c r="S281">
        <v>9606</v>
      </c>
      <c r="T281" t="s">
        <v>36</v>
      </c>
      <c r="U281" t="s">
        <v>1418</v>
      </c>
      <c r="V281" t="s">
        <v>1419</v>
      </c>
      <c r="W281" t="s">
        <v>39</v>
      </c>
      <c r="X281" t="s">
        <v>40</v>
      </c>
      <c r="Y281" t="s">
        <v>1427</v>
      </c>
      <c r="Z281" t="s">
        <v>42</v>
      </c>
      <c r="AA281">
        <v>20100119</v>
      </c>
      <c r="AB281" t="s">
        <v>43</v>
      </c>
      <c r="AC281" t="s">
        <v>1418</v>
      </c>
      <c r="AD281" t="s">
        <v>1419</v>
      </c>
      <c r="AE281" t="s">
        <v>84</v>
      </c>
      <c r="AF281" t="s">
        <v>45</v>
      </c>
    </row>
    <row r="282" spans="1:32">
      <c r="A282" t="s">
        <v>4917</v>
      </c>
      <c r="B282">
        <v>74716803</v>
      </c>
      <c r="C282" t="s">
        <v>3910</v>
      </c>
      <c r="D282" t="s">
        <v>3911</v>
      </c>
      <c r="E282">
        <v>41.07</v>
      </c>
      <c r="F282">
        <v>112</v>
      </c>
      <c r="G282">
        <v>59</v>
      </c>
      <c r="H282">
        <v>3</v>
      </c>
      <c r="I282">
        <v>29</v>
      </c>
      <c r="J282">
        <v>343</v>
      </c>
      <c r="K282">
        <v>301</v>
      </c>
      <c r="L282">
        <v>406</v>
      </c>
      <c r="M282" s="1">
        <v>6.0000000000000001E-17</v>
      </c>
      <c r="N282">
        <v>85.9</v>
      </c>
      <c r="O282" t="s">
        <v>35</v>
      </c>
      <c r="P282" t="s">
        <v>3910</v>
      </c>
      <c r="Q282" t="s">
        <v>36</v>
      </c>
      <c r="R282" t="s">
        <v>1551</v>
      </c>
      <c r="S282">
        <v>9606</v>
      </c>
      <c r="T282" t="s">
        <v>36</v>
      </c>
      <c r="U282" t="s">
        <v>511</v>
      </c>
      <c r="V282" t="s">
        <v>512</v>
      </c>
      <c r="W282" t="s">
        <v>39</v>
      </c>
      <c r="X282" t="s">
        <v>40</v>
      </c>
      <c r="Y282" t="s">
        <v>513</v>
      </c>
      <c r="Z282" t="s">
        <v>42</v>
      </c>
      <c r="AA282">
        <v>20100119</v>
      </c>
      <c r="AB282" t="s">
        <v>43</v>
      </c>
      <c r="AC282" t="s">
        <v>511</v>
      </c>
      <c r="AD282" t="s">
        <v>512</v>
      </c>
      <c r="AE282" t="s">
        <v>84</v>
      </c>
      <c r="AF282" t="s">
        <v>45</v>
      </c>
    </row>
    <row r="283" spans="1:32">
      <c r="A283" t="s">
        <v>4917</v>
      </c>
      <c r="B283">
        <v>74716803</v>
      </c>
      <c r="C283" t="s">
        <v>3910</v>
      </c>
      <c r="D283" t="s">
        <v>3911</v>
      </c>
      <c r="E283">
        <v>41.07</v>
      </c>
      <c r="F283">
        <v>112</v>
      </c>
      <c r="G283">
        <v>59</v>
      </c>
      <c r="H283">
        <v>3</v>
      </c>
      <c r="I283">
        <v>29</v>
      </c>
      <c r="J283">
        <v>343</v>
      </c>
      <c r="K283">
        <v>301</v>
      </c>
      <c r="L283">
        <v>406</v>
      </c>
      <c r="M283" s="1">
        <v>6.0000000000000001E-17</v>
      </c>
      <c r="N283">
        <v>85.9</v>
      </c>
      <c r="O283" t="s">
        <v>35</v>
      </c>
      <c r="P283" t="s">
        <v>3910</v>
      </c>
      <c r="Q283" t="s">
        <v>36</v>
      </c>
      <c r="R283" t="s">
        <v>1551</v>
      </c>
      <c r="S283">
        <v>9606</v>
      </c>
      <c r="T283" t="s">
        <v>36</v>
      </c>
      <c r="U283" t="s">
        <v>1553</v>
      </c>
      <c r="V283" t="s">
        <v>1554</v>
      </c>
      <c r="W283" t="s">
        <v>81</v>
      </c>
      <c r="X283" t="s">
        <v>82</v>
      </c>
      <c r="Y283" t="s">
        <v>1555</v>
      </c>
      <c r="Z283" t="s">
        <v>42</v>
      </c>
      <c r="AA283">
        <v>20090312</v>
      </c>
      <c r="AB283" t="s">
        <v>43</v>
      </c>
      <c r="AC283" t="s">
        <v>1553</v>
      </c>
      <c r="AD283" t="s">
        <v>1554</v>
      </c>
      <c r="AE283" t="s">
        <v>84</v>
      </c>
      <c r="AF283" t="s">
        <v>45</v>
      </c>
    </row>
    <row r="284" spans="1:32">
      <c r="A284" t="s">
        <v>4918</v>
      </c>
      <c r="B284">
        <v>20981686</v>
      </c>
      <c r="C284" t="s">
        <v>4919</v>
      </c>
      <c r="D284" t="s">
        <v>4920</v>
      </c>
      <c r="E284">
        <v>48.19</v>
      </c>
      <c r="F284">
        <v>83</v>
      </c>
      <c r="G284">
        <v>43</v>
      </c>
      <c r="H284">
        <v>0</v>
      </c>
      <c r="I284">
        <v>250</v>
      </c>
      <c r="J284">
        <v>2</v>
      </c>
      <c r="K284">
        <v>339</v>
      </c>
      <c r="L284">
        <v>421</v>
      </c>
      <c r="M284" s="1">
        <v>6.0000000000000001E-17</v>
      </c>
      <c r="N284">
        <v>85.9</v>
      </c>
      <c r="O284" t="s">
        <v>35</v>
      </c>
      <c r="P284" t="s">
        <v>4919</v>
      </c>
      <c r="Q284" t="s">
        <v>36</v>
      </c>
      <c r="R284" t="s">
        <v>4921</v>
      </c>
      <c r="S284">
        <v>3702</v>
      </c>
      <c r="T284" t="s">
        <v>36</v>
      </c>
      <c r="U284" t="s">
        <v>2914</v>
      </c>
      <c r="V284" t="s">
        <v>2915</v>
      </c>
      <c r="W284" t="s">
        <v>39</v>
      </c>
      <c r="X284" t="s">
        <v>40</v>
      </c>
      <c r="Y284" t="s">
        <v>2916</v>
      </c>
      <c r="Z284" t="s">
        <v>42</v>
      </c>
      <c r="AA284">
        <v>20100119</v>
      </c>
      <c r="AB284" t="s">
        <v>43</v>
      </c>
      <c r="AC284" t="s">
        <v>2914</v>
      </c>
      <c r="AD284" t="s">
        <v>2915</v>
      </c>
      <c r="AE284" t="s">
        <v>84</v>
      </c>
      <c r="AF284" t="s">
        <v>45</v>
      </c>
    </row>
    <row r="285" spans="1:32">
      <c r="A285" t="s">
        <v>3507</v>
      </c>
      <c r="B285">
        <v>1709335</v>
      </c>
      <c r="C285" t="s">
        <v>3508</v>
      </c>
      <c r="D285" t="s">
        <v>3509</v>
      </c>
      <c r="E285">
        <v>45.26</v>
      </c>
      <c r="F285">
        <v>95</v>
      </c>
      <c r="G285">
        <v>52</v>
      </c>
      <c r="H285">
        <v>1</v>
      </c>
      <c r="I285">
        <v>2</v>
      </c>
      <c r="J285">
        <v>286</v>
      </c>
      <c r="K285">
        <v>497</v>
      </c>
      <c r="L285">
        <v>590</v>
      </c>
      <c r="M285" s="1">
        <v>9.9999999999999998E-17</v>
      </c>
      <c r="N285">
        <v>84.7</v>
      </c>
      <c r="O285" t="s">
        <v>35</v>
      </c>
      <c r="P285" t="s">
        <v>3508</v>
      </c>
      <c r="Q285" t="s">
        <v>36</v>
      </c>
      <c r="R285" t="s">
        <v>3510</v>
      </c>
      <c r="S285">
        <v>8355</v>
      </c>
      <c r="T285" t="s">
        <v>36</v>
      </c>
      <c r="U285" t="s">
        <v>511</v>
      </c>
      <c r="V285" t="s">
        <v>512</v>
      </c>
      <c r="W285" t="s">
        <v>39</v>
      </c>
      <c r="X285" t="s">
        <v>40</v>
      </c>
      <c r="Y285" t="s">
        <v>513</v>
      </c>
      <c r="Z285" t="s">
        <v>42</v>
      </c>
      <c r="AA285">
        <v>20100119</v>
      </c>
      <c r="AB285" t="s">
        <v>43</v>
      </c>
      <c r="AC285" t="s">
        <v>511</v>
      </c>
      <c r="AD285" t="s">
        <v>512</v>
      </c>
      <c r="AE285" t="s">
        <v>84</v>
      </c>
      <c r="AF285" t="s">
        <v>45</v>
      </c>
    </row>
    <row r="286" spans="1:32">
      <c r="A286" t="s">
        <v>4952</v>
      </c>
      <c r="B286">
        <v>62510688</v>
      </c>
      <c r="C286" t="s">
        <v>4953</v>
      </c>
      <c r="D286" t="s">
        <v>4954</v>
      </c>
      <c r="E286">
        <v>54.29</v>
      </c>
      <c r="F286">
        <v>70</v>
      </c>
      <c r="G286">
        <v>32</v>
      </c>
      <c r="H286">
        <v>1</v>
      </c>
      <c r="I286">
        <v>264</v>
      </c>
      <c r="J286">
        <v>55</v>
      </c>
      <c r="K286">
        <v>305</v>
      </c>
      <c r="L286">
        <v>372</v>
      </c>
      <c r="M286" s="1">
        <v>9.9999999999999998E-17</v>
      </c>
      <c r="N286">
        <v>84.7</v>
      </c>
      <c r="O286" t="s">
        <v>35</v>
      </c>
      <c r="P286" t="s">
        <v>4953</v>
      </c>
      <c r="Q286" t="s">
        <v>36</v>
      </c>
      <c r="R286" t="s">
        <v>4955</v>
      </c>
      <c r="S286">
        <v>39947</v>
      </c>
      <c r="T286" t="s">
        <v>36</v>
      </c>
      <c r="U286" t="s">
        <v>511</v>
      </c>
      <c r="V286" t="s">
        <v>512</v>
      </c>
      <c r="W286" t="s">
        <v>39</v>
      </c>
      <c r="X286" t="s">
        <v>40</v>
      </c>
      <c r="Y286" t="s">
        <v>513</v>
      </c>
      <c r="Z286" t="s">
        <v>42</v>
      </c>
      <c r="AA286">
        <v>20100119</v>
      </c>
      <c r="AB286" t="s">
        <v>43</v>
      </c>
      <c r="AC286" t="s">
        <v>511</v>
      </c>
      <c r="AD286" t="s">
        <v>512</v>
      </c>
      <c r="AE286" t="s">
        <v>84</v>
      </c>
      <c r="AF286" t="s">
        <v>45</v>
      </c>
    </row>
    <row r="287" spans="1:32">
      <c r="A287" t="s">
        <v>4962</v>
      </c>
      <c r="B287">
        <v>81868808</v>
      </c>
      <c r="C287" t="s">
        <v>1923</v>
      </c>
      <c r="D287" t="s">
        <v>1924</v>
      </c>
      <c r="E287">
        <v>31.29</v>
      </c>
      <c r="F287">
        <v>147</v>
      </c>
      <c r="G287">
        <v>95</v>
      </c>
      <c r="H287">
        <v>4</v>
      </c>
      <c r="I287">
        <v>427</v>
      </c>
      <c r="J287">
        <v>5</v>
      </c>
      <c r="K287">
        <v>210</v>
      </c>
      <c r="L287">
        <v>352</v>
      </c>
      <c r="M287" s="1">
        <v>2E-16</v>
      </c>
      <c r="N287">
        <v>84.7</v>
      </c>
      <c r="O287" t="s">
        <v>35</v>
      </c>
      <c r="P287" t="s">
        <v>1923</v>
      </c>
      <c r="Q287" t="s">
        <v>36</v>
      </c>
      <c r="R287" t="s">
        <v>1925</v>
      </c>
      <c r="S287">
        <v>10090</v>
      </c>
      <c r="T287" t="s">
        <v>36</v>
      </c>
      <c r="U287" t="s">
        <v>511</v>
      </c>
      <c r="V287" t="s">
        <v>512</v>
      </c>
      <c r="W287" t="s">
        <v>39</v>
      </c>
      <c r="X287" t="s">
        <v>40</v>
      </c>
      <c r="Y287" t="s">
        <v>513</v>
      </c>
      <c r="Z287" t="s">
        <v>42</v>
      </c>
      <c r="AA287">
        <v>20100119</v>
      </c>
      <c r="AB287" t="s">
        <v>43</v>
      </c>
      <c r="AC287" t="s">
        <v>511</v>
      </c>
      <c r="AD287" t="s">
        <v>512</v>
      </c>
      <c r="AE287" t="s">
        <v>84</v>
      </c>
      <c r="AF287" t="s">
        <v>45</v>
      </c>
    </row>
    <row r="288" spans="1:32">
      <c r="A288" t="s">
        <v>4962</v>
      </c>
      <c r="B288">
        <v>81868808</v>
      </c>
      <c r="C288" t="s">
        <v>1923</v>
      </c>
      <c r="D288" t="s">
        <v>1924</v>
      </c>
      <c r="E288">
        <v>31.29</v>
      </c>
      <c r="F288">
        <v>147</v>
      </c>
      <c r="G288">
        <v>95</v>
      </c>
      <c r="H288">
        <v>4</v>
      </c>
      <c r="I288">
        <v>427</v>
      </c>
      <c r="J288">
        <v>5</v>
      </c>
      <c r="K288">
        <v>210</v>
      </c>
      <c r="L288">
        <v>352</v>
      </c>
      <c r="M288" s="1">
        <v>2E-16</v>
      </c>
      <c r="N288">
        <v>84.7</v>
      </c>
      <c r="O288" t="s">
        <v>35</v>
      </c>
      <c r="P288" t="s">
        <v>1923</v>
      </c>
      <c r="Q288" t="s">
        <v>36</v>
      </c>
      <c r="R288" t="s">
        <v>1925</v>
      </c>
      <c r="S288">
        <v>10090</v>
      </c>
      <c r="T288" t="s">
        <v>36</v>
      </c>
      <c r="U288" t="s">
        <v>1418</v>
      </c>
      <c r="V288" t="s">
        <v>1419</v>
      </c>
      <c r="W288" t="s">
        <v>39</v>
      </c>
      <c r="X288" t="s">
        <v>40</v>
      </c>
      <c r="Y288" t="s">
        <v>1427</v>
      </c>
      <c r="Z288" t="s">
        <v>42</v>
      </c>
      <c r="AA288">
        <v>20100119</v>
      </c>
      <c r="AB288" t="s">
        <v>43</v>
      </c>
      <c r="AC288" t="s">
        <v>1418</v>
      </c>
      <c r="AD288" t="s">
        <v>1419</v>
      </c>
      <c r="AE288" t="s">
        <v>84</v>
      </c>
      <c r="AF288" t="s">
        <v>45</v>
      </c>
    </row>
    <row r="289" spans="1:32">
      <c r="A289" t="s">
        <v>4971</v>
      </c>
      <c r="B289">
        <v>74700824</v>
      </c>
      <c r="C289" t="s">
        <v>2319</v>
      </c>
      <c r="D289" t="s">
        <v>2320</v>
      </c>
      <c r="E289">
        <v>38.76</v>
      </c>
      <c r="F289">
        <v>129</v>
      </c>
      <c r="G289">
        <v>79</v>
      </c>
      <c r="H289">
        <v>3</v>
      </c>
      <c r="I289">
        <v>625</v>
      </c>
      <c r="J289">
        <v>239</v>
      </c>
      <c r="K289">
        <v>1</v>
      </c>
      <c r="L289">
        <v>123</v>
      </c>
      <c r="M289" s="1">
        <v>2E-16</v>
      </c>
      <c r="N289">
        <v>86.3</v>
      </c>
      <c r="O289" t="s">
        <v>35</v>
      </c>
      <c r="P289" t="s">
        <v>2319</v>
      </c>
      <c r="Q289" t="s">
        <v>36</v>
      </c>
      <c r="R289" t="s">
        <v>2321</v>
      </c>
      <c r="S289">
        <v>5270</v>
      </c>
      <c r="T289" t="s">
        <v>36</v>
      </c>
      <c r="U289" t="s">
        <v>313</v>
      </c>
      <c r="V289" t="s">
        <v>314</v>
      </c>
      <c r="W289" t="s">
        <v>39</v>
      </c>
      <c r="X289" t="s">
        <v>40</v>
      </c>
      <c r="Y289" t="s">
        <v>315</v>
      </c>
      <c r="Z289" t="s">
        <v>42</v>
      </c>
      <c r="AA289">
        <v>20100119</v>
      </c>
      <c r="AB289" t="s">
        <v>43</v>
      </c>
      <c r="AC289" t="s">
        <v>313</v>
      </c>
      <c r="AD289" t="s">
        <v>314</v>
      </c>
      <c r="AE289" t="s">
        <v>84</v>
      </c>
      <c r="AF289" t="s">
        <v>45</v>
      </c>
    </row>
    <row r="290" spans="1:32">
      <c r="A290" t="s">
        <v>3507</v>
      </c>
      <c r="B290">
        <v>1709335</v>
      </c>
      <c r="C290" t="s">
        <v>3508</v>
      </c>
      <c r="D290" t="s">
        <v>3509</v>
      </c>
      <c r="E290">
        <v>46.32</v>
      </c>
      <c r="F290">
        <v>95</v>
      </c>
      <c r="G290">
        <v>51</v>
      </c>
      <c r="H290">
        <v>1</v>
      </c>
      <c r="I290">
        <v>2</v>
      </c>
      <c r="J290">
        <v>286</v>
      </c>
      <c r="K290">
        <v>610</v>
      </c>
      <c r="L290">
        <v>703</v>
      </c>
      <c r="M290" s="1">
        <v>2E-16</v>
      </c>
      <c r="N290">
        <v>84.3</v>
      </c>
      <c r="O290" t="s">
        <v>35</v>
      </c>
      <c r="P290" t="s">
        <v>3508</v>
      </c>
      <c r="Q290" t="s">
        <v>36</v>
      </c>
      <c r="R290" t="s">
        <v>3510</v>
      </c>
      <c r="S290">
        <v>8355</v>
      </c>
      <c r="T290" t="s">
        <v>36</v>
      </c>
      <c r="U290" t="s">
        <v>511</v>
      </c>
      <c r="V290" t="s">
        <v>512</v>
      </c>
      <c r="W290" t="s">
        <v>39</v>
      </c>
      <c r="X290" t="s">
        <v>40</v>
      </c>
      <c r="Y290" t="s">
        <v>513</v>
      </c>
      <c r="Z290" t="s">
        <v>42</v>
      </c>
      <c r="AA290">
        <v>20100119</v>
      </c>
      <c r="AB290" t="s">
        <v>43</v>
      </c>
      <c r="AC290" t="s">
        <v>511</v>
      </c>
      <c r="AD290" t="s">
        <v>512</v>
      </c>
      <c r="AE290" t="s">
        <v>84</v>
      </c>
      <c r="AF290" t="s">
        <v>45</v>
      </c>
    </row>
    <row r="291" spans="1:32">
      <c r="A291" t="s">
        <v>3507</v>
      </c>
      <c r="B291">
        <v>1709335</v>
      </c>
      <c r="C291" t="s">
        <v>3508</v>
      </c>
      <c r="D291" t="s">
        <v>3509</v>
      </c>
      <c r="E291">
        <v>46.32</v>
      </c>
      <c r="F291">
        <v>95</v>
      </c>
      <c r="G291">
        <v>51</v>
      </c>
      <c r="H291">
        <v>1</v>
      </c>
      <c r="I291">
        <v>2</v>
      </c>
      <c r="J291">
        <v>286</v>
      </c>
      <c r="K291">
        <v>685</v>
      </c>
      <c r="L291">
        <v>778</v>
      </c>
      <c r="M291" s="1">
        <v>2E-16</v>
      </c>
      <c r="N291">
        <v>84.3</v>
      </c>
      <c r="O291" t="s">
        <v>35</v>
      </c>
      <c r="P291" t="s">
        <v>3508</v>
      </c>
      <c r="Q291" t="s">
        <v>36</v>
      </c>
      <c r="R291" t="s">
        <v>3510</v>
      </c>
      <c r="S291">
        <v>8355</v>
      </c>
      <c r="T291" t="s">
        <v>36</v>
      </c>
      <c r="U291" t="s">
        <v>511</v>
      </c>
      <c r="V291" t="s">
        <v>512</v>
      </c>
      <c r="W291" t="s">
        <v>39</v>
      </c>
      <c r="X291" t="s">
        <v>40</v>
      </c>
      <c r="Y291" t="s">
        <v>513</v>
      </c>
      <c r="Z291" t="s">
        <v>42</v>
      </c>
      <c r="AA291">
        <v>20100119</v>
      </c>
      <c r="AB291" t="s">
        <v>43</v>
      </c>
      <c r="AC291" t="s">
        <v>511</v>
      </c>
      <c r="AD291" t="s">
        <v>512</v>
      </c>
      <c r="AE291" t="s">
        <v>84</v>
      </c>
      <c r="AF291" t="s">
        <v>45</v>
      </c>
    </row>
    <row r="292" spans="1:32">
      <c r="A292" t="s">
        <v>4997</v>
      </c>
      <c r="B292">
        <v>81342401</v>
      </c>
      <c r="C292" t="s">
        <v>4998</v>
      </c>
      <c r="D292" t="s">
        <v>4999</v>
      </c>
      <c r="E292">
        <v>55.24</v>
      </c>
      <c r="F292">
        <v>105</v>
      </c>
      <c r="G292">
        <v>47</v>
      </c>
      <c r="H292">
        <v>0</v>
      </c>
      <c r="I292">
        <v>320</v>
      </c>
      <c r="J292">
        <v>6</v>
      </c>
      <c r="K292">
        <v>125</v>
      </c>
      <c r="L292">
        <v>229</v>
      </c>
      <c r="M292" s="1">
        <v>2E-16</v>
      </c>
      <c r="N292">
        <v>84.3</v>
      </c>
      <c r="O292" t="s">
        <v>35</v>
      </c>
      <c r="P292" t="s">
        <v>4998</v>
      </c>
      <c r="Q292" t="s">
        <v>36</v>
      </c>
      <c r="R292" t="s">
        <v>5000</v>
      </c>
      <c r="S292">
        <v>1423</v>
      </c>
      <c r="T292" t="s">
        <v>36</v>
      </c>
      <c r="U292" t="s">
        <v>5004</v>
      </c>
      <c r="V292" t="s">
        <v>5005</v>
      </c>
      <c r="W292" t="s">
        <v>39</v>
      </c>
      <c r="X292" t="s">
        <v>40</v>
      </c>
      <c r="Y292" t="s">
        <v>5006</v>
      </c>
      <c r="Z292" t="s">
        <v>42</v>
      </c>
      <c r="AA292">
        <v>20100119</v>
      </c>
      <c r="AB292" t="s">
        <v>43</v>
      </c>
      <c r="AC292" t="s">
        <v>5004</v>
      </c>
      <c r="AD292" t="s">
        <v>5005</v>
      </c>
      <c r="AE292" t="s">
        <v>84</v>
      </c>
      <c r="AF292" t="s">
        <v>45</v>
      </c>
    </row>
    <row r="293" spans="1:32">
      <c r="A293" t="s">
        <v>5035</v>
      </c>
      <c r="B293">
        <v>75335558</v>
      </c>
      <c r="C293" t="s">
        <v>5036</v>
      </c>
      <c r="D293" t="s">
        <v>5037</v>
      </c>
      <c r="E293">
        <v>48.15</v>
      </c>
      <c r="F293">
        <v>81</v>
      </c>
      <c r="G293">
        <v>42</v>
      </c>
      <c r="H293">
        <v>0</v>
      </c>
      <c r="I293">
        <v>247</v>
      </c>
      <c r="J293">
        <v>5</v>
      </c>
      <c r="K293">
        <v>313</v>
      </c>
      <c r="L293">
        <v>393</v>
      </c>
      <c r="M293" s="1">
        <v>3.9999999999999999E-16</v>
      </c>
      <c r="N293">
        <v>83.2</v>
      </c>
      <c r="O293" t="s">
        <v>35</v>
      </c>
      <c r="P293" t="s">
        <v>5036</v>
      </c>
      <c r="Q293" t="s">
        <v>36</v>
      </c>
      <c r="R293" t="s">
        <v>5038</v>
      </c>
      <c r="S293">
        <v>3702</v>
      </c>
      <c r="T293" t="s">
        <v>36</v>
      </c>
      <c r="U293" t="s">
        <v>1167</v>
      </c>
      <c r="V293" t="s">
        <v>1168</v>
      </c>
      <c r="W293" t="s">
        <v>2633</v>
      </c>
      <c r="X293" t="s">
        <v>116</v>
      </c>
      <c r="Y293" t="s">
        <v>2634</v>
      </c>
      <c r="Z293" t="s">
        <v>42</v>
      </c>
      <c r="AA293">
        <v>20090612</v>
      </c>
      <c r="AB293" t="s">
        <v>43</v>
      </c>
      <c r="AC293" t="s">
        <v>1167</v>
      </c>
      <c r="AD293" t="s">
        <v>1168</v>
      </c>
      <c r="AE293" t="s">
        <v>84</v>
      </c>
      <c r="AF293" t="s">
        <v>45</v>
      </c>
    </row>
    <row r="294" spans="1:32">
      <c r="A294" t="s">
        <v>5050</v>
      </c>
      <c r="B294">
        <v>81918151</v>
      </c>
      <c r="C294" t="s">
        <v>5051</v>
      </c>
      <c r="D294" t="s">
        <v>5052</v>
      </c>
      <c r="E294">
        <v>60.61</v>
      </c>
      <c r="F294">
        <v>66</v>
      </c>
      <c r="G294">
        <v>26</v>
      </c>
      <c r="H294">
        <v>0</v>
      </c>
      <c r="I294">
        <v>3</v>
      </c>
      <c r="J294">
        <v>200</v>
      </c>
      <c r="K294">
        <v>227</v>
      </c>
      <c r="L294">
        <v>292</v>
      </c>
      <c r="M294" s="1">
        <v>3.9999999999999999E-16</v>
      </c>
      <c r="N294">
        <v>83.2</v>
      </c>
      <c r="O294" t="s">
        <v>35</v>
      </c>
      <c r="P294" t="s">
        <v>5051</v>
      </c>
      <c r="Q294" t="s">
        <v>36</v>
      </c>
      <c r="R294" t="s">
        <v>5053</v>
      </c>
      <c r="S294">
        <v>10116</v>
      </c>
      <c r="T294" t="s">
        <v>36</v>
      </c>
      <c r="U294" t="s">
        <v>572</v>
      </c>
      <c r="V294" t="s">
        <v>573</v>
      </c>
      <c r="W294" t="s">
        <v>39</v>
      </c>
      <c r="X294" t="s">
        <v>40</v>
      </c>
      <c r="Y294" t="s">
        <v>574</v>
      </c>
      <c r="Z294" t="s">
        <v>42</v>
      </c>
      <c r="AA294">
        <v>20100119</v>
      </c>
      <c r="AB294" t="s">
        <v>43</v>
      </c>
      <c r="AC294" t="s">
        <v>572</v>
      </c>
      <c r="AD294" t="s">
        <v>573</v>
      </c>
      <c r="AE294" t="s">
        <v>84</v>
      </c>
      <c r="AF294" t="s">
        <v>45</v>
      </c>
    </row>
    <row r="295" spans="1:32">
      <c r="A295" t="s">
        <v>5066</v>
      </c>
      <c r="B295">
        <v>259494298</v>
      </c>
      <c r="C295" t="s">
        <v>5067</v>
      </c>
      <c r="D295" t="s">
        <v>5068</v>
      </c>
      <c r="E295">
        <v>47.3</v>
      </c>
      <c r="F295">
        <v>74</v>
      </c>
      <c r="G295">
        <v>39</v>
      </c>
      <c r="H295">
        <v>0</v>
      </c>
      <c r="I295">
        <v>224</v>
      </c>
      <c r="J295">
        <v>3</v>
      </c>
      <c r="K295">
        <v>281</v>
      </c>
      <c r="L295">
        <v>354</v>
      </c>
      <c r="M295" s="1">
        <v>5.0000000000000004E-16</v>
      </c>
      <c r="N295">
        <v>82.8</v>
      </c>
      <c r="O295" t="s">
        <v>35</v>
      </c>
      <c r="P295" t="s">
        <v>5067</v>
      </c>
      <c r="Q295" t="s">
        <v>36</v>
      </c>
      <c r="R295" t="s">
        <v>5069</v>
      </c>
      <c r="S295">
        <v>554155</v>
      </c>
      <c r="T295" t="s">
        <v>36</v>
      </c>
      <c r="U295" t="s">
        <v>3448</v>
      </c>
      <c r="V295" t="s">
        <v>3449</v>
      </c>
      <c r="W295" t="s">
        <v>39</v>
      </c>
      <c r="X295" t="s">
        <v>40</v>
      </c>
      <c r="Y295" t="s">
        <v>3450</v>
      </c>
      <c r="Z295" t="s">
        <v>42</v>
      </c>
      <c r="AA295">
        <v>20100119</v>
      </c>
      <c r="AB295" t="s">
        <v>43</v>
      </c>
      <c r="AC295" t="s">
        <v>3448</v>
      </c>
      <c r="AD295" t="s">
        <v>3449</v>
      </c>
      <c r="AE295" t="s">
        <v>84</v>
      </c>
      <c r="AF295" t="s">
        <v>45</v>
      </c>
    </row>
    <row r="296" spans="1:32">
      <c r="A296" t="s">
        <v>5131</v>
      </c>
      <c r="B296">
        <v>123909210</v>
      </c>
      <c r="C296" t="s">
        <v>5132</v>
      </c>
      <c r="D296" t="s">
        <v>5133</v>
      </c>
      <c r="E296">
        <v>36.64</v>
      </c>
      <c r="F296">
        <v>131</v>
      </c>
      <c r="G296">
        <v>76</v>
      </c>
      <c r="H296">
        <v>5</v>
      </c>
      <c r="I296">
        <v>28</v>
      </c>
      <c r="J296">
        <v>399</v>
      </c>
      <c r="K296">
        <v>782</v>
      </c>
      <c r="L296">
        <v>910</v>
      </c>
      <c r="M296" s="1">
        <v>9.0000000000000003E-16</v>
      </c>
      <c r="N296">
        <v>82.8</v>
      </c>
      <c r="O296" t="s">
        <v>35</v>
      </c>
      <c r="P296" t="s">
        <v>5132</v>
      </c>
      <c r="Q296" t="s">
        <v>36</v>
      </c>
      <c r="R296" t="s">
        <v>5134</v>
      </c>
      <c r="S296">
        <v>9031</v>
      </c>
      <c r="T296" t="s">
        <v>36</v>
      </c>
      <c r="U296" t="s">
        <v>511</v>
      </c>
      <c r="V296" t="s">
        <v>512</v>
      </c>
      <c r="W296" t="s">
        <v>39</v>
      </c>
      <c r="X296" t="s">
        <v>40</v>
      </c>
      <c r="Y296" t="s">
        <v>513</v>
      </c>
      <c r="Z296" t="s">
        <v>42</v>
      </c>
      <c r="AA296">
        <v>20100119</v>
      </c>
      <c r="AB296" t="s">
        <v>43</v>
      </c>
      <c r="AC296" t="s">
        <v>511</v>
      </c>
      <c r="AD296" t="s">
        <v>512</v>
      </c>
      <c r="AE296" t="s">
        <v>84</v>
      </c>
      <c r="AF296" t="s">
        <v>45</v>
      </c>
    </row>
    <row r="297" spans="1:32">
      <c r="A297" t="s">
        <v>3507</v>
      </c>
      <c r="B297">
        <v>1709335</v>
      </c>
      <c r="C297" t="s">
        <v>3508</v>
      </c>
      <c r="D297" t="s">
        <v>3509</v>
      </c>
      <c r="E297">
        <v>46.81</v>
      </c>
      <c r="F297">
        <v>94</v>
      </c>
      <c r="G297">
        <v>50</v>
      </c>
      <c r="H297">
        <v>2</v>
      </c>
      <c r="I297">
        <v>5</v>
      </c>
      <c r="J297">
        <v>286</v>
      </c>
      <c r="K297">
        <v>649</v>
      </c>
      <c r="L297">
        <v>740</v>
      </c>
      <c r="M297" s="1">
        <v>9.0000000000000003E-16</v>
      </c>
      <c r="N297">
        <v>82</v>
      </c>
      <c r="O297" t="s">
        <v>35</v>
      </c>
      <c r="P297" t="s">
        <v>3508</v>
      </c>
      <c r="Q297" t="s">
        <v>36</v>
      </c>
      <c r="R297" t="s">
        <v>3510</v>
      </c>
      <c r="S297">
        <v>8355</v>
      </c>
      <c r="T297" t="s">
        <v>36</v>
      </c>
      <c r="U297" t="s">
        <v>511</v>
      </c>
      <c r="V297" t="s">
        <v>512</v>
      </c>
      <c r="W297" t="s">
        <v>39</v>
      </c>
      <c r="X297" t="s">
        <v>40</v>
      </c>
      <c r="Y297" t="s">
        <v>513</v>
      </c>
      <c r="Z297" t="s">
        <v>42</v>
      </c>
      <c r="AA297">
        <v>20100119</v>
      </c>
      <c r="AB297" t="s">
        <v>43</v>
      </c>
      <c r="AC297" t="s">
        <v>511</v>
      </c>
      <c r="AD297" t="s">
        <v>512</v>
      </c>
      <c r="AE297" t="s">
        <v>84</v>
      </c>
      <c r="AF297" t="s">
        <v>45</v>
      </c>
    </row>
    <row r="298" spans="1:32">
      <c r="A298" t="s">
        <v>3507</v>
      </c>
      <c r="B298">
        <v>1709335</v>
      </c>
      <c r="C298" t="s">
        <v>3508</v>
      </c>
      <c r="D298" t="s">
        <v>3509</v>
      </c>
      <c r="E298">
        <v>44.79</v>
      </c>
      <c r="F298">
        <v>96</v>
      </c>
      <c r="G298">
        <v>51</v>
      </c>
      <c r="H298">
        <v>2</v>
      </c>
      <c r="I298">
        <v>5</v>
      </c>
      <c r="J298">
        <v>286</v>
      </c>
      <c r="K298">
        <v>305</v>
      </c>
      <c r="L298">
        <v>399</v>
      </c>
      <c r="M298" s="1">
        <v>1.0000000000000001E-15</v>
      </c>
      <c r="N298">
        <v>81.599999999999994</v>
      </c>
      <c r="O298" t="s">
        <v>35</v>
      </c>
      <c r="P298" t="s">
        <v>3508</v>
      </c>
      <c r="Q298" t="s">
        <v>36</v>
      </c>
      <c r="R298" t="s">
        <v>3510</v>
      </c>
      <c r="S298">
        <v>8355</v>
      </c>
      <c r="T298" t="s">
        <v>36</v>
      </c>
      <c r="U298" t="s">
        <v>511</v>
      </c>
      <c r="V298" t="s">
        <v>512</v>
      </c>
      <c r="W298" t="s">
        <v>39</v>
      </c>
      <c r="X298" t="s">
        <v>40</v>
      </c>
      <c r="Y298" t="s">
        <v>513</v>
      </c>
      <c r="Z298" t="s">
        <v>42</v>
      </c>
      <c r="AA298">
        <v>20100119</v>
      </c>
      <c r="AB298" t="s">
        <v>43</v>
      </c>
      <c r="AC298" t="s">
        <v>511</v>
      </c>
      <c r="AD298" t="s">
        <v>512</v>
      </c>
      <c r="AE298" t="s">
        <v>84</v>
      </c>
      <c r="AF298" t="s">
        <v>45</v>
      </c>
    </row>
    <row r="299" spans="1:32">
      <c r="A299" t="s">
        <v>5156</v>
      </c>
      <c r="B299">
        <v>74700824</v>
      </c>
      <c r="C299" t="s">
        <v>2319</v>
      </c>
      <c r="D299" t="s">
        <v>2320</v>
      </c>
      <c r="E299">
        <v>49.35</v>
      </c>
      <c r="F299">
        <v>77</v>
      </c>
      <c r="G299">
        <v>39</v>
      </c>
      <c r="H299">
        <v>0</v>
      </c>
      <c r="I299">
        <v>238</v>
      </c>
      <c r="J299">
        <v>8</v>
      </c>
      <c r="K299">
        <v>60</v>
      </c>
      <c r="L299">
        <v>136</v>
      </c>
      <c r="M299" s="1">
        <v>1.0000000000000001E-15</v>
      </c>
      <c r="N299">
        <v>81.599999999999994</v>
      </c>
      <c r="O299" t="s">
        <v>35</v>
      </c>
      <c r="P299" t="s">
        <v>2319</v>
      </c>
      <c r="Q299" t="s">
        <v>36</v>
      </c>
      <c r="R299" t="s">
        <v>2321</v>
      </c>
      <c r="S299">
        <v>5270</v>
      </c>
      <c r="T299" t="s">
        <v>36</v>
      </c>
      <c r="U299" t="s">
        <v>313</v>
      </c>
      <c r="V299" t="s">
        <v>314</v>
      </c>
      <c r="W299" t="s">
        <v>39</v>
      </c>
      <c r="X299" t="s">
        <v>40</v>
      </c>
      <c r="Y299" t="s">
        <v>315</v>
      </c>
      <c r="Z299" t="s">
        <v>42</v>
      </c>
      <c r="AA299">
        <v>20100119</v>
      </c>
      <c r="AB299" t="s">
        <v>43</v>
      </c>
      <c r="AC299" t="s">
        <v>313</v>
      </c>
      <c r="AD299" t="s">
        <v>314</v>
      </c>
      <c r="AE299" t="s">
        <v>84</v>
      </c>
      <c r="AF299" t="s">
        <v>45</v>
      </c>
    </row>
    <row r="300" spans="1:32">
      <c r="A300" t="s">
        <v>5173</v>
      </c>
      <c r="B300">
        <v>60415990</v>
      </c>
      <c r="C300" t="s">
        <v>3519</v>
      </c>
      <c r="D300" t="s">
        <v>3520</v>
      </c>
      <c r="E300">
        <v>45.68</v>
      </c>
      <c r="F300">
        <v>81</v>
      </c>
      <c r="G300">
        <v>43</v>
      </c>
      <c r="H300">
        <v>2</v>
      </c>
      <c r="I300">
        <v>288</v>
      </c>
      <c r="J300">
        <v>527</v>
      </c>
      <c r="K300">
        <v>62</v>
      </c>
      <c r="L300">
        <v>140</v>
      </c>
      <c r="M300" s="1">
        <v>2.0000000000000002E-15</v>
      </c>
      <c r="N300">
        <v>81.599999999999994</v>
      </c>
      <c r="O300" t="s">
        <v>35</v>
      </c>
      <c r="P300" t="s">
        <v>3519</v>
      </c>
      <c r="Q300" t="s">
        <v>36</v>
      </c>
      <c r="R300" t="s">
        <v>3521</v>
      </c>
      <c r="S300">
        <v>7962</v>
      </c>
      <c r="T300" t="s">
        <v>36</v>
      </c>
      <c r="U300" t="s">
        <v>511</v>
      </c>
      <c r="V300" t="s">
        <v>512</v>
      </c>
      <c r="W300" t="s">
        <v>39</v>
      </c>
      <c r="X300" t="s">
        <v>40</v>
      </c>
      <c r="Y300" t="s">
        <v>513</v>
      </c>
      <c r="Z300" t="s">
        <v>42</v>
      </c>
      <c r="AA300">
        <v>20100119</v>
      </c>
      <c r="AB300" t="s">
        <v>43</v>
      </c>
      <c r="AC300" t="s">
        <v>511</v>
      </c>
      <c r="AD300" t="s">
        <v>512</v>
      </c>
      <c r="AE300" t="s">
        <v>84</v>
      </c>
      <c r="AF300" t="s">
        <v>45</v>
      </c>
    </row>
    <row r="301" spans="1:32">
      <c r="A301" t="s">
        <v>5173</v>
      </c>
      <c r="B301">
        <v>60415990</v>
      </c>
      <c r="C301" t="s">
        <v>3519</v>
      </c>
      <c r="D301" t="s">
        <v>3520</v>
      </c>
      <c r="E301">
        <v>45.68</v>
      </c>
      <c r="F301">
        <v>81</v>
      </c>
      <c r="G301">
        <v>43</v>
      </c>
      <c r="H301">
        <v>2</v>
      </c>
      <c r="I301">
        <v>288</v>
      </c>
      <c r="J301">
        <v>527</v>
      </c>
      <c r="K301">
        <v>62</v>
      </c>
      <c r="L301">
        <v>140</v>
      </c>
      <c r="M301" s="1">
        <v>2.0000000000000002E-15</v>
      </c>
      <c r="N301">
        <v>81.599999999999994</v>
      </c>
      <c r="O301" t="s">
        <v>35</v>
      </c>
      <c r="P301" t="s">
        <v>3519</v>
      </c>
      <c r="Q301" t="s">
        <v>36</v>
      </c>
      <c r="R301" t="s">
        <v>3521</v>
      </c>
      <c r="S301">
        <v>7962</v>
      </c>
      <c r="T301" t="s">
        <v>36</v>
      </c>
      <c r="U301" t="s">
        <v>1418</v>
      </c>
      <c r="V301" t="s">
        <v>1419</v>
      </c>
      <c r="W301" t="s">
        <v>39</v>
      </c>
      <c r="X301" t="s">
        <v>40</v>
      </c>
      <c r="Y301" t="s">
        <v>1427</v>
      </c>
      <c r="Z301" t="s">
        <v>42</v>
      </c>
      <c r="AA301">
        <v>20100119</v>
      </c>
      <c r="AB301" t="s">
        <v>43</v>
      </c>
      <c r="AC301" t="s">
        <v>1418</v>
      </c>
      <c r="AD301" t="s">
        <v>1419</v>
      </c>
      <c r="AE301" t="s">
        <v>84</v>
      </c>
      <c r="AF301" t="s">
        <v>45</v>
      </c>
    </row>
    <row r="302" spans="1:32">
      <c r="A302" t="s">
        <v>3507</v>
      </c>
      <c r="B302">
        <v>1709335</v>
      </c>
      <c r="C302" t="s">
        <v>3508</v>
      </c>
      <c r="D302" t="s">
        <v>3509</v>
      </c>
      <c r="E302">
        <v>41.41</v>
      </c>
      <c r="F302">
        <v>99</v>
      </c>
      <c r="G302">
        <v>54</v>
      </c>
      <c r="H302">
        <v>2</v>
      </c>
      <c r="I302">
        <v>2</v>
      </c>
      <c r="J302">
        <v>286</v>
      </c>
      <c r="K302">
        <v>379</v>
      </c>
      <c r="L302">
        <v>477</v>
      </c>
      <c r="M302" s="1">
        <v>2.0000000000000002E-15</v>
      </c>
      <c r="N302">
        <v>80.900000000000006</v>
      </c>
      <c r="O302" t="s">
        <v>35</v>
      </c>
      <c r="P302" t="s">
        <v>3508</v>
      </c>
      <c r="Q302" t="s">
        <v>36</v>
      </c>
      <c r="R302" t="s">
        <v>3510</v>
      </c>
      <c r="S302">
        <v>8355</v>
      </c>
      <c r="T302" t="s">
        <v>36</v>
      </c>
      <c r="U302" t="s">
        <v>511</v>
      </c>
      <c r="V302" t="s">
        <v>512</v>
      </c>
      <c r="W302" t="s">
        <v>39</v>
      </c>
      <c r="X302" t="s">
        <v>40</v>
      </c>
      <c r="Y302" t="s">
        <v>513</v>
      </c>
      <c r="Z302" t="s">
        <v>42</v>
      </c>
      <c r="AA302">
        <v>20100119</v>
      </c>
      <c r="AB302" t="s">
        <v>43</v>
      </c>
      <c r="AC302" t="s">
        <v>511</v>
      </c>
      <c r="AD302" t="s">
        <v>512</v>
      </c>
      <c r="AE302" t="s">
        <v>84</v>
      </c>
      <c r="AF302" t="s">
        <v>45</v>
      </c>
    </row>
    <row r="303" spans="1:32">
      <c r="A303" t="s">
        <v>5190</v>
      </c>
      <c r="B303">
        <v>135597</v>
      </c>
      <c r="C303" t="s">
        <v>4611</v>
      </c>
      <c r="D303" t="s">
        <v>4612</v>
      </c>
      <c r="E303">
        <v>52.94</v>
      </c>
      <c r="F303">
        <v>68</v>
      </c>
      <c r="G303">
        <v>32</v>
      </c>
      <c r="H303">
        <v>1</v>
      </c>
      <c r="I303">
        <v>209</v>
      </c>
      <c r="J303">
        <v>6</v>
      </c>
      <c r="K303">
        <v>51</v>
      </c>
      <c r="L303">
        <v>117</v>
      </c>
      <c r="M303" s="1">
        <v>2.0000000000000002E-15</v>
      </c>
      <c r="N303">
        <v>80.900000000000006</v>
      </c>
      <c r="O303" t="s">
        <v>35</v>
      </c>
      <c r="P303" t="s">
        <v>4611</v>
      </c>
      <c r="Q303" t="s">
        <v>36</v>
      </c>
      <c r="R303" t="s">
        <v>4613</v>
      </c>
      <c r="S303">
        <v>512</v>
      </c>
      <c r="T303" t="s">
        <v>36</v>
      </c>
      <c r="U303" t="s">
        <v>4614</v>
      </c>
      <c r="V303" t="s">
        <v>4615</v>
      </c>
      <c r="W303" t="s">
        <v>39</v>
      </c>
      <c r="X303" t="s">
        <v>40</v>
      </c>
      <c r="Y303" t="s">
        <v>4616</v>
      </c>
      <c r="Z303" t="s">
        <v>42</v>
      </c>
      <c r="AA303">
        <v>20100119</v>
      </c>
      <c r="AB303" t="s">
        <v>43</v>
      </c>
      <c r="AC303" t="s">
        <v>4614</v>
      </c>
      <c r="AD303" t="s">
        <v>4615</v>
      </c>
      <c r="AE303" t="s">
        <v>84</v>
      </c>
      <c r="AF303" t="s">
        <v>45</v>
      </c>
    </row>
    <row r="304" spans="1:32">
      <c r="A304" t="s">
        <v>3507</v>
      </c>
      <c r="B304">
        <v>1709335</v>
      </c>
      <c r="C304" t="s">
        <v>3508</v>
      </c>
      <c r="D304" t="s">
        <v>3509</v>
      </c>
      <c r="E304">
        <v>38.950000000000003</v>
      </c>
      <c r="F304">
        <v>95</v>
      </c>
      <c r="G304">
        <v>58</v>
      </c>
      <c r="H304">
        <v>0</v>
      </c>
      <c r="I304">
        <v>2</v>
      </c>
      <c r="J304">
        <v>286</v>
      </c>
      <c r="K304">
        <v>421</v>
      </c>
      <c r="L304">
        <v>515</v>
      </c>
      <c r="M304" s="1">
        <v>2.9999999999999998E-15</v>
      </c>
      <c r="N304">
        <v>80.5</v>
      </c>
      <c r="O304" t="s">
        <v>35</v>
      </c>
      <c r="P304" t="s">
        <v>3508</v>
      </c>
      <c r="Q304" t="s">
        <v>36</v>
      </c>
      <c r="R304" t="s">
        <v>3510</v>
      </c>
      <c r="S304">
        <v>8355</v>
      </c>
      <c r="T304" t="s">
        <v>36</v>
      </c>
      <c r="U304" t="s">
        <v>511</v>
      </c>
      <c r="V304" t="s">
        <v>512</v>
      </c>
      <c r="W304" t="s">
        <v>39</v>
      </c>
      <c r="X304" t="s">
        <v>40</v>
      </c>
      <c r="Y304" t="s">
        <v>513</v>
      </c>
      <c r="Z304" t="s">
        <v>42</v>
      </c>
      <c r="AA304">
        <v>20100119</v>
      </c>
      <c r="AB304" t="s">
        <v>43</v>
      </c>
      <c r="AC304" t="s">
        <v>511</v>
      </c>
      <c r="AD304" t="s">
        <v>512</v>
      </c>
      <c r="AE304" t="s">
        <v>84</v>
      </c>
      <c r="AF304" t="s">
        <v>45</v>
      </c>
    </row>
    <row r="305" spans="1:32">
      <c r="A305" t="s">
        <v>5270</v>
      </c>
      <c r="B305">
        <v>116076</v>
      </c>
      <c r="C305" t="s">
        <v>5271</v>
      </c>
      <c r="D305" t="s">
        <v>5272</v>
      </c>
      <c r="E305">
        <v>45</v>
      </c>
      <c r="F305">
        <v>100</v>
      </c>
      <c r="G305">
        <v>51</v>
      </c>
      <c r="H305">
        <v>1</v>
      </c>
      <c r="I305">
        <v>842</v>
      </c>
      <c r="J305">
        <v>555</v>
      </c>
      <c r="K305">
        <v>183</v>
      </c>
      <c r="L305">
        <v>282</v>
      </c>
      <c r="M305" s="1">
        <v>5E-15</v>
      </c>
      <c r="N305">
        <v>81.599999999999994</v>
      </c>
      <c r="O305" t="s">
        <v>35</v>
      </c>
      <c r="P305" t="s">
        <v>5271</v>
      </c>
      <c r="Q305" t="s">
        <v>36</v>
      </c>
      <c r="R305" t="s">
        <v>5273</v>
      </c>
      <c r="S305">
        <v>10090</v>
      </c>
      <c r="T305" t="s">
        <v>36</v>
      </c>
      <c r="U305" t="s">
        <v>511</v>
      </c>
      <c r="V305" t="s">
        <v>512</v>
      </c>
      <c r="W305" t="s">
        <v>39</v>
      </c>
      <c r="X305" t="s">
        <v>40</v>
      </c>
      <c r="Y305" t="s">
        <v>513</v>
      </c>
      <c r="Z305" t="s">
        <v>42</v>
      </c>
      <c r="AA305">
        <v>20100119</v>
      </c>
      <c r="AB305" t="s">
        <v>43</v>
      </c>
      <c r="AC305" t="s">
        <v>511</v>
      </c>
      <c r="AD305" t="s">
        <v>512</v>
      </c>
      <c r="AE305" t="s">
        <v>84</v>
      </c>
      <c r="AF305" t="s">
        <v>45</v>
      </c>
    </row>
    <row r="306" spans="1:32">
      <c r="A306" t="s">
        <v>5284</v>
      </c>
      <c r="B306">
        <v>56757584</v>
      </c>
      <c r="C306" t="s">
        <v>5285</v>
      </c>
      <c r="D306" t="s">
        <v>5286</v>
      </c>
      <c r="E306">
        <v>58.02</v>
      </c>
      <c r="F306">
        <v>81</v>
      </c>
      <c r="G306">
        <v>34</v>
      </c>
      <c r="H306">
        <v>0</v>
      </c>
      <c r="I306">
        <v>245</v>
      </c>
      <c r="J306">
        <v>3</v>
      </c>
      <c r="K306">
        <v>483</v>
      </c>
      <c r="L306">
        <v>563</v>
      </c>
      <c r="M306" s="1">
        <v>5.9999999999999997E-15</v>
      </c>
      <c r="N306">
        <v>79.3</v>
      </c>
      <c r="O306" t="s">
        <v>35</v>
      </c>
      <c r="P306" t="s">
        <v>5285</v>
      </c>
      <c r="Q306" t="s">
        <v>36</v>
      </c>
      <c r="R306" t="s">
        <v>5287</v>
      </c>
      <c r="S306">
        <v>10090</v>
      </c>
      <c r="T306" t="s">
        <v>36</v>
      </c>
      <c r="U306" t="s">
        <v>1418</v>
      </c>
      <c r="V306" t="s">
        <v>1419</v>
      </c>
      <c r="W306" t="s">
        <v>39</v>
      </c>
      <c r="X306" t="s">
        <v>40</v>
      </c>
      <c r="Y306" t="s">
        <v>1427</v>
      </c>
      <c r="Z306" t="s">
        <v>42</v>
      </c>
      <c r="AA306">
        <v>20100119</v>
      </c>
      <c r="AB306" t="s">
        <v>43</v>
      </c>
      <c r="AC306" t="s">
        <v>1418</v>
      </c>
      <c r="AD306" t="s">
        <v>1419</v>
      </c>
      <c r="AE306" t="s">
        <v>84</v>
      </c>
      <c r="AF306" t="s">
        <v>45</v>
      </c>
    </row>
    <row r="307" spans="1:32">
      <c r="A307" t="s">
        <v>5284</v>
      </c>
      <c r="B307">
        <v>56757584</v>
      </c>
      <c r="C307" t="s">
        <v>5285</v>
      </c>
      <c r="D307" t="s">
        <v>5286</v>
      </c>
      <c r="E307">
        <v>58.02</v>
      </c>
      <c r="F307">
        <v>81</v>
      </c>
      <c r="G307">
        <v>34</v>
      </c>
      <c r="H307">
        <v>0</v>
      </c>
      <c r="I307">
        <v>245</v>
      </c>
      <c r="J307">
        <v>3</v>
      </c>
      <c r="K307">
        <v>483</v>
      </c>
      <c r="L307">
        <v>563</v>
      </c>
      <c r="M307" s="1">
        <v>5.9999999999999997E-15</v>
      </c>
      <c r="N307">
        <v>79.3</v>
      </c>
      <c r="O307" t="s">
        <v>35</v>
      </c>
      <c r="P307" t="s">
        <v>5285</v>
      </c>
      <c r="Q307" t="s">
        <v>36</v>
      </c>
      <c r="R307" t="s">
        <v>5287</v>
      </c>
      <c r="S307">
        <v>10090</v>
      </c>
      <c r="T307" t="s">
        <v>36</v>
      </c>
      <c r="U307" t="s">
        <v>511</v>
      </c>
      <c r="V307" t="s">
        <v>512</v>
      </c>
      <c r="W307" t="s">
        <v>39</v>
      </c>
      <c r="X307" t="s">
        <v>40</v>
      </c>
      <c r="Y307" t="s">
        <v>513</v>
      </c>
      <c r="Z307" t="s">
        <v>42</v>
      </c>
      <c r="AA307">
        <v>20100119</v>
      </c>
      <c r="AB307" t="s">
        <v>43</v>
      </c>
      <c r="AC307" t="s">
        <v>511</v>
      </c>
      <c r="AD307" t="s">
        <v>512</v>
      </c>
      <c r="AE307" t="s">
        <v>84</v>
      </c>
      <c r="AF307" t="s">
        <v>45</v>
      </c>
    </row>
    <row r="308" spans="1:32">
      <c r="A308" t="s">
        <v>5307</v>
      </c>
      <c r="B308">
        <v>187470901</v>
      </c>
      <c r="C308" t="s">
        <v>4221</v>
      </c>
      <c r="D308" t="s">
        <v>4222</v>
      </c>
      <c r="E308">
        <v>36.36</v>
      </c>
      <c r="F308">
        <v>88</v>
      </c>
      <c r="G308">
        <v>56</v>
      </c>
      <c r="H308">
        <v>1</v>
      </c>
      <c r="I308">
        <v>300</v>
      </c>
      <c r="J308">
        <v>37</v>
      </c>
      <c r="K308">
        <v>173</v>
      </c>
      <c r="L308">
        <v>259</v>
      </c>
      <c r="M308" s="1">
        <v>8.0000000000000006E-15</v>
      </c>
      <c r="N308">
        <v>79</v>
      </c>
      <c r="O308" t="s">
        <v>35</v>
      </c>
      <c r="P308" t="s">
        <v>4221</v>
      </c>
      <c r="Q308" t="s">
        <v>36</v>
      </c>
      <c r="R308" t="s">
        <v>4223</v>
      </c>
      <c r="S308">
        <v>9913</v>
      </c>
      <c r="T308" t="s">
        <v>36</v>
      </c>
      <c r="U308" t="s">
        <v>511</v>
      </c>
      <c r="V308" t="s">
        <v>512</v>
      </c>
      <c r="W308" t="s">
        <v>39</v>
      </c>
      <c r="X308" t="s">
        <v>40</v>
      </c>
      <c r="Y308" t="s">
        <v>513</v>
      </c>
      <c r="Z308" t="s">
        <v>42</v>
      </c>
      <c r="AA308">
        <v>20100119</v>
      </c>
      <c r="AB308" t="s">
        <v>43</v>
      </c>
      <c r="AC308" t="s">
        <v>511</v>
      </c>
      <c r="AD308" t="s">
        <v>512</v>
      </c>
      <c r="AE308" t="s">
        <v>84</v>
      </c>
      <c r="AF308" t="s">
        <v>45</v>
      </c>
    </row>
    <row r="309" spans="1:32">
      <c r="A309" t="s">
        <v>5311</v>
      </c>
      <c r="B309">
        <v>57015279</v>
      </c>
      <c r="C309" t="s">
        <v>5312</v>
      </c>
      <c r="D309" t="s">
        <v>5313</v>
      </c>
      <c r="E309">
        <v>44.44</v>
      </c>
      <c r="F309">
        <v>81</v>
      </c>
      <c r="G309">
        <v>45</v>
      </c>
      <c r="H309">
        <v>1</v>
      </c>
      <c r="I309">
        <v>247</v>
      </c>
      <c r="J309">
        <v>5</v>
      </c>
      <c r="K309">
        <v>316</v>
      </c>
      <c r="L309">
        <v>394</v>
      </c>
      <c r="M309" s="1">
        <v>1E-14</v>
      </c>
      <c r="N309">
        <v>78.2</v>
      </c>
      <c r="O309" t="s">
        <v>35</v>
      </c>
      <c r="P309" t="s">
        <v>5312</v>
      </c>
      <c r="Q309" t="s">
        <v>36</v>
      </c>
      <c r="R309" t="s">
        <v>5314</v>
      </c>
      <c r="S309">
        <v>9606</v>
      </c>
      <c r="T309" t="s">
        <v>36</v>
      </c>
      <c r="U309" t="s">
        <v>313</v>
      </c>
      <c r="V309" t="s">
        <v>314</v>
      </c>
      <c r="W309" t="s">
        <v>39</v>
      </c>
      <c r="X309" t="s">
        <v>40</v>
      </c>
      <c r="Y309" t="s">
        <v>315</v>
      </c>
      <c r="Z309" t="s">
        <v>42</v>
      </c>
      <c r="AA309">
        <v>20100119</v>
      </c>
      <c r="AB309" t="s">
        <v>43</v>
      </c>
      <c r="AC309" t="s">
        <v>313</v>
      </c>
      <c r="AD309" t="s">
        <v>314</v>
      </c>
      <c r="AE309" t="s">
        <v>84</v>
      </c>
      <c r="AF309" t="s">
        <v>45</v>
      </c>
    </row>
    <row r="310" spans="1:32">
      <c r="A310" t="s">
        <v>5311</v>
      </c>
      <c r="B310">
        <v>57015279</v>
      </c>
      <c r="C310" t="s">
        <v>5312</v>
      </c>
      <c r="D310" t="s">
        <v>5313</v>
      </c>
      <c r="E310">
        <v>44.44</v>
      </c>
      <c r="F310">
        <v>81</v>
      </c>
      <c r="G310">
        <v>45</v>
      </c>
      <c r="H310">
        <v>1</v>
      </c>
      <c r="I310">
        <v>247</v>
      </c>
      <c r="J310">
        <v>5</v>
      </c>
      <c r="K310">
        <v>316</v>
      </c>
      <c r="L310">
        <v>394</v>
      </c>
      <c r="M310" s="1">
        <v>1E-14</v>
      </c>
      <c r="N310">
        <v>78.2</v>
      </c>
      <c r="O310" t="s">
        <v>35</v>
      </c>
      <c r="P310" t="s">
        <v>5312</v>
      </c>
      <c r="Q310" t="s">
        <v>36</v>
      </c>
      <c r="R310" t="s">
        <v>5314</v>
      </c>
      <c r="S310">
        <v>9606</v>
      </c>
      <c r="T310" t="s">
        <v>36</v>
      </c>
      <c r="U310" t="s">
        <v>511</v>
      </c>
      <c r="V310" t="s">
        <v>512</v>
      </c>
      <c r="W310" t="s">
        <v>39</v>
      </c>
      <c r="X310" t="s">
        <v>40</v>
      </c>
      <c r="Y310" t="s">
        <v>513</v>
      </c>
      <c r="Z310" t="s">
        <v>42</v>
      </c>
      <c r="AA310">
        <v>20100119</v>
      </c>
      <c r="AB310" t="s">
        <v>43</v>
      </c>
      <c r="AC310" t="s">
        <v>511</v>
      </c>
      <c r="AD310" t="s">
        <v>512</v>
      </c>
      <c r="AE310" t="s">
        <v>84</v>
      </c>
      <c r="AF310" t="s">
        <v>45</v>
      </c>
    </row>
    <row r="311" spans="1:32">
      <c r="A311" t="s">
        <v>2116</v>
      </c>
      <c r="B311">
        <v>68067441</v>
      </c>
      <c r="C311" t="s">
        <v>2117</v>
      </c>
      <c r="D311" t="s">
        <v>2118</v>
      </c>
      <c r="E311">
        <v>29.53</v>
      </c>
      <c r="F311">
        <v>149</v>
      </c>
      <c r="G311">
        <v>61</v>
      </c>
      <c r="H311">
        <v>3</v>
      </c>
      <c r="I311">
        <v>364</v>
      </c>
      <c r="J311">
        <v>50</v>
      </c>
      <c r="K311">
        <v>1923</v>
      </c>
      <c r="L311">
        <v>2071</v>
      </c>
      <c r="M311" s="1">
        <v>1E-14</v>
      </c>
      <c r="N311">
        <v>78.2</v>
      </c>
      <c r="O311" t="s">
        <v>35</v>
      </c>
      <c r="P311" t="s">
        <v>2117</v>
      </c>
      <c r="Q311" t="s">
        <v>36</v>
      </c>
      <c r="R311" t="s">
        <v>2119</v>
      </c>
      <c r="S311">
        <v>7227</v>
      </c>
      <c r="T311" t="s">
        <v>36</v>
      </c>
      <c r="U311" t="s">
        <v>511</v>
      </c>
      <c r="V311" t="s">
        <v>512</v>
      </c>
      <c r="W311" t="s">
        <v>39</v>
      </c>
      <c r="X311" t="s">
        <v>40</v>
      </c>
      <c r="Y311" t="s">
        <v>513</v>
      </c>
      <c r="Z311" t="s">
        <v>42</v>
      </c>
      <c r="AA311">
        <v>20100119</v>
      </c>
      <c r="AB311" t="s">
        <v>43</v>
      </c>
      <c r="AC311" t="s">
        <v>511</v>
      </c>
      <c r="AD311" t="s">
        <v>512</v>
      </c>
      <c r="AE311" t="s">
        <v>84</v>
      </c>
      <c r="AF311" t="s">
        <v>45</v>
      </c>
    </row>
    <row r="312" spans="1:32">
      <c r="A312" t="s">
        <v>5347</v>
      </c>
      <c r="B312">
        <v>30172967</v>
      </c>
      <c r="C312" t="s">
        <v>5348</v>
      </c>
      <c r="D312" t="s">
        <v>5349</v>
      </c>
      <c r="E312">
        <v>47.67</v>
      </c>
      <c r="F312">
        <v>86</v>
      </c>
      <c r="G312">
        <v>45</v>
      </c>
      <c r="H312">
        <v>1</v>
      </c>
      <c r="I312">
        <v>274</v>
      </c>
      <c r="J312">
        <v>17</v>
      </c>
      <c r="K312">
        <v>15</v>
      </c>
      <c r="L312">
        <v>96</v>
      </c>
      <c r="M312" s="1">
        <v>2E-14</v>
      </c>
      <c r="N312">
        <v>77.400000000000006</v>
      </c>
      <c r="O312" t="s">
        <v>35</v>
      </c>
      <c r="P312" t="s">
        <v>5348</v>
      </c>
      <c r="Q312" t="s">
        <v>36</v>
      </c>
      <c r="R312" t="s">
        <v>5350</v>
      </c>
      <c r="S312">
        <v>9606</v>
      </c>
      <c r="T312" t="s">
        <v>36</v>
      </c>
      <c r="U312" t="s">
        <v>5351</v>
      </c>
      <c r="V312" t="s">
        <v>5352</v>
      </c>
      <c r="W312" t="s">
        <v>81</v>
      </c>
      <c r="X312" t="s">
        <v>82</v>
      </c>
      <c r="Y312" t="s">
        <v>5353</v>
      </c>
      <c r="Z312" t="s">
        <v>42</v>
      </c>
      <c r="AA312">
        <v>20041118</v>
      </c>
      <c r="AB312" t="s">
        <v>43</v>
      </c>
      <c r="AC312" t="s">
        <v>5351</v>
      </c>
      <c r="AD312" t="s">
        <v>5352</v>
      </c>
      <c r="AE312" t="s">
        <v>84</v>
      </c>
      <c r="AF312" t="s">
        <v>45</v>
      </c>
    </row>
    <row r="313" spans="1:32">
      <c r="A313" t="s">
        <v>5173</v>
      </c>
      <c r="B313">
        <v>60415990</v>
      </c>
      <c r="C313" t="s">
        <v>3519</v>
      </c>
      <c r="D313" t="s">
        <v>3520</v>
      </c>
      <c r="E313">
        <v>32.479999999999997</v>
      </c>
      <c r="F313">
        <v>117</v>
      </c>
      <c r="G313">
        <v>79</v>
      </c>
      <c r="H313">
        <v>1</v>
      </c>
      <c r="I313">
        <v>177</v>
      </c>
      <c r="J313">
        <v>527</v>
      </c>
      <c r="K313">
        <v>2</v>
      </c>
      <c r="L313">
        <v>116</v>
      </c>
      <c r="M313" s="1">
        <v>2E-14</v>
      </c>
      <c r="N313">
        <v>78.599999999999994</v>
      </c>
      <c r="O313" t="s">
        <v>35</v>
      </c>
      <c r="P313" t="s">
        <v>3519</v>
      </c>
      <c r="Q313" t="s">
        <v>36</v>
      </c>
      <c r="R313" t="s">
        <v>3521</v>
      </c>
      <c r="S313">
        <v>7962</v>
      </c>
      <c r="T313" t="s">
        <v>36</v>
      </c>
      <c r="U313" t="s">
        <v>511</v>
      </c>
      <c r="V313" t="s">
        <v>512</v>
      </c>
      <c r="W313" t="s">
        <v>39</v>
      </c>
      <c r="X313" t="s">
        <v>40</v>
      </c>
      <c r="Y313" t="s">
        <v>513</v>
      </c>
      <c r="Z313" t="s">
        <v>42</v>
      </c>
      <c r="AA313">
        <v>20100119</v>
      </c>
      <c r="AB313" t="s">
        <v>43</v>
      </c>
      <c r="AC313" t="s">
        <v>511</v>
      </c>
      <c r="AD313" t="s">
        <v>512</v>
      </c>
      <c r="AE313" t="s">
        <v>84</v>
      </c>
      <c r="AF313" t="s">
        <v>45</v>
      </c>
    </row>
    <row r="314" spans="1:32">
      <c r="A314" t="s">
        <v>5173</v>
      </c>
      <c r="B314">
        <v>60415990</v>
      </c>
      <c r="C314" t="s">
        <v>3519</v>
      </c>
      <c r="D314" t="s">
        <v>3520</v>
      </c>
      <c r="E314">
        <v>32.479999999999997</v>
      </c>
      <c r="F314">
        <v>117</v>
      </c>
      <c r="G314">
        <v>79</v>
      </c>
      <c r="H314">
        <v>1</v>
      </c>
      <c r="I314">
        <v>177</v>
      </c>
      <c r="J314">
        <v>527</v>
      </c>
      <c r="K314">
        <v>2</v>
      </c>
      <c r="L314">
        <v>116</v>
      </c>
      <c r="M314" s="1">
        <v>2E-14</v>
      </c>
      <c r="N314">
        <v>78.599999999999994</v>
      </c>
      <c r="O314" t="s">
        <v>35</v>
      </c>
      <c r="P314" t="s">
        <v>3519</v>
      </c>
      <c r="Q314" t="s">
        <v>36</v>
      </c>
      <c r="R314" t="s">
        <v>3521</v>
      </c>
      <c r="S314">
        <v>7962</v>
      </c>
      <c r="T314" t="s">
        <v>36</v>
      </c>
      <c r="U314" t="s">
        <v>1418</v>
      </c>
      <c r="V314" t="s">
        <v>1419</v>
      </c>
      <c r="W314" t="s">
        <v>39</v>
      </c>
      <c r="X314" t="s">
        <v>40</v>
      </c>
      <c r="Y314" t="s">
        <v>1427</v>
      </c>
      <c r="Z314" t="s">
        <v>42</v>
      </c>
      <c r="AA314">
        <v>20100119</v>
      </c>
      <c r="AB314" t="s">
        <v>43</v>
      </c>
      <c r="AC314" t="s">
        <v>1418</v>
      </c>
      <c r="AD314" t="s">
        <v>1419</v>
      </c>
      <c r="AE314" t="s">
        <v>84</v>
      </c>
      <c r="AF314" t="s">
        <v>45</v>
      </c>
    </row>
    <row r="315" spans="1:32">
      <c r="A315" t="s">
        <v>5378</v>
      </c>
      <c r="B315">
        <v>41688535</v>
      </c>
      <c r="C315" t="s">
        <v>5379</v>
      </c>
      <c r="D315" t="s">
        <v>5380</v>
      </c>
      <c r="E315">
        <v>37.65</v>
      </c>
      <c r="F315">
        <v>85</v>
      </c>
      <c r="G315">
        <v>53</v>
      </c>
      <c r="H315">
        <v>0</v>
      </c>
      <c r="I315">
        <v>256</v>
      </c>
      <c r="J315">
        <v>2</v>
      </c>
      <c r="K315">
        <v>460</v>
      </c>
      <c r="L315">
        <v>544</v>
      </c>
      <c r="M315" s="1">
        <v>2E-14</v>
      </c>
      <c r="N315">
        <v>77.400000000000006</v>
      </c>
      <c r="O315" t="s">
        <v>35</v>
      </c>
      <c r="P315" t="s">
        <v>5379</v>
      </c>
      <c r="Q315" t="s">
        <v>36</v>
      </c>
      <c r="R315" t="s">
        <v>5381</v>
      </c>
      <c r="S315">
        <v>7244</v>
      </c>
      <c r="T315" t="s">
        <v>36</v>
      </c>
      <c r="U315" t="s">
        <v>555</v>
      </c>
      <c r="V315" t="s">
        <v>556</v>
      </c>
      <c r="W315" t="s">
        <v>39</v>
      </c>
      <c r="X315" t="s">
        <v>40</v>
      </c>
      <c r="Y315" t="s">
        <v>557</v>
      </c>
      <c r="Z315" t="s">
        <v>42</v>
      </c>
      <c r="AA315">
        <v>20100119</v>
      </c>
      <c r="AB315" t="s">
        <v>43</v>
      </c>
      <c r="AC315" t="s">
        <v>555</v>
      </c>
      <c r="AD315" t="s">
        <v>556</v>
      </c>
      <c r="AE315" t="s">
        <v>84</v>
      </c>
      <c r="AF315" t="s">
        <v>45</v>
      </c>
    </row>
    <row r="316" spans="1:32">
      <c r="A316" t="s">
        <v>5378</v>
      </c>
      <c r="B316">
        <v>41688535</v>
      </c>
      <c r="C316" t="s">
        <v>5379</v>
      </c>
      <c r="D316" t="s">
        <v>5380</v>
      </c>
      <c r="E316">
        <v>37.65</v>
      </c>
      <c r="F316">
        <v>85</v>
      </c>
      <c r="G316">
        <v>53</v>
      </c>
      <c r="H316">
        <v>0</v>
      </c>
      <c r="I316">
        <v>256</v>
      </c>
      <c r="J316">
        <v>2</v>
      </c>
      <c r="K316">
        <v>460</v>
      </c>
      <c r="L316">
        <v>544</v>
      </c>
      <c r="M316" s="1">
        <v>2E-14</v>
      </c>
      <c r="N316">
        <v>77.400000000000006</v>
      </c>
      <c r="O316" t="s">
        <v>35</v>
      </c>
      <c r="P316" t="s">
        <v>5379</v>
      </c>
      <c r="Q316" t="s">
        <v>36</v>
      </c>
      <c r="R316" t="s">
        <v>5381</v>
      </c>
      <c r="S316">
        <v>7244</v>
      </c>
      <c r="T316" t="s">
        <v>36</v>
      </c>
      <c r="U316" t="s">
        <v>558</v>
      </c>
      <c r="V316" t="s">
        <v>559</v>
      </c>
      <c r="W316" t="s">
        <v>39</v>
      </c>
      <c r="X316" t="s">
        <v>40</v>
      </c>
      <c r="Y316" t="s">
        <v>560</v>
      </c>
      <c r="Z316" t="s">
        <v>42</v>
      </c>
      <c r="AA316">
        <v>20100119</v>
      </c>
      <c r="AB316" t="s">
        <v>43</v>
      </c>
      <c r="AC316" t="s">
        <v>558</v>
      </c>
      <c r="AD316" t="s">
        <v>559</v>
      </c>
      <c r="AE316" t="s">
        <v>84</v>
      </c>
      <c r="AF316" t="s">
        <v>45</v>
      </c>
    </row>
    <row r="317" spans="1:32">
      <c r="A317" t="s">
        <v>5410</v>
      </c>
      <c r="B317">
        <v>122143535</v>
      </c>
      <c r="C317" t="s">
        <v>5411</v>
      </c>
      <c r="D317" t="s">
        <v>5412</v>
      </c>
      <c r="E317">
        <v>47.13</v>
      </c>
      <c r="F317">
        <v>87</v>
      </c>
      <c r="G317">
        <v>43</v>
      </c>
      <c r="H317">
        <v>2</v>
      </c>
      <c r="I317">
        <v>294</v>
      </c>
      <c r="J317">
        <v>43</v>
      </c>
      <c r="K317">
        <v>319</v>
      </c>
      <c r="L317">
        <v>403</v>
      </c>
      <c r="M317" s="1">
        <v>2E-14</v>
      </c>
      <c r="N317">
        <v>77.8</v>
      </c>
      <c r="O317" t="s">
        <v>35</v>
      </c>
      <c r="P317" t="s">
        <v>5411</v>
      </c>
      <c r="Q317" t="s">
        <v>36</v>
      </c>
      <c r="R317" t="s">
        <v>3037</v>
      </c>
      <c r="S317">
        <v>9913</v>
      </c>
      <c r="T317" t="s">
        <v>36</v>
      </c>
      <c r="U317" t="s">
        <v>313</v>
      </c>
      <c r="V317" t="s">
        <v>314</v>
      </c>
      <c r="W317" t="s">
        <v>39</v>
      </c>
      <c r="X317" t="s">
        <v>40</v>
      </c>
      <c r="Y317" t="s">
        <v>315</v>
      </c>
      <c r="Z317" t="s">
        <v>42</v>
      </c>
      <c r="AA317">
        <v>20100119</v>
      </c>
      <c r="AB317" t="s">
        <v>43</v>
      </c>
      <c r="AC317" t="s">
        <v>313</v>
      </c>
      <c r="AD317" t="s">
        <v>314</v>
      </c>
      <c r="AE317" t="s">
        <v>84</v>
      </c>
      <c r="AF317" t="s">
        <v>45</v>
      </c>
    </row>
    <row r="318" spans="1:32">
      <c r="A318" t="s">
        <v>5431</v>
      </c>
      <c r="B318">
        <v>56748600</v>
      </c>
      <c r="C318" t="s">
        <v>5432</v>
      </c>
      <c r="D318" t="s">
        <v>5433</v>
      </c>
      <c r="E318">
        <v>52.17</v>
      </c>
      <c r="F318">
        <v>69</v>
      </c>
      <c r="G318">
        <v>33</v>
      </c>
      <c r="H318">
        <v>0</v>
      </c>
      <c r="I318">
        <v>214</v>
      </c>
      <c r="J318">
        <v>8</v>
      </c>
      <c r="K318">
        <v>48</v>
      </c>
      <c r="L318">
        <v>116</v>
      </c>
      <c r="M318" s="1">
        <v>2.9999999999999998E-14</v>
      </c>
      <c r="N318">
        <v>77</v>
      </c>
      <c r="O318" t="s">
        <v>35</v>
      </c>
      <c r="P318" t="s">
        <v>5432</v>
      </c>
      <c r="Q318" t="s">
        <v>36</v>
      </c>
      <c r="R318" t="s">
        <v>5434</v>
      </c>
      <c r="S318">
        <v>10090</v>
      </c>
      <c r="T318" t="s">
        <v>36</v>
      </c>
      <c r="U318" t="s">
        <v>313</v>
      </c>
      <c r="V318" t="s">
        <v>314</v>
      </c>
      <c r="W318" t="s">
        <v>39</v>
      </c>
      <c r="X318" t="s">
        <v>40</v>
      </c>
      <c r="Y318" t="s">
        <v>315</v>
      </c>
      <c r="Z318" t="s">
        <v>42</v>
      </c>
      <c r="AA318">
        <v>20100119</v>
      </c>
      <c r="AB318" t="s">
        <v>43</v>
      </c>
      <c r="AC318" t="s">
        <v>313</v>
      </c>
      <c r="AD318" t="s">
        <v>314</v>
      </c>
      <c r="AE318" t="s">
        <v>84</v>
      </c>
      <c r="AF318" t="s">
        <v>45</v>
      </c>
    </row>
    <row r="319" spans="1:32">
      <c r="A319" t="s">
        <v>5456</v>
      </c>
      <c r="B319">
        <v>140826</v>
      </c>
      <c r="C319" t="s">
        <v>3253</v>
      </c>
      <c r="D319" t="s">
        <v>3254</v>
      </c>
      <c r="E319">
        <v>100</v>
      </c>
      <c r="F319">
        <v>36</v>
      </c>
      <c r="G319">
        <v>0</v>
      </c>
      <c r="H319">
        <v>0</v>
      </c>
      <c r="I319">
        <v>1</v>
      </c>
      <c r="J319">
        <v>108</v>
      </c>
      <c r="K319">
        <v>303</v>
      </c>
      <c r="L319">
        <v>338</v>
      </c>
      <c r="M319" s="1">
        <v>4E-14</v>
      </c>
      <c r="N319">
        <v>76.599999999999994</v>
      </c>
      <c r="O319" t="s">
        <v>35</v>
      </c>
      <c r="P319" t="s">
        <v>3253</v>
      </c>
      <c r="Q319" t="s">
        <v>36</v>
      </c>
      <c r="R319" t="s">
        <v>3255</v>
      </c>
      <c r="S319">
        <v>83333</v>
      </c>
      <c r="T319" t="s">
        <v>36</v>
      </c>
      <c r="U319" t="s">
        <v>671</v>
      </c>
      <c r="V319" t="s">
        <v>672</v>
      </c>
      <c r="W319" t="s">
        <v>39</v>
      </c>
      <c r="X319" t="s">
        <v>40</v>
      </c>
      <c r="Y319" t="s">
        <v>673</v>
      </c>
      <c r="Z319" t="s">
        <v>42</v>
      </c>
      <c r="AA319">
        <v>20100119</v>
      </c>
      <c r="AB319" t="s">
        <v>43</v>
      </c>
      <c r="AC319" t="s">
        <v>671</v>
      </c>
      <c r="AD319" t="s">
        <v>672</v>
      </c>
      <c r="AE319" t="s">
        <v>84</v>
      </c>
      <c r="AF319" t="s">
        <v>45</v>
      </c>
    </row>
    <row r="320" spans="1:32">
      <c r="A320" t="s">
        <v>2116</v>
      </c>
      <c r="B320">
        <v>68067441</v>
      </c>
      <c r="C320" t="s">
        <v>2117</v>
      </c>
      <c r="D320" t="s">
        <v>2118</v>
      </c>
      <c r="E320">
        <v>36.56</v>
      </c>
      <c r="F320">
        <v>93</v>
      </c>
      <c r="G320">
        <v>53</v>
      </c>
      <c r="H320">
        <v>4</v>
      </c>
      <c r="I320">
        <v>271</v>
      </c>
      <c r="J320">
        <v>11</v>
      </c>
      <c r="K320">
        <v>269</v>
      </c>
      <c r="L320">
        <v>361</v>
      </c>
      <c r="M320" s="1">
        <v>4E-14</v>
      </c>
      <c r="N320">
        <v>76.599999999999994</v>
      </c>
      <c r="O320" t="s">
        <v>35</v>
      </c>
      <c r="P320" t="s">
        <v>2117</v>
      </c>
      <c r="Q320" t="s">
        <v>36</v>
      </c>
      <c r="R320" t="s">
        <v>2119</v>
      </c>
      <c r="S320">
        <v>7227</v>
      </c>
      <c r="T320" t="s">
        <v>36</v>
      </c>
      <c r="U320" t="s">
        <v>511</v>
      </c>
      <c r="V320" t="s">
        <v>512</v>
      </c>
      <c r="W320" t="s">
        <v>39</v>
      </c>
      <c r="X320" t="s">
        <v>40</v>
      </c>
      <c r="Y320" t="s">
        <v>513</v>
      </c>
      <c r="Z320" t="s">
        <v>42</v>
      </c>
      <c r="AA320">
        <v>20100119</v>
      </c>
      <c r="AB320" t="s">
        <v>43</v>
      </c>
      <c r="AC320" t="s">
        <v>511</v>
      </c>
      <c r="AD320" t="s">
        <v>512</v>
      </c>
      <c r="AE320" t="s">
        <v>84</v>
      </c>
      <c r="AF320" t="s">
        <v>45</v>
      </c>
    </row>
    <row r="321" spans="1:32">
      <c r="A321" t="s">
        <v>3507</v>
      </c>
      <c r="B321">
        <v>1709335</v>
      </c>
      <c r="C321" t="s">
        <v>3508</v>
      </c>
      <c r="D321" t="s">
        <v>3509</v>
      </c>
      <c r="E321">
        <v>37.119999999999997</v>
      </c>
      <c r="F321">
        <v>132</v>
      </c>
      <c r="G321">
        <v>46</v>
      </c>
      <c r="H321">
        <v>2</v>
      </c>
      <c r="I321">
        <v>2</v>
      </c>
      <c r="J321">
        <v>286</v>
      </c>
      <c r="K321">
        <v>535</v>
      </c>
      <c r="L321">
        <v>665</v>
      </c>
      <c r="M321" s="1">
        <v>4E-14</v>
      </c>
      <c r="N321">
        <v>76.599999999999994</v>
      </c>
      <c r="O321" t="s">
        <v>35</v>
      </c>
      <c r="P321" t="s">
        <v>3508</v>
      </c>
      <c r="Q321" t="s">
        <v>36</v>
      </c>
      <c r="R321" t="s">
        <v>3510</v>
      </c>
      <c r="S321">
        <v>8355</v>
      </c>
      <c r="T321" t="s">
        <v>36</v>
      </c>
      <c r="U321" t="s">
        <v>511</v>
      </c>
      <c r="V321" t="s">
        <v>512</v>
      </c>
      <c r="W321" t="s">
        <v>39</v>
      </c>
      <c r="X321" t="s">
        <v>40</v>
      </c>
      <c r="Y321" t="s">
        <v>513</v>
      </c>
      <c r="Z321" t="s">
        <v>42</v>
      </c>
      <c r="AA321">
        <v>20100119</v>
      </c>
      <c r="AB321" t="s">
        <v>43</v>
      </c>
      <c r="AC321" t="s">
        <v>511</v>
      </c>
      <c r="AD321" t="s">
        <v>512</v>
      </c>
      <c r="AE321" t="s">
        <v>84</v>
      </c>
      <c r="AF321" t="s">
        <v>45</v>
      </c>
    </row>
    <row r="322" spans="1:32">
      <c r="A322" t="s">
        <v>3507</v>
      </c>
      <c r="B322">
        <v>1709335</v>
      </c>
      <c r="C322" t="s">
        <v>3508</v>
      </c>
      <c r="D322" t="s">
        <v>3509</v>
      </c>
      <c r="E322">
        <v>33.33</v>
      </c>
      <c r="F322">
        <v>135</v>
      </c>
      <c r="G322">
        <v>50</v>
      </c>
      <c r="H322">
        <v>2</v>
      </c>
      <c r="I322">
        <v>2</v>
      </c>
      <c r="J322">
        <v>286</v>
      </c>
      <c r="K322">
        <v>760</v>
      </c>
      <c r="L322">
        <v>894</v>
      </c>
      <c r="M322" s="1">
        <v>4E-14</v>
      </c>
      <c r="N322">
        <v>76.599999999999994</v>
      </c>
      <c r="O322" t="s">
        <v>35</v>
      </c>
      <c r="P322" t="s">
        <v>3508</v>
      </c>
      <c r="Q322" t="s">
        <v>36</v>
      </c>
      <c r="R322" t="s">
        <v>3510</v>
      </c>
      <c r="S322">
        <v>8355</v>
      </c>
      <c r="T322" t="s">
        <v>36</v>
      </c>
      <c r="U322" t="s">
        <v>511</v>
      </c>
      <c r="V322" t="s">
        <v>512</v>
      </c>
      <c r="W322" t="s">
        <v>39</v>
      </c>
      <c r="X322" t="s">
        <v>40</v>
      </c>
      <c r="Y322" t="s">
        <v>513</v>
      </c>
      <c r="Z322" t="s">
        <v>42</v>
      </c>
      <c r="AA322">
        <v>20100119</v>
      </c>
      <c r="AB322" t="s">
        <v>43</v>
      </c>
      <c r="AC322" t="s">
        <v>511</v>
      </c>
      <c r="AD322" t="s">
        <v>512</v>
      </c>
      <c r="AE322" t="s">
        <v>84</v>
      </c>
      <c r="AF322" t="s">
        <v>45</v>
      </c>
    </row>
    <row r="323" spans="1:32">
      <c r="A323" t="s">
        <v>3507</v>
      </c>
      <c r="B323">
        <v>1709335</v>
      </c>
      <c r="C323" t="s">
        <v>3508</v>
      </c>
      <c r="D323" t="s">
        <v>3509</v>
      </c>
      <c r="E323">
        <v>42.71</v>
      </c>
      <c r="F323">
        <v>96</v>
      </c>
      <c r="G323">
        <v>54</v>
      </c>
      <c r="H323">
        <v>1</v>
      </c>
      <c r="I323">
        <v>2</v>
      </c>
      <c r="J323">
        <v>286</v>
      </c>
      <c r="K323">
        <v>149</v>
      </c>
      <c r="L323">
        <v>244</v>
      </c>
      <c r="M323" s="1">
        <v>5.0000000000000002E-14</v>
      </c>
      <c r="N323">
        <v>76.3</v>
      </c>
      <c r="O323" t="s">
        <v>35</v>
      </c>
      <c r="P323" t="s">
        <v>3508</v>
      </c>
      <c r="Q323" t="s">
        <v>36</v>
      </c>
      <c r="R323" t="s">
        <v>3510</v>
      </c>
      <c r="S323">
        <v>8355</v>
      </c>
      <c r="T323" t="s">
        <v>36</v>
      </c>
      <c r="U323" t="s">
        <v>511</v>
      </c>
      <c r="V323" t="s">
        <v>512</v>
      </c>
      <c r="W323" t="s">
        <v>39</v>
      </c>
      <c r="X323" t="s">
        <v>40</v>
      </c>
      <c r="Y323" t="s">
        <v>513</v>
      </c>
      <c r="Z323" t="s">
        <v>42</v>
      </c>
      <c r="AA323">
        <v>20100119</v>
      </c>
      <c r="AB323" t="s">
        <v>43</v>
      </c>
      <c r="AC323" t="s">
        <v>511</v>
      </c>
      <c r="AD323" t="s">
        <v>512</v>
      </c>
      <c r="AE323" t="s">
        <v>84</v>
      </c>
      <c r="AF323" t="s">
        <v>45</v>
      </c>
    </row>
    <row r="324" spans="1:32">
      <c r="A324" t="s">
        <v>5519</v>
      </c>
      <c r="B324">
        <v>60415990</v>
      </c>
      <c r="C324" t="s">
        <v>3519</v>
      </c>
      <c r="D324" t="s">
        <v>3520</v>
      </c>
      <c r="E324">
        <v>41.98</v>
      </c>
      <c r="F324">
        <v>81</v>
      </c>
      <c r="G324">
        <v>46</v>
      </c>
      <c r="H324">
        <v>2</v>
      </c>
      <c r="I324">
        <v>257</v>
      </c>
      <c r="J324">
        <v>18</v>
      </c>
      <c r="K324">
        <v>62</v>
      </c>
      <c r="L324">
        <v>140</v>
      </c>
      <c r="M324" s="1">
        <v>8E-14</v>
      </c>
      <c r="N324">
        <v>76.599999999999994</v>
      </c>
      <c r="O324" t="s">
        <v>35</v>
      </c>
      <c r="P324" t="s">
        <v>3519</v>
      </c>
      <c r="Q324" t="s">
        <v>36</v>
      </c>
      <c r="R324" t="s">
        <v>3521</v>
      </c>
      <c r="S324">
        <v>7962</v>
      </c>
      <c r="T324" t="s">
        <v>36</v>
      </c>
      <c r="U324" t="s">
        <v>511</v>
      </c>
      <c r="V324" t="s">
        <v>512</v>
      </c>
      <c r="W324" t="s">
        <v>39</v>
      </c>
      <c r="X324" t="s">
        <v>40</v>
      </c>
      <c r="Y324" t="s">
        <v>513</v>
      </c>
      <c r="Z324" t="s">
        <v>42</v>
      </c>
      <c r="AA324">
        <v>20100119</v>
      </c>
      <c r="AB324" t="s">
        <v>43</v>
      </c>
      <c r="AC324" t="s">
        <v>511</v>
      </c>
      <c r="AD324" t="s">
        <v>512</v>
      </c>
      <c r="AE324" t="s">
        <v>84</v>
      </c>
      <c r="AF324" t="s">
        <v>45</v>
      </c>
    </row>
    <row r="325" spans="1:32">
      <c r="A325" t="s">
        <v>5519</v>
      </c>
      <c r="B325">
        <v>60415990</v>
      </c>
      <c r="C325" t="s">
        <v>3519</v>
      </c>
      <c r="D325" t="s">
        <v>3520</v>
      </c>
      <c r="E325">
        <v>41.98</v>
      </c>
      <c r="F325">
        <v>81</v>
      </c>
      <c r="G325">
        <v>46</v>
      </c>
      <c r="H325">
        <v>2</v>
      </c>
      <c r="I325">
        <v>257</v>
      </c>
      <c r="J325">
        <v>18</v>
      </c>
      <c r="K325">
        <v>62</v>
      </c>
      <c r="L325">
        <v>140</v>
      </c>
      <c r="M325" s="1">
        <v>8E-14</v>
      </c>
      <c r="N325">
        <v>76.599999999999994</v>
      </c>
      <c r="O325" t="s">
        <v>35</v>
      </c>
      <c r="P325" t="s">
        <v>3519</v>
      </c>
      <c r="Q325" t="s">
        <v>36</v>
      </c>
      <c r="R325" t="s">
        <v>3521</v>
      </c>
      <c r="S325">
        <v>7962</v>
      </c>
      <c r="T325" t="s">
        <v>36</v>
      </c>
      <c r="U325" t="s">
        <v>1418</v>
      </c>
      <c r="V325" t="s">
        <v>1419</v>
      </c>
      <c r="W325" t="s">
        <v>39</v>
      </c>
      <c r="X325" t="s">
        <v>40</v>
      </c>
      <c r="Y325" t="s">
        <v>1427</v>
      </c>
      <c r="Z325" t="s">
        <v>42</v>
      </c>
      <c r="AA325">
        <v>20100119</v>
      </c>
      <c r="AB325" t="s">
        <v>43</v>
      </c>
      <c r="AC325" t="s">
        <v>1418</v>
      </c>
      <c r="AD325" t="s">
        <v>1419</v>
      </c>
      <c r="AE325" t="s">
        <v>84</v>
      </c>
      <c r="AF325" t="s">
        <v>45</v>
      </c>
    </row>
    <row r="326" spans="1:32">
      <c r="A326" t="s">
        <v>5592</v>
      </c>
      <c r="B326">
        <v>1731429</v>
      </c>
      <c r="C326" t="s">
        <v>5593</v>
      </c>
      <c r="D326" t="s">
        <v>5594</v>
      </c>
      <c r="E326">
        <v>45.33</v>
      </c>
      <c r="F326">
        <v>75</v>
      </c>
      <c r="G326">
        <v>41</v>
      </c>
      <c r="H326">
        <v>2</v>
      </c>
      <c r="I326">
        <v>13</v>
      </c>
      <c r="J326">
        <v>237</v>
      </c>
      <c r="K326">
        <v>327</v>
      </c>
      <c r="L326">
        <v>399</v>
      </c>
      <c r="M326" s="1">
        <v>2.0000000000000001E-13</v>
      </c>
      <c r="N326">
        <v>74.3</v>
      </c>
      <c r="O326" t="s">
        <v>35</v>
      </c>
      <c r="P326" t="s">
        <v>5593</v>
      </c>
      <c r="Q326" t="s">
        <v>36</v>
      </c>
      <c r="R326" t="s">
        <v>5595</v>
      </c>
      <c r="S326">
        <v>4896</v>
      </c>
      <c r="T326" t="s">
        <v>36</v>
      </c>
      <c r="U326" t="s">
        <v>313</v>
      </c>
      <c r="V326" t="s">
        <v>314</v>
      </c>
      <c r="W326" t="s">
        <v>39</v>
      </c>
      <c r="X326" t="s">
        <v>40</v>
      </c>
      <c r="Y326" t="s">
        <v>315</v>
      </c>
      <c r="Z326" t="s">
        <v>42</v>
      </c>
      <c r="AA326">
        <v>20100119</v>
      </c>
      <c r="AB326" t="s">
        <v>43</v>
      </c>
      <c r="AC326" t="s">
        <v>313</v>
      </c>
      <c r="AD326" t="s">
        <v>314</v>
      </c>
      <c r="AE326" t="s">
        <v>84</v>
      </c>
      <c r="AF326" t="s">
        <v>45</v>
      </c>
    </row>
    <row r="327" spans="1:32">
      <c r="A327" t="s">
        <v>5519</v>
      </c>
      <c r="B327">
        <v>60415990</v>
      </c>
      <c r="C327" t="s">
        <v>3519</v>
      </c>
      <c r="D327" t="s">
        <v>3520</v>
      </c>
      <c r="E327">
        <v>35.24</v>
      </c>
      <c r="F327">
        <v>105</v>
      </c>
      <c r="G327">
        <v>68</v>
      </c>
      <c r="H327">
        <v>1</v>
      </c>
      <c r="I327">
        <v>332</v>
      </c>
      <c r="J327">
        <v>18</v>
      </c>
      <c r="K327">
        <v>14</v>
      </c>
      <c r="L327">
        <v>116</v>
      </c>
      <c r="M327" s="1">
        <v>2.0000000000000001E-13</v>
      </c>
      <c r="N327">
        <v>75.099999999999994</v>
      </c>
      <c r="O327" t="s">
        <v>35</v>
      </c>
      <c r="P327" t="s">
        <v>3519</v>
      </c>
      <c r="Q327" t="s">
        <v>36</v>
      </c>
      <c r="R327" t="s">
        <v>3521</v>
      </c>
      <c r="S327">
        <v>7962</v>
      </c>
      <c r="T327" t="s">
        <v>36</v>
      </c>
      <c r="U327" t="s">
        <v>511</v>
      </c>
      <c r="V327" t="s">
        <v>512</v>
      </c>
      <c r="W327" t="s">
        <v>39</v>
      </c>
      <c r="X327" t="s">
        <v>40</v>
      </c>
      <c r="Y327" t="s">
        <v>513</v>
      </c>
      <c r="Z327" t="s">
        <v>42</v>
      </c>
      <c r="AA327">
        <v>20100119</v>
      </c>
      <c r="AB327" t="s">
        <v>43</v>
      </c>
      <c r="AC327" t="s">
        <v>511</v>
      </c>
      <c r="AD327" t="s">
        <v>512</v>
      </c>
      <c r="AE327" t="s">
        <v>84</v>
      </c>
      <c r="AF327" t="s">
        <v>45</v>
      </c>
    </row>
    <row r="328" spans="1:32">
      <c r="A328" t="s">
        <v>5519</v>
      </c>
      <c r="B328">
        <v>60415990</v>
      </c>
      <c r="C328" t="s">
        <v>3519</v>
      </c>
      <c r="D328" t="s">
        <v>3520</v>
      </c>
      <c r="E328">
        <v>35.24</v>
      </c>
      <c r="F328">
        <v>105</v>
      </c>
      <c r="G328">
        <v>68</v>
      </c>
      <c r="H328">
        <v>1</v>
      </c>
      <c r="I328">
        <v>332</v>
      </c>
      <c r="J328">
        <v>18</v>
      </c>
      <c r="K328">
        <v>14</v>
      </c>
      <c r="L328">
        <v>116</v>
      </c>
      <c r="M328" s="1">
        <v>2.0000000000000001E-13</v>
      </c>
      <c r="N328">
        <v>75.099999999999994</v>
      </c>
      <c r="O328" t="s">
        <v>35</v>
      </c>
      <c r="P328" t="s">
        <v>3519</v>
      </c>
      <c r="Q328" t="s">
        <v>36</v>
      </c>
      <c r="R328" t="s">
        <v>3521</v>
      </c>
      <c r="S328">
        <v>7962</v>
      </c>
      <c r="T328" t="s">
        <v>36</v>
      </c>
      <c r="U328" t="s">
        <v>1418</v>
      </c>
      <c r="V328" t="s">
        <v>1419</v>
      </c>
      <c r="W328" t="s">
        <v>39</v>
      </c>
      <c r="X328" t="s">
        <v>40</v>
      </c>
      <c r="Y328" t="s">
        <v>1427</v>
      </c>
      <c r="Z328" t="s">
        <v>42</v>
      </c>
      <c r="AA328">
        <v>20100119</v>
      </c>
      <c r="AB328" t="s">
        <v>43</v>
      </c>
      <c r="AC328" t="s">
        <v>1418</v>
      </c>
      <c r="AD328" t="s">
        <v>1419</v>
      </c>
      <c r="AE328" t="s">
        <v>84</v>
      </c>
      <c r="AF328" t="s">
        <v>45</v>
      </c>
    </row>
    <row r="329" spans="1:32">
      <c r="A329" t="s">
        <v>5608</v>
      </c>
      <c r="B329">
        <v>62510688</v>
      </c>
      <c r="C329" t="s">
        <v>4953</v>
      </c>
      <c r="D329" t="s">
        <v>4954</v>
      </c>
      <c r="E329">
        <v>45.35</v>
      </c>
      <c r="F329">
        <v>86</v>
      </c>
      <c r="G329">
        <v>46</v>
      </c>
      <c r="H329">
        <v>1</v>
      </c>
      <c r="I329">
        <v>5</v>
      </c>
      <c r="J329">
        <v>259</v>
      </c>
      <c r="K329">
        <v>246</v>
      </c>
      <c r="L329">
        <v>331</v>
      </c>
      <c r="M329" s="1">
        <v>2.0000000000000001E-13</v>
      </c>
      <c r="N329">
        <v>74.3</v>
      </c>
      <c r="O329" t="s">
        <v>35</v>
      </c>
      <c r="P329" t="s">
        <v>4953</v>
      </c>
      <c r="Q329" t="s">
        <v>36</v>
      </c>
      <c r="R329" t="s">
        <v>4955</v>
      </c>
      <c r="S329">
        <v>39947</v>
      </c>
      <c r="T329" t="s">
        <v>36</v>
      </c>
      <c r="U329" t="s">
        <v>511</v>
      </c>
      <c r="V329" t="s">
        <v>512</v>
      </c>
      <c r="W329" t="s">
        <v>39</v>
      </c>
      <c r="X329" t="s">
        <v>40</v>
      </c>
      <c r="Y329" t="s">
        <v>513</v>
      </c>
      <c r="Z329" t="s">
        <v>42</v>
      </c>
      <c r="AA329">
        <v>20100119</v>
      </c>
      <c r="AB329" t="s">
        <v>43</v>
      </c>
      <c r="AC329" t="s">
        <v>511</v>
      </c>
      <c r="AD329" t="s">
        <v>512</v>
      </c>
      <c r="AE329" t="s">
        <v>84</v>
      </c>
      <c r="AF329" t="s">
        <v>45</v>
      </c>
    </row>
    <row r="330" spans="1:32">
      <c r="A330" t="s">
        <v>5612</v>
      </c>
      <c r="B330">
        <v>60415990</v>
      </c>
      <c r="C330" t="s">
        <v>3519</v>
      </c>
      <c r="D330" t="s">
        <v>3520</v>
      </c>
      <c r="E330">
        <v>47.76</v>
      </c>
      <c r="F330">
        <v>67</v>
      </c>
      <c r="G330">
        <v>34</v>
      </c>
      <c r="H330">
        <v>1</v>
      </c>
      <c r="I330">
        <v>222</v>
      </c>
      <c r="J330">
        <v>25</v>
      </c>
      <c r="K330">
        <v>74</v>
      </c>
      <c r="L330">
        <v>140</v>
      </c>
      <c r="M330" s="1">
        <v>2.0000000000000001E-13</v>
      </c>
      <c r="N330">
        <v>74.3</v>
      </c>
      <c r="O330" t="s">
        <v>35</v>
      </c>
      <c r="P330" t="s">
        <v>3519</v>
      </c>
      <c r="Q330" t="s">
        <v>36</v>
      </c>
      <c r="R330" t="s">
        <v>3521</v>
      </c>
      <c r="S330">
        <v>7962</v>
      </c>
      <c r="T330" t="s">
        <v>36</v>
      </c>
      <c r="U330" t="s">
        <v>511</v>
      </c>
      <c r="V330" t="s">
        <v>512</v>
      </c>
      <c r="W330" t="s">
        <v>39</v>
      </c>
      <c r="X330" t="s">
        <v>40</v>
      </c>
      <c r="Y330" t="s">
        <v>513</v>
      </c>
      <c r="Z330" t="s">
        <v>42</v>
      </c>
      <c r="AA330">
        <v>20100119</v>
      </c>
      <c r="AB330" t="s">
        <v>43</v>
      </c>
      <c r="AC330" t="s">
        <v>511</v>
      </c>
      <c r="AD330" t="s">
        <v>512</v>
      </c>
      <c r="AE330" t="s">
        <v>84</v>
      </c>
      <c r="AF330" t="s">
        <v>45</v>
      </c>
    </row>
    <row r="331" spans="1:32">
      <c r="A331" t="s">
        <v>5612</v>
      </c>
      <c r="B331">
        <v>60415990</v>
      </c>
      <c r="C331" t="s">
        <v>3519</v>
      </c>
      <c r="D331" t="s">
        <v>3520</v>
      </c>
      <c r="E331">
        <v>47.76</v>
      </c>
      <c r="F331">
        <v>67</v>
      </c>
      <c r="G331">
        <v>34</v>
      </c>
      <c r="H331">
        <v>1</v>
      </c>
      <c r="I331">
        <v>222</v>
      </c>
      <c r="J331">
        <v>25</v>
      </c>
      <c r="K331">
        <v>74</v>
      </c>
      <c r="L331">
        <v>140</v>
      </c>
      <c r="M331" s="1">
        <v>2.0000000000000001E-13</v>
      </c>
      <c r="N331">
        <v>74.3</v>
      </c>
      <c r="O331" t="s">
        <v>35</v>
      </c>
      <c r="P331" t="s">
        <v>3519</v>
      </c>
      <c r="Q331" t="s">
        <v>36</v>
      </c>
      <c r="R331" t="s">
        <v>3521</v>
      </c>
      <c r="S331">
        <v>7962</v>
      </c>
      <c r="T331" t="s">
        <v>36</v>
      </c>
      <c r="U331" t="s">
        <v>1418</v>
      </c>
      <c r="V331" t="s">
        <v>1419</v>
      </c>
      <c r="W331" t="s">
        <v>39</v>
      </c>
      <c r="X331" t="s">
        <v>40</v>
      </c>
      <c r="Y331" t="s">
        <v>1427</v>
      </c>
      <c r="Z331" t="s">
        <v>42</v>
      </c>
      <c r="AA331">
        <v>20100119</v>
      </c>
      <c r="AB331" t="s">
        <v>43</v>
      </c>
      <c r="AC331" t="s">
        <v>1418</v>
      </c>
      <c r="AD331" t="s">
        <v>1419</v>
      </c>
      <c r="AE331" t="s">
        <v>84</v>
      </c>
      <c r="AF331" t="s">
        <v>45</v>
      </c>
    </row>
    <row r="332" spans="1:32">
      <c r="A332" t="s">
        <v>5616</v>
      </c>
      <c r="B332">
        <v>55976549</v>
      </c>
      <c r="C332" t="s">
        <v>5617</v>
      </c>
      <c r="D332" t="s">
        <v>5618</v>
      </c>
      <c r="E332">
        <v>42</v>
      </c>
      <c r="F332">
        <v>100</v>
      </c>
      <c r="G332">
        <v>58</v>
      </c>
      <c r="H332">
        <v>2</v>
      </c>
      <c r="I332">
        <v>21</v>
      </c>
      <c r="J332">
        <v>320</v>
      </c>
      <c r="K332">
        <v>98</v>
      </c>
      <c r="L332">
        <v>191</v>
      </c>
      <c r="M332" s="1">
        <v>2.9999999999999998E-13</v>
      </c>
      <c r="N332">
        <v>73.599999999999994</v>
      </c>
      <c r="O332" t="s">
        <v>35</v>
      </c>
      <c r="P332" t="s">
        <v>5617</v>
      </c>
      <c r="Q332" t="s">
        <v>36</v>
      </c>
      <c r="R332" t="s">
        <v>5619</v>
      </c>
      <c r="S332">
        <v>3702</v>
      </c>
      <c r="T332" t="s">
        <v>36</v>
      </c>
      <c r="U332" t="s">
        <v>2914</v>
      </c>
      <c r="V332" t="s">
        <v>2915</v>
      </c>
      <c r="W332" t="s">
        <v>39</v>
      </c>
      <c r="X332" t="s">
        <v>40</v>
      </c>
      <c r="Y332" t="s">
        <v>2916</v>
      </c>
      <c r="Z332" t="s">
        <v>42</v>
      </c>
      <c r="AA332">
        <v>20100119</v>
      </c>
      <c r="AB332" t="s">
        <v>43</v>
      </c>
      <c r="AC332" t="s">
        <v>2914</v>
      </c>
      <c r="AD332" t="s">
        <v>2915</v>
      </c>
      <c r="AE332" t="s">
        <v>84</v>
      </c>
      <c r="AF332" t="s">
        <v>45</v>
      </c>
    </row>
    <row r="333" spans="1:32">
      <c r="A333" t="s">
        <v>5629</v>
      </c>
      <c r="B333">
        <v>46395761</v>
      </c>
      <c r="C333" t="s">
        <v>5630</v>
      </c>
      <c r="D333" t="s">
        <v>5631</v>
      </c>
      <c r="E333">
        <v>35.86</v>
      </c>
      <c r="F333">
        <v>145</v>
      </c>
      <c r="G333">
        <v>85</v>
      </c>
      <c r="H333">
        <v>5</v>
      </c>
      <c r="I333">
        <v>52</v>
      </c>
      <c r="J333">
        <v>462</v>
      </c>
      <c r="K333">
        <v>246</v>
      </c>
      <c r="L333">
        <v>385</v>
      </c>
      <c r="M333" s="1">
        <v>2.9999999999999998E-13</v>
      </c>
      <c r="N333">
        <v>74.3</v>
      </c>
      <c r="O333" t="s">
        <v>35</v>
      </c>
      <c r="P333" t="s">
        <v>5630</v>
      </c>
      <c r="Q333" t="s">
        <v>36</v>
      </c>
      <c r="R333" t="s">
        <v>5632</v>
      </c>
      <c r="S333">
        <v>8355</v>
      </c>
      <c r="T333" t="s">
        <v>36</v>
      </c>
      <c r="U333" t="s">
        <v>5633</v>
      </c>
      <c r="V333" t="s">
        <v>5634</v>
      </c>
      <c r="W333" t="s">
        <v>81</v>
      </c>
      <c r="X333" t="s">
        <v>82</v>
      </c>
      <c r="Y333" t="s">
        <v>5635</v>
      </c>
      <c r="Z333" t="s">
        <v>42</v>
      </c>
      <c r="AA333">
        <v>20041006</v>
      </c>
      <c r="AB333" t="s">
        <v>43</v>
      </c>
      <c r="AC333" t="s">
        <v>5633</v>
      </c>
      <c r="AD333" t="s">
        <v>5634</v>
      </c>
      <c r="AE333" t="s">
        <v>84</v>
      </c>
      <c r="AF333" t="s">
        <v>45</v>
      </c>
    </row>
    <row r="334" spans="1:32">
      <c r="A334" t="s">
        <v>5654</v>
      </c>
      <c r="B334">
        <v>122146334</v>
      </c>
      <c r="C334" t="s">
        <v>5655</v>
      </c>
      <c r="D334" t="s">
        <v>5656</v>
      </c>
      <c r="E334">
        <v>46.38</v>
      </c>
      <c r="F334">
        <v>69</v>
      </c>
      <c r="G334">
        <v>37</v>
      </c>
      <c r="H334">
        <v>0</v>
      </c>
      <c r="I334">
        <v>49</v>
      </c>
      <c r="J334">
        <v>255</v>
      </c>
      <c r="K334">
        <v>35</v>
      </c>
      <c r="L334">
        <v>103</v>
      </c>
      <c r="M334" s="1">
        <v>2.9999999999999998E-13</v>
      </c>
      <c r="N334">
        <v>73.599999999999994</v>
      </c>
      <c r="O334" t="s">
        <v>35</v>
      </c>
      <c r="P334" t="s">
        <v>5655</v>
      </c>
      <c r="Q334" t="s">
        <v>36</v>
      </c>
      <c r="R334" t="s">
        <v>5657</v>
      </c>
      <c r="S334">
        <v>9913</v>
      </c>
      <c r="T334" t="s">
        <v>36</v>
      </c>
      <c r="U334" t="s">
        <v>5658</v>
      </c>
      <c r="V334" t="s">
        <v>5659</v>
      </c>
      <c r="W334" t="s">
        <v>81</v>
      </c>
      <c r="X334" t="s">
        <v>82</v>
      </c>
      <c r="Y334" t="s">
        <v>5660</v>
      </c>
      <c r="Z334" t="s">
        <v>42</v>
      </c>
      <c r="AA334">
        <v>20090514</v>
      </c>
      <c r="AB334" t="s">
        <v>43</v>
      </c>
      <c r="AC334" t="s">
        <v>5658</v>
      </c>
      <c r="AD334" t="s">
        <v>5659</v>
      </c>
      <c r="AE334" t="s">
        <v>84</v>
      </c>
      <c r="AF334" t="s">
        <v>45</v>
      </c>
    </row>
    <row r="335" spans="1:32">
      <c r="A335" t="s">
        <v>3507</v>
      </c>
      <c r="B335">
        <v>1709335</v>
      </c>
      <c r="C335" t="s">
        <v>3508</v>
      </c>
      <c r="D335" t="s">
        <v>3509</v>
      </c>
      <c r="E335">
        <v>36.89</v>
      </c>
      <c r="F335">
        <v>103</v>
      </c>
      <c r="G335">
        <v>57</v>
      </c>
      <c r="H335">
        <v>1</v>
      </c>
      <c r="I335">
        <v>2</v>
      </c>
      <c r="J335">
        <v>286</v>
      </c>
      <c r="K335">
        <v>1152</v>
      </c>
      <c r="L335">
        <v>1254</v>
      </c>
      <c r="M335" s="1">
        <v>4.0000000000000001E-13</v>
      </c>
      <c r="N335">
        <v>73.2</v>
      </c>
      <c r="O335" t="s">
        <v>35</v>
      </c>
      <c r="P335" t="s">
        <v>3508</v>
      </c>
      <c r="Q335" t="s">
        <v>36</v>
      </c>
      <c r="R335" t="s">
        <v>3510</v>
      </c>
      <c r="S335">
        <v>8355</v>
      </c>
      <c r="T335" t="s">
        <v>36</v>
      </c>
      <c r="U335" t="s">
        <v>511</v>
      </c>
      <c r="V335" t="s">
        <v>512</v>
      </c>
      <c r="W335" t="s">
        <v>39</v>
      </c>
      <c r="X335" t="s">
        <v>40</v>
      </c>
      <c r="Y335" t="s">
        <v>513</v>
      </c>
      <c r="Z335" t="s">
        <v>42</v>
      </c>
      <c r="AA335">
        <v>20100119</v>
      </c>
      <c r="AB335" t="s">
        <v>43</v>
      </c>
      <c r="AC335" t="s">
        <v>511</v>
      </c>
      <c r="AD335" t="s">
        <v>512</v>
      </c>
      <c r="AE335" t="s">
        <v>84</v>
      </c>
      <c r="AF335" t="s">
        <v>45</v>
      </c>
    </row>
    <row r="336" spans="1:32">
      <c r="A336" t="s">
        <v>5682</v>
      </c>
      <c r="B336">
        <v>150384462</v>
      </c>
      <c r="C336" t="s">
        <v>5683</v>
      </c>
      <c r="D336" t="s">
        <v>5684</v>
      </c>
      <c r="E336">
        <v>48.33</v>
      </c>
      <c r="F336">
        <v>60</v>
      </c>
      <c r="G336">
        <v>31</v>
      </c>
      <c r="H336">
        <v>0</v>
      </c>
      <c r="I336">
        <v>22</v>
      </c>
      <c r="J336">
        <v>201</v>
      </c>
      <c r="K336">
        <v>859</v>
      </c>
      <c r="L336">
        <v>918</v>
      </c>
      <c r="M336" s="1">
        <v>4.9999999999999999E-13</v>
      </c>
      <c r="N336">
        <v>72.8</v>
      </c>
      <c r="O336" t="s">
        <v>35</v>
      </c>
      <c r="P336" t="s">
        <v>5683</v>
      </c>
      <c r="Q336" t="s">
        <v>36</v>
      </c>
      <c r="R336" t="s">
        <v>5685</v>
      </c>
      <c r="S336">
        <v>10116</v>
      </c>
      <c r="T336" t="s">
        <v>36</v>
      </c>
      <c r="U336" t="s">
        <v>511</v>
      </c>
      <c r="V336" t="s">
        <v>512</v>
      </c>
      <c r="W336" t="s">
        <v>39</v>
      </c>
      <c r="X336" t="s">
        <v>40</v>
      </c>
      <c r="Y336" t="s">
        <v>513</v>
      </c>
      <c r="Z336" t="s">
        <v>42</v>
      </c>
      <c r="AA336">
        <v>20100119</v>
      </c>
      <c r="AB336" t="s">
        <v>43</v>
      </c>
      <c r="AC336" t="s">
        <v>511</v>
      </c>
      <c r="AD336" t="s">
        <v>512</v>
      </c>
      <c r="AE336" t="s">
        <v>84</v>
      </c>
      <c r="AF336" t="s">
        <v>45</v>
      </c>
    </row>
    <row r="337" spans="1:32">
      <c r="A337" t="s">
        <v>5727</v>
      </c>
      <c r="B337">
        <v>121717</v>
      </c>
      <c r="C337" t="s">
        <v>5728</v>
      </c>
      <c r="D337" t="s">
        <v>5729</v>
      </c>
      <c r="E337">
        <v>34.39</v>
      </c>
      <c r="F337">
        <v>157</v>
      </c>
      <c r="G337">
        <v>100</v>
      </c>
      <c r="H337">
        <v>6</v>
      </c>
      <c r="I337">
        <v>539</v>
      </c>
      <c r="J337">
        <v>78</v>
      </c>
      <c r="K337">
        <v>53</v>
      </c>
      <c r="L337">
        <v>203</v>
      </c>
      <c r="M337" s="1">
        <v>8.0000000000000002E-13</v>
      </c>
      <c r="N337">
        <v>73.2</v>
      </c>
      <c r="O337" t="s">
        <v>35</v>
      </c>
      <c r="P337" t="s">
        <v>5728</v>
      </c>
      <c r="Q337" t="s">
        <v>36</v>
      </c>
      <c r="R337" t="s">
        <v>5730</v>
      </c>
      <c r="S337">
        <v>10116</v>
      </c>
      <c r="T337" t="s">
        <v>36</v>
      </c>
      <c r="U337" t="s">
        <v>555</v>
      </c>
      <c r="V337" t="s">
        <v>556</v>
      </c>
      <c r="W337" t="s">
        <v>39</v>
      </c>
      <c r="X337" t="s">
        <v>40</v>
      </c>
      <c r="Y337" t="s">
        <v>557</v>
      </c>
      <c r="Z337" t="s">
        <v>42</v>
      </c>
      <c r="AA337">
        <v>20100119</v>
      </c>
      <c r="AB337" t="s">
        <v>43</v>
      </c>
      <c r="AC337" t="s">
        <v>555</v>
      </c>
      <c r="AD337" t="s">
        <v>556</v>
      </c>
      <c r="AE337" t="s">
        <v>84</v>
      </c>
      <c r="AF337" t="s">
        <v>45</v>
      </c>
    </row>
    <row r="338" spans="1:32">
      <c r="A338" t="s">
        <v>5727</v>
      </c>
      <c r="B338">
        <v>121717</v>
      </c>
      <c r="C338" t="s">
        <v>5728</v>
      </c>
      <c r="D338" t="s">
        <v>5729</v>
      </c>
      <c r="E338">
        <v>34.39</v>
      </c>
      <c r="F338">
        <v>157</v>
      </c>
      <c r="G338">
        <v>100</v>
      </c>
      <c r="H338">
        <v>6</v>
      </c>
      <c r="I338">
        <v>539</v>
      </c>
      <c r="J338">
        <v>78</v>
      </c>
      <c r="K338">
        <v>53</v>
      </c>
      <c r="L338">
        <v>203</v>
      </c>
      <c r="M338" s="1">
        <v>8.0000000000000002E-13</v>
      </c>
      <c r="N338">
        <v>73.2</v>
      </c>
      <c r="O338" t="s">
        <v>35</v>
      </c>
      <c r="P338" t="s">
        <v>5728</v>
      </c>
      <c r="Q338" t="s">
        <v>36</v>
      </c>
      <c r="R338" t="s">
        <v>5730</v>
      </c>
      <c r="S338">
        <v>10116</v>
      </c>
      <c r="T338" t="s">
        <v>36</v>
      </c>
      <c r="U338" t="s">
        <v>5731</v>
      </c>
      <c r="V338" t="s">
        <v>5732</v>
      </c>
      <c r="W338" t="s">
        <v>39</v>
      </c>
      <c r="X338" t="s">
        <v>40</v>
      </c>
      <c r="Y338" t="s">
        <v>5733</v>
      </c>
      <c r="Z338" t="s">
        <v>42</v>
      </c>
      <c r="AA338">
        <v>20100119</v>
      </c>
      <c r="AB338" t="s">
        <v>43</v>
      </c>
      <c r="AC338" t="s">
        <v>5731</v>
      </c>
      <c r="AD338" t="s">
        <v>5732</v>
      </c>
      <c r="AE338" t="s">
        <v>84</v>
      </c>
      <c r="AF338" t="s">
        <v>45</v>
      </c>
    </row>
    <row r="339" spans="1:32">
      <c r="A339" t="s">
        <v>5816</v>
      </c>
      <c r="B339">
        <v>269849730</v>
      </c>
      <c r="C339" t="s">
        <v>5817</v>
      </c>
      <c r="D339" t="s">
        <v>5818</v>
      </c>
      <c r="E339">
        <v>24.23</v>
      </c>
      <c r="F339">
        <v>260</v>
      </c>
      <c r="G339">
        <v>171</v>
      </c>
      <c r="H339">
        <v>8</v>
      </c>
      <c r="I339">
        <v>702</v>
      </c>
      <c r="J339">
        <v>1</v>
      </c>
      <c r="K339">
        <v>2213</v>
      </c>
      <c r="L339">
        <v>2459</v>
      </c>
      <c r="M339" s="1">
        <v>2E-12</v>
      </c>
      <c r="N339">
        <v>72.400000000000006</v>
      </c>
      <c r="O339" t="s">
        <v>35</v>
      </c>
      <c r="P339" t="s">
        <v>5817</v>
      </c>
      <c r="Q339" t="s">
        <v>36</v>
      </c>
      <c r="R339" t="s">
        <v>5819</v>
      </c>
      <c r="S339">
        <v>9606</v>
      </c>
      <c r="T339" t="s">
        <v>36</v>
      </c>
      <c r="U339" t="s">
        <v>5820</v>
      </c>
      <c r="V339" t="s">
        <v>5821</v>
      </c>
      <c r="W339" t="s">
        <v>39</v>
      </c>
      <c r="X339" t="s">
        <v>40</v>
      </c>
      <c r="Y339" t="s">
        <v>5822</v>
      </c>
      <c r="Z339" t="s">
        <v>42</v>
      </c>
      <c r="AA339">
        <v>20100119</v>
      </c>
      <c r="AB339" t="s">
        <v>43</v>
      </c>
      <c r="AC339" t="s">
        <v>5820</v>
      </c>
      <c r="AD339" t="s">
        <v>5821</v>
      </c>
      <c r="AE339" t="s">
        <v>84</v>
      </c>
      <c r="AF339" t="s">
        <v>45</v>
      </c>
    </row>
    <row r="340" spans="1:32">
      <c r="A340" t="s">
        <v>5823</v>
      </c>
      <c r="B340">
        <v>74632397</v>
      </c>
      <c r="C340" t="s">
        <v>5824</v>
      </c>
      <c r="D340" t="s">
        <v>5825</v>
      </c>
      <c r="E340">
        <v>35.090000000000003</v>
      </c>
      <c r="F340">
        <v>114</v>
      </c>
      <c r="G340">
        <v>69</v>
      </c>
      <c r="H340">
        <v>2</v>
      </c>
      <c r="I340">
        <v>24</v>
      </c>
      <c r="J340">
        <v>350</v>
      </c>
      <c r="K340">
        <v>14</v>
      </c>
      <c r="L340">
        <v>114</v>
      </c>
      <c r="M340" s="1">
        <v>2E-12</v>
      </c>
      <c r="N340">
        <v>70.900000000000006</v>
      </c>
      <c r="O340" t="s">
        <v>35</v>
      </c>
      <c r="P340" t="s">
        <v>5824</v>
      </c>
      <c r="Q340" t="s">
        <v>36</v>
      </c>
      <c r="R340" t="s">
        <v>2321</v>
      </c>
      <c r="S340">
        <v>4952</v>
      </c>
      <c r="T340" t="s">
        <v>36</v>
      </c>
      <c r="U340" t="s">
        <v>313</v>
      </c>
      <c r="V340" t="s">
        <v>314</v>
      </c>
      <c r="W340" t="s">
        <v>39</v>
      </c>
      <c r="X340" t="s">
        <v>40</v>
      </c>
      <c r="Y340" t="s">
        <v>315</v>
      </c>
      <c r="Z340" t="s">
        <v>42</v>
      </c>
      <c r="AA340">
        <v>20100119</v>
      </c>
      <c r="AB340" t="s">
        <v>43</v>
      </c>
      <c r="AC340" t="s">
        <v>313</v>
      </c>
      <c r="AD340" t="s">
        <v>314</v>
      </c>
      <c r="AE340" t="s">
        <v>84</v>
      </c>
      <c r="AF340" t="s">
        <v>45</v>
      </c>
    </row>
    <row r="341" spans="1:32">
      <c r="A341" t="s">
        <v>5826</v>
      </c>
      <c r="B341">
        <v>9910894</v>
      </c>
      <c r="C341" t="s">
        <v>664</v>
      </c>
      <c r="D341" t="s">
        <v>665</v>
      </c>
      <c r="E341">
        <v>100</v>
      </c>
      <c r="F341">
        <v>59</v>
      </c>
      <c r="G341">
        <v>0</v>
      </c>
      <c r="H341">
        <v>0</v>
      </c>
      <c r="I341">
        <v>179</v>
      </c>
      <c r="J341">
        <v>3</v>
      </c>
      <c r="K341">
        <v>310</v>
      </c>
      <c r="L341">
        <v>368</v>
      </c>
      <c r="M341" s="1">
        <v>2E-12</v>
      </c>
      <c r="N341">
        <v>70.900000000000006</v>
      </c>
      <c r="O341" t="s">
        <v>35</v>
      </c>
      <c r="P341" t="s">
        <v>664</v>
      </c>
      <c r="Q341" t="s">
        <v>36</v>
      </c>
      <c r="R341" t="s">
        <v>666</v>
      </c>
      <c r="S341">
        <v>83333</v>
      </c>
      <c r="T341" t="s">
        <v>36</v>
      </c>
      <c r="U341" t="s">
        <v>671</v>
      </c>
      <c r="V341" t="s">
        <v>672</v>
      </c>
      <c r="W341" t="s">
        <v>39</v>
      </c>
      <c r="X341" t="s">
        <v>40</v>
      </c>
      <c r="Y341" t="s">
        <v>673</v>
      </c>
      <c r="Z341" t="s">
        <v>42</v>
      </c>
      <c r="AA341">
        <v>20100119</v>
      </c>
      <c r="AB341" t="s">
        <v>43</v>
      </c>
      <c r="AC341" t="s">
        <v>671</v>
      </c>
      <c r="AD341" t="s">
        <v>672</v>
      </c>
      <c r="AE341" t="s">
        <v>84</v>
      </c>
      <c r="AF341" t="s">
        <v>45</v>
      </c>
    </row>
    <row r="342" spans="1:32">
      <c r="A342" t="s">
        <v>5852</v>
      </c>
      <c r="B342">
        <v>74901559</v>
      </c>
      <c r="C342" t="s">
        <v>5853</v>
      </c>
      <c r="D342" t="s">
        <v>5854</v>
      </c>
      <c r="E342">
        <v>53.97</v>
      </c>
      <c r="F342">
        <v>63</v>
      </c>
      <c r="G342">
        <v>29</v>
      </c>
      <c r="H342">
        <v>1</v>
      </c>
      <c r="I342">
        <v>199</v>
      </c>
      <c r="J342">
        <v>11</v>
      </c>
      <c r="K342">
        <v>4</v>
      </c>
      <c r="L342">
        <v>64</v>
      </c>
      <c r="M342" s="1">
        <v>3.0000000000000001E-12</v>
      </c>
      <c r="N342">
        <v>70.099999999999994</v>
      </c>
      <c r="O342" t="s">
        <v>35</v>
      </c>
      <c r="P342" t="s">
        <v>5853</v>
      </c>
      <c r="Q342" t="s">
        <v>36</v>
      </c>
      <c r="R342" t="s">
        <v>5855</v>
      </c>
      <c r="S342">
        <v>44689</v>
      </c>
      <c r="T342" t="s">
        <v>36</v>
      </c>
      <c r="U342" t="s">
        <v>5856</v>
      </c>
      <c r="V342" t="s">
        <v>5857</v>
      </c>
      <c r="W342" t="s">
        <v>39</v>
      </c>
      <c r="X342" t="s">
        <v>40</v>
      </c>
      <c r="Y342" t="s">
        <v>5858</v>
      </c>
      <c r="Z342" t="s">
        <v>42</v>
      </c>
      <c r="AA342">
        <v>20100119</v>
      </c>
      <c r="AB342" t="s">
        <v>43</v>
      </c>
      <c r="AC342" t="s">
        <v>5856</v>
      </c>
      <c r="AD342" t="s">
        <v>5857</v>
      </c>
      <c r="AE342" t="s">
        <v>84</v>
      </c>
      <c r="AF342" t="s">
        <v>45</v>
      </c>
    </row>
    <row r="343" spans="1:32">
      <c r="A343" t="s">
        <v>5378</v>
      </c>
      <c r="B343">
        <v>41688535</v>
      </c>
      <c r="C343" t="s">
        <v>5379</v>
      </c>
      <c r="D343" t="s">
        <v>5380</v>
      </c>
      <c r="E343">
        <v>37.65</v>
      </c>
      <c r="F343">
        <v>85</v>
      </c>
      <c r="G343">
        <v>53</v>
      </c>
      <c r="H343">
        <v>0</v>
      </c>
      <c r="I343">
        <v>256</v>
      </c>
      <c r="J343">
        <v>2</v>
      </c>
      <c r="K343">
        <v>432</v>
      </c>
      <c r="L343">
        <v>516</v>
      </c>
      <c r="M343" s="1">
        <v>3.0000000000000001E-12</v>
      </c>
      <c r="N343">
        <v>70.5</v>
      </c>
      <c r="O343" t="s">
        <v>35</v>
      </c>
      <c r="P343" t="s">
        <v>5379</v>
      </c>
      <c r="Q343" t="s">
        <v>36</v>
      </c>
      <c r="R343" t="s">
        <v>5381</v>
      </c>
      <c r="S343">
        <v>7244</v>
      </c>
      <c r="T343" t="s">
        <v>36</v>
      </c>
      <c r="U343" t="s">
        <v>555</v>
      </c>
      <c r="V343" t="s">
        <v>556</v>
      </c>
      <c r="W343" t="s">
        <v>39</v>
      </c>
      <c r="X343" t="s">
        <v>40</v>
      </c>
      <c r="Y343" t="s">
        <v>557</v>
      </c>
      <c r="Z343" t="s">
        <v>42</v>
      </c>
      <c r="AA343">
        <v>20100119</v>
      </c>
      <c r="AB343" t="s">
        <v>43</v>
      </c>
      <c r="AC343" t="s">
        <v>555</v>
      </c>
      <c r="AD343" t="s">
        <v>556</v>
      </c>
      <c r="AE343" t="s">
        <v>84</v>
      </c>
      <c r="AF343" t="s">
        <v>45</v>
      </c>
    </row>
    <row r="344" spans="1:32">
      <c r="A344" t="s">
        <v>5378</v>
      </c>
      <c r="B344">
        <v>41688535</v>
      </c>
      <c r="C344" t="s">
        <v>5379</v>
      </c>
      <c r="D344" t="s">
        <v>5380</v>
      </c>
      <c r="E344">
        <v>37.65</v>
      </c>
      <c r="F344">
        <v>85</v>
      </c>
      <c r="G344">
        <v>53</v>
      </c>
      <c r="H344">
        <v>0</v>
      </c>
      <c r="I344">
        <v>256</v>
      </c>
      <c r="J344">
        <v>2</v>
      </c>
      <c r="K344">
        <v>432</v>
      </c>
      <c r="L344">
        <v>516</v>
      </c>
      <c r="M344" s="1">
        <v>3.0000000000000001E-12</v>
      </c>
      <c r="N344">
        <v>70.5</v>
      </c>
      <c r="O344" t="s">
        <v>35</v>
      </c>
      <c r="P344" t="s">
        <v>5379</v>
      </c>
      <c r="Q344" t="s">
        <v>36</v>
      </c>
      <c r="R344" t="s">
        <v>5381</v>
      </c>
      <c r="S344">
        <v>7244</v>
      </c>
      <c r="T344" t="s">
        <v>36</v>
      </c>
      <c r="U344" t="s">
        <v>558</v>
      </c>
      <c r="V344" t="s">
        <v>559</v>
      </c>
      <c r="W344" t="s">
        <v>39</v>
      </c>
      <c r="X344" t="s">
        <v>40</v>
      </c>
      <c r="Y344" t="s">
        <v>560</v>
      </c>
      <c r="Z344" t="s">
        <v>42</v>
      </c>
      <c r="AA344">
        <v>20100119</v>
      </c>
      <c r="AB344" t="s">
        <v>43</v>
      </c>
      <c r="AC344" t="s">
        <v>558</v>
      </c>
      <c r="AD344" t="s">
        <v>559</v>
      </c>
      <c r="AE344" t="s">
        <v>84</v>
      </c>
      <c r="AF344" t="s">
        <v>45</v>
      </c>
    </row>
    <row r="345" spans="1:32">
      <c r="A345" t="s">
        <v>5871</v>
      </c>
      <c r="B345">
        <v>2498883</v>
      </c>
      <c r="C345" t="s">
        <v>5872</v>
      </c>
      <c r="D345" t="s">
        <v>5873</v>
      </c>
      <c r="E345">
        <v>68.75</v>
      </c>
      <c r="F345">
        <v>48</v>
      </c>
      <c r="G345">
        <v>15</v>
      </c>
      <c r="H345">
        <v>0</v>
      </c>
      <c r="I345">
        <v>14</v>
      </c>
      <c r="J345">
        <v>157</v>
      </c>
      <c r="K345">
        <v>799</v>
      </c>
      <c r="L345">
        <v>846</v>
      </c>
      <c r="M345" s="1">
        <v>3.0000000000000001E-12</v>
      </c>
      <c r="N345">
        <v>70.5</v>
      </c>
      <c r="O345" t="s">
        <v>35</v>
      </c>
      <c r="P345" t="s">
        <v>5872</v>
      </c>
      <c r="Q345" t="s">
        <v>36</v>
      </c>
      <c r="R345" t="s">
        <v>5874</v>
      </c>
      <c r="S345">
        <v>9606</v>
      </c>
      <c r="T345" t="s">
        <v>36</v>
      </c>
      <c r="U345" t="s">
        <v>1476</v>
      </c>
      <c r="V345" t="s">
        <v>1477</v>
      </c>
      <c r="W345" t="s">
        <v>39</v>
      </c>
      <c r="X345" t="s">
        <v>40</v>
      </c>
      <c r="Y345" t="s">
        <v>1478</v>
      </c>
      <c r="Z345" t="s">
        <v>42</v>
      </c>
      <c r="AA345">
        <v>20100119</v>
      </c>
      <c r="AB345" t="s">
        <v>43</v>
      </c>
      <c r="AC345" t="s">
        <v>1476</v>
      </c>
      <c r="AD345" t="s">
        <v>1477</v>
      </c>
      <c r="AE345" t="s">
        <v>84</v>
      </c>
      <c r="AF345" t="s">
        <v>45</v>
      </c>
    </row>
    <row r="346" spans="1:32">
      <c r="A346" t="s">
        <v>5882</v>
      </c>
      <c r="B346">
        <v>150384462</v>
      </c>
      <c r="C346" t="s">
        <v>5683</v>
      </c>
      <c r="D346" t="s">
        <v>5684</v>
      </c>
      <c r="E346">
        <v>43.59</v>
      </c>
      <c r="F346">
        <v>78</v>
      </c>
      <c r="G346">
        <v>43</v>
      </c>
      <c r="H346">
        <v>1</v>
      </c>
      <c r="I346">
        <v>35</v>
      </c>
      <c r="J346">
        <v>265</v>
      </c>
      <c r="K346">
        <v>838</v>
      </c>
      <c r="L346">
        <v>915</v>
      </c>
      <c r="M346" s="1">
        <v>3.0000000000000001E-12</v>
      </c>
      <c r="N346">
        <v>70.5</v>
      </c>
      <c r="O346" t="s">
        <v>35</v>
      </c>
      <c r="P346" t="s">
        <v>5683</v>
      </c>
      <c r="Q346" t="s">
        <v>36</v>
      </c>
      <c r="R346" t="s">
        <v>5685</v>
      </c>
      <c r="S346">
        <v>10116</v>
      </c>
      <c r="T346" t="s">
        <v>36</v>
      </c>
      <c r="U346" t="s">
        <v>511</v>
      </c>
      <c r="V346" t="s">
        <v>512</v>
      </c>
      <c r="W346" t="s">
        <v>39</v>
      </c>
      <c r="X346" t="s">
        <v>40</v>
      </c>
      <c r="Y346" t="s">
        <v>513</v>
      </c>
      <c r="Z346" t="s">
        <v>42</v>
      </c>
      <c r="AA346">
        <v>20100119</v>
      </c>
      <c r="AB346" t="s">
        <v>43</v>
      </c>
      <c r="AC346" t="s">
        <v>511</v>
      </c>
      <c r="AD346" t="s">
        <v>512</v>
      </c>
      <c r="AE346" t="s">
        <v>84</v>
      </c>
      <c r="AF346" t="s">
        <v>45</v>
      </c>
    </row>
    <row r="347" spans="1:32">
      <c r="A347" t="s">
        <v>5883</v>
      </c>
      <c r="B347">
        <v>47606191</v>
      </c>
      <c r="C347" t="s">
        <v>5884</v>
      </c>
      <c r="D347" t="s">
        <v>5885</v>
      </c>
      <c r="E347">
        <v>30.23</v>
      </c>
      <c r="F347">
        <v>172</v>
      </c>
      <c r="G347">
        <v>117</v>
      </c>
      <c r="H347">
        <v>3</v>
      </c>
      <c r="I347">
        <v>800</v>
      </c>
      <c r="J347">
        <v>294</v>
      </c>
      <c r="K347">
        <v>1560</v>
      </c>
      <c r="L347">
        <v>1730</v>
      </c>
      <c r="M347" s="1">
        <v>3.0000000000000001E-12</v>
      </c>
      <c r="N347">
        <v>72.400000000000006</v>
      </c>
      <c r="O347" t="s">
        <v>35</v>
      </c>
      <c r="P347" t="s">
        <v>5884</v>
      </c>
      <c r="Q347" t="s">
        <v>36</v>
      </c>
      <c r="R347" t="s">
        <v>5886</v>
      </c>
      <c r="S347">
        <v>10090</v>
      </c>
      <c r="T347" t="s">
        <v>36</v>
      </c>
      <c r="U347" t="s">
        <v>79</v>
      </c>
      <c r="V347" t="s">
        <v>80</v>
      </c>
      <c r="W347" t="s">
        <v>39</v>
      </c>
      <c r="X347" t="s">
        <v>40</v>
      </c>
      <c r="Y347" t="s">
        <v>5887</v>
      </c>
      <c r="Z347" t="s">
        <v>42</v>
      </c>
      <c r="AA347">
        <v>20100119</v>
      </c>
      <c r="AB347" t="s">
        <v>43</v>
      </c>
      <c r="AC347" t="s">
        <v>79</v>
      </c>
      <c r="AD347" t="s">
        <v>80</v>
      </c>
      <c r="AE347" t="s">
        <v>84</v>
      </c>
      <c r="AF347" t="s">
        <v>45</v>
      </c>
    </row>
    <row r="348" spans="1:32">
      <c r="A348" t="s">
        <v>5902</v>
      </c>
      <c r="B348">
        <v>48475028</v>
      </c>
      <c r="C348" t="s">
        <v>5903</v>
      </c>
      <c r="D348" t="s">
        <v>5904</v>
      </c>
      <c r="E348">
        <v>42.68</v>
      </c>
      <c r="F348">
        <v>82</v>
      </c>
      <c r="G348">
        <v>46</v>
      </c>
      <c r="H348">
        <v>1</v>
      </c>
      <c r="I348">
        <v>95</v>
      </c>
      <c r="J348">
        <v>337</v>
      </c>
      <c r="K348">
        <v>433</v>
      </c>
      <c r="L348">
        <v>514</v>
      </c>
      <c r="M348" s="1">
        <v>4.9999999999999997E-12</v>
      </c>
      <c r="N348">
        <v>69.7</v>
      </c>
      <c r="O348" t="s">
        <v>35</v>
      </c>
      <c r="P348" t="s">
        <v>5903</v>
      </c>
      <c r="Q348" t="s">
        <v>36</v>
      </c>
      <c r="R348" t="s">
        <v>5905</v>
      </c>
      <c r="S348">
        <v>4896</v>
      </c>
      <c r="T348" t="s">
        <v>36</v>
      </c>
      <c r="U348" t="s">
        <v>313</v>
      </c>
      <c r="V348" t="s">
        <v>314</v>
      </c>
      <c r="W348" t="s">
        <v>39</v>
      </c>
      <c r="X348" t="s">
        <v>40</v>
      </c>
      <c r="Y348" t="s">
        <v>315</v>
      </c>
      <c r="Z348" t="s">
        <v>42</v>
      </c>
      <c r="AA348">
        <v>20100119</v>
      </c>
      <c r="AB348" t="s">
        <v>43</v>
      </c>
      <c r="AC348" t="s">
        <v>313</v>
      </c>
      <c r="AD348" t="s">
        <v>314</v>
      </c>
      <c r="AE348" t="s">
        <v>84</v>
      </c>
      <c r="AF348" t="s">
        <v>45</v>
      </c>
    </row>
    <row r="349" spans="1:32">
      <c r="A349" t="s">
        <v>5916</v>
      </c>
      <c r="B349">
        <v>461684</v>
      </c>
      <c r="C349" t="s">
        <v>5917</v>
      </c>
      <c r="D349" t="s">
        <v>5918</v>
      </c>
      <c r="E349">
        <v>47.37</v>
      </c>
      <c r="F349">
        <v>76</v>
      </c>
      <c r="G349">
        <v>36</v>
      </c>
      <c r="H349">
        <v>1</v>
      </c>
      <c r="I349">
        <v>5</v>
      </c>
      <c r="J349">
        <v>220</v>
      </c>
      <c r="K349">
        <v>11</v>
      </c>
      <c r="L349">
        <v>86</v>
      </c>
      <c r="M349" s="1">
        <v>6.0000000000000003E-12</v>
      </c>
      <c r="N349">
        <v>69.3</v>
      </c>
      <c r="O349" t="s">
        <v>35</v>
      </c>
      <c r="P349" t="s">
        <v>5917</v>
      </c>
      <c r="Q349" t="s">
        <v>36</v>
      </c>
      <c r="R349" t="s">
        <v>5919</v>
      </c>
      <c r="S349">
        <v>44689</v>
      </c>
      <c r="T349" t="s">
        <v>36</v>
      </c>
      <c r="U349" t="s">
        <v>313</v>
      </c>
      <c r="V349" t="s">
        <v>314</v>
      </c>
      <c r="W349" t="s">
        <v>39</v>
      </c>
      <c r="X349" t="s">
        <v>40</v>
      </c>
      <c r="Y349" t="s">
        <v>315</v>
      </c>
      <c r="Z349" t="s">
        <v>42</v>
      </c>
      <c r="AA349">
        <v>20100119</v>
      </c>
      <c r="AB349" t="s">
        <v>43</v>
      </c>
      <c r="AC349" t="s">
        <v>313</v>
      </c>
      <c r="AD349" t="s">
        <v>314</v>
      </c>
      <c r="AE349" t="s">
        <v>84</v>
      </c>
      <c r="AF349" t="s">
        <v>45</v>
      </c>
    </row>
    <row r="350" spans="1:32">
      <c r="A350" t="s">
        <v>5932</v>
      </c>
      <c r="B350">
        <v>50400219</v>
      </c>
      <c r="C350" t="s">
        <v>5933</v>
      </c>
      <c r="D350" t="s">
        <v>5934</v>
      </c>
      <c r="E350">
        <v>38.369999999999997</v>
      </c>
      <c r="F350">
        <v>86</v>
      </c>
      <c r="G350">
        <v>53</v>
      </c>
      <c r="H350">
        <v>0</v>
      </c>
      <c r="I350">
        <v>4</v>
      </c>
      <c r="J350">
        <v>261</v>
      </c>
      <c r="K350">
        <v>191</v>
      </c>
      <c r="L350">
        <v>276</v>
      </c>
      <c r="M350" s="1">
        <v>6.0000000000000003E-12</v>
      </c>
      <c r="N350">
        <v>69.3</v>
      </c>
      <c r="O350" t="s">
        <v>35</v>
      </c>
      <c r="P350" t="s">
        <v>5933</v>
      </c>
      <c r="Q350" t="s">
        <v>36</v>
      </c>
      <c r="R350" t="s">
        <v>5935</v>
      </c>
      <c r="S350">
        <v>10116</v>
      </c>
      <c r="T350" t="s">
        <v>36</v>
      </c>
      <c r="U350" t="s">
        <v>313</v>
      </c>
      <c r="V350" t="s">
        <v>314</v>
      </c>
      <c r="W350" t="s">
        <v>39</v>
      </c>
      <c r="X350" t="s">
        <v>40</v>
      </c>
      <c r="Y350" t="s">
        <v>315</v>
      </c>
      <c r="Z350" t="s">
        <v>42</v>
      </c>
      <c r="AA350">
        <v>20100119</v>
      </c>
      <c r="AB350" t="s">
        <v>43</v>
      </c>
      <c r="AC350" t="s">
        <v>313</v>
      </c>
      <c r="AD350" t="s">
        <v>314</v>
      </c>
      <c r="AE350" t="s">
        <v>84</v>
      </c>
      <c r="AF350" t="s">
        <v>45</v>
      </c>
    </row>
    <row r="351" spans="1:32">
      <c r="A351" t="s">
        <v>5968</v>
      </c>
      <c r="B351">
        <v>97180287</v>
      </c>
      <c r="C351" t="s">
        <v>5969</v>
      </c>
      <c r="D351" t="s">
        <v>5970</v>
      </c>
      <c r="E351">
        <v>24.41</v>
      </c>
      <c r="F351">
        <v>213</v>
      </c>
      <c r="G351">
        <v>147</v>
      </c>
      <c r="H351">
        <v>8</v>
      </c>
      <c r="I351">
        <v>610</v>
      </c>
      <c r="J351">
        <v>14</v>
      </c>
      <c r="K351">
        <v>454</v>
      </c>
      <c r="L351">
        <v>662</v>
      </c>
      <c r="M351" s="1">
        <v>8.9999999999999996E-12</v>
      </c>
      <c r="N351">
        <v>70.099999999999994</v>
      </c>
      <c r="O351" t="s">
        <v>35</v>
      </c>
      <c r="P351" t="s">
        <v>5969</v>
      </c>
      <c r="Q351" t="s">
        <v>36</v>
      </c>
      <c r="R351" t="s">
        <v>5971</v>
      </c>
      <c r="S351">
        <v>10090</v>
      </c>
      <c r="T351" t="s">
        <v>36</v>
      </c>
      <c r="U351" t="s">
        <v>511</v>
      </c>
      <c r="V351" t="s">
        <v>512</v>
      </c>
      <c r="W351" t="s">
        <v>39</v>
      </c>
      <c r="X351" t="s">
        <v>40</v>
      </c>
      <c r="Y351" t="s">
        <v>513</v>
      </c>
      <c r="Z351" t="s">
        <v>42</v>
      </c>
      <c r="AA351">
        <v>20100119</v>
      </c>
      <c r="AB351" t="s">
        <v>43</v>
      </c>
      <c r="AC351" t="s">
        <v>511</v>
      </c>
      <c r="AD351" t="s">
        <v>512</v>
      </c>
      <c r="AE351" t="s">
        <v>84</v>
      </c>
      <c r="AF351" t="s">
        <v>45</v>
      </c>
    </row>
    <row r="352" spans="1:32">
      <c r="A352" t="s">
        <v>5968</v>
      </c>
      <c r="B352">
        <v>97180287</v>
      </c>
      <c r="C352" t="s">
        <v>5969</v>
      </c>
      <c r="D352" t="s">
        <v>5970</v>
      </c>
      <c r="E352">
        <v>24.41</v>
      </c>
      <c r="F352">
        <v>213</v>
      </c>
      <c r="G352">
        <v>147</v>
      </c>
      <c r="H352">
        <v>8</v>
      </c>
      <c r="I352">
        <v>610</v>
      </c>
      <c r="J352">
        <v>14</v>
      </c>
      <c r="K352">
        <v>454</v>
      </c>
      <c r="L352">
        <v>662</v>
      </c>
      <c r="M352" s="1">
        <v>8.9999999999999996E-12</v>
      </c>
      <c r="N352">
        <v>70.099999999999994</v>
      </c>
      <c r="O352" t="s">
        <v>35</v>
      </c>
      <c r="P352" t="s">
        <v>5969</v>
      </c>
      <c r="Q352" t="s">
        <v>36</v>
      </c>
      <c r="R352" t="s">
        <v>5971</v>
      </c>
      <c r="S352">
        <v>10090</v>
      </c>
      <c r="T352" t="s">
        <v>36</v>
      </c>
      <c r="U352" t="s">
        <v>1418</v>
      </c>
      <c r="V352" t="s">
        <v>1419</v>
      </c>
      <c r="W352" t="s">
        <v>39</v>
      </c>
      <c r="X352" t="s">
        <v>40</v>
      </c>
      <c r="Y352" t="s">
        <v>1427</v>
      </c>
      <c r="Z352" t="s">
        <v>42</v>
      </c>
      <c r="AA352">
        <v>20100119</v>
      </c>
      <c r="AB352" t="s">
        <v>43</v>
      </c>
      <c r="AC352" t="s">
        <v>1418</v>
      </c>
      <c r="AD352" t="s">
        <v>1419</v>
      </c>
      <c r="AE352" t="s">
        <v>84</v>
      </c>
      <c r="AF352" t="s">
        <v>45</v>
      </c>
    </row>
    <row r="353" spans="1:32">
      <c r="A353" t="s">
        <v>5968</v>
      </c>
      <c r="B353">
        <v>97180287</v>
      </c>
      <c r="C353" t="s">
        <v>5969</v>
      </c>
      <c r="D353" t="s">
        <v>5970</v>
      </c>
      <c r="E353">
        <v>24.41</v>
      </c>
      <c r="F353">
        <v>213</v>
      </c>
      <c r="G353">
        <v>147</v>
      </c>
      <c r="H353">
        <v>8</v>
      </c>
      <c r="I353">
        <v>610</v>
      </c>
      <c r="J353">
        <v>14</v>
      </c>
      <c r="K353">
        <v>454</v>
      </c>
      <c r="L353">
        <v>662</v>
      </c>
      <c r="M353" s="1">
        <v>8.9999999999999996E-12</v>
      </c>
      <c r="N353">
        <v>70.099999999999994</v>
      </c>
      <c r="O353" t="s">
        <v>35</v>
      </c>
      <c r="P353" t="s">
        <v>5969</v>
      </c>
      <c r="Q353" t="s">
        <v>36</v>
      </c>
      <c r="R353" t="s">
        <v>5971</v>
      </c>
      <c r="S353">
        <v>10090</v>
      </c>
      <c r="T353" t="s">
        <v>36</v>
      </c>
      <c r="U353" t="s">
        <v>514</v>
      </c>
      <c r="V353" t="s">
        <v>515</v>
      </c>
      <c r="W353" t="s">
        <v>39</v>
      </c>
      <c r="X353" t="s">
        <v>40</v>
      </c>
      <c r="Y353" t="s">
        <v>516</v>
      </c>
      <c r="Z353" t="s">
        <v>42</v>
      </c>
      <c r="AA353">
        <v>20100119</v>
      </c>
      <c r="AB353" t="s">
        <v>43</v>
      </c>
      <c r="AC353" t="s">
        <v>514</v>
      </c>
      <c r="AD353" t="s">
        <v>515</v>
      </c>
      <c r="AE353" t="s">
        <v>84</v>
      </c>
      <c r="AF353" t="s">
        <v>45</v>
      </c>
    </row>
    <row r="354" spans="1:32">
      <c r="A354" t="s">
        <v>5972</v>
      </c>
      <c r="B354">
        <v>1705752</v>
      </c>
      <c r="C354" t="s">
        <v>5973</v>
      </c>
      <c r="D354" t="s">
        <v>5974</v>
      </c>
      <c r="E354">
        <v>61.76</v>
      </c>
      <c r="F354">
        <v>68</v>
      </c>
      <c r="G354">
        <v>26</v>
      </c>
      <c r="H354">
        <v>0</v>
      </c>
      <c r="I354">
        <v>1</v>
      </c>
      <c r="J354">
        <v>204</v>
      </c>
      <c r="K354">
        <v>64</v>
      </c>
      <c r="L354">
        <v>131</v>
      </c>
      <c r="M354" s="1">
        <v>9.9999999999999994E-12</v>
      </c>
      <c r="N354">
        <v>68.599999999999994</v>
      </c>
      <c r="O354" t="s">
        <v>35</v>
      </c>
      <c r="P354" t="s">
        <v>5973</v>
      </c>
      <c r="Q354" t="s">
        <v>36</v>
      </c>
      <c r="R354" t="s">
        <v>5975</v>
      </c>
      <c r="S354">
        <v>10116</v>
      </c>
      <c r="T354" t="s">
        <v>36</v>
      </c>
      <c r="U354" t="s">
        <v>4346</v>
      </c>
      <c r="V354" t="s">
        <v>4347</v>
      </c>
      <c r="W354" t="s">
        <v>81</v>
      </c>
      <c r="X354" t="s">
        <v>82</v>
      </c>
      <c r="Y354" t="s">
        <v>5976</v>
      </c>
      <c r="Z354" t="s">
        <v>42</v>
      </c>
      <c r="AA354">
        <v>20051206</v>
      </c>
      <c r="AB354" t="s">
        <v>43</v>
      </c>
      <c r="AC354" t="s">
        <v>4346</v>
      </c>
      <c r="AD354" t="s">
        <v>4347</v>
      </c>
      <c r="AE354" t="s">
        <v>84</v>
      </c>
      <c r="AF354" t="s">
        <v>45</v>
      </c>
    </row>
    <row r="355" spans="1:32">
      <c r="A355" t="s">
        <v>6005</v>
      </c>
      <c r="B355">
        <v>74700824</v>
      </c>
      <c r="C355" t="s">
        <v>2319</v>
      </c>
      <c r="D355" t="s">
        <v>2320</v>
      </c>
      <c r="E355">
        <v>39.47</v>
      </c>
      <c r="F355">
        <v>76</v>
      </c>
      <c r="G355">
        <v>46</v>
      </c>
      <c r="H355">
        <v>1</v>
      </c>
      <c r="I355">
        <v>1</v>
      </c>
      <c r="J355">
        <v>228</v>
      </c>
      <c r="K355">
        <v>19</v>
      </c>
      <c r="L355">
        <v>89</v>
      </c>
      <c r="M355" s="1">
        <v>9.9999999999999994E-12</v>
      </c>
      <c r="N355">
        <v>68.2</v>
      </c>
      <c r="O355" t="s">
        <v>35</v>
      </c>
      <c r="P355" t="s">
        <v>2319</v>
      </c>
      <c r="Q355" t="s">
        <v>36</v>
      </c>
      <c r="R355" t="s">
        <v>2321</v>
      </c>
      <c r="S355">
        <v>5270</v>
      </c>
      <c r="T355" t="s">
        <v>36</v>
      </c>
      <c r="U355" t="s">
        <v>313</v>
      </c>
      <c r="V355" t="s">
        <v>314</v>
      </c>
      <c r="W355" t="s">
        <v>39</v>
      </c>
      <c r="X355" t="s">
        <v>40</v>
      </c>
      <c r="Y355" t="s">
        <v>315</v>
      </c>
      <c r="Z355" t="s">
        <v>42</v>
      </c>
      <c r="AA355">
        <v>20100119</v>
      </c>
      <c r="AB355" t="s">
        <v>43</v>
      </c>
      <c r="AC355" t="s">
        <v>313</v>
      </c>
      <c r="AD355" t="s">
        <v>314</v>
      </c>
      <c r="AE355" t="s">
        <v>84</v>
      </c>
      <c r="AF355" t="s">
        <v>45</v>
      </c>
    </row>
    <row r="356" spans="1:32">
      <c r="A356" t="s">
        <v>5612</v>
      </c>
      <c r="B356">
        <v>60415990</v>
      </c>
      <c r="C356" t="s">
        <v>3519</v>
      </c>
      <c r="D356" t="s">
        <v>3520</v>
      </c>
      <c r="E356">
        <v>38.67</v>
      </c>
      <c r="F356">
        <v>75</v>
      </c>
      <c r="G356">
        <v>46</v>
      </c>
      <c r="H356">
        <v>0</v>
      </c>
      <c r="I356">
        <v>228</v>
      </c>
      <c r="J356">
        <v>4</v>
      </c>
      <c r="K356">
        <v>49</v>
      </c>
      <c r="L356">
        <v>123</v>
      </c>
      <c r="M356" s="1">
        <v>9.9999999999999994E-12</v>
      </c>
      <c r="N356">
        <v>68.2</v>
      </c>
      <c r="O356" t="s">
        <v>35</v>
      </c>
      <c r="P356" t="s">
        <v>3519</v>
      </c>
      <c r="Q356" t="s">
        <v>36</v>
      </c>
      <c r="R356" t="s">
        <v>3521</v>
      </c>
      <c r="S356">
        <v>7962</v>
      </c>
      <c r="T356" t="s">
        <v>36</v>
      </c>
      <c r="U356" t="s">
        <v>511</v>
      </c>
      <c r="V356" t="s">
        <v>512</v>
      </c>
      <c r="W356" t="s">
        <v>39</v>
      </c>
      <c r="X356" t="s">
        <v>40</v>
      </c>
      <c r="Y356" t="s">
        <v>513</v>
      </c>
      <c r="Z356" t="s">
        <v>42</v>
      </c>
      <c r="AA356">
        <v>20100119</v>
      </c>
      <c r="AB356" t="s">
        <v>43</v>
      </c>
      <c r="AC356" t="s">
        <v>511</v>
      </c>
      <c r="AD356" t="s">
        <v>512</v>
      </c>
      <c r="AE356" t="s">
        <v>84</v>
      </c>
      <c r="AF356" t="s">
        <v>45</v>
      </c>
    </row>
    <row r="357" spans="1:32">
      <c r="A357" t="s">
        <v>5612</v>
      </c>
      <c r="B357">
        <v>60415990</v>
      </c>
      <c r="C357" t="s">
        <v>3519</v>
      </c>
      <c r="D357" t="s">
        <v>3520</v>
      </c>
      <c r="E357">
        <v>38.67</v>
      </c>
      <c r="F357">
        <v>75</v>
      </c>
      <c r="G357">
        <v>46</v>
      </c>
      <c r="H357">
        <v>0</v>
      </c>
      <c r="I357">
        <v>228</v>
      </c>
      <c r="J357">
        <v>4</v>
      </c>
      <c r="K357">
        <v>49</v>
      </c>
      <c r="L357">
        <v>123</v>
      </c>
      <c r="M357" s="1">
        <v>9.9999999999999994E-12</v>
      </c>
      <c r="N357">
        <v>68.2</v>
      </c>
      <c r="O357" t="s">
        <v>35</v>
      </c>
      <c r="P357" t="s">
        <v>3519</v>
      </c>
      <c r="Q357" t="s">
        <v>36</v>
      </c>
      <c r="R357" t="s">
        <v>3521</v>
      </c>
      <c r="S357">
        <v>7962</v>
      </c>
      <c r="T357" t="s">
        <v>36</v>
      </c>
      <c r="U357" t="s">
        <v>1418</v>
      </c>
      <c r="V357" t="s">
        <v>1419</v>
      </c>
      <c r="W357" t="s">
        <v>39</v>
      </c>
      <c r="X357" t="s">
        <v>40</v>
      </c>
      <c r="Y357" t="s">
        <v>1427</v>
      </c>
      <c r="Z357" t="s">
        <v>42</v>
      </c>
      <c r="AA357">
        <v>20100119</v>
      </c>
      <c r="AB357" t="s">
        <v>43</v>
      </c>
      <c r="AC357" t="s">
        <v>1418</v>
      </c>
      <c r="AD357" t="s">
        <v>1419</v>
      </c>
      <c r="AE357" t="s">
        <v>84</v>
      </c>
      <c r="AF357" t="s">
        <v>45</v>
      </c>
    </row>
    <row r="358" spans="1:32">
      <c r="A358" t="s">
        <v>6021</v>
      </c>
      <c r="B358">
        <v>1169742</v>
      </c>
      <c r="C358" t="s">
        <v>1165</v>
      </c>
      <c r="D358" t="s">
        <v>1166</v>
      </c>
      <c r="E358">
        <v>81.48</v>
      </c>
      <c r="F358">
        <v>54</v>
      </c>
      <c r="G358">
        <v>10</v>
      </c>
      <c r="H358">
        <v>0</v>
      </c>
      <c r="I358">
        <v>40</v>
      </c>
      <c r="J358">
        <v>201</v>
      </c>
      <c r="K358">
        <v>1</v>
      </c>
      <c r="L358">
        <v>54</v>
      </c>
      <c r="M358" s="1">
        <v>9.9999999999999994E-12</v>
      </c>
      <c r="N358">
        <v>68.599999999999994</v>
      </c>
      <c r="O358" t="s">
        <v>35</v>
      </c>
      <c r="P358" t="s">
        <v>1165</v>
      </c>
      <c r="Q358" t="s">
        <v>36</v>
      </c>
      <c r="R358" t="s">
        <v>1165</v>
      </c>
      <c r="S358">
        <v>6523</v>
      </c>
      <c r="T358" t="s">
        <v>36</v>
      </c>
      <c r="U358" t="s">
        <v>1167</v>
      </c>
      <c r="V358" t="s">
        <v>1168</v>
      </c>
      <c r="W358" t="s">
        <v>39</v>
      </c>
      <c r="X358" t="s">
        <v>40</v>
      </c>
      <c r="Y358" t="s">
        <v>1169</v>
      </c>
      <c r="Z358" t="s">
        <v>42</v>
      </c>
      <c r="AA358">
        <v>20100119</v>
      </c>
      <c r="AB358" t="s">
        <v>43</v>
      </c>
      <c r="AC358" t="s">
        <v>1167</v>
      </c>
      <c r="AD358" t="s">
        <v>1168</v>
      </c>
      <c r="AE358" t="s">
        <v>84</v>
      </c>
      <c r="AF358" t="s">
        <v>45</v>
      </c>
    </row>
    <row r="359" spans="1:32">
      <c r="A359" t="s">
        <v>6062</v>
      </c>
      <c r="B359">
        <v>60391908</v>
      </c>
      <c r="C359" t="s">
        <v>6063</v>
      </c>
      <c r="D359" t="s">
        <v>6064</v>
      </c>
      <c r="E359">
        <v>30.25</v>
      </c>
      <c r="F359">
        <v>162</v>
      </c>
      <c r="G359">
        <v>99</v>
      </c>
      <c r="H359">
        <v>2</v>
      </c>
      <c r="I359">
        <v>13</v>
      </c>
      <c r="J359">
        <v>456</v>
      </c>
      <c r="K359">
        <v>316</v>
      </c>
      <c r="L359">
        <v>477</v>
      </c>
      <c r="M359" s="1">
        <v>1.9999999999999999E-11</v>
      </c>
      <c r="N359">
        <v>67.8</v>
      </c>
      <c r="O359" t="s">
        <v>35</v>
      </c>
      <c r="P359" t="s">
        <v>6063</v>
      </c>
      <c r="Q359" t="s">
        <v>36</v>
      </c>
      <c r="R359" t="s">
        <v>2459</v>
      </c>
      <c r="S359">
        <v>5823</v>
      </c>
      <c r="T359" t="s">
        <v>36</v>
      </c>
      <c r="U359" t="s">
        <v>511</v>
      </c>
      <c r="V359" t="s">
        <v>512</v>
      </c>
      <c r="W359" t="s">
        <v>39</v>
      </c>
      <c r="X359" t="s">
        <v>40</v>
      </c>
      <c r="Y359" t="s">
        <v>513</v>
      </c>
      <c r="Z359" t="s">
        <v>42</v>
      </c>
      <c r="AA359">
        <v>20100119</v>
      </c>
      <c r="AB359" t="s">
        <v>43</v>
      </c>
      <c r="AC359" t="s">
        <v>511</v>
      </c>
      <c r="AD359" t="s">
        <v>512</v>
      </c>
      <c r="AE359" t="s">
        <v>84</v>
      </c>
      <c r="AF359" t="s">
        <v>45</v>
      </c>
    </row>
    <row r="360" spans="1:32">
      <c r="A360" t="s">
        <v>6072</v>
      </c>
      <c r="B360">
        <v>182647395</v>
      </c>
      <c r="C360" t="s">
        <v>6073</v>
      </c>
      <c r="D360" t="s">
        <v>6074</v>
      </c>
      <c r="E360">
        <v>43.42</v>
      </c>
      <c r="F360">
        <v>76</v>
      </c>
      <c r="G360">
        <v>43</v>
      </c>
      <c r="H360">
        <v>0</v>
      </c>
      <c r="I360">
        <v>20</v>
      </c>
      <c r="J360">
        <v>247</v>
      </c>
      <c r="K360">
        <v>51</v>
      </c>
      <c r="L360">
        <v>126</v>
      </c>
      <c r="M360" s="1">
        <v>1.9999999999999999E-11</v>
      </c>
      <c r="N360">
        <v>67.400000000000006</v>
      </c>
      <c r="O360" t="s">
        <v>35</v>
      </c>
      <c r="P360" t="s">
        <v>6073</v>
      </c>
      <c r="Q360" t="s">
        <v>36</v>
      </c>
      <c r="R360" t="s">
        <v>6075</v>
      </c>
      <c r="S360">
        <v>4924</v>
      </c>
      <c r="T360" t="s">
        <v>36</v>
      </c>
      <c r="U360" t="s">
        <v>572</v>
      </c>
      <c r="V360" t="s">
        <v>573</v>
      </c>
      <c r="W360" t="s">
        <v>39</v>
      </c>
      <c r="X360" t="s">
        <v>40</v>
      </c>
      <c r="Y360" t="s">
        <v>574</v>
      </c>
      <c r="Z360" t="s">
        <v>42</v>
      </c>
      <c r="AA360">
        <v>20100119</v>
      </c>
      <c r="AB360" t="s">
        <v>43</v>
      </c>
      <c r="AC360" t="s">
        <v>572</v>
      </c>
      <c r="AD360" t="s">
        <v>573</v>
      </c>
      <c r="AE360" t="s">
        <v>84</v>
      </c>
      <c r="AF360" t="s">
        <v>45</v>
      </c>
    </row>
    <row r="361" spans="1:32">
      <c r="A361" t="s">
        <v>5378</v>
      </c>
      <c r="B361">
        <v>41688535</v>
      </c>
      <c r="C361" t="s">
        <v>5379</v>
      </c>
      <c r="D361" t="s">
        <v>5380</v>
      </c>
      <c r="E361">
        <v>40.79</v>
      </c>
      <c r="F361">
        <v>76</v>
      </c>
      <c r="G361">
        <v>45</v>
      </c>
      <c r="H361">
        <v>0</v>
      </c>
      <c r="I361">
        <v>256</v>
      </c>
      <c r="J361">
        <v>29</v>
      </c>
      <c r="K361">
        <v>488</v>
      </c>
      <c r="L361">
        <v>563</v>
      </c>
      <c r="M361" s="1">
        <v>3E-11</v>
      </c>
      <c r="N361">
        <v>67</v>
      </c>
      <c r="O361" t="s">
        <v>35</v>
      </c>
      <c r="P361" t="s">
        <v>5379</v>
      </c>
      <c r="Q361" t="s">
        <v>36</v>
      </c>
      <c r="R361" t="s">
        <v>5381</v>
      </c>
      <c r="S361">
        <v>7244</v>
      </c>
      <c r="T361" t="s">
        <v>36</v>
      </c>
      <c r="U361" t="s">
        <v>555</v>
      </c>
      <c r="V361" t="s">
        <v>556</v>
      </c>
      <c r="W361" t="s">
        <v>39</v>
      </c>
      <c r="X361" t="s">
        <v>40</v>
      </c>
      <c r="Y361" t="s">
        <v>557</v>
      </c>
      <c r="Z361" t="s">
        <v>42</v>
      </c>
      <c r="AA361">
        <v>20100119</v>
      </c>
      <c r="AB361" t="s">
        <v>43</v>
      </c>
      <c r="AC361" t="s">
        <v>555</v>
      </c>
      <c r="AD361" t="s">
        <v>556</v>
      </c>
      <c r="AE361" t="s">
        <v>84</v>
      </c>
      <c r="AF361" t="s">
        <v>45</v>
      </c>
    </row>
    <row r="362" spans="1:32">
      <c r="A362" t="s">
        <v>5378</v>
      </c>
      <c r="B362">
        <v>41688535</v>
      </c>
      <c r="C362" t="s">
        <v>5379</v>
      </c>
      <c r="D362" t="s">
        <v>5380</v>
      </c>
      <c r="E362">
        <v>40.79</v>
      </c>
      <c r="F362">
        <v>76</v>
      </c>
      <c r="G362">
        <v>45</v>
      </c>
      <c r="H362">
        <v>0</v>
      </c>
      <c r="I362">
        <v>256</v>
      </c>
      <c r="J362">
        <v>29</v>
      </c>
      <c r="K362">
        <v>488</v>
      </c>
      <c r="L362">
        <v>563</v>
      </c>
      <c r="M362" s="1">
        <v>3E-11</v>
      </c>
      <c r="N362">
        <v>67</v>
      </c>
      <c r="O362" t="s">
        <v>35</v>
      </c>
      <c r="P362" t="s">
        <v>5379</v>
      </c>
      <c r="Q362" t="s">
        <v>36</v>
      </c>
      <c r="R362" t="s">
        <v>5381</v>
      </c>
      <c r="S362">
        <v>7244</v>
      </c>
      <c r="T362" t="s">
        <v>36</v>
      </c>
      <c r="U362" t="s">
        <v>558</v>
      </c>
      <c r="V362" t="s">
        <v>559</v>
      </c>
      <c r="W362" t="s">
        <v>39</v>
      </c>
      <c r="X362" t="s">
        <v>40</v>
      </c>
      <c r="Y362" t="s">
        <v>560</v>
      </c>
      <c r="Z362" t="s">
        <v>42</v>
      </c>
      <c r="AA362">
        <v>20100119</v>
      </c>
      <c r="AB362" t="s">
        <v>43</v>
      </c>
      <c r="AC362" t="s">
        <v>558</v>
      </c>
      <c r="AD362" t="s">
        <v>559</v>
      </c>
      <c r="AE362" t="s">
        <v>84</v>
      </c>
      <c r="AF362" t="s">
        <v>45</v>
      </c>
    </row>
    <row r="363" spans="1:32">
      <c r="A363" t="s">
        <v>6105</v>
      </c>
      <c r="B363">
        <v>55976624</v>
      </c>
      <c r="C363" t="s">
        <v>6106</v>
      </c>
      <c r="D363" t="s">
        <v>6107</v>
      </c>
      <c r="E363">
        <v>43.48</v>
      </c>
      <c r="F363">
        <v>92</v>
      </c>
      <c r="G363">
        <v>52</v>
      </c>
      <c r="H363">
        <v>1</v>
      </c>
      <c r="I363">
        <v>290</v>
      </c>
      <c r="J363">
        <v>15</v>
      </c>
      <c r="K363">
        <v>69</v>
      </c>
      <c r="L363">
        <v>153</v>
      </c>
      <c r="M363" s="1">
        <v>3E-11</v>
      </c>
      <c r="N363">
        <v>67</v>
      </c>
      <c r="O363" t="s">
        <v>35</v>
      </c>
      <c r="P363" t="s">
        <v>6106</v>
      </c>
      <c r="Q363" t="s">
        <v>36</v>
      </c>
      <c r="R363" t="s">
        <v>6108</v>
      </c>
      <c r="S363">
        <v>7227</v>
      </c>
      <c r="T363" t="s">
        <v>36</v>
      </c>
      <c r="U363" t="s">
        <v>511</v>
      </c>
      <c r="V363" t="s">
        <v>512</v>
      </c>
      <c r="W363" t="s">
        <v>39</v>
      </c>
      <c r="X363" t="s">
        <v>40</v>
      </c>
      <c r="Y363" t="s">
        <v>513</v>
      </c>
      <c r="Z363" t="s">
        <v>42</v>
      </c>
      <c r="AA363">
        <v>20100119</v>
      </c>
      <c r="AB363" t="s">
        <v>43</v>
      </c>
      <c r="AC363" t="s">
        <v>511</v>
      </c>
      <c r="AD363" t="s">
        <v>512</v>
      </c>
      <c r="AE363" t="s">
        <v>84</v>
      </c>
      <c r="AF363" t="s">
        <v>45</v>
      </c>
    </row>
    <row r="364" spans="1:32">
      <c r="A364" t="s">
        <v>6105</v>
      </c>
      <c r="B364">
        <v>55976624</v>
      </c>
      <c r="C364" t="s">
        <v>6106</v>
      </c>
      <c r="D364" t="s">
        <v>6107</v>
      </c>
      <c r="E364">
        <v>43.48</v>
      </c>
      <c r="F364">
        <v>92</v>
      </c>
      <c r="G364">
        <v>52</v>
      </c>
      <c r="H364">
        <v>1</v>
      </c>
      <c r="I364">
        <v>290</v>
      </c>
      <c r="J364">
        <v>15</v>
      </c>
      <c r="K364">
        <v>69</v>
      </c>
      <c r="L364">
        <v>153</v>
      </c>
      <c r="M364" s="1">
        <v>3E-11</v>
      </c>
      <c r="N364">
        <v>67</v>
      </c>
      <c r="O364" t="s">
        <v>35</v>
      </c>
      <c r="P364" t="s">
        <v>6106</v>
      </c>
      <c r="Q364" t="s">
        <v>36</v>
      </c>
      <c r="R364" t="s">
        <v>6108</v>
      </c>
      <c r="S364">
        <v>7227</v>
      </c>
      <c r="T364" t="s">
        <v>36</v>
      </c>
      <c r="U364" t="s">
        <v>514</v>
      </c>
      <c r="V364" t="s">
        <v>515</v>
      </c>
      <c r="W364" t="s">
        <v>39</v>
      </c>
      <c r="X364" t="s">
        <v>40</v>
      </c>
      <c r="Y364" t="s">
        <v>516</v>
      </c>
      <c r="Z364" t="s">
        <v>42</v>
      </c>
      <c r="AA364">
        <v>20100119</v>
      </c>
      <c r="AB364" t="s">
        <v>43</v>
      </c>
      <c r="AC364" t="s">
        <v>514</v>
      </c>
      <c r="AD364" t="s">
        <v>515</v>
      </c>
      <c r="AE364" t="s">
        <v>84</v>
      </c>
      <c r="AF364" t="s">
        <v>45</v>
      </c>
    </row>
    <row r="365" spans="1:32">
      <c r="A365" t="s">
        <v>6115</v>
      </c>
      <c r="B365">
        <v>74588399</v>
      </c>
      <c r="C365" t="s">
        <v>6116</v>
      </c>
      <c r="D365" t="s">
        <v>6117</v>
      </c>
      <c r="E365">
        <v>41.94</v>
      </c>
      <c r="F365">
        <v>62</v>
      </c>
      <c r="G365">
        <v>36</v>
      </c>
      <c r="H365">
        <v>0</v>
      </c>
      <c r="I365">
        <v>207</v>
      </c>
      <c r="J365">
        <v>22</v>
      </c>
      <c r="K365">
        <v>436</v>
      </c>
      <c r="L365">
        <v>497</v>
      </c>
      <c r="M365" s="1">
        <v>3E-11</v>
      </c>
      <c r="N365">
        <v>67</v>
      </c>
      <c r="O365" t="s">
        <v>35</v>
      </c>
      <c r="P365" t="s">
        <v>6116</v>
      </c>
      <c r="Q365" t="s">
        <v>36</v>
      </c>
      <c r="R365" t="s">
        <v>6118</v>
      </c>
      <c r="S365">
        <v>5551</v>
      </c>
      <c r="T365" t="s">
        <v>36</v>
      </c>
      <c r="U365" t="s">
        <v>3448</v>
      </c>
      <c r="V365" t="s">
        <v>3449</v>
      </c>
      <c r="W365" t="s">
        <v>39</v>
      </c>
      <c r="X365" t="s">
        <v>40</v>
      </c>
      <c r="Y365" t="s">
        <v>3450</v>
      </c>
      <c r="Z365" t="s">
        <v>42</v>
      </c>
      <c r="AA365">
        <v>20100119</v>
      </c>
      <c r="AB365" t="s">
        <v>43</v>
      </c>
      <c r="AC365" t="s">
        <v>3448</v>
      </c>
      <c r="AD365" t="s">
        <v>3449</v>
      </c>
      <c r="AE365" t="s">
        <v>84</v>
      </c>
      <c r="AF365" t="s">
        <v>45</v>
      </c>
    </row>
    <row r="366" spans="1:32">
      <c r="A366" t="s">
        <v>6124</v>
      </c>
      <c r="B366">
        <v>68565853</v>
      </c>
      <c r="C366" t="s">
        <v>6125</v>
      </c>
      <c r="D366" t="s">
        <v>6126</v>
      </c>
      <c r="E366">
        <v>36.47</v>
      </c>
      <c r="F366">
        <v>85</v>
      </c>
      <c r="G366">
        <v>54</v>
      </c>
      <c r="H366">
        <v>1</v>
      </c>
      <c r="I366">
        <v>271</v>
      </c>
      <c r="J366">
        <v>17</v>
      </c>
      <c r="K366">
        <v>349</v>
      </c>
      <c r="L366">
        <v>432</v>
      </c>
      <c r="M366" s="1">
        <v>3.9999999999999998E-11</v>
      </c>
      <c r="N366">
        <v>66.599999999999994</v>
      </c>
      <c r="O366" t="s">
        <v>35</v>
      </c>
      <c r="P366" t="s">
        <v>6125</v>
      </c>
      <c r="Q366" t="s">
        <v>36</v>
      </c>
      <c r="R366" t="s">
        <v>6127</v>
      </c>
      <c r="S366">
        <v>9606</v>
      </c>
      <c r="T366" t="s">
        <v>36</v>
      </c>
      <c r="U366" t="s">
        <v>1476</v>
      </c>
      <c r="V366" t="s">
        <v>1477</v>
      </c>
      <c r="W366" t="s">
        <v>39</v>
      </c>
      <c r="X366" t="s">
        <v>40</v>
      </c>
      <c r="Y366" t="s">
        <v>1478</v>
      </c>
      <c r="Z366" t="s">
        <v>42</v>
      </c>
      <c r="AA366">
        <v>20100119</v>
      </c>
      <c r="AB366" t="s">
        <v>43</v>
      </c>
      <c r="AC366" t="s">
        <v>1476</v>
      </c>
      <c r="AD366" t="s">
        <v>1477</v>
      </c>
      <c r="AE366" t="s">
        <v>84</v>
      </c>
      <c r="AF366" t="s">
        <v>45</v>
      </c>
    </row>
    <row r="367" spans="1:32">
      <c r="A367" t="s">
        <v>6158</v>
      </c>
      <c r="B367">
        <v>1168893</v>
      </c>
      <c r="C367" t="s">
        <v>6159</v>
      </c>
      <c r="D367" t="s">
        <v>6160</v>
      </c>
      <c r="E367">
        <v>34.71</v>
      </c>
      <c r="F367">
        <v>121</v>
      </c>
      <c r="G367">
        <v>78</v>
      </c>
      <c r="H367">
        <v>3</v>
      </c>
      <c r="I367">
        <v>26</v>
      </c>
      <c r="J367">
        <v>385</v>
      </c>
      <c r="K367">
        <v>191</v>
      </c>
      <c r="L367">
        <v>308</v>
      </c>
      <c r="M367" s="1">
        <v>5.0000000000000002E-11</v>
      </c>
      <c r="N367">
        <v>67.400000000000006</v>
      </c>
      <c r="O367" t="s">
        <v>35</v>
      </c>
      <c r="P367" t="s">
        <v>6159</v>
      </c>
      <c r="Q367" t="s">
        <v>36</v>
      </c>
      <c r="R367" t="s">
        <v>6159</v>
      </c>
      <c r="S367">
        <v>36902</v>
      </c>
      <c r="T367" t="s">
        <v>36</v>
      </c>
      <c r="U367" t="s">
        <v>313</v>
      </c>
      <c r="V367" t="s">
        <v>314</v>
      </c>
      <c r="W367" t="s">
        <v>39</v>
      </c>
      <c r="X367" t="s">
        <v>40</v>
      </c>
      <c r="Y367" t="s">
        <v>315</v>
      </c>
      <c r="Z367" t="s">
        <v>42</v>
      </c>
      <c r="AA367">
        <v>20100119</v>
      </c>
      <c r="AB367" t="s">
        <v>43</v>
      </c>
      <c r="AC367" t="s">
        <v>313</v>
      </c>
      <c r="AD367" t="s">
        <v>314</v>
      </c>
      <c r="AE367" t="s">
        <v>84</v>
      </c>
      <c r="AF367" t="s">
        <v>45</v>
      </c>
    </row>
    <row r="368" spans="1:32">
      <c r="A368" t="s">
        <v>6169</v>
      </c>
      <c r="B368">
        <v>55976602</v>
      </c>
      <c r="C368" t="s">
        <v>6170</v>
      </c>
      <c r="D368" t="s">
        <v>6171</v>
      </c>
      <c r="E368">
        <v>51.72</v>
      </c>
      <c r="F368">
        <v>58</v>
      </c>
      <c r="G368">
        <v>28</v>
      </c>
      <c r="H368">
        <v>0</v>
      </c>
      <c r="I368">
        <v>11</v>
      </c>
      <c r="J368">
        <v>184</v>
      </c>
      <c r="K368">
        <v>44</v>
      </c>
      <c r="L368">
        <v>101</v>
      </c>
      <c r="M368" s="1">
        <v>5.0000000000000002E-11</v>
      </c>
      <c r="N368">
        <v>66.2</v>
      </c>
      <c r="O368" t="s">
        <v>35</v>
      </c>
      <c r="P368" t="s">
        <v>6170</v>
      </c>
      <c r="Q368" t="s">
        <v>36</v>
      </c>
      <c r="R368" t="s">
        <v>6172</v>
      </c>
      <c r="S368">
        <v>3702</v>
      </c>
      <c r="T368" t="s">
        <v>36</v>
      </c>
      <c r="U368" t="s">
        <v>2914</v>
      </c>
      <c r="V368" t="s">
        <v>2915</v>
      </c>
      <c r="W368" t="s">
        <v>39</v>
      </c>
      <c r="X368" t="s">
        <v>40</v>
      </c>
      <c r="Y368" t="s">
        <v>2916</v>
      </c>
      <c r="Z368" t="s">
        <v>42</v>
      </c>
      <c r="AA368">
        <v>20100119</v>
      </c>
      <c r="AB368" t="s">
        <v>43</v>
      </c>
      <c r="AC368" t="s">
        <v>2914</v>
      </c>
      <c r="AD368" t="s">
        <v>2915</v>
      </c>
      <c r="AE368" t="s">
        <v>84</v>
      </c>
      <c r="AF368" t="s">
        <v>45</v>
      </c>
    </row>
    <row r="369" spans="1:32">
      <c r="A369" t="s">
        <v>6181</v>
      </c>
      <c r="B369">
        <v>205831270</v>
      </c>
      <c r="C369" t="s">
        <v>6182</v>
      </c>
      <c r="D369" t="s">
        <v>6183</v>
      </c>
      <c r="E369">
        <v>21.22</v>
      </c>
      <c r="F369">
        <v>344</v>
      </c>
      <c r="G369">
        <v>254</v>
      </c>
      <c r="H369">
        <v>10</v>
      </c>
      <c r="I369">
        <v>1257</v>
      </c>
      <c r="J369">
        <v>277</v>
      </c>
      <c r="K369">
        <v>781</v>
      </c>
      <c r="L369">
        <v>1108</v>
      </c>
      <c r="M369" s="1">
        <v>7.0000000000000004E-11</v>
      </c>
      <c r="N369">
        <v>70.099999999999994</v>
      </c>
      <c r="O369" t="s">
        <v>35</v>
      </c>
      <c r="P369" t="s">
        <v>6182</v>
      </c>
      <c r="Q369" t="s">
        <v>36</v>
      </c>
      <c r="R369" t="s">
        <v>6184</v>
      </c>
      <c r="S369">
        <v>6239</v>
      </c>
      <c r="T369" t="s">
        <v>36</v>
      </c>
      <c r="U369" t="s">
        <v>555</v>
      </c>
      <c r="V369" t="s">
        <v>556</v>
      </c>
      <c r="W369" t="s">
        <v>39</v>
      </c>
      <c r="X369" t="s">
        <v>40</v>
      </c>
      <c r="Y369" t="s">
        <v>557</v>
      </c>
      <c r="Z369" t="s">
        <v>42</v>
      </c>
      <c r="AA369">
        <v>20100119</v>
      </c>
      <c r="AB369" t="s">
        <v>43</v>
      </c>
      <c r="AC369" t="s">
        <v>555</v>
      </c>
      <c r="AD369" t="s">
        <v>556</v>
      </c>
      <c r="AE369" t="s">
        <v>84</v>
      </c>
      <c r="AF369" t="s">
        <v>45</v>
      </c>
    </row>
    <row r="370" spans="1:32">
      <c r="A370" t="s">
        <v>6185</v>
      </c>
      <c r="B370">
        <v>21431754</v>
      </c>
      <c r="C370" t="s">
        <v>6186</v>
      </c>
      <c r="D370" t="s">
        <v>6187</v>
      </c>
      <c r="E370">
        <v>31.5</v>
      </c>
      <c r="F370">
        <v>127</v>
      </c>
      <c r="G370">
        <v>86</v>
      </c>
      <c r="H370">
        <v>3</v>
      </c>
      <c r="I370">
        <v>288</v>
      </c>
      <c r="J370">
        <v>665</v>
      </c>
      <c r="K370">
        <v>134</v>
      </c>
      <c r="L370">
        <v>257</v>
      </c>
      <c r="M370" s="1">
        <v>7.0000000000000004E-11</v>
      </c>
      <c r="N370">
        <v>67.8</v>
      </c>
      <c r="O370" t="s">
        <v>35</v>
      </c>
      <c r="P370" t="s">
        <v>6186</v>
      </c>
      <c r="Q370" t="s">
        <v>36</v>
      </c>
      <c r="R370" t="s">
        <v>6188</v>
      </c>
      <c r="S370">
        <v>6239</v>
      </c>
      <c r="T370" t="s">
        <v>36</v>
      </c>
      <c r="U370" t="s">
        <v>313</v>
      </c>
      <c r="V370" t="s">
        <v>314</v>
      </c>
      <c r="W370" t="s">
        <v>39</v>
      </c>
      <c r="X370" t="s">
        <v>40</v>
      </c>
      <c r="Y370" t="s">
        <v>315</v>
      </c>
      <c r="Z370" t="s">
        <v>42</v>
      </c>
      <c r="AA370">
        <v>20100119</v>
      </c>
      <c r="AB370" t="s">
        <v>43</v>
      </c>
      <c r="AC370" t="s">
        <v>313</v>
      </c>
      <c r="AD370" t="s">
        <v>314</v>
      </c>
      <c r="AE370" t="s">
        <v>84</v>
      </c>
      <c r="AF370" t="s">
        <v>45</v>
      </c>
    </row>
    <row r="371" spans="1:32">
      <c r="A371" t="s">
        <v>6202</v>
      </c>
      <c r="B371">
        <v>3915778</v>
      </c>
      <c r="C371" t="s">
        <v>6203</v>
      </c>
      <c r="D371" t="s">
        <v>6204</v>
      </c>
      <c r="E371">
        <v>24.82</v>
      </c>
      <c r="F371">
        <v>274</v>
      </c>
      <c r="G371">
        <v>192</v>
      </c>
      <c r="H371">
        <v>8</v>
      </c>
      <c r="I371">
        <v>52</v>
      </c>
      <c r="J371">
        <v>831</v>
      </c>
      <c r="K371">
        <v>988</v>
      </c>
      <c r="L371">
        <v>1240</v>
      </c>
      <c r="M371" s="1">
        <v>7.9999999999999995E-11</v>
      </c>
      <c r="N371">
        <v>67.8</v>
      </c>
      <c r="O371" t="s">
        <v>35</v>
      </c>
      <c r="P371" t="s">
        <v>6203</v>
      </c>
      <c r="Q371" t="s">
        <v>36</v>
      </c>
      <c r="R371" t="s">
        <v>6205</v>
      </c>
      <c r="S371">
        <v>9031</v>
      </c>
      <c r="T371" t="s">
        <v>36</v>
      </c>
      <c r="U371" t="s">
        <v>6214</v>
      </c>
      <c r="V371" t="s">
        <v>6215</v>
      </c>
      <c r="W371" t="s">
        <v>81</v>
      </c>
      <c r="X371" t="s">
        <v>82</v>
      </c>
      <c r="Y371" t="s">
        <v>6213</v>
      </c>
      <c r="Z371" t="s">
        <v>42</v>
      </c>
      <c r="AA371">
        <v>20061003</v>
      </c>
      <c r="AB371" t="s">
        <v>43</v>
      </c>
      <c r="AC371" t="s">
        <v>6214</v>
      </c>
      <c r="AD371" t="s">
        <v>6215</v>
      </c>
      <c r="AE371" t="s">
        <v>84</v>
      </c>
      <c r="AF371" t="s">
        <v>45</v>
      </c>
    </row>
    <row r="372" spans="1:32">
      <c r="A372" t="s">
        <v>6235</v>
      </c>
      <c r="B372">
        <v>51316541</v>
      </c>
      <c r="C372" t="s">
        <v>6236</v>
      </c>
      <c r="D372" t="s">
        <v>6237</v>
      </c>
      <c r="E372">
        <v>46.15</v>
      </c>
      <c r="F372">
        <v>65</v>
      </c>
      <c r="G372">
        <v>34</v>
      </c>
      <c r="H372">
        <v>1</v>
      </c>
      <c r="I372">
        <v>3</v>
      </c>
      <c r="J372">
        <v>194</v>
      </c>
      <c r="K372">
        <v>161</v>
      </c>
      <c r="L372">
        <v>225</v>
      </c>
      <c r="M372" s="1">
        <v>1E-10</v>
      </c>
      <c r="N372">
        <v>65.099999999999994</v>
      </c>
      <c r="O372" t="s">
        <v>35</v>
      </c>
      <c r="P372" t="s">
        <v>6236</v>
      </c>
      <c r="Q372" t="s">
        <v>36</v>
      </c>
      <c r="R372" t="s">
        <v>6238</v>
      </c>
      <c r="S372">
        <v>9606</v>
      </c>
      <c r="T372" t="s">
        <v>36</v>
      </c>
      <c r="U372" t="s">
        <v>572</v>
      </c>
      <c r="V372" t="s">
        <v>573</v>
      </c>
      <c r="W372" t="s">
        <v>39</v>
      </c>
      <c r="X372" t="s">
        <v>40</v>
      </c>
      <c r="Y372" t="s">
        <v>574</v>
      </c>
      <c r="Z372" t="s">
        <v>42</v>
      </c>
      <c r="AA372">
        <v>20100119</v>
      </c>
      <c r="AB372" t="s">
        <v>43</v>
      </c>
      <c r="AC372" t="s">
        <v>572</v>
      </c>
      <c r="AD372" t="s">
        <v>573</v>
      </c>
      <c r="AE372" t="s">
        <v>84</v>
      </c>
      <c r="AF372" t="s">
        <v>45</v>
      </c>
    </row>
    <row r="373" spans="1:32">
      <c r="A373" t="s">
        <v>3507</v>
      </c>
      <c r="B373">
        <v>1709335</v>
      </c>
      <c r="C373" t="s">
        <v>3508</v>
      </c>
      <c r="D373" t="s">
        <v>3509</v>
      </c>
      <c r="E373">
        <v>35.64</v>
      </c>
      <c r="F373">
        <v>101</v>
      </c>
      <c r="G373">
        <v>60</v>
      </c>
      <c r="H373">
        <v>2</v>
      </c>
      <c r="I373">
        <v>2</v>
      </c>
      <c r="J373">
        <v>289</v>
      </c>
      <c r="K373">
        <v>1274</v>
      </c>
      <c r="L373">
        <v>1374</v>
      </c>
      <c r="M373" s="1">
        <v>2.0000000000000001E-10</v>
      </c>
      <c r="N373">
        <v>63.9</v>
      </c>
      <c r="O373" t="s">
        <v>35</v>
      </c>
      <c r="P373" t="s">
        <v>3508</v>
      </c>
      <c r="Q373" t="s">
        <v>36</v>
      </c>
      <c r="R373" t="s">
        <v>3510</v>
      </c>
      <c r="S373">
        <v>8355</v>
      </c>
      <c r="T373" t="s">
        <v>36</v>
      </c>
      <c r="U373" t="s">
        <v>511</v>
      </c>
      <c r="V373" t="s">
        <v>512</v>
      </c>
      <c r="W373" t="s">
        <v>39</v>
      </c>
      <c r="X373" t="s">
        <v>40</v>
      </c>
      <c r="Y373" t="s">
        <v>513</v>
      </c>
      <c r="Z373" t="s">
        <v>42</v>
      </c>
      <c r="AA373">
        <v>20100119</v>
      </c>
      <c r="AB373" t="s">
        <v>43</v>
      </c>
      <c r="AC373" t="s">
        <v>511</v>
      </c>
      <c r="AD373" t="s">
        <v>512</v>
      </c>
      <c r="AE373" t="s">
        <v>84</v>
      </c>
      <c r="AF373" t="s">
        <v>45</v>
      </c>
    </row>
    <row r="374" spans="1:32">
      <c r="A374" t="s">
        <v>6291</v>
      </c>
      <c r="B374">
        <v>62287138</v>
      </c>
      <c r="C374" t="s">
        <v>6292</v>
      </c>
      <c r="D374" t="s">
        <v>6293</v>
      </c>
      <c r="E374">
        <v>33.909999999999997</v>
      </c>
      <c r="F374">
        <v>115</v>
      </c>
      <c r="G374">
        <v>72</v>
      </c>
      <c r="H374">
        <v>5</v>
      </c>
      <c r="I374">
        <v>336</v>
      </c>
      <c r="J374">
        <v>4</v>
      </c>
      <c r="K374">
        <v>172</v>
      </c>
      <c r="L374">
        <v>284</v>
      </c>
      <c r="M374" s="1">
        <v>3E-10</v>
      </c>
      <c r="N374">
        <v>63.9</v>
      </c>
      <c r="O374" t="s">
        <v>35</v>
      </c>
      <c r="P374" t="s">
        <v>6292</v>
      </c>
      <c r="Q374" t="s">
        <v>36</v>
      </c>
      <c r="R374" t="s">
        <v>6294</v>
      </c>
      <c r="S374">
        <v>9606</v>
      </c>
      <c r="T374" t="s">
        <v>36</v>
      </c>
      <c r="U374" t="s">
        <v>313</v>
      </c>
      <c r="V374" t="s">
        <v>314</v>
      </c>
      <c r="W374" t="s">
        <v>39</v>
      </c>
      <c r="X374" t="s">
        <v>40</v>
      </c>
      <c r="Y374" t="s">
        <v>315</v>
      </c>
      <c r="Z374" t="s">
        <v>42</v>
      </c>
      <c r="AA374">
        <v>20100119</v>
      </c>
      <c r="AB374" t="s">
        <v>43</v>
      </c>
      <c r="AC374" t="s">
        <v>313</v>
      </c>
      <c r="AD374" t="s">
        <v>314</v>
      </c>
      <c r="AE374" t="s">
        <v>84</v>
      </c>
      <c r="AF374" t="s">
        <v>45</v>
      </c>
    </row>
    <row r="375" spans="1:32">
      <c r="A375" t="s">
        <v>5519</v>
      </c>
      <c r="B375">
        <v>60415990</v>
      </c>
      <c r="C375" t="s">
        <v>3519</v>
      </c>
      <c r="D375" t="s">
        <v>3520</v>
      </c>
      <c r="E375">
        <v>34</v>
      </c>
      <c r="F375">
        <v>100</v>
      </c>
      <c r="G375">
        <v>66</v>
      </c>
      <c r="H375">
        <v>2</v>
      </c>
      <c r="I375">
        <v>305</v>
      </c>
      <c r="J375">
        <v>6</v>
      </c>
      <c r="K375">
        <v>1</v>
      </c>
      <c r="L375">
        <v>97</v>
      </c>
      <c r="M375" s="1">
        <v>4.0000000000000001E-10</v>
      </c>
      <c r="N375">
        <v>64.3</v>
      </c>
      <c r="O375" t="s">
        <v>35</v>
      </c>
      <c r="P375" t="s">
        <v>3519</v>
      </c>
      <c r="Q375" t="s">
        <v>36</v>
      </c>
      <c r="R375" t="s">
        <v>3521</v>
      </c>
      <c r="S375">
        <v>7962</v>
      </c>
      <c r="T375" t="s">
        <v>36</v>
      </c>
      <c r="U375" t="s">
        <v>511</v>
      </c>
      <c r="V375" t="s">
        <v>512</v>
      </c>
      <c r="W375" t="s">
        <v>39</v>
      </c>
      <c r="X375" t="s">
        <v>40</v>
      </c>
      <c r="Y375" t="s">
        <v>513</v>
      </c>
      <c r="Z375" t="s">
        <v>42</v>
      </c>
      <c r="AA375">
        <v>20100119</v>
      </c>
      <c r="AB375" t="s">
        <v>43</v>
      </c>
      <c r="AC375" t="s">
        <v>511</v>
      </c>
      <c r="AD375" t="s">
        <v>512</v>
      </c>
      <c r="AE375" t="s">
        <v>84</v>
      </c>
      <c r="AF375" t="s">
        <v>45</v>
      </c>
    </row>
    <row r="376" spans="1:32">
      <c r="A376" t="s">
        <v>5519</v>
      </c>
      <c r="B376">
        <v>60415990</v>
      </c>
      <c r="C376" t="s">
        <v>3519</v>
      </c>
      <c r="D376" t="s">
        <v>3520</v>
      </c>
      <c r="E376">
        <v>34</v>
      </c>
      <c r="F376">
        <v>100</v>
      </c>
      <c r="G376">
        <v>66</v>
      </c>
      <c r="H376">
        <v>2</v>
      </c>
      <c r="I376">
        <v>305</v>
      </c>
      <c r="J376">
        <v>6</v>
      </c>
      <c r="K376">
        <v>1</v>
      </c>
      <c r="L376">
        <v>97</v>
      </c>
      <c r="M376" s="1">
        <v>4.0000000000000001E-10</v>
      </c>
      <c r="N376">
        <v>64.3</v>
      </c>
      <c r="O376" t="s">
        <v>35</v>
      </c>
      <c r="P376" t="s">
        <v>3519</v>
      </c>
      <c r="Q376" t="s">
        <v>36</v>
      </c>
      <c r="R376" t="s">
        <v>3521</v>
      </c>
      <c r="S376">
        <v>7962</v>
      </c>
      <c r="T376" t="s">
        <v>36</v>
      </c>
      <c r="U376" t="s">
        <v>1418</v>
      </c>
      <c r="V376" t="s">
        <v>1419</v>
      </c>
      <c r="W376" t="s">
        <v>39</v>
      </c>
      <c r="X376" t="s">
        <v>40</v>
      </c>
      <c r="Y376" t="s">
        <v>1427</v>
      </c>
      <c r="Z376" t="s">
        <v>42</v>
      </c>
      <c r="AA376">
        <v>20100119</v>
      </c>
      <c r="AB376" t="s">
        <v>43</v>
      </c>
      <c r="AC376" t="s">
        <v>1418</v>
      </c>
      <c r="AD376" t="s">
        <v>1419</v>
      </c>
      <c r="AE376" t="s">
        <v>84</v>
      </c>
      <c r="AF376" t="s">
        <v>45</v>
      </c>
    </row>
    <row r="377" spans="1:32">
      <c r="A377" t="s">
        <v>6351</v>
      </c>
      <c r="B377">
        <v>75278850</v>
      </c>
      <c r="C377" t="s">
        <v>6352</v>
      </c>
      <c r="D377" t="s">
        <v>6353</v>
      </c>
      <c r="E377">
        <v>40.299999999999997</v>
      </c>
      <c r="F377">
        <v>67</v>
      </c>
      <c r="G377">
        <v>40</v>
      </c>
      <c r="H377">
        <v>0</v>
      </c>
      <c r="I377">
        <v>20</v>
      </c>
      <c r="J377">
        <v>220</v>
      </c>
      <c r="K377">
        <v>91</v>
      </c>
      <c r="L377">
        <v>157</v>
      </c>
      <c r="M377" s="1">
        <v>6E-10</v>
      </c>
      <c r="N377">
        <v>62.8</v>
      </c>
      <c r="O377" t="s">
        <v>35</v>
      </c>
      <c r="P377" t="s">
        <v>6352</v>
      </c>
      <c r="Q377" t="s">
        <v>36</v>
      </c>
      <c r="R377" t="s">
        <v>6354</v>
      </c>
      <c r="S377">
        <v>3702</v>
      </c>
      <c r="T377" t="s">
        <v>36</v>
      </c>
      <c r="U377" t="s">
        <v>313</v>
      </c>
      <c r="V377" t="s">
        <v>314</v>
      </c>
      <c r="W377" t="s">
        <v>39</v>
      </c>
      <c r="X377" t="s">
        <v>40</v>
      </c>
      <c r="Y377" t="s">
        <v>315</v>
      </c>
      <c r="Z377" t="s">
        <v>42</v>
      </c>
      <c r="AA377">
        <v>20100119</v>
      </c>
      <c r="AB377" t="s">
        <v>43</v>
      </c>
      <c r="AC377" t="s">
        <v>313</v>
      </c>
      <c r="AD377" t="s">
        <v>314</v>
      </c>
      <c r="AE377" t="s">
        <v>84</v>
      </c>
      <c r="AF377" t="s">
        <v>45</v>
      </c>
    </row>
    <row r="378" spans="1:32">
      <c r="A378" t="s">
        <v>6379</v>
      </c>
      <c r="B378">
        <v>1731429</v>
      </c>
      <c r="C378" t="s">
        <v>5593</v>
      </c>
      <c r="D378" t="s">
        <v>5594</v>
      </c>
      <c r="E378">
        <v>43.66</v>
      </c>
      <c r="F378">
        <v>71</v>
      </c>
      <c r="G378">
        <v>39</v>
      </c>
      <c r="H378">
        <v>3</v>
      </c>
      <c r="I378">
        <v>210</v>
      </c>
      <c r="J378">
        <v>1</v>
      </c>
      <c r="K378">
        <v>332</v>
      </c>
      <c r="L378">
        <v>400</v>
      </c>
      <c r="M378" s="1">
        <v>6.9999999999999996E-10</v>
      </c>
      <c r="N378">
        <v>62.4</v>
      </c>
      <c r="O378" t="s">
        <v>35</v>
      </c>
      <c r="P378" t="s">
        <v>5593</v>
      </c>
      <c r="Q378" t="s">
        <v>36</v>
      </c>
      <c r="R378" t="s">
        <v>5595</v>
      </c>
      <c r="S378">
        <v>4896</v>
      </c>
      <c r="T378" t="s">
        <v>36</v>
      </c>
      <c r="U378" t="s">
        <v>313</v>
      </c>
      <c r="V378" t="s">
        <v>314</v>
      </c>
      <c r="W378" t="s">
        <v>39</v>
      </c>
      <c r="X378" t="s">
        <v>40</v>
      </c>
      <c r="Y378" t="s">
        <v>315</v>
      </c>
      <c r="Z378" t="s">
        <v>42</v>
      </c>
      <c r="AA378">
        <v>20100119</v>
      </c>
      <c r="AB378" t="s">
        <v>43</v>
      </c>
      <c r="AC378" t="s">
        <v>313</v>
      </c>
      <c r="AD378" t="s">
        <v>314</v>
      </c>
      <c r="AE378" t="s">
        <v>84</v>
      </c>
      <c r="AF378" t="s">
        <v>45</v>
      </c>
    </row>
    <row r="379" spans="1:32">
      <c r="A379" t="s">
        <v>6404</v>
      </c>
      <c r="B379">
        <v>26398705</v>
      </c>
      <c r="C379" t="s">
        <v>6405</v>
      </c>
      <c r="D379" t="s">
        <v>6406</v>
      </c>
      <c r="E379">
        <v>46.75</v>
      </c>
      <c r="F379">
        <v>77</v>
      </c>
      <c r="G379">
        <v>39</v>
      </c>
      <c r="H379">
        <v>1</v>
      </c>
      <c r="I379">
        <v>490</v>
      </c>
      <c r="J379">
        <v>266</v>
      </c>
      <c r="K379">
        <v>200</v>
      </c>
      <c r="L379">
        <v>276</v>
      </c>
      <c r="M379" s="1">
        <v>1.0000000000000001E-9</v>
      </c>
      <c r="N379">
        <v>62.4</v>
      </c>
      <c r="O379" t="s">
        <v>35</v>
      </c>
      <c r="P379" t="s">
        <v>6405</v>
      </c>
      <c r="Q379" t="s">
        <v>36</v>
      </c>
      <c r="R379" t="s">
        <v>6407</v>
      </c>
      <c r="S379">
        <v>4896</v>
      </c>
      <c r="T379" t="s">
        <v>36</v>
      </c>
      <c r="U379" t="s">
        <v>6408</v>
      </c>
      <c r="V379" t="s">
        <v>6409</v>
      </c>
      <c r="W379" t="s">
        <v>39</v>
      </c>
      <c r="X379" t="s">
        <v>40</v>
      </c>
      <c r="Y379" t="s">
        <v>6410</v>
      </c>
      <c r="Z379" t="s">
        <v>42</v>
      </c>
      <c r="AA379">
        <v>20100119</v>
      </c>
      <c r="AB379" t="s">
        <v>43</v>
      </c>
      <c r="AC379" t="s">
        <v>6408</v>
      </c>
      <c r="AD379" t="s">
        <v>6409</v>
      </c>
      <c r="AE379" t="s">
        <v>84</v>
      </c>
      <c r="AF379" t="s">
        <v>45</v>
      </c>
    </row>
    <row r="380" spans="1:32">
      <c r="A380" t="s">
        <v>6404</v>
      </c>
      <c r="B380">
        <v>26398705</v>
      </c>
      <c r="C380" t="s">
        <v>6405</v>
      </c>
      <c r="D380" t="s">
        <v>6406</v>
      </c>
      <c r="E380">
        <v>46.75</v>
      </c>
      <c r="F380">
        <v>77</v>
      </c>
      <c r="G380">
        <v>39</v>
      </c>
      <c r="H380">
        <v>1</v>
      </c>
      <c r="I380">
        <v>490</v>
      </c>
      <c r="J380">
        <v>266</v>
      </c>
      <c r="K380">
        <v>200</v>
      </c>
      <c r="L380">
        <v>276</v>
      </c>
      <c r="M380" s="1">
        <v>1.0000000000000001E-9</v>
      </c>
      <c r="N380">
        <v>62.4</v>
      </c>
      <c r="O380" t="s">
        <v>35</v>
      </c>
      <c r="P380" t="s">
        <v>6405</v>
      </c>
      <c r="Q380" t="s">
        <v>36</v>
      </c>
      <c r="R380" t="s">
        <v>6407</v>
      </c>
      <c r="S380">
        <v>4896</v>
      </c>
      <c r="T380" t="s">
        <v>36</v>
      </c>
      <c r="U380" t="s">
        <v>511</v>
      </c>
      <c r="V380" t="s">
        <v>512</v>
      </c>
      <c r="W380" t="s">
        <v>39</v>
      </c>
      <c r="X380" t="s">
        <v>40</v>
      </c>
      <c r="Y380" t="s">
        <v>513</v>
      </c>
      <c r="Z380" t="s">
        <v>42</v>
      </c>
      <c r="AA380">
        <v>20100119</v>
      </c>
      <c r="AB380" t="s">
        <v>43</v>
      </c>
      <c r="AC380" t="s">
        <v>511</v>
      </c>
      <c r="AD380" t="s">
        <v>512</v>
      </c>
      <c r="AE380" t="s">
        <v>84</v>
      </c>
      <c r="AF380" t="s">
        <v>45</v>
      </c>
    </row>
    <row r="381" spans="1:32">
      <c r="A381" t="s">
        <v>6441</v>
      </c>
      <c r="B381">
        <v>13124568</v>
      </c>
      <c r="C381" t="s">
        <v>6442</v>
      </c>
      <c r="D381" t="s">
        <v>6443</v>
      </c>
      <c r="E381">
        <v>45.31</v>
      </c>
      <c r="F381">
        <v>64</v>
      </c>
      <c r="G381">
        <v>35</v>
      </c>
      <c r="H381">
        <v>0</v>
      </c>
      <c r="I381">
        <v>251</v>
      </c>
      <c r="J381">
        <v>60</v>
      </c>
      <c r="K381">
        <v>468</v>
      </c>
      <c r="L381">
        <v>531</v>
      </c>
      <c r="M381" s="1">
        <v>1.0000000000000001E-9</v>
      </c>
      <c r="N381">
        <v>61.6</v>
      </c>
      <c r="O381" t="s">
        <v>35</v>
      </c>
      <c r="P381" t="s">
        <v>6442</v>
      </c>
      <c r="Q381" t="s">
        <v>36</v>
      </c>
      <c r="R381" t="s">
        <v>6444</v>
      </c>
      <c r="S381">
        <v>9606</v>
      </c>
      <c r="T381" t="s">
        <v>36</v>
      </c>
      <c r="U381" t="s">
        <v>511</v>
      </c>
      <c r="V381" t="s">
        <v>512</v>
      </c>
      <c r="W381" t="s">
        <v>39</v>
      </c>
      <c r="X381" t="s">
        <v>40</v>
      </c>
      <c r="Y381" t="s">
        <v>513</v>
      </c>
      <c r="Z381" t="s">
        <v>42</v>
      </c>
      <c r="AA381">
        <v>20100119</v>
      </c>
      <c r="AB381" t="s">
        <v>43</v>
      </c>
      <c r="AC381" t="s">
        <v>511</v>
      </c>
      <c r="AD381" t="s">
        <v>512</v>
      </c>
      <c r="AE381" t="s">
        <v>84</v>
      </c>
      <c r="AF381" t="s">
        <v>45</v>
      </c>
    </row>
    <row r="382" spans="1:32">
      <c r="A382" t="s">
        <v>6473</v>
      </c>
      <c r="B382">
        <v>44887869</v>
      </c>
      <c r="C382" t="s">
        <v>6474</v>
      </c>
      <c r="D382" t="s">
        <v>6475</v>
      </c>
      <c r="E382">
        <v>58.7</v>
      </c>
      <c r="F382">
        <v>46</v>
      </c>
      <c r="G382">
        <v>19</v>
      </c>
      <c r="H382">
        <v>0</v>
      </c>
      <c r="I382">
        <v>94</v>
      </c>
      <c r="J382">
        <v>231</v>
      </c>
      <c r="K382">
        <v>2</v>
      </c>
      <c r="L382">
        <v>47</v>
      </c>
      <c r="M382" s="1">
        <v>2.0000000000000001E-9</v>
      </c>
      <c r="N382">
        <v>60.8</v>
      </c>
      <c r="O382" t="s">
        <v>35</v>
      </c>
      <c r="P382" t="s">
        <v>6474</v>
      </c>
      <c r="Q382" t="s">
        <v>36</v>
      </c>
      <c r="R382" t="s">
        <v>6476</v>
      </c>
      <c r="S382">
        <v>9606</v>
      </c>
      <c r="T382" t="s">
        <v>36</v>
      </c>
      <c r="U382" t="s">
        <v>1418</v>
      </c>
      <c r="V382" t="s">
        <v>1419</v>
      </c>
      <c r="W382" t="s">
        <v>39</v>
      </c>
      <c r="X382" t="s">
        <v>40</v>
      </c>
      <c r="Y382" t="s">
        <v>1427</v>
      </c>
      <c r="Z382" t="s">
        <v>42</v>
      </c>
      <c r="AA382">
        <v>20100119</v>
      </c>
      <c r="AB382" t="s">
        <v>43</v>
      </c>
      <c r="AC382" t="s">
        <v>1418</v>
      </c>
      <c r="AD382" t="s">
        <v>1419</v>
      </c>
      <c r="AE382" t="s">
        <v>84</v>
      </c>
      <c r="AF382" t="s">
        <v>45</v>
      </c>
    </row>
    <row r="383" spans="1:32">
      <c r="A383" t="s">
        <v>6473</v>
      </c>
      <c r="B383">
        <v>44887869</v>
      </c>
      <c r="C383" t="s">
        <v>6474</v>
      </c>
      <c r="D383" t="s">
        <v>6475</v>
      </c>
      <c r="E383">
        <v>58.7</v>
      </c>
      <c r="F383">
        <v>46</v>
      </c>
      <c r="G383">
        <v>19</v>
      </c>
      <c r="H383">
        <v>0</v>
      </c>
      <c r="I383">
        <v>94</v>
      </c>
      <c r="J383">
        <v>231</v>
      </c>
      <c r="K383">
        <v>2</v>
      </c>
      <c r="L383">
        <v>47</v>
      </c>
      <c r="M383" s="1">
        <v>2.0000000000000001E-9</v>
      </c>
      <c r="N383">
        <v>60.8</v>
      </c>
      <c r="O383" t="s">
        <v>35</v>
      </c>
      <c r="P383" t="s">
        <v>6474</v>
      </c>
      <c r="Q383" t="s">
        <v>36</v>
      </c>
      <c r="R383" t="s">
        <v>6476</v>
      </c>
      <c r="S383">
        <v>9606</v>
      </c>
      <c r="T383" t="s">
        <v>36</v>
      </c>
      <c r="U383" t="s">
        <v>511</v>
      </c>
      <c r="V383" t="s">
        <v>512</v>
      </c>
      <c r="W383" t="s">
        <v>39</v>
      </c>
      <c r="X383" t="s">
        <v>40</v>
      </c>
      <c r="Y383" t="s">
        <v>513</v>
      </c>
      <c r="Z383" t="s">
        <v>42</v>
      </c>
      <c r="AA383">
        <v>20100119</v>
      </c>
      <c r="AB383" t="s">
        <v>43</v>
      </c>
      <c r="AC383" t="s">
        <v>511</v>
      </c>
      <c r="AD383" t="s">
        <v>512</v>
      </c>
      <c r="AE383" t="s">
        <v>84</v>
      </c>
      <c r="AF383" t="s">
        <v>45</v>
      </c>
    </row>
    <row r="384" spans="1:32">
      <c r="A384" t="s">
        <v>6500</v>
      </c>
      <c r="B384">
        <v>26006755</v>
      </c>
      <c r="C384" t="s">
        <v>6501</v>
      </c>
      <c r="D384" t="s">
        <v>6502</v>
      </c>
      <c r="E384">
        <v>54.17</v>
      </c>
      <c r="F384">
        <v>48</v>
      </c>
      <c r="G384">
        <v>22</v>
      </c>
      <c r="H384">
        <v>0</v>
      </c>
      <c r="I384">
        <v>323</v>
      </c>
      <c r="J384">
        <v>180</v>
      </c>
      <c r="K384">
        <v>122</v>
      </c>
      <c r="L384">
        <v>169</v>
      </c>
      <c r="M384" s="1">
        <v>2.0000000000000001E-9</v>
      </c>
      <c r="N384">
        <v>60.8</v>
      </c>
      <c r="O384" t="s">
        <v>35</v>
      </c>
      <c r="P384" t="s">
        <v>6501</v>
      </c>
      <c r="Q384" t="s">
        <v>36</v>
      </c>
      <c r="R384" t="s">
        <v>6501</v>
      </c>
      <c r="S384">
        <v>6720</v>
      </c>
      <c r="T384" t="s">
        <v>36</v>
      </c>
      <c r="U384" t="s">
        <v>1167</v>
      </c>
      <c r="V384" t="s">
        <v>1168</v>
      </c>
      <c r="W384" t="s">
        <v>39</v>
      </c>
      <c r="X384" t="s">
        <v>40</v>
      </c>
      <c r="Y384" t="s">
        <v>1169</v>
      </c>
      <c r="Z384" t="s">
        <v>42</v>
      </c>
      <c r="AA384">
        <v>20100119</v>
      </c>
      <c r="AB384" t="s">
        <v>43</v>
      </c>
      <c r="AC384" t="s">
        <v>1167</v>
      </c>
      <c r="AD384" t="s">
        <v>1168</v>
      </c>
      <c r="AE384" t="s">
        <v>84</v>
      </c>
      <c r="AF384" t="s">
        <v>45</v>
      </c>
    </row>
    <row r="385" spans="1:32">
      <c r="A385" t="s">
        <v>3292</v>
      </c>
      <c r="B385">
        <v>68566158</v>
      </c>
      <c r="C385" t="s">
        <v>3293</v>
      </c>
      <c r="D385" t="s">
        <v>3294</v>
      </c>
      <c r="E385">
        <v>36.56</v>
      </c>
      <c r="F385">
        <v>93</v>
      </c>
      <c r="G385">
        <v>57</v>
      </c>
      <c r="H385">
        <v>2</v>
      </c>
      <c r="I385">
        <v>430</v>
      </c>
      <c r="J385">
        <v>158</v>
      </c>
      <c r="K385">
        <v>568</v>
      </c>
      <c r="L385">
        <v>659</v>
      </c>
      <c r="M385" s="1">
        <v>3E-9</v>
      </c>
      <c r="N385">
        <v>60.5</v>
      </c>
      <c r="O385" t="s">
        <v>35</v>
      </c>
      <c r="P385" t="s">
        <v>3293</v>
      </c>
      <c r="Q385" t="s">
        <v>36</v>
      </c>
      <c r="R385" t="s">
        <v>3295</v>
      </c>
      <c r="S385">
        <v>7629</v>
      </c>
      <c r="T385" t="s">
        <v>36</v>
      </c>
      <c r="U385" t="s">
        <v>511</v>
      </c>
      <c r="V385" t="s">
        <v>512</v>
      </c>
      <c r="W385" t="s">
        <v>39</v>
      </c>
      <c r="X385" t="s">
        <v>40</v>
      </c>
      <c r="Y385" t="s">
        <v>513</v>
      </c>
      <c r="Z385" t="s">
        <v>42</v>
      </c>
      <c r="AA385">
        <v>20100119</v>
      </c>
      <c r="AB385" t="s">
        <v>43</v>
      </c>
      <c r="AC385" t="s">
        <v>511</v>
      </c>
      <c r="AD385" t="s">
        <v>512</v>
      </c>
      <c r="AE385" t="s">
        <v>84</v>
      </c>
      <c r="AF385" t="s">
        <v>45</v>
      </c>
    </row>
    <row r="386" spans="1:32">
      <c r="A386" t="s">
        <v>3292</v>
      </c>
      <c r="B386">
        <v>68566158</v>
      </c>
      <c r="C386" t="s">
        <v>3293</v>
      </c>
      <c r="D386" t="s">
        <v>3294</v>
      </c>
      <c r="E386">
        <v>36.56</v>
      </c>
      <c r="F386">
        <v>93</v>
      </c>
      <c r="G386">
        <v>57</v>
      </c>
      <c r="H386">
        <v>2</v>
      </c>
      <c r="I386">
        <v>430</v>
      </c>
      <c r="J386">
        <v>158</v>
      </c>
      <c r="K386">
        <v>568</v>
      </c>
      <c r="L386">
        <v>659</v>
      </c>
      <c r="M386" s="1">
        <v>3E-9</v>
      </c>
      <c r="N386">
        <v>60.5</v>
      </c>
      <c r="O386" t="s">
        <v>35</v>
      </c>
      <c r="P386" t="s">
        <v>3293</v>
      </c>
      <c r="Q386" t="s">
        <v>36</v>
      </c>
      <c r="R386" t="s">
        <v>3295</v>
      </c>
      <c r="S386">
        <v>7629</v>
      </c>
      <c r="T386" t="s">
        <v>36</v>
      </c>
      <c r="U386" t="s">
        <v>1418</v>
      </c>
      <c r="V386" t="s">
        <v>1419</v>
      </c>
      <c r="W386" t="s">
        <v>39</v>
      </c>
      <c r="X386" t="s">
        <v>40</v>
      </c>
      <c r="Y386" t="s">
        <v>1427</v>
      </c>
      <c r="Z386" t="s">
        <v>42</v>
      </c>
      <c r="AA386">
        <v>20100119</v>
      </c>
      <c r="AB386" t="s">
        <v>43</v>
      </c>
      <c r="AC386" t="s">
        <v>1418</v>
      </c>
      <c r="AD386" t="s">
        <v>1419</v>
      </c>
      <c r="AE386" t="s">
        <v>84</v>
      </c>
      <c r="AF386" t="s">
        <v>45</v>
      </c>
    </row>
    <row r="387" spans="1:32">
      <c r="A387" t="s">
        <v>6543</v>
      </c>
      <c r="B387">
        <v>81342401</v>
      </c>
      <c r="C387" t="s">
        <v>4998</v>
      </c>
      <c r="D387" t="s">
        <v>4999</v>
      </c>
      <c r="E387">
        <v>32.11</v>
      </c>
      <c r="F387">
        <v>109</v>
      </c>
      <c r="G387">
        <v>74</v>
      </c>
      <c r="H387">
        <v>1</v>
      </c>
      <c r="I387">
        <v>35</v>
      </c>
      <c r="J387">
        <v>361</v>
      </c>
      <c r="K387">
        <v>37</v>
      </c>
      <c r="L387">
        <v>144</v>
      </c>
      <c r="M387" s="1">
        <v>3E-9</v>
      </c>
      <c r="N387">
        <v>60.5</v>
      </c>
      <c r="O387" t="s">
        <v>35</v>
      </c>
      <c r="P387" t="s">
        <v>4998</v>
      </c>
      <c r="Q387" t="s">
        <v>36</v>
      </c>
      <c r="R387" t="s">
        <v>5000</v>
      </c>
      <c r="S387">
        <v>1423</v>
      </c>
      <c r="T387" t="s">
        <v>36</v>
      </c>
      <c r="U387" t="s">
        <v>5004</v>
      </c>
      <c r="V387" t="s">
        <v>5005</v>
      </c>
      <c r="W387" t="s">
        <v>39</v>
      </c>
      <c r="X387" t="s">
        <v>40</v>
      </c>
      <c r="Y387" t="s">
        <v>5006</v>
      </c>
      <c r="Z387" t="s">
        <v>42</v>
      </c>
      <c r="AA387">
        <v>20100119</v>
      </c>
      <c r="AB387" t="s">
        <v>43</v>
      </c>
      <c r="AC387" t="s">
        <v>5004</v>
      </c>
      <c r="AD387" t="s">
        <v>5005</v>
      </c>
      <c r="AE387" t="s">
        <v>84</v>
      </c>
      <c r="AF387" t="s">
        <v>45</v>
      </c>
    </row>
    <row r="388" spans="1:32">
      <c r="A388" t="s">
        <v>6548</v>
      </c>
      <c r="B388">
        <v>68565891</v>
      </c>
      <c r="C388" t="s">
        <v>6549</v>
      </c>
      <c r="D388" t="s">
        <v>6550</v>
      </c>
      <c r="E388">
        <v>50.94</v>
      </c>
      <c r="F388">
        <v>53</v>
      </c>
      <c r="G388">
        <v>25</v>
      </c>
      <c r="H388">
        <v>1</v>
      </c>
      <c r="I388">
        <v>2</v>
      </c>
      <c r="J388">
        <v>157</v>
      </c>
      <c r="K388">
        <v>96</v>
      </c>
      <c r="L388">
        <v>148</v>
      </c>
      <c r="M388" s="1">
        <v>4.0000000000000002E-9</v>
      </c>
      <c r="N388">
        <v>60.1</v>
      </c>
      <c r="O388" t="s">
        <v>35</v>
      </c>
      <c r="P388" t="s">
        <v>6549</v>
      </c>
      <c r="Q388" t="s">
        <v>36</v>
      </c>
      <c r="R388" t="s">
        <v>6551</v>
      </c>
      <c r="S388">
        <v>8355</v>
      </c>
      <c r="T388" t="s">
        <v>36</v>
      </c>
      <c r="U388" t="s">
        <v>572</v>
      </c>
      <c r="V388" t="s">
        <v>573</v>
      </c>
      <c r="W388" t="s">
        <v>39</v>
      </c>
      <c r="X388" t="s">
        <v>40</v>
      </c>
      <c r="Y388" t="s">
        <v>574</v>
      </c>
      <c r="Z388" t="s">
        <v>42</v>
      </c>
      <c r="AA388">
        <v>20100119</v>
      </c>
      <c r="AB388" t="s">
        <v>43</v>
      </c>
      <c r="AC388" t="s">
        <v>572</v>
      </c>
      <c r="AD388" t="s">
        <v>573</v>
      </c>
      <c r="AE388" t="s">
        <v>84</v>
      </c>
      <c r="AF388" t="s">
        <v>45</v>
      </c>
    </row>
    <row r="389" spans="1:32">
      <c r="A389" t="s">
        <v>2116</v>
      </c>
      <c r="B389">
        <v>68067441</v>
      </c>
      <c r="C389" t="s">
        <v>2117</v>
      </c>
      <c r="D389" t="s">
        <v>2118</v>
      </c>
      <c r="E389">
        <v>27.7</v>
      </c>
      <c r="F389">
        <v>148</v>
      </c>
      <c r="G389">
        <v>62</v>
      </c>
      <c r="H389">
        <v>5</v>
      </c>
      <c r="I389">
        <v>364</v>
      </c>
      <c r="J389">
        <v>56</v>
      </c>
      <c r="K389">
        <v>436</v>
      </c>
      <c r="L389">
        <v>580</v>
      </c>
      <c r="M389" s="1">
        <v>4.0000000000000002E-9</v>
      </c>
      <c r="N389">
        <v>60.1</v>
      </c>
      <c r="O389" t="s">
        <v>35</v>
      </c>
      <c r="P389" t="s">
        <v>2117</v>
      </c>
      <c r="Q389" t="s">
        <v>36</v>
      </c>
      <c r="R389" t="s">
        <v>2119</v>
      </c>
      <c r="S389">
        <v>7227</v>
      </c>
      <c r="T389" t="s">
        <v>36</v>
      </c>
      <c r="U389" t="s">
        <v>511</v>
      </c>
      <c r="V389" t="s">
        <v>512</v>
      </c>
      <c r="W389" t="s">
        <v>39</v>
      </c>
      <c r="X389" t="s">
        <v>40</v>
      </c>
      <c r="Y389" t="s">
        <v>513</v>
      </c>
      <c r="Z389" t="s">
        <v>42</v>
      </c>
      <c r="AA389">
        <v>20100119</v>
      </c>
      <c r="AB389" t="s">
        <v>43</v>
      </c>
      <c r="AC389" t="s">
        <v>511</v>
      </c>
      <c r="AD389" t="s">
        <v>512</v>
      </c>
      <c r="AE389" t="s">
        <v>84</v>
      </c>
      <c r="AF389" t="s">
        <v>45</v>
      </c>
    </row>
    <row r="390" spans="1:32">
      <c r="A390" t="s">
        <v>6605</v>
      </c>
      <c r="B390">
        <v>1352410</v>
      </c>
      <c r="C390" t="s">
        <v>6606</v>
      </c>
      <c r="D390" t="s">
        <v>6607</v>
      </c>
      <c r="E390">
        <v>45.21</v>
      </c>
      <c r="F390">
        <v>73</v>
      </c>
      <c r="G390">
        <v>40</v>
      </c>
      <c r="H390">
        <v>2</v>
      </c>
      <c r="I390">
        <v>418</v>
      </c>
      <c r="J390">
        <v>200</v>
      </c>
      <c r="K390">
        <v>39</v>
      </c>
      <c r="L390">
        <v>103</v>
      </c>
      <c r="M390" s="1">
        <v>6E-9</v>
      </c>
      <c r="N390">
        <v>59.3</v>
      </c>
      <c r="O390" t="s">
        <v>35</v>
      </c>
      <c r="P390" t="s">
        <v>6606</v>
      </c>
      <c r="Q390" t="s">
        <v>36</v>
      </c>
      <c r="R390" t="s">
        <v>6608</v>
      </c>
      <c r="S390">
        <v>10116</v>
      </c>
      <c r="T390" t="s">
        <v>36</v>
      </c>
      <c r="U390" t="s">
        <v>6609</v>
      </c>
      <c r="V390" t="s">
        <v>6610</v>
      </c>
      <c r="W390" t="s">
        <v>81</v>
      </c>
      <c r="X390" t="s">
        <v>82</v>
      </c>
      <c r="Y390" t="s">
        <v>6611</v>
      </c>
      <c r="Z390" t="s">
        <v>42</v>
      </c>
      <c r="AA390">
        <v>20060809</v>
      </c>
      <c r="AB390" t="s">
        <v>43</v>
      </c>
      <c r="AC390" t="s">
        <v>6609</v>
      </c>
      <c r="AD390" t="s">
        <v>6610</v>
      </c>
      <c r="AE390" t="s">
        <v>84</v>
      </c>
      <c r="AF390" t="s">
        <v>45</v>
      </c>
    </row>
    <row r="391" spans="1:32">
      <c r="A391" t="s">
        <v>6622</v>
      </c>
      <c r="B391">
        <v>51702138</v>
      </c>
      <c r="C391" t="s">
        <v>6623</v>
      </c>
      <c r="D391" t="s">
        <v>6624</v>
      </c>
      <c r="E391">
        <v>32.61</v>
      </c>
      <c r="F391">
        <v>92</v>
      </c>
      <c r="G391">
        <v>62</v>
      </c>
      <c r="H391">
        <v>1</v>
      </c>
      <c r="I391">
        <v>8</v>
      </c>
      <c r="J391">
        <v>283</v>
      </c>
      <c r="K391">
        <v>238</v>
      </c>
      <c r="L391">
        <v>321</v>
      </c>
      <c r="M391" s="1">
        <v>8.0000000000000005E-9</v>
      </c>
      <c r="N391">
        <v>58.9</v>
      </c>
      <c r="O391" t="s">
        <v>35</v>
      </c>
      <c r="P391" t="s">
        <v>6623</v>
      </c>
      <c r="Q391" t="s">
        <v>36</v>
      </c>
      <c r="R391" t="s">
        <v>6625</v>
      </c>
      <c r="S391">
        <v>4896</v>
      </c>
      <c r="T391" t="s">
        <v>36</v>
      </c>
      <c r="U391" t="s">
        <v>5856</v>
      </c>
      <c r="V391" t="s">
        <v>5857</v>
      </c>
      <c r="W391" t="s">
        <v>39</v>
      </c>
      <c r="X391" t="s">
        <v>40</v>
      </c>
      <c r="Y391" t="s">
        <v>5858</v>
      </c>
      <c r="Z391" t="s">
        <v>42</v>
      </c>
      <c r="AA391">
        <v>20100119</v>
      </c>
      <c r="AB391" t="s">
        <v>43</v>
      </c>
      <c r="AC391" t="s">
        <v>5856</v>
      </c>
      <c r="AD391" t="s">
        <v>5857</v>
      </c>
      <c r="AE391" t="s">
        <v>84</v>
      </c>
      <c r="AF391" t="s">
        <v>45</v>
      </c>
    </row>
    <row r="392" spans="1:32">
      <c r="A392" t="s">
        <v>6673</v>
      </c>
      <c r="B392">
        <v>83305902</v>
      </c>
      <c r="C392" t="s">
        <v>6674</v>
      </c>
      <c r="D392" t="s">
        <v>6675</v>
      </c>
      <c r="E392">
        <v>33.6</v>
      </c>
      <c r="F392">
        <v>125</v>
      </c>
      <c r="G392">
        <v>80</v>
      </c>
      <c r="H392">
        <v>3</v>
      </c>
      <c r="I392">
        <v>395</v>
      </c>
      <c r="J392">
        <v>30</v>
      </c>
      <c r="K392">
        <v>1053</v>
      </c>
      <c r="L392">
        <v>1170</v>
      </c>
      <c r="M392" s="1">
        <v>1E-8</v>
      </c>
      <c r="N392">
        <v>58.2</v>
      </c>
      <c r="O392" t="s">
        <v>35</v>
      </c>
      <c r="P392" t="s">
        <v>6674</v>
      </c>
      <c r="Q392" t="s">
        <v>36</v>
      </c>
      <c r="R392" t="s">
        <v>6676</v>
      </c>
      <c r="S392">
        <v>9606</v>
      </c>
      <c r="T392" t="s">
        <v>36</v>
      </c>
      <c r="U392" t="s">
        <v>2155</v>
      </c>
      <c r="V392" t="s">
        <v>2156</v>
      </c>
      <c r="W392" t="s">
        <v>81</v>
      </c>
      <c r="X392" t="s">
        <v>82</v>
      </c>
      <c r="Y392" t="s">
        <v>6677</v>
      </c>
      <c r="Z392" t="s">
        <v>42</v>
      </c>
      <c r="AA392">
        <v>20060208</v>
      </c>
      <c r="AB392" t="s">
        <v>43</v>
      </c>
      <c r="AC392" t="s">
        <v>2155</v>
      </c>
      <c r="AD392" t="s">
        <v>2156</v>
      </c>
      <c r="AE392" t="s">
        <v>84</v>
      </c>
      <c r="AF392" t="s">
        <v>45</v>
      </c>
    </row>
    <row r="393" spans="1:32">
      <c r="A393" t="s">
        <v>6696</v>
      </c>
      <c r="B393">
        <v>1346429</v>
      </c>
      <c r="C393" t="s">
        <v>6697</v>
      </c>
      <c r="D393" t="s">
        <v>6698</v>
      </c>
      <c r="E393">
        <v>42.31</v>
      </c>
      <c r="F393">
        <v>78</v>
      </c>
      <c r="G393">
        <v>42</v>
      </c>
      <c r="H393">
        <v>3</v>
      </c>
      <c r="I393">
        <v>21</v>
      </c>
      <c r="J393">
        <v>245</v>
      </c>
      <c r="K393">
        <v>158</v>
      </c>
      <c r="L393">
        <v>234</v>
      </c>
      <c r="M393" s="1">
        <v>1E-8</v>
      </c>
      <c r="N393">
        <v>58.2</v>
      </c>
      <c r="O393" t="s">
        <v>35</v>
      </c>
      <c r="P393" t="s">
        <v>6697</v>
      </c>
      <c r="Q393" t="s">
        <v>36</v>
      </c>
      <c r="R393" t="s">
        <v>6699</v>
      </c>
      <c r="S393">
        <v>9986</v>
      </c>
      <c r="T393" t="s">
        <v>36</v>
      </c>
      <c r="U393" t="s">
        <v>511</v>
      </c>
      <c r="V393" t="s">
        <v>512</v>
      </c>
      <c r="W393" t="s">
        <v>39</v>
      </c>
      <c r="X393" t="s">
        <v>40</v>
      </c>
      <c r="Y393" t="s">
        <v>513</v>
      </c>
      <c r="Z393" t="s">
        <v>42</v>
      </c>
      <c r="AA393">
        <v>20100119</v>
      </c>
      <c r="AB393" t="s">
        <v>43</v>
      </c>
      <c r="AC393" t="s">
        <v>511</v>
      </c>
      <c r="AD393" t="s">
        <v>512</v>
      </c>
      <c r="AE393" t="s">
        <v>84</v>
      </c>
      <c r="AF393" t="s">
        <v>45</v>
      </c>
    </row>
    <row r="394" spans="1:32">
      <c r="A394" t="s">
        <v>6720</v>
      </c>
      <c r="B394">
        <v>124053389</v>
      </c>
      <c r="C394" t="s">
        <v>6721</v>
      </c>
      <c r="D394" t="s">
        <v>6722</v>
      </c>
      <c r="E394">
        <v>31.11</v>
      </c>
      <c r="F394">
        <v>90</v>
      </c>
      <c r="G394">
        <v>62</v>
      </c>
      <c r="H394">
        <v>0</v>
      </c>
      <c r="I394">
        <v>1</v>
      </c>
      <c r="J394">
        <v>270</v>
      </c>
      <c r="K394">
        <v>839</v>
      </c>
      <c r="L394">
        <v>928</v>
      </c>
      <c r="M394" s="1">
        <v>1E-8</v>
      </c>
      <c r="N394">
        <v>58.2</v>
      </c>
      <c r="O394" t="s">
        <v>35</v>
      </c>
      <c r="P394" t="s">
        <v>6721</v>
      </c>
      <c r="Q394" t="s">
        <v>36</v>
      </c>
      <c r="R394" t="s">
        <v>6723</v>
      </c>
      <c r="S394">
        <v>162425</v>
      </c>
      <c r="T394" t="s">
        <v>36</v>
      </c>
      <c r="U394" t="s">
        <v>313</v>
      </c>
      <c r="V394" t="s">
        <v>314</v>
      </c>
      <c r="W394" t="s">
        <v>39</v>
      </c>
      <c r="X394" t="s">
        <v>40</v>
      </c>
      <c r="Y394" t="s">
        <v>315</v>
      </c>
      <c r="Z394" t="s">
        <v>42</v>
      </c>
      <c r="AA394">
        <v>20100119</v>
      </c>
      <c r="AB394" t="s">
        <v>43</v>
      </c>
      <c r="AC394" t="s">
        <v>313</v>
      </c>
      <c r="AD394" t="s">
        <v>314</v>
      </c>
      <c r="AE394" t="s">
        <v>84</v>
      </c>
      <c r="AF394" t="s">
        <v>45</v>
      </c>
    </row>
    <row r="395" spans="1:32">
      <c r="A395" t="s">
        <v>6727</v>
      </c>
      <c r="B395">
        <v>68847102</v>
      </c>
      <c r="C395" t="s">
        <v>6728</v>
      </c>
      <c r="D395" t="s">
        <v>6729</v>
      </c>
      <c r="E395">
        <v>57.45</v>
      </c>
      <c r="F395">
        <v>47</v>
      </c>
      <c r="G395">
        <v>20</v>
      </c>
      <c r="H395">
        <v>0</v>
      </c>
      <c r="I395">
        <v>229</v>
      </c>
      <c r="J395">
        <v>89</v>
      </c>
      <c r="K395">
        <v>18</v>
      </c>
      <c r="L395">
        <v>64</v>
      </c>
      <c r="M395" s="1">
        <v>1E-8</v>
      </c>
      <c r="N395">
        <v>58.2</v>
      </c>
      <c r="O395" t="s">
        <v>35</v>
      </c>
      <c r="P395" t="s">
        <v>6728</v>
      </c>
      <c r="Q395" t="s">
        <v>36</v>
      </c>
      <c r="R395" t="s">
        <v>6730</v>
      </c>
      <c r="S395">
        <v>3702</v>
      </c>
      <c r="T395" t="s">
        <v>36</v>
      </c>
      <c r="U395" t="s">
        <v>572</v>
      </c>
      <c r="V395" t="s">
        <v>573</v>
      </c>
      <c r="W395" t="s">
        <v>39</v>
      </c>
      <c r="X395" t="s">
        <v>40</v>
      </c>
      <c r="Y395" t="s">
        <v>574</v>
      </c>
      <c r="Z395" t="s">
        <v>42</v>
      </c>
      <c r="AA395">
        <v>20100119</v>
      </c>
      <c r="AB395" t="s">
        <v>43</v>
      </c>
      <c r="AC395" t="s">
        <v>572</v>
      </c>
      <c r="AD395" t="s">
        <v>573</v>
      </c>
      <c r="AE395" t="s">
        <v>84</v>
      </c>
      <c r="AF395" t="s">
        <v>45</v>
      </c>
    </row>
    <row r="396" spans="1:32">
      <c r="A396" t="s">
        <v>6735</v>
      </c>
      <c r="B396">
        <v>74730558</v>
      </c>
      <c r="C396" t="s">
        <v>6736</v>
      </c>
      <c r="D396" t="s">
        <v>6737</v>
      </c>
      <c r="E396">
        <v>34.380000000000003</v>
      </c>
      <c r="F396">
        <v>96</v>
      </c>
      <c r="G396">
        <v>53</v>
      </c>
      <c r="H396">
        <v>4</v>
      </c>
      <c r="I396">
        <v>3</v>
      </c>
      <c r="J396">
        <v>260</v>
      </c>
      <c r="K396">
        <v>418</v>
      </c>
      <c r="L396">
        <v>512</v>
      </c>
      <c r="M396" s="1">
        <v>2E-8</v>
      </c>
      <c r="N396">
        <v>57.4</v>
      </c>
      <c r="O396" t="s">
        <v>35</v>
      </c>
      <c r="P396" t="s">
        <v>6736</v>
      </c>
      <c r="Q396" t="s">
        <v>36</v>
      </c>
      <c r="R396" t="s">
        <v>6738</v>
      </c>
      <c r="S396">
        <v>9606</v>
      </c>
      <c r="T396" t="s">
        <v>36</v>
      </c>
      <c r="U396" t="s">
        <v>1418</v>
      </c>
      <c r="V396" t="s">
        <v>1419</v>
      </c>
      <c r="W396" t="s">
        <v>39</v>
      </c>
      <c r="X396" t="s">
        <v>40</v>
      </c>
      <c r="Y396" t="s">
        <v>1427</v>
      </c>
      <c r="Z396" t="s">
        <v>42</v>
      </c>
      <c r="AA396">
        <v>20100119</v>
      </c>
      <c r="AB396" t="s">
        <v>43</v>
      </c>
      <c r="AC396" t="s">
        <v>1418</v>
      </c>
      <c r="AD396" t="s">
        <v>1419</v>
      </c>
      <c r="AE396" t="s">
        <v>84</v>
      </c>
      <c r="AF396" t="s">
        <v>45</v>
      </c>
    </row>
    <row r="397" spans="1:32">
      <c r="A397" t="s">
        <v>6735</v>
      </c>
      <c r="B397">
        <v>74730558</v>
      </c>
      <c r="C397" t="s">
        <v>6736</v>
      </c>
      <c r="D397" t="s">
        <v>6737</v>
      </c>
      <c r="E397">
        <v>34.380000000000003</v>
      </c>
      <c r="F397">
        <v>96</v>
      </c>
      <c r="G397">
        <v>53</v>
      </c>
      <c r="H397">
        <v>4</v>
      </c>
      <c r="I397">
        <v>3</v>
      </c>
      <c r="J397">
        <v>260</v>
      </c>
      <c r="K397">
        <v>418</v>
      </c>
      <c r="L397">
        <v>512</v>
      </c>
      <c r="M397" s="1">
        <v>2E-8</v>
      </c>
      <c r="N397">
        <v>57.4</v>
      </c>
      <c r="O397" t="s">
        <v>35</v>
      </c>
      <c r="P397" t="s">
        <v>6736</v>
      </c>
      <c r="Q397" t="s">
        <v>36</v>
      </c>
      <c r="R397" t="s">
        <v>6738</v>
      </c>
      <c r="S397">
        <v>9606</v>
      </c>
      <c r="T397" t="s">
        <v>36</v>
      </c>
      <c r="U397" t="s">
        <v>514</v>
      </c>
      <c r="V397" t="s">
        <v>515</v>
      </c>
      <c r="W397" t="s">
        <v>39</v>
      </c>
      <c r="X397" t="s">
        <v>40</v>
      </c>
      <c r="Y397" t="s">
        <v>516</v>
      </c>
      <c r="Z397" t="s">
        <v>42</v>
      </c>
      <c r="AA397">
        <v>20100119</v>
      </c>
      <c r="AB397" t="s">
        <v>43</v>
      </c>
      <c r="AC397" t="s">
        <v>514</v>
      </c>
      <c r="AD397" t="s">
        <v>515</v>
      </c>
      <c r="AE397" t="s">
        <v>84</v>
      </c>
      <c r="AF397" t="s">
        <v>45</v>
      </c>
    </row>
    <row r="398" spans="1:32">
      <c r="A398" t="s">
        <v>6735</v>
      </c>
      <c r="B398">
        <v>74730558</v>
      </c>
      <c r="C398" t="s">
        <v>6736</v>
      </c>
      <c r="D398" t="s">
        <v>6737</v>
      </c>
      <c r="E398">
        <v>34.380000000000003</v>
      </c>
      <c r="F398">
        <v>96</v>
      </c>
      <c r="G398">
        <v>53</v>
      </c>
      <c r="H398">
        <v>4</v>
      </c>
      <c r="I398">
        <v>3</v>
      </c>
      <c r="J398">
        <v>260</v>
      </c>
      <c r="K398">
        <v>418</v>
      </c>
      <c r="L398">
        <v>512</v>
      </c>
      <c r="M398" s="1">
        <v>2E-8</v>
      </c>
      <c r="N398">
        <v>57.4</v>
      </c>
      <c r="O398" t="s">
        <v>35</v>
      </c>
      <c r="P398" t="s">
        <v>6736</v>
      </c>
      <c r="Q398" t="s">
        <v>36</v>
      </c>
      <c r="R398" t="s">
        <v>6738</v>
      </c>
      <c r="S398">
        <v>9606</v>
      </c>
      <c r="T398" t="s">
        <v>36</v>
      </c>
      <c r="U398" t="s">
        <v>6739</v>
      </c>
      <c r="V398" t="s">
        <v>6740</v>
      </c>
      <c r="W398" t="s">
        <v>81</v>
      </c>
      <c r="X398" t="s">
        <v>82</v>
      </c>
      <c r="Y398" t="s">
        <v>6741</v>
      </c>
      <c r="Z398" t="s">
        <v>42</v>
      </c>
      <c r="AA398">
        <v>20090313</v>
      </c>
      <c r="AB398" t="s">
        <v>43</v>
      </c>
      <c r="AC398" t="s">
        <v>6739</v>
      </c>
      <c r="AD398" t="s">
        <v>6740</v>
      </c>
      <c r="AE398" t="s">
        <v>84</v>
      </c>
      <c r="AF398" t="s">
        <v>45</v>
      </c>
    </row>
    <row r="399" spans="1:32">
      <c r="A399" t="s">
        <v>6735</v>
      </c>
      <c r="B399">
        <v>74730558</v>
      </c>
      <c r="C399" t="s">
        <v>6736</v>
      </c>
      <c r="D399" t="s">
        <v>6737</v>
      </c>
      <c r="E399">
        <v>34.380000000000003</v>
      </c>
      <c r="F399">
        <v>96</v>
      </c>
      <c r="G399">
        <v>53</v>
      </c>
      <c r="H399">
        <v>4</v>
      </c>
      <c r="I399">
        <v>3</v>
      </c>
      <c r="J399">
        <v>260</v>
      </c>
      <c r="K399">
        <v>418</v>
      </c>
      <c r="L399">
        <v>512</v>
      </c>
      <c r="M399" s="1">
        <v>2E-8</v>
      </c>
      <c r="N399">
        <v>57.4</v>
      </c>
      <c r="O399" t="s">
        <v>35</v>
      </c>
      <c r="P399" t="s">
        <v>6736</v>
      </c>
      <c r="Q399" t="s">
        <v>36</v>
      </c>
      <c r="R399" t="s">
        <v>6738</v>
      </c>
      <c r="S399">
        <v>9606</v>
      </c>
      <c r="T399" t="s">
        <v>36</v>
      </c>
      <c r="U399" t="s">
        <v>514</v>
      </c>
      <c r="V399" t="s">
        <v>515</v>
      </c>
      <c r="W399" t="s">
        <v>81</v>
      </c>
      <c r="X399" t="s">
        <v>82</v>
      </c>
      <c r="Y399" t="s">
        <v>6741</v>
      </c>
      <c r="Z399" t="s">
        <v>42</v>
      </c>
      <c r="AA399">
        <v>20090313</v>
      </c>
      <c r="AB399" t="s">
        <v>43</v>
      </c>
      <c r="AC399" t="s">
        <v>514</v>
      </c>
      <c r="AD399" t="s">
        <v>515</v>
      </c>
      <c r="AE399" t="s">
        <v>84</v>
      </c>
      <c r="AF399" t="s">
        <v>45</v>
      </c>
    </row>
    <row r="400" spans="1:32">
      <c r="A400" t="s">
        <v>6735</v>
      </c>
      <c r="B400">
        <v>74730558</v>
      </c>
      <c r="C400" t="s">
        <v>6736</v>
      </c>
      <c r="D400" t="s">
        <v>6737</v>
      </c>
      <c r="E400">
        <v>34.380000000000003</v>
      </c>
      <c r="F400">
        <v>96</v>
      </c>
      <c r="G400">
        <v>53</v>
      </c>
      <c r="H400">
        <v>4</v>
      </c>
      <c r="I400">
        <v>3</v>
      </c>
      <c r="J400">
        <v>260</v>
      </c>
      <c r="K400">
        <v>418</v>
      </c>
      <c r="L400">
        <v>512</v>
      </c>
      <c r="M400" s="1">
        <v>2E-8</v>
      </c>
      <c r="N400">
        <v>57.4</v>
      </c>
      <c r="O400" t="s">
        <v>35</v>
      </c>
      <c r="P400" t="s">
        <v>6736</v>
      </c>
      <c r="Q400" t="s">
        <v>36</v>
      </c>
      <c r="R400" t="s">
        <v>6738</v>
      </c>
      <c r="S400">
        <v>9606</v>
      </c>
      <c r="T400" t="s">
        <v>36</v>
      </c>
      <c r="U400" t="s">
        <v>1418</v>
      </c>
      <c r="V400" t="s">
        <v>1419</v>
      </c>
      <c r="W400" t="s">
        <v>81</v>
      </c>
      <c r="X400" t="s">
        <v>82</v>
      </c>
      <c r="Y400" t="s">
        <v>6741</v>
      </c>
      <c r="Z400" t="s">
        <v>42</v>
      </c>
      <c r="AA400">
        <v>20090316</v>
      </c>
      <c r="AB400" t="s">
        <v>43</v>
      </c>
      <c r="AC400" t="s">
        <v>1418</v>
      </c>
      <c r="AD400" t="s">
        <v>1419</v>
      </c>
      <c r="AE400" t="s">
        <v>84</v>
      </c>
      <c r="AF400" t="s">
        <v>45</v>
      </c>
    </row>
    <row r="401" spans="1:32">
      <c r="A401" t="s">
        <v>6735</v>
      </c>
      <c r="B401">
        <v>74730558</v>
      </c>
      <c r="C401" t="s">
        <v>6736</v>
      </c>
      <c r="D401" t="s">
        <v>6737</v>
      </c>
      <c r="E401">
        <v>34.380000000000003</v>
      </c>
      <c r="F401">
        <v>96</v>
      </c>
      <c r="G401">
        <v>53</v>
      </c>
      <c r="H401">
        <v>4</v>
      </c>
      <c r="I401">
        <v>3</v>
      </c>
      <c r="J401">
        <v>260</v>
      </c>
      <c r="K401">
        <v>418</v>
      </c>
      <c r="L401">
        <v>512</v>
      </c>
      <c r="M401" s="1">
        <v>2E-8</v>
      </c>
      <c r="N401">
        <v>57.4</v>
      </c>
      <c r="O401" t="s">
        <v>35</v>
      </c>
      <c r="P401" t="s">
        <v>6736</v>
      </c>
      <c r="Q401" t="s">
        <v>36</v>
      </c>
      <c r="R401" t="s">
        <v>6738</v>
      </c>
      <c r="S401">
        <v>9606</v>
      </c>
      <c r="T401" t="s">
        <v>36</v>
      </c>
      <c r="U401" t="s">
        <v>511</v>
      </c>
      <c r="V401" t="s">
        <v>512</v>
      </c>
      <c r="W401" t="s">
        <v>39</v>
      </c>
      <c r="X401" t="s">
        <v>40</v>
      </c>
      <c r="Y401" t="s">
        <v>513</v>
      </c>
      <c r="Z401" t="s">
        <v>42</v>
      </c>
      <c r="AA401">
        <v>20100119</v>
      </c>
      <c r="AB401" t="s">
        <v>43</v>
      </c>
      <c r="AC401" t="s">
        <v>511</v>
      </c>
      <c r="AD401" t="s">
        <v>512</v>
      </c>
      <c r="AE401" t="s">
        <v>84</v>
      </c>
      <c r="AF401" t="s">
        <v>45</v>
      </c>
    </row>
    <row r="402" spans="1:32">
      <c r="A402" t="s">
        <v>6758</v>
      </c>
      <c r="B402">
        <v>1706259</v>
      </c>
      <c r="C402" t="s">
        <v>6759</v>
      </c>
      <c r="D402" t="s">
        <v>6760</v>
      </c>
      <c r="E402">
        <v>47.69</v>
      </c>
      <c r="F402">
        <v>65</v>
      </c>
      <c r="G402">
        <v>30</v>
      </c>
      <c r="H402">
        <v>4</v>
      </c>
      <c r="I402">
        <v>21</v>
      </c>
      <c r="J402">
        <v>203</v>
      </c>
      <c r="K402">
        <v>260</v>
      </c>
      <c r="L402">
        <v>319</v>
      </c>
      <c r="M402" s="1">
        <v>2E-8</v>
      </c>
      <c r="N402">
        <v>57.8</v>
      </c>
      <c r="O402" t="s">
        <v>35</v>
      </c>
      <c r="P402" t="s">
        <v>6759</v>
      </c>
      <c r="Q402" t="s">
        <v>36</v>
      </c>
      <c r="R402" t="s">
        <v>6761</v>
      </c>
      <c r="S402">
        <v>5682</v>
      </c>
      <c r="T402" t="s">
        <v>36</v>
      </c>
      <c r="U402" t="s">
        <v>3448</v>
      </c>
      <c r="V402" t="s">
        <v>3449</v>
      </c>
      <c r="W402" t="s">
        <v>39</v>
      </c>
      <c r="X402" t="s">
        <v>40</v>
      </c>
      <c r="Y402" t="s">
        <v>3450</v>
      </c>
      <c r="Z402" t="s">
        <v>42</v>
      </c>
      <c r="AA402">
        <v>20100119</v>
      </c>
      <c r="AB402" t="s">
        <v>43</v>
      </c>
      <c r="AC402" t="s">
        <v>3448</v>
      </c>
      <c r="AD402" t="s">
        <v>3449</v>
      </c>
      <c r="AE402" t="s">
        <v>84</v>
      </c>
      <c r="AF402" t="s">
        <v>45</v>
      </c>
    </row>
    <row r="403" spans="1:32">
      <c r="A403" t="s">
        <v>6771</v>
      </c>
      <c r="B403">
        <v>74582579</v>
      </c>
      <c r="C403" t="s">
        <v>6772</v>
      </c>
      <c r="D403" t="s">
        <v>6773</v>
      </c>
      <c r="E403">
        <v>40.85</v>
      </c>
      <c r="F403">
        <v>71</v>
      </c>
      <c r="G403">
        <v>38</v>
      </c>
      <c r="H403">
        <v>2</v>
      </c>
      <c r="I403">
        <v>24</v>
      </c>
      <c r="J403">
        <v>224</v>
      </c>
      <c r="K403">
        <v>80</v>
      </c>
      <c r="L403">
        <v>150</v>
      </c>
      <c r="M403" s="1">
        <v>2E-8</v>
      </c>
      <c r="N403">
        <v>57.8</v>
      </c>
      <c r="O403" t="s">
        <v>35</v>
      </c>
      <c r="P403" t="s">
        <v>6772</v>
      </c>
      <c r="Q403" t="s">
        <v>36</v>
      </c>
      <c r="R403" t="s">
        <v>6774</v>
      </c>
      <c r="S403">
        <v>4896</v>
      </c>
      <c r="T403" t="s">
        <v>36</v>
      </c>
      <c r="U403" t="s">
        <v>572</v>
      </c>
      <c r="V403" t="s">
        <v>573</v>
      </c>
      <c r="W403" t="s">
        <v>39</v>
      </c>
      <c r="X403" t="s">
        <v>40</v>
      </c>
      <c r="Y403" t="s">
        <v>574</v>
      </c>
      <c r="Z403" t="s">
        <v>42</v>
      </c>
      <c r="AA403">
        <v>20100119</v>
      </c>
      <c r="AB403" t="s">
        <v>43</v>
      </c>
      <c r="AC403" t="s">
        <v>572</v>
      </c>
      <c r="AD403" t="s">
        <v>573</v>
      </c>
      <c r="AE403" t="s">
        <v>84</v>
      </c>
      <c r="AF403" t="s">
        <v>45</v>
      </c>
    </row>
    <row r="404" spans="1:32">
      <c r="A404" t="s">
        <v>6775</v>
      </c>
      <c r="B404">
        <v>74859258</v>
      </c>
      <c r="C404" t="s">
        <v>6776</v>
      </c>
      <c r="D404" t="s">
        <v>6777</v>
      </c>
      <c r="E404">
        <v>26.38</v>
      </c>
      <c r="F404">
        <v>163</v>
      </c>
      <c r="G404">
        <v>111</v>
      </c>
      <c r="H404">
        <v>5</v>
      </c>
      <c r="I404">
        <v>14</v>
      </c>
      <c r="J404">
        <v>475</v>
      </c>
      <c r="K404">
        <v>467</v>
      </c>
      <c r="L404">
        <v>627</v>
      </c>
      <c r="M404" s="1">
        <v>2E-8</v>
      </c>
      <c r="N404">
        <v>58.5</v>
      </c>
      <c r="O404" t="s">
        <v>35</v>
      </c>
      <c r="P404" t="s">
        <v>6776</v>
      </c>
      <c r="Q404" t="s">
        <v>36</v>
      </c>
      <c r="R404" t="s">
        <v>6778</v>
      </c>
      <c r="S404">
        <v>44689</v>
      </c>
      <c r="T404" t="s">
        <v>36</v>
      </c>
      <c r="U404" t="s">
        <v>572</v>
      </c>
      <c r="V404" t="s">
        <v>573</v>
      </c>
      <c r="W404" t="s">
        <v>39</v>
      </c>
      <c r="X404" t="s">
        <v>40</v>
      </c>
      <c r="Y404" t="s">
        <v>574</v>
      </c>
      <c r="Z404" t="s">
        <v>42</v>
      </c>
      <c r="AA404">
        <v>20100119</v>
      </c>
      <c r="AB404" t="s">
        <v>43</v>
      </c>
      <c r="AC404" t="s">
        <v>572</v>
      </c>
      <c r="AD404" t="s">
        <v>573</v>
      </c>
      <c r="AE404" t="s">
        <v>84</v>
      </c>
      <c r="AF404" t="s">
        <v>45</v>
      </c>
    </row>
    <row r="405" spans="1:32">
      <c r="A405" t="s">
        <v>6790</v>
      </c>
      <c r="B405">
        <v>123898924</v>
      </c>
      <c r="C405" t="s">
        <v>6791</v>
      </c>
      <c r="D405" t="s">
        <v>6792</v>
      </c>
      <c r="E405">
        <v>43.21</v>
      </c>
      <c r="F405">
        <v>81</v>
      </c>
      <c r="G405">
        <v>43</v>
      </c>
      <c r="H405">
        <v>3</v>
      </c>
      <c r="I405">
        <v>9</v>
      </c>
      <c r="J405">
        <v>242</v>
      </c>
      <c r="K405">
        <v>748</v>
      </c>
      <c r="L405">
        <v>827</v>
      </c>
      <c r="M405" s="1">
        <v>2E-8</v>
      </c>
      <c r="N405">
        <v>57.4</v>
      </c>
      <c r="O405" t="s">
        <v>35</v>
      </c>
      <c r="P405" t="s">
        <v>6791</v>
      </c>
      <c r="Q405" t="s">
        <v>36</v>
      </c>
      <c r="R405" t="s">
        <v>6793</v>
      </c>
      <c r="S405">
        <v>8355</v>
      </c>
      <c r="T405" t="s">
        <v>36</v>
      </c>
      <c r="U405" t="s">
        <v>1950</v>
      </c>
      <c r="V405" t="s">
        <v>1951</v>
      </c>
      <c r="W405" t="s">
        <v>39</v>
      </c>
      <c r="X405" t="s">
        <v>40</v>
      </c>
      <c r="Y405" t="s">
        <v>1952</v>
      </c>
      <c r="Z405" t="s">
        <v>42</v>
      </c>
      <c r="AA405">
        <v>20100119</v>
      </c>
      <c r="AB405" t="s">
        <v>43</v>
      </c>
      <c r="AC405" t="s">
        <v>1950</v>
      </c>
      <c r="AD405" t="s">
        <v>1951</v>
      </c>
      <c r="AE405" t="s">
        <v>84</v>
      </c>
      <c r="AF405" t="s">
        <v>45</v>
      </c>
    </row>
    <row r="406" spans="1:32">
      <c r="A406" t="s">
        <v>6790</v>
      </c>
      <c r="B406">
        <v>123898924</v>
      </c>
      <c r="C406" t="s">
        <v>6791</v>
      </c>
      <c r="D406" t="s">
        <v>6792</v>
      </c>
      <c r="E406">
        <v>43.21</v>
      </c>
      <c r="F406">
        <v>81</v>
      </c>
      <c r="G406">
        <v>43</v>
      </c>
      <c r="H406">
        <v>3</v>
      </c>
      <c r="I406">
        <v>9</v>
      </c>
      <c r="J406">
        <v>242</v>
      </c>
      <c r="K406">
        <v>748</v>
      </c>
      <c r="L406">
        <v>827</v>
      </c>
      <c r="M406" s="1">
        <v>2E-8</v>
      </c>
      <c r="N406">
        <v>57.4</v>
      </c>
      <c r="O406" t="s">
        <v>35</v>
      </c>
      <c r="P406" t="s">
        <v>6791</v>
      </c>
      <c r="Q406" t="s">
        <v>36</v>
      </c>
      <c r="R406" t="s">
        <v>6793</v>
      </c>
      <c r="S406">
        <v>8355</v>
      </c>
      <c r="T406" t="s">
        <v>36</v>
      </c>
      <c r="U406" t="s">
        <v>313</v>
      </c>
      <c r="V406" t="s">
        <v>314</v>
      </c>
      <c r="W406" t="s">
        <v>39</v>
      </c>
      <c r="X406" t="s">
        <v>40</v>
      </c>
      <c r="Y406" t="s">
        <v>315</v>
      </c>
      <c r="Z406" t="s">
        <v>42</v>
      </c>
      <c r="AA406">
        <v>20100119</v>
      </c>
      <c r="AB406" t="s">
        <v>43</v>
      </c>
      <c r="AC406" t="s">
        <v>313</v>
      </c>
      <c r="AD406" t="s">
        <v>314</v>
      </c>
      <c r="AE406" t="s">
        <v>84</v>
      </c>
      <c r="AF406" t="s">
        <v>45</v>
      </c>
    </row>
    <row r="407" spans="1:32">
      <c r="A407" t="s">
        <v>6795</v>
      </c>
      <c r="B407">
        <v>226701331</v>
      </c>
      <c r="C407" t="s">
        <v>6796</v>
      </c>
      <c r="D407" t="s">
        <v>6797</v>
      </c>
      <c r="E407">
        <v>23.03</v>
      </c>
      <c r="F407">
        <v>165</v>
      </c>
      <c r="G407">
        <v>127</v>
      </c>
      <c r="H407">
        <v>4</v>
      </c>
      <c r="I407">
        <v>54</v>
      </c>
      <c r="J407">
        <v>548</v>
      </c>
      <c r="K407">
        <v>101</v>
      </c>
      <c r="L407">
        <v>258</v>
      </c>
      <c r="M407" s="1">
        <v>2E-8</v>
      </c>
      <c r="N407">
        <v>58.9</v>
      </c>
      <c r="O407" t="s">
        <v>35</v>
      </c>
      <c r="P407" t="s">
        <v>6796</v>
      </c>
      <c r="Q407" t="s">
        <v>36</v>
      </c>
      <c r="R407" t="s">
        <v>6798</v>
      </c>
      <c r="S407">
        <v>10116</v>
      </c>
      <c r="T407" t="s">
        <v>36</v>
      </c>
      <c r="U407" t="s">
        <v>1418</v>
      </c>
      <c r="V407" t="s">
        <v>1419</v>
      </c>
      <c r="W407" t="s">
        <v>81</v>
      </c>
      <c r="X407" t="s">
        <v>82</v>
      </c>
      <c r="Y407" t="s">
        <v>1416</v>
      </c>
      <c r="Z407" t="s">
        <v>42</v>
      </c>
      <c r="AA407">
        <v>20090313</v>
      </c>
      <c r="AB407" t="s">
        <v>43</v>
      </c>
      <c r="AC407" t="s">
        <v>1418</v>
      </c>
      <c r="AD407" t="s">
        <v>1419</v>
      </c>
      <c r="AE407" t="s">
        <v>84</v>
      </c>
      <c r="AF407" t="s">
        <v>45</v>
      </c>
    </row>
    <row r="408" spans="1:32">
      <c r="A408" t="s">
        <v>6795</v>
      </c>
      <c r="B408">
        <v>226701331</v>
      </c>
      <c r="C408" t="s">
        <v>6796</v>
      </c>
      <c r="D408" t="s">
        <v>6797</v>
      </c>
      <c r="E408">
        <v>23.03</v>
      </c>
      <c r="F408">
        <v>165</v>
      </c>
      <c r="G408">
        <v>127</v>
      </c>
      <c r="H408">
        <v>4</v>
      </c>
      <c r="I408">
        <v>54</v>
      </c>
      <c r="J408">
        <v>548</v>
      </c>
      <c r="K408">
        <v>101</v>
      </c>
      <c r="L408">
        <v>258</v>
      </c>
      <c r="M408" s="1">
        <v>2E-8</v>
      </c>
      <c r="N408">
        <v>58.9</v>
      </c>
      <c r="O408" t="s">
        <v>35</v>
      </c>
      <c r="P408" t="s">
        <v>6796</v>
      </c>
      <c r="Q408" t="s">
        <v>36</v>
      </c>
      <c r="R408" t="s">
        <v>6798</v>
      </c>
      <c r="S408">
        <v>10116</v>
      </c>
      <c r="T408" t="s">
        <v>36</v>
      </c>
      <c r="U408" t="s">
        <v>511</v>
      </c>
      <c r="V408" t="s">
        <v>512</v>
      </c>
      <c r="W408" t="s">
        <v>39</v>
      </c>
      <c r="X408" t="s">
        <v>40</v>
      </c>
      <c r="Y408" t="s">
        <v>513</v>
      </c>
      <c r="Z408" t="s">
        <v>42</v>
      </c>
      <c r="AA408">
        <v>20100119</v>
      </c>
      <c r="AB408" t="s">
        <v>43</v>
      </c>
      <c r="AC408" t="s">
        <v>511</v>
      </c>
      <c r="AD408" t="s">
        <v>512</v>
      </c>
      <c r="AE408" t="s">
        <v>84</v>
      </c>
      <c r="AF408" t="s">
        <v>45</v>
      </c>
    </row>
    <row r="409" spans="1:32">
      <c r="A409" t="s">
        <v>6795</v>
      </c>
      <c r="B409">
        <v>226701331</v>
      </c>
      <c r="C409" t="s">
        <v>6796</v>
      </c>
      <c r="D409" t="s">
        <v>6797</v>
      </c>
      <c r="E409">
        <v>23.03</v>
      </c>
      <c r="F409">
        <v>165</v>
      </c>
      <c r="G409">
        <v>127</v>
      </c>
      <c r="H409">
        <v>4</v>
      </c>
      <c r="I409">
        <v>54</v>
      </c>
      <c r="J409">
        <v>548</v>
      </c>
      <c r="K409">
        <v>101</v>
      </c>
      <c r="L409">
        <v>258</v>
      </c>
      <c r="M409" s="1">
        <v>2E-8</v>
      </c>
      <c r="N409">
        <v>58.9</v>
      </c>
      <c r="O409" t="s">
        <v>35</v>
      </c>
      <c r="P409" t="s">
        <v>6796</v>
      </c>
      <c r="Q409" t="s">
        <v>36</v>
      </c>
      <c r="R409" t="s">
        <v>6798</v>
      </c>
      <c r="S409">
        <v>10116</v>
      </c>
      <c r="T409" t="s">
        <v>36</v>
      </c>
      <c r="U409" t="s">
        <v>1418</v>
      </c>
      <c r="V409" t="s">
        <v>1419</v>
      </c>
      <c r="W409" t="s">
        <v>39</v>
      </c>
      <c r="X409" t="s">
        <v>40</v>
      </c>
      <c r="Y409" t="s">
        <v>1427</v>
      </c>
      <c r="Z409" t="s">
        <v>42</v>
      </c>
      <c r="AA409">
        <v>20100119</v>
      </c>
      <c r="AB409" t="s">
        <v>43</v>
      </c>
      <c r="AC409" t="s">
        <v>1418</v>
      </c>
      <c r="AD409" t="s">
        <v>1419</v>
      </c>
      <c r="AE409" t="s">
        <v>84</v>
      </c>
      <c r="AF409" t="s">
        <v>45</v>
      </c>
    </row>
    <row r="410" spans="1:32">
      <c r="A410" t="s">
        <v>3507</v>
      </c>
      <c r="B410">
        <v>1709335</v>
      </c>
      <c r="C410" t="s">
        <v>3508</v>
      </c>
      <c r="D410" t="s">
        <v>3509</v>
      </c>
      <c r="E410">
        <v>34.29</v>
      </c>
      <c r="F410">
        <v>105</v>
      </c>
      <c r="G410">
        <v>59</v>
      </c>
      <c r="H410">
        <v>1</v>
      </c>
      <c r="I410">
        <v>2</v>
      </c>
      <c r="J410">
        <v>286</v>
      </c>
      <c r="K410">
        <v>1028</v>
      </c>
      <c r="L410">
        <v>1132</v>
      </c>
      <c r="M410" s="1">
        <v>2E-8</v>
      </c>
      <c r="N410">
        <v>57.8</v>
      </c>
      <c r="O410" t="s">
        <v>35</v>
      </c>
      <c r="P410" t="s">
        <v>3508</v>
      </c>
      <c r="Q410" t="s">
        <v>36</v>
      </c>
      <c r="R410" t="s">
        <v>3510</v>
      </c>
      <c r="S410">
        <v>8355</v>
      </c>
      <c r="T410" t="s">
        <v>36</v>
      </c>
      <c r="U410" t="s">
        <v>511</v>
      </c>
      <c r="V410" t="s">
        <v>512</v>
      </c>
      <c r="W410" t="s">
        <v>39</v>
      </c>
      <c r="X410" t="s">
        <v>40</v>
      </c>
      <c r="Y410" t="s">
        <v>513</v>
      </c>
      <c r="Z410" t="s">
        <v>42</v>
      </c>
      <c r="AA410">
        <v>20100119</v>
      </c>
      <c r="AB410" t="s">
        <v>43</v>
      </c>
      <c r="AC410" t="s">
        <v>511</v>
      </c>
      <c r="AD410" t="s">
        <v>512</v>
      </c>
      <c r="AE410" t="s">
        <v>84</v>
      </c>
      <c r="AF410" t="s">
        <v>45</v>
      </c>
    </row>
    <row r="411" spans="1:32">
      <c r="A411" t="s">
        <v>3507</v>
      </c>
      <c r="B411">
        <v>1709335</v>
      </c>
      <c r="C411" t="s">
        <v>3508</v>
      </c>
      <c r="D411" t="s">
        <v>3509</v>
      </c>
      <c r="E411">
        <v>36.630000000000003</v>
      </c>
      <c r="F411">
        <v>101</v>
      </c>
      <c r="G411">
        <v>58</v>
      </c>
      <c r="H411">
        <v>3</v>
      </c>
      <c r="I411">
        <v>2</v>
      </c>
      <c r="J411">
        <v>286</v>
      </c>
      <c r="K411">
        <v>1314</v>
      </c>
      <c r="L411">
        <v>1414</v>
      </c>
      <c r="M411" s="1">
        <v>2E-8</v>
      </c>
      <c r="N411">
        <v>57.8</v>
      </c>
      <c r="O411" t="s">
        <v>35</v>
      </c>
      <c r="P411" t="s">
        <v>3508</v>
      </c>
      <c r="Q411" t="s">
        <v>36</v>
      </c>
      <c r="R411" t="s">
        <v>3510</v>
      </c>
      <c r="S411">
        <v>8355</v>
      </c>
      <c r="T411" t="s">
        <v>36</v>
      </c>
      <c r="U411" t="s">
        <v>511</v>
      </c>
      <c r="V411" t="s">
        <v>512</v>
      </c>
      <c r="W411" t="s">
        <v>39</v>
      </c>
      <c r="X411" t="s">
        <v>40</v>
      </c>
      <c r="Y411" t="s">
        <v>513</v>
      </c>
      <c r="Z411" t="s">
        <v>42</v>
      </c>
      <c r="AA411">
        <v>20100119</v>
      </c>
      <c r="AB411" t="s">
        <v>43</v>
      </c>
      <c r="AC411" t="s">
        <v>511</v>
      </c>
      <c r="AD411" t="s">
        <v>512</v>
      </c>
      <c r="AE411" t="s">
        <v>84</v>
      </c>
      <c r="AF411" t="s">
        <v>45</v>
      </c>
    </row>
    <row r="412" spans="1:32">
      <c r="A412" t="s">
        <v>6803</v>
      </c>
      <c r="B412">
        <v>123910273</v>
      </c>
      <c r="C412" t="s">
        <v>6804</v>
      </c>
      <c r="D412" t="s">
        <v>6805</v>
      </c>
      <c r="E412">
        <v>41.25</v>
      </c>
      <c r="F412">
        <v>80</v>
      </c>
      <c r="G412">
        <v>42</v>
      </c>
      <c r="H412">
        <v>3</v>
      </c>
      <c r="I412">
        <v>225</v>
      </c>
      <c r="J412">
        <v>1</v>
      </c>
      <c r="K412">
        <v>13</v>
      </c>
      <c r="L412">
        <v>92</v>
      </c>
      <c r="M412" s="1">
        <v>2.9999999999999997E-8</v>
      </c>
      <c r="N412">
        <v>57</v>
      </c>
      <c r="O412" t="s">
        <v>35</v>
      </c>
      <c r="P412" t="s">
        <v>6804</v>
      </c>
      <c r="Q412" t="s">
        <v>36</v>
      </c>
      <c r="R412" t="s">
        <v>6806</v>
      </c>
      <c r="S412">
        <v>8364</v>
      </c>
      <c r="T412" t="s">
        <v>36</v>
      </c>
      <c r="U412" t="s">
        <v>6807</v>
      </c>
      <c r="V412" t="s">
        <v>6808</v>
      </c>
      <c r="W412" t="s">
        <v>81</v>
      </c>
      <c r="X412" t="s">
        <v>82</v>
      </c>
      <c r="Y412" t="s">
        <v>6809</v>
      </c>
      <c r="Z412" t="s">
        <v>42</v>
      </c>
      <c r="AA412">
        <v>20091201</v>
      </c>
      <c r="AB412" t="s">
        <v>43</v>
      </c>
      <c r="AC412" t="s">
        <v>6807</v>
      </c>
      <c r="AD412" t="s">
        <v>6808</v>
      </c>
      <c r="AE412" t="s">
        <v>84</v>
      </c>
      <c r="AF412" t="s">
        <v>45</v>
      </c>
    </row>
    <row r="413" spans="1:32">
      <c r="A413" t="s">
        <v>6844</v>
      </c>
      <c r="B413">
        <v>118156</v>
      </c>
      <c r="C413" t="s">
        <v>3446</v>
      </c>
      <c r="D413" t="s">
        <v>3447</v>
      </c>
      <c r="E413">
        <v>35.630000000000003</v>
      </c>
      <c r="F413">
        <v>87</v>
      </c>
      <c r="G413">
        <v>56</v>
      </c>
      <c r="H413">
        <v>0</v>
      </c>
      <c r="I413">
        <v>8</v>
      </c>
      <c r="J413">
        <v>268</v>
      </c>
      <c r="K413">
        <v>14</v>
      </c>
      <c r="L413">
        <v>100</v>
      </c>
      <c r="M413" s="1">
        <v>4.0000000000000001E-8</v>
      </c>
      <c r="N413">
        <v>56.6</v>
      </c>
      <c r="O413" t="s">
        <v>35</v>
      </c>
      <c r="P413" t="s">
        <v>3446</v>
      </c>
      <c r="Q413" t="s">
        <v>36</v>
      </c>
      <c r="R413" t="s">
        <v>3446</v>
      </c>
      <c r="S413">
        <v>5702</v>
      </c>
      <c r="T413" t="s">
        <v>36</v>
      </c>
      <c r="U413" t="s">
        <v>3448</v>
      </c>
      <c r="V413" t="s">
        <v>3449</v>
      </c>
      <c r="W413" t="s">
        <v>39</v>
      </c>
      <c r="X413" t="s">
        <v>40</v>
      </c>
      <c r="Y413" t="s">
        <v>3450</v>
      </c>
      <c r="Z413" t="s">
        <v>42</v>
      </c>
      <c r="AA413">
        <v>20100119</v>
      </c>
      <c r="AB413" t="s">
        <v>43</v>
      </c>
      <c r="AC413" t="s">
        <v>3448</v>
      </c>
      <c r="AD413" t="s">
        <v>3449</v>
      </c>
      <c r="AE413" t="s">
        <v>84</v>
      </c>
      <c r="AF413" t="s">
        <v>45</v>
      </c>
    </row>
    <row r="414" spans="1:32">
      <c r="A414" t="s">
        <v>2116</v>
      </c>
      <c r="B414">
        <v>68067441</v>
      </c>
      <c r="C414" t="s">
        <v>2117</v>
      </c>
      <c r="D414" t="s">
        <v>2118</v>
      </c>
      <c r="E414">
        <v>38.46</v>
      </c>
      <c r="F414">
        <v>65</v>
      </c>
      <c r="G414">
        <v>40</v>
      </c>
      <c r="H414">
        <v>1</v>
      </c>
      <c r="I414">
        <v>289</v>
      </c>
      <c r="J414">
        <v>95</v>
      </c>
      <c r="K414">
        <v>1477</v>
      </c>
      <c r="L414">
        <v>1540</v>
      </c>
      <c r="M414" s="1">
        <v>4.0000000000000001E-8</v>
      </c>
      <c r="N414">
        <v>56.6</v>
      </c>
      <c r="O414" t="s">
        <v>35</v>
      </c>
      <c r="P414" t="s">
        <v>2117</v>
      </c>
      <c r="Q414" t="s">
        <v>36</v>
      </c>
      <c r="R414" t="s">
        <v>2119</v>
      </c>
      <c r="S414">
        <v>7227</v>
      </c>
      <c r="T414" t="s">
        <v>36</v>
      </c>
      <c r="U414" t="s">
        <v>511</v>
      </c>
      <c r="V414" t="s">
        <v>512</v>
      </c>
      <c r="W414" t="s">
        <v>39</v>
      </c>
      <c r="X414" t="s">
        <v>40</v>
      </c>
      <c r="Y414" t="s">
        <v>513</v>
      </c>
      <c r="Z414" t="s">
        <v>42</v>
      </c>
      <c r="AA414">
        <v>20100119</v>
      </c>
      <c r="AB414" t="s">
        <v>43</v>
      </c>
      <c r="AC414" t="s">
        <v>511</v>
      </c>
      <c r="AD414" t="s">
        <v>512</v>
      </c>
      <c r="AE414" t="s">
        <v>84</v>
      </c>
      <c r="AF414" t="s">
        <v>45</v>
      </c>
    </row>
    <row r="415" spans="1:32">
      <c r="A415" t="s">
        <v>6854</v>
      </c>
      <c r="B415">
        <v>1730069</v>
      </c>
      <c r="C415" t="s">
        <v>6855</v>
      </c>
      <c r="D415" t="s">
        <v>6856</v>
      </c>
      <c r="E415">
        <v>31.82</v>
      </c>
      <c r="F415">
        <v>88</v>
      </c>
      <c r="G415">
        <v>60</v>
      </c>
      <c r="H415">
        <v>2</v>
      </c>
      <c r="I415">
        <v>88</v>
      </c>
      <c r="J415">
        <v>351</v>
      </c>
      <c r="K415">
        <v>6</v>
      </c>
      <c r="L415">
        <v>91</v>
      </c>
      <c r="M415" s="1">
        <v>4.0000000000000001E-8</v>
      </c>
      <c r="N415">
        <v>56.6</v>
      </c>
      <c r="O415" t="s">
        <v>35</v>
      </c>
      <c r="P415" t="s">
        <v>6855</v>
      </c>
      <c r="Q415" t="s">
        <v>36</v>
      </c>
      <c r="R415" t="s">
        <v>6857</v>
      </c>
      <c r="S415">
        <v>44689</v>
      </c>
      <c r="T415" t="s">
        <v>36</v>
      </c>
      <c r="U415" t="s">
        <v>2406</v>
      </c>
      <c r="V415" t="s">
        <v>2407</v>
      </c>
      <c r="W415" t="s">
        <v>39</v>
      </c>
      <c r="X415" t="s">
        <v>40</v>
      </c>
      <c r="Y415" t="s">
        <v>2408</v>
      </c>
      <c r="Z415" t="s">
        <v>42</v>
      </c>
      <c r="AA415">
        <v>20100119</v>
      </c>
      <c r="AB415" t="s">
        <v>43</v>
      </c>
      <c r="AC415" t="s">
        <v>2406</v>
      </c>
      <c r="AD415" t="s">
        <v>2407</v>
      </c>
      <c r="AE415" t="s">
        <v>84</v>
      </c>
      <c r="AF415" t="s">
        <v>45</v>
      </c>
    </row>
    <row r="416" spans="1:32">
      <c r="A416" t="s">
        <v>6873</v>
      </c>
      <c r="B416">
        <v>20139062</v>
      </c>
      <c r="C416" t="s">
        <v>6874</v>
      </c>
      <c r="D416" t="s">
        <v>6875</v>
      </c>
      <c r="E416">
        <v>49.09</v>
      </c>
      <c r="F416">
        <v>55</v>
      </c>
      <c r="G416">
        <v>28</v>
      </c>
      <c r="H416">
        <v>1</v>
      </c>
      <c r="I416">
        <v>434</v>
      </c>
      <c r="J416">
        <v>270</v>
      </c>
      <c r="K416">
        <v>55</v>
      </c>
      <c r="L416">
        <v>108</v>
      </c>
      <c r="M416" s="1">
        <v>4.0000000000000001E-8</v>
      </c>
      <c r="N416">
        <v>57</v>
      </c>
      <c r="O416" t="s">
        <v>35</v>
      </c>
      <c r="P416" t="s">
        <v>6874</v>
      </c>
      <c r="Q416" t="s">
        <v>36</v>
      </c>
      <c r="R416" t="s">
        <v>6876</v>
      </c>
      <c r="S416">
        <v>9913</v>
      </c>
      <c r="T416" t="s">
        <v>36</v>
      </c>
      <c r="U416" t="s">
        <v>4056</v>
      </c>
      <c r="V416" t="s">
        <v>4057</v>
      </c>
      <c r="W416" t="s">
        <v>81</v>
      </c>
      <c r="X416" t="s">
        <v>82</v>
      </c>
      <c r="Y416" t="s">
        <v>6879</v>
      </c>
      <c r="Z416" t="s">
        <v>42</v>
      </c>
      <c r="AA416">
        <v>20041006</v>
      </c>
      <c r="AB416" t="s">
        <v>43</v>
      </c>
      <c r="AC416" t="s">
        <v>4056</v>
      </c>
      <c r="AD416" t="s">
        <v>4057</v>
      </c>
      <c r="AE416" t="s">
        <v>84</v>
      </c>
      <c r="AF416" t="s">
        <v>45</v>
      </c>
    </row>
    <row r="417" spans="1:32">
      <c r="A417" t="s">
        <v>6720</v>
      </c>
      <c r="B417">
        <v>124053389</v>
      </c>
      <c r="C417" t="s">
        <v>6721</v>
      </c>
      <c r="D417" t="s">
        <v>6722</v>
      </c>
      <c r="E417">
        <v>29.07</v>
      </c>
      <c r="F417">
        <v>86</v>
      </c>
      <c r="G417">
        <v>61</v>
      </c>
      <c r="H417">
        <v>0</v>
      </c>
      <c r="I417">
        <v>10</v>
      </c>
      <c r="J417">
        <v>267</v>
      </c>
      <c r="K417">
        <v>834</v>
      </c>
      <c r="L417">
        <v>919</v>
      </c>
      <c r="M417" s="1">
        <v>4.0000000000000001E-8</v>
      </c>
      <c r="N417">
        <v>56.6</v>
      </c>
      <c r="O417" t="s">
        <v>35</v>
      </c>
      <c r="P417" t="s">
        <v>6721</v>
      </c>
      <c r="Q417" t="s">
        <v>36</v>
      </c>
      <c r="R417" t="s">
        <v>6723</v>
      </c>
      <c r="S417">
        <v>162425</v>
      </c>
      <c r="T417" t="s">
        <v>36</v>
      </c>
      <c r="U417" t="s">
        <v>313</v>
      </c>
      <c r="V417" t="s">
        <v>314</v>
      </c>
      <c r="W417" t="s">
        <v>39</v>
      </c>
      <c r="X417" t="s">
        <v>40</v>
      </c>
      <c r="Y417" t="s">
        <v>315</v>
      </c>
      <c r="Z417" t="s">
        <v>42</v>
      </c>
      <c r="AA417">
        <v>20100119</v>
      </c>
      <c r="AB417" t="s">
        <v>43</v>
      </c>
      <c r="AC417" t="s">
        <v>313</v>
      </c>
      <c r="AD417" t="s">
        <v>314</v>
      </c>
      <c r="AE417" t="s">
        <v>84</v>
      </c>
      <c r="AF417" t="s">
        <v>45</v>
      </c>
    </row>
    <row r="418" spans="1:32">
      <c r="A418" t="s">
        <v>6926</v>
      </c>
      <c r="B418">
        <v>2498193</v>
      </c>
      <c r="C418" t="s">
        <v>6927</v>
      </c>
      <c r="D418" t="s">
        <v>6928</v>
      </c>
      <c r="E418">
        <v>34.57</v>
      </c>
      <c r="F418">
        <v>81</v>
      </c>
      <c r="G418">
        <v>52</v>
      </c>
      <c r="H418">
        <v>1</v>
      </c>
      <c r="I418">
        <v>240</v>
      </c>
      <c r="J418">
        <v>1</v>
      </c>
      <c r="K418">
        <v>489</v>
      </c>
      <c r="L418">
        <v>569</v>
      </c>
      <c r="M418" s="1">
        <v>7.0000000000000005E-8</v>
      </c>
      <c r="N418">
        <v>55.8</v>
      </c>
      <c r="O418" t="s">
        <v>35</v>
      </c>
      <c r="P418" t="s">
        <v>6927</v>
      </c>
      <c r="Q418" t="s">
        <v>36</v>
      </c>
      <c r="R418" t="s">
        <v>4091</v>
      </c>
      <c r="S418">
        <v>9606</v>
      </c>
      <c r="T418" t="s">
        <v>36</v>
      </c>
      <c r="U418" t="s">
        <v>555</v>
      </c>
      <c r="V418" t="s">
        <v>556</v>
      </c>
      <c r="W418" t="s">
        <v>39</v>
      </c>
      <c r="X418" t="s">
        <v>40</v>
      </c>
      <c r="Y418" t="s">
        <v>557</v>
      </c>
      <c r="Z418" t="s">
        <v>42</v>
      </c>
      <c r="AA418">
        <v>20100119</v>
      </c>
      <c r="AB418" t="s">
        <v>43</v>
      </c>
      <c r="AC418" t="s">
        <v>555</v>
      </c>
      <c r="AD418" t="s">
        <v>556</v>
      </c>
      <c r="AE418" t="s">
        <v>84</v>
      </c>
      <c r="AF418" t="s">
        <v>45</v>
      </c>
    </row>
    <row r="419" spans="1:32">
      <c r="A419" t="s">
        <v>6926</v>
      </c>
      <c r="B419">
        <v>2498193</v>
      </c>
      <c r="C419" t="s">
        <v>6927</v>
      </c>
      <c r="D419" t="s">
        <v>6928</v>
      </c>
      <c r="E419">
        <v>34.57</v>
      </c>
      <c r="F419">
        <v>81</v>
      </c>
      <c r="G419">
        <v>52</v>
      </c>
      <c r="H419">
        <v>1</v>
      </c>
      <c r="I419">
        <v>240</v>
      </c>
      <c r="J419">
        <v>1</v>
      </c>
      <c r="K419">
        <v>489</v>
      </c>
      <c r="L419">
        <v>569</v>
      </c>
      <c r="M419" s="1">
        <v>7.0000000000000005E-8</v>
      </c>
      <c r="N419">
        <v>55.8</v>
      </c>
      <c r="O419" t="s">
        <v>35</v>
      </c>
      <c r="P419" t="s">
        <v>6927</v>
      </c>
      <c r="Q419" t="s">
        <v>36</v>
      </c>
      <c r="R419" t="s">
        <v>4091</v>
      </c>
      <c r="S419">
        <v>9606</v>
      </c>
      <c r="T419" t="s">
        <v>36</v>
      </c>
      <c r="U419" t="s">
        <v>558</v>
      </c>
      <c r="V419" t="s">
        <v>559</v>
      </c>
      <c r="W419" t="s">
        <v>39</v>
      </c>
      <c r="X419" t="s">
        <v>40</v>
      </c>
      <c r="Y419" t="s">
        <v>560</v>
      </c>
      <c r="Z419" t="s">
        <v>42</v>
      </c>
      <c r="AA419">
        <v>20100119</v>
      </c>
      <c r="AB419" t="s">
        <v>43</v>
      </c>
      <c r="AC419" t="s">
        <v>558</v>
      </c>
      <c r="AD419" t="s">
        <v>559</v>
      </c>
      <c r="AE419" t="s">
        <v>84</v>
      </c>
      <c r="AF419" t="s">
        <v>45</v>
      </c>
    </row>
    <row r="420" spans="1:32">
      <c r="A420" t="s">
        <v>3507</v>
      </c>
      <c r="B420">
        <v>1709335</v>
      </c>
      <c r="C420" t="s">
        <v>3508</v>
      </c>
      <c r="D420" t="s">
        <v>3509</v>
      </c>
      <c r="E420">
        <v>34.340000000000003</v>
      </c>
      <c r="F420">
        <v>99</v>
      </c>
      <c r="G420">
        <v>60</v>
      </c>
      <c r="H420">
        <v>2</v>
      </c>
      <c r="I420">
        <v>5</v>
      </c>
      <c r="J420">
        <v>286</v>
      </c>
      <c r="K420">
        <v>1237</v>
      </c>
      <c r="L420">
        <v>1335</v>
      </c>
      <c r="M420" s="1">
        <v>7.0000000000000005E-8</v>
      </c>
      <c r="N420">
        <v>55.8</v>
      </c>
      <c r="O420" t="s">
        <v>35</v>
      </c>
      <c r="P420" t="s">
        <v>3508</v>
      </c>
      <c r="Q420" t="s">
        <v>36</v>
      </c>
      <c r="R420" t="s">
        <v>3510</v>
      </c>
      <c r="S420">
        <v>8355</v>
      </c>
      <c r="T420" t="s">
        <v>36</v>
      </c>
      <c r="U420" t="s">
        <v>511</v>
      </c>
      <c r="V420" t="s">
        <v>512</v>
      </c>
      <c r="W420" t="s">
        <v>39</v>
      </c>
      <c r="X420" t="s">
        <v>40</v>
      </c>
      <c r="Y420" t="s">
        <v>513</v>
      </c>
      <c r="Z420" t="s">
        <v>42</v>
      </c>
      <c r="AA420">
        <v>20100119</v>
      </c>
      <c r="AB420" t="s">
        <v>43</v>
      </c>
      <c r="AC420" t="s">
        <v>511</v>
      </c>
      <c r="AD420" t="s">
        <v>512</v>
      </c>
      <c r="AE420" t="s">
        <v>84</v>
      </c>
      <c r="AF420" t="s">
        <v>45</v>
      </c>
    </row>
    <row r="421" spans="1:32">
      <c r="A421" t="s">
        <v>6953</v>
      </c>
      <c r="B421">
        <v>81170676</v>
      </c>
      <c r="C421" t="s">
        <v>3711</v>
      </c>
      <c r="D421" t="s">
        <v>3712</v>
      </c>
      <c r="E421">
        <v>41.38</v>
      </c>
      <c r="F421">
        <v>58</v>
      </c>
      <c r="G421">
        <v>34</v>
      </c>
      <c r="H421">
        <v>0</v>
      </c>
      <c r="I421">
        <v>81</v>
      </c>
      <c r="J421">
        <v>254</v>
      </c>
      <c r="K421">
        <v>190</v>
      </c>
      <c r="L421">
        <v>247</v>
      </c>
      <c r="M421" s="1">
        <v>8.9999999999999999E-8</v>
      </c>
      <c r="N421">
        <v>55.5</v>
      </c>
      <c r="O421" t="s">
        <v>35</v>
      </c>
      <c r="P421" t="s">
        <v>3711</v>
      </c>
      <c r="Q421" t="s">
        <v>36</v>
      </c>
      <c r="R421" t="s">
        <v>3713</v>
      </c>
      <c r="S421">
        <v>9913</v>
      </c>
      <c r="T421" t="s">
        <v>36</v>
      </c>
      <c r="U421" t="s">
        <v>313</v>
      </c>
      <c r="V421" t="s">
        <v>314</v>
      </c>
      <c r="W421" t="s">
        <v>39</v>
      </c>
      <c r="X421" t="s">
        <v>40</v>
      </c>
      <c r="Y421" t="s">
        <v>315</v>
      </c>
      <c r="Z421" t="s">
        <v>42</v>
      </c>
      <c r="AA421">
        <v>20100119</v>
      </c>
      <c r="AB421" t="s">
        <v>43</v>
      </c>
      <c r="AC421" t="s">
        <v>313</v>
      </c>
      <c r="AD421" t="s">
        <v>314</v>
      </c>
      <c r="AE421" t="s">
        <v>84</v>
      </c>
      <c r="AF421" t="s">
        <v>45</v>
      </c>
    </row>
    <row r="422" spans="1:32">
      <c r="A422" t="s">
        <v>6954</v>
      </c>
      <c r="B422">
        <v>74628146</v>
      </c>
      <c r="C422" t="s">
        <v>6955</v>
      </c>
      <c r="D422" t="s">
        <v>6956</v>
      </c>
      <c r="E422">
        <v>43.75</v>
      </c>
      <c r="F422">
        <v>64</v>
      </c>
      <c r="G422">
        <v>36</v>
      </c>
      <c r="H422">
        <v>2</v>
      </c>
      <c r="I422">
        <v>233</v>
      </c>
      <c r="J422">
        <v>42</v>
      </c>
      <c r="K422">
        <v>583</v>
      </c>
      <c r="L422">
        <v>641</v>
      </c>
      <c r="M422" s="1">
        <v>8.9999999999999999E-8</v>
      </c>
      <c r="N422">
        <v>55.5</v>
      </c>
      <c r="O422" t="s">
        <v>35</v>
      </c>
      <c r="P422" t="s">
        <v>6955</v>
      </c>
      <c r="Q422" t="s">
        <v>36</v>
      </c>
      <c r="R422" t="s">
        <v>6957</v>
      </c>
      <c r="S422">
        <v>5085</v>
      </c>
      <c r="T422" t="s">
        <v>36</v>
      </c>
      <c r="U422" t="s">
        <v>3448</v>
      </c>
      <c r="V422" t="s">
        <v>3449</v>
      </c>
      <c r="W422" t="s">
        <v>39</v>
      </c>
      <c r="X422" t="s">
        <v>40</v>
      </c>
      <c r="Y422" t="s">
        <v>3450</v>
      </c>
      <c r="Z422" t="s">
        <v>42</v>
      </c>
      <c r="AA422">
        <v>20100119</v>
      </c>
      <c r="AB422" t="s">
        <v>43</v>
      </c>
      <c r="AC422" t="s">
        <v>3448</v>
      </c>
      <c r="AD422" t="s">
        <v>3449</v>
      </c>
      <c r="AE422" t="s">
        <v>84</v>
      </c>
      <c r="AF422" t="s">
        <v>45</v>
      </c>
    </row>
    <row r="423" spans="1:32">
      <c r="A423" t="s">
        <v>6958</v>
      </c>
      <c r="B423">
        <v>74735628</v>
      </c>
      <c r="C423" t="s">
        <v>6959</v>
      </c>
      <c r="D423" t="s">
        <v>6960</v>
      </c>
      <c r="E423">
        <v>60.47</v>
      </c>
      <c r="F423">
        <v>43</v>
      </c>
      <c r="G423">
        <v>17</v>
      </c>
      <c r="H423">
        <v>1</v>
      </c>
      <c r="I423">
        <v>138</v>
      </c>
      <c r="J423">
        <v>10</v>
      </c>
      <c r="K423">
        <v>384</v>
      </c>
      <c r="L423">
        <v>424</v>
      </c>
      <c r="M423" s="1">
        <v>8.9999999999999999E-8</v>
      </c>
      <c r="N423">
        <v>55.5</v>
      </c>
      <c r="O423" t="s">
        <v>35</v>
      </c>
      <c r="P423" t="s">
        <v>6959</v>
      </c>
      <c r="Q423" t="s">
        <v>36</v>
      </c>
      <c r="R423" t="s">
        <v>6961</v>
      </c>
      <c r="S423">
        <v>9606</v>
      </c>
      <c r="T423" t="s">
        <v>36</v>
      </c>
      <c r="U423" t="s">
        <v>511</v>
      </c>
      <c r="V423" t="s">
        <v>512</v>
      </c>
      <c r="W423" t="s">
        <v>39</v>
      </c>
      <c r="X423" t="s">
        <v>40</v>
      </c>
      <c r="Y423" t="s">
        <v>513</v>
      </c>
      <c r="Z423" t="s">
        <v>42</v>
      </c>
      <c r="AA423">
        <v>20100119</v>
      </c>
      <c r="AB423" t="s">
        <v>43</v>
      </c>
      <c r="AC423" t="s">
        <v>511</v>
      </c>
      <c r="AD423" t="s">
        <v>512</v>
      </c>
      <c r="AE423" t="s">
        <v>84</v>
      </c>
      <c r="AF423" t="s">
        <v>45</v>
      </c>
    </row>
    <row r="424" spans="1:32">
      <c r="A424" t="s">
        <v>6958</v>
      </c>
      <c r="B424">
        <v>74735628</v>
      </c>
      <c r="C424" t="s">
        <v>6959</v>
      </c>
      <c r="D424" t="s">
        <v>6960</v>
      </c>
      <c r="E424">
        <v>60.47</v>
      </c>
      <c r="F424">
        <v>43</v>
      </c>
      <c r="G424">
        <v>17</v>
      </c>
      <c r="H424">
        <v>1</v>
      </c>
      <c r="I424">
        <v>138</v>
      </c>
      <c r="J424">
        <v>10</v>
      </c>
      <c r="K424">
        <v>384</v>
      </c>
      <c r="L424">
        <v>424</v>
      </c>
      <c r="M424" s="1">
        <v>8.9999999999999999E-8</v>
      </c>
      <c r="N424">
        <v>55.5</v>
      </c>
      <c r="O424" t="s">
        <v>35</v>
      </c>
      <c r="P424" t="s">
        <v>6959</v>
      </c>
      <c r="Q424" t="s">
        <v>36</v>
      </c>
      <c r="R424" t="s">
        <v>6961</v>
      </c>
      <c r="S424">
        <v>9606</v>
      </c>
      <c r="T424" t="s">
        <v>36</v>
      </c>
      <c r="U424" t="s">
        <v>4346</v>
      </c>
      <c r="V424" t="s">
        <v>4347</v>
      </c>
      <c r="W424" t="s">
        <v>39</v>
      </c>
      <c r="X424" t="s">
        <v>40</v>
      </c>
      <c r="Y424" t="s">
        <v>4348</v>
      </c>
      <c r="Z424" t="s">
        <v>42</v>
      </c>
      <c r="AA424">
        <v>20100119</v>
      </c>
      <c r="AB424" t="s">
        <v>43</v>
      </c>
      <c r="AC424" t="s">
        <v>4346</v>
      </c>
      <c r="AD424" t="s">
        <v>4347</v>
      </c>
      <c r="AE424" t="s">
        <v>84</v>
      </c>
      <c r="AF424" t="s">
        <v>45</v>
      </c>
    </row>
    <row r="425" spans="1:32">
      <c r="A425" t="s">
        <v>6980</v>
      </c>
      <c r="B425">
        <v>129781</v>
      </c>
      <c r="C425" t="s">
        <v>6981</v>
      </c>
      <c r="D425" t="s">
        <v>6982</v>
      </c>
      <c r="E425">
        <v>31.93</v>
      </c>
      <c r="F425">
        <v>119</v>
      </c>
      <c r="G425">
        <v>74</v>
      </c>
      <c r="H425">
        <v>2</v>
      </c>
      <c r="I425">
        <v>29</v>
      </c>
      <c r="J425">
        <v>364</v>
      </c>
      <c r="K425">
        <v>210</v>
      </c>
      <c r="L425">
        <v>321</v>
      </c>
      <c r="M425" s="1">
        <v>9.9999999999999995E-8</v>
      </c>
      <c r="N425">
        <v>55.5</v>
      </c>
      <c r="O425" t="s">
        <v>35</v>
      </c>
      <c r="P425" t="s">
        <v>6981</v>
      </c>
      <c r="Q425" t="s">
        <v>36</v>
      </c>
      <c r="R425" t="s">
        <v>6981</v>
      </c>
      <c r="S425">
        <v>9986</v>
      </c>
      <c r="T425" t="s">
        <v>36</v>
      </c>
      <c r="U425" t="s">
        <v>727</v>
      </c>
      <c r="V425" t="s">
        <v>728</v>
      </c>
      <c r="W425" t="s">
        <v>39</v>
      </c>
      <c r="X425" t="s">
        <v>40</v>
      </c>
      <c r="Y425" t="s">
        <v>729</v>
      </c>
      <c r="Z425" t="s">
        <v>42</v>
      </c>
      <c r="AA425">
        <v>20100119</v>
      </c>
      <c r="AB425" t="s">
        <v>43</v>
      </c>
      <c r="AC425" t="s">
        <v>727</v>
      </c>
      <c r="AD425" t="s">
        <v>728</v>
      </c>
      <c r="AE425" t="s">
        <v>84</v>
      </c>
      <c r="AF425" t="s">
        <v>45</v>
      </c>
    </row>
    <row r="426" spans="1:32">
      <c r="A426" t="s">
        <v>6995</v>
      </c>
      <c r="B426">
        <v>62287016</v>
      </c>
      <c r="C426" t="s">
        <v>6996</v>
      </c>
      <c r="D426" t="s">
        <v>6997</v>
      </c>
      <c r="E426">
        <v>34.619999999999997</v>
      </c>
      <c r="F426">
        <v>78</v>
      </c>
      <c r="G426">
        <v>47</v>
      </c>
      <c r="H426">
        <v>2</v>
      </c>
      <c r="I426">
        <v>226</v>
      </c>
      <c r="J426">
        <v>5</v>
      </c>
      <c r="K426">
        <v>174</v>
      </c>
      <c r="L426">
        <v>249</v>
      </c>
      <c r="M426" s="1">
        <v>1.9999999999999999E-7</v>
      </c>
      <c r="N426">
        <v>54.3</v>
      </c>
      <c r="O426" t="s">
        <v>35</v>
      </c>
      <c r="P426" t="s">
        <v>6996</v>
      </c>
      <c r="Q426" t="s">
        <v>36</v>
      </c>
      <c r="R426" t="s">
        <v>6294</v>
      </c>
      <c r="S426">
        <v>9031</v>
      </c>
      <c r="T426" t="s">
        <v>36</v>
      </c>
      <c r="U426" t="s">
        <v>313</v>
      </c>
      <c r="V426" t="s">
        <v>314</v>
      </c>
      <c r="W426" t="s">
        <v>39</v>
      </c>
      <c r="X426" t="s">
        <v>40</v>
      </c>
      <c r="Y426" t="s">
        <v>315</v>
      </c>
      <c r="Z426" t="s">
        <v>42</v>
      </c>
      <c r="AA426">
        <v>20100119</v>
      </c>
      <c r="AB426" t="s">
        <v>43</v>
      </c>
      <c r="AC426" t="s">
        <v>313</v>
      </c>
      <c r="AD426" t="s">
        <v>314</v>
      </c>
      <c r="AE426" t="s">
        <v>84</v>
      </c>
      <c r="AF426" t="s">
        <v>45</v>
      </c>
    </row>
    <row r="427" spans="1:32">
      <c r="A427" t="s">
        <v>6998</v>
      </c>
      <c r="B427">
        <v>12644085</v>
      </c>
      <c r="C427" t="s">
        <v>6999</v>
      </c>
      <c r="D427" t="s">
        <v>7000</v>
      </c>
      <c r="E427">
        <v>42.86</v>
      </c>
      <c r="F427">
        <v>56</v>
      </c>
      <c r="G427">
        <v>32</v>
      </c>
      <c r="H427">
        <v>0</v>
      </c>
      <c r="I427">
        <v>190</v>
      </c>
      <c r="J427">
        <v>23</v>
      </c>
      <c r="K427">
        <v>52</v>
      </c>
      <c r="L427">
        <v>107</v>
      </c>
      <c r="M427" s="1">
        <v>1.9999999999999999E-7</v>
      </c>
      <c r="N427">
        <v>54.3</v>
      </c>
      <c r="O427" t="s">
        <v>35</v>
      </c>
      <c r="P427" t="s">
        <v>6999</v>
      </c>
      <c r="Q427" t="s">
        <v>36</v>
      </c>
      <c r="R427" t="s">
        <v>7001</v>
      </c>
      <c r="S427">
        <v>10090</v>
      </c>
      <c r="T427" t="s">
        <v>36</v>
      </c>
      <c r="U427" t="s">
        <v>5658</v>
      </c>
      <c r="V427" t="s">
        <v>5659</v>
      </c>
      <c r="W427" t="s">
        <v>7002</v>
      </c>
      <c r="X427" t="s">
        <v>82</v>
      </c>
      <c r="Y427" t="s">
        <v>5660</v>
      </c>
      <c r="Z427" t="s">
        <v>42</v>
      </c>
      <c r="AA427">
        <v>20061002</v>
      </c>
      <c r="AB427" t="s">
        <v>43</v>
      </c>
      <c r="AC427" t="s">
        <v>5658</v>
      </c>
      <c r="AD427" t="s">
        <v>5659</v>
      </c>
      <c r="AE427" t="s">
        <v>84</v>
      </c>
      <c r="AF427" t="s">
        <v>45</v>
      </c>
    </row>
    <row r="428" spans="1:32">
      <c r="A428" t="s">
        <v>6720</v>
      </c>
      <c r="B428">
        <v>124053389</v>
      </c>
      <c r="C428" t="s">
        <v>6721</v>
      </c>
      <c r="D428" t="s">
        <v>6722</v>
      </c>
      <c r="E428">
        <v>27.71</v>
      </c>
      <c r="F428">
        <v>83</v>
      </c>
      <c r="G428">
        <v>60</v>
      </c>
      <c r="H428">
        <v>0</v>
      </c>
      <c r="I428">
        <v>19</v>
      </c>
      <c r="J428">
        <v>267</v>
      </c>
      <c r="K428">
        <v>829</v>
      </c>
      <c r="L428">
        <v>911</v>
      </c>
      <c r="M428" s="1">
        <v>1.9999999999999999E-7</v>
      </c>
      <c r="N428">
        <v>54.3</v>
      </c>
      <c r="O428" t="s">
        <v>35</v>
      </c>
      <c r="P428" t="s">
        <v>6721</v>
      </c>
      <c r="Q428" t="s">
        <v>36</v>
      </c>
      <c r="R428" t="s">
        <v>6723</v>
      </c>
      <c r="S428">
        <v>162425</v>
      </c>
      <c r="T428" t="s">
        <v>36</v>
      </c>
      <c r="U428" t="s">
        <v>313</v>
      </c>
      <c r="V428" t="s">
        <v>314</v>
      </c>
      <c r="W428" t="s">
        <v>39</v>
      </c>
      <c r="X428" t="s">
        <v>40</v>
      </c>
      <c r="Y428" t="s">
        <v>315</v>
      </c>
      <c r="Z428" t="s">
        <v>42</v>
      </c>
      <c r="AA428">
        <v>20100119</v>
      </c>
      <c r="AB428" t="s">
        <v>43</v>
      </c>
      <c r="AC428" t="s">
        <v>313</v>
      </c>
      <c r="AD428" t="s">
        <v>314</v>
      </c>
      <c r="AE428" t="s">
        <v>84</v>
      </c>
      <c r="AF428" t="s">
        <v>45</v>
      </c>
    </row>
    <row r="429" spans="1:32">
      <c r="A429" t="s">
        <v>5173</v>
      </c>
      <c r="B429">
        <v>60415990</v>
      </c>
      <c r="C429" t="s">
        <v>3519</v>
      </c>
      <c r="D429" t="s">
        <v>3520</v>
      </c>
      <c r="E429">
        <v>32.5</v>
      </c>
      <c r="F429">
        <v>80</v>
      </c>
      <c r="G429">
        <v>54</v>
      </c>
      <c r="H429">
        <v>1</v>
      </c>
      <c r="I429">
        <v>300</v>
      </c>
      <c r="J429">
        <v>539</v>
      </c>
      <c r="K429">
        <v>19</v>
      </c>
      <c r="L429">
        <v>97</v>
      </c>
      <c r="M429" s="1">
        <v>2.9999999999999999E-7</v>
      </c>
      <c r="N429">
        <v>54.7</v>
      </c>
      <c r="O429" t="s">
        <v>35</v>
      </c>
      <c r="P429" t="s">
        <v>3519</v>
      </c>
      <c r="Q429" t="s">
        <v>36</v>
      </c>
      <c r="R429" t="s">
        <v>3521</v>
      </c>
      <c r="S429">
        <v>7962</v>
      </c>
      <c r="T429" t="s">
        <v>36</v>
      </c>
      <c r="U429" t="s">
        <v>511</v>
      </c>
      <c r="V429" t="s">
        <v>512</v>
      </c>
      <c r="W429" t="s">
        <v>39</v>
      </c>
      <c r="X429" t="s">
        <v>40</v>
      </c>
      <c r="Y429" t="s">
        <v>513</v>
      </c>
      <c r="Z429" t="s">
        <v>42</v>
      </c>
      <c r="AA429">
        <v>20100119</v>
      </c>
      <c r="AB429" t="s">
        <v>43</v>
      </c>
      <c r="AC429" t="s">
        <v>511</v>
      </c>
      <c r="AD429" t="s">
        <v>512</v>
      </c>
      <c r="AE429" t="s">
        <v>84</v>
      </c>
      <c r="AF429" t="s">
        <v>45</v>
      </c>
    </row>
    <row r="430" spans="1:32">
      <c r="A430" t="s">
        <v>5173</v>
      </c>
      <c r="B430">
        <v>60415990</v>
      </c>
      <c r="C430" t="s">
        <v>3519</v>
      </c>
      <c r="D430" t="s">
        <v>3520</v>
      </c>
      <c r="E430">
        <v>32.5</v>
      </c>
      <c r="F430">
        <v>80</v>
      </c>
      <c r="G430">
        <v>54</v>
      </c>
      <c r="H430">
        <v>1</v>
      </c>
      <c r="I430">
        <v>300</v>
      </c>
      <c r="J430">
        <v>539</v>
      </c>
      <c r="K430">
        <v>19</v>
      </c>
      <c r="L430">
        <v>97</v>
      </c>
      <c r="M430" s="1">
        <v>2.9999999999999999E-7</v>
      </c>
      <c r="N430">
        <v>54.7</v>
      </c>
      <c r="O430" t="s">
        <v>35</v>
      </c>
      <c r="P430" t="s">
        <v>3519</v>
      </c>
      <c r="Q430" t="s">
        <v>36</v>
      </c>
      <c r="R430" t="s">
        <v>3521</v>
      </c>
      <c r="S430">
        <v>7962</v>
      </c>
      <c r="T430" t="s">
        <v>36</v>
      </c>
      <c r="U430" t="s">
        <v>1418</v>
      </c>
      <c r="V430" t="s">
        <v>1419</v>
      </c>
      <c r="W430" t="s">
        <v>39</v>
      </c>
      <c r="X430" t="s">
        <v>40</v>
      </c>
      <c r="Y430" t="s">
        <v>1427</v>
      </c>
      <c r="Z430" t="s">
        <v>42</v>
      </c>
      <c r="AA430">
        <v>20100119</v>
      </c>
      <c r="AB430" t="s">
        <v>43</v>
      </c>
      <c r="AC430" t="s">
        <v>1418</v>
      </c>
      <c r="AD430" t="s">
        <v>1419</v>
      </c>
      <c r="AE430" t="s">
        <v>84</v>
      </c>
      <c r="AF430" t="s">
        <v>45</v>
      </c>
    </row>
    <row r="431" spans="1:32">
      <c r="A431" t="s">
        <v>6202</v>
      </c>
      <c r="B431">
        <v>3915778</v>
      </c>
      <c r="C431" t="s">
        <v>6203</v>
      </c>
      <c r="D431" t="s">
        <v>6204</v>
      </c>
      <c r="E431">
        <v>24.81</v>
      </c>
      <c r="F431">
        <v>270</v>
      </c>
      <c r="G431">
        <v>189</v>
      </c>
      <c r="H431">
        <v>6</v>
      </c>
      <c r="I431">
        <v>61</v>
      </c>
      <c r="J431">
        <v>828</v>
      </c>
      <c r="K431">
        <v>907</v>
      </c>
      <c r="L431">
        <v>1172</v>
      </c>
      <c r="M431" s="1">
        <v>3.9999999999999998E-7</v>
      </c>
      <c r="N431">
        <v>55.5</v>
      </c>
      <c r="O431" t="s">
        <v>35</v>
      </c>
      <c r="P431" t="s">
        <v>6203</v>
      </c>
      <c r="Q431" t="s">
        <v>36</v>
      </c>
      <c r="R431" t="s">
        <v>6205</v>
      </c>
      <c r="S431">
        <v>9031</v>
      </c>
      <c r="T431" t="s">
        <v>36</v>
      </c>
      <c r="U431" t="s">
        <v>6214</v>
      </c>
      <c r="V431" t="s">
        <v>6215</v>
      </c>
      <c r="W431" t="s">
        <v>81</v>
      </c>
      <c r="X431" t="s">
        <v>82</v>
      </c>
      <c r="Y431" t="s">
        <v>6213</v>
      </c>
      <c r="Z431" t="s">
        <v>42</v>
      </c>
      <c r="AA431">
        <v>20061003</v>
      </c>
      <c r="AB431" t="s">
        <v>43</v>
      </c>
      <c r="AC431" t="s">
        <v>6214</v>
      </c>
      <c r="AD431" t="s">
        <v>6215</v>
      </c>
      <c r="AE431" t="s">
        <v>84</v>
      </c>
      <c r="AF431" t="s">
        <v>45</v>
      </c>
    </row>
    <row r="432" spans="1:32">
      <c r="A432" t="s">
        <v>7105</v>
      </c>
      <c r="B432">
        <v>48474907</v>
      </c>
      <c r="C432" t="s">
        <v>3373</v>
      </c>
      <c r="D432" t="s">
        <v>3374</v>
      </c>
      <c r="E432">
        <v>29.41</v>
      </c>
      <c r="F432">
        <v>102</v>
      </c>
      <c r="G432">
        <v>71</v>
      </c>
      <c r="H432">
        <v>1</v>
      </c>
      <c r="I432">
        <v>6</v>
      </c>
      <c r="J432">
        <v>308</v>
      </c>
      <c r="K432">
        <v>130</v>
      </c>
      <c r="L432">
        <v>231</v>
      </c>
      <c r="M432" s="1">
        <v>3.9999999999999998E-7</v>
      </c>
      <c r="N432">
        <v>53.1</v>
      </c>
      <c r="O432" t="s">
        <v>35</v>
      </c>
      <c r="P432" t="s">
        <v>3373</v>
      </c>
      <c r="Q432" t="s">
        <v>36</v>
      </c>
      <c r="R432" t="s">
        <v>3375</v>
      </c>
      <c r="S432">
        <v>9606</v>
      </c>
      <c r="T432" t="s">
        <v>36</v>
      </c>
      <c r="U432" t="s">
        <v>511</v>
      </c>
      <c r="V432" t="s">
        <v>512</v>
      </c>
      <c r="W432" t="s">
        <v>39</v>
      </c>
      <c r="X432" t="s">
        <v>40</v>
      </c>
      <c r="Y432" t="s">
        <v>513</v>
      </c>
      <c r="Z432" t="s">
        <v>42</v>
      </c>
      <c r="AA432">
        <v>20100119</v>
      </c>
      <c r="AB432" t="s">
        <v>43</v>
      </c>
      <c r="AC432" t="s">
        <v>511</v>
      </c>
      <c r="AD432" t="s">
        <v>512</v>
      </c>
      <c r="AE432" t="s">
        <v>84</v>
      </c>
      <c r="AF432" t="s">
        <v>45</v>
      </c>
    </row>
    <row r="433" spans="1:32">
      <c r="A433" t="s">
        <v>7105</v>
      </c>
      <c r="B433">
        <v>48474907</v>
      </c>
      <c r="C433" t="s">
        <v>3373</v>
      </c>
      <c r="D433" t="s">
        <v>3374</v>
      </c>
      <c r="E433">
        <v>29.41</v>
      </c>
      <c r="F433">
        <v>102</v>
      </c>
      <c r="G433">
        <v>71</v>
      </c>
      <c r="H433">
        <v>1</v>
      </c>
      <c r="I433">
        <v>6</v>
      </c>
      <c r="J433">
        <v>308</v>
      </c>
      <c r="K433">
        <v>130</v>
      </c>
      <c r="L433">
        <v>231</v>
      </c>
      <c r="M433" s="1">
        <v>3.9999999999999998E-7</v>
      </c>
      <c r="N433">
        <v>53.1</v>
      </c>
      <c r="O433" t="s">
        <v>35</v>
      </c>
      <c r="P433" t="s">
        <v>3373</v>
      </c>
      <c r="Q433" t="s">
        <v>36</v>
      </c>
      <c r="R433" t="s">
        <v>3375</v>
      </c>
      <c r="S433">
        <v>9606</v>
      </c>
      <c r="T433" t="s">
        <v>36</v>
      </c>
      <c r="U433" t="s">
        <v>1418</v>
      </c>
      <c r="V433" t="s">
        <v>1419</v>
      </c>
      <c r="W433" t="s">
        <v>81</v>
      </c>
      <c r="X433" t="s">
        <v>82</v>
      </c>
      <c r="Y433" t="s">
        <v>3376</v>
      </c>
      <c r="Z433" t="s">
        <v>42</v>
      </c>
      <c r="AA433">
        <v>20041006</v>
      </c>
      <c r="AB433" t="s">
        <v>43</v>
      </c>
      <c r="AC433" t="s">
        <v>1418</v>
      </c>
      <c r="AD433" t="s">
        <v>1419</v>
      </c>
      <c r="AE433" t="s">
        <v>84</v>
      </c>
      <c r="AF433" t="s">
        <v>45</v>
      </c>
    </row>
    <row r="434" spans="1:32">
      <c r="A434" t="s">
        <v>7105</v>
      </c>
      <c r="B434">
        <v>48474907</v>
      </c>
      <c r="C434" t="s">
        <v>3373</v>
      </c>
      <c r="D434" t="s">
        <v>3374</v>
      </c>
      <c r="E434">
        <v>29.41</v>
      </c>
      <c r="F434">
        <v>102</v>
      </c>
      <c r="G434">
        <v>71</v>
      </c>
      <c r="H434">
        <v>1</v>
      </c>
      <c r="I434">
        <v>6</v>
      </c>
      <c r="J434">
        <v>308</v>
      </c>
      <c r="K434">
        <v>130</v>
      </c>
      <c r="L434">
        <v>231</v>
      </c>
      <c r="M434" s="1">
        <v>3.9999999999999998E-7</v>
      </c>
      <c r="N434">
        <v>53.1</v>
      </c>
      <c r="O434" t="s">
        <v>35</v>
      </c>
      <c r="P434" t="s">
        <v>3373</v>
      </c>
      <c r="Q434" t="s">
        <v>36</v>
      </c>
      <c r="R434" t="s">
        <v>3375</v>
      </c>
      <c r="S434">
        <v>9606</v>
      </c>
      <c r="T434" t="s">
        <v>36</v>
      </c>
      <c r="U434" t="s">
        <v>1418</v>
      </c>
      <c r="V434" t="s">
        <v>1419</v>
      </c>
      <c r="W434" t="s">
        <v>39</v>
      </c>
      <c r="X434" t="s">
        <v>40</v>
      </c>
      <c r="Y434" t="s">
        <v>1427</v>
      </c>
      <c r="Z434" t="s">
        <v>42</v>
      </c>
      <c r="AA434">
        <v>20100119</v>
      </c>
      <c r="AB434" t="s">
        <v>43</v>
      </c>
      <c r="AC434" t="s">
        <v>1418</v>
      </c>
      <c r="AD434" t="s">
        <v>1419</v>
      </c>
      <c r="AE434" t="s">
        <v>84</v>
      </c>
      <c r="AF434" t="s">
        <v>45</v>
      </c>
    </row>
    <row r="435" spans="1:32">
      <c r="A435" t="s">
        <v>7118</v>
      </c>
      <c r="B435">
        <v>26006996</v>
      </c>
      <c r="C435" t="s">
        <v>7119</v>
      </c>
      <c r="D435" t="s">
        <v>7120</v>
      </c>
      <c r="E435">
        <v>34.74</v>
      </c>
      <c r="F435">
        <v>95</v>
      </c>
      <c r="G435">
        <v>56</v>
      </c>
      <c r="H435">
        <v>2</v>
      </c>
      <c r="I435">
        <v>272</v>
      </c>
      <c r="J435">
        <v>6</v>
      </c>
      <c r="K435">
        <v>12</v>
      </c>
      <c r="L435">
        <v>106</v>
      </c>
      <c r="M435" s="1">
        <v>3.9999999999999998E-7</v>
      </c>
      <c r="N435">
        <v>53.1</v>
      </c>
      <c r="O435" t="s">
        <v>35</v>
      </c>
      <c r="P435" t="s">
        <v>7119</v>
      </c>
      <c r="Q435" t="s">
        <v>36</v>
      </c>
      <c r="R435" t="s">
        <v>7121</v>
      </c>
      <c r="S435">
        <v>7227</v>
      </c>
      <c r="T435" t="s">
        <v>36</v>
      </c>
      <c r="U435" t="s">
        <v>313</v>
      </c>
      <c r="V435" t="s">
        <v>314</v>
      </c>
      <c r="W435" t="s">
        <v>39</v>
      </c>
      <c r="X435" t="s">
        <v>40</v>
      </c>
      <c r="Y435" t="s">
        <v>315</v>
      </c>
      <c r="Z435" t="s">
        <v>42</v>
      </c>
      <c r="AA435">
        <v>20100119</v>
      </c>
      <c r="AB435" t="s">
        <v>43</v>
      </c>
      <c r="AC435" t="s">
        <v>313</v>
      </c>
      <c r="AD435" t="s">
        <v>314</v>
      </c>
      <c r="AE435" t="s">
        <v>84</v>
      </c>
      <c r="AF435" t="s">
        <v>45</v>
      </c>
    </row>
    <row r="436" spans="1:32">
      <c r="A436" t="s">
        <v>7133</v>
      </c>
      <c r="B436">
        <v>135016</v>
      </c>
      <c r="C436" t="s">
        <v>7134</v>
      </c>
      <c r="D436" t="s">
        <v>7135</v>
      </c>
      <c r="E436">
        <v>39.33</v>
      </c>
      <c r="F436">
        <v>89</v>
      </c>
      <c r="G436">
        <v>52</v>
      </c>
      <c r="H436">
        <v>3</v>
      </c>
      <c r="I436">
        <v>1</v>
      </c>
      <c r="J436">
        <v>261</v>
      </c>
      <c r="K436">
        <v>225</v>
      </c>
      <c r="L436">
        <v>307</v>
      </c>
      <c r="M436" s="1">
        <v>4.9999999999999998E-7</v>
      </c>
      <c r="N436">
        <v>53.1</v>
      </c>
      <c r="O436" t="s">
        <v>35</v>
      </c>
      <c r="P436" t="s">
        <v>7134</v>
      </c>
      <c r="Q436" t="s">
        <v>36</v>
      </c>
      <c r="R436" t="s">
        <v>7136</v>
      </c>
      <c r="S436">
        <v>1402</v>
      </c>
      <c r="T436" t="s">
        <v>36</v>
      </c>
      <c r="U436" t="s">
        <v>5856</v>
      </c>
      <c r="V436" t="s">
        <v>5857</v>
      </c>
      <c r="W436" t="s">
        <v>39</v>
      </c>
      <c r="X436" t="s">
        <v>40</v>
      </c>
      <c r="Y436" t="s">
        <v>5858</v>
      </c>
      <c r="Z436" t="s">
        <v>42</v>
      </c>
      <c r="AA436">
        <v>20100119</v>
      </c>
      <c r="AB436" t="s">
        <v>43</v>
      </c>
      <c r="AC436" t="s">
        <v>5856</v>
      </c>
      <c r="AD436" t="s">
        <v>5857</v>
      </c>
      <c r="AE436" t="s">
        <v>84</v>
      </c>
      <c r="AF436" t="s">
        <v>45</v>
      </c>
    </row>
    <row r="437" spans="1:32">
      <c r="A437" t="s">
        <v>7150</v>
      </c>
      <c r="B437">
        <v>33112252</v>
      </c>
      <c r="C437" t="s">
        <v>7151</v>
      </c>
      <c r="D437" t="s">
        <v>7152</v>
      </c>
      <c r="E437">
        <v>42.03</v>
      </c>
      <c r="F437">
        <v>69</v>
      </c>
      <c r="G437">
        <v>40</v>
      </c>
      <c r="H437">
        <v>0</v>
      </c>
      <c r="I437">
        <v>2</v>
      </c>
      <c r="J437">
        <v>208</v>
      </c>
      <c r="K437">
        <v>368</v>
      </c>
      <c r="L437">
        <v>436</v>
      </c>
      <c r="M437" s="1">
        <v>5.9999999999999997E-7</v>
      </c>
      <c r="N437">
        <v>52.8</v>
      </c>
      <c r="O437" t="s">
        <v>35</v>
      </c>
      <c r="P437" t="s">
        <v>7151</v>
      </c>
      <c r="Q437" t="s">
        <v>36</v>
      </c>
      <c r="R437" t="s">
        <v>7153</v>
      </c>
      <c r="S437">
        <v>7227</v>
      </c>
      <c r="T437" t="s">
        <v>36</v>
      </c>
      <c r="U437" t="s">
        <v>511</v>
      </c>
      <c r="V437" t="s">
        <v>512</v>
      </c>
      <c r="W437" t="s">
        <v>39</v>
      </c>
      <c r="X437" t="s">
        <v>40</v>
      </c>
      <c r="Y437" t="s">
        <v>513</v>
      </c>
      <c r="Z437" t="s">
        <v>42</v>
      </c>
      <c r="AA437">
        <v>20100119</v>
      </c>
      <c r="AB437" t="s">
        <v>43</v>
      </c>
      <c r="AC437" t="s">
        <v>511</v>
      </c>
      <c r="AD437" t="s">
        <v>512</v>
      </c>
      <c r="AE437" t="s">
        <v>84</v>
      </c>
      <c r="AF437" t="s">
        <v>45</v>
      </c>
    </row>
    <row r="438" spans="1:32">
      <c r="A438" t="s">
        <v>7150</v>
      </c>
      <c r="B438">
        <v>33112252</v>
      </c>
      <c r="C438" t="s">
        <v>7151</v>
      </c>
      <c r="D438" t="s">
        <v>7152</v>
      </c>
      <c r="E438">
        <v>42.03</v>
      </c>
      <c r="F438">
        <v>69</v>
      </c>
      <c r="G438">
        <v>40</v>
      </c>
      <c r="H438">
        <v>0</v>
      </c>
      <c r="I438">
        <v>2</v>
      </c>
      <c r="J438">
        <v>208</v>
      </c>
      <c r="K438">
        <v>368</v>
      </c>
      <c r="L438">
        <v>436</v>
      </c>
      <c r="M438" s="1">
        <v>5.9999999999999997E-7</v>
      </c>
      <c r="N438">
        <v>52.8</v>
      </c>
      <c r="O438" t="s">
        <v>35</v>
      </c>
      <c r="P438" t="s">
        <v>7151</v>
      </c>
      <c r="Q438" t="s">
        <v>36</v>
      </c>
      <c r="R438" t="s">
        <v>7153</v>
      </c>
      <c r="S438">
        <v>7227</v>
      </c>
      <c r="T438" t="s">
        <v>36</v>
      </c>
      <c r="U438" t="s">
        <v>514</v>
      </c>
      <c r="V438" t="s">
        <v>515</v>
      </c>
      <c r="W438" t="s">
        <v>39</v>
      </c>
      <c r="X438" t="s">
        <v>40</v>
      </c>
      <c r="Y438" t="s">
        <v>516</v>
      </c>
      <c r="Z438" t="s">
        <v>42</v>
      </c>
      <c r="AA438">
        <v>20100119</v>
      </c>
      <c r="AB438" t="s">
        <v>43</v>
      </c>
      <c r="AC438" t="s">
        <v>514</v>
      </c>
      <c r="AD438" t="s">
        <v>515</v>
      </c>
      <c r="AE438" t="s">
        <v>84</v>
      </c>
      <c r="AF438" t="s">
        <v>45</v>
      </c>
    </row>
    <row r="439" spans="1:32">
      <c r="A439" t="s">
        <v>7160</v>
      </c>
      <c r="B439">
        <v>400998</v>
      </c>
      <c r="C439" t="s">
        <v>7161</v>
      </c>
      <c r="D439" t="s">
        <v>7162</v>
      </c>
      <c r="E439">
        <v>59.09</v>
      </c>
      <c r="F439">
        <v>88</v>
      </c>
      <c r="G439">
        <v>36</v>
      </c>
      <c r="H439">
        <v>0</v>
      </c>
      <c r="I439">
        <v>278</v>
      </c>
      <c r="J439">
        <v>15</v>
      </c>
      <c r="K439">
        <v>19</v>
      </c>
      <c r="L439">
        <v>106</v>
      </c>
      <c r="M439" s="1">
        <v>5.9999999999999997E-7</v>
      </c>
      <c r="N439">
        <v>52.8</v>
      </c>
      <c r="O439" t="s">
        <v>35</v>
      </c>
      <c r="P439" t="s">
        <v>7161</v>
      </c>
      <c r="Q439" t="s">
        <v>36</v>
      </c>
      <c r="R439" t="s">
        <v>1641</v>
      </c>
      <c r="S439">
        <v>28985</v>
      </c>
      <c r="T439" t="s">
        <v>36</v>
      </c>
      <c r="U439" t="s">
        <v>244</v>
      </c>
      <c r="V439" t="s">
        <v>245</v>
      </c>
      <c r="W439" t="s">
        <v>39</v>
      </c>
      <c r="X439" t="s">
        <v>40</v>
      </c>
      <c r="Y439" t="s">
        <v>246</v>
      </c>
      <c r="Z439" t="s">
        <v>42</v>
      </c>
      <c r="AA439">
        <v>20100119</v>
      </c>
      <c r="AB439" t="s">
        <v>43</v>
      </c>
      <c r="AC439" t="s">
        <v>244</v>
      </c>
      <c r="AD439" t="s">
        <v>245</v>
      </c>
      <c r="AE439" t="s">
        <v>84</v>
      </c>
      <c r="AF439" t="s">
        <v>45</v>
      </c>
    </row>
    <row r="440" spans="1:32">
      <c r="A440" t="s">
        <v>7160</v>
      </c>
      <c r="B440">
        <v>400998</v>
      </c>
      <c r="C440" t="s">
        <v>7161</v>
      </c>
      <c r="D440" t="s">
        <v>7162</v>
      </c>
      <c r="E440">
        <v>59.09</v>
      </c>
      <c r="F440">
        <v>88</v>
      </c>
      <c r="G440">
        <v>36</v>
      </c>
      <c r="H440">
        <v>0</v>
      </c>
      <c r="I440">
        <v>278</v>
      </c>
      <c r="J440">
        <v>15</v>
      </c>
      <c r="K440">
        <v>19</v>
      </c>
      <c r="L440">
        <v>106</v>
      </c>
      <c r="M440" s="1">
        <v>5.9999999999999997E-7</v>
      </c>
      <c r="N440">
        <v>52.8</v>
      </c>
      <c r="O440" t="s">
        <v>35</v>
      </c>
      <c r="P440" t="s">
        <v>7161</v>
      </c>
      <c r="Q440" t="s">
        <v>36</v>
      </c>
      <c r="R440" t="s">
        <v>1641</v>
      </c>
      <c r="S440">
        <v>28985</v>
      </c>
      <c r="T440" t="s">
        <v>36</v>
      </c>
      <c r="U440" t="s">
        <v>1642</v>
      </c>
      <c r="V440" t="s">
        <v>1643</v>
      </c>
      <c r="W440" t="s">
        <v>39</v>
      </c>
      <c r="X440" t="s">
        <v>40</v>
      </c>
      <c r="Y440" t="s">
        <v>1644</v>
      </c>
      <c r="Z440" t="s">
        <v>42</v>
      </c>
      <c r="AA440">
        <v>20100119</v>
      </c>
      <c r="AB440" t="s">
        <v>43</v>
      </c>
      <c r="AC440" t="s">
        <v>1642</v>
      </c>
      <c r="AD440" t="s">
        <v>1643</v>
      </c>
      <c r="AE440" t="s">
        <v>84</v>
      </c>
      <c r="AF440" t="s">
        <v>45</v>
      </c>
    </row>
    <row r="441" spans="1:32">
      <c r="A441" t="s">
        <v>7164</v>
      </c>
      <c r="B441">
        <v>46577084</v>
      </c>
      <c r="C441" t="s">
        <v>7165</v>
      </c>
      <c r="D441" t="s">
        <v>7166</v>
      </c>
      <c r="E441">
        <v>37.14</v>
      </c>
      <c r="F441">
        <v>70</v>
      </c>
      <c r="G441">
        <v>44</v>
      </c>
      <c r="H441">
        <v>0</v>
      </c>
      <c r="I441">
        <v>13</v>
      </c>
      <c r="J441">
        <v>222</v>
      </c>
      <c r="K441">
        <v>679</v>
      </c>
      <c r="L441">
        <v>748</v>
      </c>
      <c r="M441" s="1">
        <v>5.9999999999999997E-7</v>
      </c>
      <c r="N441">
        <v>52.8</v>
      </c>
      <c r="O441" t="s">
        <v>35</v>
      </c>
      <c r="P441" t="s">
        <v>7165</v>
      </c>
      <c r="Q441" t="s">
        <v>36</v>
      </c>
      <c r="R441" t="s">
        <v>7167</v>
      </c>
      <c r="S441">
        <v>7955</v>
      </c>
      <c r="T441" t="s">
        <v>36</v>
      </c>
      <c r="U441" t="s">
        <v>511</v>
      </c>
      <c r="V441" t="s">
        <v>512</v>
      </c>
      <c r="W441" t="s">
        <v>39</v>
      </c>
      <c r="X441" t="s">
        <v>40</v>
      </c>
      <c r="Y441" t="s">
        <v>513</v>
      </c>
      <c r="Z441" t="s">
        <v>42</v>
      </c>
      <c r="AA441">
        <v>20100119</v>
      </c>
      <c r="AB441" t="s">
        <v>43</v>
      </c>
      <c r="AC441" t="s">
        <v>511</v>
      </c>
      <c r="AD441" t="s">
        <v>512</v>
      </c>
      <c r="AE441" t="s">
        <v>84</v>
      </c>
      <c r="AF441" t="s">
        <v>45</v>
      </c>
    </row>
    <row r="442" spans="1:32">
      <c r="A442" t="s">
        <v>7168</v>
      </c>
      <c r="B442">
        <v>269969425</v>
      </c>
      <c r="C442" t="s">
        <v>7169</v>
      </c>
      <c r="D442" t="s">
        <v>7170</v>
      </c>
      <c r="E442">
        <v>50</v>
      </c>
      <c r="F442">
        <v>40</v>
      </c>
      <c r="G442">
        <v>20</v>
      </c>
      <c r="H442">
        <v>0</v>
      </c>
      <c r="I442">
        <v>124</v>
      </c>
      <c r="J442">
        <v>5</v>
      </c>
      <c r="K442">
        <v>26</v>
      </c>
      <c r="L442">
        <v>65</v>
      </c>
      <c r="M442" s="1">
        <v>5.9999999999999997E-7</v>
      </c>
      <c r="N442">
        <v>52.8</v>
      </c>
      <c r="O442" t="s">
        <v>35</v>
      </c>
      <c r="P442" t="s">
        <v>7169</v>
      </c>
      <c r="Q442" t="s">
        <v>36</v>
      </c>
      <c r="R442" t="s">
        <v>7171</v>
      </c>
      <c r="S442">
        <v>3702</v>
      </c>
      <c r="T442" t="s">
        <v>36</v>
      </c>
      <c r="U442" t="s">
        <v>7172</v>
      </c>
      <c r="V442" t="s">
        <v>7173</v>
      </c>
      <c r="W442" t="s">
        <v>39</v>
      </c>
      <c r="X442" t="s">
        <v>40</v>
      </c>
      <c r="Y442" t="s">
        <v>7174</v>
      </c>
      <c r="Z442" t="s">
        <v>42</v>
      </c>
      <c r="AA442">
        <v>20100119</v>
      </c>
      <c r="AB442" t="s">
        <v>43</v>
      </c>
      <c r="AC442" t="s">
        <v>7172</v>
      </c>
      <c r="AD442" t="s">
        <v>7173</v>
      </c>
      <c r="AE442" t="s">
        <v>84</v>
      </c>
      <c r="AF442" t="s">
        <v>45</v>
      </c>
    </row>
    <row r="443" spans="1:32">
      <c r="A443" t="s">
        <v>7178</v>
      </c>
      <c r="B443">
        <v>38257560</v>
      </c>
      <c r="C443" t="s">
        <v>7179</v>
      </c>
      <c r="D443" t="s">
        <v>7180</v>
      </c>
      <c r="E443">
        <v>51.11</v>
      </c>
      <c r="F443">
        <v>45</v>
      </c>
      <c r="G443">
        <v>22</v>
      </c>
      <c r="H443">
        <v>0</v>
      </c>
      <c r="I443">
        <v>196</v>
      </c>
      <c r="J443">
        <v>62</v>
      </c>
      <c r="K443">
        <v>2600</v>
      </c>
      <c r="L443">
        <v>2644</v>
      </c>
      <c r="M443" s="1">
        <v>5.9999999999999997E-7</v>
      </c>
      <c r="N443">
        <v>52.8</v>
      </c>
      <c r="O443" t="s">
        <v>35</v>
      </c>
      <c r="P443" t="s">
        <v>7179</v>
      </c>
      <c r="Q443" t="s">
        <v>36</v>
      </c>
      <c r="R443" t="s">
        <v>7181</v>
      </c>
      <c r="S443">
        <v>10090</v>
      </c>
      <c r="T443" t="s">
        <v>36</v>
      </c>
      <c r="U443" t="s">
        <v>7189</v>
      </c>
      <c r="V443" t="s">
        <v>7190</v>
      </c>
      <c r="W443" t="s">
        <v>81</v>
      </c>
      <c r="X443" t="s">
        <v>82</v>
      </c>
      <c r="Y443" t="s">
        <v>7184</v>
      </c>
      <c r="Z443" t="s">
        <v>42</v>
      </c>
      <c r="AA443">
        <v>20090805</v>
      </c>
      <c r="AB443" t="s">
        <v>43</v>
      </c>
      <c r="AC443" t="s">
        <v>7189</v>
      </c>
      <c r="AD443" t="s">
        <v>7190</v>
      </c>
      <c r="AE443" t="s">
        <v>84</v>
      </c>
      <c r="AF443" t="s">
        <v>45</v>
      </c>
    </row>
    <row r="444" spans="1:32">
      <c r="A444" t="s">
        <v>7178</v>
      </c>
      <c r="B444">
        <v>38257560</v>
      </c>
      <c r="C444" t="s">
        <v>7179</v>
      </c>
      <c r="D444" t="s">
        <v>7180</v>
      </c>
      <c r="E444">
        <v>51.11</v>
      </c>
      <c r="F444">
        <v>45</v>
      </c>
      <c r="G444">
        <v>22</v>
      </c>
      <c r="H444">
        <v>0</v>
      </c>
      <c r="I444">
        <v>196</v>
      </c>
      <c r="J444">
        <v>62</v>
      </c>
      <c r="K444">
        <v>2600</v>
      </c>
      <c r="L444">
        <v>2644</v>
      </c>
      <c r="M444" s="1">
        <v>5.9999999999999997E-7</v>
      </c>
      <c r="N444">
        <v>52.8</v>
      </c>
      <c r="O444" t="s">
        <v>35</v>
      </c>
      <c r="P444" t="s">
        <v>7179</v>
      </c>
      <c r="Q444" t="s">
        <v>36</v>
      </c>
      <c r="R444" t="s">
        <v>7181</v>
      </c>
      <c r="S444">
        <v>10090</v>
      </c>
      <c r="T444" t="s">
        <v>36</v>
      </c>
      <c r="U444" t="s">
        <v>7203</v>
      </c>
      <c r="V444" t="s">
        <v>7204</v>
      </c>
      <c r="W444" t="s">
        <v>81</v>
      </c>
      <c r="X444" t="s">
        <v>82</v>
      </c>
      <c r="Y444" t="s">
        <v>7184</v>
      </c>
      <c r="Z444" t="s">
        <v>42</v>
      </c>
      <c r="AA444">
        <v>20090805</v>
      </c>
      <c r="AB444" t="s">
        <v>43</v>
      </c>
      <c r="AC444" t="s">
        <v>7203</v>
      </c>
      <c r="AD444" t="s">
        <v>7204</v>
      </c>
      <c r="AE444" t="s">
        <v>84</v>
      </c>
      <c r="AF444" t="s">
        <v>45</v>
      </c>
    </row>
    <row r="445" spans="1:32">
      <c r="A445" t="s">
        <v>7209</v>
      </c>
      <c r="B445">
        <v>125208</v>
      </c>
      <c r="C445" t="s">
        <v>7210</v>
      </c>
      <c r="D445" t="s">
        <v>7211</v>
      </c>
      <c r="E445">
        <v>40.68</v>
      </c>
      <c r="F445">
        <v>59</v>
      </c>
      <c r="G445">
        <v>34</v>
      </c>
      <c r="H445">
        <v>2</v>
      </c>
      <c r="I445">
        <v>208</v>
      </c>
      <c r="J445">
        <v>35</v>
      </c>
      <c r="K445">
        <v>334</v>
      </c>
      <c r="L445">
        <v>390</v>
      </c>
      <c r="M445" s="1">
        <v>7.9999999999999996E-7</v>
      </c>
      <c r="N445">
        <v>52.4</v>
      </c>
      <c r="O445" t="s">
        <v>35</v>
      </c>
      <c r="P445" t="s">
        <v>7210</v>
      </c>
      <c r="Q445" t="s">
        <v>36</v>
      </c>
      <c r="R445" t="s">
        <v>7212</v>
      </c>
      <c r="S445">
        <v>4932</v>
      </c>
      <c r="T445" t="s">
        <v>36</v>
      </c>
      <c r="U445" t="s">
        <v>313</v>
      </c>
      <c r="V445" t="s">
        <v>314</v>
      </c>
      <c r="W445" t="s">
        <v>39</v>
      </c>
      <c r="X445" t="s">
        <v>40</v>
      </c>
      <c r="Y445" t="s">
        <v>315</v>
      </c>
      <c r="Z445" t="s">
        <v>42</v>
      </c>
      <c r="AA445">
        <v>20100119</v>
      </c>
      <c r="AB445" t="s">
        <v>43</v>
      </c>
      <c r="AC445" t="s">
        <v>313</v>
      </c>
      <c r="AD445" t="s">
        <v>314</v>
      </c>
      <c r="AE445" t="s">
        <v>84</v>
      </c>
      <c r="AF445" t="s">
        <v>45</v>
      </c>
    </row>
    <row r="446" spans="1:32">
      <c r="A446" t="s">
        <v>5378</v>
      </c>
      <c r="B446">
        <v>41688535</v>
      </c>
      <c r="C446" t="s">
        <v>5379</v>
      </c>
      <c r="D446" t="s">
        <v>5380</v>
      </c>
      <c r="E446">
        <v>35</v>
      </c>
      <c r="F446">
        <v>60</v>
      </c>
      <c r="G446">
        <v>39</v>
      </c>
      <c r="H446">
        <v>0</v>
      </c>
      <c r="I446">
        <v>181</v>
      </c>
      <c r="J446">
        <v>2</v>
      </c>
      <c r="K446">
        <v>429</v>
      </c>
      <c r="L446">
        <v>488</v>
      </c>
      <c r="M446" s="1">
        <v>7.9999999999999996E-7</v>
      </c>
      <c r="N446">
        <v>52.4</v>
      </c>
      <c r="O446" t="s">
        <v>35</v>
      </c>
      <c r="P446" t="s">
        <v>5379</v>
      </c>
      <c r="Q446" t="s">
        <v>36</v>
      </c>
      <c r="R446" t="s">
        <v>5381</v>
      </c>
      <c r="S446">
        <v>7244</v>
      </c>
      <c r="T446" t="s">
        <v>36</v>
      </c>
      <c r="U446" t="s">
        <v>555</v>
      </c>
      <c r="V446" t="s">
        <v>556</v>
      </c>
      <c r="W446" t="s">
        <v>39</v>
      </c>
      <c r="X446" t="s">
        <v>40</v>
      </c>
      <c r="Y446" t="s">
        <v>557</v>
      </c>
      <c r="Z446" t="s">
        <v>42</v>
      </c>
      <c r="AA446">
        <v>20100119</v>
      </c>
      <c r="AB446" t="s">
        <v>43</v>
      </c>
      <c r="AC446" t="s">
        <v>555</v>
      </c>
      <c r="AD446" t="s">
        <v>556</v>
      </c>
      <c r="AE446" t="s">
        <v>84</v>
      </c>
      <c r="AF446" t="s">
        <v>45</v>
      </c>
    </row>
    <row r="447" spans="1:32">
      <c r="A447" t="s">
        <v>5378</v>
      </c>
      <c r="B447">
        <v>41688535</v>
      </c>
      <c r="C447" t="s">
        <v>5379</v>
      </c>
      <c r="D447" t="s">
        <v>5380</v>
      </c>
      <c r="E447">
        <v>35</v>
      </c>
      <c r="F447">
        <v>60</v>
      </c>
      <c r="G447">
        <v>39</v>
      </c>
      <c r="H447">
        <v>0</v>
      </c>
      <c r="I447">
        <v>181</v>
      </c>
      <c r="J447">
        <v>2</v>
      </c>
      <c r="K447">
        <v>429</v>
      </c>
      <c r="L447">
        <v>488</v>
      </c>
      <c r="M447" s="1">
        <v>7.9999999999999996E-7</v>
      </c>
      <c r="N447">
        <v>52.4</v>
      </c>
      <c r="O447" t="s">
        <v>35</v>
      </c>
      <c r="P447" t="s">
        <v>5379</v>
      </c>
      <c r="Q447" t="s">
        <v>36</v>
      </c>
      <c r="R447" t="s">
        <v>5381</v>
      </c>
      <c r="S447">
        <v>7244</v>
      </c>
      <c r="T447" t="s">
        <v>36</v>
      </c>
      <c r="U447" t="s">
        <v>558</v>
      </c>
      <c r="V447" t="s">
        <v>559</v>
      </c>
      <c r="W447" t="s">
        <v>39</v>
      </c>
      <c r="X447" t="s">
        <v>40</v>
      </c>
      <c r="Y447" t="s">
        <v>560</v>
      </c>
      <c r="Z447" t="s">
        <v>42</v>
      </c>
      <c r="AA447">
        <v>20100119</v>
      </c>
      <c r="AB447" t="s">
        <v>43</v>
      </c>
      <c r="AC447" t="s">
        <v>558</v>
      </c>
      <c r="AD447" t="s">
        <v>559</v>
      </c>
      <c r="AE447" t="s">
        <v>84</v>
      </c>
      <c r="AF447" t="s">
        <v>45</v>
      </c>
    </row>
    <row r="448" spans="1:32">
      <c r="A448" t="s">
        <v>7242</v>
      </c>
      <c r="B448">
        <v>129781</v>
      </c>
      <c r="C448" t="s">
        <v>6981</v>
      </c>
      <c r="D448" t="s">
        <v>6982</v>
      </c>
      <c r="E448">
        <v>26.59</v>
      </c>
      <c r="F448">
        <v>173</v>
      </c>
      <c r="G448">
        <v>126</v>
      </c>
      <c r="H448">
        <v>5</v>
      </c>
      <c r="I448">
        <v>7</v>
      </c>
      <c r="J448">
        <v>522</v>
      </c>
      <c r="K448">
        <v>221</v>
      </c>
      <c r="L448">
        <v>383</v>
      </c>
      <c r="M448" s="1">
        <v>9.9999999999999995E-7</v>
      </c>
      <c r="N448">
        <v>52.4</v>
      </c>
      <c r="O448" t="s">
        <v>35</v>
      </c>
      <c r="P448" t="s">
        <v>6981</v>
      </c>
      <c r="Q448" t="s">
        <v>36</v>
      </c>
      <c r="R448" t="s">
        <v>6981</v>
      </c>
      <c r="S448">
        <v>9986</v>
      </c>
      <c r="T448" t="s">
        <v>36</v>
      </c>
      <c r="U448" t="s">
        <v>727</v>
      </c>
      <c r="V448" t="s">
        <v>728</v>
      </c>
      <c r="W448" t="s">
        <v>39</v>
      </c>
      <c r="X448" t="s">
        <v>40</v>
      </c>
      <c r="Y448" t="s">
        <v>729</v>
      </c>
      <c r="Z448" t="s">
        <v>42</v>
      </c>
      <c r="AA448">
        <v>20100119</v>
      </c>
      <c r="AB448" t="s">
        <v>43</v>
      </c>
      <c r="AC448" t="s">
        <v>727</v>
      </c>
      <c r="AD448" t="s">
        <v>728</v>
      </c>
      <c r="AE448" t="s">
        <v>84</v>
      </c>
      <c r="AF448" t="s">
        <v>45</v>
      </c>
    </row>
    <row r="449" spans="1:32">
      <c r="A449" t="s">
        <v>5612</v>
      </c>
      <c r="B449">
        <v>60415990</v>
      </c>
      <c r="C449" t="s">
        <v>3519</v>
      </c>
      <c r="D449" t="s">
        <v>3520</v>
      </c>
      <c r="E449">
        <v>34.67</v>
      </c>
      <c r="F449">
        <v>75</v>
      </c>
      <c r="G449">
        <v>49</v>
      </c>
      <c r="H449">
        <v>0</v>
      </c>
      <c r="I449">
        <v>225</v>
      </c>
      <c r="J449">
        <v>1</v>
      </c>
      <c r="K449">
        <v>27</v>
      </c>
      <c r="L449">
        <v>101</v>
      </c>
      <c r="M449" s="1">
        <v>9.9999999999999995E-7</v>
      </c>
      <c r="N449">
        <v>52</v>
      </c>
      <c r="O449" t="s">
        <v>35</v>
      </c>
      <c r="P449" t="s">
        <v>3519</v>
      </c>
      <c r="Q449" t="s">
        <v>36</v>
      </c>
      <c r="R449" t="s">
        <v>3521</v>
      </c>
      <c r="S449">
        <v>7962</v>
      </c>
      <c r="T449" t="s">
        <v>36</v>
      </c>
      <c r="U449" t="s">
        <v>511</v>
      </c>
      <c r="V449" t="s">
        <v>512</v>
      </c>
      <c r="W449" t="s">
        <v>39</v>
      </c>
      <c r="X449" t="s">
        <v>40</v>
      </c>
      <c r="Y449" t="s">
        <v>513</v>
      </c>
      <c r="Z449" t="s">
        <v>42</v>
      </c>
      <c r="AA449">
        <v>20100119</v>
      </c>
      <c r="AB449" t="s">
        <v>43</v>
      </c>
      <c r="AC449" t="s">
        <v>511</v>
      </c>
      <c r="AD449" t="s">
        <v>512</v>
      </c>
      <c r="AE449" t="s">
        <v>84</v>
      </c>
      <c r="AF449" t="s">
        <v>45</v>
      </c>
    </row>
    <row r="450" spans="1:32">
      <c r="A450" t="s">
        <v>5612</v>
      </c>
      <c r="B450">
        <v>60415990</v>
      </c>
      <c r="C450" t="s">
        <v>3519</v>
      </c>
      <c r="D450" t="s">
        <v>3520</v>
      </c>
      <c r="E450">
        <v>34.67</v>
      </c>
      <c r="F450">
        <v>75</v>
      </c>
      <c r="G450">
        <v>49</v>
      </c>
      <c r="H450">
        <v>0</v>
      </c>
      <c r="I450">
        <v>225</v>
      </c>
      <c r="J450">
        <v>1</v>
      </c>
      <c r="K450">
        <v>27</v>
      </c>
      <c r="L450">
        <v>101</v>
      </c>
      <c r="M450" s="1">
        <v>9.9999999999999995E-7</v>
      </c>
      <c r="N450">
        <v>52</v>
      </c>
      <c r="O450" t="s">
        <v>35</v>
      </c>
      <c r="P450" t="s">
        <v>3519</v>
      </c>
      <c r="Q450" t="s">
        <v>36</v>
      </c>
      <c r="R450" t="s">
        <v>3521</v>
      </c>
      <c r="S450">
        <v>7962</v>
      </c>
      <c r="T450" t="s">
        <v>36</v>
      </c>
      <c r="U450" t="s">
        <v>1418</v>
      </c>
      <c r="V450" t="s">
        <v>1419</v>
      </c>
      <c r="W450" t="s">
        <v>39</v>
      </c>
      <c r="X450" t="s">
        <v>40</v>
      </c>
      <c r="Y450" t="s">
        <v>1427</v>
      </c>
      <c r="Z450" t="s">
        <v>42</v>
      </c>
      <c r="AA450">
        <v>20100119</v>
      </c>
      <c r="AB450" t="s">
        <v>43</v>
      </c>
      <c r="AC450" t="s">
        <v>1418</v>
      </c>
      <c r="AD450" t="s">
        <v>1419</v>
      </c>
      <c r="AE450" t="s">
        <v>84</v>
      </c>
      <c r="AF450" t="s">
        <v>45</v>
      </c>
    </row>
    <row r="451" spans="1:32">
      <c r="A451" t="s">
        <v>7271</v>
      </c>
      <c r="B451">
        <v>172047306</v>
      </c>
      <c r="C451" t="s">
        <v>7272</v>
      </c>
      <c r="D451" t="s">
        <v>7273</v>
      </c>
      <c r="E451">
        <v>31.82</v>
      </c>
      <c r="F451">
        <v>132</v>
      </c>
      <c r="G451">
        <v>89</v>
      </c>
      <c r="H451">
        <v>2</v>
      </c>
      <c r="I451">
        <v>12</v>
      </c>
      <c r="J451">
        <v>404</v>
      </c>
      <c r="K451">
        <v>162</v>
      </c>
      <c r="L451">
        <v>283</v>
      </c>
      <c r="M451" s="1">
        <v>9.9999999999999995E-7</v>
      </c>
      <c r="N451">
        <v>52</v>
      </c>
      <c r="O451" t="s">
        <v>35</v>
      </c>
      <c r="P451" t="s">
        <v>7272</v>
      </c>
      <c r="Q451" t="s">
        <v>36</v>
      </c>
      <c r="R451" t="s">
        <v>7274</v>
      </c>
      <c r="S451">
        <v>36914</v>
      </c>
      <c r="T451" t="s">
        <v>36</v>
      </c>
      <c r="U451" t="s">
        <v>572</v>
      </c>
      <c r="V451" t="s">
        <v>573</v>
      </c>
      <c r="W451" t="s">
        <v>39</v>
      </c>
      <c r="X451" t="s">
        <v>40</v>
      </c>
      <c r="Y451" t="s">
        <v>574</v>
      </c>
      <c r="Z451" t="s">
        <v>42</v>
      </c>
      <c r="AA451">
        <v>20100119</v>
      </c>
      <c r="AB451" t="s">
        <v>43</v>
      </c>
      <c r="AC451" t="s">
        <v>572</v>
      </c>
      <c r="AD451" t="s">
        <v>573</v>
      </c>
      <c r="AE451" t="s">
        <v>84</v>
      </c>
      <c r="AF451" t="s">
        <v>45</v>
      </c>
    </row>
    <row r="452" spans="1:32">
      <c r="A452" t="s">
        <v>7298</v>
      </c>
      <c r="B452">
        <v>60390189</v>
      </c>
      <c r="C452" t="s">
        <v>7299</v>
      </c>
      <c r="D452" t="s">
        <v>7300</v>
      </c>
      <c r="E452">
        <v>44.78</v>
      </c>
      <c r="F452">
        <v>67</v>
      </c>
      <c r="G452">
        <v>37</v>
      </c>
      <c r="H452">
        <v>1</v>
      </c>
      <c r="I452">
        <v>49</v>
      </c>
      <c r="J452">
        <v>249</v>
      </c>
      <c r="K452">
        <v>188</v>
      </c>
      <c r="L452">
        <v>253</v>
      </c>
      <c r="M452" s="1">
        <v>1.9999999999999999E-6</v>
      </c>
      <c r="N452">
        <v>51.2</v>
      </c>
      <c r="O452" t="s">
        <v>35</v>
      </c>
      <c r="P452" t="s">
        <v>7299</v>
      </c>
      <c r="Q452" t="s">
        <v>36</v>
      </c>
      <c r="R452" t="s">
        <v>3713</v>
      </c>
      <c r="S452">
        <v>9091</v>
      </c>
      <c r="T452" t="s">
        <v>36</v>
      </c>
      <c r="U452" t="s">
        <v>313</v>
      </c>
      <c r="V452" t="s">
        <v>314</v>
      </c>
      <c r="W452" t="s">
        <v>39</v>
      </c>
      <c r="X452" t="s">
        <v>40</v>
      </c>
      <c r="Y452" t="s">
        <v>315</v>
      </c>
      <c r="Z452" t="s">
        <v>42</v>
      </c>
      <c r="AA452">
        <v>20100119</v>
      </c>
      <c r="AB452" t="s">
        <v>43</v>
      </c>
      <c r="AC452" t="s">
        <v>313</v>
      </c>
      <c r="AD452" t="s">
        <v>314</v>
      </c>
      <c r="AE452" t="s">
        <v>84</v>
      </c>
      <c r="AF452" t="s">
        <v>45</v>
      </c>
    </row>
    <row r="453" spans="1:32">
      <c r="A453" t="s">
        <v>5916</v>
      </c>
      <c r="B453">
        <v>461684</v>
      </c>
      <c r="C453" t="s">
        <v>5917</v>
      </c>
      <c r="D453" t="s">
        <v>5918</v>
      </c>
      <c r="E453">
        <v>36.07</v>
      </c>
      <c r="F453">
        <v>61</v>
      </c>
      <c r="G453">
        <v>39</v>
      </c>
      <c r="H453">
        <v>0</v>
      </c>
      <c r="I453">
        <v>11</v>
      </c>
      <c r="J453">
        <v>193</v>
      </c>
      <c r="K453">
        <v>86</v>
      </c>
      <c r="L453">
        <v>146</v>
      </c>
      <c r="M453" s="1">
        <v>1.9999999999999999E-6</v>
      </c>
      <c r="N453">
        <v>51.2</v>
      </c>
      <c r="O453" t="s">
        <v>35</v>
      </c>
      <c r="P453" t="s">
        <v>5917</v>
      </c>
      <c r="Q453" t="s">
        <v>36</v>
      </c>
      <c r="R453" t="s">
        <v>5919</v>
      </c>
      <c r="S453">
        <v>44689</v>
      </c>
      <c r="T453" t="s">
        <v>36</v>
      </c>
      <c r="U453" t="s">
        <v>313</v>
      </c>
      <c r="V453" t="s">
        <v>314</v>
      </c>
      <c r="W453" t="s">
        <v>39</v>
      </c>
      <c r="X453" t="s">
        <v>40</v>
      </c>
      <c r="Y453" t="s">
        <v>315</v>
      </c>
      <c r="Z453" t="s">
        <v>42</v>
      </c>
      <c r="AA453">
        <v>20100119</v>
      </c>
      <c r="AB453" t="s">
        <v>43</v>
      </c>
      <c r="AC453" t="s">
        <v>313</v>
      </c>
      <c r="AD453" t="s">
        <v>314</v>
      </c>
      <c r="AE453" t="s">
        <v>84</v>
      </c>
      <c r="AF453" t="s">
        <v>45</v>
      </c>
    </row>
    <row r="454" spans="1:32">
      <c r="A454" t="s">
        <v>2116</v>
      </c>
      <c r="B454">
        <v>68067441</v>
      </c>
      <c r="C454" t="s">
        <v>2117</v>
      </c>
      <c r="D454" t="s">
        <v>2118</v>
      </c>
      <c r="E454">
        <v>36.36</v>
      </c>
      <c r="F454">
        <v>66</v>
      </c>
      <c r="G454">
        <v>37</v>
      </c>
      <c r="H454">
        <v>1</v>
      </c>
      <c r="I454">
        <v>355</v>
      </c>
      <c r="J454">
        <v>173</v>
      </c>
      <c r="K454">
        <v>954</v>
      </c>
      <c r="L454">
        <v>1019</v>
      </c>
      <c r="M454" s="1">
        <v>1.9999999999999999E-6</v>
      </c>
      <c r="N454">
        <v>51.2</v>
      </c>
      <c r="O454" t="s">
        <v>35</v>
      </c>
      <c r="P454" t="s">
        <v>2117</v>
      </c>
      <c r="Q454" t="s">
        <v>36</v>
      </c>
      <c r="R454" t="s">
        <v>2119</v>
      </c>
      <c r="S454">
        <v>7227</v>
      </c>
      <c r="T454" t="s">
        <v>36</v>
      </c>
      <c r="U454" t="s">
        <v>511</v>
      </c>
      <c r="V454" t="s">
        <v>512</v>
      </c>
      <c r="W454" t="s">
        <v>39</v>
      </c>
      <c r="X454" t="s">
        <v>40</v>
      </c>
      <c r="Y454" t="s">
        <v>513</v>
      </c>
      <c r="Z454" t="s">
        <v>42</v>
      </c>
      <c r="AA454">
        <v>20100119</v>
      </c>
      <c r="AB454" t="s">
        <v>43</v>
      </c>
      <c r="AC454" t="s">
        <v>511</v>
      </c>
      <c r="AD454" t="s">
        <v>512</v>
      </c>
      <c r="AE454" t="s">
        <v>84</v>
      </c>
      <c r="AF454" t="s">
        <v>45</v>
      </c>
    </row>
    <row r="455" spans="1:32">
      <c r="A455" t="s">
        <v>6775</v>
      </c>
      <c r="B455">
        <v>74859258</v>
      </c>
      <c r="C455" t="s">
        <v>6776</v>
      </c>
      <c r="D455" t="s">
        <v>6777</v>
      </c>
      <c r="E455">
        <v>20.12</v>
      </c>
      <c r="F455">
        <v>164</v>
      </c>
      <c r="G455">
        <v>124</v>
      </c>
      <c r="H455">
        <v>2</v>
      </c>
      <c r="I455">
        <v>5</v>
      </c>
      <c r="J455">
        <v>475</v>
      </c>
      <c r="K455">
        <v>446</v>
      </c>
      <c r="L455">
        <v>609</v>
      </c>
      <c r="M455" s="1">
        <v>1.9999999999999999E-6</v>
      </c>
      <c r="N455">
        <v>52.4</v>
      </c>
      <c r="O455" t="s">
        <v>35</v>
      </c>
      <c r="P455" t="s">
        <v>6776</v>
      </c>
      <c r="Q455" t="s">
        <v>36</v>
      </c>
      <c r="R455" t="s">
        <v>6778</v>
      </c>
      <c r="S455">
        <v>44689</v>
      </c>
      <c r="T455" t="s">
        <v>36</v>
      </c>
      <c r="U455" t="s">
        <v>572</v>
      </c>
      <c r="V455" t="s">
        <v>573</v>
      </c>
      <c r="W455" t="s">
        <v>39</v>
      </c>
      <c r="X455" t="s">
        <v>40</v>
      </c>
      <c r="Y455" t="s">
        <v>574</v>
      </c>
      <c r="Z455" t="s">
        <v>42</v>
      </c>
      <c r="AA455">
        <v>20100119</v>
      </c>
      <c r="AB455" t="s">
        <v>43</v>
      </c>
      <c r="AC455" t="s">
        <v>572</v>
      </c>
      <c r="AD455" t="s">
        <v>573</v>
      </c>
      <c r="AE455" t="s">
        <v>84</v>
      </c>
      <c r="AF455" t="s">
        <v>45</v>
      </c>
    </row>
    <row r="456" spans="1:32">
      <c r="A456" t="s">
        <v>7319</v>
      </c>
      <c r="B456">
        <v>226701331</v>
      </c>
      <c r="C456" t="s">
        <v>6796</v>
      </c>
      <c r="D456" t="s">
        <v>6797</v>
      </c>
      <c r="E456">
        <v>39.130000000000003</v>
      </c>
      <c r="F456">
        <v>92</v>
      </c>
      <c r="G456">
        <v>50</v>
      </c>
      <c r="H456">
        <v>3</v>
      </c>
      <c r="I456">
        <v>17</v>
      </c>
      <c r="J456">
        <v>274</v>
      </c>
      <c r="K456">
        <v>550</v>
      </c>
      <c r="L456">
        <v>636</v>
      </c>
      <c r="M456" s="1">
        <v>1.9999999999999999E-6</v>
      </c>
      <c r="N456">
        <v>51.2</v>
      </c>
      <c r="O456" t="s">
        <v>35</v>
      </c>
      <c r="P456" t="s">
        <v>6796</v>
      </c>
      <c r="Q456" t="s">
        <v>36</v>
      </c>
      <c r="R456" t="s">
        <v>6798</v>
      </c>
      <c r="S456">
        <v>10116</v>
      </c>
      <c r="T456" t="s">
        <v>36</v>
      </c>
      <c r="U456" t="s">
        <v>1418</v>
      </c>
      <c r="V456" t="s">
        <v>1419</v>
      </c>
      <c r="W456" t="s">
        <v>81</v>
      </c>
      <c r="X456" t="s">
        <v>82</v>
      </c>
      <c r="Y456" t="s">
        <v>1416</v>
      </c>
      <c r="Z456" t="s">
        <v>42</v>
      </c>
      <c r="AA456">
        <v>20090313</v>
      </c>
      <c r="AB456" t="s">
        <v>43</v>
      </c>
      <c r="AC456" t="s">
        <v>1418</v>
      </c>
      <c r="AD456" t="s">
        <v>1419</v>
      </c>
      <c r="AE456" t="s">
        <v>84</v>
      </c>
      <c r="AF456" t="s">
        <v>45</v>
      </c>
    </row>
    <row r="457" spans="1:32">
      <c r="A457" t="s">
        <v>7319</v>
      </c>
      <c r="B457">
        <v>226701331</v>
      </c>
      <c r="C457" t="s">
        <v>6796</v>
      </c>
      <c r="D457" t="s">
        <v>6797</v>
      </c>
      <c r="E457">
        <v>39.130000000000003</v>
      </c>
      <c r="F457">
        <v>92</v>
      </c>
      <c r="G457">
        <v>50</v>
      </c>
      <c r="H457">
        <v>3</v>
      </c>
      <c r="I457">
        <v>17</v>
      </c>
      <c r="J457">
        <v>274</v>
      </c>
      <c r="K457">
        <v>550</v>
      </c>
      <c r="L457">
        <v>636</v>
      </c>
      <c r="M457" s="1">
        <v>1.9999999999999999E-6</v>
      </c>
      <c r="N457">
        <v>51.2</v>
      </c>
      <c r="O457" t="s">
        <v>35</v>
      </c>
      <c r="P457" t="s">
        <v>6796</v>
      </c>
      <c r="Q457" t="s">
        <v>36</v>
      </c>
      <c r="R457" t="s">
        <v>6798</v>
      </c>
      <c r="S457">
        <v>10116</v>
      </c>
      <c r="T457" t="s">
        <v>36</v>
      </c>
      <c r="U457" t="s">
        <v>511</v>
      </c>
      <c r="V457" t="s">
        <v>512</v>
      </c>
      <c r="W457" t="s">
        <v>39</v>
      </c>
      <c r="X457" t="s">
        <v>40</v>
      </c>
      <c r="Y457" t="s">
        <v>513</v>
      </c>
      <c r="Z457" t="s">
        <v>42</v>
      </c>
      <c r="AA457">
        <v>20100119</v>
      </c>
      <c r="AB457" t="s">
        <v>43</v>
      </c>
      <c r="AC457" t="s">
        <v>511</v>
      </c>
      <c r="AD457" t="s">
        <v>512</v>
      </c>
      <c r="AE457" t="s">
        <v>84</v>
      </c>
      <c r="AF457" t="s">
        <v>45</v>
      </c>
    </row>
    <row r="458" spans="1:32">
      <c r="A458" t="s">
        <v>7319</v>
      </c>
      <c r="B458">
        <v>226701331</v>
      </c>
      <c r="C458" t="s">
        <v>6796</v>
      </c>
      <c r="D458" t="s">
        <v>6797</v>
      </c>
      <c r="E458">
        <v>39.130000000000003</v>
      </c>
      <c r="F458">
        <v>92</v>
      </c>
      <c r="G458">
        <v>50</v>
      </c>
      <c r="H458">
        <v>3</v>
      </c>
      <c r="I458">
        <v>17</v>
      </c>
      <c r="J458">
        <v>274</v>
      </c>
      <c r="K458">
        <v>550</v>
      </c>
      <c r="L458">
        <v>636</v>
      </c>
      <c r="M458" s="1">
        <v>1.9999999999999999E-6</v>
      </c>
      <c r="N458">
        <v>51.2</v>
      </c>
      <c r="O458" t="s">
        <v>35</v>
      </c>
      <c r="P458" t="s">
        <v>6796</v>
      </c>
      <c r="Q458" t="s">
        <v>36</v>
      </c>
      <c r="R458" t="s">
        <v>6798</v>
      </c>
      <c r="S458">
        <v>10116</v>
      </c>
      <c r="T458" t="s">
        <v>36</v>
      </c>
      <c r="U458" t="s">
        <v>1418</v>
      </c>
      <c r="V458" t="s">
        <v>1419</v>
      </c>
      <c r="W458" t="s">
        <v>39</v>
      </c>
      <c r="X458" t="s">
        <v>40</v>
      </c>
      <c r="Y458" t="s">
        <v>1427</v>
      </c>
      <c r="Z458" t="s">
        <v>42</v>
      </c>
      <c r="AA458">
        <v>20100119</v>
      </c>
      <c r="AB458" t="s">
        <v>43</v>
      </c>
      <c r="AC458" t="s">
        <v>1418</v>
      </c>
      <c r="AD458" t="s">
        <v>1419</v>
      </c>
      <c r="AE458" t="s">
        <v>84</v>
      </c>
      <c r="AF458" t="s">
        <v>45</v>
      </c>
    </row>
    <row r="459" spans="1:32">
      <c r="A459" t="s">
        <v>7347</v>
      </c>
      <c r="B459">
        <v>251765094</v>
      </c>
      <c r="C459" t="s">
        <v>7348</v>
      </c>
      <c r="D459" t="s">
        <v>7349</v>
      </c>
      <c r="E459">
        <v>45.83</v>
      </c>
      <c r="F459">
        <v>48</v>
      </c>
      <c r="G459">
        <v>24</v>
      </c>
      <c r="H459">
        <v>2</v>
      </c>
      <c r="I459">
        <v>6</v>
      </c>
      <c r="J459">
        <v>143</v>
      </c>
      <c r="K459">
        <v>180</v>
      </c>
      <c r="L459">
        <v>226</v>
      </c>
      <c r="M459" s="1">
        <v>1.9999999999999999E-6</v>
      </c>
      <c r="N459">
        <v>50.8</v>
      </c>
      <c r="O459" t="s">
        <v>35</v>
      </c>
      <c r="P459" t="s">
        <v>7348</v>
      </c>
      <c r="Q459" t="s">
        <v>36</v>
      </c>
      <c r="R459" t="s">
        <v>7350</v>
      </c>
      <c r="S459">
        <v>7217</v>
      </c>
      <c r="T459" t="s">
        <v>36</v>
      </c>
      <c r="U459" t="s">
        <v>7351</v>
      </c>
      <c r="V459" t="s">
        <v>7352</v>
      </c>
      <c r="W459" t="s">
        <v>81</v>
      </c>
      <c r="X459" t="s">
        <v>82</v>
      </c>
      <c r="Y459" t="s">
        <v>7353</v>
      </c>
      <c r="Z459" t="s">
        <v>42</v>
      </c>
      <c r="AA459">
        <v>20090828</v>
      </c>
      <c r="AB459" t="s">
        <v>43</v>
      </c>
      <c r="AC459" t="s">
        <v>7351</v>
      </c>
      <c r="AD459" t="s">
        <v>7352</v>
      </c>
      <c r="AE459" t="s">
        <v>84</v>
      </c>
      <c r="AF459" t="s">
        <v>45</v>
      </c>
    </row>
    <row r="460" spans="1:32">
      <c r="A460" t="s">
        <v>7347</v>
      </c>
      <c r="B460">
        <v>251765094</v>
      </c>
      <c r="C460" t="s">
        <v>7348</v>
      </c>
      <c r="D460" t="s">
        <v>7349</v>
      </c>
      <c r="E460">
        <v>45.83</v>
      </c>
      <c r="F460">
        <v>48</v>
      </c>
      <c r="G460">
        <v>24</v>
      </c>
      <c r="H460">
        <v>2</v>
      </c>
      <c r="I460">
        <v>6</v>
      </c>
      <c r="J460">
        <v>143</v>
      </c>
      <c r="K460">
        <v>180</v>
      </c>
      <c r="L460">
        <v>226</v>
      </c>
      <c r="M460" s="1">
        <v>1.9999999999999999E-6</v>
      </c>
      <c r="N460">
        <v>50.8</v>
      </c>
      <c r="O460" t="s">
        <v>35</v>
      </c>
      <c r="P460" t="s">
        <v>7348</v>
      </c>
      <c r="Q460" t="s">
        <v>36</v>
      </c>
      <c r="R460" t="s">
        <v>7350</v>
      </c>
      <c r="S460">
        <v>7217</v>
      </c>
      <c r="T460" t="s">
        <v>36</v>
      </c>
      <c r="U460" t="s">
        <v>6739</v>
      </c>
      <c r="V460" t="s">
        <v>6740</v>
      </c>
      <c r="W460" t="s">
        <v>81</v>
      </c>
      <c r="X460" t="s">
        <v>82</v>
      </c>
      <c r="Y460" t="s">
        <v>7353</v>
      </c>
      <c r="Z460" t="s">
        <v>42</v>
      </c>
      <c r="AA460">
        <v>20090828</v>
      </c>
      <c r="AB460" t="s">
        <v>43</v>
      </c>
      <c r="AC460" t="s">
        <v>6739</v>
      </c>
      <c r="AD460" t="s">
        <v>6740</v>
      </c>
      <c r="AE460" t="s">
        <v>84</v>
      </c>
      <c r="AF460" t="s">
        <v>45</v>
      </c>
    </row>
    <row r="461" spans="1:32">
      <c r="A461" t="s">
        <v>7356</v>
      </c>
      <c r="B461">
        <v>28380824</v>
      </c>
      <c r="C461" t="s">
        <v>7357</v>
      </c>
      <c r="D461" t="s">
        <v>7358</v>
      </c>
      <c r="E461">
        <v>32.630000000000003</v>
      </c>
      <c r="F461">
        <v>95</v>
      </c>
      <c r="G461">
        <v>58</v>
      </c>
      <c r="H461">
        <v>3</v>
      </c>
      <c r="I461">
        <v>1</v>
      </c>
      <c r="J461">
        <v>267</v>
      </c>
      <c r="K461">
        <v>144</v>
      </c>
      <c r="L461">
        <v>237</v>
      </c>
      <c r="M461" s="1">
        <v>3.0000000000000001E-6</v>
      </c>
      <c r="N461">
        <v>50.4</v>
      </c>
      <c r="O461" t="s">
        <v>35</v>
      </c>
      <c r="P461" t="s">
        <v>7357</v>
      </c>
      <c r="Q461" t="s">
        <v>36</v>
      </c>
      <c r="R461" t="s">
        <v>7359</v>
      </c>
      <c r="S461">
        <v>9606</v>
      </c>
      <c r="T461" t="s">
        <v>36</v>
      </c>
      <c r="U461" t="s">
        <v>572</v>
      </c>
      <c r="V461" t="s">
        <v>573</v>
      </c>
      <c r="W461" t="s">
        <v>39</v>
      </c>
      <c r="X461" t="s">
        <v>40</v>
      </c>
      <c r="Y461" t="s">
        <v>574</v>
      </c>
      <c r="Z461" t="s">
        <v>42</v>
      </c>
      <c r="AA461">
        <v>20100119</v>
      </c>
      <c r="AB461" t="s">
        <v>43</v>
      </c>
      <c r="AC461" t="s">
        <v>572</v>
      </c>
      <c r="AD461" t="s">
        <v>573</v>
      </c>
      <c r="AE461" t="s">
        <v>84</v>
      </c>
      <c r="AF461" t="s">
        <v>45</v>
      </c>
    </row>
    <row r="462" spans="1:32">
      <c r="A462" t="s">
        <v>7363</v>
      </c>
      <c r="B462">
        <v>20137548</v>
      </c>
      <c r="C462" t="s">
        <v>7364</v>
      </c>
      <c r="D462" t="s">
        <v>7365</v>
      </c>
      <c r="E462">
        <v>30.7</v>
      </c>
      <c r="F462">
        <v>114</v>
      </c>
      <c r="G462">
        <v>76</v>
      </c>
      <c r="H462">
        <v>5</v>
      </c>
      <c r="I462">
        <v>3</v>
      </c>
      <c r="J462">
        <v>335</v>
      </c>
      <c r="K462">
        <v>304</v>
      </c>
      <c r="L462">
        <v>402</v>
      </c>
      <c r="M462" s="1">
        <v>3.0000000000000001E-6</v>
      </c>
      <c r="N462">
        <v>50.4</v>
      </c>
      <c r="O462" t="s">
        <v>35</v>
      </c>
      <c r="P462" t="s">
        <v>7364</v>
      </c>
      <c r="Q462" t="s">
        <v>36</v>
      </c>
      <c r="R462" t="s">
        <v>7366</v>
      </c>
      <c r="S462">
        <v>10090</v>
      </c>
      <c r="T462" t="s">
        <v>36</v>
      </c>
      <c r="U462" t="s">
        <v>1418</v>
      </c>
      <c r="V462" t="s">
        <v>1419</v>
      </c>
      <c r="W462" t="s">
        <v>39</v>
      </c>
      <c r="X462" t="s">
        <v>40</v>
      </c>
      <c r="Y462" t="s">
        <v>1427</v>
      </c>
      <c r="Z462" t="s">
        <v>42</v>
      </c>
      <c r="AA462">
        <v>20100119</v>
      </c>
      <c r="AB462" t="s">
        <v>43</v>
      </c>
      <c r="AC462" t="s">
        <v>1418</v>
      </c>
      <c r="AD462" t="s">
        <v>1419</v>
      </c>
      <c r="AE462" t="s">
        <v>84</v>
      </c>
      <c r="AF462" t="s">
        <v>45</v>
      </c>
    </row>
    <row r="463" spans="1:32">
      <c r="A463" t="s">
        <v>7363</v>
      </c>
      <c r="B463">
        <v>20137548</v>
      </c>
      <c r="C463" t="s">
        <v>7364</v>
      </c>
      <c r="D463" t="s">
        <v>7365</v>
      </c>
      <c r="E463">
        <v>30.7</v>
      </c>
      <c r="F463">
        <v>114</v>
      </c>
      <c r="G463">
        <v>76</v>
      </c>
      <c r="H463">
        <v>5</v>
      </c>
      <c r="I463">
        <v>3</v>
      </c>
      <c r="J463">
        <v>335</v>
      </c>
      <c r="K463">
        <v>304</v>
      </c>
      <c r="L463">
        <v>402</v>
      </c>
      <c r="M463" s="1">
        <v>3.0000000000000001E-6</v>
      </c>
      <c r="N463">
        <v>50.4</v>
      </c>
      <c r="O463" t="s">
        <v>35</v>
      </c>
      <c r="P463" t="s">
        <v>7364</v>
      </c>
      <c r="Q463" t="s">
        <v>36</v>
      </c>
      <c r="R463" t="s">
        <v>7366</v>
      </c>
      <c r="S463">
        <v>10090</v>
      </c>
      <c r="T463" t="s">
        <v>36</v>
      </c>
      <c r="U463" t="s">
        <v>511</v>
      </c>
      <c r="V463" t="s">
        <v>512</v>
      </c>
      <c r="W463" t="s">
        <v>39</v>
      </c>
      <c r="X463" t="s">
        <v>40</v>
      </c>
      <c r="Y463" t="s">
        <v>513</v>
      </c>
      <c r="Z463" t="s">
        <v>42</v>
      </c>
      <c r="AA463">
        <v>20100119</v>
      </c>
      <c r="AB463" t="s">
        <v>43</v>
      </c>
      <c r="AC463" t="s">
        <v>511</v>
      </c>
      <c r="AD463" t="s">
        <v>512</v>
      </c>
      <c r="AE463" t="s">
        <v>84</v>
      </c>
      <c r="AF463" t="s">
        <v>45</v>
      </c>
    </row>
    <row r="464" spans="1:32">
      <c r="A464" t="s">
        <v>7371</v>
      </c>
      <c r="B464">
        <v>74926714</v>
      </c>
      <c r="C464" t="s">
        <v>7372</v>
      </c>
      <c r="D464" t="s">
        <v>7373</v>
      </c>
      <c r="E464">
        <v>30.77</v>
      </c>
      <c r="F464">
        <v>104</v>
      </c>
      <c r="G464">
        <v>71</v>
      </c>
      <c r="H464">
        <v>1</v>
      </c>
      <c r="I464">
        <v>1</v>
      </c>
      <c r="J464">
        <v>309</v>
      </c>
      <c r="K464">
        <v>223</v>
      </c>
      <c r="L464">
        <v>326</v>
      </c>
      <c r="M464" s="1">
        <v>3.0000000000000001E-6</v>
      </c>
      <c r="N464">
        <v>50.4</v>
      </c>
      <c r="O464" t="s">
        <v>35</v>
      </c>
      <c r="P464" t="s">
        <v>7372</v>
      </c>
      <c r="Q464" t="s">
        <v>36</v>
      </c>
      <c r="R464" t="s">
        <v>7374</v>
      </c>
      <c r="S464">
        <v>44689</v>
      </c>
      <c r="T464" t="s">
        <v>36</v>
      </c>
      <c r="U464" t="s">
        <v>313</v>
      </c>
      <c r="V464" t="s">
        <v>314</v>
      </c>
      <c r="W464" t="s">
        <v>39</v>
      </c>
      <c r="X464" t="s">
        <v>40</v>
      </c>
      <c r="Y464" t="s">
        <v>315</v>
      </c>
      <c r="Z464" t="s">
        <v>42</v>
      </c>
      <c r="AA464">
        <v>20100119</v>
      </c>
      <c r="AB464" t="s">
        <v>43</v>
      </c>
      <c r="AC464" t="s">
        <v>313</v>
      </c>
      <c r="AD464" t="s">
        <v>314</v>
      </c>
      <c r="AE464" t="s">
        <v>84</v>
      </c>
      <c r="AF464" t="s">
        <v>45</v>
      </c>
    </row>
    <row r="465" spans="1:32">
      <c r="A465" t="s">
        <v>7380</v>
      </c>
      <c r="B465">
        <v>117949604</v>
      </c>
      <c r="C465" t="s">
        <v>7381</v>
      </c>
      <c r="D465" t="s">
        <v>7382</v>
      </c>
      <c r="E465">
        <v>34.33</v>
      </c>
      <c r="F465">
        <v>67</v>
      </c>
      <c r="G465">
        <v>42</v>
      </c>
      <c r="H465">
        <v>2</v>
      </c>
      <c r="I465">
        <v>31</v>
      </c>
      <c r="J465">
        <v>225</v>
      </c>
      <c r="K465">
        <v>222</v>
      </c>
      <c r="L465">
        <v>286</v>
      </c>
      <c r="M465" s="1">
        <v>3.0000000000000001E-6</v>
      </c>
      <c r="N465">
        <v>50.4</v>
      </c>
      <c r="O465" t="s">
        <v>35</v>
      </c>
      <c r="P465" t="s">
        <v>7381</v>
      </c>
      <c r="Q465" t="s">
        <v>36</v>
      </c>
      <c r="R465" t="s">
        <v>7383</v>
      </c>
      <c r="S465">
        <v>9606</v>
      </c>
      <c r="T465" t="s">
        <v>36</v>
      </c>
      <c r="U465" t="s">
        <v>4346</v>
      </c>
      <c r="V465" t="s">
        <v>4347</v>
      </c>
      <c r="W465" t="s">
        <v>39</v>
      </c>
      <c r="X465" t="s">
        <v>40</v>
      </c>
      <c r="Y465" t="s">
        <v>4348</v>
      </c>
      <c r="Z465" t="s">
        <v>42</v>
      </c>
      <c r="AA465">
        <v>20100119</v>
      </c>
      <c r="AB465" t="s">
        <v>43</v>
      </c>
      <c r="AC465" t="s">
        <v>4346</v>
      </c>
      <c r="AD465" t="s">
        <v>4347</v>
      </c>
      <c r="AE465" t="s">
        <v>84</v>
      </c>
      <c r="AF465" t="s">
        <v>45</v>
      </c>
    </row>
    <row r="466" spans="1:32">
      <c r="A466" t="s">
        <v>7395</v>
      </c>
      <c r="B466">
        <v>17366658</v>
      </c>
      <c r="C466" t="s">
        <v>7396</v>
      </c>
      <c r="D466" t="s">
        <v>7397</v>
      </c>
      <c r="E466">
        <v>28.91</v>
      </c>
      <c r="F466">
        <v>128</v>
      </c>
      <c r="G466">
        <v>91</v>
      </c>
      <c r="H466">
        <v>4</v>
      </c>
      <c r="I466">
        <v>403</v>
      </c>
      <c r="J466">
        <v>20</v>
      </c>
      <c r="K466">
        <v>1361</v>
      </c>
      <c r="L466">
        <v>1462</v>
      </c>
      <c r="M466" s="1">
        <v>3.0000000000000001E-6</v>
      </c>
      <c r="N466">
        <v>51.2</v>
      </c>
      <c r="O466" t="s">
        <v>35</v>
      </c>
      <c r="P466" t="s">
        <v>7396</v>
      </c>
      <c r="Q466" t="s">
        <v>36</v>
      </c>
      <c r="R466" t="s">
        <v>7398</v>
      </c>
      <c r="S466">
        <v>10090</v>
      </c>
      <c r="T466" t="s">
        <v>36</v>
      </c>
      <c r="U466" t="s">
        <v>79</v>
      </c>
      <c r="V466" t="s">
        <v>80</v>
      </c>
      <c r="W466" t="s">
        <v>39</v>
      </c>
      <c r="X466" t="s">
        <v>40</v>
      </c>
      <c r="Y466" t="s">
        <v>5887</v>
      </c>
      <c r="Z466" t="s">
        <v>42</v>
      </c>
      <c r="AA466">
        <v>20100119</v>
      </c>
      <c r="AB466" t="s">
        <v>43</v>
      </c>
      <c r="AC466" t="s">
        <v>79</v>
      </c>
      <c r="AD466" t="s">
        <v>80</v>
      </c>
      <c r="AE466" t="s">
        <v>84</v>
      </c>
      <c r="AF466" t="s">
        <v>45</v>
      </c>
    </row>
    <row r="467" spans="1:32">
      <c r="A467" t="s">
        <v>7399</v>
      </c>
      <c r="B467">
        <v>60391908</v>
      </c>
      <c r="C467" t="s">
        <v>6063</v>
      </c>
      <c r="D467" t="s">
        <v>6064</v>
      </c>
      <c r="E467">
        <v>41.67</v>
      </c>
      <c r="F467">
        <v>60</v>
      </c>
      <c r="G467">
        <v>35</v>
      </c>
      <c r="H467">
        <v>0</v>
      </c>
      <c r="I467">
        <v>56</v>
      </c>
      <c r="J467">
        <v>235</v>
      </c>
      <c r="K467">
        <v>430</v>
      </c>
      <c r="L467">
        <v>489</v>
      </c>
      <c r="M467" s="1">
        <v>3.0000000000000001E-6</v>
      </c>
      <c r="N467">
        <v>50.4</v>
      </c>
      <c r="O467" t="s">
        <v>35</v>
      </c>
      <c r="P467" t="s">
        <v>6063</v>
      </c>
      <c r="Q467" t="s">
        <v>36</v>
      </c>
      <c r="R467" t="s">
        <v>2459</v>
      </c>
      <c r="S467">
        <v>5823</v>
      </c>
      <c r="T467" t="s">
        <v>36</v>
      </c>
      <c r="U467" t="s">
        <v>511</v>
      </c>
      <c r="V467" t="s">
        <v>512</v>
      </c>
      <c r="W467" t="s">
        <v>39</v>
      </c>
      <c r="X467" t="s">
        <v>40</v>
      </c>
      <c r="Y467" t="s">
        <v>513</v>
      </c>
      <c r="Z467" t="s">
        <v>42</v>
      </c>
      <c r="AA467">
        <v>20100119</v>
      </c>
      <c r="AB467" t="s">
        <v>43</v>
      </c>
      <c r="AC467" t="s">
        <v>511</v>
      </c>
      <c r="AD467" t="s">
        <v>512</v>
      </c>
      <c r="AE467" t="s">
        <v>84</v>
      </c>
      <c r="AF467" t="s">
        <v>45</v>
      </c>
    </row>
    <row r="468" spans="1:32">
      <c r="A468" t="s">
        <v>7417</v>
      </c>
      <c r="B468">
        <v>118572685</v>
      </c>
      <c r="C468" t="s">
        <v>7418</v>
      </c>
      <c r="D468" t="s">
        <v>7419</v>
      </c>
      <c r="E468">
        <v>34.31</v>
      </c>
      <c r="F468">
        <v>102</v>
      </c>
      <c r="G468">
        <v>61</v>
      </c>
      <c r="H468">
        <v>3</v>
      </c>
      <c r="I468">
        <v>5</v>
      </c>
      <c r="J468">
        <v>292</v>
      </c>
      <c r="K468">
        <v>222</v>
      </c>
      <c r="L468">
        <v>318</v>
      </c>
      <c r="M468" s="1">
        <v>3.9999999999999998E-6</v>
      </c>
      <c r="N468">
        <v>50.1</v>
      </c>
      <c r="O468" t="s">
        <v>35</v>
      </c>
      <c r="P468" t="s">
        <v>7418</v>
      </c>
      <c r="Q468" t="s">
        <v>36</v>
      </c>
      <c r="R468" t="s">
        <v>3243</v>
      </c>
      <c r="S468">
        <v>9823</v>
      </c>
      <c r="T468" t="s">
        <v>36</v>
      </c>
      <c r="U468" t="s">
        <v>727</v>
      </c>
      <c r="V468" t="s">
        <v>728</v>
      </c>
      <c r="W468" t="s">
        <v>39</v>
      </c>
      <c r="X468" t="s">
        <v>40</v>
      </c>
      <c r="Y468" t="s">
        <v>729</v>
      </c>
      <c r="Z468" t="s">
        <v>42</v>
      </c>
      <c r="AA468">
        <v>20100119</v>
      </c>
      <c r="AB468" t="s">
        <v>43</v>
      </c>
      <c r="AC468" t="s">
        <v>727</v>
      </c>
      <c r="AD468" t="s">
        <v>728</v>
      </c>
      <c r="AE468" t="s">
        <v>84</v>
      </c>
      <c r="AF468" t="s">
        <v>45</v>
      </c>
    </row>
    <row r="469" spans="1:32">
      <c r="A469" t="s">
        <v>4220</v>
      </c>
      <c r="B469">
        <v>187470901</v>
      </c>
      <c r="C469" t="s">
        <v>4221</v>
      </c>
      <c r="D469" t="s">
        <v>4222</v>
      </c>
      <c r="E469">
        <v>25.19</v>
      </c>
      <c r="F469">
        <v>135</v>
      </c>
      <c r="G469">
        <v>78</v>
      </c>
      <c r="H469">
        <v>3</v>
      </c>
      <c r="I469">
        <v>35</v>
      </c>
      <c r="J469">
        <v>370</v>
      </c>
      <c r="K469">
        <v>11</v>
      </c>
      <c r="L469">
        <v>145</v>
      </c>
      <c r="M469" s="1">
        <v>3.9999999999999998E-6</v>
      </c>
      <c r="N469">
        <v>50.1</v>
      </c>
      <c r="O469" t="s">
        <v>35</v>
      </c>
      <c r="P469" t="s">
        <v>4221</v>
      </c>
      <c r="Q469" t="s">
        <v>36</v>
      </c>
      <c r="R469" t="s">
        <v>4223</v>
      </c>
      <c r="S469">
        <v>9913</v>
      </c>
      <c r="T469" t="s">
        <v>36</v>
      </c>
      <c r="U469" t="s">
        <v>511</v>
      </c>
      <c r="V469" t="s">
        <v>512</v>
      </c>
      <c r="W469" t="s">
        <v>39</v>
      </c>
      <c r="X469" t="s">
        <v>40</v>
      </c>
      <c r="Y469" t="s">
        <v>513</v>
      </c>
      <c r="Z469" t="s">
        <v>42</v>
      </c>
      <c r="AA469">
        <v>20100119</v>
      </c>
      <c r="AB469" t="s">
        <v>43</v>
      </c>
      <c r="AC469" t="s">
        <v>511</v>
      </c>
      <c r="AD469" t="s">
        <v>512</v>
      </c>
      <c r="AE469" t="s">
        <v>84</v>
      </c>
      <c r="AF469" t="s">
        <v>45</v>
      </c>
    </row>
    <row r="470" spans="1:32">
      <c r="A470" t="s">
        <v>7431</v>
      </c>
      <c r="B470">
        <v>82179383</v>
      </c>
      <c r="C470" t="s">
        <v>7432</v>
      </c>
      <c r="D470" t="s">
        <v>7433</v>
      </c>
      <c r="E470">
        <v>37.799999999999997</v>
      </c>
      <c r="F470">
        <v>82</v>
      </c>
      <c r="G470">
        <v>41</v>
      </c>
      <c r="H470">
        <v>4</v>
      </c>
      <c r="I470">
        <v>219</v>
      </c>
      <c r="J470">
        <v>4</v>
      </c>
      <c r="K470">
        <v>43</v>
      </c>
      <c r="L470">
        <v>118</v>
      </c>
      <c r="M470" s="1">
        <v>3.9999999999999998E-6</v>
      </c>
      <c r="N470">
        <v>50.1</v>
      </c>
      <c r="O470" t="s">
        <v>35</v>
      </c>
      <c r="P470" t="s">
        <v>7432</v>
      </c>
      <c r="Q470" t="s">
        <v>36</v>
      </c>
      <c r="R470" t="s">
        <v>7434</v>
      </c>
      <c r="S470">
        <v>8364</v>
      </c>
      <c r="T470" t="s">
        <v>36</v>
      </c>
      <c r="U470" t="s">
        <v>555</v>
      </c>
      <c r="V470" t="s">
        <v>556</v>
      </c>
      <c r="W470" t="s">
        <v>39</v>
      </c>
      <c r="X470" t="s">
        <v>40</v>
      </c>
      <c r="Y470" t="s">
        <v>557</v>
      </c>
      <c r="Z470" t="s">
        <v>42</v>
      </c>
      <c r="AA470">
        <v>20100119</v>
      </c>
      <c r="AB470" t="s">
        <v>43</v>
      </c>
      <c r="AC470" t="s">
        <v>555</v>
      </c>
      <c r="AD470" t="s">
        <v>556</v>
      </c>
      <c r="AE470" t="s">
        <v>84</v>
      </c>
      <c r="AF470" t="s">
        <v>45</v>
      </c>
    </row>
    <row r="471" spans="1:32">
      <c r="A471" t="s">
        <v>7450</v>
      </c>
      <c r="B471">
        <v>2497676</v>
      </c>
      <c r="C471" t="s">
        <v>7451</v>
      </c>
      <c r="D471" t="s">
        <v>7452</v>
      </c>
      <c r="E471">
        <v>39.68</v>
      </c>
      <c r="F471">
        <v>63</v>
      </c>
      <c r="G471">
        <v>38</v>
      </c>
      <c r="H471">
        <v>1</v>
      </c>
      <c r="I471">
        <v>1</v>
      </c>
      <c r="J471">
        <v>189</v>
      </c>
      <c r="K471">
        <v>218</v>
      </c>
      <c r="L471">
        <v>278</v>
      </c>
      <c r="M471" s="1">
        <v>5.0000000000000004E-6</v>
      </c>
      <c r="N471">
        <v>49.7</v>
      </c>
      <c r="O471" t="s">
        <v>35</v>
      </c>
      <c r="P471" t="s">
        <v>7451</v>
      </c>
      <c r="Q471" t="s">
        <v>36</v>
      </c>
      <c r="R471" t="s">
        <v>7453</v>
      </c>
      <c r="S471">
        <v>7227</v>
      </c>
      <c r="T471" t="s">
        <v>36</v>
      </c>
      <c r="U471" t="s">
        <v>511</v>
      </c>
      <c r="V471" t="s">
        <v>512</v>
      </c>
      <c r="W471" t="s">
        <v>39</v>
      </c>
      <c r="X471" t="s">
        <v>40</v>
      </c>
      <c r="Y471" t="s">
        <v>513</v>
      </c>
      <c r="Z471" t="s">
        <v>42</v>
      </c>
      <c r="AA471">
        <v>20100119</v>
      </c>
      <c r="AB471" t="s">
        <v>43</v>
      </c>
      <c r="AC471" t="s">
        <v>511</v>
      </c>
      <c r="AD471" t="s">
        <v>512</v>
      </c>
      <c r="AE471" t="s">
        <v>84</v>
      </c>
      <c r="AF471" t="s">
        <v>45</v>
      </c>
    </row>
    <row r="472" spans="1:32">
      <c r="A472" t="s">
        <v>7466</v>
      </c>
      <c r="B472">
        <v>27734444</v>
      </c>
      <c r="C472" t="s">
        <v>7467</v>
      </c>
      <c r="D472" t="s">
        <v>7468</v>
      </c>
      <c r="E472">
        <v>41.18</v>
      </c>
      <c r="F472">
        <v>68</v>
      </c>
      <c r="G472">
        <v>39</v>
      </c>
      <c r="H472">
        <v>2</v>
      </c>
      <c r="I472">
        <v>203</v>
      </c>
      <c r="J472">
        <v>3</v>
      </c>
      <c r="K472">
        <v>1077</v>
      </c>
      <c r="L472">
        <v>1143</v>
      </c>
      <c r="M472" s="1">
        <v>5.0000000000000004E-6</v>
      </c>
      <c r="N472">
        <v>49.7</v>
      </c>
      <c r="O472" t="s">
        <v>35</v>
      </c>
      <c r="P472" t="s">
        <v>7467</v>
      </c>
      <c r="Q472" t="s">
        <v>36</v>
      </c>
      <c r="R472" t="s">
        <v>7469</v>
      </c>
      <c r="S472">
        <v>4896</v>
      </c>
      <c r="T472" t="s">
        <v>36</v>
      </c>
      <c r="U472" t="s">
        <v>313</v>
      </c>
      <c r="V472" t="s">
        <v>314</v>
      </c>
      <c r="W472" t="s">
        <v>39</v>
      </c>
      <c r="X472" t="s">
        <v>40</v>
      </c>
      <c r="Y472" t="s">
        <v>315</v>
      </c>
      <c r="Z472" t="s">
        <v>42</v>
      </c>
      <c r="AA472">
        <v>20100119</v>
      </c>
      <c r="AB472" t="s">
        <v>43</v>
      </c>
      <c r="AC472" t="s">
        <v>313</v>
      </c>
      <c r="AD472" t="s">
        <v>314</v>
      </c>
      <c r="AE472" t="s">
        <v>84</v>
      </c>
      <c r="AF472" t="s">
        <v>45</v>
      </c>
    </row>
    <row r="473" spans="1:32">
      <c r="A473" t="s">
        <v>7491</v>
      </c>
      <c r="B473">
        <v>74659401</v>
      </c>
      <c r="C473" t="s">
        <v>7492</v>
      </c>
      <c r="D473" t="s">
        <v>7493</v>
      </c>
      <c r="E473">
        <v>36.25</v>
      </c>
      <c r="F473">
        <v>80</v>
      </c>
      <c r="G473">
        <v>49</v>
      </c>
      <c r="H473">
        <v>4</v>
      </c>
      <c r="I473">
        <v>1</v>
      </c>
      <c r="J473">
        <v>234</v>
      </c>
      <c r="K473">
        <v>8</v>
      </c>
      <c r="L473">
        <v>84</v>
      </c>
      <c r="M473" s="1">
        <v>5.0000000000000004E-6</v>
      </c>
      <c r="N473">
        <v>49.7</v>
      </c>
      <c r="O473" t="s">
        <v>35</v>
      </c>
      <c r="P473" t="s">
        <v>7492</v>
      </c>
      <c r="Q473" t="s">
        <v>36</v>
      </c>
      <c r="R473" t="s">
        <v>7494</v>
      </c>
      <c r="S473">
        <v>4959</v>
      </c>
      <c r="T473" t="s">
        <v>36</v>
      </c>
      <c r="U473" t="s">
        <v>5856</v>
      </c>
      <c r="V473" t="s">
        <v>5857</v>
      </c>
      <c r="W473" t="s">
        <v>39</v>
      </c>
      <c r="X473" t="s">
        <v>40</v>
      </c>
      <c r="Y473" t="s">
        <v>5858</v>
      </c>
      <c r="Z473" t="s">
        <v>42</v>
      </c>
      <c r="AA473">
        <v>20100119</v>
      </c>
      <c r="AB473" t="s">
        <v>43</v>
      </c>
      <c r="AC473" t="s">
        <v>5856</v>
      </c>
      <c r="AD473" t="s">
        <v>5857</v>
      </c>
      <c r="AE473" t="s">
        <v>84</v>
      </c>
      <c r="AF473" t="s">
        <v>45</v>
      </c>
    </row>
    <row r="474" spans="1:32">
      <c r="A474" t="s">
        <v>7499</v>
      </c>
      <c r="B474">
        <v>1705785</v>
      </c>
      <c r="C474" t="s">
        <v>7500</v>
      </c>
      <c r="D474" t="s">
        <v>7501</v>
      </c>
      <c r="E474">
        <v>39.729999999999997</v>
      </c>
      <c r="F474">
        <v>73</v>
      </c>
      <c r="G474">
        <v>44</v>
      </c>
      <c r="H474">
        <v>2</v>
      </c>
      <c r="I474">
        <v>267</v>
      </c>
      <c r="J474">
        <v>49</v>
      </c>
      <c r="K474">
        <v>228</v>
      </c>
      <c r="L474">
        <v>290</v>
      </c>
      <c r="M474" s="1">
        <v>6.0000000000000002E-6</v>
      </c>
      <c r="N474">
        <v>49.3</v>
      </c>
      <c r="O474" t="s">
        <v>35</v>
      </c>
      <c r="P474" t="s">
        <v>7500</v>
      </c>
      <c r="Q474" t="s">
        <v>36</v>
      </c>
      <c r="R474" t="s">
        <v>7502</v>
      </c>
      <c r="S474">
        <v>8355</v>
      </c>
      <c r="T474" t="s">
        <v>36</v>
      </c>
      <c r="U474" t="s">
        <v>313</v>
      </c>
      <c r="V474" t="s">
        <v>314</v>
      </c>
      <c r="W474" t="s">
        <v>39</v>
      </c>
      <c r="X474" t="s">
        <v>40</v>
      </c>
      <c r="Y474" t="s">
        <v>315</v>
      </c>
      <c r="Z474" t="s">
        <v>42</v>
      </c>
      <c r="AA474">
        <v>20100119</v>
      </c>
      <c r="AB474" t="s">
        <v>43</v>
      </c>
      <c r="AC474" t="s">
        <v>313</v>
      </c>
      <c r="AD474" t="s">
        <v>314</v>
      </c>
      <c r="AE474" t="s">
        <v>84</v>
      </c>
      <c r="AF474" t="s">
        <v>45</v>
      </c>
    </row>
    <row r="475" spans="1:32">
      <c r="A475" t="s">
        <v>6926</v>
      </c>
      <c r="B475">
        <v>2498193</v>
      </c>
      <c r="C475" t="s">
        <v>6927</v>
      </c>
      <c r="D475" t="s">
        <v>6928</v>
      </c>
      <c r="E475">
        <v>29.63</v>
      </c>
      <c r="F475">
        <v>81</v>
      </c>
      <c r="G475">
        <v>56</v>
      </c>
      <c r="H475">
        <v>1</v>
      </c>
      <c r="I475">
        <v>240</v>
      </c>
      <c r="J475">
        <v>1</v>
      </c>
      <c r="K475">
        <v>227</v>
      </c>
      <c r="L475">
        <v>307</v>
      </c>
      <c r="M475" s="1">
        <v>6.0000000000000002E-6</v>
      </c>
      <c r="N475">
        <v>49.3</v>
      </c>
      <c r="O475" t="s">
        <v>35</v>
      </c>
      <c r="P475" t="s">
        <v>6927</v>
      </c>
      <c r="Q475" t="s">
        <v>36</v>
      </c>
      <c r="R475" t="s">
        <v>4091</v>
      </c>
      <c r="S475">
        <v>9606</v>
      </c>
      <c r="T475" t="s">
        <v>36</v>
      </c>
      <c r="U475" t="s">
        <v>555</v>
      </c>
      <c r="V475" t="s">
        <v>556</v>
      </c>
      <c r="W475" t="s">
        <v>39</v>
      </c>
      <c r="X475" t="s">
        <v>40</v>
      </c>
      <c r="Y475" t="s">
        <v>557</v>
      </c>
      <c r="Z475" t="s">
        <v>42</v>
      </c>
      <c r="AA475">
        <v>20100119</v>
      </c>
      <c r="AB475" t="s">
        <v>43</v>
      </c>
      <c r="AC475" t="s">
        <v>555</v>
      </c>
      <c r="AD475" t="s">
        <v>556</v>
      </c>
      <c r="AE475" t="s">
        <v>84</v>
      </c>
      <c r="AF475" t="s">
        <v>45</v>
      </c>
    </row>
    <row r="476" spans="1:32">
      <c r="A476" t="s">
        <v>6926</v>
      </c>
      <c r="B476">
        <v>2498193</v>
      </c>
      <c r="C476" t="s">
        <v>6927</v>
      </c>
      <c r="D476" t="s">
        <v>6928</v>
      </c>
      <c r="E476">
        <v>29.63</v>
      </c>
      <c r="F476">
        <v>81</v>
      </c>
      <c r="G476">
        <v>56</v>
      </c>
      <c r="H476">
        <v>1</v>
      </c>
      <c r="I476">
        <v>240</v>
      </c>
      <c r="J476">
        <v>1</v>
      </c>
      <c r="K476">
        <v>227</v>
      </c>
      <c r="L476">
        <v>307</v>
      </c>
      <c r="M476" s="1">
        <v>6.0000000000000002E-6</v>
      </c>
      <c r="N476">
        <v>49.3</v>
      </c>
      <c r="O476" t="s">
        <v>35</v>
      </c>
      <c r="P476" t="s">
        <v>6927</v>
      </c>
      <c r="Q476" t="s">
        <v>36</v>
      </c>
      <c r="R476" t="s">
        <v>4091</v>
      </c>
      <c r="S476">
        <v>9606</v>
      </c>
      <c r="T476" t="s">
        <v>36</v>
      </c>
      <c r="U476" t="s">
        <v>558</v>
      </c>
      <c r="V476" t="s">
        <v>559</v>
      </c>
      <c r="W476" t="s">
        <v>39</v>
      </c>
      <c r="X476" t="s">
        <v>40</v>
      </c>
      <c r="Y476" t="s">
        <v>560</v>
      </c>
      <c r="Z476" t="s">
        <v>42</v>
      </c>
      <c r="AA476">
        <v>20100119</v>
      </c>
      <c r="AB476" t="s">
        <v>43</v>
      </c>
      <c r="AC476" t="s">
        <v>558</v>
      </c>
      <c r="AD476" t="s">
        <v>559</v>
      </c>
      <c r="AE476" t="s">
        <v>84</v>
      </c>
      <c r="AF476" t="s">
        <v>45</v>
      </c>
    </row>
    <row r="477" spans="1:32">
      <c r="A477" t="s">
        <v>7533</v>
      </c>
      <c r="B477">
        <v>74997094</v>
      </c>
      <c r="C477" t="s">
        <v>7534</v>
      </c>
      <c r="D477" t="s">
        <v>7535</v>
      </c>
      <c r="E477">
        <v>45.71</v>
      </c>
      <c r="F477">
        <v>70</v>
      </c>
      <c r="G477">
        <v>34</v>
      </c>
      <c r="H477">
        <v>5</v>
      </c>
      <c r="I477">
        <v>237</v>
      </c>
      <c r="J477">
        <v>40</v>
      </c>
      <c r="K477">
        <v>384</v>
      </c>
      <c r="L477">
        <v>452</v>
      </c>
      <c r="M477" s="1">
        <v>7.9999999999999996E-6</v>
      </c>
      <c r="N477">
        <v>48.9</v>
      </c>
      <c r="O477" t="s">
        <v>35</v>
      </c>
      <c r="P477" t="s">
        <v>7534</v>
      </c>
      <c r="Q477" t="s">
        <v>36</v>
      </c>
      <c r="R477" t="s">
        <v>7536</v>
      </c>
      <c r="S477">
        <v>44689</v>
      </c>
      <c r="T477" t="s">
        <v>36</v>
      </c>
      <c r="U477" t="s">
        <v>572</v>
      </c>
      <c r="V477" t="s">
        <v>573</v>
      </c>
      <c r="W477" t="s">
        <v>39</v>
      </c>
      <c r="X477" t="s">
        <v>40</v>
      </c>
      <c r="Y477" t="s">
        <v>574</v>
      </c>
      <c r="Z477" t="s">
        <v>42</v>
      </c>
      <c r="AA477">
        <v>20100119</v>
      </c>
      <c r="AB477" t="s">
        <v>43</v>
      </c>
      <c r="AC477" t="s">
        <v>572</v>
      </c>
      <c r="AD477" t="s">
        <v>573</v>
      </c>
      <c r="AE477" t="s">
        <v>84</v>
      </c>
      <c r="AF477" t="s">
        <v>45</v>
      </c>
    </row>
    <row r="478" spans="1:32">
      <c r="A478" t="s">
        <v>2116</v>
      </c>
      <c r="B478">
        <v>68067441</v>
      </c>
      <c r="C478" t="s">
        <v>2117</v>
      </c>
      <c r="D478" t="s">
        <v>2118</v>
      </c>
      <c r="E478">
        <v>41.82</v>
      </c>
      <c r="F478">
        <v>55</v>
      </c>
      <c r="G478">
        <v>31</v>
      </c>
      <c r="H478">
        <v>2</v>
      </c>
      <c r="I478">
        <v>163</v>
      </c>
      <c r="J478">
        <v>2</v>
      </c>
      <c r="K478">
        <v>1481</v>
      </c>
      <c r="L478">
        <v>1534</v>
      </c>
      <c r="M478" s="1">
        <v>7.9999999999999996E-6</v>
      </c>
      <c r="N478">
        <v>48.9</v>
      </c>
      <c r="O478" t="s">
        <v>35</v>
      </c>
      <c r="P478" t="s">
        <v>2117</v>
      </c>
      <c r="Q478" t="s">
        <v>36</v>
      </c>
      <c r="R478" t="s">
        <v>2119</v>
      </c>
      <c r="S478">
        <v>7227</v>
      </c>
      <c r="T478" t="s">
        <v>36</v>
      </c>
      <c r="U478" t="s">
        <v>511</v>
      </c>
      <c r="V478" t="s">
        <v>512</v>
      </c>
      <c r="W478" t="s">
        <v>39</v>
      </c>
      <c r="X478" t="s">
        <v>40</v>
      </c>
      <c r="Y478" t="s">
        <v>513</v>
      </c>
      <c r="Z478" t="s">
        <v>42</v>
      </c>
      <c r="AA478">
        <v>20100119</v>
      </c>
      <c r="AB478" t="s">
        <v>43</v>
      </c>
      <c r="AC478" t="s">
        <v>511</v>
      </c>
      <c r="AD478" t="s">
        <v>512</v>
      </c>
      <c r="AE478" t="s">
        <v>84</v>
      </c>
      <c r="AF478" t="s">
        <v>45</v>
      </c>
    </row>
    <row r="479" spans="1:32">
      <c r="A479" t="s">
        <v>7555</v>
      </c>
      <c r="B479">
        <v>150384462</v>
      </c>
      <c r="C479" t="s">
        <v>5683</v>
      </c>
      <c r="D479" t="s">
        <v>5684</v>
      </c>
      <c r="E479">
        <v>50</v>
      </c>
      <c r="F479">
        <v>40</v>
      </c>
      <c r="G479">
        <v>20</v>
      </c>
      <c r="H479">
        <v>0</v>
      </c>
      <c r="I479">
        <v>201</v>
      </c>
      <c r="J479">
        <v>82</v>
      </c>
      <c r="K479">
        <v>879</v>
      </c>
      <c r="L479">
        <v>918</v>
      </c>
      <c r="M479" s="1">
        <v>7.9999999999999996E-6</v>
      </c>
      <c r="N479">
        <v>48.9</v>
      </c>
      <c r="O479" t="s">
        <v>35</v>
      </c>
      <c r="P479" t="s">
        <v>5683</v>
      </c>
      <c r="Q479" t="s">
        <v>36</v>
      </c>
      <c r="R479" t="s">
        <v>5685</v>
      </c>
      <c r="S479">
        <v>10116</v>
      </c>
      <c r="T479" t="s">
        <v>36</v>
      </c>
      <c r="U479" t="s">
        <v>511</v>
      </c>
      <c r="V479" t="s">
        <v>512</v>
      </c>
      <c r="W479" t="s">
        <v>39</v>
      </c>
      <c r="X479" t="s">
        <v>40</v>
      </c>
      <c r="Y479" t="s">
        <v>513</v>
      </c>
      <c r="Z479" t="s">
        <v>42</v>
      </c>
      <c r="AA479">
        <v>20100119</v>
      </c>
      <c r="AB479" t="s">
        <v>43</v>
      </c>
      <c r="AC479" t="s">
        <v>511</v>
      </c>
      <c r="AD479" t="s">
        <v>512</v>
      </c>
      <c r="AE479" t="s">
        <v>84</v>
      </c>
      <c r="AF479" t="s">
        <v>45</v>
      </c>
    </row>
    <row r="480" spans="1:32">
      <c r="A480" t="s">
        <v>7592</v>
      </c>
      <c r="B480">
        <v>226701015</v>
      </c>
      <c r="C480" t="s">
        <v>1549</v>
      </c>
      <c r="D480" t="s">
        <v>1550</v>
      </c>
      <c r="E480">
        <v>34.520000000000003</v>
      </c>
      <c r="F480">
        <v>84</v>
      </c>
      <c r="G480">
        <v>53</v>
      </c>
      <c r="H480">
        <v>2</v>
      </c>
      <c r="I480">
        <v>12</v>
      </c>
      <c r="J480">
        <v>257</v>
      </c>
      <c r="K480">
        <v>698</v>
      </c>
      <c r="L480">
        <v>771</v>
      </c>
      <c r="M480" s="1">
        <v>1.0000000000000001E-5</v>
      </c>
      <c r="N480">
        <v>48.1</v>
      </c>
      <c r="O480" t="s">
        <v>35</v>
      </c>
      <c r="P480" t="s">
        <v>1549</v>
      </c>
      <c r="Q480" t="s">
        <v>36</v>
      </c>
      <c r="R480" t="s">
        <v>1551</v>
      </c>
      <c r="S480">
        <v>9031</v>
      </c>
      <c r="T480" t="s">
        <v>36</v>
      </c>
      <c r="U480" t="s">
        <v>1553</v>
      </c>
      <c r="V480" t="s">
        <v>1554</v>
      </c>
      <c r="W480" t="s">
        <v>81</v>
      </c>
      <c r="X480" t="s">
        <v>82</v>
      </c>
      <c r="Y480" t="s">
        <v>1555</v>
      </c>
      <c r="Z480" t="s">
        <v>42</v>
      </c>
      <c r="AA480">
        <v>20090312</v>
      </c>
      <c r="AB480" t="s">
        <v>43</v>
      </c>
      <c r="AC480" t="s">
        <v>1553</v>
      </c>
      <c r="AD480" t="s">
        <v>1554</v>
      </c>
      <c r="AE480" t="s">
        <v>84</v>
      </c>
      <c r="AF480" t="s">
        <v>45</v>
      </c>
    </row>
    <row r="481" spans="1:32">
      <c r="A481" t="s">
        <v>7592</v>
      </c>
      <c r="B481">
        <v>226701015</v>
      </c>
      <c r="C481" t="s">
        <v>1549</v>
      </c>
      <c r="D481" t="s">
        <v>1550</v>
      </c>
      <c r="E481">
        <v>34.520000000000003</v>
      </c>
      <c r="F481">
        <v>84</v>
      </c>
      <c r="G481">
        <v>53</v>
      </c>
      <c r="H481">
        <v>2</v>
      </c>
      <c r="I481">
        <v>12</v>
      </c>
      <c r="J481">
        <v>257</v>
      </c>
      <c r="K481">
        <v>698</v>
      </c>
      <c r="L481">
        <v>771</v>
      </c>
      <c r="M481" s="1">
        <v>1.0000000000000001E-5</v>
      </c>
      <c r="N481">
        <v>48.1</v>
      </c>
      <c r="O481" t="s">
        <v>35</v>
      </c>
      <c r="P481" t="s">
        <v>1549</v>
      </c>
      <c r="Q481" t="s">
        <v>36</v>
      </c>
      <c r="R481" t="s">
        <v>1551</v>
      </c>
      <c r="S481">
        <v>9031</v>
      </c>
      <c r="T481" t="s">
        <v>36</v>
      </c>
      <c r="U481" t="s">
        <v>511</v>
      </c>
      <c r="V481" t="s">
        <v>512</v>
      </c>
      <c r="W481" t="s">
        <v>39</v>
      </c>
      <c r="X481" t="s">
        <v>40</v>
      </c>
      <c r="Y481" t="s">
        <v>513</v>
      </c>
      <c r="Z481" t="s">
        <v>42</v>
      </c>
      <c r="AA481">
        <v>20100119</v>
      </c>
      <c r="AB481" t="s">
        <v>43</v>
      </c>
      <c r="AC481" t="s">
        <v>511</v>
      </c>
      <c r="AD481" t="s">
        <v>512</v>
      </c>
      <c r="AE481" t="s">
        <v>84</v>
      </c>
      <c r="AF481" t="s">
        <v>45</v>
      </c>
    </row>
    <row r="482" spans="1:32">
      <c r="A482" t="s">
        <v>7602</v>
      </c>
      <c r="B482">
        <v>146345462</v>
      </c>
      <c r="C482" t="s">
        <v>4052</v>
      </c>
      <c r="D482" t="s">
        <v>4053</v>
      </c>
      <c r="E482">
        <v>65.52</v>
      </c>
      <c r="F482">
        <v>29</v>
      </c>
      <c r="G482">
        <v>10</v>
      </c>
      <c r="H482">
        <v>0</v>
      </c>
      <c r="I482">
        <v>1</v>
      </c>
      <c r="J482">
        <v>87</v>
      </c>
      <c r="K482">
        <v>217</v>
      </c>
      <c r="L482">
        <v>245</v>
      </c>
      <c r="M482" s="1">
        <v>1.0000000000000001E-5</v>
      </c>
      <c r="N482">
        <v>48.1</v>
      </c>
      <c r="O482" t="s">
        <v>35</v>
      </c>
      <c r="P482" t="s">
        <v>4052</v>
      </c>
      <c r="Q482" t="s">
        <v>36</v>
      </c>
      <c r="R482" t="s">
        <v>4054</v>
      </c>
      <c r="S482">
        <v>10090</v>
      </c>
      <c r="T482" t="s">
        <v>36</v>
      </c>
      <c r="U482" t="s">
        <v>4056</v>
      </c>
      <c r="V482" t="s">
        <v>4057</v>
      </c>
      <c r="W482" t="s">
        <v>81</v>
      </c>
      <c r="X482" t="s">
        <v>82</v>
      </c>
      <c r="Y482" t="s">
        <v>4055</v>
      </c>
      <c r="Z482" t="s">
        <v>42</v>
      </c>
      <c r="AA482">
        <v>20070226</v>
      </c>
      <c r="AB482" t="s">
        <v>43</v>
      </c>
      <c r="AC482" t="s">
        <v>4056</v>
      </c>
      <c r="AD482" t="s">
        <v>4057</v>
      </c>
      <c r="AE482" t="s">
        <v>84</v>
      </c>
      <c r="AF482" t="s">
        <v>45</v>
      </c>
    </row>
    <row r="483" spans="1:32">
      <c r="A483" t="s">
        <v>7614</v>
      </c>
      <c r="B483">
        <v>83288300</v>
      </c>
      <c r="C483" t="s">
        <v>7615</v>
      </c>
      <c r="D483" t="s">
        <v>7616</v>
      </c>
      <c r="E483">
        <v>28</v>
      </c>
      <c r="F483">
        <v>75</v>
      </c>
      <c r="G483">
        <v>54</v>
      </c>
      <c r="H483">
        <v>0</v>
      </c>
      <c r="I483">
        <v>47</v>
      </c>
      <c r="J483">
        <v>271</v>
      </c>
      <c r="K483">
        <v>188</v>
      </c>
      <c r="L483">
        <v>262</v>
      </c>
      <c r="M483" s="1">
        <v>1.0000000000000001E-5</v>
      </c>
      <c r="N483">
        <v>48.5</v>
      </c>
      <c r="O483" t="s">
        <v>35</v>
      </c>
      <c r="P483" t="s">
        <v>7615</v>
      </c>
      <c r="Q483" t="s">
        <v>36</v>
      </c>
      <c r="R483" t="s">
        <v>7617</v>
      </c>
      <c r="S483">
        <v>10116</v>
      </c>
      <c r="T483" t="s">
        <v>36</v>
      </c>
      <c r="U483" t="s">
        <v>511</v>
      </c>
      <c r="V483" t="s">
        <v>512</v>
      </c>
      <c r="W483" t="s">
        <v>39</v>
      </c>
      <c r="X483" t="s">
        <v>40</v>
      </c>
      <c r="Y483" t="s">
        <v>513</v>
      </c>
      <c r="Z483" t="s">
        <v>42</v>
      </c>
      <c r="AA483">
        <v>20100119</v>
      </c>
      <c r="AB483" t="s">
        <v>43</v>
      </c>
      <c r="AC483" t="s">
        <v>511</v>
      </c>
      <c r="AD483" t="s">
        <v>512</v>
      </c>
      <c r="AE483" t="s">
        <v>84</v>
      </c>
      <c r="AF483" t="s">
        <v>45</v>
      </c>
    </row>
    <row r="484" spans="1:32">
      <c r="A484" t="s">
        <v>7631</v>
      </c>
      <c r="B484">
        <v>34978343</v>
      </c>
      <c r="C484" t="s">
        <v>1818</v>
      </c>
      <c r="D484" t="s">
        <v>1819</v>
      </c>
      <c r="E484">
        <v>46.15</v>
      </c>
      <c r="F484">
        <v>65</v>
      </c>
      <c r="G484">
        <v>18</v>
      </c>
      <c r="H484">
        <v>2</v>
      </c>
      <c r="I484">
        <v>276</v>
      </c>
      <c r="J484">
        <v>133</v>
      </c>
      <c r="K484">
        <v>766</v>
      </c>
      <c r="L484">
        <v>830</v>
      </c>
      <c r="M484" s="1">
        <v>1.0000000000000001E-5</v>
      </c>
      <c r="N484">
        <v>48.1</v>
      </c>
      <c r="O484" t="s">
        <v>35</v>
      </c>
      <c r="P484" t="s">
        <v>1818</v>
      </c>
      <c r="Q484" t="s">
        <v>36</v>
      </c>
      <c r="R484" t="s">
        <v>1820</v>
      </c>
      <c r="S484">
        <v>7227</v>
      </c>
      <c r="T484" t="s">
        <v>36</v>
      </c>
      <c r="U484" t="s">
        <v>555</v>
      </c>
      <c r="V484" t="s">
        <v>556</v>
      </c>
      <c r="W484" t="s">
        <v>39</v>
      </c>
      <c r="X484" t="s">
        <v>40</v>
      </c>
      <c r="Y484" t="s">
        <v>557</v>
      </c>
      <c r="Z484" t="s">
        <v>42</v>
      </c>
      <c r="AA484">
        <v>20100119</v>
      </c>
      <c r="AB484" t="s">
        <v>43</v>
      </c>
      <c r="AC484" t="s">
        <v>555</v>
      </c>
      <c r="AD484" t="s">
        <v>556</v>
      </c>
      <c r="AE484" t="s">
        <v>84</v>
      </c>
      <c r="AF484" t="s">
        <v>45</v>
      </c>
    </row>
    <row r="485" spans="1:32">
      <c r="A485" t="s">
        <v>7631</v>
      </c>
      <c r="B485">
        <v>34978343</v>
      </c>
      <c r="C485" t="s">
        <v>1818</v>
      </c>
      <c r="D485" t="s">
        <v>1819</v>
      </c>
      <c r="E485">
        <v>46.15</v>
      </c>
      <c r="F485">
        <v>65</v>
      </c>
      <c r="G485">
        <v>18</v>
      </c>
      <c r="H485">
        <v>2</v>
      </c>
      <c r="I485">
        <v>276</v>
      </c>
      <c r="J485">
        <v>133</v>
      </c>
      <c r="K485">
        <v>766</v>
      </c>
      <c r="L485">
        <v>830</v>
      </c>
      <c r="M485" s="1">
        <v>1.0000000000000001E-5</v>
      </c>
      <c r="N485">
        <v>48.1</v>
      </c>
      <c r="O485" t="s">
        <v>35</v>
      </c>
      <c r="P485" t="s">
        <v>1818</v>
      </c>
      <c r="Q485" t="s">
        <v>36</v>
      </c>
      <c r="R485" t="s">
        <v>1820</v>
      </c>
      <c r="S485">
        <v>7227</v>
      </c>
      <c r="T485" t="s">
        <v>36</v>
      </c>
      <c r="U485" t="s">
        <v>558</v>
      </c>
      <c r="V485" t="s">
        <v>559</v>
      </c>
      <c r="W485" t="s">
        <v>39</v>
      </c>
      <c r="X485" t="s">
        <v>40</v>
      </c>
      <c r="Y485" t="s">
        <v>560</v>
      </c>
      <c r="Z485" t="s">
        <v>42</v>
      </c>
      <c r="AA485">
        <v>20100119</v>
      </c>
      <c r="AB485" t="s">
        <v>43</v>
      </c>
      <c r="AC485" t="s">
        <v>558</v>
      </c>
      <c r="AD485" t="s">
        <v>559</v>
      </c>
      <c r="AE485" t="s">
        <v>84</v>
      </c>
      <c r="AF485" t="s">
        <v>45</v>
      </c>
    </row>
    <row r="486" spans="1:32">
      <c r="A486" t="s">
        <v>7661</v>
      </c>
      <c r="B486">
        <v>62510525</v>
      </c>
      <c r="C486" t="s">
        <v>7662</v>
      </c>
      <c r="D486" t="s">
        <v>7663</v>
      </c>
      <c r="E486">
        <v>40.68</v>
      </c>
      <c r="F486">
        <v>59</v>
      </c>
      <c r="G486">
        <v>35</v>
      </c>
      <c r="H486">
        <v>0</v>
      </c>
      <c r="I486">
        <v>188</v>
      </c>
      <c r="J486">
        <v>12</v>
      </c>
      <c r="K486">
        <v>74</v>
      </c>
      <c r="L486">
        <v>132</v>
      </c>
      <c r="M486" s="1">
        <v>2.0000000000000002E-5</v>
      </c>
      <c r="N486">
        <v>47.4</v>
      </c>
      <c r="O486" t="s">
        <v>35</v>
      </c>
      <c r="P486" t="s">
        <v>7662</v>
      </c>
      <c r="Q486" t="s">
        <v>36</v>
      </c>
      <c r="R486" t="s">
        <v>7664</v>
      </c>
      <c r="S486">
        <v>10116</v>
      </c>
      <c r="T486" t="s">
        <v>36</v>
      </c>
      <c r="U486" t="s">
        <v>511</v>
      </c>
      <c r="V486" t="s">
        <v>512</v>
      </c>
      <c r="W486" t="s">
        <v>39</v>
      </c>
      <c r="X486" t="s">
        <v>40</v>
      </c>
      <c r="Y486" t="s">
        <v>513</v>
      </c>
      <c r="Z486" t="s">
        <v>42</v>
      </c>
      <c r="AA486">
        <v>20100119</v>
      </c>
      <c r="AB486" t="s">
        <v>43</v>
      </c>
      <c r="AC486" t="s">
        <v>511</v>
      </c>
      <c r="AD486" t="s">
        <v>512</v>
      </c>
      <c r="AE486" t="s">
        <v>84</v>
      </c>
      <c r="AF486" t="s">
        <v>45</v>
      </c>
    </row>
    <row r="487" spans="1:32">
      <c r="A487" t="s">
        <v>3292</v>
      </c>
      <c r="B487">
        <v>68566158</v>
      </c>
      <c r="C487" t="s">
        <v>3293</v>
      </c>
      <c r="D487" t="s">
        <v>3294</v>
      </c>
      <c r="E487">
        <v>39.39</v>
      </c>
      <c r="F487">
        <v>66</v>
      </c>
      <c r="G487">
        <v>38</v>
      </c>
      <c r="H487">
        <v>1</v>
      </c>
      <c r="I487">
        <v>259</v>
      </c>
      <c r="J487">
        <v>68</v>
      </c>
      <c r="K487">
        <v>202</v>
      </c>
      <c r="L487">
        <v>267</v>
      </c>
      <c r="M487" s="1">
        <v>2.0000000000000002E-5</v>
      </c>
      <c r="N487">
        <v>47.8</v>
      </c>
      <c r="O487" t="s">
        <v>35</v>
      </c>
      <c r="P487" t="s">
        <v>3293</v>
      </c>
      <c r="Q487" t="s">
        <v>36</v>
      </c>
      <c r="R487" t="s">
        <v>3295</v>
      </c>
      <c r="S487">
        <v>7629</v>
      </c>
      <c r="T487" t="s">
        <v>36</v>
      </c>
      <c r="U487" t="s">
        <v>511</v>
      </c>
      <c r="V487" t="s">
        <v>512</v>
      </c>
      <c r="W487" t="s">
        <v>39</v>
      </c>
      <c r="X487" t="s">
        <v>40</v>
      </c>
      <c r="Y487" t="s">
        <v>513</v>
      </c>
      <c r="Z487" t="s">
        <v>42</v>
      </c>
      <c r="AA487">
        <v>20100119</v>
      </c>
      <c r="AB487" t="s">
        <v>43</v>
      </c>
      <c r="AC487" t="s">
        <v>511</v>
      </c>
      <c r="AD487" t="s">
        <v>512</v>
      </c>
      <c r="AE487" t="s">
        <v>84</v>
      </c>
      <c r="AF487" t="s">
        <v>45</v>
      </c>
    </row>
    <row r="488" spans="1:32">
      <c r="A488" t="s">
        <v>3292</v>
      </c>
      <c r="B488">
        <v>68566158</v>
      </c>
      <c r="C488" t="s">
        <v>3293</v>
      </c>
      <c r="D488" t="s">
        <v>3294</v>
      </c>
      <c r="E488">
        <v>39.39</v>
      </c>
      <c r="F488">
        <v>66</v>
      </c>
      <c r="G488">
        <v>38</v>
      </c>
      <c r="H488">
        <v>1</v>
      </c>
      <c r="I488">
        <v>259</v>
      </c>
      <c r="J488">
        <v>68</v>
      </c>
      <c r="K488">
        <v>202</v>
      </c>
      <c r="L488">
        <v>267</v>
      </c>
      <c r="M488" s="1">
        <v>2.0000000000000002E-5</v>
      </c>
      <c r="N488">
        <v>47.8</v>
      </c>
      <c r="O488" t="s">
        <v>35</v>
      </c>
      <c r="P488" t="s">
        <v>3293</v>
      </c>
      <c r="Q488" t="s">
        <v>36</v>
      </c>
      <c r="R488" t="s">
        <v>3295</v>
      </c>
      <c r="S488">
        <v>7629</v>
      </c>
      <c r="T488" t="s">
        <v>36</v>
      </c>
      <c r="U488" t="s">
        <v>1418</v>
      </c>
      <c r="V488" t="s">
        <v>1419</v>
      </c>
      <c r="W488" t="s">
        <v>39</v>
      </c>
      <c r="X488" t="s">
        <v>40</v>
      </c>
      <c r="Y488" t="s">
        <v>1427</v>
      </c>
      <c r="Z488" t="s">
        <v>42</v>
      </c>
      <c r="AA488">
        <v>20100119</v>
      </c>
      <c r="AB488" t="s">
        <v>43</v>
      </c>
      <c r="AC488" t="s">
        <v>1418</v>
      </c>
      <c r="AD488" t="s">
        <v>1419</v>
      </c>
      <c r="AE488" t="s">
        <v>84</v>
      </c>
      <c r="AF488" t="s">
        <v>45</v>
      </c>
    </row>
    <row r="489" spans="1:32">
      <c r="A489" t="s">
        <v>7681</v>
      </c>
      <c r="B489">
        <v>51701317</v>
      </c>
      <c r="C489" t="s">
        <v>7682</v>
      </c>
      <c r="D489" t="s">
        <v>7683</v>
      </c>
      <c r="E489">
        <v>29.46</v>
      </c>
      <c r="F489">
        <v>129</v>
      </c>
      <c r="G489">
        <v>91</v>
      </c>
      <c r="H489">
        <v>1</v>
      </c>
      <c r="I489">
        <v>42</v>
      </c>
      <c r="J489">
        <v>428</v>
      </c>
      <c r="K489">
        <v>339</v>
      </c>
      <c r="L489">
        <v>457</v>
      </c>
      <c r="M489" s="1">
        <v>2.0000000000000002E-5</v>
      </c>
      <c r="N489">
        <v>47.8</v>
      </c>
      <c r="O489" t="s">
        <v>35</v>
      </c>
      <c r="P489" t="s">
        <v>7682</v>
      </c>
      <c r="Q489" t="s">
        <v>36</v>
      </c>
      <c r="R489" t="s">
        <v>7684</v>
      </c>
      <c r="S489">
        <v>5478</v>
      </c>
      <c r="T489" t="s">
        <v>36</v>
      </c>
      <c r="U489" t="s">
        <v>313</v>
      </c>
      <c r="V489" t="s">
        <v>314</v>
      </c>
      <c r="W489" t="s">
        <v>39</v>
      </c>
      <c r="X489" t="s">
        <v>40</v>
      </c>
      <c r="Y489" t="s">
        <v>315</v>
      </c>
      <c r="Z489" t="s">
        <v>42</v>
      </c>
      <c r="AA489">
        <v>20100119</v>
      </c>
      <c r="AB489" t="s">
        <v>43</v>
      </c>
      <c r="AC489" t="s">
        <v>313</v>
      </c>
      <c r="AD489" t="s">
        <v>314</v>
      </c>
      <c r="AE489" t="s">
        <v>84</v>
      </c>
      <c r="AF489" t="s">
        <v>45</v>
      </c>
    </row>
    <row r="490" spans="1:32">
      <c r="A490" t="s">
        <v>7271</v>
      </c>
      <c r="B490">
        <v>172047306</v>
      </c>
      <c r="C490" t="s">
        <v>7272</v>
      </c>
      <c r="D490" t="s">
        <v>7273</v>
      </c>
      <c r="E490">
        <v>29.2</v>
      </c>
      <c r="F490">
        <v>113</v>
      </c>
      <c r="G490">
        <v>69</v>
      </c>
      <c r="H490">
        <v>3</v>
      </c>
      <c r="I490">
        <v>3</v>
      </c>
      <c r="J490">
        <v>308</v>
      </c>
      <c r="K490">
        <v>188</v>
      </c>
      <c r="L490">
        <v>298</v>
      </c>
      <c r="M490" s="1">
        <v>2.0000000000000002E-5</v>
      </c>
      <c r="N490">
        <v>47.4</v>
      </c>
      <c r="O490" t="s">
        <v>35</v>
      </c>
      <c r="P490" t="s">
        <v>7272</v>
      </c>
      <c r="Q490" t="s">
        <v>36</v>
      </c>
      <c r="R490" t="s">
        <v>7274</v>
      </c>
      <c r="S490">
        <v>36914</v>
      </c>
      <c r="T490" t="s">
        <v>36</v>
      </c>
      <c r="U490" t="s">
        <v>572</v>
      </c>
      <c r="V490" t="s">
        <v>573</v>
      </c>
      <c r="W490" t="s">
        <v>39</v>
      </c>
      <c r="X490" t="s">
        <v>40</v>
      </c>
      <c r="Y490" t="s">
        <v>574</v>
      </c>
      <c r="Z490" t="s">
        <v>42</v>
      </c>
      <c r="AA490">
        <v>20100119</v>
      </c>
      <c r="AB490" t="s">
        <v>43</v>
      </c>
      <c r="AC490" t="s">
        <v>572</v>
      </c>
      <c r="AD490" t="s">
        <v>573</v>
      </c>
      <c r="AE490" t="s">
        <v>84</v>
      </c>
      <c r="AF490" t="s">
        <v>45</v>
      </c>
    </row>
    <row r="491" spans="1:32">
      <c r="A491" t="s">
        <v>6926</v>
      </c>
      <c r="B491">
        <v>2498193</v>
      </c>
      <c r="C491" t="s">
        <v>6927</v>
      </c>
      <c r="D491" t="s">
        <v>6928</v>
      </c>
      <c r="E491">
        <v>38.979999999999997</v>
      </c>
      <c r="F491">
        <v>59</v>
      </c>
      <c r="G491">
        <v>35</v>
      </c>
      <c r="H491">
        <v>1</v>
      </c>
      <c r="I491">
        <v>240</v>
      </c>
      <c r="J491">
        <v>67</v>
      </c>
      <c r="K491">
        <v>362</v>
      </c>
      <c r="L491">
        <v>420</v>
      </c>
      <c r="M491" s="1">
        <v>3.0000000000000001E-5</v>
      </c>
      <c r="N491">
        <v>47</v>
      </c>
      <c r="O491" t="s">
        <v>35</v>
      </c>
      <c r="P491" t="s">
        <v>6927</v>
      </c>
      <c r="Q491" t="s">
        <v>36</v>
      </c>
      <c r="R491" t="s">
        <v>4091</v>
      </c>
      <c r="S491">
        <v>9606</v>
      </c>
      <c r="T491" t="s">
        <v>36</v>
      </c>
      <c r="U491" t="s">
        <v>555</v>
      </c>
      <c r="V491" t="s">
        <v>556</v>
      </c>
      <c r="W491" t="s">
        <v>39</v>
      </c>
      <c r="X491" t="s">
        <v>40</v>
      </c>
      <c r="Y491" t="s">
        <v>557</v>
      </c>
      <c r="Z491" t="s">
        <v>42</v>
      </c>
      <c r="AA491">
        <v>20100119</v>
      </c>
      <c r="AB491" t="s">
        <v>43</v>
      </c>
      <c r="AC491" t="s">
        <v>555</v>
      </c>
      <c r="AD491" t="s">
        <v>556</v>
      </c>
      <c r="AE491" t="s">
        <v>84</v>
      </c>
      <c r="AF491" t="s">
        <v>45</v>
      </c>
    </row>
    <row r="492" spans="1:32">
      <c r="A492" t="s">
        <v>6926</v>
      </c>
      <c r="B492">
        <v>2498193</v>
      </c>
      <c r="C492" t="s">
        <v>6927</v>
      </c>
      <c r="D492" t="s">
        <v>6928</v>
      </c>
      <c r="E492">
        <v>38.979999999999997</v>
      </c>
      <c r="F492">
        <v>59</v>
      </c>
      <c r="G492">
        <v>35</v>
      </c>
      <c r="H492">
        <v>1</v>
      </c>
      <c r="I492">
        <v>240</v>
      </c>
      <c r="J492">
        <v>67</v>
      </c>
      <c r="K492">
        <v>362</v>
      </c>
      <c r="L492">
        <v>420</v>
      </c>
      <c r="M492" s="1">
        <v>3.0000000000000001E-5</v>
      </c>
      <c r="N492">
        <v>47</v>
      </c>
      <c r="O492" t="s">
        <v>35</v>
      </c>
      <c r="P492" t="s">
        <v>6927</v>
      </c>
      <c r="Q492" t="s">
        <v>36</v>
      </c>
      <c r="R492" t="s">
        <v>4091</v>
      </c>
      <c r="S492">
        <v>9606</v>
      </c>
      <c r="T492" t="s">
        <v>36</v>
      </c>
      <c r="U492" t="s">
        <v>558</v>
      </c>
      <c r="V492" t="s">
        <v>559</v>
      </c>
      <c r="W492" t="s">
        <v>39</v>
      </c>
      <c r="X492" t="s">
        <v>40</v>
      </c>
      <c r="Y492" t="s">
        <v>560</v>
      </c>
      <c r="Z492" t="s">
        <v>42</v>
      </c>
      <c r="AA492">
        <v>20100119</v>
      </c>
      <c r="AB492" t="s">
        <v>43</v>
      </c>
      <c r="AC492" t="s">
        <v>558</v>
      </c>
      <c r="AD492" t="s">
        <v>559</v>
      </c>
      <c r="AE492" t="s">
        <v>84</v>
      </c>
      <c r="AF492" t="s">
        <v>45</v>
      </c>
    </row>
    <row r="493" spans="1:32">
      <c r="A493" t="s">
        <v>7736</v>
      </c>
      <c r="B493">
        <v>81420886</v>
      </c>
      <c r="C493" t="s">
        <v>7737</v>
      </c>
      <c r="D493" t="s">
        <v>7738</v>
      </c>
      <c r="E493">
        <v>35.29</v>
      </c>
      <c r="F493">
        <v>102</v>
      </c>
      <c r="G493">
        <v>59</v>
      </c>
      <c r="H493">
        <v>3</v>
      </c>
      <c r="I493">
        <v>53</v>
      </c>
      <c r="J493">
        <v>337</v>
      </c>
      <c r="K493">
        <v>409</v>
      </c>
      <c r="L493">
        <v>506</v>
      </c>
      <c r="M493" s="1">
        <v>3.0000000000000001E-5</v>
      </c>
      <c r="N493">
        <v>47</v>
      </c>
      <c r="O493" t="s">
        <v>35</v>
      </c>
      <c r="P493" t="s">
        <v>7737</v>
      </c>
      <c r="Q493" t="s">
        <v>36</v>
      </c>
      <c r="R493" t="s">
        <v>7739</v>
      </c>
      <c r="S493">
        <v>2096</v>
      </c>
      <c r="T493" t="s">
        <v>36</v>
      </c>
      <c r="U493" t="s">
        <v>3448</v>
      </c>
      <c r="V493" t="s">
        <v>3449</v>
      </c>
      <c r="W493" t="s">
        <v>39</v>
      </c>
      <c r="X493" t="s">
        <v>40</v>
      </c>
      <c r="Y493" t="s">
        <v>3450</v>
      </c>
      <c r="Z493" t="s">
        <v>42</v>
      </c>
      <c r="AA493">
        <v>20100119</v>
      </c>
      <c r="AB493" t="s">
        <v>43</v>
      </c>
      <c r="AC493" t="s">
        <v>3448</v>
      </c>
      <c r="AD493" t="s">
        <v>3449</v>
      </c>
      <c r="AE493" t="s">
        <v>84</v>
      </c>
      <c r="AF493" t="s">
        <v>45</v>
      </c>
    </row>
    <row r="494" spans="1:32">
      <c r="A494" t="s">
        <v>2116</v>
      </c>
      <c r="B494">
        <v>68067441</v>
      </c>
      <c r="C494" t="s">
        <v>2117</v>
      </c>
      <c r="D494" t="s">
        <v>2118</v>
      </c>
      <c r="E494">
        <v>26.27</v>
      </c>
      <c r="F494">
        <v>118</v>
      </c>
      <c r="G494">
        <v>43</v>
      </c>
      <c r="H494">
        <v>3</v>
      </c>
      <c r="I494">
        <v>364</v>
      </c>
      <c r="J494">
        <v>143</v>
      </c>
      <c r="K494">
        <v>1961</v>
      </c>
      <c r="L494">
        <v>2078</v>
      </c>
      <c r="M494" s="1">
        <v>3.0000000000000001E-5</v>
      </c>
      <c r="N494">
        <v>47</v>
      </c>
      <c r="O494" t="s">
        <v>35</v>
      </c>
      <c r="P494" t="s">
        <v>2117</v>
      </c>
      <c r="Q494" t="s">
        <v>36</v>
      </c>
      <c r="R494" t="s">
        <v>2119</v>
      </c>
      <c r="S494">
        <v>7227</v>
      </c>
      <c r="T494" t="s">
        <v>36</v>
      </c>
      <c r="U494" t="s">
        <v>511</v>
      </c>
      <c r="V494" t="s">
        <v>512</v>
      </c>
      <c r="W494" t="s">
        <v>39</v>
      </c>
      <c r="X494" t="s">
        <v>40</v>
      </c>
      <c r="Y494" t="s">
        <v>513</v>
      </c>
      <c r="Z494" t="s">
        <v>42</v>
      </c>
      <c r="AA494">
        <v>20100119</v>
      </c>
      <c r="AB494" t="s">
        <v>43</v>
      </c>
      <c r="AC494" t="s">
        <v>511</v>
      </c>
      <c r="AD494" t="s">
        <v>512</v>
      </c>
      <c r="AE494" t="s">
        <v>84</v>
      </c>
      <c r="AF494" t="s">
        <v>45</v>
      </c>
    </row>
    <row r="495" spans="1:32">
      <c r="A495" t="s">
        <v>7757</v>
      </c>
      <c r="B495">
        <v>136128</v>
      </c>
      <c r="C495" t="s">
        <v>7758</v>
      </c>
      <c r="D495" t="s">
        <v>7759</v>
      </c>
      <c r="E495">
        <v>68.97</v>
      </c>
      <c r="F495">
        <v>29</v>
      </c>
      <c r="G495">
        <v>9</v>
      </c>
      <c r="H495">
        <v>0</v>
      </c>
      <c r="I495">
        <v>3</v>
      </c>
      <c r="J495">
        <v>89</v>
      </c>
      <c r="K495">
        <v>160</v>
      </c>
      <c r="L495">
        <v>188</v>
      </c>
      <c r="M495" s="1">
        <v>3.0000000000000001E-5</v>
      </c>
      <c r="N495">
        <v>47</v>
      </c>
      <c r="O495" t="s">
        <v>35</v>
      </c>
      <c r="P495" t="s">
        <v>7758</v>
      </c>
      <c r="Q495" t="s">
        <v>36</v>
      </c>
      <c r="R495" t="s">
        <v>5213</v>
      </c>
      <c r="S495">
        <v>7227</v>
      </c>
      <c r="T495" t="s">
        <v>36</v>
      </c>
      <c r="U495" t="s">
        <v>6408</v>
      </c>
      <c r="V495" t="s">
        <v>6409</v>
      </c>
      <c r="W495" t="s">
        <v>39</v>
      </c>
      <c r="X495" t="s">
        <v>40</v>
      </c>
      <c r="Y495" t="s">
        <v>6410</v>
      </c>
      <c r="Z495" t="s">
        <v>42</v>
      </c>
      <c r="AA495">
        <v>20100119</v>
      </c>
      <c r="AB495" t="s">
        <v>43</v>
      </c>
      <c r="AC495" t="s">
        <v>6408</v>
      </c>
      <c r="AD495" t="s">
        <v>6409</v>
      </c>
      <c r="AE495" t="s">
        <v>84</v>
      </c>
      <c r="AF495" t="s">
        <v>45</v>
      </c>
    </row>
    <row r="496" spans="1:32">
      <c r="A496" t="s">
        <v>7757</v>
      </c>
      <c r="B496">
        <v>136128</v>
      </c>
      <c r="C496" t="s">
        <v>7758</v>
      </c>
      <c r="D496" t="s">
        <v>7759</v>
      </c>
      <c r="E496">
        <v>68.97</v>
      </c>
      <c r="F496">
        <v>29</v>
      </c>
      <c r="G496">
        <v>9</v>
      </c>
      <c r="H496">
        <v>0</v>
      </c>
      <c r="I496">
        <v>3</v>
      </c>
      <c r="J496">
        <v>89</v>
      </c>
      <c r="K496">
        <v>160</v>
      </c>
      <c r="L496">
        <v>188</v>
      </c>
      <c r="M496" s="1">
        <v>3.0000000000000001E-5</v>
      </c>
      <c r="N496">
        <v>47</v>
      </c>
      <c r="O496" t="s">
        <v>35</v>
      </c>
      <c r="P496" t="s">
        <v>7758</v>
      </c>
      <c r="Q496" t="s">
        <v>36</v>
      </c>
      <c r="R496" t="s">
        <v>5213</v>
      </c>
      <c r="S496">
        <v>7227</v>
      </c>
      <c r="T496" t="s">
        <v>36</v>
      </c>
      <c r="U496" t="s">
        <v>511</v>
      </c>
      <c r="V496" t="s">
        <v>512</v>
      </c>
      <c r="W496" t="s">
        <v>39</v>
      </c>
      <c r="X496" t="s">
        <v>40</v>
      </c>
      <c r="Y496" t="s">
        <v>513</v>
      </c>
      <c r="Z496" t="s">
        <v>42</v>
      </c>
      <c r="AA496">
        <v>20100119</v>
      </c>
      <c r="AB496" t="s">
        <v>43</v>
      </c>
      <c r="AC496" t="s">
        <v>511</v>
      </c>
      <c r="AD496" t="s">
        <v>512</v>
      </c>
      <c r="AE496" t="s">
        <v>84</v>
      </c>
      <c r="AF496" t="s">
        <v>45</v>
      </c>
    </row>
    <row r="497" spans="1:32">
      <c r="A497" t="s">
        <v>7757</v>
      </c>
      <c r="B497">
        <v>136128</v>
      </c>
      <c r="C497" t="s">
        <v>7758</v>
      </c>
      <c r="D497" t="s">
        <v>7759</v>
      </c>
      <c r="E497">
        <v>68.97</v>
      </c>
      <c r="F497">
        <v>29</v>
      </c>
      <c r="G497">
        <v>9</v>
      </c>
      <c r="H497">
        <v>0</v>
      </c>
      <c r="I497">
        <v>3</v>
      </c>
      <c r="J497">
        <v>89</v>
      </c>
      <c r="K497">
        <v>160</v>
      </c>
      <c r="L497">
        <v>188</v>
      </c>
      <c r="M497" s="1">
        <v>3.0000000000000001E-5</v>
      </c>
      <c r="N497">
        <v>47</v>
      </c>
      <c r="O497" t="s">
        <v>35</v>
      </c>
      <c r="P497" t="s">
        <v>7758</v>
      </c>
      <c r="Q497" t="s">
        <v>36</v>
      </c>
      <c r="R497" t="s">
        <v>5213</v>
      </c>
      <c r="S497">
        <v>7227</v>
      </c>
      <c r="T497" t="s">
        <v>36</v>
      </c>
      <c r="U497" t="s">
        <v>1418</v>
      </c>
      <c r="V497" t="s">
        <v>1419</v>
      </c>
      <c r="W497" t="s">
        <v>39</v>
      </c>
      <c r="X497" t="s">
        <v>40</v>
      </c>
      <c r="Y497" t="s">
        <v>1427</v>
      </c>
      <c r="Z497" t="s">
        <v>42</v>
      </c>
      <c r="AA497">
        <v>20100119</v>
      </c>
      <c r="AB497" t="s">
        <v>43</v>
      </c>
      <c r="AC497" t="s">
        <v>1418</v>
      </c>
      <c r="AD497" t="s">
        <v>1419</v>
      </c>
      <c r="AE497" t="s">
        <v>84</v>
      </c>
      <c r="AF497" t="s">
        <v>45</v>
      </c>
    </row>
    <row r="498" spans="1:32">
      <c r="A498" t="s">
        <v>7765</v>
      </c>
      <c r="B498">
        <v>34098414</v>
      </c>
      <c r="C498" t="s">
        <v>7766</v>
      </c>
      <c r="D498" t="s">
        <v>7767</v>
      </c>
      <c r="E498">
        <v>38.270000000000003</v>
      </c>
      <c r="F498">
        <v>81</v>
      </c>
      <c r="G498">
        <v>43</v>
      </c>
      <c r="H498">
        <v>4</v>
      </c>
      <c r="I498">
        <v>76</v>
      </c>
      <c r="J498">
        <v>297</v>
      </c>
      <c r="K498">
        <v>46</v>
      </c>
      <c r="L498">
        <v>125</v>
      </c>
      <c r="M498" s="1">
        <v>3.0000000000000001E-5</v>
      </c>
      <c r="N498">
        <v>47</v>
      </c>
      <c r="O498" t="s">
        <v>35</v>
      </c>
      <c r="P498" t="s">
        <v>7766</v>
      </c>
      <c r="Q498" t="s">
        <v>36</v>
      </c>
      <c r="R498" t="s">
        <v>7768</v>
      </c>
      <c r="S498">
        <v>6239</v>
      </c>
      <c r="T498" t="s">
        <v>36</v>
      </c>
      <c r="U498" t="s">
        <v>313</v>
      </c>
      <c r="V498" t="s">
        <v>314</v>
      </c>
      <c r="W498" t="s">
        <v>39</v>
      </c>
      <c r="X498" t="s">
        <v>40</v>
      </c>
      <c r="Y498" t="s">
        <v>315</v>
      </c>
      <c r="Z498" t="s">
        <v>42</v>
      </c>
      <c r="AA498">
        <v>20100119</v>
      </c>
      <c r="AB498" t="s">
        <v>43</v>
      </c>
      <c r="AC498" t="s">
        <v>313</v>
      </c>
      <c r="AD498" t="s">
        <v>314</v>
      </c>
      <c r="AE498" t="s">
        <v>84</v>
      </c>
      <c r="AF498" t="s">
        <v>45</v>
      </c>
    </row>
    <row r="499" spans="1:32">
      <c r="A499" t="s">
        <v>1918</v>
      </c>
      <c r="B499">
        <v>400927</v>
      </c>
      <c r="C499" t="s">
        <v>1919</v>
      </c>
      <c r="D499" t="s">
        <v>1920</v>
      </c>
      <c r="E499">
        <v>27.06</v>
      </c>
      <c r="F499">
        <v>85</v>
      </c>
      <c r="G499">
        <v>62</v>
      </c>
      <c r="H499">
        <v>0</v>
      </c>
      <c r="I499">
        <v>84</v>
      </c>
      <c r="J499">
        <v>338</v>
      </c>
      <c r="K499">
        <v>124</v>
      </c>
      <c r="L499">
        <v>208</v>
      </c>
      <c r="M499" s="1">
        <v>5.0000000000000002E-5</v>
      </c>
      <c r="N499">
        <v>47.8</v>
      </c>
      <c r="O499" t="s">
        <v>35</v>
      </c>
      <c r="P499" t="s">
        <v>1919</v>
      </c>
      <c r="Q499" t="s">
        <v>36</v>
      </c>
      <c r="R499" t="s">
        <v>1921</v>
      </c>
      <c r="S499">
        <v>7227</v>
      </c>
      <c r="T499" t="s">
        <v>36</v>
      </c>
      <c r="U499" t="s">
        <v>1418</v>
      </c>
      <c r="V499" t="s">
        <v>1419</v>
      </c>
      <c r="W499" t="s">
        <v>39</v>
      </c>
      <c r="X499" t="s">
        <v>40</v>
      </c>
      <c r="Y499" t="s">
        <v>1427</v>
      </c>
      <c r="Z499" t="s">
        <v>42</v>
      </c>
      <c r="AA499">
        <v>20100119</v>
      </c>
      <c r="AB499" t="s">
        <v>43</v>
      </c>
      <c r="AC499" t="s">
        <v>1418</v>
      </c>
      <c r="AD499" t="s">
        <v>1419</v>
      </c>
      <c r="AE499" t="s">
        <v>84</v>
      </c>
      <c r="AF499" t="s">
        <v>45</v>
      </c>
    </row>
    <row r="500" spans="1:32">
      <c r="A500" t="s">
        <v>1918</v>
      </c>
      <c r="B500">
        <v>400927</v>
      </c>
      <c r="C500" t="s">
        <v>1919</v>
      </c>
      <c r="D500" t="s">
        <v>1920</v>
      </c>
      <c r="E500">
        <v>27.06</v>
      </c>
      <c r="F500">
        <v>85</v>
      </c>
      <c r="G500">
        <v>62</v>
      </c>
      <c r="H500">
        <v>0</v>
      </c>
      <c r="I500">
        <v>84</v>
      </c>
      <c r="J500">
        <v>338</v>
      </c>
      <c r="K500">
        <v>124</v>
      </c>
      <c r="L500">
        <v>208</v>
      </c>
      <c r="M500" s="1">
        <v>5.0000000000000002E-5</v>
      </c>
      <c r="N500">
        <v>47.8</v>
      </c>
      <c r="O500" t="s">
        <v>35</v>
      </c>
      <c r="P500" t="s">
        <v>1919</v>
      </c>
      <c r="Q500" t="s">
        <v>36</v>
      </c>
      <c r="R500" t="s">
        <v>1921</v>
      </c>
      <c r="S500">
        <v>7227</v>
      </c>
      <c r="T500" t="s">
        <v>36</v>
      </c>
      <c r="U500" t="s">
        <v>511</v>
      </c>
      <c r="V500" t="s">
        <v>512</v>
      </c>
      <c r="W500" t="s">
        <v>39</v>
      </c>
      <c r="X500" t="s">
        <v>40</v>
      </c>
      <c r="Y500" t="s">
        <v>513</v>
      </c>
      <c r="Z500" t="s">
        <v>42</v>
      </c>
      <c r="AA500">
        <v>20100119</v>
      </c>
      <c r="AB500" t="s">
        <v>43</v>
      </c>
      <c r="AC500" t="s">
        <v>511</v>
      </c>
      <c r="AD500" t="s">
        <v>512</v>
      </c>
      <c r="AE500" t="s">
        <v>84</v>
      </c>
      <c r="AF500" t="s">
        <v>45</v>
      </c>
    </row>
    <row r="501" spans="1:32">
      <c r="A501" t="s">
        <v>7850</v>
      </c>
      <c r="B501">
        <v>17380155</v>
      </c>
      <c r="C501" t="s">
        <v>7851</v>
      </c>
      <c r="D501" t="s">
        <v>7852</v>
      </c>
      <c r="E501">
        <v>37.5</v>
      </c>
      <c r="F501">
        <v>72</v>
      </c>
      <c r="G501">
        <v>42</v>
      </c>
      <c r="H501">
        <v>2</v>
      </c>
      <c r="I501">
        <v>1</v>
      </c>
      <c r="J501">
        <v>207</v>
      </c>
      <c r="K501">
        <v>364</v>
      </c>
      <c r="L501">
        <v>433</v>
      </c>
      <c r="M501" s="1">
        <v>5.0000000000000002E-5</v>
      </c>
      <c r="N501">
        <v>46.2</v>
      </c>
      <c r="O501" t="s">
        <v>35</v>
      </c>
      <c r="P501" t="s">
        <v>7851</v>
      </c>
      <c r="Q501" t="s">
        <v>36</v>
      </c>
      <c r="R501" t="s">
        <v>2507</v>
      </c>
      <c r="S501">
        <v>9606</v>
      </c>
      <c r="T501" t="s">
        <v>36</v>
      </c>
      <c r="U501" t="s">
        <v>572</v>
      </c>
      <c r="V501" t="s">
        <v>573</v>
      </c>
      <c r="W501" t="s">
        <v>39</v>
      </c>
      <c r="X501" t="s">
        <v>40</v>
      </c>
      <c r="Y501" t="s">
        <v>574</v>
      </c>
      <c r="Z501" t="s">
        <v>42</v>
      </c>
      <c r="AA501">
        <v>20100119</v>
      </c>
      <c r="AB501" t="s">
        <v>43</v>
      </c>
      <c r="AC501" t="s">
        <v>572</v>
      </c>
      <c r="AD501" t="s">
        <v>573</v>
      </c>
      <c r="AE501" t="s">
        <v>84</v>
      </c>
      <c r="AF501" t="s">
        <v>45</v>
      </c>
    </row>
    <row r="502" spans="1:32">
      <c r="A502" t="s">
        <v>7450</v>
      </c>
      <c r="B502">
        <v>2497676</v>
      </c>
      <c r="C502" t="s">
        <v>7451</v>
      </c>
      <c r="D502" t="s">
        <v>7452</v>
      </c>
      <c r="E502">
        <v>32.81</v>
      </c>
      <c r="F502">
        <v>64</v>
      </c>
      <c r="G502">
        <v>43</v>
      </c>
      <c r="H502">
        <v>1</v>
      </c>
      <c r="I502">
        <v>13</v>
      </c>
      <c r="J502">
        <v>204</v>
      </c>
      <c r="K502">
        <v>421</v>
      </c>
      <c r="L502">
        <v>482</v>
      </c>
      <c r="M502" s="1">
        <v>6.9999999999999994E-5</v>
      </c>
      <c r="N502">
        <v>45.8</v>
      </c>
      <c r="O502" t="s">
        <v>35</v>
      </c>
      <c r="P502" t="s">
        <v>7451</v>
      </c>
      <c r="Q502" t="s">
        <v>36</v>
      </c>
      <c r="R502" t="s">
        <v>7453</v>
      </c>
      <c r="S502">
        <v>7227</v>
      </c>
      <c r="T502" t="s">
        <v>36</v>
      </c>
      <c r="U502" t="s">
        <v>511</v>
      </c>
      <c r="V502" t="s">
        <v>512</v>
      </c>
      <c r="W502" t="s">
        <v>39</v>
      </c>
      <c r="X502" t="s">
        <v>40</v>
      </c>
      <c r="Y502" t="s">
        <v>513</v>
      </c>
      <c r="Z502" t="s">
        <v>42</v>
      </c>
      <c r="AA502">
        <v>20100119</v>
      </c>
      <c r="AB502" t="s">
        <v>43</v>
      </c>
      <c r="AC502" t="s">
        <v>511</v>
      </c>
      <c r="AD502" t="s">
        <v>512</v>
      </c>
      <c r="AE502" t="s">
        <v>84</v>
      </c>
      <c r="AF502" t="s">
        <v>45</v>
      </c>
    </row>
    <row r="503" spans="1:32">
      <c r="A503" t="s">
        <v>7874</v>
      </c>
      <c r="B503">
        <v>122170840</v>
      </c>
      <c r="C503" t="s">
        <v>7875</v>
      </c>
      <c r="D503" t="s">
        <v>7876</v>
      </c>
      <c r="E503">
        <v>41.27</v>
      </c>
      <c r="F503">
        <v>63</v>
      </c>
      <c r="G503">
        <v>35</v>
      </c>
      <c r="H503">
        <v>3</v>
      </c>
      <c r="I503">
        <v>10</v>
      </c>
      <c r="J503">
        <v>192</v>
      </c>
      <c r="K503">
        <v>318</v>
      </c>
      <c r="L503">
        <v>379</v>
      </c>
      <c r="M503" s="1">
        <v>6.9999999999999994E-5</v>
      </c>
      <c r="N503">
        <v>45.8</v>
      </c>
      <c r="O503" t="s">
        <v>35</v>
      </c>
      <c r="P503" t="s">
        <v>7875</v>
      </c>
      <c r="Q503" t="s">
        <v>36</v>
      </c>
      <c r="R503" t="s">
        <v>7877</v>
      </c>
      <c r="S503">
        <v>39947</v>
      </c>
      <c r="T503" t="s">
        <v>36</v>
      </c>
      <c r="U503" t="s">
        <v>313</v>
      </c>
      <c r="V503" t="s">
        <v>314</v>
      </c>
      <c r="W503" t="s">
        <v>39</v>
      </c>
      <c r="X503" t="s">
        <v>40</v>
      </c>
      <c r="Y503" t="s">
        <v>315</v>
      </c>
      <c r="Z503" t="s">
        <v>42</v>
      </c>
      <c r="AA503">
        <v>20100119</v>
      </c>
      <c r="AB503" t="s">
        <v>43</v>
      </c>
      <c r="AC503" t="s">
        <v>313</v>
      </c>
      <c r="AD503" t="s">
        <v>314</v>
      </c>
      <c r="AE503" t="s">
        <v>84</v>
      </c>
      <c r="AF503" t="s">
        <v>45</v>
      </c>
    </row>
    <row r="504" spans="1:32">
      <c r="A504" t="s">
        <v>7878</v>
      </c>
      <c r="B504">
        <v>129791</v>
      </c>
      <c r="C504" t="s">
        <v>7879</v>
      </c>
      <c r="D504" t="s">
        <v>7880</v>
      </c>
      <c r="E504">
        <v>38.979999999999997</v>
      </c>
      <c r="F504">
        <v>59</v>
      </c>
      <c r="G504">
        <v>32</v>
      </c>
      <c r="H504">
        <v>1</v>
      </c>
      <c r="I504">
        <v>79</v>
      </c>
      <c r="J504">
        <v>243</v>
      </c>
      <c r="K504">
        <v>259</v>
      </c>
      <c r="L504">
        <v>317</v>
      </c>
      <c r="M504" s="1">
        <v>6.9999999999999994E-5</v>
      </c>
      <c r="N504">
        <v>45.8</v>
      </c>
      <c r="O504" t="s">
        <v>35</v>
      </c>
      <c r="P504" t="s">
        <v>7879</v>
      </c>
      <c r="Q504" t="s">
        <v>36</v>
      </c>
      <c r="R504" t="s">
        <v>3243</v>
      </c>
      <c r="S504">
        <v>9031</v>
      </c>
      <c r="T504" t="s">
        <v>36</v>
      </c>
      <c r="U504" t="s">
        <v>727</v>
      </c>
      <c r="V504" t="s">
        <v>728</v>
      </c>
      <c r="W504" t="s">
        <v>39</v>
      </c>
      <c r="X504" t="s">
        <v>40</v>
      </c>
      <c r="Y504" t="s">
        <v>729</v>
      </c>
      <c r="Z504" t="s">
        <v>42</v>
      </c>
      <c r="AA504">
        <v>20100119</v>
      </c>
      <c r="AB504" t="s">
        <v>43</v>
      </c>
      <c r="AC504" t="s">
        <v>727</v>
      </c>
      <c r="AD504" t="s">
        <v>728</v>
      </c>
      <c r="AE504" t="s">
        <v>84</v>
      </c>
      <c r="AF504" t="s">
        <v>45</v>
      </c>
    </row>
    <row r="505" spans="1:32">
      <c r="A505" t="s">
        <v>7271</v>
      </c>
      <c r="B505">
        <v>172047306</v>
      </c>
      <c r="C505" t="s">
        <v>7272</v>
      </c>
      <c r="D505" t="s">
        <v>7273</v>
      </c>
      <c r="E505">
        <v>33.01</v>
      </c>
      <c r="F505">
        <v>103</v>
      </c>
      <c r="G505">
        <v>68</v>
      </c>
      <c r="H505">
        <v>4</v>
      </c>
      <c r="I505">
        <v>3</v>
      </c>
      <c r="J505">
        <v>308</v>
      </c>
      <c r="K505">
        <v>185</v>
      </c>
      <c r="L505">
        <v>281</v>
      </c>
      <c r="M505" s="1">
        <v>6.9999999999999994E-5</v>
      </c>
      <c r="N505">
        <v>45.8</v>
      </c>
      <c r="O505" t="s">
        <v>35</v>
      </c>
      <c r="P505" t="s">
        <v>7272</v>
      </c>
      <c r="Q505" t="s">
        <v>36</v>
      </c>
      <c r="R505" t="s">
        <v>7274</v>
      </c>
      <c r="S505">
        <v>36914</v>
      </c>
      <c r="T505" t="s">
        <v>36</v>
      </c>
      <c r="U505" t="s">
        <v>572</v>
      </c>
      <c r="V505" t="s">
        <v>573</v>
      </c>
      <c r="W505" t="s">
        <v>39</v>
      </c>
      <c r="X505" t="s">
        <v>40</v>
      </c>
      <c r="Y505" t="s">
        <v>574</v>
      </c>
      <c r="Z505" t="s">
        <v>42</v>
      </c>
      <c r="AA505">
        <v>20100119</v>
      </c>
      <c r="AB505" t="s">
        <v>43</v>
      </c>
      <c r="AC505" t="s">
        <v>572</v>
      </c>
      <c r="AD505" t="s">
        <v>573</v>
      </c>
      <c r="AE505" t="s">
        <v>84</v>
      </c>
      <c r="AF505" t="s">
        <v>45</v>
      </c>
    </row>
    <row r="506" spans="1:32">
      <c r="A506" t="s">
        <v>7922</v>
      </c>
      <c r="B506">
        <v>59799049</v>
      </c>
      <c r="C506" t="s">
        <v>7923</v>
      </c>
      <c r="D506" t="s">
        <v>7924</v>
      </c>
      <c r="E506">
        <v>33.770000000000003</v>
      </c>
      <c r="F506">
        <v>151</v>
      </c>
      <c r="G506">
        <v>89</v>
      </c>
      <c r="H506">
        <v>6</v>
      </c>
      <c r="I506">
        <v>335</v>
      </c>
      <c r="J506">
        <v>754</v>
      </c>
      <c r="K506">
        <v>222</v>
      </c>
      <c r="L506">
        <v>368</v>
      </c>
      <c r="M506" s="1">
        <v>8.0000000000000007E-5</v>
      </c>
      <c r="N506">
        <v>47.8</v>
      </c>
      <c r="O506" t="s">
        <v>35</v>
      </c>
      <c r="P506" t="s">
        <v>7923</v>
      </c>
      <c r="Q506" t="s">
        <v>36</v>
      </c>
      <c r="R506">
        <v>71</v>
      </c>
      <c r="S506">
        <v>310273</v>
      </c>
      <c r="T506" t="s">
        <v>36</v>
      </c>
      <c r="U506" t="s">
        <v>3448</v>
      </c>
      <c r="V506" t="s">
        <v>3449</v>
      </c>
      <c r="W506" t="s">
        <v>39</v>
      </c>
      <c r="X506" t="s">
        <v>40</v>
      </c>
      <c r="Y506" t="s">
        <v>3450</v>
      </c>
      <c r="Z506" t="s">
        <v>42</v>
      </c>
      <c r="AA506">
        <v>20100119</v>
      </c>
      <c r="AB506" t="s">
        <v>43</v>
      </c>
      <c r="AC506" t="s">
        <v>3448</v>
      </c>
      <c r="AD506" t="s">
        <v>3449</v>
      </c>
      <c r="AE506" t="s">
        <v>84</v>
      </c>
      <c r="AF506" t="s">
        <v>45</v>
      </c>
    </row>
    <row r="507" spans="1:32">
      <c r="A507" t="s">
        <v>7936</v>
      </c>
      <c r="B507">
        <v>21263452</v>
      </c>
      <c r="C507" t="s">
        <v>7937</v>
      </c>
      <c r="D507" t="s">
        <v>7938</v>
      </c>
      <c r="E507">
        <v>27.85</v>
      </c>
      <c r="F507">
        <v>79</v>
      </c>
      <c r="G507">
        <v>57</v>
      </c>
      <c r="H507">
        <v>1</v>
      </c>
      <c r="I507">
        <v>328</v>
      </c>
      <c r="J507">
        <v>564</v>
      </c>
      <c r="K507">
        <v>159</v>
      </c>
      <c r="L507">
        <v>235</v>
      </c>
      <c r="M507" s="1">
        <v>8.0000000000000007E-5</v>
      </c>
      <c r="N507">
        <v>47.8</v>
      </c>
      <c r="O507" t="s">
        <v>35</v>
      </c>
      <c r="P507" t="s">
        <v>7937</v>
      </c>
      <c r="Q507" t="s">
        <v>36</v>
      </c>
      <c r="R507" t="s">
        <v>7939</v>
      </c>
      <c r="S507">
        <v>123683</v>
      </c>
      <c r="T507" t="s">
        <v>36</v>
      </c>
      <c r="U507" t="s">
        <v>313</v>
      </c>
      <c r="V507" t="s">
        <v>314</v>
      </c>
      <c r="W507" t="s">
        <v>39</v>
      </c>
      <c r="X507" t="s">
        <v>40</v>
      </c>
      <c r="Y507" t="s">
        <v>315</v>
      </c>
      <c r="Z507" t="s">
        <v>42</v>
      </c>
      <c r="AA507">
        <v>20100119</v>
      </c>
      <c r="AB507" t="s">
        <v>43</v>
      </c>
      <c r="AC507" t="s">
        <v>313</v>
      </c>
      <c r="AD507" t="s">
        <v>314</v>
      </c>
      <c r="AE507" t="s">
        <v>84</v>
      </c>
      <c r="AF507" t="s">
        <v>45</v>
      </c>
    </row>
    <row r="508" spans="1:32">
      <c r="A508" t="s">
        <v>1751</v>
      </c>
      <c r="B508">
        <v>41688713</v>
      </c>
      <c r="C508" t="s">
        <v>1752</v>
      </c>
      <c r="D508" t="s">
        <v>1753</v>
      </c>
      <c r="E508">
        <v>45.83</v>
      </c>
      <c r="F508">
        <v>48</v>
      </c>
      <c r="G508">
        <v>26</v>
      </c>
      <c r="H508">
        <v>0</v>
      </c>
      <c r="I508">
        <v>161</v>
      </c>
      <c r="J508">
        <v>18</v>
      </c>
      <c r="K508">
        <v>228</v>
      </c>
      <c r="L508">
        <v>275</v>
      </c>
      <c r="M508" s="1">
        <v>9.0000000000000006E-5</v>
      </c>
      <c r="N508">
        <v>45.4</v>
      </c>
      <c r="O508" t="s">
        <v>35</v>
      </c>
      <c r="P508" t="s">
        <v>1752</v>
      </c>
      <c r="Q508" t="s">
        <v>36</v>
      </c>
      <c r="R508" t="s">
        <v>1754</v>
      </c>
      <c r="S508">
        <v>7227</v>
      </c>
      <c r="T508" t="s">
        <v>36</v>
      </c>
      <c r="U508" t="s">
        <v>511</v>
      </c>
      <c r="V508" t="s">
        <v>512</v>
      </c>
      <c r="W508" t="s">
        <v>39</v>
      </c>
      <c r="X508" t="s">
        <v>40</v>
      </c>
      <c r="Y508" t="s">
        <v>513</v>
      </c>
      <c r="Z508" t="s">
        <v>42</v>
      </c>
      <c r="AA508">
        <v>20100119</v>
      </c>
      <c r="AB508" t="s">
        <v>43</v>
      </c>
      <c r="AC508" t="s">
        <v>511</v>
      </c>
      <c r="AD508" t="s">
        <v>512</v>
      </c>
      <c r="AE508" t="s">
        <v>84</v>
      </c>
      <c r="AF508" t="s">
        <v>45</v>
      </c>
    </row>
    <row r="509" spans="1:32">
      <c r="A509" t="s">
        <v>1751</v>
      </c>
      <c r="B509">
        <v>41688713</v>
      </c>
      <c r="C509" t="s">
        <v>1752</v>
      </c>
      <c r="D509" t="s">
        <v>1753</v>
      </c>
      <c r="E509">
        <v>45.83</v>
      </c>
      <c r="F509">
        <v>48</v>
      </c>
      <c r="G509">
        <v>26</v>
      </c>
      <c r="H509">
        <v>0</v>
      </c>
      <c r="I509">
        <v>161</v>
      </c>
      <c r="J509">
        <v>18</v>
      </c>
      <c r="K509">
        <v>228</v>
      </c>
      <c r="L509">
        <v>275</v>
      </c>
      <c r="M509" s="1">
        <v>9.0000000000000006E-5</v>
      </c>
      <c r="N509">
        <v>45.4</v>
      </c>
      <c r="O509" t="s">
        <v>35</v>
      </c>
      <c r="P509" t="s">
        <v>1752</v>
      </c>
      <c r="Q509" t="s">
        <v>36</v>
      </c>
      <c r="R509" t="s">
        <v>1754</v>
      </c>
      <c r="S509">
        <v>7227</v>
      </c>
      <c r="T509" t="s">
        <v>36</v>
      </c>
      <c r="U509" t="s">
        <v>514</v>
      </c>
      <c r="V509" t="s">
        <v>515</v>
      </c>
      <c r="W509" t="s">
        <v>39</v>
      </c>
      <c r="X509" t="s">
        <v>40</v>
      </c>
      <c r="Y509" t="s">
        <v>516</v>
      </c>
      <c r="Z509" t="s">
        <v>42</v>
      </c>
      <c r="AA509">
        <v>20100119</v>
      </c>
      <c r="AB509" t="s">
        <v>43</v>
      </c>
      <c r="AC509" t="s">
        <v>514</v>
      </c>
      <c r="AD509" t="s">
        <v>515</v>
      </c>
      <c r="AE509" t="s">
        <v>84</v>
      </c>
      <c r="AF509" t="s">
        <v>45</v>
      </c>
    </row>
    <row r="510" spans="1:32">
      <c r="A510" t="s">
        <v>7922</v>
      </c>
      <c r="B510">
        <v>59799049</v>
      </c>
      <c r="C510" t="s">
        <v>7923</v>
      </c>
      <c r="D510" t="s">
        <v>7924</v>
      </c>
      <c r="E510">
        <v>33.57</v>
      </c>
      <c r="F510">
        <v>140</v>
      </c>
      <c r="G510">
        <v>93</v>
      </c>
      <c r="H510">
        <v>5</v>
      </c>
      <c r="I510">
        <v>335</v>
      </c>
      <c r="J510">
        <v>754</v>
      </c>
      <c r="K510">
        <v>217</v>
      </c>
      <c r="L510">
        <v>346</v>
      </c>
      <c r="M510" s="1">
        <v>1E-4</v>
      </c>
      <c r="N510">
        <v>47.4</v>
      </c>
      <c r="O510" t="s">
        <v>35</v>
      </c>
      <c r="P510" t="s">
        <v>7923</v>
      </c>
      <c r="Q510" t="s">
        <v>36</v>
      </c>
      <c r="R510">
        <v>71</v>
      </c>
      <c r="S510">
        <v>310273</v>
      </c>
      <c r="T510" t="s">
        <v>36</v>
      </c>
      <c r="U510" t="s">
        <v>3448</v>
      </c>
      <c r="V510" t="s">
        <v>3449</v>
      </c>
      <c r="W510" t="s">
        <v>39</v>
      </c>
      <c r="X510" t="s">
        <v>40</v>
      </c>
      <c r="Y510" t="s">
        <v>3450</v>
      </c>
      <c r="Z510" t="s">
        <v>42</v>
      </c>
      <c r="AA510">
        <v>20100119</v>
      </c>
      <c r="AB510" t="s">
        <v>43</v>
      </c>
      <c r="AC510" t="s">
        <v>3448</v>
      </c>
      <c r="AD510" t="s">
        <v>3449</v>
      </c>
      <c r="AE510" t="s">
        <v>84</v>
      </c>
      <c r="AF510" t="s">
        <v>45</v>
      </c>
    </row>
    <row r="511" spans="1:32">
      <c r="A511" t="s">
        <v>2116</v>
      </c>
      <c r="B511">
        <v>68067441</v>
      </c>
      <c r="C511" t="s">
        <v>2117</v>
      </c>
      <c r="D511" t="s">
        <v>2118</v>
      </c>
      <c r="E511">
        <v>36.54</v>
      </c>
      <c r="F511">
        <v>52</v>
      </c>
      <c r="G511">
        <v>33</v>
      </c>
      <c r="H511">
        <v>1</v>
      </c>
      <c r="I511">
        <v>364</v>
      </c>
      <c r="J511">
        <v>209</v>
      </c>
      <c r="K511">
        <v>1490</v>
      </c>
      <c r="L511">
        <v>1540</v>
      </c>
      <c r="M511" s="1">
        <v>1E-4</v>
      </c>
      <c r="N511">
        <v>45.1</v>
      </c>
      <c r="O511" t="s">
        <v>35</v>
      </c>
      <c r="P511" t="s">
        <v>2117</v>
      </c>
      <c r="Q511" t="s">
        <v>36</v>
      </c>
      <c r="R511" t="s">
        <v>2119</v>
      </c>
      <c r="S511">
        <v>7227</v>
      </c>
      <c r="T511" t="s">
        <v>36</v>
      </c>
      <c r="U511" t="s">
        <v>511</v>
      </c>
      <c r="V511" t="s">
        <v>512</v>
      </c>
      <c r="W511" t="s">
        <v>39</v>
      </c>
      <c r="X511" t="s">
        <v>40</v>
      </c>
      <c r="Y511" t="s">
        <v>513</v>
      </c>
      <c r="Z511" t="s">
        <v>42</v>
      </c>
      <c r="AA511">
        <v>20100119</v>
      </c>
      <c r="AB511" t="s">
        <v>43</v>
      </c>
      <c r="AC511" t="s">
        <v>511</v>
      </c>
      <c r="AD511" t="s">
        <v>512</v>
      </c>
      <c r="AE511" t="s">
        <v>84</v>
      </c>
      <c r="AF511" t="s">
        <v>45</v>
      </c>
    </row>
    <row r="512" spans="1:32">
      <c r="A512" t="s">
        <v>6720</v>
      </c>
      <c r="B512">
        <v>124053389</v>
      </c>
      <c r="C512" t="s">
        <v>6721</v>
      </c>
      <c r="D512" t="s">
        <v>6722</v>
      </c>
      <c r="E512">
        <v>28.24</v>
      </c>
      <c r="F512">
        <v>85</v>
      </c>
      <c r="G512">
        <v>61</v>
      </c>
      <c r="H512">
        <v>1</v>
      </c>
      <c r="I512">
        <v>13</v>
      </c>
      <c r="J512">
        <v>267</v>
      </c>
      <c r="K512">
        <v>819</v>
      </c>
      <c r="L512">
        <v>899</v>
      </c>
      <c r="M512" s="1">
        <v>1E-4</v>
      </c>
      <c r="N512">
        <v>45.1</v>
      </c>
      <c r="O512" t="s">
        <v>35</v>
      </c>
      <c r="P512" t="s">
        <v>6721</v>
      </c>
      <c r="Q512" t="s">
        <v>36</v>
      </c>
      <c r="R512" t="s">
        <v>6723</v>
      </c>
      <c r="S512">
        <v>162425</v>
      </c>
      <c r="T512" t="s">
        <v>36</v>
      </c>
      <c r="U512" t="s">
        <v>313</v>
      </c>
      <c r="V512" t="s">
        <v>314</v>
      </c>
      <c r="W512" t="s">
        <v>39</v>
      </c>
      <c r="X512" t="s">
        <v>40</v>
      </c>
      <c r="Y512" t="s">
        <v>315</v>
      </c>
      <c r="Z512" t="s">
        <v>42</v>
      </c>
      <c r="AA512">
        <v>20100119</v>
      </c>
      <c r="AB512" t="s">
        <v>43</v>
      </c>
      <c r="AC512" t="s">
        <v>313</v>
      </c>
      <c r="AD512" t="s">
        <v>314</v>
      </c>
      <c r="AE512" t="s">
        <v>84</v>
      </c>
      <c r="AF512" t="s">
        <v>45</v>
      </c>
    </row>
    <row r="513" spans="1:32">
      <c r="A513" t="s">
        <v>8025</v>
      </c>
      <c r="B513">
        <v>51701336</v>
      </c>
      <c r="C513" t="s">
        <v>8026</v>
      </c>
      <c r="D513" t="s">
        <v>8027</v>
      </c>
      <c r="E513">
        <v>32.35</v>
      </c>
      <c r="F513">
        <v>102</v>
      </c>
      <c r="G513">
        <v>69</v>
      </c>
      <c r="H513">
        <v>1</v>
      </c>
      <c r="I513">
        <v>307</v>
      </c>
      <c r="J513">
        <v>2</v>
      </c>
      <c r="K513">
        <v>331</v>
      </c>
      <c r="L513">
        <v>431</v>
      </c>
      <c r="M513" s="1">
        <v>1E-4</v>
      </c>
      <c r="N513">
        <v>45.1</v>
      </c>
      <c r="O513" t="s">
        <v>35</v>
      </c>
      <c r="P513" t="s">
        <v>8026</v>
      </c>
      <c r="Q513" t="s">
        <v>36</v>
      </c>
      <c r="R513" t="s">
        <v>7684</v>
      </c>
      <c r="S513">
        <v>33169</v>
      </c>
      <c r="T513" t="s">
        <v>36</v>
      </c>
      <c r="U513" t="s">
        <v>313</v>
      </c>
      <c r="V513" t="s">
        <v>314</v>
      </c>
      <c r="W513" t="s">
        <v>39</v>
      </c>
      <c r="X513" t="s">
        <v>40</v>
      </c>
      <c r="Y513" t="s">
        <v>315</v>
      </c>
      <c r="Z513" t="s">
        <v>42</v>
      </c>
      <c r="AA513">
        <v>20100119</v>
      </c>
      <c r="AB513" t="s">
        <v>43</v>
      </c>
      <c r="AC513" t="s">
        <v>313</v>
      </c>
      <c r="AD513" t="s">
        <v>314</v>
      </c>
      <c r="AE513" t="s">
        <v>84</v>
      </c>
      <c r="AF513" t="s">
        <v>45</v>
      </c>
    </row>
    <row r="514" spans="1:32">
      <c r="A514" t="s">
        <v>7922</v>
      </c>
      <c r="B514">
        <v>59799049</v>
      </c>
      <c r="C514" t="s">
        <v>7923</v>
      </c>
      <c r="D514" t="s">
        <v>7924</v>
      </c>
      <c r="E514">
        <v>30.56</v>
      </c>
      <c r="F514">
        <v>144</v>
      </c>
      <c r="G514">
        <v>97</v>
      </c>
      <c r="H514">
        <v>4</v>
      </c>
      <c r="I514">
        <v>332</v>
      </c>
      <c r="J514">
        <v>754</v>
      </c>
      <c r="K514">
        <v>246</v>
      </c>
      <c r="L514">
        <v>384</v>
      </c>
      <c r="M514" s="1">
        <v>2.0000000000000001E-4</v>
      </c>
      <c r="N514">
        <v>46.6</v>
      </c>
      <c r="O514" t="s">
        <v>35</v>
      </c>
      <c r="P514" t="s">
        <v>7923</v>
      </c>
      <c r="Q514" t="s">
        <v>36</v>
      </c>
      <c r="R514">
        <v>71</v>
      </c>
      <c r="S514">
        <v>310273</v>
      </c>
      <c r="T514" t="s">
        <v>36</v>
      </c>
      <c r="U514" t="s">
        <v>3448</v>
      </c>
      <c r="V514" t="s">
        <v>3449</v>
      </c>
      <c r="W514" t="s">
        <v>39</v>
      </c>
      <c r="X514" t="s">
        <v>40</v>
      </c>
      <c r="Y514" t="s">
        <v>3450</v>
      </c>
      <c r="Z514" t="s">
        <v>42</v>
      </c>
      <c r="AA514">
        <v>20100119</v>
      </c>
      <c r="AB514" t="s">
        <v>43</v>
      </c>
      <c r="AC514" t="s">
        <v>3448</v>
      </c>
      <c r="AD514" t="s">
        <v>3449</v>
      </c>
      <c r="AE514" t="s">
        <v>84</v>
      </c>
      <c r="AF514" t="s">
        <v>45</v>
      </c>
    </row>
    <row r="515" spans="1:32">
      <c r="A515" t="s">
        <v>7450</v>
      </c>
      <c r="B515">
        <v>2497676</v>
      </c>
      <c r="C515" t="s">
        <v>7451</v>
      </c>
      <c r="D515" t="s">
        <v>7452</v>
      </c>
      <c r="E515">
        <v>35.380000000000003</v>
      </c>
      <c r="F515">
        <v>65</v>
      </c>
      <c r="G515">
        <v>42</v>
      </c>
      <c r="H515">
        <v>1</v>
      </c>
      <c r="I515">
        <v>10</v>
      </c>
      <c r="J515">
        <v>204</v>
      </c>
      <c r="K515">
        <v>11</v>
      </c>
      <c r="L515">
        <v>72</v>
      </c>
      <c r="M515" s="1">
        <v>2.0000000000000001E-4</v>
      </c>
      <c r="N515">
        <v>44.7</v>
      </c>
      <c r="O515" t="s">
        <v>35</v>
      </c>
      <c r="P515" t="s">
        <v>7451</v>
      </c>
      <c r="Q515" t="s">
        <v>36</v>
      </c>
      <c r="R515" t="s">
        <v>7453</v>
      </c>
      <c r="S515">
        <v>7227</v>
      </c>
      <c r="T515" t="s">
        <v>36</v>
      </c>
      <c r="U515" t="s">
        <v>511</v>
      </c>
      <c r="V515" t="s">
        <v>512</v>
      </c>
      <c r="W515" t="s">
        <v>39</v>
      </c>
      <c r="X515" t="s">
        <v>40</v>
      </c>
      <c r="Y515" t="s">
        <v>513</v>
      </c>
      <c r="Z515" t="s">
        <v>42</v>
      </c>
      <c r="AA515">
        <v>20100119</v>
      </c>
      <c r="AB515" t="s">
        <v>43</v>
      </c>
      <c r="AC515" t="s">
        <v>511</v>
      </c>
      <c r="AD515" t="s">
        <v>512</v>
      </c>
      <c r="AE515" t="s">
        <v>84</v>
      </c>
      <c r="AF515" t="s">
        <v>45</v>
      </c>
    </row>
    <row r="516" spans="1:32">
      <c r="A516" t="s">
        <v>8056</v>
      </c>
      <c r="B516">
        <v>166919648</v>
      </c>
      <c r="C516" t="s">
        <v>8057</v>
      </c>
      <c r="D516" t="s">
        <v>8058</v>
      </c>
      <c r="E516">
        <v>25.38</v>
      </c>
      <c r="F516">
        <v>197</v>
      </c>
      <c r="G516">
        <v>133</v>
      </c>
      <c r="H516">
        <v>7</v>
      </c>
      <c r="I516">
        <v>318</v>
      </c>
      <c r="J516">
        <v>866</v>
      </c>
      <c r="K516">
        <v>231</v>
      </c>
      <c r="L516">
        <v>421</v>
      </c>
      <c r="M516" s="1">
        <v>2.0000000000000001E-4</v>
      </c>
      <c r="N516">
        <v>46.6</v>
      </c>
      <c r="O516" t="s">
        <v>35</v>
      </c>
      <c r="P516" t="s">
        <v>8057</v>
      </c>
      <c r="Q516" t="s">
        <v>36</v>
      </c>
      <c r="R516" t="s">
        <v>8059</v>
      </c>
      <c r="S516">
        <v>315750</v>
      </c>
      <c r="T516" t="s">
        <v>36</v>
      </c>
      <c r="U516" t="s">
        <v>313</v>
      </c>
      <c r="V516" t="s">
        <v>314</v>
      </c>
      <c r="W516" t="s">
        <v>39</v>
      </c>
      <c r="X516" t="s">
        <v>40</v>
      </c>
      <c r="Y516" t="s">
        <v>315</v>
      </c>
      <c r="Z516" t="s">
        <v>42</v>
      </c>
      <c r="AA516">
        <v>20100119</v>
      </c>
      <c r="AB516" t="s">
        <v>43</v>
      </c>
      <c r="AC516" t="s">
        <v>313</v>
      </c>
      <c r="AD516" t="s">
        <v>314</v>
      </c>
      <c r="AE516" t="s">
        <v>84</v>
      </c>
      <c r="AF516" t="s">
        <v>45</v>
      </c>
    </row>
    <row r="517" spans="1:32">
      <c r="A517" t="s">
        <v>8072</v>
      </c>
      <c r="B517">
        <v>1723492</v>
      </c>
      <c r="C517" t="s">
        <v>8073</v>
      </c>
      <c r="D517" t="s">
        <v>8074</v>
      </c>
      <c r="E517">
        <v>33.71</v>
      </c>
      <c r="F517">
        <v>89</v>
      </c>
      <c r="G517">
        <v>59</v>
      </c>
      <c r="H517">
        <v>0</v>
      </c>
      <c r="I517">
        <v>12</v>
      </c>
      <c r="J517">
        <v>278</v>
      </c>
      <c r="K517">
        <v>821</v>
      </c>
      <c r="L517">
        <v>909</v>
      </c>
      <c r="M517" s="1">
        <v>2.0000000000000001E-4</v>
      </c>
      <c r="N517">
        <v>44.3</v>
      </c>
      <c r="O517" t="s">
        <v>35</v>
      </c>
      <c r="P517" t="s">
        <v>8073</v>
      </c>
      <c r="Q517" t="s">
        <v>36</v>
      </c>
      <c r="R517" t="s">
        <v>8075</v>
      </c>
      <c r="S517">
        <v>4896</v>
      </c>
      <c r="T517" t="s">
        <v>36</v>
      </c>
      <c r="U517" t="s">
        <v>5856</v>
      </c>
      <c r="V517" t="s">
        <v>5857</v>
      </c>
      <c r="W517" t="s">
        <v>39</v>
      </c>
      <c r="X517" t="s">
        <v>40</v>
      </c>
      <c r="Y517" t="s">
        <v>5858</v>
      </c>
      <c r="Z517" t="s">
        <v>42</v>
      </c>
      <c r="AA517">
        <v>20100119</v>
      </c>
      <c r="AB517" t="s">
        <v>43</v>
      </c>
      <c r="AC517" t="s">
        <v>5856</v>
      </c>
      <c r="AD517" t="s">
        <v>5857</v>
      </c>
      <c r="AE517" t="s">
        <v>84</v>
      </c>
      <c r="AF517" t="s">
        <v>45</v>
      </c>
    </row>
    <row r="518" spans="1:32">
      <c r="A518" t="s">
        <v>8081</v>
      </c>
      <c r="B518">
        <v>130439</v>
      </c>
      <c r="C518" t="s">
        <v>8082</v>
      </c>
      <c r="D518" t="s">
        <v>8083</v>
      </c>
      <c r="E518">
        <v>30.1</v>
      </c>
      <c r="F518">
        <v>103</v>
      </c>
      <c r="G518">
        <v>72</v>
      </c>
      <c r="H518">
        <v>4</v>
      </c>
      <c r="I518">
        <v>310</v>
      </c>
      <c r="J518">
        <v>2</v>
      </c>
      <c r="K518">
        <v>1311</v>
      </c>
      <c r="L518">
        <v>1405</v>
      </c>
      <c r="M518" s="1">
        <v>2.0000000000000001E-4</v>
      </c>
      <c r="N518">
        <v>44.7</v>
      </c>
      <c r="O518" t="s">
        <v>35</v>
      </c>
      <c r="P518" t="s">
        <v>8082</v>
      </c>
      <c r="Q518" t="s">
        <v>36</v>
      </c>
      <c r="R518" t="s">
        <v>8082</v>
      </c>
      <c r="S518">
        <v>12104</v>
      </c>
      <c r="T518" t="s">
        <v>36</v>
      </c>
      <c r="U518" t="s">
        <v>1476</v>
      </c>
      <c r="V518" t="s">
        <v>1477</v>
      </c>
      <c r="W518" t="s">
        <v>39</v>
      </c>
      <c r="X518" t="s">
        <v>40</v>
      </c>
      <c r="Y518" t="s">
        <v>1478</v>
      </c>
      <c r="Z518" t="s">
        <v>42</v>
      </c>
      <c r="AA518">
        <v>20100119</v>
      </c>
      <c r="AB518" t="s">
        <v>43</v>
      </c>
      <c r="AC518" t="s">
        <v>1476</v>
      </c>
      <c r="AD518" t="s">
        <v>1477</v>
      </c>
      <c r="AE518" t="s">
        <v>84</v>
      </c>
      <c r="AF518" t="s">
        <v>45</v>
      </c>
    </row>
    <row r="519" spans="1:32">
      <c r="A519" t="s">
        <v>6720</v>
      </c>
      <c r="B519">
        <v>124053389</v>
      </c>
      <c r="C519" t="s">
        <v>6721</v>
      </c>
      <c r="D519" t="s">
        <v>6722</v>
      </c>
      <c r="E519">
        <v>29.41</v>
      </c>
      <c r="F519">
        <v>85</v>
      </c>
      <c r="G519">
        <v>60</v>
      </c>
      <c r="H519">
        <v>1</v>
      </c>
      <c r="I519">
        <v>1</v>
      </c>
      <c r="J519">
        <v>255</v>
      </c>
      <c r="K519">
        <v>859</v>
      </c>
      <c r="L519">
        <v>939</v>
      </c>
      <c r="M519" s="1">
        <v>2.0000000000000001E-4</v>
      </c>
      <c r="N519">
        <v>44.7</v>
      </c>
      <c r="O519" t="s">
        <v>35</v>
      </c>
      <c r="P519" t="s">
        <v>6721</v>
      </c>
      <c r="Q519" t="s">
        <v>36</v>
      </c>
      <c r="R519" t="s">
        <v>6723</v>
      </c>
      <c r="S519">
        <v>162425</v>
      </c>
      <c r="T519" t="s">
        <v>36</v>
      </c>
      <c r="U519" t="s">
        <v>313</v>
      </c>
      <c r="V519" t="s">
        <v>314</v>
      </c>
      <c r="W519" t="s">
        <v>39</v>
      </c>
      <c r="X519" t="s">
        <v>40</v>
      </c>
      <c r="Y519" t="s">
        <v>315</v>
      </c>
      <c r="Z519" t="s">
        <v>42</v>
      </c>
      <c r="AA519">
        <v>20100119</v>
      </c>
      <c r="AB519" t="s">
        <v>43</v>
      </c>
      <c r="AC519" t="s">
        <v>313</v>
      </c>
      <c r="AD519" t="s">
        <v>314</v>
      </c>
      <c r="AE519" t="s">
        <v>84</v>
      </c>
      <c r="AF519" t="s">
        <v>45</v>
      </c>
    </row>
    <row r="520" spans="1:32">
      <c r="A520" t="s">
        <v>8095</v>
      </c>
      <c r="B520">
        <v>74867090</v>
      </c>
      <c r="C520" t="s">
        <v>8096</v>
      </c>
      <c r="D520" t="s">
        <v>8097</v>
      </c>
      <c r="E520">
        <v>29.03</v>
      </c>
      <c r="F520">
        <v>124</v>
      </c>
      <c r="G520">
        <v>80</v>
      </c>
      <c r="H520">
        <v>6</v>
      </c>
      <c r="I520">
        <v>407</v>
      </c>
      <c r="J520">
        <v>60</v>
      </c>
      <c r="K520">
        <v>16</v>
      </c>
      <c r="L520">
        <v>134</v>
      </c>
      <c r="M520" s="1">
        <v>2.0000000000000001E-4</v>
      </c>
      <c r="N520">
        <v>44.3</v>
      </c>
      <c r="O520" t="s">
        <v>35</v>
      </c>
      <c r="P520" t="s">
        <v>8096</v>
      </c>
      <c r="Q520" t="s">
        <v>36</v>
      </c>
      <c r="R520" t="s">
        <v>8098</v>
      </c>
      <c r="S520">
        <v>7227</v>
      </c>
      <c r="T520" t="s">
        <v>36</v>
      </c>
      <c r="U520" t="s">
        <v>4346</v>
      </c>
      <c r="V520" t="s">
        <v>4347</v>
      </c>
      <c r="W520" t="s">
        <v>39</v>
      </c>
      <c r="X520" t="s">
        <v>40</v>
      </c>
      <c r="Y520" t="s">
        <v>4348</v>
      </c>
      <c r="Z520" t="s">
        <v>42</v>
      </c>
      <c r="AA520">
        <v>20100119</v>
      </c>
      <c r="AB520" t="s">
        <v>43</v>
      </c>
      <c r="AC520" t="s">
        <v>4346</v>
      </c>
      <c r="AD520" t="s">
        <v>4347</v>
      </c>
      <c r="AE520" t="s">
        <v>84</v>
      </c>
      <c r="AF520" t="s">
        <v>45</v>
      </c>
    </row>
    <row r="521" spans="1:32">
      <c r="A521" t="s">
        <v>8171</v>
      </c>
      <c r="B521">
        <v>215274225</v>
      </c>
      <c r="C521" t="s">
        <v>8172</v>
      </c>
      <c r="D521" t="s">
        <v>8173</v>
      </c>
      <c r="E521">
        <v>58.06</v>
      </c>
      <c r="F521">
        <v>31</v>
      </c>
      <c r="G521">
        <v>13</v>
      </c>
      <c r="H521">
        <v>0</v>
      </c>
      <c r="I521">
        <v>84</v>
      </c>
      <c r="J521">
        <v>176</v>
      </c>
      <c r="K521">
        <v>4866</v>
      </c>
      <c r="L521">
        <v>4896</v>
      </c>
      <c r="M521" s="1">
        <v>2.9999999999999997E-4</v>
      </c>
      <c r="N521">
        <v>43.5</v>
      </c>
      <c r="O521" t="s">
        <v>35</v>
      </c>
      <c r="P521" t="s">
        <v>8172</v>
      </c>
      <c r="Q521" t="s">
        <v>36</v>
      </c>
      <c r="R521" t="s">
        <v>8174</v>
      </c>
      <c r="S521">
        <v>9606</v>
      </c>
      <c r="T521" t="s">
        <v>36</v>
      </c>
      <c r="U521" t="s">
        <v>511</v>
      </c>
      <c r="V521" t="s">
        <v>512</v>
      </c>
      <c r="W521" t="s">
        <v>39</v>
      </c>
      <c r="X521" t="s">
        <v>40</v>
      </c>
      <c r="Y521" t="s">
        <v>513</v>
      </c>
      <c r="Z521" t="s">
        <v>42</v>
      </c>
      <c r="AA521">
        <v>20100119</v>
      </c>
      <c r="AB521" t="s">
        <v>43</v>
      </c>
      <c r="AC521" t="s">
        <v>511</v>
      </c>
      <c r="AD521" t="s">
        <v>512</v>
      </c>
      <c r="AE521" t="s">
        <v>84</v>
      </c>
      <c r="AF521" t="s">
        <v>45</v>
      </c>
    </row>
    <row r="522" spans="1:32">
      <c r="A522" t="s">
        <v>8179</v>
      </c>
      <c r="B522">
        <v>68845661</v>
      </c>
      <c r="C522" t="s">
        <v>8180</v>
      </c>
      <c r="D522" t="s">
        <v>8181</v>
      </c>
      <c r="E522">
        <v>30.56</v>
      </c>
      <c r="F522">
        <v>72</v>
      </c>
      <c r="G522">
        <v>50</v>
      </c>
      <c r="H522">
        <v>1</v>
      </c>
      <c r="I522">
        <v>5</v>
      </c>
      <c r="J522">
        <v>220</v>
      </c>
      <c r="K522">
        <v>226</v>
      </c>
      <c r="L522">
        <v>294</v>
      </c>
      <c r="M522" s="1">
        <v>4.0000000000000002E-4</v>
      </c>
      <c r="N522">
        <v>43.5</v>
      </c>
      <c r="O522" t="s">
        <v>35</v>
      </c>
      <c r="P522" t="s">
        <v>8180</v>
      </c>
      <c r="Q522" t="s">
        <v>36</v>
      </c>
      <c r="R522" t="s">
        <v>8182</v>
      </c>
      <c r="S522">
        <v>6239</v>
      </c>
      <c r="T522" t="s">
        <v>36</v>
      </c>
      <c r="U522" t="s">
        <v>313</v>
      </c>
      <c r="V522" t="s">
        <v>314</v>
      </c>
      <c r="W522" t="s">
        <v>39</v>
      </c>
      <c r="X522" t="s">
        <v>40</v>
      </c>
      <c r="Y522" t="s">
        <v>315</v>
      </c>
      <c r="Z522" t="s">
        <v>42</v>
      </c>
      <c r="AA522">
        <v>20100119</v>
      </c>
      <c r="AB522" t="s">
        <v>43</v>
      </c>
      <c r="AC522" t="s">
        <v>313</v>
      </c>
      <c r="AD522" t="s">
        <v>314</v>
      </c>
      <c r="AE522" t="s">
        <v>84</v>
      </c>
      <c r="AF522" t="s">
        <v>45</v>
      </c>
    </row>
    <row r="523" spans="1:32">
      <c r="A523" t="s">
        <v>7371</v>
      </c>
      <c r="B523">
        <v>74926714</v>
      </c>
      <c r="C523" t="s">
        <v>7372</v>
      </c>
      <c r="D523" t="s">
        <v>7373</v>
      </c>
      <c r="E523">
        <v>33.33</v>
      </c>
      <c r="F523">
        <v>102</v>
      </c>
      <c r="G523">
        <v>68</v>
      </c>
      <c r="H523">
        <v>3</v>
      </c>
      <c r="I523">
        <v>1</v>
      </c>
      <c r="J523">
        <v>306</v>
      </c>
      <c r="K523">
        <v>248</v>
      </c>
      <c r="L523">
        <v>343</v>
      </c>
      <c r="M523" s="1">
        <v>4.0000000000000002E-4</v>
      </c>
      <c r="N523">
        <v>43.5</v>
      </c>
      <c r="O523" t="s">
        <v>35</v>
      </c>
      <c r="P523" t="s">
        <v>7372</v>
      </c>
      <c r="Q523" t="s">
        <v>36</v>
      </c>
      <c r="R523" t="s">
        <v>7374</v>
      </c>
      <c r="S523">
        <v>44689</v>
      </c>
      <c r="T523" t="s">
        <v>36</v>
      </c>
      <c r="U523" t="s">
        <v>313</v>
      </c>
      <c r="V523" t="s">
        <v>314</v>
      </c>
      <c r="W523" t="s">
        <v>39</v>
      </c>
      <c r="X523" t="s">
        <v>40</v>
      </c>
      <c r="Y523" t="s">
        <v>315</v>
      </c>
      <c r="Z523" t="s">
        <v>42</v>
      </c>
      <c r="AA523">
        <v>20100119</v>
      </c>
      <c r="AB523" t="s">
        <v>43</v>
      </c>
      <c r="AC523" t="s">
        <v>313</v>
      </c>
      <c r="AD523" t="s">
        <v>314</v>
      </c>
      <c r="AE523" t="s">
        <v>84</v>
      </c>
      <c r="AF523" t="s">
        <v>45</v>
      </c>
    </row>
    <row r="524" spans="1:32">
      <c r="A524" t="s">
        <v>8199</v>
      </c>
      <c r="B524">
        <v>114978</v>
      </c>
      <c r="C524" t="s">
        <v>8200</v>
      </c>
      <c r="D524" t="s">
        <v>8201</v>
      </c>
      <c r="E524">
        <v>36.36</v>
      </c>
      <c r="F524">
        <v>77</v>
      </c>
      <c r="G524">
        <v>48</v>
      </c>
      <c r="H524">
        <v>3</v>
      </c>
      <c r="I524">
        <v>401</v>
      </c>
      <c r="J524">
        <v>174</v>
      </c>
      <c r="K524">
        <v>151</v>
      </c>
      <c r="L524">
        <v>214</v>
      </c>
      <c r="M524" s="1">
        <v>4.0000000000000002E-4</v>
      </c>
      <c r="N524">
        <v>43.5</v>
      </c>
      <c r="O524" t="s">
        <v>35</v>
      </c>
      <c r="P524" t="s">
        <v>8200</v>
      </c>
      <c r="Q524" t="s">
        <v>36</v>
      </c>
      <c r="R524" s="2">
        <v>40790</v>
      </c>
      <c r="S524">
        <v>10090</v>
      </c>
      <c r="T524" t="s">
        <v>36</v>
      </c>
      <c r="U524" t="s">
        <v>313</v>
      </c>
      <c r="V524" t="s">
        <v>314</v>
      </c>
      <c r="W524" t="s">
        <v>39</v>
      </c>
      <c r="X524" t="s">
        <v>40</v>
      </c>
      <c r="Y524" t="s">
        <v>315</v>
      </c>
      <c r="Z524" t="s">
        <v>42</v>
      </c>
      <c r="AA524">
        <v>20100119</v>
      </c>
      <c r="AB524" t="s">
        <v>43</v>
      </c>
      <c r="AC524" t="s">
        <v>313</v>
      </c>
      <c r="AD524" t="s">
        <v>314</v>
      </c>
      <c r="AE524" t="s">
        <v>84</v>
      </c>
      <c r="AF524" t="s">
        <v>45</v>
      </c>
    </row>
    <row r="525" spans="1:32">
      <c r="A525" t="s">
        <v>7922</v>
      </c>
      <c r="B525">
        <v>59799049</v>
      </c>
      <c r="C525" t="s">
        <v>7923</v>
      </c>
      <c r="D525" t="s">
        <v>7924</v>
      </c>
      <c r="E525">
        <v>25.66</v>
      </c>
      <c r="F525">
        <v>152</v>
      </c>
      <c r="G525">
        <v>112</v>
      </c>
      <c r="H525">
        <v>2</v>
      </c>
      <c r="I525">
        <v>317</v>
      </c>
      <c r="J525">
        <v>769</v>
      </c>
      <c r="K525">
        <v>135</v>
      </c>
      <c r="L525">
        <v>285</v>
      </c>
      <c r="M525" s="1">
        <v>5.0000000000000001E-4</v>
      </c>
      <c r="N525">
        <v>45.1</v>
      </c>
      <c r="O525" t="s">
        <v>35</v>
      </c>
      <c r="P525" t="s">
        <v>7923</v>
      </c>
      <c r="Q525" t="s">
        <v>36</v>
      </c>
      <c r="R525">
        <v>71</v>
      </c>
      <c r="S525">
        <v>310273</v>
      </c>
      <c r="T525" t="s">
        <v>36</v>
      </c>
      <c r="U525" t="s">
        <v>3448</v>
      </c>
      <c r="V525" t="s">
        <v>3449</v>
      </c>
      <c r="W525" t="s">
        <v>39</v>
      </c>
      <c r="X525" t="s">
        <v>40</v>
      </c>
      <c r="Y525" t="s">
        <v>3450</v>
      </c>
      <c r="Z525" t="s">
        <v>42</v>
      </c>
      <c r="AA525">
        <v>20100119</v>
      </c>
      <c r="AB525" t="s">
        <v>43</v>
      </c>
      <c r="AC525" t="s">
        <v>3448</v>
      </c>
      <c r="AD525" t="s">
        <v>3449</v>
      </c>
      <c r="AE525" t="s">
        <v>84</v>
      </c>
      <c r="AF525" t="s">
        <v>45</v>
      </c>
    </row>
    <row r="526" spans="1:32">
      <c r="A526" t="s">
        <v>8232</v>
      </c>
      <c r="B526">
        <v>1351117</v>
      </c>
      <c r="C526" t="s">
        <v>8233</v>
      </c>
      <c r="D526" t="s">
        <v>8234</v>
      </c>
      <c r="E526">
        <v>25</v>
      </c>
      <c r="F526">
        <v>184</v>
      </c>
      <c r="G526">
        <v>138</v>
      </c>
      <c r="H526">
        <v>4</v>
      </c>
      <c r="I526">
        <v>671</v>
      </c>
      <c r="J526">
        <v>120</v>
      </c>
      <c r="K526">
        <v>186</v>
      </c>
      <c r="L526">
        <v>349</v>
      </c>
      <c r="M526" s="1">
        <v>5.0000000000000001E-4</v>
      </c>
      <c r="N526">
        <v>44.7</v>
      </c>
      <c r="O526" t="s">
        <v>35</v>
      </c>
      <c r="P526" t="s">
        <v>8233</v>
      </c>
      <c r="Q526" t="s">
        <v>36</v>
      </c>
      <c r="R526" t="s">
        <v>8235</v>
      </c>
      <c r="S526">
        <v>10090</v>
      </c>
      <c r="T526" t="s">
        <v>36</v>
      </c>
      <c r="U526" t="s">
        <v>511</v>
      </c>
      <c r="V526" t="s">
        <v>512</v>
      </c>
      <c r="W526" t="s">
        <v>39</v>
      </c>
      <c r="X526" t="s">
        <v>40</v>
      </c>
      <c r="Y526" t="s">
        <v>513</v>
      </c>
      <c r="Z526" t="s">
        <v>42</v>
      </c>
      <c r="AA526">
        <v>20100119</v>
      </c>
      <c r="AB526" t="s">
        <v>43</v>
      </c>
      <c r="AC526" t="s">
        <v>511</v>
      </c>
      <c r="AD526" t="s">
        <v>512</v>
      </c>
      <c r="AE526" t="s">
        <v>84</v>
      </c>
      <c r="AF526" t="s">
        <v>45</v>
      </c>
    </row>
    <row r="527" spans="1:32">
      <c r="A527" t="s">
        <v>8232</v>
      </c>
      <c r="B527">
        <v>1351117</v>
      </c>
      <c r="C527" t="s">
        <v>8233</v>
      </c>
      <c r="D527" t="s">
        <v>8234</v>
      </c>
      <c r="E527">
        <v>25</v>
      </c>
      <c r="F527">
        <v>184</v>
      </c>
      <c r="G527">
        <v>138</v>
      </c>
      <c r="H527">
        <v>4</v>
      </c>
      <c r="I527">
        <v>671</v>
      </c>
      <c r="J527">
        <v>120</v>
      </c>
      <c r="K527">
        <v>186</v>
      </c>
      <c r="L527">
        <v>349</v>
      </c>
      <c r="M527" s="1">
        <v>5.0000000000000001E-4</v>
      </c>
      <c r="N527">
        <v>44.7</v>
      </c>
      <c r="O527" t="s">
        <v>35</v>
      </c>
      <c r="P527" t="s">
        <v>8233</v>
      </c>
      <c r="Q527" t="s">
        <v>36</v>
      </c>
      <c r="R527" t="s">
        <v>8235</v>
      </c>
      <c r="S527">
        <v>10090</v>
      </c>
      <c r="T527" t="s">
        <v>36</v>
      </c>
      <c r="U527" t="s">
        <v>6408</v>
      </c>
      <c r="V527" t="s">
        <v>6409</v>
      </c>
      <c r="W527" t="s">
        <v>39</v>
      </c>
      <c r="X527" t="s">
        <v>40</v>
      </c>
      <c r="Y527" t="s">
        <v>6410</v>
      </c>
      <c r="Z527" t="s">
        <v>42</v>
      </c>
      <c r="AA527">
        <v>20100119</v>
      </c>
      <c r="AB527" t="s">
        <v>43</v>
      </c>
      <c r="AC527" t="s">
        <v>6408</v>
      </c>
      <c r="AD527" t="s">
        <v>6409</v>
      </c>
      <c r="AE527" t="s">
        <v>84</v>
      </c>
      <c r="AF527" t="s">
        <v>45</v>
      </c>
    </row>
    <row r="528" spans="1:32">
      <c r="A528" t="s">
        <v>8240</v>
      </c>
      <c r="B528">
        <v>2506240</v>
      </c>
      <c r="C528" t="s">
        <v>8241</v>
      </c>
      <c r="D528" t="s">
        <v>8242</v>
      </c>
      <c r="E528">
        <v>30.65</v>
      </c>
      <c r="F528">
        <v>62</v>
      </c>
      <c r="G528">
        <v>43</v>
      </c>
      <c r="H528">
        <v>0</v>
      </c>
      <c r="I528">
        <v>8</v>
      </c>
      <c r="J528">
        <v>193</v>
      </c>
      <c r="K528">
        <v>291</v>
      </c>
      <c r="L528">
        <v>352</v>
      </c>
      <c r="M528" s="1">
        <v>5.0000000000000001E-4</v>
      </c>
      <c r="N528">
        <v>43.1</v>
      </c>
      <c r="O528" t="s">
        <v>35</v>
      </c>
      <c r="P528" t="s">
        <v>8241</v>
      </c>
      <c r="Q528" t="s">
        <v>36</v>
      </c>
      <c r="R528" t="s">
        <v>8243</v>
      </c>
      <c r="S528">
        <v>10116</v>
      </c>
      <c r="T528" t="s">
        <v>36</v>
      </c>
      <c r="U528" t="s">
        <v>5731</v>
      </c>
      <c r="V528" t="s">
        <v>5732</v>
      </c>
      <c r="W528" t="s">
        <v>39</v>
      </c>
      <c r="X528" t="s">
        <v>40</v>
      </c>
      <c r="Y528" t="s">
        <v>5733</v>
      </c>
      <c r="Z528" t="s">
        <v>42</v>
      </c>
      <c r="AA528">
        <v>20100119</v>
      </c>
      <c r="AB528" t="s">
        <v>43</v>
      </c>
      <c r="AC528" t="s">
        <v>5731</v>
      </c>
      <c r="AD528" t="s">
        <v>5732</v>
      </c>
      <c r="AE528" t="s">
        <v>84</v>
      </c>
      <c r="AF528" t="s">
        <v>45</v>
      </c>
    </row>
    <row r="529" spans="1:32">
      <c r="A529" t="s">
        <v>8240</v>
      </c>
      <c r="B529">
        <v>2506240</v>
      </c>
      <c r="C529" t="s">
        <v>8241</v>
      </c>
      <c r="D529" t="s">
        <v>8242</v>
      </c>
      <c r="E529">
        <v>30.65</v>
      </c>
      <c r="F529">
        <v>62</v>
      </c>
      <c r="G529">
        <v>43</v>
      </c>
      <c r="H529">
        <v>0</v>
      </c>
      <c r="I529">
        <v>8</v>
      </c>
      <c r="J529">
        <v>193</v>
      </c>
      <c r="K529">
        <v>291</v>
      </c>
      <c r="L529">
        <v>352</v>
      </c>
      <c r="M529" s="1">
        <v>5.0000000000000001E-4</v>
      </c>
      <c r="N529">
        <v>43.1</v>
      </c>
      <c r="O529" t="s">
        <v>35</v>
      </c>
      <c r="P529" t="s">
        <v>8241</v>
      </c>
      <c r="Q529" t="s">
        <v>36</v>
      </c>
      <c r="R529" t="s">
        <v>8243</v>
      </c>
      <c r="S529">
        <v>10116</v>
      </c>
      <c r="T529" t="s">
        <v>36</v>
      </c>
      <c r="U529" t="s">
        <v>555</v>
      </c>
      <c r="V529" t="s">
        <v>556</v>
      </c>
      <c r="W529" t="s">
        <v>39</v>
      </c>
      <c r="X529" t="s">
        <v>40</v>
      </c>
      <c r="Y529" t="s">
        <v>557</v>
      </c>
      <c r="Z529" t="s">
        <v>42</v>
      </c>
      <c r="AA529">
        <v>20100119</v>
      </c>
      <c r="AB529" t="s">
        <v>43</v>
      </c>
      <c r="AC529" t="s">
        <v>555</v>
      </c>
      <c r="AD529" t="s">
        <v>556</v>
      </c>
      <c r="AE529" t="s">
        <v>84</v>
      </c>
      <c r="AF529" t="s">
        <v>45</v>
      </c>
    </row>
    <row r="530" spans="1:32">
      <c r="A530" t="s">
        <v>7178</v>
      </c>
      <c r="B530">
        <v>38257560</v>
      </c>
      <c r="C530" t="s">
        <v>7179</v>
      </c>
      <c r="D530" t="s">
        <v>7180</v>
      </c>
      <c r="E530">
        <v>38.78</v>
      </c>
      <c r="F530">
        <v>49</v>
      </c>
      <c r="G530">
        <v>30</v>
      </c>
      <c r="H530">
        <v>0</v>
      </c>
      <c r="I530">
        <v>187</v>
      </c>
      <c r="J530">
        <v>41</v>
      </c>
      <c r="K530">
        <v>720</v>
      </c>
      <c r="L530">
        <v>768</v>
      </c>
      <c r="M530" s="1">
        <v>5.9999999999999995E-4</v>
      </c>
      <c r="N530">
        <v>42.7</v>
      </c>
      <c r="O530" t="s">
        <v>35</v>
      </c>
      <c r="P530" t="s">
        <v>7179</v>
      </c>
      <c r="Q530" t="s">
        <v>36</v>
      </c>
      <c r="R530" t="s">
        <v>7181</v>
      </c>
      <c r="S530">
        <v>10090</v>
      </c>
      <c r="T530" t="s">
        <v>36</v>
      </c>
      <c r="U530" t="s">
        <v>7189</v>
      </c>
      <c r="V530" t="s">
        <v>7190</v>
      </c>
      <c r="W530" t="s">
        <v>81</v>
      </c>
      <c r="X530" t="s">
        <v>82</v>
      </c>
      <c r="Y530" t="s">
        <v>7184</v>
      </c>
      <c r="Z530" t="s">
        <v>42</v>
      </c>
      <c r="AA530">
        <v>20090805</v>
      </c>
      <c r="AB530" t="s">
        <v>43</v>
      </c>
      <c r="AC530" t="s">
        <v>7189</v>
      </c>
      <c r="AD530" t="s">
        <v>7190</v>
      </c>
      <c r="AE530" t="s">
        <v>84</v>
      </c>
      <c r="AF530" t="s">
        <v>45</v>
      </c>
    </row>
    <row r="531" spans="1:32">
      <c r="A531" t="s">
        <v>7178</v>
      </c>
      <c r="B531">
        <v>38257560</v>
      </c>
      <c r="C531" t="s">
        <v>7179</v>
      </c>
      <c r="D531" t="s">
        <v>7180</v>
      </c>
      <c r="E531">
        <v>38.78</v>
      </c>
      <c r="F531">
        <v>49</v>
      </c>
      <c r="G531">
        <v>30</v>
      </c>
      <c r="H531">
        <v>0</v>
      </c>
      <c r="I531">
        <v>187</v>
      </c>
      <c r="J531">
        <v>41</v>
      </c>
      <c r="K531">
        <v>720</v>
      </c>
      <c r="L531">
        <v>768</v>
      </c>
      <c r="M531" s="1">
        <v>5.9999999999999995E-4</v>
      </c>
      <c r="N531">
        <v>42.7</v>
      </c>
      <c r="O531" t="s">
        <v>35</v>
      </c>
      <c r="P531" t="s">
        <v>7179</v>
      </c>
      <c r="Q531" t="s">
        <v>36</v>
      </c>
      <c r="R531" t="s">
        <v>7181</v>
      </c>
      <c r="S531">
        <v>10090</v>
      </c>
      <c r="T531" t="s">
        <v>36</v>
      </c>
      <c r="U531" t="s">
        <v>7203</v>
      </c>
      <c r="V531" t="s">
        <v>7204</v>
      </c>
      <c r="W531" t="s">
        <v>81</v>
      </c>
      <c r="X531" t="s">
        <v>82</v>
      </c>
      <c r="Y531" t="s">
        <v>7184</v>
      </c>
      <c r="Z531" t="s">
        <v>42</v>
      </c>
      <c r="AA531">
        <v>20090805</v>
      </c>
      <c r="AB531" t="s">
        <v>43</v>
      </c>
      <c r="AC531" t="s">
        <v>7203</v>
      </c>
      <c r="AD531" t="s">
        <v>7204</v>
      </c>
      <c r="AE531" t="s">
        <v>84</v>
      </c>
      <c r="AF531" t="s">
        <v>45</v>
      </c>
    </row>
    <row r="532" spans="1:32">
      <c r="A532" t="s">
        <v>7922</v>
      </c>
      <c r="B532">
        <v>59799049</v>
      </c>
      <c r="C532" t="s">
        <v>7923</v>
      </c>
      <c r="D532" t="s">
        <v>7924</v>
      </c>
      <c r="E532">
        <v>26.71</v>
      </c>
      <c r="F532">
        <v>146</v>
      </c>
      <c r="G532">
        <v>107</v>
      </c>
      <c r="H532">
        <v>2</v>
      </c>
      <c r="I532">
        <v>332</v>
      </c>
      <c r="J532">
        <v>769</v>
      </c>
      <c r="K532">
        <v>153</v>
      </c>
      <c r="L532">
        <v>295</v>
      </c>
      <c r="M532" s="1">
        <v>6.9999999999999999E-4</v>
      </c>
      <c r="N532">
        <v>44.7</v>
      </c>
      <c r="O532" t="s">
        <v>35</v>
      </c>
      <c r="P532" t="s">
        <v>7923</v>
      </c>
      <c r="Q532" t="s">
        <v>36</v>
      </c>
      <c r="R532">
        <v>71</v>
      </c>
      <c r="S532">
        <v>310273</v>
      </c>
      <c r="T532" t="s">
        <v>36</v>
      </c>
      <c r="U532" t="s">
        <v>3448</v>
      </c>
      <c r="V532" t="s">
        <v>3449</v>
      </c>
      <c r="W532" t="s">
        <v>39</v>
      </c>
      <c r="X532" t="s">
        <v>40</v>
      </c>
      <c r="Y532" t="s">
        <v>3450</v>
      </c>
      <c r="Z532" t="s">
        <v>42</v>
      </c>
      <c r="AA532">
        <v>20100119</v>
      </c>
      <c r="AB532" t="s">
        <v>43</v>
      </c>
      <c r="AC532" t="s">
        <v>3448</v>
      </c>
      <c r="AD532" t="s">
        <v>3449</v>
      </c>
      <c r="AE532" t="s">
        <v>84</v>
      </c>
      <c r="AF532" t="s">
        <v>45</v>
      </c>
    </row>
    <row r="533" spans="1:32">
      <c r="A533" t="s">
        <v>6202</v>
      </c>
      <c r="B533">
        <v>3915778</v>
      </c>
      <c r="C533" t="s">
        <v>6203</v>
      </c>
      <c r="D533" t="s">
        <v>6204</v>
      </c>
      <c r="E533">
        <v>24.28</v>
      </c>
      <c r="F533">
        <v>243</v>
      </c>
      <c r="G533">
        <v>137</v>
      </c>
      <c r="H533">
        <v>9</v>
      </c>
      <c r="I533">
        <v>145</v>
      </c>
      <c r="J533">
        <v>732</v>
      </c>
      <c r="K533">
        <v>1509</v>
      </c>
      <c r="L533">
        <v>1747</v>
      </c>
      <c r="M533" s="1">
        <v>6.9999999999999999E-4</v>
      </c>
      <c r="N533">
        <v>44.7</v>
      </c>
      <c r="O533" t="s">
        <v>35</v>
      </c>
      <c r="P533" t="s">
        <v>6203</v>
      </c>
      <c r="Q533" t="s">
        <v>36</v>
      </c>
      <c r="R533" t="s">
        <v>6205</v>
      </c>
      <c r="S533">
        <v>9031</v>
      </c>
      <c r="T533" t="s">
        <v>36</v>
      </c>
      <c r="U533" t="s">
        <v>6214</v>
      </c>
      <c r="V533" t="s">
        <v>6215</v>
      </c>
      <c r="W533" t="s">
        <v>81</v>
      </c>
      <c r="X533" t="s">
        <v>82</v>
      </c>
      <c r="Y533" t="s">
        <v>6213</v>
      </c>
      <c r="Z533" t="s">
        <v>42</v>
      </c>
      <c r="AA533">
        <v>20061003</v>
      </c>
      <c r="AB533" t="s">
        <v>43</v>
      </c>
      <c r="AC533" t="s">
        <v>6214</v>
      </c>
      <c r="AD533" t="s">
        <v>6215</v>
      </c>
      <c r="AE533" t="s">
        <v>84</v>
      </c>
      <c r="AF533" t="s">
        <v>45</v>
      </c>
    </row>
    <row r="534" spans="1:32">
      <c r="A534" t="s">
        <v>8302</v>
      </c>
      <c r="B534">
        <v>81827942</v>
      </c>
      <c r="C534" t="s">
        <v>8303</v>
      </c>
      <c r="D534" t="s">
        <v>8304</v>
      </c>
      <c r="E534">
        <v>20.81</v>
      </c>
      <c r="F534">
        <v>370</v>
      </c>
      <c r="G534">
        <v>289</v>
      </c>
      <c r="H534">
        <v>11</v>
      </c>
      <c r="I534">
        <v>1340</v>
      </c>
      <c r="J534">
        <v>243</v>
      </c>
      <c r="K534">
        <v>618</v>
      </c>
      <c r="L534">
        <v>936</v>
      </c>
      <c r="M534" s="1">
        <v>8.0000000000000004E-4</v>
      </c>
      <c r="N534">
        <v>46.2</v>
      </c>
      <c r="O534" t="s">
        <v>35</v>
      </c>
      <c r="P534" t="s">
        <v>8303</v>
      </c>
      <c r="Q534" t="s">
        <v>36</v>
      </c>
      <c r="R534" t="s">
        <v>8305</v>
      </c>
      <c r="S534">
        <v>282458</v>
      </c>
      <c r="T534" t="s">
        <v>36</v>
      </c>
      <c r="U534" t="s">
        <v>3448</v>
      </c>
      <c r="V534" t="s">
        <v>3449</v>
      </c>
      <c r="W534" t="s">
        <v>39</v>
      </c>
      <c r="X534" t="s">
        <v>40</v>
      </c>
      <c r="Y534" t="s">
        <v>3450</v>
      </c>
      <c r="Z534" t="s">
        <v>42</v>
      </c>
      <c r="AA534">
        <v>20100119</v>
      </c>
      <c r="AB534" t="s">
        <v>43</v>
      </c>
      <c r="AC534" t="s">
        <v>3448</v>
      </c>
      <c r="AD534" t="s">
        <v>3449</v>
      </c>
      <c r="AE534" t="s">
        <v>84</v>
      </c>
      <c r="AF534" t="s">
        <v>45</v>
      </c>
    </row>
    <row r="535" spans="1:32">
      <c r="A535" t="s">
        <v>8333</v>
      </c>
      <c r="B535">
        <v>34098386</v>
      </c>
      <c r="C535" t="s">
        <v>8334</v>
      </c>
      <c r="D535" t="s">
        <v>8335</v>
      </c>
      <c r="E535">
        <v>24.1</v>
      </c>
      <c r="F535">
        <v>83</v>
      </c>
      <c r="G535">
        <v>58</v>
      </c>
      <c r="H535">
        <v>2</v>
      </c>
      <c r="I535">
        <v>407</v>
      </c>
      <c r="J535">
        <v>174</v>
      </c>
      <c r="K535">
        <v>525</v>
      </c>
      <c r="L535">
        <v>606</v>
      </c>
      <c r="M535" s="1">
        <v>8.9999999999999998E-4</v>
      </c>
      <c r="N535">
        <v>42.4</v>
      </c>
      <c r="O535" t="s">
        <v>35</v>
      </c>
      <c r="P535" t="s">
        <v>8334</v>
      </c>
      <c r="Q535" t="s">
        <v>36</v>
      </c>
      <c r="R535" t="s">
        <v>8336</v>
      </c>
      <c r="S535">
        <v>4896</v>
      </c>
      <c r="T535" t="s">
        <v>36</v>
      </c>
      <c r="U535" t="s">
        <v>313</v>
      </c>
      <c r="V535" t="s">
        <v>314</v>
      </c>
      <c r="W535" t="s">
        <v>39</v>
      </c>
      <c r="X535" t="s">
        <v>40</v>
      </c>
      <c r="Y535" t="s">
        <v>315</v>
      </c>
      <c r="Z535" t="s">
        <v>42</v>
      </c>
      <c r="AA535">
        <v>20100119</v>
      </c>
      <c r="AB535" t="s">
        <v>43</v>
      </c>
      <c r="AC535" t="s">
        <v>313</v>
      </c>
      <c r="AD535" t="s">
        <v>314</v>
      </c>
      <c r="AE535" t="s">
        <v>84</v>
      </c>
      <c r="AF535" t="s">
        <v>45</v>
      </c>
    </row>
    <row r="536" spans="1:32">
      <c r="A536" t="s">
        <v>8337</v>
      </c>
      <c r="B536">
        <v>1709335</v>
      </c>
      <c r="C536" t="s">
        <v>3508</v>
      </c>
      <c r="D536" t="s">
        <v>3509</v>
      </c>
      <c r="E536">
        <v>24.52</v>
      </c>
      <c r="F536">
        <v>155</v>
      </c>
      <c r="G536">
        <v>103</v>
      </c>
      <c r="H536">
        <v>5</v>
      </c>
      <c r="I536">
        <v>114</v>
      </c>
      <c r="J536">
        <v>536</v>
      </c>
      <c r="K536">
        <v>205</v>
      </c>
      <c r="L536">
        <v>340</v>
      </c>
      <c r="M536" s="1">
        <v>8.9999999999999998E-4</v>
      </c>
      <c r="N536">
        <v>43.5</v>
      </c>
      <c r="O536" t="s">
        <v>35</v>
      </c>
      <c r="P536" t="s">
        <v>3508</v>
      </c>
      <c r="Q536" t="s">
        <v>36</v>
      </c>
      <c r="R536" t="s">
        <v>3510</v>
      </c>
      <c r="S536">
        <v>8355</v>
      </c>
      <c r="T536" t="s">
        <v>36</v>
      </c>
      <c r="U536" t="s">
        <v>511</v>
      </c>
      <c r="V536" t="s">
        <v>512</v>
      </c>
      <c r="W536" t="s">
        <v>39</v>
      </c>
      <c r="X536" t="s">
        <v>40</v>
      </c>
      <c r="Y536" t="s">
        <v>513</v>
      </c>
      <c r="Z536" t="s">
        <v>42</v>
      </c>
      <c r="AA536">
        <v>20100119</v>
      </c>
      <c r="AB536" t="s">
        <v>43</v>
      </c>
      <c r="AC536" t="s">
        <v>511</v>
      </c>
      <c r="AD536" t="s">
        <v>512</v>
      </c>
      <c r="AE536" t="s">
        <v>84</v>
      </c>
      <c r="AF536" t="s">
        <v>45</v>
      </c>
    </row>
    <row r="537" spans="1:32">
      <c r="A537" t="s">
        <v>7450</v>
      </c>
      <c r="B537">
        <v>2497676</v>
      </c>
      <c r="C537" t="s">
        <v>7451</v>
      </c>
      <c r="D537" t="s">
        <v>7452</v>
      </c>
      <c r="E537">
        <v>32.81</v>
      </c>
      <c r="F537">
        <v>64</v>
      </c>
      <c r="G537">
        <v>43</v>
      </c>
      <c r="H537">
        <v>1</v>
      </c>
      <c r="I537">
        <v>13</v>
      </c>
      <c r="J537">
        <v>204</v>
      </c>
      <c r="K537">
        <v>325</v>
      </c>
      <c r="L537">
        <v>386</v>
      </c>
      <c r="M537">
        <v>1E-3</v>
      </c>
      <c r="N537">
        <v>42</v>
      </c>
      <c r="O537" t="s">
        <v>35</v>
      </c>
      <c r="P537" t="s">
        <v>7451</v>
      </c>
      <c r="Q537" t="s">
        <v>36</v>
      </c>
      <c r="R537" t="s">
        <v>7453</v>
      </c>
      <c r="S537">
        <v>7227</v>
      </c>
      <c r="T537" t="s">
        <v>36</v>
      </c>
      <c r="U537" t="s">
        <v>511</v>
      </c>
      <c r="V537" t="s">
        <v>512</v>
      </c>
      <c r="W537" t="s">
        <v>39</v>
      </c>
      <c r="X537" t="s">
        <v>40</v>
      </c>
      <c r="Y537" t="s">
        <v>513</v>
      </c>
      <c r="Z537" t="s">
        <v>42</v>
      </c>
      <c r="AA537">
        <v>20100119</v>
      </c>
      <c r="AB537" t="s">
        <v>43</v>
      </c>
      <c r="AC537" t="s">
        <v>511</v>
      </c>
      <c r="AD537" t="s">
        <v>512</v>
      </c>
      <c r="AE537" t="s">
        <v>84</v>
      </c>
      <c r="AF537" t="s">
        <v>45</v>
      </c>
    </row>
    <row r="538" spans="1:32">
      <c r="A538" t="s">
        <v>8366</v>
      </c>
      <c r="B538">
        <v>206729892</v>
      </c>
      <c r="C538" t="s">
        <v>4340</v>
      </c>
      <c r="D538" t="s">
        <v>4341</v>
      </c>
      <c r="E538">
        <v>72.73</v>
      </c>
      <c r="F538">
        <v>44</v>
      </c>
      <c r="G538">
        <v>11</v>
      </c>
      <c r="H538">
        <v>1</v>
      </c>
      <c r="I538">
        <v>327</v>
      </c>
      <c r="J538">
        <v>199</v>
      </c>
      <c r="K538">
        <v>1343</v>
      </c>
      <c r="L538">
        <v>1386</v>
      </c>
      <c r="M538">
        <v>1E-3</v>
      </c>
      <c r="N538">
        <v>41.6</v>
      </c>
      <c r="O538" t="s">
        <v>35</v>
      </c>
      <c r="P538" t="s">
        <v>4340</v>
      </c>
      <c r="Q538" t="s">
        <v>36</v>
      </c>
      <c r="R538" t="s">
        <v>4342</v>
      </c>
      <c r="S538">
        <v>9606</v>
      </c>
      <c r="T538" t="s">
        <v>36</v>
      </c>
      <c r="U538" t="s">
        <v>4346</v>
      </c>
      <c r="V538" t="s">
        <v>4347</v>
      </c>
      <c r="W538" t="s">
        <v>39</v>
      </c>
      <c r="X538" t="s">
        <v>40</v>
      </c>
      <c r="Y538" t="s">
        <v>4348</v>
      </c>
      <c r="Z538" t="s">
        <v>42</v>
      </c>
      <c r="AA538">
        <v>20100119</v>
      </c>
      <c r="AB538" t="s">
        <v>43</v>
      </c>
      <c r="AC538" t="s">
        <v>4346</v>
      </c>
      <c r="AD538" t="s">
        <v>4347</v>
      </c>
      <c r="AE538" t="s">
        <v>84</v>
      </c>
      <c r="AF538" t="s">
        <v>45</v>
      </c>
    </row>
    <row r="539" spans="1:32">
      <c r="A539" t="s">
        <v>8366</v>
      </c>
      <c r="B539">
        <v>206729892</v>
      </c>
      <c r="C539" t="s">
        <v>4340</v>
      </c>
      <c r="D539" t="s">
        <v>4341</v>
      </c>
      <c r="E539">
        <v>72.73</v>
      </c>
      <c r="F539">
        <v>44</v>
      </c>
      <c r="G539">
        <v>11</v>
      </c>
      <c r="H539">
        <v>1</v>
      </c>
      <c r="I539">
        <v>327</v>
      </c>
      <c r="J539">
        <v>199</v>
      </c>
      <c r="K539">
        <v>1343</v>
      </c>
      <c r="L539">
        <v>1386</v>
      </c>
      <c r="M539">
        <v>1E-3</v>
      </c>
      <c r="N539">
        <v>41.6</v>
      </c>
      <c r="O539" t="s">
        <v>35</v>
      </c>
      <c r="P539" t="s">
        <v>4340</v>
      </c>
      <c r="Q539" t="s">
        <v>36</v>
      </c>
      <c r="R539" t="s">
        <v>4342</v>
      </c>
      <c r="S539">
        <v>9606</v>
      </c>
      <c r="T539" t="s">
        <v>36</v>
      </c>
      <c r="U539" t="s">
        <v>4349</v>
      </c>
      <c r="V539" t="s">
        <v>4350</v>
      </c>
      <c r="W539" t="s">
        <v>39</v>
      </c>
      <c r="X539" t="s">
        <v>40</v>
      </c>
      <c r="Y539" t="s">
        <v>4351</v>
      </c>
      <c r="Z539" t="s">
        <v>42</v>
      </c>
      <c r="AA539">
        <v>20100119</v>
      </c>
      <c r="AB539" t="s">
        <v>43</v>
      </c>
      <c r="AC539" t="s">
        <v>4349</v>
      </c>
      <c r="AD539" t="s">
        <v>4350</v>
      </c>
      <c r="AE539" t="s">
        <v>84</v>
      </c>
      <c r="AF539" t="s">
        <v>45</v>
      </c>
    </row>
    <row r="540" spans="1:32">
      <c r="A540" t="s">
        <v>8394</v>
      </c>
      <c r="B540">
        <v>1706190</v>
      </c>
      <c r="C540" t="s">
        <v>8395</v>
      </c>
      <c r="D540" t="s">
        <v>8396</v>
      </c>
      <c r="E540">
        <v>39.619999999999997</v>
      </c>
      <c r="F540">
        <v>53</v>
      </c>
      <c r="G540">
        <v>32</v>
      </c>
      <c r="H540">
        <v>1</v>
      </c>
      <c r="I540">
        <v>181</v>
      </c>
      <c r="J540">
        <v>23</v>
      </c>
      <c r="K540">
        <v>135</v>
      </c>
      <c r="L540">
        <v>184</v>
      </c>
      <c r="M540">
        <v>1E-3</v>
      </c>
      <c r="N540">
        <v>42</v>
      </c>
      <c r="O540" t="s">
        <v>35</v>
      </c>
      <c r="P540" t="s">
        <v>8395</v>
      </c>
      <c r="Q540" t="s">
        <v>36</v>
      </c>
      <c r="R540" t="s">
        <v>8395</v>
      </c>
      <c r="S540">
        <v>8049</v>
      </c>
      <c r="T540" t="s">
        <v>36</v>
      </c>
      <c r="U540" t="s">
        <v>727</v>
      </c>
      <c r="V540" t="s">
        <v>728</v>
      </c>
      <c r="W540" t="s">
        <v>39</v>
      </c>
      <c r="X540" t="s">
        <v>40</v>
      </c>
      <c r="Y540" t="s">
        <v>729</v>
      </c>
      <c r="Z540" t="s">
        <v>42</v>
      </c>
      <c r="AA540">
        <v>20100119</v>
      </c>
      <c r="AB540" t="s">
        <v>43</v>
      </c>
      <c r="AC540" t="s">
        <v>727</v>
      </c>
      <c r="AD540" t="s">
        <v>728</v>
      </c>
      <c r="AE540" t="s">
        <v>84</v>
      </c>
      <c r="AF540" t="s">
        <v>45</v>
      </c>
    </row>
    <row r="541" spans="1:32">
      <c r="A541" t="s">
        <v>8414</v>
      </c>
      <c r="B541">
        <v>1346741</v>
      </c>
      <c r="C541" t="s">
        <v>8415</v>
      </c>
      <c r="D541" t="s">
        <v>8416</v>
      </c>
      <c r="E541">
        <v>30.36</v>
      </c>
      <c r="F541">
        <v>112</v>
      </c>
      <c r="G541">
        <v>73</v>
      </c>
      <c r="H541">
        <v>3</v>
      </c>
      <c r="I541">
        <v>366</v>
      </c>
      <c r="J541">
        <v>46</v>
      </c>
      <c r="K541">
        <v>1286</v>
      </c>
      <c r="L541">
        <v>1396</v>
      </c>
      <c r="M541">
        <v>1E-3</v>
      </c>
      <c r="N541">
        <v>41.6</v>
      </c>
      <c r="O541" t="s">
        <v>35</v>
      </c>
      <c r="P541" t="s">
        <v>8415</v>
      </c>
      <c r="Q541" t="s">
        <v>36</v>
      </c>
      <c r="R541" t="s">
        <v>8415</v>
      </c>
      <c r="S541">
        <v>73481</v>
      </c>
      <c r="T541" t="s">
        <v>36</v>
      </c>
      <c r="U541" t="s">
        <v>1476</v>
      </c>
      <c r="V541" t="s">
        <v>1477</v>
      </c>
      <c r="W541" t="s">
        <v>39</v>
      </c>
      <c r="X541" t="s">
        <v>40</v>
      </c>
      <c r="Y541" t="s">
        <v>1478</v>
      </c>
      <c r="Z541" t="s">
        <v>42</v>
      </c>
      <c r="AA541">
        <v>20100119</v>
      </c>
      <c r="AB541" t="s">
        <v>43</v>
      </c>
      <c r="AC541" t="s">
        <v>1476</v>
      </c>
      <c r="AD541" t="s">
        <v>1477</v>
      </c>
      <c r="AE541" t="s">
        <v>84</v>
      </c>
      <c r="AF541" t="s">
        <v>45</v>
      </c>
    </row>
    <row r="542" spans="1:32">
      <c r="A542" t="s">
        <v>8425</v>
      </c>
      <c r="B542">
        <v>81175100</v>
      </c>
      <c r="C542" t="s">
        <v>8426</v>
      </c>
      <c r="D542" t="s">
        <v>8427</v>
      </c>
      <c r="E542">
        <v>27.43</v>
      </c>
      <c r="F542">
        <v>113</v>
      </c>
      <c r="G542">
        <v>79</v>
      </c>
      <c r="H542">
        <v>2</v>
      </c>
      <c r="I542">
        <v>784</v>
      </c>
      <c r="J542">
        <v>455</v>
      </c>
      <c r="K542">
        <v>705</v>
      </c>
      <c r="L542">
        <v>811</v>
      </c>
      <c r="M542">
        <v>1E-3</v>
      </c>
      <c r="N542">
        <v>43.9</v>
      </c>
      <c r="O542" t="s">
        <v>35</v>
      </c>
      <c r="P542" t="s">
        <v>8426</v>
      </c>
      <c r="Q542" t="s">
        <v>36</v>
      </c>
      <c r="R542" t="s">
        <v>8428</v>
      </c>
      <c r="S542">
        <v>9606</v>
      </c>
      <c r="T542" t="s">
        <v>36</v>
      </c>
      <c r="U542" t="s">
        <v>1950</v>
      </c>
      <c r="V542" t="s">
        <v>1951</v>
      </c>
      <c r="W542" t="s">
        <v>39</v>
      </c>
      <c r="X542" t="s">
        <v>40</v>
      </c>
      <c r="Y542" t="s">
        <v>1952</v>
      </c>
      <c r="Z542" t="s">
        <v>42</v>
      </c>
      <c r="AA542">
        <v>20100119</v>
      </c>
      <c r="AB542" t="s">
        <v>43</v>
      </c>
      <c r="AC542" t="s">
        <v>1950</v>
      </c>
      <c r="AD542" t="s">
        <v>1951</v>
      </c>
      <c r="AE542" t="s">
        <v>84</v>
      </c>
      <c r="AF542" t="s">
        <v>45</v>
      </c>
    </row>
    <row r="543" spans="1:32">
      <c r="A543" t="s">
        <v>8425</v>
      </c>
      <c r="B543">
        <v>81175100</v>
      </c>
      <c r="C543" t="s">
        <v>8426</v>
      </c>
      <c r="D543" t="s">
        <v>8427</v>
      </c>
      <c r="E543">
        <v>27.43</v>
      </c>
      <c r="F543">
        <v>113</v>
      </c>
      <c r="G543">
        <v>79</v>
      </c>
      <c r="H543">
        <v>2</v>
      </c>
      <c r="I543">
        <v>784</v>
      </c>
      <c r="J543">
        <v>455</v>
      </c>
      <c r="K543">
        <v>705</v>
      </c>
      <c r="L543">
        <v>811</v>
      </c>
      <c r="M543">
        <v>1E-3</v>
      </c>
      <c r="N543">
        <v>43.9</v>
      </c>
      <c r="O543" t="s">
        <v>35</v>
      </c>
      <c r="P543" t="s">
        <v>8426</v>
      </c>
      <c r="Q543" t="s">
        <v>36</v>
      </c>
      <c r="R543" t="s">
        <v>8428</v>
      </c>
      <c r="S543">
        <v>9606</v>
      </c>
      <c r="T543" t="s">
        <v>36</v>
      </c>
      <c r="U543" t="s">
        <v>313</v>
      </c>
      <c r="V543" t="s">
        <v>314</v>
      </c>
      <c r="W543" t="s">
        <v>39</v>
      </c>
      <c r="X543" t="s">
        <v>40</v>
      </c>
      <c r="Y543" t="s">
        <v>315</v>
      </c>
      <c r="Z543" t="s">
        <v>42</v>
      </c>
      <c r="AA543">
        <v>20100119</v>
      </c>
      <c r="AB543" t="s">
        <v>43</v>
      </c>
      <c r="AC543" t="s">
        <v>313</v>
      </c>
      <c r="AD543" t="s">
        <v>314</v>
      </c>
      <c r="AE543" t="s">
        <v>84</v>
      </c>
      <c r="AF543" t="s">
        <v>45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23"/>
  <sheetViews>
    <sheetView tabSelected="1" topLeftCell="Z97" workbookViewId="0">
      <selection activeCell="AH123" sqref="AH123"/>
    </sheetView>
  </sheetViews>
  <sheetFormatPr baseColWidth="10" defaultRowHeight="15" x14ac:dyDescent="0"/>
  <cols>
    <col min="34" max="34" width="65.83203125" bestFit="1" customWidth="1"/>
    <col min="35" max="35" width="5.33203125" customWidth="1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H1" s="3" t="s">
        <v>8450</v>
      </c>
    </row>
    <row r="2" spans="1:35">
      <c r="A2" t="s">
        <v>46</v>
      </c>
      <c r="B2">
        <v>114402</v>
      </c>
      <c r="C2" t="s">
        <v>47</v>
      </c>
      <c r="D2" t="s">
        <v>48</v>
      </c>
      <c r="E2">
        <v>73.12</v>
      </c>
      <c r="F2">
        <v>506</v>
      </c>
      <c r="G2">
        <v>136</v>
      </c>
      <c r="H2">
        <v>1</v>
      </c>
      <c r="I2">
        <v>1544</v>
      </c>
      <c r="J2">
        <v>27</v>
      </c>
      <c r="K2">
        <v>44</v>
      </c>
      <c r="L2">
        <v>548</v>
      </c>
      <c r="M2">
        <v>0</v>
      </c>
      <c r="N2">
        <v>708</v>
      </c>
      <c r="O2" t="s">
        <v>35</v>
      </c>
      <c r="P2" t="s">
        <v>47</v>
      </c>
      <c r="Q2" t="s">
        <v>36</v>
      </c>
      <c r="R2" t="s">
        <v>49</v>
      </c>
      <c r="S2">
        <v>9913</v>
      </c>
      <c r="T2" t="s">
        <v>36</v>
      </c>
      <c r="U2" t="s">
        <v>50</v>
      </c>
      <c r="V2" t="s">
        <v>51</v>
      </c>
      <c r="W2" t="s">
        <v>39</v>
      </c>
      <c r="X2" t="s">
        <v>40</v>
      </c>
      <c r="Y2" t="s">
        <v>52</v>
      </c>
      <c r="Z2" t="s">
        <v>42</v>
      </c>
      <c r="AA2">
        <v>20100119</v>
      </c>
      <c r="AB2" t="s">
        <v>43</v>
      </c>
      <c r="AC2" t="s">
        <v>50</v>
      </c>
      <c r="AD2" t="s">
        <v>51</v>
      </c>
      <c r="AE2" t="s">
        <v>53</v>
      </c>
      <c r="AF2" t="s">
        <v>45</v>
      </c>
      <c r="AH2" s="3" t="s">
        <v>8447</v>
      </c>
      <c r="AI2" t="s">
        <v>8451</v>
      </c>
    </row>
    <row r="3" spans="1:35">
      <c r="A3" t="s">
        <v>91</v>
      </c>
      <c r="B3">
        <v>47605558</v>
      </c>
      <c r="C3" t="s">
        <v>92</v>
      </c>
      <c r="D3" t="s">
        <v>93</v>
      </c>
      <c r="E3">
        <v>75.91</v>
      </c>
      <c r="F3">
        <v>469</v>
      </c>
      <c r="G3">
        <v>113</v>
      </c>
      <c r="H3">
        <v>0</v>
      </c>
      <c r="I3">
        <v>3</v>
      </c>
      <c r="J3">
        <v>1409</v>
      </c>
      <c r="K3">
        <v>47</v>
      </c>
      <c r="L3">
        <v>515</v>
      </c>
      <c r="M3">
        <v>0</v>
      </c>
      <c r="N3">
        <v>696</v>
      </c>
      <c r="O3" t="s">
        <v>35</v>
      </c>
      <c r="P3" t="s">
        <v>92</v>
      </c>
      <c r="Q3" t="s">
        <v>36</v>
      </c>
      <c r="R3" t="s">
        <v>94</v>
      </c>
      <c r="S3">
        <v>7962</v>
      </c>
      <c r="T3" t="s">
        <v>36</v>
      </c>
      <c r="U3" t="s">
        <v>50</v>
      </c>
      <c r="V3" t="s">
        <v>51</v>
      </c>
      <c r="W3" t="s">
        <v>39</v>
      </c>
      <c r="X3" t="s">
        <v>40</v>
      </c>
      <c r="Y3" t="s">
        <v>52</v>
      </c>
      <c r="Z3" t="s">
        <v>42</v>
      </c>
      <c r="AA3">
        <v>20100119</v>
      </c>
      <c r="AB3" t="s">
        <v>43</v>
      </c>
      <c r="AC3" t="s">
        <v>50</v>
      </c>
      <c r="AD3" t="s">
        <v>51</v>
      </c>
      <c r="AE3" t="s">
        <v>53</v>
      </c>
      <c r="AF3" t="s">
        <v>45</v>
      </c>
      <c r="AH3" s="4" t="s">
        <v>168</v>
      </c>
      <c r="AI3" s="5">
        <v>9</v>
      </c>
    </row>
    <row r="4" spans="1:35">
      <c r="A4" t="s">
        <v>103</v>
      </c>
      <c r="B4">
        <v>6094228</v>
      </c>
      <c r="C4" t="s">
        <v>104</v>
      </c>
      <c r="D4" t="s">
        <v>105</v>
      </c>
      <c r="E4">
        <v>71.459999999999994</v>
      </c>
      <c r="F4">
        <v>473</v>
      </c>
      <c r="G4">
        <v>134</v>
      </c>
      <c r="H4">
        <v>3</v>
      </c>
      <c r="I4">
        <v>1416</v>
      </c>
      <c r="J4">
        <v>1</v>
      </c>
      <c r="K4">
        <v>13</v>
      </c>
      <c r="L4">
        <v>483</v>
      </c>
      <c r="M4">
        <v>0</v>
      </c>
      <c r="N4">
        <v>637</v>
      </c>
      <c r="O4" t="s">
        <v>35</v>
      </c>
      <c r="P4" t="s">
        <v>104</v>
      </c>
      <c r="Q4" t="s">
        <v>36</v>
      </c>
      <c r="R4" t="s">
        <v>106</v>
      </c>
      <c r="S4">
        <v>3544</v>
      </c>
      <c r="T4" t="s">
        <v>36</v>
      </c>
      <c r="U4" t="s">
        <v>107</v>
      </c>
      <c r="V4" t="s">
        <v>108</v>
      </c>
      <c r="W4" t="s">
        <v>39</v>
      </c>
      <c r="X4" t="s">
        <v>40</v>
      </c>
      <c r="Y4" t="s">
        <v>109</v>
      </c>
      <c r="Z4" t="s">
        <v>42</v>
      </c>
      <c r="AA4">
        <v>20100119</v>
      </c>
      <c r="AB4" t="s">
        <v>43</v>
      </c>
      <c r="AC4" t="s">
        <v>107</v>
      </c>
      <c r="AD4" t="s">
        <v>110</v>
      </c>
      <c r="AE4" t="s">
        <v>53</v>
      </c>
      <c r="AF4" t="s">
        <v>45</v>
      </c>
      <c r="AH4" s="4" t="s">
        <v>7045</v>
      </c>
      <c r="AI4" s="5">
        <v>1</v>
      </c>
    </row>
    <row r="5" spans="1:35">
      <c r="A5" t="s">
        <v>118</v>
      </c>
      <c r="B5">
        <v>1710838</v>
      </c>
      <c r="C5" t="s">
        <v>119</v>
      </c>
      <c r="D5" t="s">
        <v>120</v>
      </c>
      <c r="E5">
        <v>70.45</v>
      </c>
      <c r="F5">
        <v>484</v>
      </c>
      <c r="G5">
        <v>140</v>
      </c>
      <c r="H5">
        <v>6</v>
      </c>
      <c r="I5">
        <v>20</v>
      </c>
      <c r="J5">
        <v>1462</v>
      </c>
      <c r="K5">
        <v>8</v>
      </c>
      <c r="L5">
        <v>485</v>
      </c>
      <c r="M5">
        <v>0</v>
      </c>
      <c r="N5">
        <v>647</v>
      </c>
      <c r="O5" t="s">
        <v>35</v>
      </c>
      <c r="P5" t="s">
        <v>119</v>
      </c>
      <c r="Q5" t="s">
        <v>36</v>
      </c>
      <c r="R5" t="s">
        <v>106</v>
      </c>
      <c r="S5">
        <v>3879</v>
      </c>
      <c r="T5" t="s">
        <v>36</v>
      </c>
      <c r="U5" t="s">
        <v>107</v>
      </c>
      <c r="V5" t="s">
        <v>108</v>
      </c>
      <c r="W5" t="s">
        <v>39</v>
      </c>
      <c r="X5" t="s">
        <v>40</v>
      </c>
      <c r="Y5" t="s">
        <v>109</v>
      </c>
      <c r="Z5" t="s">
        <v>42</v>
      </c>
      <c r="AA5">
        <v>20100119</v>
      </c>
      <c r="AB5" t="s">
        <v>43</v>
      </c>
      <c r="AC5" t="s">
        <v>107</v>
      </c>
      <c r="AD5" t="s">
        <v>110</v>
      </c>
      <c r="AE5" t="s">
        <v>53</v>
      </c>
      <c r="AF5" t="s">
        <v>45</v>
      </c>
      <c r="AH5" s="4" t="s">
        <v>5799</v>
      </c>
      <c r="AI5" s="5">
        <v>1</v>
      </c>
    </row>
    <row r="6" spans="1:35">
      <c r="A6" t="s">
        <v>132</v>
      </c>
      <c r="B6">
        <v>2493028</v>
      </c>
      <c r="C6" t="s">
        <v>133</v>
      </c>
      <c r="D6" t="s">
        <v>134</v>
      </c>
      <c r="E6">
        <v>87.39</v>
      </c>
      <c r="F6">
        <v>452</v>
      </c>
      <c r="G6">
        <v>57</v>
      </c>
      <c r="H6">
        <v>0</v>
      </c>
      <c r="I6">
        <v>92</v>
      </c>
      <c r="J6">
        <v>1447</v>
      </c>
      <c r="K6">
        <v>70</v>
      </c>
      <c r="L6">
        <v>521</v>
      </c>
      <c r="M6">
        <v>0</v>
      </c>
      <c r="N6">
        <v>748</v>
      </c>
      <c r="O6" t="s">
        <v>35</v>
      </c>
      <c r="P6" t="s">
        <v>133</v>
      </c>
      <c r="Q6" t="s">
        <v>36</v>
      </c>
      <c r="R6" t="s">
        <v>133</v>
      </c>
      <c r="S6">
        <v>7650</v>
      </c>
      <c r="T6" t="s">
        <v>36</v>
      </c>
      <c r="U6" t="s">
        <v>50</v>
      </c>
      <c r="V6" t="s">
        <v>51</v>
      </c>
      <c r="W6" t="s">
        <v>39</v>
      </c>
      <c r="X6" t="s">
        <v>40</v>
      </c>
      <c r="Y6" t="s">
        <v>52</v>
      </c>
      <c r="Z6" t="s">
        <v>42</v>
      </c>
      <c r="AA6">
        <v>20100119</v>
      </c>
      <c r="AB6" t="s">
        <v>43</v>
      </c>
      <c r="AC6" t="s">
        <v>50</v>
      </c>
      <c r="AD6" t="s">
        <v>51</v>
      </c>
      <c r="AE6" t="s">
        <v>53</v>
      </c>
      <c r="AF6" t="s">
        <v>45</v>
      </c>
      <c r="AH6" s="4" t="s">
        <v>206</v>
      </c>
      <c r="AI6" s="5">
        <v>2</v>
      </c>
    </row>
    <row r="7" spans="1:35">
      <c r="A7" t="s">
        <v>135</v>
      </c>
      <c r="B7">
        <v>114402</v>
      </c>
      <c r="C7" t="s">
        <v>47</v>
      </c>
      <c r="D7" t="s">
        <v>48</v>
      </c>
      <c r="E7">
        <v>83</v>
      </c>
      <c r="F7">
        <v>553</v>
      </c>
      <c r="G7">
        <v>94</v>
      </c>
      <c r="H7">
        <v>1</v>
      </c>
      <c r="I7">
        <v>1676</v>
      </c>
      <c r="J7">
        <v>18</v>
      </c>
      <c r="K7">
        <v>1</v>
      </c>
      <c r="L7">
        <v>551</v>
      </c>
      <c r="M7">
        <v>0</v>
      </c>
      <c r="N7">
        <v>876</v>
      </c>
      <c r="O7" t="s">
        <v>35</v>
      </c>
      <c r="P7" t="s">
        <v>47</v>
      </c>
      <c r="Q7" t="s">
        <v>36</v>
      </c>
      <c r="R7" t="s">
        <v>49</v>
      </c>
      <c r="S7">
        <v>9913</v>
      </c>
      <c r="T7" t="s">
        <v>36</v>
      </c>
      <c r="U7" t="s">
        <v>50</v>
      </c>
      <c r="V7" t="s">
        <v>51</v>
      </c>
      <c r="W7" t="s">
        <v>39</v>
      </c>
      <c r="X7" t="s">
        <v>40</v>
      </c>
      <c r="Y7" t="s">
        <v>52</v>
      </c>
      <c r="Z7" t="s">
        <v>42</v>
      </c>
      <c r="AA7">
        <v>20100119</v>
      </c>
      <c r="AB7" t="s">
        <v>43</v>
      </c>
      <c r="AC7" t="s">
        <v>50</v>
      </c>
      <c r="AD7" t="s">
        <v>51</v>
      </c>
      <c r="AE7" t="s">
        <v>53</v>
      </c>
      <c r="AF7" t="s">
        <v>45</v>
      </c>
      <c r="AH7" s="4" t="s">
        <v>5002</v>
      </c>
      <c r="AI7" s="5">
        <v>2</v>
      </c>
    </row>
    <row r="8" spans="1:35">
      <c r="A8" t="s">
        <v>150</v>
      </c>
      <c r="B8">
        <v>6094228</v>
      </c>
      <c r="C8" t="s">
        <v>104</v>
      </c>
      <c r="D8" t="s">
        <v>105</v>
      </c>
      <c r="E8">
        <v>67.599999999999994</v>
      </c>
      <c r="F8">
        <v>463</v>
      </c>
      <c r="G8">
        <v>149</v>
      </c>
      <c r="H8">
        <v>3</v>
      </c>
      <c r="I8">
        <v>1393</v>
      </c>
      <c r="J8">
        <v>8</v>
      </c>
      <c r="K8">
        <v>26</v>
      </c>
      <c r="L8">
        <v>485</v>
      </c>
      <c r="M8" s="1">
        <v>1E-175</v>
      </c>
      <c r="N8">
        <v>616</v>
      </c>
      <c r="O8" t="s">
        <v>35</v>
      </c>
      <c r="P8" t="s">
        <v>104</v>
      </c>
      <c r="Q8" t="s">
        <v>36</v>
      </c>
      <c r="R8" t="s">
        <v>106</v>
      </c>
      <c r="S8">
        <v>3544</v>
      </c>
      <c r="T8" t="s">
        <v>36</v>
      </c>
      <c r="U8" t="s">
        <v>107</v>
      </c>
      <c r="V8" t="s">
        <v>108</v>
      </c>
      <c r="W8" t="s">
        <v>39</v>
      </c>
      <c r="X8" t="s">
        <v>40</v>
      </c>
      <c r="Y8" t="s">
        <v>109</v>
      </c>
      <c r="Z8" t="s">
        <v>42</v>
      </c>
      <c r="AA8">
        <v>20100119</v>
      </c>
      <c r="AB8" t="s">
        <v>43</v>
      </c>
      <c r="AC8" t="s">
        <v>107</v>
      </c>
      <c r="AD8" t="s">
        <v>110</v>
      </c>
      <c r="AE8" t="s">
        <v>53</v>
      </c>
      <c r="AF8" t="s">
        <v>45</v>
      </c>
      <c r="AH8" s="4" t="s">
        <v>394</v>
      </c>
      <c r="AI8" s="5">
        <v>3</v>
      </c>
    </row>
    <row r="9" spans="1:35">
      <c r="A9" t="s">
        <v>151</v>
      </c>
      <c r="B9">
        <v>462384</v>
      </c>
      <c r="C9" t="s">
        <v>152</v>
      </c>
      <c r="D9" t="s">
        <v>153</v>
      </c>
      <c r="E9">
        <v>76.209999999999994</v>
      </c>
      <c r="F9">
        <v>391</v>
      </c>
      <c r="G9">
        <v>91</v>
      </c>
      <c r="H9">
        <v>3</v>
      </c>
      <c r="I9">
        <v>2</v>
      </c>
      <c r="J9">
        <v>1168</v>
      </c>
      <c r="K9">
        <v>29</v>
      </c>
      <c r="L9">
        <v>418</v>
      </c>
      <c r="M9" s="1">
        <v>3E-175</v>
      </c>
      <c r="N9">
        <v>615</v>
      </c>
      <c r="O9" t="s">
        <v>35</v>
      </c>
      <c r="P9" t="s">
        <v>152</v>
      </c>
      <c r="Q9" t="s">
        <v>36</v>
      </c>
      <c r="R9" t="s">
        <v>154</v>
      </c>
      <c r="S9">
        <v>9823</v>
      </c>
      <c r="T9" t="s">
        <v>36</v>
      </c>
      <c r="U9" t="s">
        <v>155</v>
      </c>
      <c r="V9" t="s">
        <v>156</v>
      </c>
      <c r="W9" t="s">
        <v>39</v>
      </c>
      <c r="X9" t="s">
        <v>40</v>
      </c>
      <c r="Y9" t="s">
        <v>157</v>
      </c>
      <c r="Z9" t="s">
        <v>42</v>
      </c>
      <c r="AA9">
        <v>20100119</v>
      </c>
      <c r="AB9" t="s">
        <v>43</v>
      </c>
      <c r="AC9" t="s">
        <v>155</v>
      </c>
      <c r="AD9" t="s">
        <v>156</v>
      </c>
      <c r="AE9" t="s">
        <v>53</v>
      </c>
      <c r="AF9" t="s">
        <v>45</v>
      </c>
      <c r="AH9" s="4" t="s">
        <v>51</v>
      </c>
      <c r="AI9" s="5">
        <v>27</v>
      </c>
    </row>
    <row r="10" spans="1:35">
      <c r="A10" t="s">
        <v>151</v>
      </c>
      <c r="B10">
        <v>462384</v>
      </c>
      <c r="C10" t="s">
        <v>152</v>
      </c>
      <c r="D10" t="s">
        <v>153</v>
      </c>
      <c r="E10">
        <v>76.209999999999994</v>
      </c>
      <c r="F10">
        <v>391</v>
      </c>
      <c r="G10">
        <v>91</v>
      </c>
      <c r="H10">
        <v>3</v>
      </c>
      <c r="I10">
        <v>2</v>
      </c>
      <c r="J10">
        <v>1168</v>
      </c>
      <c r="K10">
        <v>29</v>
      </c>
      <c r="L10">
        <v>418</v>
      </c>
      <c r="M10" s="1">
        <v>3E-175</v>
      </c>
      <c r="N10">
        <v>615</v>
      </c>
      <c r="O10" t="s">
        <v>35</v>
      </c>
      <c r="P10" t="s">
        <v>152</v>
      </c>
      <c r="Q10" t="s">
        <v>36</v>
      </c>
      <c r="R10" t="s">
        <v>154</v>
      </c>
      <c r="S10">
        <v>9823</v>
      </c>
      <c r="T10" t="s">
        <v>36</v>
      </c>
      <c r="U10" t="s">
        <v>158</v>
      </c>
      <c r="V10" t="s">
        <v>159</v>
      </c>
      <c r="W10" t="s">
        <v>81</v>
      </c>
      <c r="X10" t="s">
        <v>82</v>
      </c>
      <c r="Y10" t="s">
        <v>160</v>
      </c>
      <c r="Z10" t="s">
        <v>42</v>
      </c>
      <c r="AA10">
        <v>20100108</v>
      </c>
      <c r="AB10" t="s">
        <v>43</v>
      </c>
      <c r="AC10" t="s">
        <v>158</v>
      </c>
      <c r="AD10" t="s">
        <v>159</v>
      </c>
      <c r="AE10" t="s">
        <v>53</v>
      </c>
      <c r="AF10" t="s">
        <v>45</v>
      </c>
      <c r="AH10" s="4" t="s">
        <v>2582</v>
      </c>
      <c r="AI10" s="5">
        <v>1</v>
      </c>
    </row>
    <row r="11" spans="1:35">
      <c r="A11" t="s">
        <v>151</v>
      </c>
      <c r="B11">
        <v>462384</v>
      </c>
      <c r="C11" t="s">
        <v>152</v>
      </c>
      <c r="D11" t="s">
        <v>153</v>
      </c>
      <c r="E11">
        <v>76.209999999999994</v>
      </c>
      <c r="F11">
        <v>391</v>
      </c>
      <c r="G11">
        <v>91</v>
      </c>
      <c r="H11">
        <v>3</v>
      </c>
      <c r="I11">
        <v>2</v>
      </c>
      <c r="J11">
        <v>1168</v>
      </c>
      <c r="K11">
        <v>29</v>
      </c>
      <c r="L11">
        <v>418</v>
      </c>
      <c r="M11" s="1">
        <v>3E-175</v>
      </c>
      <c r="N11">
        <v>615</v>
      </c>
      <c r="O11" t="s">
        <v>35</v>
      </c>
      <c r="P11" t="s">
        <v>152</v>
      </c>
      <c r="Q11" t="s">
        <v>36</v>
      </c>
      <c r="R11" t="s">
        <v>154</v>
      </c>
      <c r="S11">
        <v>9823</v>
      </c>
      <c r="T11" t="s">
        <v>36</v>
      </c>
      <c r="U11" t="s">
        <v>161</v>
      </c>
      <c r="V11" t="s">
        <v>162</v>
      </c>
      <c r="W11" t="s">
        <v>39</v>
      </c>
      <c r="X11" t="s">
        <v>40</v>
      </c>
      <c r="Y11" t="s">
        <v>163</v>
      </c>
      <c r="Z11" t="s">
        <v>42</v>
      </c>
      <c r="AA11">
        <v>20100119</v>
      </c>
      <c r="AB11" t="s">
        <v>43</v>
      </c>
      <c r="AC11" t="s">
        <v>161</v>
      </c>
      <c r="AD11" t="s">
        <v>162</v>
      </c>
      <c r="AE11" t="s">
        <v>53</v>
      </c>
      <c r="AF11" t="s">
        <v>45</v>
      </c>
      <c r="AH11" s="4" t="s">
        <v>1447</v>
      </c>
      <c r="AI11" s="5">
        <v>5</v>
      </c>
    </row>
    <row r="12" spans="1:35">
      <c r="A12" t="s">
        <v>151</v>
      </c>
      <c r="B12">
        <v>462384</v>
      </c>
      <c r="C12" t="s">
        <v>152</v>
      </c>
      <c r="D12" t="s">
        <v>153</v>
      </c>
      <c r="E12">
        <v>76.209999999999994</v>
      </c>
      <c r="F12">
        <v>391</v>
      </c>
      <c r="G12">
        <v>91</v>
      </c>
      <c r="H12">
        <v>3</v>
      </c>
      <c r="I12">
        <v>2</v>
      </c>
      <c r="J12">
        <v>1168</v>
      </c>
      <c r="K12">
        <v>29</v>
      </c>
      <c r="L12">
        <v>418</v>
      </c>
      <c r="M12" s="1">
        <v>3E-175</v>
      </c>
      <c r="N12">
        <v>615</v>
      </c>
      <c r="O12" t="s">
        <v>35</v>
      </c>
      <c r="P12" t="s">
        <v>152</v>
      </c>
      <c r="Q12" t="s">
        <v>36</v>
      </c>
      <c r="R12" t="s">
        <v>154</v>
      </c>
      <c r="S12">
        <v>9823</v>
      </c>
      <c r="T12" t="s">
        <v>36</v>
      </c>
      <c r="U12" t="s">
        <v>164</v>
      </c>
      <c r="V12" t="s">
        <v>165</v>
      </c>
      <c r="W12" t="s">
        <v>39</v>
      </c>
      <c r="X12" t="s">
        <v>40</v>
      </c>
      <c r="Y12" t="s">
        <v>166</v>
      </c>
      <c r="Z12" t="s">
        <v>42</v>
      </c>
      <c r="AA12">
        <v>20100119</v>
      </c>
      <c r="AB12" t="s">
        <v>43</v>
      </c>
      <c r="AC12" t="s">
        <v>164</v>
      </c>
      <c r="AD12" t="s">
        <v>165</v>
      </c>
      <c r="AE12" t="s">
        <v>53</v>
      </c>
      <c r="AF12" t="s">
        <v>45</v>
      </c>
      <c r="AH12" s="4" t="s">
        <v>5298</v>
      </c>
      <c r="AI12" s="5">
        <v>1</v>
      </c>
    </row>
    <row r="13" spans="1:35">
      <c r="A13" t="s">
        <v>151</v>
      </c>
      <c r="B13">
        <v>462384</v>
      </c>
      <c r="C13" t="s">
        <v>152</v>
      </c>
      <c r="D13" t="s">
        <v>153</v>
      </c>
      <c r="E13">
        <v>76.209999999999994</v>
      </c>
      <c r="F13">
        <v>391</v>
      </c>
      <c r="G13">
        <v>91</v>
      </c>
      <c r="H13">
        <v>3</v>
      </c>
      <c r="I13">
        <v>2</v>
      </c>
      <c r="J13">
        <v>1168</v>
      </c>
      <c r="K13">
        <v>29</v>
      </c>
      <c r="L13">
        <v>418</v>
      </c>
      <c r="M13" s="1">
        <v>3E-175</v>
      </c>
      <c r="N13">
        <v>615</v>
      </c>
      <c r="O13" t="s">
        <v>35</v>
      </c>
      <c r="P13" t="s">
        <v>152</v>
      </c>
      <c r="Q13" t="s">
        <v>36</v>
      </c>
      <c r="R13" t="s">
        <v>154</v>
      </c>
      <c r="S13">
        <v>9823</v>
      </c>
      <c r="T13" t="s">
        <v>36</v>
      </c>
      <c r="U13" t="s">
        <v>167</v>
      </c>
      <c r="V13" t="s">
        <v>168</v>
      </c>
      <c r="W13" t="s">
        <v>81</v>
      </c>
      <c r="X13" t="s">
        <v>82</v>
      </c>
      <c r="Y13" t="s">
        <v>160</v>
      </c>
      <c r="Z13" t="s">
        <v>42</v>
      </c>
      <c r="AA13">
        <v>20100108</v>
      </c>
      <c r="AB13" t="s">
        <v>43</v>
      </c>
      <c r="AC13" t="s">
        <v>167</v>
      </c>
      <c r="AD13" t="s">
        <v>168</v>
      </c>
      <c r="AE13" t="s">
        <v>53</v>
      </c>
      <c r="AF13" t="s">
        <v>45</v>
      </c>
      <c r="AH13" s="4" t="s">
        <v>6679</v>
      </c>
      <c r="AI13" s="5">
        <v>1</v>
      </c>
    </row>
    <row r="14" spans="1:35">
      <c r="A14" t="s">
        <v>169</v>
      </c>
      <c r="B14">
        <v>3121945</v>
      </c>
      <c r="C14" t="s">
        <v>170</v>
      </c>
      <c r="D14" t="s">
        <v>171</v>
      </c>
      <c r="E14">
        <v>93.8</v>
      </c>
      <c r="F14">
        <v>371</v>
      </c>
      <c r="G14">
        <v>23</v>
      </c>
      <c r="H14">
        <v>0</v>
      </c>
      <c r="I14">
        <v>1115</v>
      </c>
      <c r="J14">
        <v>3</v>
      </c>
      <c r="K14">
        <v>6</v>
      </c>
      <c r="L14">
        <v>376</v>
      </c>
      <c r="M14" s="1">
        <v>4E-174</v>
      </c>
      <c r="N14">
        <v>610</v>
      </c>
      <c r="O14" t="s">
        <v>35</v>
      </c>
      <c r="P14" t="s">
        <v>170</v>
      </c>
      <c r="Q14" t="s">
        <v>36</v>
      </c>
      <c r="R14" t="s">
        <v>172</v>
      </c>
      <c r="S14">
        <v>6661</v>
      </c>
      <c r="T14" t="s">
        <v>36</v>
      </c>
      <c r="U14" t="s">
        <v>173</v>
      </c>
      <c r="V14" t="s">
        <v>174</v>
      </c>
      <c r="W14" t="s">
        <v>39</v>
      </c>
      <c r="X14" t="s">
        <v>40</v>
      </c>
      <c r="Y14" t="s">
        <v>175</v>
      </c>
      <c r="Z14" t="s">
        <v>42</v>
      </c>
      <c r="AA14">
        <v>20100119</v>
      </c>
      <c r="AB14" t="s">
        <v>43</v>
      </c>
      <c r="AC14" t="s">
        <v>173</v>
      </c>
      <c r="AD14" t="s">
        <v>174</v>
      </c>
      <c r="AE14" t="s">
        <v>53</v>
      </c>
      <c r="AF14" t="s">
        <v>45</v>
      </c>
      <c r="AH14" s="4" t="s">
        <v>881</v>
      </c>
      <c r="AI14" s="5">
        <v>3</v>
      </c>
    </row>
    <row r="15" spans="1:35">
      <c r="A15" t="s">
        <v>180</v>
      </c>
      <c r="B15">
        <v>109891934</v>
      </c>
      <c r="C15" t="s">
        <v>181</v>
      </c>
      <c r="D15" t="s">
        <v>182</v>
      </c>
      <c r="E15">
        <v>70.69</v>
      </c>
      <c r="F15">
        <v>406</v>
      </c>
      <c r="G15">
        <v>116</v>
      </c>
      <c r="H15">
        <v>3</v>
      </c>
      <c r="I15">
        <v>1290</v>
      </c>
      <c r="J15">
        <v>82</v>
      </c>
      <c r="K15">
        <v>36</v>
      </c>
      <c r="L15">
        <v>441</v>
      </c>
      <c r="M15" s="1">
        <v>9.0000000000000002E-168</v>
      </c>
      <c r="N15">
        <v>590</v>
      </c>
      <c r="O15" t="s">
        <v>35</v>
      </c>
      <c r="P15" t="s">
        <v>181</v>
      </c>
      <c r="Q15" t="s">
        <v>36</v>
      </c>
      <c r="R15" t="s">
        <v>154</v>
      </c>
      <c r="S15">
        <v>9913</v>
      </c>
      <c r="T15" t="s">
        <v>36</v>
      </c>
      <c r="U15" t="s">
        <v>161</v>
      </c>
      <c r="V15" t="s">
        <v>162</v>
      </c>
      <c r="W15" t="s">
        <v>39</v>
      </c>
      <c r="X15" t="s">
        <v>40</v>
      </c>
      <c r="Y15" t="s">
        <v>163</v>
      </c>
      <c r="Z15" t="s">
        <v>42</v>
      </c>
      <c r="AA15">
        <v>20100119</v>
      </c>
      <c r="AB15" t="s">
        <v>43</v>
      </c>
      <c r="AC15" t="s">
        <v>161</v>
      </c>
      <c r="AD15" t="s">
        <v>162</v>
      </c>
      <c r="AE15" t="s">
        <v>53</v>
      </c>
      <c r="AF15" t="s">
        <v>45</v>
      </c>
      <c r="AH15" s="4" t="s">
        <v>1671</v>
      </c>
      <c r="AI15" s="5">
        <v>3</v>
      </c>
    </row>
    <row r="16" spans="1:35">
      <c r="A16" t="s">
        <v>180</v>
      </c>
      <c r="B16">
        <v>109891934</v>
      </c>
      <c r="C16" t="s">
        <v>181</v>
      </c>
      <c r="D16" t="s">
        <v>182</v>
      </c>
      <c r="E16">
        <v>70.69</v>
      </c>
      <c r="F16">
        <v>406</v>
      </c>
      <c r="G16">
        <v>116</v>
      </c>
      <c r="H16">
        <v>3</v>
      </c>
      <c r="I16">
        <v>1290</v>
      </c>
      <c r="J16">
        <v>82</v>
      </c>
      <c r="K16">
        <v>36</v>
      </c>
      <c r="L16">
        <v>441</v>
      </c>
      <c r="M16" s="1">
        <v>9.0000000000000002E-168</v>
      </c>
      <c r="N16">
        <v>590</v>
      </c>
      <c r="O16" t="s">
        <v>35</v>
      </c>
      <c r="P16" t="s">
        <v>181</v>
      </c>
      <c r="Q16" t="s">
        <v>36</v>
      </c>
      <c r="R16" t="s">
        <v>154</v>
      </c>
      <c r="S16">
        <v>9913</v>
      </c>
      <c r="T16" t="s">
        <v>36</v>
      </c>
      <c r="U16" t="s">
        <v>155</v>
      </c>
      <c r="V16" t="s">
        <v>156</v>
      </c>
      <c r="W16" t="s">
        <v>39</v>
      </c>
      <c r="X16" t="s">
        <v>40</v>
      </c>
      <c r="Y16" t="s">
        <v>157</v>
      </c>
      <c r="Z16" t="s">
        <v>42</v>
      </c>
      <c r="AA16">
        <v>20100119</v>
      </c>
      <c r="AB16" t="s">
        <v>43</v>
      </c>
      <c r="AC16" t="s">
        <v>155</v>
      </c>
      <c r="AD16" t="s">
        <v>156</v>
      </c>
      <c r="AE16" t="s">
        <v>53</v>
      </c>
      <c r="AF16" t="s">
        <v>45</v>
      </c>
      <c r="AH16" s="4" t="s">
        <v>8389</v>
      </c>
      <c r="AI16" s="5">
        <v>1</v>
      </c>
    </row>
    <row r="17" spans="1:35">
      <c r="A17" t="s">
        <v>180</v>
      </c>
      <c r="B17">
        <v>109891934</v>
      </c>
      <c r="C17" t="s">
        <v>181</v>
      </c>
      <c r="D17" t="s">
        <v>182</v>
      </c>
      <c r="E17">
        <v>70.69</v>
      </c>
      <c r="F17">
        <v>406</v>
      </c>
      <c r="G17">
        <v>116</v>
      </c>
      <c r="H17">
        <v>3</v>
      </c>
      <c r="I17">
        <v>1290</v>
      </c>
      <c r="J17">
        <v>82</v>
      </c>
      <c r="K17">
        <v>36</v>
      </c>
      <c r="L17">
        <v>441</v>
      </c>
      <c r="M17" s="1">
        <v>9.0000000000000002E-168</v>
      </c>
      <c r="N17">
        <v>590</v>
      </c>
      <c r="O17" t="s">
        <v>35</v>
      </c>
      <c r="P17" t="s">
        <v>181</v>
      </c>
      <c r="Q17" t="s">
        <v>36</v>
      </c>
      <c r="R17" t="s">
        <v>154</v>
      </c>
      <c r="S17">
        <v>9913</v>
      </c>
      <c r="T17" t="s">
        <v>36</v>
      </c>
      <c r="U17" t="s">
        <v>164</v>
      </c>
      <c r="V17" t="s">
        <v>165</v>
      </c>
      <c r="W17" t="s">
        <v>39</v>
      </c>
      <c r="X17" t="s">
        <v>40</v>
      </c>
      <c r="Y17" t="s">
        <v>166</v>
      </c>
      <c r="Z17" t="s">
        <v>42</v>
      </c>
      <c r="AA17">
        <v>20100119</v>
      </c>
      <c r="AB17" t="s">
        <v>43</v>
      </c>
      <c r="AC17" t="s">
        <v>164</v>
      </c>
      <c r="AD17" t="s">
        <v>165</v>
      </c>
      <c r="AE17" t="s">
        <v>53</v>
      </c>
      <c r="AF17" t="s">
        <v>45</v>
      </c>
      <c r="AH17" s="4" t="s">
        <v>238</v>
      </c>
      <c r="AI17" s="5">
        <v>43</v>
      </c>
    </row>
    <row r="18" spans="1:35">
      <c r="A18" t="s">
        <v>180</v>
      </c>
      <c r="B18">
        <v>109891934</v>
      </c>
      <c r="C18" t="s">
        <v>181</v>
      </c>
      <c r="D18" t="s">
        <v>182</v>
      </c>
      <c r="E18">
        <v>70.69</v>
      </c>
      <c r="F18">
        <v>406</v>
      </c>
      <c r="G18">
        <v>116</v>
      </c>
      <c r="H18">
        <v>3</v>
      </c>
      <c r="I18">
        <v>1290</v>
      </c>
      <c r="J18">
        <v>82</v>
      </c>
      <c r="K18">
        <v>36</v>
      </c>
      <c r="L18">
        <v>441</v>
      </c>
      <c r="M18" s="1">
        <v>9.0000000000000002E-168</v>
      </c>
      <c r="N18">
        <v>590</v>
      </c>
      <c r="O18" t="s">
        <v>35</v>
      </c>
      <c r="P18" t="s">
        <v>181</v>
      </c>
      <c r="Q18" t="s">
        <v>36</v>
      </c>
      <c r="R18" t="s">
        <v>154</v>
      </c>
      <c r="S18">
        <v>9913</v>
      </c>
      <c r="T18" t="s">
        <v>36</v>
      </c>
      <c r="U18" t="s">
        <v>167</v>
      </c>
      <c r="V18" t="s">
        <v>168</v>
      </c>
      <c r="W18" t="s">
        <v>81</v>
      </c>
      <c r="X18" t="s">
        <v>82</v>
      </c>
      <c r="Y18" t="s">
        <v>160</v>
      </c>
      <c r="Z18" t="s">
        <v>42</v>
      </c>
      <c r="AA18">
        <v>20100108</v>
      </c>
      <c r="AB18" t="s">
        <v>43</v>
      </c>
      <c r="AC18" t="s">
        <v>167</v>
      </c>
      <c r="AD18" t="s">
        <v>168</v>
      </c>
      <c r="AE18" t="s">
        <v>53</v>
      </c>
      <c r="AF18" t="s">
        <v>45</v>
      </c>
      <c r="AH18" s="4" t="s">
        <v>1356</v>
      </c>
      <c r="AI18" s="5">
        <v>5</v>
      </c>
    </row>
    <row r="19" spans="1:35">
      <c r="A19" t="s">
        <v>180</v>
      </c>
      <c r="B19">
        <v>109891934</v>
      </c>
      <c r="C19" t="s">
        <v>181</v>
      </c>
      <c r="D19" t="s">
        <v>182</v>
      </c>
      <c r="E19">
        <v>70.69</v>
      </c>
      <c r="F19">
        <v>406</v>
      </c>
      <c r="G19">
        <v>116</v>
      </c>
      <c r="H19">
        <v>3</v>
      </c>
      <c r="I19">
        <v>1290</v>
      </c>
      <c r="J19">
        <v>82</v>
      </c>
      <c r="K19">
        <v>36</v>
      </c>
      <c r="L19">
        <v>441</v>
      </c>
      <c r="M19" s="1">
        <v>9.0000000000000002E-168</v>
      </c>
      <c r="N19">
        <v>590</v>
      </c>
      <c r="O19" t="s">
        <v>35</v>
      </c>
      <c r="P19" t="s">
        <v>181</v>
      </c>
      <c r="Q19" t="s">
        <v>36</v>
      </c>
      <c r="R19" t="s">
        <v>154</v>
      </c>
      <c r="S19">
        <v>9913</v>
      </c>
      <c r="T19" t="s">
        <v>36</v>
      </c>
      <c r="U19" t="s">
        <v>158</v>
      </c>
      <c r="V19" t="s">
        <v>159</v>
      </c>
      <c r="W19" t="s">
        <v>81</v>
      </c>
      <c r="X19" t="s">
        <v>82</v>
      </c>
      <c r="Y19" t="s">
        <v>160</v>
      </c>
      <c r="Z19" t="s">
        <v>42</v>
      </c>
      <c r="AA19">
        <v>20100108</v>
      </c>
      <c r="AB19" t="s">
        <v>43</v>
      </c>
      <c r="AC19" t="s">
        <v>158</v>
      </c>
      <c r="AD19" t="s">
        <v>159</v>
      </c>
      <c r="AE19" t="s">
        <v>53</v>
      </c>
      <c r="AF19" t="s">
        <v>45</v>
      </c>
      <c r="AH19" s="4" t="s">
        <v>526</v>
      </c>
      <c r="AI19" s="5">
        <v>2</v>
      </c>
    </row>
    <row r="20" spans="1:35">
      <c r="A20" t="s">
        <v>186</v>
      </c>
      <c r="B20">
        <v>6225180</v>
      </c>
      <c r="C20" t="s">
        <v>187</v>
      </c>
      <c r="D20" t="s">
        <v>188</v>
      </c>
      <c r="E20">
        <v>99.32</v>
      </c>
      <c r="F20">
        <v>296</v>
      </c>
      <c r="G20">
        <v>2</v>
      </c>
      <c r="H20">
        <v>0</v>
      </c>
      <c r="I20">
        <v>1008</v>
      </c>
      <c r="J20">
        <v>121</v>
      </c>
      <c r="K20">
        <v>1</v>
      </c>
      <c r="L20">
        <v>296</v>
      </c>
      <c r="M20" s="1">
        <v>5.9999999999999996E-165</v>
      </c>
      <c r="N20">
        <v>581</v>
      </c>
      <c r="O20" t="s">
        <v>35</v>
      </c>
      <c r="P20" t="s">
        <v>187</v>
      </c>
      <c r="Q20" t="s">
        <v>36</v>
      </c>
      <c r="R20" t="s">
        <v>189</v>
      </c>
      <c r="S20">
        <v>2190</v>
      </c>
      <c r="T20" t="s">
        <v>36</v>
      </c>
      <c r="U20" t="s">
        <v>190</v>
      </c>
      <c r="V20" t="s">
        <v>191</v>
      </c>
      <c r="W20" t="s">
        <v>39</v>
      </c>
      <c r="X20" t="s">
        <v>40</v>
      </c>
      <c r="Y20" t="s">
        <v>192</v>
      </c>
      <c r="Z20" t="s">
        <v>42</v>
      </c>
      <c r="AA20">
        <v>20100119</v>
      </c>
      <c r="AB20" t="s">
        <v>43</v>
      </c>
      <c r="AC20" t="s">
        <v>190</v>
      </c>
      <c r="AD20" t="s">
        <v>191</v>
      </c>
      <c r="AE20" t="s">
        <v>53</v>
      </c>
      <c r="AF20" t="s">
        <v>45</v>
      </c>
      <c r="AH20" s="4" t="s">
        <v>209</v>
      </c>
      <c r="AI20" s="5">
        <v>19</v>
      </c>
    </row>
    <row r="21" spans="1:35">
      <c r="A21" t="s">
        <v>198</v>
      </c>
      <c r="B21">
        <v>130048</v>
      </c>
      <c r="C21" t="s">
        <v>199</v>
      </c>
      <c r="D21" t="s">
        <v>200</v>
      </c>
      <c r="E21">
        <v>100</v>
      </c>
      <c r="F21">
        <v>280</v>
      </c>
      <c r="G21">
        <v>0</v>
      </c>
      <c r="H21">
        <v>0</v>
      </c>
      <c r="I21">
        <v>484</v>
      </c>
      <c r="J21">
        <v>1323</v>
      </c>
      <c r="K21">
        <v>1</v>
      </c>
      <c r="L21">
        <v>280</v>
      </c>
      <c r="M21" s="1">
        <v>2.0000000000000001E-161</v>
      </c>
      <c r="N21">
        <v>568</v>
      </c>
      <c r="O21" t="s">
        <v>35</v>
      </c>
      <c r="P21" t="s">
        <v>199</v>
      </c>
      <c r="Q21" t="s">
        <v>36</v>
      </c>
      <c r="R21" t="s">
        <v>201</v>
      </c>
      <c r="S21">
        <v>1423</v>
      </c>
      <c r="T21" t="s">
        <v>36</v>
      </c>
      <c r="U21" t="s">
        <v>202</v>
      </c>
      <c r="V21" t="s">
        <v>203</v>
      </c>
      <c r="W21" t="s">
        <v>39</v>
      </c>
      <c r="X21" t="s">
        <v>40</v>
      </c>
      <c r="Y21" t="s">
        <v>204</v>
      </c>
      <c r="Z21" t="s">
        <v>42</v>
      </c>
      <c r="AA21">
        <v>20100119</v>
      </c>
      <c r="AB21" t="s">
        <v>43</v>
      </c>
      <c r="AC21" t="s">
        <v>202</v>
      </c>
      <c r="AD21" t="s">
        <v>203</v>
      </c>
      <c r="AE21" t="s">
        <v>53</v>
      </c>
      <c r="AF21" t="s">
        <v>45</v>
      </c>
      <c r="AH21" s="4" t="s">
        <v>7561</v>
      </c>
      <c r="AI21" s="5">
        <v>1</v>
      </c>
    </row>
    <row r="22" spans="1:35">
      <c r="A22" t="s">
        <v>198</v>
      </c>
      <c r="B22">
        <v>130048</v>
      </c>
      <c r="C22" t="s">
        <v>199</v>
      </c>
      <c r="D22" t="s">
        <v>200</v>
      </c>
      <c r="E22">
        <v>100</v>
      </c>
      <c r="F22">
        <v>280</v>
      </c>
      <c r="G22">
        <v>0</v>
      </c>
      <c r="H22">
        <v>0</v>
      </c>
      <c r="I22">
        <v>484</v>
      </c>
      <c r="J22">
        <v>1323</v>
      </c>
      <c r="K22">
        <v>1</v>
      </c>
      <c r="L22">
        <v>280</v>
      </c>
      <c r="M22" s="1">
        <v>2.0000000000000001E-161</v>
      </c>
      <c r="N22">
        <v>568</v>
      </c>
      <c r="O22" t="s">
        <v>35</v>
      </c>
      <c r="P22" t="s">
        <v>199</v>
      </c>
      <c r="Q22" t="s">
        <v>36</v>
      </c>
      <c r="R22" t="s">
        <v>201</v>
      </c>
      <c r="S22">
        <v>1423</v>
      </c>
      <c r="T22" t="s">
        <v>36</v>
      </c>
      <c r="U22" t="s">
        <v>205</v>
      </c>
      <c r="V22" t="s">
        <v>206</v>
      </c>
      <c r="W22" t="s">
        <v>39</v>
      </c>
      <c r="X22" t="s">
        <v>40</v>
      </c>
      <c r="Y22" t="s">
        <v>207</v>
      </c>
      <c r="Z22" t="s">
        <v>42</v>
      </c>
      <c r="AA22">
        <v>20100119</v>
      </c>
      <c r="AB22" t="s">
        <v>43</v>
      </c>
      <c r="AC22" t="s">
        <v>205</v>
      </c>
      <c r="AD22" t="s">
        <v>206</v>
      </c>
      <c r="AE22" t="s">
        <v>53</v>
      </c>
      <c r="AF22" t="s">
        <v>45</v>
      </c>
      <c r="AH22" s="4" t="s">
        <v>2584</v>
      </c>
      <c r="AI22" s="5">
        <v>2</v>
      </c>
    </row>
    <row r="23" spans="1:35">
      <c r="A23" t="s">
        <v>198</v>
      </c>
      <c r="B23">
        <v>130048</v>
      </c>
      <c r="C23" t="s">
        <v>199</v>
      </c>
      <c r="D23" t="s">
        <v>200</v>
      </c>
      <c r="E23">
        <v>100</v>
      </c>
      <c r="F23">
        <v>280</v>
      </c>
      <c r="G23">
        <v>0</v>
      </c>
      <c r="H23">
        <v>0</v>
      </c>
      <c r="I23">
        <v>484</v>
      </c>
      <c r="J23">
        <v>1323</v>
      </c>
      <c r="K23">
        <v>1</v>
      </c>
      <c r="L23">
        <v>280</v>
      </c>
      <c r="M23" s="1">
        <v>2.0000000000000001E-161</v>
      </c>
      <c r="N23">
        <v>568</v>
      </c>
      <c r="O23" t="s">
        <v>35</v>
      </c>
      <c r="P23" t="s">
        <v>199</v>
      </c>
      <c r="Q23" t="s">
        <v>36</v>
      </c>
      <c r="R23" t="s">
        <v>201</v>
      </c>
      <c r="S23">
        <v>1423</v>
      </c>
      <c r="T23" t="s">
        <v>36</v>
      </c>
      <c r="U23" t="s">
        <v>208</v>
      </c>
      <c r="V23" t="s">
        <v>209</v>
      </c>
      <c r="W23" t="s">
        <v>39</v>
      </c>
      <c r="X23" t="s">
        <v>40</v>
      </c>
      <c r="Y23" t="s">
        <v>210</v>
      </c>
      <c r="Z23" t="s">
        <v>42</v>
      </c>
      <c r="AA23">
        <v>20100119</v>
      </c>
      <c r="AB23" t="s">
        <v>43</v>
      </c>
      <c r="AC23" t="s">
        <v>208</v>
      </c>
      <c r="AD23" t="s">
        <v>209</v>
      </c>
      <c r="AE23" t="s">
        <v>53</v>
      </c>
      <c r="AF23" t="s">
        <v>45</v>
      </c>
      <c r="AH23" s="4" t="s">
        <v>1726</v>
      </c>
      <c r="AI23" s="5">
        <v>22</v>
      </c>
    </row>
    <row r="24" spans="1:35">
      <c r="A24" t="s">
        <v>211</v>
      </c>
      <c r="B24">
        <v>166215124</v>
      </c>
      <c r="C24" t="s">
        <v>212</v>
      </c>
      <c r="D24" t="s">
        <v>213</v>
      </c>
      <c r="E24">
        <v>59.42</v>
      </c>
      <c r="F24">
        <v>483</v>
      </c>
      <c r="G24">
        <v>191</v>
      </c>
      <c r="H24">
        <v>6</v>
      </c>
      <c r="I24">
        <v>4</v>
      </c>
      <c r="J24">
        <v>1437</v>
      </c>
      <c r="K24">
        <v>1</v>
      </c>
      <c r="L24">
        <v>481</v>
      </c>
      <c r="M24" s="1">
        <v>4.9999999999999999E-161</v>
      </c>
      <c r="N24">
        <v>567</v>
      </c>
      <c r="O24" t="s">
        <v>35</v>
      </c>
      <c r="P24" t="s">
        <v>212</v>
      </c>
      <c r="Q24" t="s">
        <v>36</v>
      </c>
      <c r="R24" t="s">
        <v>214</v>
      </c>
      <c r="S24">
        <v>44689</v>
      </c>
      <c r="T24" t="s">
        <v>36</v>
      </c>
      <c r="U24" t="s">
        <v>215</v>
      </c>
      <c r="V24" t="s">
        <v>216</v>
      </c>
      <c r="W24" t="s">
        <v>39</v>
      </c>
      <c r="X24" t="s">
        <v>40</v>
      </c>
      <c r="Y24" t="s">
        <v>217</v>
      </c>
      <c r="Z24" t="s">
        <v>42</v>
      </c>
      <c r="AA24">
        <v>20100119</v>
      </c>
      <c r="AB24" t="s">
        <v>43</v>
      </c>
      <c r="AC24" t="s">
        <v>215</v>
      </c>
      <c r="AD24" t="s">
        <v>216</v>
      </c>
      <c r="AE24" t="s">
        <v>53</v>
      </c>
      <c r="AF24" t="s">
        <v>45</v>
      </c>
      <c r="AH24" s="4" t="s">
        <v>5109</v>
      </c>
      <c r="AI24" s="5">
        <v>2</v>
      </c>
    </row>
    <row r="25" spans="1:35">
      <c r="A25" t="s">
        <v>211</v>
      </c>
      <c r="B25">
        <v>166215124</v>
      </c>
      <c r="C25" t="s">
        <v>212</v>
      </c>
      <c r="D25" t="s">
        <v>213</v>
      </c>
      <c r="E25">
        <v>59.42</v>
      </c>
      <c r="F25">
        <v>483</v>
      </c>
      <c r="G25">
        <v>191</v>
      </c>
      <c r="H25">
        <v>6</v>
      </c>
      <c r="I25">
        <v>4</v>
      </c>
      <c r="J25">
        <v>1437</v>
      </c>
      <c r="K25">
        <v>1</v>
      </c>
      <c r="L25">
        <v>481</v>
      </c>
      <c r="M25" s="1">
        <v>4.9999999999999999E-161</v>
      </c>
      <c r="N25">
        <v>567</v>
      </c>
      <c r="O25" t="s">
        <v>35</v>
      </c>
      <c r="P25" t="s">
        <v>212</v>
      </c>
      <c r="Q25" t="s">
        <v>36</v>
      </c>
      <c r="R25" t="s">
        <v>214</v>
      </c>
      <c r="S25">
        <v>44689</v>
      </c>
      <c r="T25" t="s">
        <v>36</v>
      </c>
      <c r="U25" t="s">
        <v>161</v>
      </c>
      <c r="V25" t="s">
        <v>162</v>
      </c>
      <c r="W25" t="s">
        <v>39</v>
      </c>
      <c r="X25" t="s">
        <v>40</v>
      </c>
      <c r="Y25" t="s">
        <v>163</v>
      </c>
      <c r="Z25" t="s">
        <v>42</v>
      </c>
      <c r="AA25">
        <v>20100119</v>
      </c>
      <c r="AB25" t="s">
        <v>43</v>
      </c>
      <c r="AC25" t="s">
        <v>161</v>
      </c>
      <c r="AD25" t="s">
        <v>162</v>
      </c>
      <c r="AE25" t="s">
        <v>53</v>
      </c>
      <c r="AF25" t="s">
        <v>45</v>
      </c>
      <c r="AH25" s="4" t="s">
        <v>6890</v>
      </c>
      <c r="AI25" s="5">
        <v>1</v>
      </c>
    </row>
    <row r="26" spans="1:35">
      <c r="A26" t="s">
        <v>222</v>
      </c>
      <c r="B26">
        <v>1351856</v>
      </c>
      <c r="C26" t="s">
        <v>223</v>
      </c>
      <c r="D26" t="s">
        <v>224</v>
      </c>
      <c r="E26">
        <v>66.27</v>
      </c>
      <c r="F26">
        <v>418</v>
      </c>
      <c r="G26">
        <v>136</v>
      </c>
      <c r="H26">
        <v>3</v>
      </c>
      <c r="I26">
        <v>3</v>
      </c>
      <c r="J26">
        <v>1241</v>
      </c>
      <c r="K26">
        <v>462</v>
      </c>
      <c r="L26">
        <v>878</v>
      </c>
      <c r="M26" s="1">
        <v>3E-158</v>
      </c>
      <c r="N26">
        <v>558</v>
      </c>
      <c r="O26" t="s">
        <v>35</v>
      </c>
      <c r="P26" t="s">
        <v>223</v>
      </c>
      <c r="Q26" t="s">
        <v>36</v>
      </c>
      <c r="R26" t="s">
        <v>223</v>
      </c>
      <c r="S26">
        <v>3661</v>
      </c>
      <c r="T26" t="s">
        <v>36</v>
      </c>
      <c r="U26" t="s">
        <v>155</v>
      </c>
      <c r="V26" t="s">
        <v>156</v>
      </c>
      <c r="W26" t="s">
        <v>39</v>
      </c>
      <c r="X26" t="s">
        <v>40</v>
      </c>
      <c r="Y26" t="s">
        <v>157</v>
      </c>
      <c r="Z26" t="s">
        <v>42</v>
      </c>
      <c r="AA26">
        <v>20100119</v>
      </c>
      <c r="AB26" t="s">
        <v>43</v>
      </c>
      <c r="AC26" t="s">
        <v>155</v>
      </c>
      <c r="AD26" t="s">
        <v>156</v>
      </c>
      <c r="AE26" t="s">
        <v>53</v>
      </c>
      <c r="AF26" t="s">
        <v>45</v>
      </c>
      <c r="AH26" s="4" t="s">
        <v>7021</v>
      </c>
      <c r="AI26" s="5">
        <v>3</v>
      </c>
    </row>
    <row r="27" spans="1:35">
      <c r="A27" t="s">
        <v>225</v>
      </c>
      <c r="B27">
        <v>1352250</v>
      </c>
      <c r="C27" t="s">
        <v>226</v>
      </c>
      <c r="D27" t="s">
        <v>227</v>
      </c>
      <c r="E27">
        <v>60.42</v>
      </c>
      <c r="F27">
        <v>475</v>
      </c>
      <c r="G27">
        <v>187</v>
      </c>
      <c r="H27">
        <v>1</v>
      </c>
      <c r="I27">
        <v>80</v>
      </c>
      <c r="J27">
        <v>1501</v>
      </c>
      <c r="K27">
        <v>41</v>
      </c>
      <c r="L27">
        <v>515</v>
      </c>
      <c r="M27" s="1">
        <v>8.9999999999999997E-156</v>
      </c>
      <c r="N27">
        <v>550</v>
      </c>
      <c r="O27" t="s">
        <v>35</v>
      </c>
      <c r="P27" t="s">
        <v>226</v>
      </c>
      <c r="Q27" t="s">
        <v>36</v>
      </c>
      <c r="R27" t="s">
        <v>228</v>
      </c>
      <c r="S27">
        <v>10090</v>
      </c>
      <c r="T27" t="s">
        <v>36</v>
      </c>
      <c r="U27" t="s">
        <v>161</v>
      </c>
      <c r="V27" t="s">
        <v>162</v>
      </c>
      <c r="W27" t="s">
        <v>39</v>
      </c>
      <c r="X27" t="s">
        <v>40</v>
      </c>
      <c r="Y27" t="s">
        <v>163</v>
      </c>
      <c r="Z27" t="s">
        <v>42</v>
      </c>
      <c r="AA27">
        <v>20100119</v>
      </c>
      <c r="AB27" t="s">
        <v>43</v>
      </c>
      <c r="AC27" t="s">
        <v>161</v>
      </c>
      <c r="AD27" t="s">
        <v>162</v>
      </c>
      <c r="AE27" t="s">
        <v>53</v>
      </c>
      <c r="AF27" t="s">
        <v>45</v>
      </c>
      <c r="AH27" s="4" t="s">
        <v>473</v>
      </c>
      <c r="AI27" s="5">
        <v>2</v>
      </c>
    </row>
    <row r="28" spans="1:35">
      <c r="A28" t="s">
        <v>233</v>
      </c>
      <c r="B28">
        <v>2495435</v>
      </c>
      <c r="C28" t="s">
        <v>234</v>
      </c>
      <c r="D28" t="s">
        <v>235</v>
      </c>
      <c r="E28">
        <v>100</v>
      </c>
      <c r="F28">
        <v>304</v>
      </c>
      <c r="G28">
        <v>0</v>
      </c>
      <c r="H28">
        <v>0</v>
      </c>
      <c r="I28">
        <v>22</v>
      </c>
      <c r="J28">
        <v>933</v>
      </c>
      <c r="K28">
        <v>29</v>
      </c>
      <c r="L28">
        <v>332</v>
      </c>
      <c r="M28" s="1">
        <v>1E-153</v>
      </c>
      <c r="N28">
        <v>542</v>
      </c>
      <c r="O28" t="s">
        <v>35</v>
      </c>
      <c r="P28" t="s">
        <v>234</v>
      </c>
      <c r="Q28" t="s">
        <v>36</v>
      </c>
      <c r="R28" t="s">
        <v>236</v>
      </c>
      <c r="S28">
        <v>2190</v>
      </c>
      <c r="T28" t="s">
        <v>36</v>
      </c>
      <c r="U28" t="s">
        <v>237</v>
      </c>
      <c r="V28" t="s">
        <v>238</v>
      </c>
      <c r="W28" t="s">
        <v>39</v>
      </c>
      <c r="X28" t="s">
        <v>40</v>
      </c>
      <c r="Y28" t="s">
        <v>239</v>
      </c>
      <c r="Z28" t="s">
        <v>42</v>
      </c>
      <c r="AA28">
        <v>20100119</v>
      </c>
      <c r="AB28" t="s">
        <v>43</v>
      </c>
      <c r="AC28" t="s">
        <v>237</v>
      </c>
      <c r="AD28" t="s">
        <v>238</v>
      </c>
      <c r="AE28" t="s">
        <v>53</v>
      </c>
      <c r="AF28" t="s">
        <v>45</v>
      </c>
      <c r="AH28" s="4" t="s">
        <v>191</v>
      </c>
      <c r="AI28" s="5">
        <v>1</v>
      </c>
    </row>
    <row r="29" spans="1:35">
      <c r="A29" t="s">
        <v>247</v>
      </c>
      <c r="B29">
        <v>1708402</v>
      </c>
      <c r="C29" t="s">
        <v>248</v>
      </c>
      <c r="D29" t="s">
        <v>249</v>
      </c>
      <c r="E29">
        <v>66.5</v>
      </c>
      <c r="F29">
        <v>406</v>
      </c>
      <c r="G29">
        <v>133</v>
      </c>
      <c r="H29">
        <v>4</v>
      </c>
      <c r="I29">
        <v>12</v>
      </c>
      <c r="J29">
        <v>1220</v>
      </c>
      <c r="K29">
        <v>5</v>
      </c>
      <c r="L29">
        <v>409</v>
      </c>
      <c r="M29" s="1">
        <v>9.9999999999999994E-149</v>
      </c>
      <c r="N29">
        <v>526</v>
      </c>
      <c r="O29" t="s">
        <v>35</v>
      </c>
      <c r="P29" t="s">
        <v>248</v>
      </c>
      <c r="Q29" t="s">
        <v>36</v>
      </c>
      <c r="R29" t="s">
        <v>248</v>
      </c>
      <c r="S29">
        <v>4097</v>
      </c>
      <c r="T29" t="s">
        <v>36</v>
      </c>
      <c r="U29" t="s">
        <v>164</v>
      </c>
      <c r="V29" t="s">
        <v>165</v>
      </c>
      <c r="W29" t="s">
        <v>39</v>
      </c>
      <c r="X29" t="s">
        <v>40</v>
      </c>
      <c r="Y29" t="s">
        <v>166</v>
      </c>
      <c r="Z29" t="s">
        <v>42</v>
      </c>
      <c r="AA29">
        <v>20100119</v>
      </c>
      <c r="AB29" t="s">
        <v>43</v>
      </c>
      <c r="AC29" t="s">
        <v>164</v>
      </c>
      <c r="AD29" t="s">
        <v>165</v>
      </c>
      <c r="AE29" t="s">
        <v>53</v>
      </c>
      <c r="AF29" t="s">
        <v>45</v>
      </c>
      <c r="AH29" s="4" t="s">
        <v>1127</v>
      </c>
      <c r="AI29" s="5">
        <v>6</v>
      </c>
    </row>
    <row r="30" spans="1:35">
      <c r="A30" t="s">
        <v>247</v>
      </c>
      <c r="B30">
        <v>1708402</v>
      </c>
      <c r="C30" t="s">
        <v>248</v>
      </c>
      <c r="D30" t="s">
        <v>249</v>
      </c>
      <c r="E30">
        <v>66.5</v>
      </c>
      <c r="F30">
        <v>406</v>
      </c>
      <c r="G30">
        <v>133</v>
      </c>
      <c r="H30">
        <v>4</v>
      </c>
      <c r="I30">
        <v>12</v>
      </c>
      <c r="J30">
        <v>1220</v>
      </c>
      <c r="K30">
        <v>5</v>
      </c>
      <c r="L30">
        <v>409</v>
      </c>
      <c r="M30" s="1">
        <v>9.9999999999999994E-149</v>
      </c>
      <c r="N30">
        <v>526</v>
      </c>
      <c r="O30" t="s">
        <v>35</v>
      </c>
      <c r="P30" t="s">
        <v>248</v>
      </c>
      <c r="Q30" t="s">
        <v>36</v>
      </c>
      <c r="R30" t="s">
        <v>248</v>
      </c>
      <c r="S30">
        <v>4097</v>
      </c>
      <c r="T30" t="s">
        <v>36</v>
      </c>
      <c r="U30" t="s">
        <v>161</v>
      </c>
      <c r="V30" t="s">
        <v>162</v>
      </c>
      <c r="W30" t="s">
        <v>39</v>
      </c>
      <c r="X30" t="s">
        <v>40</v>
      </c>
      <c r="Y30" t="s">
        <v>163</v>
      </c>
      <c r="Z30" t="s">
        <v>42</v>
      </c>
      <c r="AA30">
        <v>20100119</v>
      </c>
      <c r="AB30" t="s">
        <v>43</v>
      </c>
      <c r="AC30" t="s">
        <v>161</v>
      </c>
      <c r="AD30" t="s">
        <v>162</v>
      </c>
      <c r="AE30" t="s">
        <v>53</v>
      </c>
      <c r="AF30" t="s">
        <v>45</v>
      </c>
      <c r="AH30" s="4" t="s">
        <v>1029</v>
      </c>
      <c r="AI30" s="5">
        <v>4</v>
      </c>
    </row>
    <row r="31" spans="1:35">
      <c r="A31" t="s">
        <v>247</v>
      </c>
      <c r="B31">
        <v>1708402</v>
      </c>
      <c r="C31" t="s">
        <v>248</v>
      </c>
      <c r="D31" t="s">
        <v>249</v>
      </c>
      <c r="E31">
        <v>66.5</v>
      </c>
      <c r="F31">
        <v>406</v>
      </c>
      <c r="G31">
        <v>133</v>
      </c>
      <c r="H31">
        <v>4</v>
      </c>
      <c r="I31">
        <v>12</v>
      </c>
      <c r="J31">
        <v>1220</v>
      </c>
      <c r="K31">
        <v>5</v>
      </c>
      <c r="L31">
        <v>409</v>
      </c>
      <c r="M31" s="1">
        <v>9.9999999999999994E-149</v>
      </c>
      <c r="N31">
        <v>526</v>
      </c>
      <c r="O31" t="s">
        <v>35</v>
      </c>
      <c r="P31" t="s">
        <v>248</v>
      </c>
      <c r="Q31" t="s">
        <v>36</v>
      </c>
      <c r="R31" t="s">
        <v>248</v>
      </c>
      <c r="S31">
        <v>4097</v>
      </c>
      <c r="T31" t="s">
        <v>36</v>
      </c>
      <c r="U31" t="s">
        <v>155</v>
      </c>
      <c r="V31" t="s">
        <v>156</v>
      </c>
      <c r="W31" t="s">
        <v>39</v>
      </c>
      <c r="X31" t="s">
        <v>40</v>
      </c>
      <c r="Y31" t="s">
        <v>157</v>
      </c>
      <c r="Z31" t="s">
        <v>42</v>
      </c>
      <c r="AA31">
        <v>20100119</v>
      </c>
      <c r="AB31" t="s">
        <v>43</v>
      </c>
      <c r="AC31" t="s">
        <v>155</v>
      </c>
      <c r="AD31" t="s">
        <v>156</v>
      </c>
      <c r="AE31" t="s">
        <v>53</v>
      </c>
      <c r="AF31" t="s">
        <v>45</v>
      </c>
      <c r="AH31" s="4" t="s">
        <v>2200</v>
      </c>
      <c r="AI31" s="5">
        <v>2</v>
      </c>
    </row>
    <row r="32" spans="1:35">
      <c r="A32" t="s">
        <v>260</v>
      </c>
      <c r="B32">
        <v>1706300</v>
      </c>
      <c r="C32" t="s">
        <v>261</v>
      </c>
      <c r="D32" t="s">
        <v>262</v>
      </c>
      <c r="E32">
        <v>99.25</v>
      </c>
      <c r="F32">
        <v>267</v>
      </c>
      <c r="G32">
        <v>2</v>
      </c>
      <c r="H32">
        <v>0</v>
      </c>
      <c r="I32">
        <v>1810</v>
      </c>
      <c r="J32">
        <v>1010</v>
      </c>
      <c r="K32">
        <v>1</v>
      </c>
      <c r="L32">
        <v>267</v>
      </c>
      <c r="M32" s="1">
        <v>1E-146</v>
      </c>
      <c r="N32">
        <v>520</v>
      </c>
      <c r="O32" t="s">
        <v>35</v>
      </c>
      <c r="P32" t="s">
        <v>261</v>
      </c>
      <c r="Q32" t="s">
        <v>36</v>
      </c>
      <c r="R32" t="s">
        <v>263</v>
      </c>
      <c r="S32">
        <v>1423</v>
      </c>
      <c r="T32" t="s">
        <v>36</v>
      </c>
      <c r="U32" t="s">
        <v>208</v>
      </c>
      <c r="V32" t="s">
        <v>209</v>
      </c>
      <c r="W32" t="s">
        <v>39</v>
      </c>
      <c r="X32" t="s">
        <v>40</v>
      </c>
      <c r="Y32" t="s">
        <v>210</v>
      </c>
      <c r="Z32" t="s">
        <v>42</v>
      </c>
      <c r="AA32">
        <v>20100119</v>
      </c>
      <c r="AB32" t="s">
        <v>43</v>
      </c>
      <c r="AC32" t="s">
        <v>208</v>
      </c>
      <c r="AD32" t="s">
        <v>209</v>
      </c>
      <c r="AE32" t="s">
        <v>53</v>
      </c>
      <c r="AF32" t="s">
        <v>45</v>
      </c>
      <c r="AH32" s="4" t="s">
        <v>1656</v>
      </c>
      <c r="AI32" s="5">
        <v>3</v>
      </c>
    </row>
    <row r="33" spans="1:35">
      <c r="A33" t="s">
        <v>260</v>
      </c>
      <c r="B33">
        <v>1706300</v>
      </c>
      <c r="C33" t="s">
        <v>261</v>
      </c>
      <c r="D33" t="s">
        <v>262</v>
      </c>
      <c r="E33">
        <v>99.25</v>
      </c>
      <c r="F33">
        <v>267</v>
      </c>
      <c r="G33">
        <v>2</v>
      </c>
      <c r="H33">
        <v>0</v>
      </c>
      <c r="I33">
        <v>1810</v>
      </c>
      <c r="J33">
        <v>1010</v>
      </c>
      <c r="K33">
        <v>1</v>
      </c>
      <c r="L33">
        <v>267</v>
      </c>
      <c r="M33" s="1">
        <v>1E-146</v>
      </c>
      <c r="N33">
        <v>520</v>
      </c>
      <c r="O33" t="s">
        <v>35</v>
      </c>
      <c r="P33" t="s">
        <v>261</v>
      </c>
      <c r="Q33" t="s">
        <v>36</v>
      </c>
      <c r="R33" t="s">
        <v>263</v>
      </c>
      <c r="S33">
        <v>1423</v>
      </c>
      <c r="T33" t="s">
        <v>36</v>
      </c>
      <c r="U33" t="s">
        <v>264</v>
      </c>
      <c r="V33" t="s">
        <v>265</v>
      </c>
      <c r="W33" t="s">
        <v>39</v>
      </c>
      <c r="X33" t="s">
        <v>40</v>
      </c>
      <c r="Y33" t="s">
        <v>266</v>
      </c>
      <c r="Z33" t="s">
        <v>42</v>
      </c>
      <c r="AA33">
        <v>20100119</v>
      </c>
      <c r="AB33" t="s">
        <v>43</v>
      </c>
      <c r="AC33" t="s">
        <v>264</v>
      </c>
      <c r="AD33" t="s">
        <v>265</v>
      </c>
      <c r="AE33" t="s">
        <v>53</v>
      </c>
      <c r="AF33" t="s">
        <v>45</v>
      </c>
      <c r="AH33" s="4" t="s">
        <v>1161</v>
      </c>
      <c r="AI33" s="5">
        <v>3</v>
      </c>
    </row>
    <row r="34" spans="1:35">
      <c r="A34" t="s">
        <v>260</v>
      </c>
      <c r="B34">
        <v>1706300</v>
      </c>
      <c r="C34" t="s">
        <v>261</v>
      </c>
      <c r="D34" t="s">
        <v>262</v>
      </c>
      <c r="E34">
        <v>99.25</v>
      </c>
      <c r="F34">
        <v>267</v>
      </c>
      <c r="G34">
        <v>2</v>
      </c>
      <c r="H34">
        <v>0</v>
      </c>
      <c r="I34">
        <v>1810</v>
      </c>
      <c r="J34">
        <v>1010</v>
      </c>
      <c r="K34">
        <v>1</v>
      </c>
      <c r="L34">
        <v>267</v>
      </c>
      <c r="M34" s="1">
        <v>1E-146</v>
      </c>
      <c r="N34">
        <v>520</v>
      </c>
      <c r="O34" t="s">
        <v>35</v>
      </c>
      <c r="P34" t="s">
        <v>261</v>
      </c>
      <c r="Q34" t="s">
        <v>36</v>
      </c>
      <c r="R34" t="s">
        <v>263</v>
      </c>
      <c r="S34">
        <v>1423</v>
      </c>
      <c r="T34" t="s">
        <v>36</v>
      </c>
      <c r="U34" t="s">
        <v>267</v>
      </c>
      <c r="V34" t="s">
        <v>268</v>
      </c>
      <c r="W34" t="s">
        <v>39</v>
      </c>
      <c r="X34" t="s">
        <v>40</v>
      </c>
      <c r="Y34" t="s">
        <v>269</v>
      </c>
      <c r="Z34" t="s">
        <v>42</v>
      </c>
      <c r="AA34">
        <v>20100119</v>
      </c>
      <c r="AB34" t="s">
        <v>43</v>
      </c>
      <c r="AC34" t="s">
        <v>267</v>
      </c>
      <c r="AD34" t="s">
        <v>268</v>
      </c>
      <c r="AE34" t="s">
        <v>53</v>
      </c>
      <c r="AF34" t="s">
        <v>45</v>
      </c>
      <c r="AH34" s="4" t="s">
        <v>265</v>
      </c>
      <c r="AI34" s="5">
        <v>1</v>
      </c>
    </row>
    <row r="35" spans="1:35">
      <c r="A35" t="s">
        <v>260</v>
      </c>
      <c r="B35">
        <v>1706300</v>
      </c>
      <c r="C35" t="s">
        <v>261</v>
      </c>
      <c r="D35" t="s">
        <v>262</v>
      </c>
      <c r="E35">
        <v>99.25</v>
      </c>
      <c r="F35">
        <v>267</v>
      </c>
      <c r="G35">
        <v>2</v>
      </c>
      <c r="H35">
        <v>0</v>
      </c>
      <c r="I35">
        <v>1810</v>
      </c>
      <c r="J35">
        <v>1010</v>
      </c>
      <c r="K35">
        <v>1</v>
      </c>
      <c r="L35">
        <v>267</v>
      </c>
      <c r="M35" s="1">
        <v>1E-146</v>
      </c>
      <c r="N35">
        <v>520</v>
      </c>
      <c r="O35" t="s">
        <v>35</v>
      </c>
      <c r="P35" t="s">
        <v>261</v>
      </c>
      <c r="Q35" t="s">
        <v>36</v>
      </c>
      <c r="R35" t="s">
        <v>263</v>
      </c>
      <c r="S35">
        <v>1423</v>
      </c>
      <c r="T35" t="s">
        <v>36</v>
      </c>
      <c r="U35" t="s">
        <v>161</v>
      </c>
      <c r="V35" t="s">
        <v>162</v>
      </c>
      <c r="W35" t="s">
        <v>39</v>
      </c>
      <c r="X35" t="s">
        <v>40</v>
      </c>
      <c r="Y35" t="s">
        <v>163</v>
      </c>
      <c r="Z35" t="s">
        <v>42</v>
      </c>
      <c r="AA35">
        <v>20100119</v>
      </c>
      <c r="AB35" t="s">
        <v>43</v>
      </c>
      <c r="AC35" t="s">
        <v>161</v>
      </c>
      <c r="AD35" t="s">
        <v>162</v>
      </c>
      <c r="AE35" t="s">
        <v>53</v>
      </c>
      <c r="AF35" t="s">
        <v>45</v>
      </c>
      <c r="AH35" s="4" t="s">
        <v>174</v>
      </c>
      <c r="AI35" s="5">
        <v>125</v>
      </c>
    </row>
    <row r="36" spans="1:35">
      <c r="A36" t="s">
        <v>281</v>
      </c>
      <c r="B36">
        <v>74926760</v>
      </c>
      <c r="C36" t="s">
        <v>282</v>
      </c>
      <c r="D36" t="s">
        <v>283</v>
      </c>
      <c r="E36">
        <v>64.06</v>
      </c>
      <c r="F36">
        <v>384</v>
      </c>
      <c r="G36">
        <v>137</v>
      </c>
      <c r="H36">
        <v>1</v>
      </c>
      <c r="I36">
        <v>1</v>
      </c>
      <c r="J36">
        <v>1149</v>
      </c>
      <c r="K36">
        <v>20</v>
      </c>
      <c r="L36">
        <v>403</v>
      </c>
      <c r="M36" s="1">
        <v>1.9999999999999999E-143</v>
      </c>
      <c r="N36">
        <v>509</v>
      </c>
      <c r="O36" t="s">
        <v>35</v>
      </c>
      <c r="P36" t="s">
        <v>282</v>
      </c>
      <c r="Q36" t="s">
        <v>36</v>
      </c>
      <c r="R36" t="s">
        <v>284</v>
      </c>
      <c r="S36">
        <v>44689</v>
      </c>
      <c r="T36" t="s">
        <v>36</v>
      </c>
      <c r="U36" t="s">
        <v>164</v>
      </c>
      <c r="V36" t="s">
        <v>165</v>
      </c>
      <c r="W36" t="s">
        <v>39</v>
      </c>
      <c r="X36" t="s">
        <v>40</v>
      </c>
      <c r="Y36" t="s">
        <v>166</v>
      </c>
      <c r="Z36" t="s">
        <v>42</v>
      </c>
      <c r="AA36">
        <v>20100119</v>
      </c>
      <c r="AB36" t="s">
        <v>43</v>
      </c>
      <c r="AC36" t="s">
        <v>164</v>
      </c>
      <c r="AD36" t="s">
        <v>165</v>
      </c>
      <c r="AE36" t="s">
        <v>53</v>
      </c>
      <c r="AF36" t="s">
        <v>45</v>
      </c>
      <c r="AH36" s="4" t="s">
        <v>1488</v>
      </c>
      <c r="AI36" s="5">
        <v>18</v>
      </c>
    </row>
    <row r="37" spans="1:35">
      <c r="A37" t="s">
        <v>285</v>
      </c>
      <c r="B37">
        <v>3121895</v>
      </c>
      <c r="C37" t="s">
        <v>286</v>
      </c>
      <c r="D37" t="s">
        <v>287</v>
      </c>
      <c r="E37">
        <v>92.59</v>
      </c>
      <c r="F37">
        <v>270</v>
      </c>
      <c r="G37">
        <v>20</v>
      </c>
      <c r="H37">
        <v>0</v>
      </c>
      <c r="I37">
        <v>1</v>
      </c>
      <c r="J37">
        <v>810</v>
      </c>
      <c r="K37">
        <v>230</v>
      </c>
      <c r="L37">
        <v>499</v>
      </c>
      <c r="M37" s="1">
        <v>7.0000000000000003E-142</v>
      </c>
      <c r="N37">
        <v>503</v>
      </c>
      <c r="O37" t="s">
        <v>35</v>
      </c>
      <c r="P37" t="s">
        <v>286</v>
      </c>
      <c r="Q37" t="s">
        <v>36</v>
      </c>
      <c r="R37" t="s">
        <v>288</v>
      </c>
      <c r="S37">
        <v>6661</v>
      </c>
      <c r="T37" t="s">
        <v>36</v>
      </c>
      <c r="U37" t="s">
        <v>173</v>
      </c>
      <c r="V37" t="s">
        <v>174</v>
      </c>
      <c r="W37" t="s">
        <v>39</v>
      </c>
      <c r="X37" t="s">
        <v>40</v>
      </c>
      <c r="Y37" t="s">
        <v>175</v>
      </c>
      <c r="Z37" t="s">
        <v>42</v>
      </c>
      <c r="AA37">
        <v>20100119</v>
      </c>
      <c r="AB37" t="s">
        <v>43</v>
      </c>
      <c r="AC37" t="s">
        <v>173</v>
      </c>
      <c r="AD37" t="s">
        <v>174</v>
      </c>
      <c r="AE37" t="s">
        <v>53</v>
      </c>
      <c r="AF37" t="s">
        <v>45</v>
      </c>
      <c r="AH37" s="4" t="s">
        <v>6070</v>
      </c>
      <c r="AI37" s="5">
        <v>2</v>
      </c>
    </row>
    <row r="38" spans="1:35">
      <c r="A38" t="s">
        <v>285</v>
      </c>
      <c r="B38">
        <v>3121895</v>
      </c>
      <c r="C38" t="s">
        <v>286</v>
      </c>
      <c r="D38" t="s">
        <v>287</v>
      </c>
      <c r="E38">
        <v>92.59</v>
      </c>
      <c r="F38">
        <v>270</v>
      </c>
      <c r="G38">
        <v>20</v>
      </c>
      <c r="H38">
        <v>0</v>
      </c>
      <c r="I38">
        <v>1</v>
      </c>
      <c r="J38">
        <v>810</v>
      </c>
      <c r="K38">
        <v>230</v>
      </c>
      <c r="L38">
        <v>499</v>
      </c>
      <c r="M38" s="1">
        <v>7.0000000000000003E-142</v>
      </c>
      <c r="N38">
        <v>503</v>
      </c>
      <c r="O38" t="s">
        <v>35</v>
      </c>
      <c r="P38" t="s">
        <v>286</v>
      </c>
      <c r="Q38" t="s">
        <v>36</v>
      </c>
      <c r="R38" t="s">
        <v>288</v>
      </c>
      <c r="S38">
        <v>6661</v>
      </c>
      <c r="T38" t="s">
        <v>36</v>
      </c>
      <c r="U38" t="s">
        <v>161</v>
      </c>
      <c r="V38" t="s">
        <v>162</v>
      </c>
      <c r="W38" t="s">
        <v>39</v>
      </c>
      <c r="X38" t="s">
        <v>40</v>
      </c>
      <c r="Y38" t="s">
        <v>163</v>
      </c>
      <c r="Z38" t="s">
        <v>42</v>
      </c>
      <c r="AA38">
        <v>20100119</v>
      </c>
      <c r="AB38" t="s">
        <v>43</v>
      </c>
      <c r="AC38" t="s">
        <v>161</v>
      </c>
      <c r="AD38" t="s">
        <v>162</v>
      </c>
      <c r="AE38" t="s">
        <v>53</v>
      </c>
      <c r="AF38" t="s">
        <v>45</v>
      </c>
      <c r="AH38" s="4" t="s">
        <v>373</v>
      </c>
      <c r="AI38" s="5">
        <v>25</v>
      </c>
    </row>
    <row r="39" spans="1:35">
      <c r="A39" t="s">
        <v>294</v>
      </c>
      <c r="B39">
        <v>226694207</v>
      </c>
      <c r="C39" t="s">
        <v>295</v>
      </c>
      <c r="D39" t="s">
        <v>296</v>
      </c>
      <c r="E39">
        <v>100</v>
      </c>
      <c r="F39">
        <v>248</v>
      </c>
      <c r="G39">
        <v>0</v>
      </c>
      <c r="H39">
        <v>0</v>
      </c>
      <c r="I39">
        <v>802</v>
      </c>
      <c r="J39">
        <v>59</v>
      </c>
      <c r="K39">
        <v>65</v>
      </c>
      <c r="L39">
        <v>312</v>
      </c>
      <c r="M39" s="1">
        <v>8.0000000000000003E-141</v>
      </c>
      <c r="N39">
        <v>499</v>
      </c>
      <c r="O39" t="s">
        <v>35</v>
      </c>
      <c r="P39" t="s">
        <v>295</v>
      </c>
      <c r="Q39" t="s">
        <v>36</v>
      </c>
      <c r="R39" t="s">
        <v>297</v>
      </c>
      <c r="S39">
        <v>1423</v>
      </c>
      <c r="T39" t="s">
        <v>36</v>
      </c>
      <c r="U39" t="s">
        <v>208</v>
      </c>
      <c r="V39" t="s">
        <v>209</v>
      </c>
      <c r="W39" t="s">
        <v>39</v>
      </c>
      <c r="X39" t="s">
        <v>40</v>
      </c>
      <c r="Y39" t="s">
        <v>210</v>
      </c>
      <c r="Z39" t="s">
        <v>42</v>
      </c>
      <c r="AA39">
        <v>20100119</v>
      </c>
      <c r="AB39" t="s">
        <v>43</v>
      </c>
      <c r="AC39" t="s">
        <v>208</v>
      </c>
      <c r="AD39" t="s">
        <v>209</v>
      </c>
      <c r="AE39" t="s">
        <v>53</v>
      </c>
      <c r="AF39" t="s">
        <v>45</v>
      </c>
      <c r="AH39" s="4" t="s">
        <v>5466</v>
      </c>
      <c r="AI39" s="5">
        <v>2</v>
      </c>
    </row>
    <row r="40" spans="1:35">
      <c r="A40" t="s">
        <v>294</v>
      </c>
      <c r="B40">
        <v>226694207</v>
      </c>
      <c r="C40" t="s">
        <v>295</v>
      </c>
      <c r="D40" t="s">
        <v>296</v>
      </c>
      <c r="E40">
        <v>100</v>
      </c>
      <c r="F40">
        <v>248</v>
      </c>
      <c r="G40">
        <v>0</v>
      </c>
      <c r="H40">
        <v>0</v>
      </c>
      <c r="I40">
        <v>802</v>
      </c>
      <c r="J40">
        <v>59</v>
      </c>
      <c r="K40">
        <v>65</v>
      </c>
      <c r="L40">
        <v>312</v>
      </c>
      <c r="M40" s="1">
        <v>8.0000000000000003E-141</v>
      </c>
      <c r="N40">
        <v>499</v>
      </c>
      <c r="O40" t="s">
        <v>35</v>
      </c>
      <c r="P40" t="s">
        <v>295</v>
      </c>
      <c r="Q40" t="s">
        <v>36</v>
      </c>
      <c r="R40" t="s">
        <v>297</v>
      </c>
      <c r="S40">
        <v>1423</v>
      </c>
      <c r="T40" t="s">
        <v>36</v>
      </c>
      <c r="U40" t="s">
        <v>267</v>
      </c>
      <c r="V40" t="s">
        <v>268</v>
      </c>
      <c r="W40" t="s">
        <v>39</v>
      </c>
      <c r="X40" t="s">
        <v>40</v>
      </c>
      <c r="Y40" t="s">
        <v>269</v>
      </c>
      <c r="Z40" t="s">
        <v>42</v>
      </c>
      <c r="AA40">
        <v>20100119</v>
      </c>
      <c r="AB40" t="s">
        <v>43</v>
      </c>
      <c r="AC40" t="s">
        <v>267</v>
      </c>
      <c r="AD40" t="s">
        <v>268</v>
      </c>
      <c r="AE40" t="s">
        <v>53</v>
      </c>
      <c r="AF40" t="s">
        <v>45</v>
      </c>
      <c r="AH40" s="4" t="s">
        <v>1415</v>
      </c>
      <c r="AI40" s="5">
        <v>28</v>
      </c>
    </row>
    <row r="41" spans="1:35">
      <c r="A41" t="s">
        <v>327</v>
      </c>
      <c r="B41">
        <v>6016547</v>
      </c>
      <c r="C41" t="s">
        <v>328</v>
      </c>
      <c r="D41" t="s">
        <v>329</v>
      </c>
      <c r="E41">
        <v>57.47</v>
      </c>
      <c r="F41">
        <v>388</v>
      </c>
      <c r="G41">
        <v>164</v>
      </c>
      <c r="H41">
        <v>4</v>
      </c>
      <c r="I41">
        <v>1232</v>
      </c>
      <c r="J41">
        <v>72</v>
      </c>
      <c r="K41">
        <v>2</v>
      </c>
      <c r="L41">
        <v>385</v>
      </c>
      <c r="M41" s="1">
        <v>1.9999999999999999E-126</v>
      </c>
      <c r="N41">
        <v>452</v>
      </c>
      <c r="O41" t="s">
        <v>35</v>
      </c>
      <c r="P41" t="s">
        <v>328</v>
      </c>
      <c r="Q41" t="s">
        <v>36</v>
      </c>
      <c r="R41" t="s">
        <v>330</v>
      </c>
      <c r="S41">
        <v>5755</v>
      </c>
      <c r="T41" t="s">
        <v>36</v>
      </c>
      <c r="U41" t="s">
        <v>107</v>
      </c>
      <c r="V41" t="s">
        <v>108</v>
      </c>
      <c r="W41" t="s">
        <v>39</v>
      </c>
      <c r="X41" t="s">
        <v>40</v>
      </c>
      <c r="Y41" t="s">
        <v>109</v>
      </c>
      <c r="Z41" t="s">
        <v>42</v>
      </c>
      <c r="AA41">
        <v>20100119</v>
      </c>
      <c r="AB41" t="s">
        <v>43</v>
      </c>
      <c r="AC41" t="s">
        <v>107</v>
      </c>
      <c r="AD41" t="s">
        <v>110</v>
      </c>
      <c r="AE41" t="s">
        <v>53</v>
      </c>
      <c r="AF41" t="s">
        <v>45</v>
      </c>
      <c r="AH41" s="4" t="s">
        <v>5208</v>
      </c>
      <c r="AI41" s="5">
        <v>3</v>
      </c>
    </row>
    <row r="42" spans="1:35">
      <c r="A42" t="s">
        <v>338</v>
      </c>
      <c r="B42">
        <v>417060</v>
      </c>
      <c r="C42" t="s">
        <v>339</v>
      </c>
      <c r="D42" t="s">
        <v>340</v>
      </c>
      <c r="E42">
        <v>59.59</v>
      </c>
      <c r="F42">
        <v>344</v>
      </c>
      <c r="G42">
        <v>137</v>
      </c>
      <c r="H42">
        <v>3</v>
      </c>
      <c r="I42">
        <v>1104</v>
      </c>
      <c r="J42">
        <v>79</v>
      </c>
      <c r="K42">
        <v>18</v>
      </c>
      <c r="L42">
        <v>352</v>
      </c>
      <c r="M42" s="1">
        <v>9.9999999999999998E-121</v>
      </c>
      <c r="N42">
        <v>433</v>
      </c>
      <c r="O42" t="s">
        <v>35</v>
      </c>
      <c r="P42" t="s">
        <v>339</v>
      </c>
      <c r="Q42" t="s">
        <v>36</v>
      </c>
      <c r="R42" t="s">
        <v>339</v>
      </c>
      <c r="S42">
        <v>3918</v>
      </c>
      <c r="T42" t="s">
        <v>36</v>
      </c>
      <c r="U42" t="s">
        <v>341</v>
      </c>
      <c r="V42" t="s">
        <v>342</v>
      </c>
      <c r="W42" t="s">
        <v>39</v>
      </c>
      <c r="X42" t="s">
        <v>40</v>
      </c>
      <c r="Y42" t="s">
        <v>343</v>
      </c>
      <c r="Z42" t="s">
        <v>42</v>
      </c>
      <c r="AA42">
        <v>20100119</v>
      </c>
      <c r="AB42" t="s">
        <v>43</v>
      </c>
      <c r="AC42" t="s">
        <v>341</v>
      </c>
      <c r="AD42" t="s">
        <v>342</v>
      </c>
      <c r="AE42" t="s">
        <v>53</v>
      </c>
      <c r="AF42" t="s">
        <v>45</v>
      </c>
      <c r="AH42" s="4" t="s">
        <v>5095</v>
      </c>
      <c r="AI42" s="5">
        <v>1</v>
      </c>
    </row>
    <row r="43" spans="1:35">
      <c r="A43" t="s">
        <v>368</v>
      </c>
      <c r="B43">
        <v>73919873</v>
      </c>
      <c r="C43" t="s">
        <v>369</v>
      </c>
      <c r="D43" t="s">
        <v>370</v>
      </c>
      <c r="E43">
        <v>56.53</v>
      </c>
      <c r="F43">
        <v>421</v>
      </c>
      <c r="G43">
        <v>172</v>
      </c>
      <c r="H43">
        <v>5</v>
      </c>
      <c r="I43">
        <v>18</v>
      </c>
      <c r="J43">
        <v>1247</v>
      </c>
      <c r="K43">
        <v>3</v>
      </c>
      <c r="L43">
        <v>420</v>
      </c>
      <c r="M43" s="1">
        <v>1E-108</v>
      </c>
      <c r="N43">
        <v>393</v>
      </c>
      <c r="O43" t="s">
        <v>35</v>
      </c>
      <c r="P43" t="s">
        <v>369</v>
      </c>
      <c r="Q43" t="s">
        <v>36</v>
      </c>
      <c r="R43" t="s">
        <v>371</v>
      </c>
      <c r="S43">
        <v>10090</v>
      </c>
      <c r="T43" t="s">
        <v>36</v>
      </c>
      <c r="U43" t="s">
        <v>372</v>
      </c>
      <c r="V43" t="s">
        <v>373</v>
      </c>
      <c r="W43" t="s">
        <v>39</v>
      </c>
      <c r="X43" t="s">
        <v>40</v>
      </c>
      <c r="Y43" t="s">
        <v>374</v>
      </c>
      <c r="Z43" t="s">
        <v>42</v>
      </c>
      <c r="AA43">
        <v>20100119</v>
      </c>
      <c r="AB43" t="s">
        <v>43</v>
      </c>
      <c r="AC43" t="s">
        <v>372</v>
      </c>
      <c r="AD43" t="s">
        <v>373</v>
      </c>
      <c r="AE43" t="s">
        <v>53</v>
      </c>
      <c r="AF43" t="s">
        <v>45</v>
      </c>
      <c r="AH43" s="4" t="s">
        <v>387</v>
      </c>
      <c r="AI43" s="5">
        <v>6</v>
      </c>
    </row>
    <row r="44" spans="1:35">
      <c r="A44" t="s">
        <v>368</v>
      </c>
      <c r="B44">
        <v>73919873</v>
      </c>
      <c r="C44" t="s">
        <v>369</v>
      </c>
      <c r="D44" t="s">
        <v>370</v>
      </c>
      <c r="E44">
        <v>56.53</v>
      </c>
      <c r="F44">
        <v>421</v>
      </c>
      <c r="G44">
        <v>172</v>
      </c>
      <c r="H44">
        <v>5</v>
      </c>
      <c r="I44">
        <v>18</v>
      </c>
      <c r="J44">
        <v>1247</v>
      </c>
      <c r="K44">
        <v>3</v>
      </c>
      <c r="L44">
        <v>420</v>
      </c>
      <c r="M44" s="1">
        <v>1E-108</v>
      </c>
      <c r="N44">
        <v>393</v>
      </c>
      <c r="O44" t="s">
        <v>35</v>
      </c>
      <c r="P44" t="s">
        <v>369</v>
      </c>
      <c r="Q44" t="s">
        <v>36</v>
      </c>
      <c r="R44" t="s">
        <v>371</v>
      </c>
      <c r="S44">
        <v>10090</v>
      </c>
      <c r="T44" t="s">
        <v>36</v>
      </c>
      <c r="U44" t="s">
        <v>375</v>
      </c>
      <c r="V44" t="s">
        <v>376</v>
      </c>
      <c r="W44" t="s">
        <v>39</v>
      </c>
      <c r="X44" t="s">
        <v>40</v>
      </c>
      <c r="Y44" t="s">
        <v>377</v>
      </c>
      <c r="Z44" t="s">
        <v>42</v>
      </c>
      <c r="AA44">
        <v>20100119</v>
      </c>
      <c r="AB44" t="s">
        <v>43</v>
      </c>
      <c r="AC44" t="s">
        <v>375</v>
      </c>
      <c r="AD44" t="s">
        <v>376</v>
      </c>
      <c r="AE44" t="s">
        <v>53</v>
      </c>
      <c r="AF44" t="s">
        <v>45</v>
      </c>
      <c r="AH44" s="4" t="s">
        <v>4741</v>
      </c>
      <c r="AI44" s="5">
        <v>2</v>
      </c>
    </row>
    <row r="45" spans="1:35">
      <c r="A45" t="s">
        <v>382</v>
      </c>
      <c r="B45">
        <v>74876139</v>
      </c>
      <c r="C45" t="s">
        <v>383</v>
      </c>
      <c r="D45" t="s">
        <v>384</v>
      </c>
      <c r="E45">
        <v>64.13</v>
      </c>
      <c r="F45">
        <v>276</v>
      </c>
      <c r="G45">
        <v>99</v>
      </c>
      <c r="H45">
        <v>1</v>
      </c>
      <c r="I45">
        <v>830</v>
      </c>
      <c r="J45">
        <v>3</v>
      </c>
      <c r="K45">
        <v>264</v>
      </c>
      <c r="L45">
        <v>538</v>
      </c>
      <c r="M45" s="1">
        <v>9.9999999999999996E-104</v>
      </c>
      <c r="N45">
        <v>376</v>
      </c>
      <c r="O45" t="s">
        <v>35</v>
      </c>
      <c r="P45" t="s">
        <v>383</v>
      </c>
      <c r="Q45" t="s">
        <v>36</v>
      </c>
      <c r="R45" t="s">
        <v>385</v>
      </c>
      <c r="S45">
        <v>44689</v>
      </c>
      <c r="T45" t="s">
        <v>36</v>
      </c>
      <c r="U45" t="s">
        <v>386</v>
      </c>
      <c r="V45" t="s">
        <v>387</v>
      </c>
      <c r="W45" t="s">
        <v>39</v>
      </c>
      <c r="X45" t="s">
        <v>40</v>
      </c>
      <c r="Y45" t="s">
        <v>388</v>
      </c>
      <c r="Z45" t="s">
        <v>42</v>
      </c>
      <c r="AA45">
        <v>20100119</v>
      </c>
      <c r="AB45" t="s">
        <v>43</v>
      </c>
      <c r="AC45" t="s">
        <v>386</v>
      </c>
      <c r="AD45" t="s">
        <v>387</v>
      </c>
      <c r="AE45" t="s">
        <v>53</v>
      </c>
      <c r="AF45" t="s">
        <v>45</v>
      </c>
      <c r="AH45" s="4" t="s">
        <v>691</v>
      </c>
      <c r="AI45" s="5">
        <v>2</v>
      </c>
    </row>
    <row r="46" spans="1:35">
      <c r="A46" t="s">
        <v>389</v>
      </c>
      <c r="B46">
        <v>112983</v>
      </c>
      <c r="C46" t="s">
        <v>390</v>
      </c>
      <c r="D46" t="s">
        <v>391</v>
      </c>
      <c r="E46">
        <v>49.11</v>
      </c>
      <c r="F46">
        <v>395</v>
      </c>
      <c r="G46">
        <v>198</v>
      </c>
      <c r="H46">
        <v>3</v>
      </c>
      <c r="I46">
        <v>67</v>
      </c>
      <c r="J46">
        <v>1242</v>
      </c>
      <c r="K46">
        <v>36</v>
      </c>
      <c r="L46">
        <v>427</v>
      </c>
      <c r="M46" s="1">
        <v>3.9999999999999998E-103</v>
      </c>
      <c r="N46">
        <v>375</v>
      </c>
      <c r="O46" t="s">
        <v>35</v>
      </c>
      <c r="P46" t="s">
        <v>390</v>
      </c>
      <c r="Q46" t="s">
        <v>36</v>
      </c>
      <c r="R46" t="s">
        <v>392</v>
      </c>
      <c r="S46">
        <v>9606</v>
      </c>
      <c r="T46" t="s">
        <v>36</v>
      </c>
      <c r="U46" t="s">
        <v>393</v>
      </c>
      <c r="V46" t="s">
        <v>394</v>
      </c>
      <c r="W46" t="s">
        <v>81</v>
      </c>
      <c r="X46" t="s">
        <v>82</v>
      </c>
      <c r="Y46" t="s">
        <v>395</v>
      </c>
      <c r="Z46" t="s">
        <v>42</v>
      </c>
      <c r="AA46">
        <v>20091214</v>
      </c>
      <c r="AB46" t="s">
        <v>43</v>
      </c>
      <c r="AC46" t="s">
        <v>393</v>
      </c>
      <c r="AD46" t="s">
        <v>394</v>
      </c>
      <c r="AE46" t="s">
        <v>53</v>
      </c>
      <c r="AF46" t="s">
        <v>45</v>
      </c>
      <c r="AH46" s="4" t="s">
        <v>397</v>
      </c>
      <c r="AI46" s="5">
        <v>5</v>
      </c>
    </row>
    <row r="47" spans="1:35">
      <c r="A47" t="s">
        <v>389</v>
      </c>
      <c r="B47">
        <v>112983</v>
      </c>
      <c r="C47" t="s">
        <v>390</v>
      </c>
      <c r="D47" t="s">
        <v>391</v>
      </c>
      <c r="E47">
        <v>49.11</v>
      </c>
      <c r="F47">
        <v>395</v>
      </c>
      <c r="G47">
        <v>198</v>
      </c>
      <c r="H47">
        <v>3</v>
      </c>
      <c r="I47">
        <v>67</v>
      </c>
      <c r="J47">
        <v>1242</v>
      </c>
      <c r="K47">
        <v>36</v>
      </c>
      <c r="L47">
        <v>427</v>
      </c>
      <c r="M47" s="1">
        <v>3.9999999999999998E-103</v>
      </c>
      <c r="N47">
        <v>375</v>
      </c>
      <c r="O47" t="s">
        <v>35</v>
      </c>
      <c r="P47" t="s">
        <v>390</v>
      </c>
      <c r="Q47" t="s">
        <v>36</v>
      </c>
      <c r="R47" t="s">
        <v>392</v>
      </c>
      <c r="S47">
        <v>9606</v>
      </c>
      <c r="T47" t="s">
        <v>36</v>
      </c>
      <c r="U47" t="s">
        <v>167</v>
      </c>
      <c r="V47" t="s">
        <v>168</v>
      </c>
      <c r="W47" t="s">
        <v>81</v>
      </c>
      <c r="X47" t="s">
        <v>82</v>
      </c>
      <c r="Y47" t="s">
        <v>395</v>
      </c>
      <c r="Z47" t="s">
        <v>42</v>
      </c>
      <c r="AA47">
        <v>20091214</v>
      </c>
      <c r="AB47" t="s">
        <v>43</v>
      </c>
      <c r="AC47" t="s">
        <v>167</v>
      </c>
      <c r="AD47" t="s">
        <v>168</v>
      </c>
      <c r="AE47" t="s">
        <v>53</v>
      </c>
      <c r="AF47" t="s">
        <v>45</v>
      </c>
      <c r="AH47" s="4" t="s">
        <v>1679</v>
      </c>
      <c r="AI47" s="5">
        <v>2</v>
      </c>
    </row>
    <row r="48" spans="1:35">
      <c r="A48" t="s">
        <v>389</v>
      </c>
      <c r="B48">
        <v>112983</v>
      </c>
      <c r="C48" t="s">
        <v>390</v>
      </c>
      <c r="D48" t="s">
        <v>391</v>
      </c>
      <c r="E48">
        <v>49.11</v>
      </c>
      <c r="F48">
        <v>395</v>
      </c>
      <c r="G48">
        <v>198</v>
      </c>
      <c r="H48">
        <v>3</v>
      </c>
      <c r="I48">
        <v>67</v>
      </c>
      <c r="J48">
        <v>1242</v>
      </c>
      <c r="K48">
        <v>36</v>
      </c>
      <c r="L48">
        <v>427</v>
      </c>
      <c r="M48" s="1">
        <v>3.9999999999999998E-103</v>
      </c>
      <c r="N48">
        <v>375</v>
      </c>
      <c r="O48" t="s">
        <v>35</v>
      </c>
      <c r="P48" t="s">
        <v>390</v>
      </c>
      <c r="Q48" t="s">
        <v>36</v>
      </c>
      <c r="R48" t="s">
        <v>392</v>
      </c>
      <c r="S48">
        <v>9606</v>
      </c>
      <c r="T48" t="s">
        <v>36</v>
      </c>
      <c r="U48" t="s">
        <v>396</v>
      </c>
      <c r="V48" t="s">
        <v>397</v>
      </c>
      <c r="W48" t="s">
        <v>81</v>
      </c>
      <c r="X48" t="s">
        <v>82</v>
      </c>
      <c r="Y48" t="s">
        <v>395</v>
      </c>
      <c r="Z48" t="s">
        <v>42</v>
      </c>
      <c r="AA48">
        <v>20091214</v>
      </c>
      <c r="AB48" t="s">
        <v>43</v>
      </c>
      <c r="AC48" t="s">
        <v>396</v>
      </c>
      <c r="AD48" t="s">
        <v>397</v>
      </c>
      <c r="AE48" t="s">
        <v>53</v>
      </c>
      <c r="AF48" t="s">
        <v>45</v>
      </c>
      <c r="AH48" s="4" t="s">
        <v>2206</v>
      </c>
      <c r="AI48" s="5">
        <v>10</v>
      </c>
    </row>
    <row r="49" spans="1:35">
      <c r="A49" t="s">
        <v>398</v>
      </c>
      <c r="B49">
        <v>12230331</v>
      </c>
      <c r="C49" t="s">
        <v>399</v>
      </c>
      <c r="D49" t="s">
        <v>400</v>
      </c>
      <c r="E49">
        <v>48.92</v>
      </c>
      <c r="F49">
        <v>370</v>
      </c>
      <c r="G49">
        <v>186</v>
      </c>
      <c r="H49">
        <v>1</v>
      </c>
      <c r="I49">
        <v>1121</v>
      </c>
      <c r="J49">
        <v>21</v>
      </c>
      <c r="K49">
        <v>24</v>
      </c>
      <c r="L49">
        <v>393</v>
      </c>
      <c r="M49" s="1">
        <v>4.9999999999999997E-103</v>
      </c>
      <c r="N49">
        <v>374</v>
      </c>
      <c r="O49" t="s">
        <v>35</v>
      </c>
      <c r="P49" t="s">
        <v>399</v>
      </c>
      <c r="Q49" t="s">
        <v>36</v>
      </c>
      <c r="R49" t="s">
        <v>401</v>
      </c>
      <c r="S49">
        <v>10116</v>
      </c>
      <c r="T49" t="s">
        <v>36</v>
      </c>
      <c r="U49" t="s">
        <v>402</v>
      </c>
      <c r="V49" t="s">
        <v>403</v>
      </c>
      <c r="W49" t="s">
        <v>39</v>
      </c>
      <c r="X49" t="s">
        <v>40</v>
      </c>
      <c r="Y49" t="s">
        <v>404</v>
      </c>
      <c r="Z49" t="s">
        <v>42</v>
      </c>
      <c r="AA49">
        <v>20100119</v>
      </c>
      <c r="AB49" t="s">
        <v>43</v>
      </c>
      <c r="AC49" t="s">
        <v>402</v>
      </c>
      <c r="AD49" t="s">
        <v>403</v>
      </c>
      <c r="AE49" t="s">
        <v>53</v>
      </c>
      <c r="AF49" t="s">
        <v>45</v>
      </c>
      <c r="AH49" s="4" t="s">
        <v>2074</v>
      </c>
      <c r="AI49" s="5">
        <v>2</v>
      </c>
    </row>
    <row r="50" spans="1:35">
      <c r="A50" t="s">
        <v>416</v>
      </c>
      <c r="B50">
        <v>3121895</v>
      </c>
      <c r="C50" t="s">
        <v>286</v>
      </c>
      <c r="D50" t="s">
        <v>287</v>
      </c>
      <c r="E50">
        <v>91.38</v>
      </c>
      <c r="F50">
        <v>232</v>
      </c>
      <c r="G50">
        <v>20</v>
      </c>
      <c r="H50">
        <v>0</v>
      </c>
      <c r="I50">
        <v>698</v>
      </c>
      <c r="J50">
        <v>3</v>
      </c>
      <c r="K50">
        <v>5</v>
      </c>
      <c r="L50">
        <v>236</v>
      </c>
      <c r="M50" s="1">
        <v>6.0000000000000006E-101</v>
      </c>
      <c r="N50">
        <v>366</v>
      </c>
      <c r="O50" t="s">
        <v>35</v>
      </c>
      <c r="P50" t="s">
        <v>286</v>
      </c>
      <c r="Q50" t="s">
        <v>36</v>
      </c>
      <c r="R50" t="s">
        <v>288</v>
      </c>
      <c r="S50">
        <v>6661</v>
      </c>
      <c r="T50" t="s">
        <v>36</v>
      </c>
      <c r="U50" t="s">
        <v>173</v>
      </c>
      <c r="V50" t="s">
        <v>174</v>
      </c>
      <c r="W50" t="s">
        <v>39</v>
      </c>
      <c r="X50" t="s">
        <v>40</v>
      </c>
      <c r="Y50" t="s">
        <v>175</v>
      </c>
      <c r="Z50" t="s">
        <v>42</v>
      </c>
      <c r="AA50">
        <v>20100119</v>
      </c>
      <c r="AB50" t="s">
        <v>43</v>
      </c>
      <c r="AC50" t="s">
        <v>173</v>
      </c>
      <c r="AD50" t="s">
        <v>174</v>
      </c>
      <c r="AE50" t="s">
        <v>53</v>
      </c>
      <c r="AF50" t="s">
        <v>45</v>
      </c>
      <c r="AH50" s="4" t="s">
        <v>811</v>
      </c>
      <c r="AI50" s="5">
        <v>7</v>
      </c>
    </row>
    <row r="51" spans="1:35">
      <c r="A51" t="s">
        <v>416</v>
      </c>
      <c r="B51">
        <v>3121895</v>
      </c>
      <c r="C51" t="s">
        <v>286</v>
      </c>
      <c r="D51" t="s">
        <v>287</v>
      </c>
      <c r="E51">
        <v>91.38</v>
      </c>
      <c r="F51">
        <v>232</v>
      </c>
      <c r="G51">
        <v>20</v>
      </c>
      <c r="H51">
        <v>0</v>
      </c>
      <c r="I51">
        <v>698</v>
      </c>
      <c r="J51">
        <v>3</v>
      </c>
      <c r="K51">
        <v>5</v>
      </c>
      <c r="L51">
        <v>236</v>
      </c>
      <c r="M51" s="1">
        <v>6.0000000000000006E-101</v>
      </c>
      <c r="N51">
        <v>366</v>
      </c>
      <c r="O51" t="s">
        <v>35</v>
      </c>
      <c r="P51" t="s">
        <v>286</v>
      </c>
      <c r="Q51" t="s">
        <v>36</v>
      </c>
      <c r="R51" t="s">
        <v>288</v>
      </c>
      <c r="S51">
        <v>6661</v>
      </c>
      <c r="T51" t="s">
        <v>36</v>
      </c>
      <c r="U51" t="s">
        <v>161</v>
      </c>
      <c r="V51" t="s">
        <v>162</v>
      </c>
      <c r="W51" t="s">
        <v>39</v>
      </c>
      <c r="X51" t="s">
        <v>40</v>
      </c>
      <c r="Y51" t="s">
        <v>163</v>
      </c>
      <c r="Z51" t="s">
        <v>42</v>
      </c>
      <c r="AA51">
        <v>20100119</v>
      </c>
      <c r="AB51" t="s">
        <v>43</v>
      </c>
      <c r="AC51" t="s">
        <v>161</v>
      </c>
      <c r="AD51" t="s">
        <v>162</v>
      </c>
      <c r="AE51" t="s">
        <v>53</v>
      </c>
      <c r="AF51" t="s">
        <v>45</v>
      </c>
      <c r="AH51" s="4" t="s">
        <v>752</v>
      </c>
      <c r="AI51" s="5">
        <v>30</v>
      </c>
    </row>
    <row r="52" spans="1:35">
      <c r="A52" t="s">
        <v>439</v>
      </c>
      <c r="B52">
        <v>51338804</v>
      </c>
      <c r="C52" t="s">
        <v>440</v>
      </c>
      <c r="D52" t="s">
        <v>441</v>
      </c>
      <c r="E52">
        <v>78.92</v>
      </c>
      <c r="F52">
        <v>223</v>
      </c>
      <c r="G52">
        <v>47</v>
      </c>
      <c r="H52">
        <v>1</v>
      </c>
      <c r="I52">
        <v>3</v>
      </c>
      <c r="J52">
        <v>671</v>
      </c>
      <c r="K52">
        <v>864</v>
      </c>
      <c r="L52">
        <v>1084</v>
      </c>
      <c r="M52" s="1">
        <v>9.9999999999999999E-96</v>
      </c>
      <c r="N52">
        <v>349</v>
      </c>
      <c r="O52" t="s">
        <v>35</v>
      </c>
      <c r="P52" t="s">
        <v>440</v>
      </c>
      <c r="Q52" t="s">
        <v>36</v>
      </c>
      <c r="R52" t="s">
        <v>442</v>
      </c>
      <c r="S52">
        <v>10090</v>
      </c>
      <c r="T52" t="s">
        <v>36</v>
      </c>
      <c r="U52" t="s">
        <v>161</v>
      </c>
      <c r="V52" t="s">
        <v>162</v>
      </c>
      <c r="W52" t="s">
        <v>39</v>
      </c>
      <c r="X52" t="s">
        <v>40</v>
      </c>
      <c r="Y52" t="s">
        <v>163</v>
      </c>
      <c r="Z52" t="s">
        <v>42</v>
      </c>
      <c r="AA52">
        <v>20100119</v>
      </c>
      <c r="AB52" t="s">
        <v>43</v>
      </c>
      <c r="AC52" t="s">
        <v>161</v>
      </c>
      <c r="AD52" t="s">
        <v>162</v>
      </c>
      <c r="AE52" t="s">
        <v>53</v>
      </c>
      <c r="AF52" t="s">
        <v>45</v>
      </c>
      <c r="AH52" s="4" t="s">
        <v>7568</v>
      </c>
      <c r="AI52" s="5">
        <v>2</v>
      </c>
    </row>
    <row r="53" spans="1:35">
      <c r="A53" t="s">
        <v>468</v>
      </c>
      <c r="B53">
        <v>46577686</v>
      </c>
      <c r="C53" t="s">
        <v>469</v>
      </c>
      <c r="D53" t="s">
        <v>470</v>
      </c>
      <c r="E53">
        <v>62.6</v>
      </c>
      <c r="F53">
        <v>262</v>
      </c>
      <c r="G53">
        <v>98</v>
      </c>
      <c r="H53">
        <v>0</v>
      </c>
      <c r="I53">
        <v>810</v>
      </c>
      <c r="J53">
        <v>25</v>
      </c>
      <c r="K53">
        <v>578</v>
      </c>
      <c r="L53">
        <v>839</v>
      </c>
      <c r="M53" s="1">
        <v>3.9999999999999998E-94</v>
      </c>
      <c r="N53">
        <v>344</v>
      </c>
      <c r="O53" t="s">
        <v>35</v>
      </c>
      <c r="P53" t="s">
        <v>469</v>
      </c>
      <c r="Q53" t="s">
        <v>36</v>
      </c>
      <c r="R53" t="s">
        <v>471</v>
      </c>
      <c r="S53">
        <v>10090</v>
      </c>
      <c r="T53" t="s">
        <v>36</v>
      </c>
      <c r="U53" t="s">
        <v>472</v>
      </c>
      <c r="V53" t="s">
        <v>473</v>
      </c>
      <c r="W53" t="s">
        <v>81</v>
      </c>
      <c r="X53" t="s">
        <v>82</v>
      </c>
      <c r="Y53" t="s">
        <v>474</v>
      </c>
      <c r="Z53" t="s">
        <v>42</v>
      </c>
      <c r="AA53">
        <v>20091111</v>
      </c>
      <c r="AB53" t="s">
        <v>43</v>
      </c>
      <c r="AC53" t="s">
        <v>472</v>
      </c>
      <c r="AD53" t="s">
        <v>473</v>
      </c>
      <c r="AE53" t="s">
        <v>53</v>
      </c>
      <c r="AF53" t="s">
        <v>45</v>
      </c>
      <c r="AH53" s="4" t="s">
        <v>156</v>
      </c>
      <c r="AI53" s="5">
        <v>11</v>
      </c>
    </row>
    <row r="54" spans="1:35">
      <c r="A54" t="s">
        <v>468</v>
      </c>
      <c r="B54">
        <v>46577686</v>
      </c>
      <c r="C54" t="s">
        <v>469</v>
      </c>
      <c r="D54" t="s">
        <v>470</v>
      </c>
      <c r="E54">
        <v>62.6</v>
      </c>
      <c r="F54">
        <v>262</v>
      </c>
      <c r="G54">
        <v>98</v>
      </c>
      <c r="H54">
        <v>0</v>
      </c>
      <c r="I54">
        <v>810</v>
      </c>
      <c r="J54">
        <v>25</v>
      </c>
      <c r="K54">
        <v>578</v>
      </c>
      <c r="L54">
        <v>839</v>
      </c>
      <c r="M54" s="1">
        <v>3.9999999999999998E-94</v>
      </c>
      <c r="N54">
        <v>344</v>
      </c>
      <c r="O54" t="s">
        <v>35</v>
      </c>
      <c r="P54" t="s">
        <v>469</v>
      </c>
      <c r="Q54" t="s">
        <v>36</v>
      </c>
      <c r="R54" t="s">
        <v>471</v>
      </c>
      <c r="S54">
        <v>10090</v>
      </c>
      <c r="T54" t="s">
        <v>36</v>
      </c>
      <c r="U54" t="s">
        <v>164</v>
      </c>
      <c r="V54" t="s">
        <v>165</v>
      </c>
      <c r="W54" t="s">
        <v>39</v>
      </c>
      <c r="X54" t="s">
        <v>40</v>
      </c>
      <c r="Y54" t="s">
        <v>166</v>
      </c>
      <c r="Z54" t="s">
        <v>42</v>
      </c>
      <c r="AA54">
        <v>20100119</v>
      </c>
      <c r="AB54" t="s">
        <v>43</v>
      </c>
      <c r="AC54" t="s">
        <v>164</v>
      </c>
      <c r="AD54" t="s">
        <v>165</v>
      </c>
      <c r="AE54" t="s">
        <v>53</v>
      </c>
      <c r="AF54" t="s">
        <v>45</v>
      </c>
      <c r="AH54" s="4" t="s">
        <v>3567</v>
      </c>
      <c r="AI54" s="5">
        <v>4</v>
      </c>
    </row>
    <row r="55" spans="1:35">
      <c r="A55" t="s">
        <v>487</v>
      </c>
      <c r="B55">
        <v>51338801</v>
      </c>
      <c r="C55" t="s">
        <v>488</v>
      </c>
      <c r="D55" t="s">
        <v>489</v>
      </c>
      <c r="E55">
        <v>55.3</v>
      </c>
      <c r="F55">
        <v>387</v>
      </c>
      <c r="G55">
        <v>164</v>
      </c>
      <c r="H55">
        <v>3</v>
      </c>
      <c r="I55">
        <v>61</v>
      </c>
      <c r="J55">
        <v>1194</v>
      </c>
      <c r="K55">
        <v>692</v>
      </c>
      <c r="L55">
        <v>1077</v>
      </c>
      <c r="M55" s="1">
        <v>6.0000000000000003E-94</v>
      </c>
      <c r="N55">
        <v>344</v>
      </c>
      <c r="O55" t="s">
        <v>35</v>
      </c>
      <c r="P55" t="s">
        <v>488</v>
      </c>
      <c r="Q55" t="s">
        <v>36</v>
      </c>
      <c r="R55" t="s">
        <v>490</v>
      </c>
      <c r="S55">
        <v>9606</v>
      </c>
      <c r="T55" t="s">
        <v>36</v>
      </c>
      <c r="U55" t="s">
        <v>161</v>
      </c>
      <c r="V55" t="s">
        <v>162</v>
      </c>
      <c r="W55" t="s">
        <v>39</v>
      </c>
      <c r="X55" t="s">
        <v>40</v>
      </c>
      <c r="Y55" t="s">
        <v>163</v>
      </c>
      <c r="Z55" t="s">
        <v>42</v>
      </c>
      <c r="AA55">
        <v>20100119</v>
      </c>
      <c r="AB55" t="s">
        <v>43</v>
      </c>
      <c r="AC55" t="s">
        <v>161</v>
      </c>
      <c r="AD55" t="s">
        <v>162</v>
      </c>
      <c r="AE55" t="s">
        <v>53</v>
      </c>
      <c r="AF55" t="s">
        <v>45</v>
      </c>
      <c r="AH55" s="4" t="s">
        <v>5766</v>
      </c>
      <c r="AI55" s="5">
        <v>4</v>
      </c>
    </row>
    <row r="56" spans="1:35">
      <c r="A56" t="s">
        <v>491</v>
      </c>
      <c r="B56">
        <v>3121910</v>
      </c>
      <c r="C56" t="s">
        <v>492</v>
      </c>
      <c r="D56" t="s">
        <v>493</v>
      </c>
      <c r="E56">
        <v>85.32</v>
      </c>
      <c r="F56">
        <v>252</v>
      </c>
      <c r="G56">
        <v>37</v>
      </c>
      <c r="H56">
        <v>2</v>
      </c>
      <c r="I56">
        <v>3</v>
      </c>
      <c r="J56">
        <v>758</v>
      </c>
      <c r="K56">
        <v>6</v>
      </c>
      <c r="L56">
        <v>253</v>
      </c>
      <c r="M56" s="1">
        <v>7.9999999999999996E-94</v>
      </c>
      <c r="N56">
        <v>343</v>
      </c>
      <c r="O56" t="s">
        <v>35</v>
      </c>
      <c r="P56" t="s">
        <v>492</v>
      </c>
      <c r="Q56" t="s">
        <v>36</v>
      </c>
      <c r="R56" t="s">
        <v>494</v>
      </c>
      <c r="S56">
        <v>6661</v>
      </c>
      <c r="T56" t="s">
        <v>36</v>
      </c>
      <c r="U56" t="s">
        <v>161</v>
      </c>
      <c r="V56" t="s">
        <v>162</v>
      </c>
      <c r="W56" t="s">
        <v>39</v>
      </c>
      <c r="X56" t="s">
        <v>40</v>
      </c>
      <c r="Y56" t="s">
        <v>163</v>
      </c>
      <c r="Z56" t="s">
        <v>42</v>
      </c>
      <c r="AA56">
        <v>20100119</v>
      </c>
      <c r="AB56" t="s">
        <v>43</v>
      </c>
      <c r="AC56" t="s">
        <v>161</v>
      </c>
      <c r="AD56" t="s">
        <v>162</v>
      </c>
      <c r="AE56" t="s">
        <v>53</v>
      </c>
      <c r="AF56" t="s">
        <v>45</v>
      </c>
      <c r="AH56" s="4" t="s">
        <v>2053</v>
      </c>
      <c r="AI56" s="5">
        <v>2</v>
      </c>
    </row>
    <row r="57" spans="1:35">
      <c r="A57" t="s">
        <v>503</v>
      </c>
      <c r="B57">
        <v>74945278</v>
      </c>
      <c r="C57" t="s">
        <v>504</v>
      </c>
      <c r="D57" t="s">
        <v>505</v>
      </c>
      <c r="E57">
        <v>50.12</v>
      </c>
      <c r="F57">
        <v>409</v>
      </c>
      <c r="G57">
        <v>189</v>
      </c>
      <c r="H57">
        <v>5</v>
      </c>
      <c r="I57">
        <v>1293</v>
      </c>
      <c r="J57">
        <v>112</v>
      </c>
      <c r="K57">
        <v>29</v>
      </c>
      <c r="L57">
        <v>431</v>
      </c>
      <c r="M57" s="1">
        <v>2E-92</v>
      </c>
      <c r="N57">
        <v>340</v>
      </c>
      <c r="O57" t="s">
        <v>35</v>
      </c>
      <c r="P57" t="s">
        <v>504</v>
      </c>
      <c r="Q57" t="s">
        <v>36</v>
      </c>
      <c r="R57" t="s">
        <v>506</v>
      </c>
      <c r="S57">
        <v>44689</v>
      </c>
      <c r="T57" t="s">
        <v>36</v>
      </c>
      <c r="U57" t="s">
        <v>372</v>
      </c>
      <c r="V57" t="s">
        <v>373</v>
      </c>
      <c r="W57" t="s">
        <v>39</v>
      </c>
      <c r="X57" t="s">
        <v>40</v>
      </c>
      <c r="Y57" t="s">
        <v>374</v>
      </c>
      <c r="Z57" t="s">
        <v>42</v>
      </c>
      <c r="AA57">
        <v>20100119</v>
      </c>
      <c r="AB57" t="s">
        <v>43</v>
      </c>
      <c r="AC57" t="s">
        <v>372</v>
      </c>
      <c r="AD57" t="s">
        <v>373</v>
      </c>
      <c r="AE57" t="s">
        <v>53</v>
      </c>
      <c r="AF57" t="s">
        <v>45</v>
      </c>
      <c r="AH57" s="4" t="s">
        <v>216</v>
      </c>
      <c r="AI57" s="5">
        <v>16</v>
      </c>
    </row>
    <row r="58" spans="1:35">
      <c r="A58" t="s">
        <v>503</v>
      </c>
      <c r="B58">
        <v>74945278</v>
      </c>
      <c r="C58" t="s">
        <v>504</v>
      </c>
      <c r="D58" t="s">
        <v>505</v>
      </c>
      <c r="E58">
        <v>50.12</v>
      </c>
      <c r="F58">
        <v>409</v>
      </c>
      <c r="G58">
        <v>189</v>
      </c>
      <c r="H58">
        <v>5</v>
      </c>
      <c r="I58">
        <v>1293</v>
      </c>
      <c r="J58">
        <v>112</v>
      </c>
      <c r="K58">
        <v>29</v>
      </c>
      <c r="L58">
        <v>431</v>
      </c>
      <c r="M58" s="1">
        <v>2E-92</v>
      </c>
      <c r="N58">
        <v>340</v>
      </c>
      <c r="O58" t="s">
        <v>35</v>
      </c>
      <c r="P58" t="s">
        <v>504</v>
      </c>
      <c r="Q58" t="s">
        <v>36</v>
      </c>
      <c r="R58" t="s">
        <v>506</v>
      </c>
      <c r="S58">
        <v>44689</v>
      </c>
      <c r="T58" t="s">
        <v>36</v>
      </c>
      <c r="U58" t="s">
        <v>375</v>
      </c>
      <c r="V58" t="s">
        <v>376</v>
      </c>
      <c r="W58" t="s">
        <v>39</v>
      </c>
      <c r="X58" t="s">
        <v>40</v>
      </c>
      <c r="Y58" t="s">
        <v>377</v>
      </c>
      <c r="Z58" t="s">
        <v>42</v>
      </c>
      <c r="AA58">
        <v>20100119</v>
      </c>
      <c r="AB58" t="s">
        <v>43</v>
      </c>
      <c r="AC58" t="s">
        <v>375</v>
      </c>
      <c r="AD58" t="s">
        <v>376</v>
      </c>
      <c r="AE58" t="s">
        <v>53</v>
      </c>
      <c r="AF58" t="s">
        <v>45</v>
      </c>
      <c r="AH58" s="4" t="s">
        <v>7183</v>
      </c>
      <c r="AI58" s="5">
        <v>2</v>
      </c>
    </row>
    <row r="59" spans="1:35">
      <c r="A59" t="s">
        <v>503</v>
      </c>
      <c r="B59">
        <v>74945278</v>
      </c>
      <c r="C59" t="s">
        <v>504</v>
      </c>
      <c r="D59" t="s">
        <v>505</v>
      </c>
      <c r="E59">
        <v>50.12</v>
      </c>
      <c r="F59">
        <v>409</v>
      </c>
      <c r="G59">
        <v>189</v>
      </c>
      <c r="H59">
        <v>5</v>
      </c>
      <c r="I59">
        <v>1293</v>
      </c>
      <c r="J59">
        <v>112</v>
      </c>
      <c r="K59">
        <v>29</v>
      </c>
      <c r="L59">
        <v>431</v>
      </c>
      <c r="M59" s="1">
        <v>2E-92</v>
      </c>
      <c r="N59">
        <v>340</v>
      </c>
      <c r="O59" t="s">
        <v>35</v>
      </c>
      <c r="P59" t="s">
        <v>504</v>
      </c>
      <c r="Q59" t="s">
        <v>36</v>
      </c>
      <c r="R59" t="s">
        <v>506</v>
      </c>
      <c r="S59">
        <v>44689</v>
      </c>
      <c r="T59" t="s">
        <v>36</v>
      </c>
      <c r="U59" t="s">
        <v>161</v>
      </c>
      <c r="V59" t="s">
        <v>162</v>
      </c>
      <c r="W59" t="s">
        <v>39</v>
      </c>
      <c r="X59" t="s">
        <v>40</v>
      </c>
      <c r="Y59" t="s">
        <v>163</v>
      </c>
      <c r="Z59" t="s">
        <v>42</v>
      </c>
      <c r="AA59">
        <v>20100119</v>
      </c>
      <c r="AB59" t="s">
        <v>43</v>
      </c>
      <c r="AC59" t="s">
        <v>161</v>
      </c>
      <c r="AD59" t="s">
        <v>162</v>
      </c>
      <c r="AE59" t="s">
        <v>53</v>
      </c>
      <c r="AF59" t="s">
        <v>45</v>
      </c>
      <c r="AH59" s="4" t="s">
        <v>3620</v>
      </c>
      <c r="AI59" s="5">
        <v>3</v>
      </c>
    </row>
    <row r="60" spans="1:35">
      <c r="A60" t="s">
        <v>521</v>
      </c>
      <c r="B60">
        <v>25090061</v>
      </c>
      <c r="C60" t="s">
        <v>522</v>
      </c>
      <c r="D60" t="s">
        <v>523</v>
      </c>
      <c r="E60">
        <v>53.31</v>
      </c>
      <c r="F60">
        <v>317</v>
      </c>
      <c r="G60">
        <v>148</v>
      </c>
      <c r="H60">
        <v>0</v>
      </c>
      <c r="I60">
        <v>956</v>
      </c>
      <c r="J60">
        <v>6</v>
      </c>
      <c r="K60">
        <v>5</v>
      </c>
      <c r="L60">
        <v>321</v>
      </c>
      <c r="M60" s="1">
        <v>1E-91</v>
      </c>
      <c r="N60">
        <v>336</v>
      </c>
      <c r="O60" t="s">
        <v>35</v>
      </c>
      <c r="P60" t="s">
        <v>522</v>
      </c>
      <c r="Q60" t="s">
        <v>36</v>
      </c>
      <c r="R60" t="s">
        <v>524</v>
      </c>
      <c r="S60">
        <v>3702</v>
      </c>
      <c r="T60" t="s">
        <v>36</v>
      </c>
      <c r="U60" t="s">
        <v>525</v>
      </c>
      <c r="V60" t="s">
        <v>526</v>
      </c>
      <c r="W60" t="s">
        <v>81</v>
      </c>
      <c r="X60" t="s">
        <v>82</v>
      </c>
      <c r="Y60" t="s">
        <v>527</v>
      </c>
      <c r="Z60" t="s">
        <v>42</v>
      </c>
      <c r="AA60">
        <v>20041006</v>
      </c>
      <c r="AB60" t="s">
        <v>43</v>
      </c>
      <c r="AC60" t="s">
        <v>525</v>
      </c>
      <c r="AD60" t="s">
        <v>526</v>
      </c>
      <c r="AE60" t="s">
        <v>53</v>
      </c>
      <c r="AF60" t="s">
        <v>45</v>
      </c>
      <c r="AH60" s="4" t="s">
        <v>4883</v>
      </c>
      <c r="AI60" s="5">
        <v>1</v>
      </c>
    </row>
    <row r="61" spans="1:35">
      <c r="A61" t="s">
        <v>521</v>
      </c>
      <c r="B61">
        <v>25090061</v>
      </c>
      <c r="C61" t="s">
        <v>522</v>
      </c>
      <c r="D61" t="s">
        <v>523</v>
      </c>
      <c r="E61">
        <v>53.31</v>
      </c>
      <c r="F61">
        <v>317</v>
      </c>
      <c r="G61">
        <v>148</v>
      </c>
      <c r="H61">
        <v>0</v>
      </c>
      <c r="I61">
        <v>956</v>
      </c>
      <c r="J61">
        <v>6</v>
      </c>
      <c r="K61">
        <v>5</v>
      </c>
      <c r="L61">
        <v>321</v>
      </c>
      <c r="M61" s="1">
        <v>1E-91</v>
      </c>
      <c r="N61">
        <v>336</v>
      </c>
      <c r="O61" t="s">
        <v>35</v>
      </c>
      <c r="P61" t="s">
        <v>522</v>
      </c>
      <c r="Q61" t="s">
        <v>36</v>
      </c>
      <c r="R61" t="s">
        <v>524</v>
      </c>
      <c r="S61">
        <v>3702</v>
      </c>
      <c r="T61" t="s">
        <v>36</v>
      </c>
      <c r="U61" t="s">
        <v>161</v>
      </c>
      <c r="V61" t="s">
        <v>162</v>
      </c>
      <c r="W61" t="s">
        <v>39</v>
      </c>
      <c r="X61" t="s">
        <v>40</v>
      </c>
      <c r="Y61" t="s">
        <v>163</v>
      </c>
      <c r="Z61" t="s">
        <v>42</v>
      </c>
      <c r="AA61">
        <v>20100119</v>
      </c>
      <c r="AB61" t="s">
        <v>43</v>
      </c>
      <c r="AC61" t="s">
        <v>161</v>
      </c>
      <c r="AD61" t="s">
        <v>162</v>
      </c>
      <c r="AE61" t="s">
        <v>53</v>
      </c>
      <c r="AF61" t="s">
        <v>45</v>
      </c>
      <c r="AH61" s="4" t="s">
        <v>159</v>
      </c>
      <c r="AI61" s="5">
        <v>6</v>
      </c>
    </row>
    <row r="62" spans="1:35">
      <c r="A62" t="s">
        <v>540</v>
      </c>
      <c r="B62">
        <v>215274260</v>
      </c>
      <c r="C62" t="s">
        <v>541</v>
      </c>
      <c r="D62" t="s">
        <v>542</v>
      </c>
      <c r="E62">
        <v>30.36</v>
      </c>
      <c r="F62">
        <v>797</v>
      </c>
      <c r="G62">
        <v>539</v>
      </c>
      <c r="H62">
        <v>20</v>
      </c>
      <c r="I62">
        <v>802</v>
      </c>
      <c r="J62">
        <v>3144</v>
      </c>
      <c r="K62">
        <v>173</v>
      </c>
      <c r="L62">
        <v>917</v>
      </c>
      <c r="M62" s="1">
        <v>1E-87</v>
      </c>
      <c r="N62">
        <v>325</v>
      </c>
      <c r="O62" t="s">
        <v>35</v>
      </c>
      <c r="P62" t="s">
        <v>541</v>
      </c>
      <c r="Q62" t="s">
        <v>36</v>
      </c>
      <c r="R62" t="s">
        <v>543</v>
      </c>
      <c r="S62">
        <v>9606</v>
      </c>
      <c r="T62" t="s">
        <v>36</v>
      </c>
      <c r="U62" t="s">
        <v>544</v>
      </c>
      <c r="V62" t="s">
        <v>545</v>
      </c>
      <c r="W62" t="s">
        <v>39</v>
      </c>
      <c r="X62" t="s">
        <v>40</v>
      </c>
      <c r="Y62" t="s">
        <v>546</v>
      </c>
      <c r="Z62" t="s">
        <v>42</v>
      </c>
      <c r="AA62">
        <v>20100119</v>
      </c>
      <c r="AB62" t="s">
        <v>43</v>
      </c>
      <c r="AC62" t="s">
        <v>544</v>
      </c>
      <c r="AD62" t="s">
        <v>545</v>
      </c>
      <c r="AE62" t="s">
        <v>53</v>
      </c>
      <c r="AF62" t="s">
        <v>45</v>
      </c>
      <c r="AH62" s="4" t="s">
        <v>1359</v>
      </c>
      <c r="AI62" s="5">
        <v>5</v>
      </c>
    </row>
    <row r="63" spans="1:35">
      <c r="A63" t="s">
        <v>547</v>
      </c>
      <c r="B63">
        <v>75261432</v>
      </c>
      <c r="C63" t="s">
        <v>548</v>
      </c>
      <c r="D63" t="s">
        <v>549</v>
      </c>
      <c r="E63">
        <v>46.84</v>
      </c>
      <c r="F63">
        <v>395</v>
      </c>
      <c r="G63">
        <v>208</v>
      </c>
      <c r="H63">
        <v>5</v>
      </c>
      <c r="I63">
        <v>6</v>
      </c>
      <c r="J63">
        <v>1184</v>
      </c>
      <c r="K63">
        <v>26</v>
      </c>
      <c r="L63">
        <v>416</v>
      </c>
      <c r="M63" s="1">
        <v>3.0000000000000002E-87</v>
      </c>
      <c r="N63">
        <v>322</v>
      </c>
      <c r="O63" t="s">
        <v>35</v>
      </c>
      <c r="P63" t="s">
        <v>548</v>
      </c>
      <c r="Q63" t="s">
        <v>36</v>
      </c>
      <c r="R63" t="s">
        <v>550</v>
      </c>
      <c r="S63">
        <v>39947</v>
      </c>
      <c r="T63" t="s">
        <v>36</v>
      </c>
      <c r="U63" t="s">
        <v>164</v>
      </c>
      <c r="V63" t="s">
        <v>165</v>
      </c>
      <c r="W63" t="s">
        <v>39</v>
      </c>
      <c r="X63" t="s">
        <v>40</v>
      </c>
      <c r="Y63" t="s">
        <v>166</v>
      </c>
      <c r="Z63" t="s">
        <v>42</v>
      </c>
      <c r="AA63">
        <v>20100119</v>
      </c>
      <c r="AB63" t="s">
        <v>43</v>
      </c>
      <c r="AC63" t="s">
        <v>164</v>
      </c>
      <c r="AD63" t="s">
        <v>165</v>
      </c>
      <c r="AE63" t="s">
        <v>53</v>
      </c>
      <c r="AF63" t="s">
        <v>45</v>
      </c>
      <c r="AH63" s="4" t="s">
        <v>203</v>
      </c>
      <c r="AI63" s="5">
        <v>1</v>
      </c>
    </row>
    <row r="64" spans="1:35">
      <c r="A64" t="s">
        <v>540</v>
      </c>
      <c r="B64">
        <v>215274260</v>
      </c>
      <c r="C64" t="s">
        <v>541</v>
      </c>
      <c r="D64" t="s">
        <v>542</v>
      </c>
      <c r="E64">
        <v>31.16</v>
      </c>
      <c r="F64">
        <v>722</v>
      </c>
      <c r="G64">
        <v>457</v>
      </c>
      <c r="H64">
        <v>20</v>
      </c>
      <c r="I64">
        <v>889</v>
      </c>
      <c r="J64">
        <v>2934</v>
      </c>
      <c r="K64">
        <v>1071</v>
      </c>
      <c r="L64">
        <v>1759</v>
      </c>
      <c r="M64" s="1">
        <v>2.0000000000000002E-86</v>
      </c>
      <c r="N64">
        <v>321</v>
      </c>
      <c r="O64" t="s">
        <v>35</v>
      </c>
      <c r="P64" t="s">
        <v>541</v>
      </c>
      <c r="Q64" t="s">
        <v>36</v>
      </c>
      <c r="R64" t="s">
        <v>543</v>
      </c>
      <c r="S64">
        <v>9606</v>
      </c>
      <c r="T64" t="s">
        <v>36</v>
      </c>
      <c r="U64" t="s">
        <v>544</v>
      </c>
      <c r="V64" t="s">
        <v>545</v>
      </c>
      <c r="W64" t="s">
        <v>39</v>
      </c>
      <c r="X64" t="s">
        <v>40</v>
      </c>
      <c r="Y64" t="s">
        <v>546</v>
      </c>
      <c r="Z64" t="s">
        <v>42</v>
      </c>
      <c r="AA64">
        <v>20100119</v>
      </c>
      <c r="AB64" t="s">
        <v>43</v>
      </c>
      <c r="AC64" t="s">
        <v>544</v>
      </c>
      <c r="AD64" t="s">
        <v>545</v>
      </c>
      <c r="AE64" t="s">
        <v>53</v>
      </c>
      <c r="AF64" t="s">
        <v>45</v>
      </c>
      <c r="AH64" s="4" t="s">
        <v>1260</v>
      </c>
      <c r="AI64" s="5">
        <v>8</v>
      </c>
    </row>
    <row r="65" spans="1:35">
      <c r="A65" t="s">
        <v>587</v>
      </c>
      <c r="B65">
        <v>74762638</v>
      </c>
      <c r="C65" t="s">
        <v>588</v>
      </c>
      <c r="D65" t="s">
        <v>589</v>
      </c>
      <c r="E65">
        <v>56.03</v>
      </c>
      <c r="F65">
        <v>307</v>
      </c>
      <c r="G65">
        <v>132</v>
      </c>
      <c r="H65">
        <v>6</v>
      </c>
      <c r="I65">
        <v>452</v>
      </c>
      <c r="J65">
        <v>1363</v>
      </c>
      <c r="K65">
        <v>40</v>
      </c>
      <c r="L65">
        <v>342</v>
      </c>
      <c r="M65" s="1">
        <v>1E-83</v>
      </c>
      <c r="N65">
        <v>311</v>
      </c>
      <c r="O65" t="s">
        <v>35</v>
      </c>
      <c r="P65" t="s">
        <v>588</v>
      </c>
      <c r="Q65" t="s">
        <v>36</v>
      </c>
      <c r="R65" t="s">
        <v>590</v>
      </c>
      <c r="S65">
        <v>9606</v>
      </c>
      <c r="T65" t="s">
        <v>36</v>
      </c>
      <c r="U65" t="s">
        <v>591</v>
      </c>
      <c r="V65" t="s">
        <v>592</v>
      </c>
      <c r="W65" t="s">
        <v>81</v>
      </c>
      <c r="X65" t="s">
        <v>82</v>
      </c>
      <c r="Y65" t="s">
        <v>593</v>
      </c>
      <c r="Z65" t="s">
        <v>42</v>
      </c>
      <c r="AA65">
        <v>20051115</v>
      </c>
      <c r="AB65" t="s">
        <v>43</v>
      </c>
      <c r="AC65" t="s">
        <v>591</v>
      </c>
      <c r="AD65" t="s">
        <v>592</v>
      </c>
      <c r="AE65" t="s">
        <v>53</v>
      </c>
      <c r="AF65" t="s">
        <v>45</v>
      </c>
      <c r="AH65" s="4" t="s">
        <v>603</v>
      </c>
      <c r="AI65" s="5">
        <v>3</v>
      </c>
    </row>
    <row r="66" spans="1:35">
      <c r="A66" t="s">
        <v>598</v>
      </c>
      <c r="B66">
        <v>8928355</v>
      </c>
      <c r="C66" t="s">
        <v>599</v>
      </c>
      <c r="D66" t="s">
        <v>600</v>
      </c>
      <c r="E66">
        <v>46.17</v>
      </c>
      <c r="F66">
        <v>366</v>
      </c>
      <c r="G66">
        <v>193</v>
      </c>
      <c r="H66">
        <v>5</v>
      </c>
      <c r="I66">
        <v>1568</v>
      </c>
      <c r="J66">
        <v>483</v>
      </c>
      <c r="K66">
        <v>1</v>
      </c>
      <c r="L66">
        <v>362</v>
      </c>
      <c r="M66" s="1">
        <v>2.0000000000000001E-83</v>
      </c>
      <c r="N66">
        <v>310</v>
      </c>
      <c r="O66" t="s">
        <v>35</v>
      </c>
      <c r="P66" t="s">
        <v>599</v>
      </c>
      <c r="Q66" t="s">
        <v>36</v>
      </c>
      <c r="R66" t="s">
        <v>601</v>
      </c>
      <c r="S66">
        <v>7227</v>
      </c>
      <c r="T66" t="s">
        <v>36</v>
      </c>
      <c r="U66" t="s">
        <v>602</v>
      </c>
      <c r="V66" t="s">
        <v>603</v>
      </c>
      <c r="W66" t="s">
        <v>39</v>
      </c>
      <c r="X66" t="s">
        <v>40</v>
      </c>
      <c r="Y66" t="s">
        <v>604</v>
      </c>
      <c r="Z66" t="s">
        <v>42</v>
      </c>
      <c r="AA66">
        <v>20100119</v>
      </c>
      <c r="AB66" t="s">
        <v>43</v>
      </c>
      <c r="AC66" t="s">
        <v>602</v>
      </c>
      <c r="AD66" t="s">
        <v>603</v>
      </c>
      <c r="AE66" t="s">
        <v>53</v>
      </c>
      <c r="AF66" t="s">
        <v>45</v>
      </c>
      <c r="AH66" s="4" t="s">
        <v>2903</v>
      </c>
      <c r="AI66" s="5">
        <v>10</v>
      </c>
    </row>
    <row r="67" spans="1:35">
      <c r="A67" t="s">
        <v>598</v>
      </c>
      <c r="B67">
        <v>8928355</v>
      </c>
      <c r="C67" t="s">
        <v>599</v>
      </c>
      <c r="D67" t="s">
        <v>600</v>
      </c>
      <c r="E67">
        <v>46.17</v>
      </c>
      <c r="F67">
        <v>366</v>
      </c>
      <c r="G67">
        <v>193</v>
      </c>
      <c r="H67">
        <v>5</v>
      </c>
      <c r="I67">
        <v>1568</v>
      </c>
      <c r="J67">
        <v>483</v>
      </c>
      <c r="K67">
        <v>1</v>
      </c>
      <c r="L67">
        <v>362</v>
      </c>
      <c r="M67" s="1">
        <v>2.0000000000000001E-83</v>
      </c>
      <c r="N67">
        <v>310</v>
      </c>
      <c r="O67" t="s">
        <v>35</v>
      </c>
      <c r="P67" t="s">
        <v>599</v>
      </c>
      <c r="Q67" t="s">
        <v>36</v>
      </c>
      <c r="R67" t="s">
        <v>601</v>
      </c>
      <c r="S67">
        <v>7227</v>
      </c>
      <c r="T67" t="s">
        <v>36</v>
      </c>
      <c r="U67" t="s">
        <v>208</v>
      </c>
      <c r="V67" t="s">
        <v>209</v>
      </c>
      <c r="W67" t="s">
        <v>39</v>
      </c>
      <c r="X67" t="s">
        <v>40</v>
      </c>
      <c r="Y67" t="s">
        <v>210</v>
      </c>
      <c r="Z67" t="s">
        <v>42</v>
      </c>
      <c r="AA67">
        <v>20100119</v>
      </c>
      <c r="AB67" t="s">
        <v>43</v>
      </c>
      <c r="AC67" t="s">
        <v>208</v>
      </c>
      <c r="AD67" t="s">
        <v>209</v>
      </c>
      <c r="AE67" t="s">
        <v>53</v>
      </c>
      <c r="AF67" t="s">
        <v>45</v>
      </c>
      <c r="AH67" s="4" t="s">
        <v>1175</v>
      </c>
      <c r="AI67" s="5">
        <v>40</v>
      </c>
    </row>
    <row r="68" spans="1:35">
      <c r="A68" t="s">
        <v>605</v>
      </c>
      <c r="B68">
        <v>218526405</v>
      </c>
      <c r="C68" t="s">
        <v>606</v>
      </c>
      <c r="D68" t="s">
        <v>607</v>
      </c>
      <c r="E68">
        <v>80.37</v>
      </c>
      <c r="F68">
        <v>214</v>
      </c>
      <c r="G68">
        <v>42</v>
      </c>
      <c r="H68">
        <v>0</v>
      </c>
      <c r="I68">
        <v>1</v>
      </c>
      <c r="J68">
        <v>642</v>
      </c>
      <c r="K68">
        <v>17</v>
      </c>
      <c r="L68">
        <v>230</v>
      </c>
      <c r="M68" s="1">
        <v>6.0000000000000002E-83</v>
      </c>
      <c r="N68">
        <v>306</v>
      </c>
      <c r="O68" t="s">
        <v>35</v>
      </c>
      <c r="P68" t="s">
        <v>606</v>
      </c>
      <c r="Q68" t="s">
        <v>36</v>
      </c>
      <c r="R68" t="s">
        <v>608</v>
      </c>
      <c r="S68">
        <v>10195</v>
      </c>
      <c r="T68" t="s">
        <v>36</v>
      </c>
      <c r="U68" t="s">
        <v>173</v>
      </c>
      <c r="V68" t="s">
        <v>174</v>
      </c>
      <c r="W68" t="s">
        <v>39</v>
      </c>
      <c r="X68" t="s">
        <v>40</v>
      </c>
      <c r="Y68" t="s">
        <v>175</v>
      </c>
      <c r="Z68" t="s">
        <v>42</v>
      </c>
      <c r="AA68">
        <v>20100119</v>
      </c>
      <c r="AB68" t="s">
        <v>43</v>
      </c>
      <c r="AC68" t="s">
        <v>173</v>
      </c>
      <c r="AD68" t="s">
        <v>174</v>
      </c>
      <c r="AE68" t="s">
        <v>53</v>
      </c>
      <c r="AF68" t="s">
        <v>45</v>
      </c>
      <c r="AH68" s="4" t="s">
        <v>1811</v>
      </c>
      <c r="AI68" s="5">
        <v>23</v>
      </c>
    </row>
    <row r="69" spans="1:35">
      <c r="A69" t="s">
        <v>621</v>
      </c>
      <c r="B69">
        <v>75305941</v>
      </c>
      <c r="C69" t="s">
        <v>622</v>
      </c>
      <c r="D69" t="s">
        <v>623</v>
      </c>
      <c r="E69">
        <v>45.65</v>
      </c>
      <c r="F69">
        <v>333</v>
      </c>
      <c r="G69">
        <v>181</v>
      </c>
      <c r="H69">
        <v>2</v>
      </c>
      <c r="I69">
        <v>119</v>
      </c>
      <c r="J69">
        <v>1117</v>
      </c>
      <c r="K69">
        <v>41</v>
      </c>
      <c r="L69">
        <v>370</v>
      </c>
      <c r="M69" s="1">
        <v>1.9999999999999999E-81</v>
      </c>
      <c r="N69">
        <v>303</v>
      </c>
      <c r="O69" t="s">
        <v>35</v>
      </c>
      <c r="P69" t="s">
        <v>622</v>
      </c>
      <c r="Q69" t="s">
        <v>36</v>
      </c>
      <c r="R69" t="s">
        <v>624</v>
      </c>
      <c r="S69">
        <v>3702</v>
      </c>
      <c r="T69" t="s">
        <v>36</v>
      </c>
      <c r="U69" t="s">
        <v>625</v>
      </c>
      <c r="V69" t="s">
        <v>626</v>
      </c>
      <c r="W69" t="s">
        <v>39</v>
      </c>
      <c r="X69" t="s">
        <v>40</v>
      </c>
      <c r="Y69" t="s">
        <v>627</v>
      </c>
      <c r="Z69" t="s">
        <v>42</v>
      </c>
      <c r="AA69">
        <v>20100119</v>
      </c>
      <c r="AB69" t="s">
        <v>43</v>
      </c>
      <c r="AC69" t="s">
        <v>625</v>
      </c>
      <c r="AD69" t="s">
        <v>626</v>
      </c>
      <c r="AE69" t="s">
        <v>53</v>
      </c>
      <c r="AF69" t="s">
        <v>45</v>
      </c>
      <c r="AH69" s="4" t="s">
        <v>376</v>
      </c>
      <c r="AI69" s="5">
        <v>52</v>
      </c>
    </row>
    <row r="70" spans="1:35">
      <c r="A70" t="s">
        <v>629</v>
      </c>
      <c r="B70">
        <v>2494448</v>
      </c>
      <c r="C70" t="s">
        <v>630</v>
      </c>
      <c r="D70" t="s">
        <v>631</v>
      </c>
      <c r="E70">
        <v>100</v>
      </c>
      <c r="F70">
        <v>161</v>
      </c>
      <c r="G70">
        <v>0</v>
      </c>
      <c r="H70">
        <v>0</v>
      </c>
      <c r="I70">
        <v>31</v>
      </c>
      <c r="J70">
        <v>513</v>
      </c>
      <c r="K70">
        <v>86</v>
      </c>
      <c r="L70">
        <v>246</v>
      </c>
      <c r="M70" s="1">
        <v>9.9999999999999996E-81</v>
      </c>
      <c r="N70">
        <v>300</v>
      </c>
      <c r="O70" t="s">
        <v>35</v>
      </c>
      <c r="P70" t="s">
        <v>630</v>
      </c>
      <c r="Q70" t="s">
        <v>36</v>
      </c>
      <c r="R70" t="s">
        <v>632</v>
      </c>
      <c r="S70">
        <v>2190</v>
      </c>
      <c r="T70" t="s">
        <v>36</v>
      </c>
      <c r="U70" t="s">
        <v>173</v>
      </c>
      <c r="V70" t="s">
        <v>174</v>
      </c>
      <c r="W70" t="s">
        <v>39</v>
      </c>
      <c r="X70" t="s">
        <v>40</v>
      </c>
      <c r="Y70" t="s">
        <v>175</v>
      </c>
      <c r="Z70" t="s">
        <v>42</v>
      </c>
      <c r="AA70">
        <v>20100119</v>
      </c>
      <c r="AB70" t="s">
        <v>43</v>
      </c>
      <c r="AC70" t="s">
        <v>173</v>
      </c>
      <c r="AD70" t="s">
        <v>174</v>
      </c>
      <c r="AE70" t="s">
        <v>53</v>
      </c>
      <c r="AF70" t="s">
        <v>45</v>
      </c>
      <c r="AH70" s="4" t="s">
        <v>1516</v>
      </c>
      <c r="AI70" s="5">
        <v>2</v>
      </c>
    </row>
    <row r="71" spans="1:35">
      <c r="A71" t="s">
        <v>637</v>
      </c>
      <c r="B71">
        <v>6647485</v>
      </c>
      <c r="C71" t="s">
        <v>638</v>
      </c>
      <c r="D71" t="s">
        <v>639</v>
      </c>
      <c r="E71">
        <v>58.74</v>
      </c>
      <c r="F71">
        <v>269</v>
      </c>
      <c r="G71">
        <v>111</v>
      </c>
      <c r="H71">
        <v>0</v>
      </c>
      <c r="I71">
        <v>817</v>
      </c>
      <c r="J71">
        <v>11</v>
      </c>
      <c r="K71">
        <v>226</v>
      </c>
      <c r="L71">
        <v>494</v>
      </c>
      <c r="M71" s="1">
        <v>2E-78</v>
      </c>
      <c r="N71">
        <v>292</v>
      </c>
      <c r="O71" t="s">
        <v>35</v>
      </c>
      <c r="P71" t="s">
        <v>638</v>
      </c>
      <c r="Q71" t="s">
        <v>36</v>
      </c>
      <c r="R71" t="s">
        <v>640</v>
      </c>
      <c r="S71">
        <v>7957</v>
      </c>
      <c r="T71" t="s">
        <v>36</v>
      </c>
      <c r="U71" t="s">
        <v>161</v>
      </c>
      <c r="V71" t="s">
        <v>162</v>
      </c>
      <c r="W71" t="s">
        <v>39</v>
      </c>
      <c r="X71" t="s">
        <v>40</v>
      </c>
      <c r="Y71" t="s">
        <v>163</v>
      </c>
      <c r="Z71" t="s">
        <v>42</v>
      </c>
      <c r="AA71">
        <v>20100119</v>
      </c>
      <c r="AB71" t="s">
        <v>43</v>
      </c>
      <c r="AC71" t="s">
        <v>161</v>
      </c>
      <c r="AD71" t="s">
        <v>162</v>
      </c>
      <c r="AE71" t="s">
        <v>53</v>
      </c>
      <c r="AF71" t="s">
        <v>45</v>
      </c>
      <c r="AH71" s="4" t="s">
        <v>268</v>
      </c>
      <c r="AI71" s="5">
        <v>3</v>
      </c>
    </row>
    <row r="72" spans="1:35">
      <c r="A72" t="s">
        <v>637</v>
      </c>
      <c r="B72">
        <v>6647485</v>
      </c>
      <c r="C72" t="s">
        <v>638</v>
      </c>
      <c r="D72" t="s">
        <v>639</v>
      </c>
      <c r="E72">
        <v>58.74</v>
      </c>
      <c r="F72">
        <v>269</v>
      </c>
      <c r="G72">
        <v>111</v>
      </c>
      <c r="H72">
        <v>0</v>
      </c>
      <c r="I72">
        <v>817</v>
      </c>
      <c r="J72">
        <v>11</v>
      </c>
      <c r="K72">
        <v>226</v>
      </c>
      <c r="L72">
        <v>494</v>
      </c>
      <c r="M72" s="1">
        <v>2E-78</v>
      </c>
      <c r="N72">
        <v>292</v>
      </c>
      <c r="O72" t="s">
        <v>35</v>
      </c>
      <c r="P72" t="s">
        <v>638</v>
      </c>
      <c r="Q72" t="s">
        <v>36</v>
      </c>
      <c r="R72" t="s">
        <v>640</v>
      </c>
      <c r="S72">
        <v>7957</v>
      </c>
      <c r="T72" t="s">
        <v>36</v>
      </c>
      <c r="U72" t="s">
        <v>173</v>
      </c>
      <c r="V72" t="s">
        <v>174</v>
      </c>
      <c r="W72" t="s">
        <v>39</v>
      </c>
      <c r="X72" t="s">
        <v>40</v>
      </c>
      <c r="Y72" t="s">
        <v>175</v>
      </c>
      <c r="Z72" t="s">
        <v>42</v>
      </c>
      <c r="AA72">
        <v>20100119</v>
      </c>
      <c r="AB72" t="s">
        <v>43</v>
      </c>
      <c r="AC72" t="s">
        <v>173</v>
      </c>
      <c r="AD72" t="s">
        <v>174</v>
      </c>
      <c r="AE72" t="s">
        <v>53</v>
      </c>
      <c r="AF72" t="s">
        <v>45</v>
      </c>
      <c r="AH72" s="4" t="s">
        <v>7510</v>
      </c>
      <c r="AI72" s="5">
        <v>1</v>
      </c>
    </row>
    <row r="73" spans="1:35">
      <c r="A73" t="s">
        <v>645</v>
      </c>
      <c r="B73">
        <v>78099799</v>
      </c>
      <c r="C73" t="s">
        <v>646</v>
      </c>
      <c r="D73" t="s">
        <v>647</v>
      </c>
      <c r="E73">
        <v>87.5</v>
      </c>
      <c r="F73">
        <v>160</v>
      </c>
      <c r="G73">
        <v>20</v>
      </c>
      <c r="H73">
        <v>0</v>
      </c>
      <c r="I73">
        <v>65</v>
      </c>
      <c r="J73">
        <v>544</v>
      </c>
      <c r="K73">
        <v>2</v>
      </c>
      <c r="L73">
        <v>161</v>
      </c>
      <c r="M73" s="1">
        <v>1.9999999999999999E-77</v>
      </c>
      <c r="N73">
        <v>287</v>
      </c>
      <c r="O73" t="s">
        <v>35</v>
      </c>
      <c r="P73" t="s">
        <v>646</v>
      </c>
      <c r="Q73" t="s">
        <v>36</v>
      </c>
      <c r="R73" t="s">
        <v>648</v>
      </c>
      <c r="S73">
        <v>7227</v>
      </c>
      <c r="T73" t="s">
        <v>36</v>
      </c>
      <c r="U73" t="s">
        <v>107</v>
      </c>
      <c r="V73" t="s">
        <v>108</v>
      </c>
      <c r="W73" t="s">
        <v>39</v>
      </c>
      <c r="X73" t="s">
        <v>40</v>
      </c>
      <c r="Y73" t="s">
        <v>109</v>
      </c>
      <c r="Z73" t="s">
        <v>42</v>
      </c>
      <c r="AA73">
        <v>20100119</v>
      </c>
      <c r="AB73" t="s">
        <v>43</v>
      </c>
      <c r="AC73" t="s">
        <v>107</v>
      </c>
      <c r="AD73" t="s">
        <v>110</v>
      </c>
      <c r="AE73" t="s">
        <v>53</v>
      </c>
      <c r="AF73" t="s">
        <v>45</v>
      </c>
      <c r="AH73" s="4" t="s">
        <v>7716</v>
      </c>
      <c r="AI73" s="5">
        <v>1</v>
      </c>
    </row>
    <row r="74" spans="1:35">
      <c r="A74" t="s">
        <v>681</v>
      </c>
      <c r="B74">
        <v>218526405</v>
      </c>
      <c r="C74" t="s">
        <v>606</v>
      </c>
      <c r="D74" t="s">
        <v>607</v>
      </c>
      <c r="E74">
        <v>77.19</v>
      </c>
      <c r="F74">
        <v>263</v>
      </c>
      <c r="G74">
        <v>60</v>
      </c>
      <c r="H74">
        <v>0</v>
      </c>
      <c r="I74">
        <v>1</v>
      </c>
      <c r="J74">
        <v>789</v>
      </c>
      <c r="K74">
        <v>96</v>
      </c>
      <c r="L74">
        <v>358</v>
      </c>
      <c r="M74" s="1">
        <v>9.9999999999999996E-75</v>
      </c>
      <c r="N74">
        <v>279</v>
      </c>
      <c r="O74" t="s">
        <v>35</v>
      </c>
      <c r="P74" t="s">
        <v>606</v>
      </c>
      <c r="Q74" t="s">
        <v>36</v>
      </c>
      <c r="R74" t="s">
        <v>608</v>
      </c>
      <c r="S74">
        <v>10195</v>
      </c>
      <c r="T74" t="s">
        <v>36</v>
      </c>
      <c r="U74" t="s">
        <v>173</v>
      </c>
      <c r="V74" t="s">
        <v>174</v>
      </c>
      <c r="W74" t="s">
        <v>39</v>
      </c>
      <c r="X74" t="s">
        <v>40</v>
      </c>
      <c r="Y74" t="s">
        <v>175</v>
      </c>
      <c r="Z74" t="s">
        <v>42</v>
      </c>
      <c r="AA74">
        <v>20100119</v>
      </c>
      <c r="AB74" t="s">
        <v>43</v>
      </c>
      <c r="AC74" t="s">
        <v>173</v>
      </c>
      <c r="AD74" t="s">
        <v>174</v>
      </c>
      <c r="AE74" t="s">
        <v>53</v>
      </c>
      <c r="AF74" t="s">
        <v>45</v>
      </c>
      <c r="AH74" s="4" t="s">
        <v>545</v>
      </c>
      <c r="AI74" s="5">
        <v>88</v>
      </c>
    </row>
    <row r="75" spans="1:35">
      <c r="A75" t="s">
        <v>686</v>
      </c>
      <c r="B75">
        <v>41018428</v>
      </c>
      <c r="C75" t="s">
        <v>687</v>
      </c>
      <c r="D75" t="s">
        <v>688</v>
      </c>
      <c r="E75">
        <v>100</v>
      </c>
      <c r="F75">
        <v>140</v>
      </c>
      <c r="G75">
        <v>0</v>
      </c>
      <c r="H75">
        <v>0</v>
      </c>
      <c r="I75">
        <v>422</v>
      </c>
      <c r="J75">
        <v>3</v>
      </c>
      <c r="K75">
        <v>255</v>
      </c>
      <c r="L75">
        <v>394</v>
      </c>
      <c r="M75" s="1">
        <v>3.0000000000000001E-74</v>
      </c>
      <c r="N75">
        <v>276</v>
      </c>
      <c r="O75" t="s">
        <v>35</v>
      </c>
      <c r="P75" t="s">
        <v>687</v>
      </c>
      <c r="Q75" t="s">
        <v>36</v>
      </c>
      <c r="R75" t="s">
        <v>689</v>
      </c>
      <c r="S75">
        <v>2190</v>
      </c>
      <c r="T75" t="s">
        <v>36</v>
      </c>
      <c r="U75" t="s">
        <v>161</v>
      </c>
      <c r="V75" t="s">
        <v>162</v>
      </c>
      <c r="W75" t="s">
        <v>39</v>
      </c>
      <c r="X75" t="s">
        <v>40</v>
      </c>
      <c r="Y75" t="s">
        <v>163</v>
      </c>
      <c r="Z75" t="s">
        <v>42</v>
      </c>
      <c r="AA75">
        <v>20100119</v>
      </c>
      <c r="AB75" t="s">
        <v>43</v>
      </c>
      <c r="AC75" t="s">
        <v>161</v>
      </c>
      <c r="AD75" t="s">
        <v>162</v>
      </c>
      <c r="AE75" t="s">
        <v>53</v>
      </c>
      <c r="AF75" t="s">
        <v>45</v>
      </c>
      <c r="AH75" s="4" t="s">
        <v>2466</v>
      </c>
      <c r="AI75" s="5">
        <v>2</v>
      </c>
    </row>
    <row r="76" spans="1:35">
      <c r="A76" t="s">
        <v>686</v>
      </c>
      <c r="B76">
        <v>41018428</v>
      </c>
      <c r="C76" t="s">
        <v>687</v>
      </c>
      <c r="D76" t="s">
        <v>688</v>
      </c>
      <c r="E76">
        <v>100</v>
      </c>
      <c r="F76">
        <v>140</v>
      </c>
      <c r="G76">
        <v>0</v>
      </c>
      <c r="H76">
        <v>0</v>
      </c>
      <c r="I76">
        <v>422</v>
      </c>
      <c r="J76">
        <v>3</v>
      </c>
      <c r="K76">
        <v>255</v>
      </c>
      <c r="L76">
        <v>394</v>
      </c>
      <c r="M76" s="1">
        <v>3.0000000000000001E-74</v>
      </c>
      <c r="N76">
        <v>276</v>
      </c>
      <c r="O76" t="s">
        <v>35</v>
      </c>
      <c r="P76" t="s">
        <v>687</v>
      </c>
      <c r="Q76" t="s">
        <v>36</v>
      </c>
      <c r="R76" t="s">
        <v>689</v>
      </c>
      <c r="S76">
        <v>2190</v>
      </c>
      <c r="T76" t="s">
        <v>36</v>
      </c>
      <c r="U76" t="s">
        <v>690</v>
      </c>
      <c r="V76" t="s">
        <v>691</v>
      </c>
      <c r="W76" t="s">
        <v>39</v>
      </c>
      <c r="X76" t="s">
        <v>40</v>
      </c>
      <c r="Y76" t="s">
        <v>692</v>
      </c>
      <c r="Z76" t="s">
        <v>42</v>
      </c>
      <c r="AA76">
        <v>20100119</v>
      </c>
      <c r="AB76" t="s">
        <v>43</v>
      </c>
      <c r="AC76" t="s">
        <v>690</v>
      </c>
      <c r="AD76" t="s">
        <v>691</v>
      </c>
      <c r="AE76" t="s">
        <v>53</v>
      </c>
      <c r="AF76" t="s">
        <v>45</v>
      </c>
      <c r="AH76" s="4" t="s">
        <v>4579</v>
      </c>
      <c r="AI76" s="5">
        <v>4</v>
      </c>
    </row>
    <row r="77" spans="1:35">
      <c r="A77" t="s">
        <v>686</v>
      </c>
      <c r="B77">
        <v>41018428</v>
      </c>
      <c r="C77" t="s">
        <v>687</v>
      </c>
      <c r="D77" t="s">
        <v>688</v>
      </c>
      <c r="E77">
        <v>100</v>
      </c>
      <c r="F77">
        <v>140</v>
      </c>
      <c r="G77">
        <v>0</v>
      </c>
      <c r="H77">
        <v>0</v>
      </c>
      <c r="I77">
        <v>422</v>
      </c>
      <c r="J77">
        <v>3</v>
      </c>
      <c r="K77">
        <v>255</v>
      </c>
      <c r="L77">
        <v>394</v>
      </c>
      <c r="M77" s="1">
        <v>3.0000000000000001E-74</v>
      </c>
      <c r="N77">
        <v>276</v>
      </c>
      <c r="O77" t="s">
        <v>35</v>
      </c>
      <c r="P77" t="s">
        <v>687</v>
      </c>
      <c r="Q77" t="s">
        <v>36</v>
      </c>
      <c r="R77" t="s">
        <v>689</v>
      </c>
      <c r="S77">
        <v>2190</v>
      </c>
      <c r="T77" t="s">
        <v>36</v>
      </c>
      <c r="U77" t="s">
        <v>208</v>
      </c>
      <c r="V77" t="s">
        <v>209</v>
      </c>
      <c r="W77" t="s">
        <v>39</v>
      </c>
      <c r="X77" t="s">
        <v>40</v>
      </c>
      <c r="Y77" t="s">
        <v>210</v>
      </c>
      <c r="Z77" t="s">
        <v>42</v>
      </c>
      <c r="AA77">
        <v>20100119</v>
      </c>
      <c r="AB77" t="s">
        <v>43</v>
      </c>
      <c r="AC77" t="s">
        <v>208</v>
      </c>
      <c r="AD77" t="s">
        <v>209</v>
      </c>
      <c r="AE77" t="s">
        <v>53</v>
      </c>
      <c r="AF77" t="s">
        <v>45</v>
      </c>
      <c r="AH77" s="4" t="s">
        <v>2070</v>
      </c>
      <c r="AI77" s="5">
        <v>2</v>
      </c>
    </row>
    <row r="78" spans="1:35">
      <c r="A78" t="s">
        <v>697</v>
      </c>
      <c r="B78">
        <v>123083283</v>
      </c>
      <c r="C78" t="s">
        <v>698</v>
      </c>
      <c r="D78" t="s">
        <v>699</v>
      </c>
      <c r="E78">
        <v>62.5</v>
      </c>
      <c r="F78">
        <v>224</v>
      </c>
      <c r="G78">
        <v>84</v>
      </c>
      <c r="H78">
        <v>0</v>
      </c>
      <c r="I78">
        <v>674</v>
      </c>
      <c r="J78">
        <v>3</v>
      </c>
      <c r="K78">
        <v>6</v>
      </c>
      <c r="L78">
        <v>229</v>
      </c>
      <c r="M78" s="1">
        <v>7.0000000000000003E-74</v>
      </c>
      <c r="N78">
        <v>276</v>
      </c>
      <c r="O78" t="s">
        <v>35</v>
      </c>
      <c r="P78" t="s">
        <v>698</v>
      </c>
      <c r="Q78" t="s">
        <v>36</v>
      </c>
      <c r="R78" t="s">
        <v>700</v>
      </c>
      <c r="S78">
        <v>335284</v>
      </c>
      <c r="T78" t="s">
        <v>36</v>
      </c>
      <c r="U78" t="s">
        <v>164</v>
      </c>
      <c r="V78" t="s">
        <v>165</v>
      </c>
      <c r="W78" t="s">
        <v>39</v>
      </c>
      <c r="X78" t="s">
        <v>40</v>
      </c>
      <c r="Y78" t="s">
        <v>166</v>
      </c>
      <c r="Z78" t="s">
        <v>42</v>
      </c>
      <c r="AA78">
        <v>20100119</v>
      </c>
      <c r="AB78" t="s">
        <v>43</v>
      </c>
      <c r="AC78" t="s">
        <v>164</v>
      </c>
      <c r="AD78" t="s">
        <v>165</v>
      </c>
      <c r="AE78" t="s">
        <v>53</v>
      </c>
      <c r="AF78" t="s">
        <v>45</v>
      </c>
      <c r="AH78" s="4" t="s">
        <v>1187</v>
      </c>
      <c r="AI78" s="5">
        <v>3</v>
      </c>
    </row>
    <row r="79" spans="1:35">
      <c r="A79" t="s">
        <v>697</v>
      </c>
      <c r="B79">
        <v>123083283</v>
      </c>
      <c r="C79" t="s">
        <v>698</v>
      </c>
      <c r="D79" t="s">
        <v>699</v>
      </c>
      <c r="E79">
        <v>62.5</v>
      </c>
      <c r="F79">
        <v>224</v>
      </c>
      <c r="G79">
        <v>84</v>
      </c>
      <c r="H79">
        <v>0</v>
      </c>
      <c r="I79">
        <v>674</v>
      </c>
      <c r="J79">
        <v>3</v>
      </c>
      <c r="K79">
        <v>6</v>
      </c>
      <c r="L79">
        <v>229</v>
      </c>
      <c r="M79" s="1">
        <v>7.0000000000000003E-74</v>
      </c>
      <c r="N79">
        <v>276</v>
      </c>
      <c r="O79" t="s">
        <v>35</v>
      </c>
      <c r="P79" t="s">
        <v>698</v>
      </c>
      <c r="Q79" t="s">
        <v>36</v>
      </c>
      <c r="R79" t="s">
        <v>700</v>
      </c>
      <c r="S79">
        <v>335284</v>
      </c>
      <c r="T79" t="s">
        <v>36</v>
      </c>
      <c r="U79" t="s">
        <v>161</v>
      </c>
      <c r="V79" t="s">
        <v>162</v>
      </c>
      <c r="W79" t="s">
        <v>39</v>
      </c>
      <c r="X79" t="s">
        <v>40</v>
      </c>
      <c r="Y79" t="s">
        <v>163</v>
      </c>
      <c r="Z79" t="s">
        <v>42</v>
      </c>
      <c r="AA79">
        <v>20100119</v>
      </c>
      <c r="AB79" t="s">
        <v>43</v>
      </c>
      <c r="AC79" t="s">
        <v>161</v>
      </c>
      <c r="AD79" t="s">
        <v>162</v>
      </c>
      <c r="AE79" t="s">
        <v>53</v>
      </c>
      <c r="AF79" t="s">
        <v>45</v>
      </c>
      <c r="AH79" s="4" t="s">
        <v>4049</v>
      </c>
      <c r="AI79" s="5">
        <v>2</v>
      </c>
    </row>
    <row r="80" spans="1:35">
      <c r="A80" t="s">
        <v>704</v>
      </c>
      <c r="B80">
        <v>94706960</v>
      </c>
      <c r="C80" t="s">
        <v>705</v>
      </c>
      <c r="D80" t="s">
        <v>706</v>
      </c>
      <c r="E80">
        <v>39.67</v>
      </c>
      <c r="F80">
        <v>368</v>
      </c>
      <c r="G80">
        <v>198</v>
      </c>
      <c r="H80">
        <v>7</v>
      </c>
      <c r="I80">
        <v>1165</v>
      </c>
      <c r="J80">
        <v>134</v>
      </c>
      <c r="K80">
        <v>56</v>
      </c>
      <c r="L80">
        <v>420</v>
      </c>
      <c r="M80" s="1">
        <v>3.0000000000000001E-73</v>
      </c>
      <c r="N80">
        <v>275</v>
      </c>
      <c r="O80" t="s">
        <v>35</v>
      </c>
      <c r="P80" t="s">
        <v>705</v>
      </c>
      <c r="Q80" t="s">
        <v>36</v>
      </c>
      <c r="R80" t="s">
        <v>707</v>
      </c>
      <c r="S80">
        <v>5062</v>
      </c>
      <c r="T80" t="s">
        <v>36</v>
      </c>
      <c r="U80" t="s">
        <v>237</v>
      </c>
      <c r="V80" t="s">
        <v>238</v>
      </c>
      <c r="W80" t="s">
        <v>39</v>
      </c>
      <c r="X80" t="s">
        <v>40</v>
      </c>
      <c r="Y80" t="s">
        <v>239</v>
      </c>
      <c r="Z80" t="s">
        <v>42</v>
      </c>
      <c r="AA80">
        <v>20100119</v>
      </c>
      <c r="AB80" t="s">
        <v>43</v>
      </c>
      <c r="AC80" t="s">
        <v>237</v>
      </c>
      <c r="AD80" t="s">
        <v>238</v>
      </c>
      <c r="AE80" t="s">
        <v>53</v>
      </c>
      <c r="AF80" t="s">
        <v>45</v>
      </c>
      <c r="AH80" s="4" t="s">
        <v>342</v>
      </c>
      <c r="AI80" s="5">
        <v>2</v>
      </c>
    </row>
    <row r="81" spans="1:35">
      <c r="A81" t="s">
        <v>704</v>
      </c>
      <c r="B81">
        <v>94706960</v>
      </c>
      <c r="C81" t="s">
        <v>705</v>
      </c>
      <c r="D81" t="s">
        <v>706</v>
      </c>
      <c r="E81">
        <v>39.67</v>
      </c>
      <c r="F81">
        <v>368</v>
      </c>
      <c r="G81">
        <v>198</v>
      </c>
      <c r="H81">
        <v>7</v>
      </c>
      <c r="I81">
        <v>1165</v>
      </c>
      <c r="J81">
        <v>134</v>
      </c>
      <c r="K81">
        <v>56</v>
      </c>
      <c r="L81">
        <v>420</v>
      </c>
      <c r="M81" s="1">
        <v>3.0000000000000001E-73</v>
      </c>
      <c r="N81">
        <v>275</v>
      </c>
      <c r="O81" t="s">
        <v>35</v>
      </c>
      <c r="P81" t="s">
        <v>705</v>
      </c>
      <c r="Q81" t="s">
        <v>36</v>
      </c>
      <c r="R81" t="s">
        <v>707</v>
      </c>
      <c r="S81">
        <v>5062</v>
      </c>
      <c r="T81" t="s">
        <v>36</v>
      </c>
      <c r="U81" t="s">
        <v>544</v>
      </c>
      <c r="V81" t="s">
        <v>545</v>
      </c>
      <c r="W81" t="s">
        <v>39</v>
      </c>
      <c r="X81" t="s">
        <v>40</v>
      </c>
      <c r="Y81" t="s">
        <v>546</v>
      </c>
      <c r="Z81" t="s">
        <v>42</v>
      </c>
      <c r="AA81">
        <v>20100119</v>
      </c>
      <c r="AB81" t="s">
        <v>43</v>
      </c>
      <c r="AC81" t="s">
        <v>544</v>
      </c>
      <c r="AD81" t="s">
        <v>545</v>
      </c>
      <c r="AE81" t="s">
        <v>53</v>
      </c>
      <c r="AF81" t="s">
        <v>45</v>
      </c>
      <c r="AH81" s="4" t="s">
        <v>1462</v>
      </c>
      <c r="AI81" s="5">
        <v>3</v>
      </c>
    </row>
    <row r="82" spans="1:35">
      <c r="A82" t="s">
        <v>747</v>
      </c>
      <c r="B82">
        <v>462011</v>
      </c>
      <c r="C82" t="s">
        <v>748</v>
      </c>
      <c r="D82" t="s">
        <v>749</v>
      </c>
      <c r="E82">
        <v>62.11</v>
      </c>
      <c r="F82">
        <v>227</v>
      </c>
      <c r="G82">
        <v>84</v>
      </c>
      <c r="H82">
        <v>4</v>
      </c>
      <c r="I82">
        <v>692</v>
      </c>
      <c r="J82">
        <v>18</v>
      </c>
      <c r="K82">
        <v>210</v>
      </c>
      <c r="L82">
        <v>432</v>
      </c>
      <c r="M82" s="1">
        <v>1.9999999999999998E-71</v>
      </c>
      <c r="N82">
        <v>268</v>
      </c>
      <c r="O82" t="s">
        <v>35</v>
      </c>
      <c r="P82" t="s">
        <v>748</v>
      </c>
      <c r="Q82" t="s">
        <v>36</v>
      </c>
      <c r="R82" t="s">
        <v>750</v>
      </c>
      <c r="S82">
        <v>6182</v>
      </c>
      <c r="T82" t="s">
        <v>36</v>
      </c>
      <c r="U82" t="s">
        <v>751</v>
      </c>
      <c r="V82" t="s">
        <v>752</v>
      </c>
      <c r="W82" t="s">
        <v>39</v>
      </c>
      <c r="X82" t="s">
        <v>40</v>
      </c>
      <c r="Y82" t="s">
        <v>753</v>
      </c>
      <c r="Z82" t="s">
        <v>42</v>
      </c>
      <c r="AA82">
        <v>20100119</v>
      </c>
      <c r="AB82" t="s">
        <v>43</v>
      </c>
      <c r="AC82" t="s">
        <v>751</v>
      </c>
      <c r="AD82" t="s">
        <v>752</v>
      </c>
      <c r="AE82" t="s">
        <v>53</v>
      </c>
      <c r="AF82" t="s">
        <v>45</v>
      </c>
      <c r="AH82" s="4" t="s">
        <v>403</v>
      </c>
      <c r="AI82" s="5">
        <v>10</v>
      </c>
    </row>
    <row r="83" spans="1:35">
      <c r="A83" t="s">
        <v>754</v>
      </c>
      <c r="B83">
        <v>41018428</v>
      </c>
      <c r="C83" t="s">
        <v>687</v>
      </c>
      <c r="D83" t="s">
        <v>688</v>
      </c>
      <c r="E83">
        <v>100</v>
      </c>
      <c r="F83">
        <v>146</v>
      </c>
      <c r="G83">
        <v>0</v>
      </c>
      <c r="H83">
        <v>0</v>
      </c>
      <c r="I83">
        <v>38</v>
      </c>
      <c r="J83">
        <v>475</v>
      </c>
      <c r="K83">
        <v>119</v>
      </c>
      <c r="L83">
        <v>264</v>
      </c>
      <c r="M83" s="1">
        <v>1.9999999999999998E-71</v>
      </c>
      <c r="N83">
        <v>267</v>
      </c>
      <c r="O83" t="s">
        <v>35</v>
      </c>
      <c r="P83" t="s">
        <v>687</v>
      </c>
      <c r="Q83" t="s">
        <v>36</v>
      </c>
      <c r="R83" t="s">
        <v>689</v>
      </c>
      <c r="S83">
        <v>2190</v>
      </c>
      <c r="T83" t="s">
        <v>36</v>
      </c>
      <c r="U83" t="s">
        <v>161</v>
      </c>
      <c r="V83" t="s">
        <v>162</v>
      </c>
      <c r="W83" t="s">
        <v>39</v>
      </c>
      <c r="X83" t="s">
        <v>40</v>
      </c>
      <c r="Y83" t="s">
        <v>163</v>
      </c>
      <c r="Z83" t="s">
        <v>42</v>
      </c>
      <c r="AA83">
        <v>20100119</v>
      </c>
      <c r="AB83" t="s">
        <v>43</v>
      </c>
      <c r="AC83" t="s">
        <v>161</v>
      </c>
      <c r="AD83" t="s">
        <v>162</v>
      </c>
      <c r="AE83" t="s">
        <v>53</v>
      </c>
      <c r="AF83" t="s">
        <v>45</v>
      </c>
      <c r="AH83" s="4" t="s">
        <v>110</v>
      </c>
      <c r="AI83" s="5">
        <v>31</v>
      </c>
    </row>
    <row r="84" spans="1:35">
      <c r="A84" t="s">
        <v>754</v>
      </c>
      <c r="B84">
        <v>41018428</v>
      </c>
      <c r="C84" t="s">
        <v>687</v>
      </c>
      <c r="D84" t="s">
        <v>688</v>
      </c>
      <c r="E84">
        <v>100</v>
      </c>
      <c r="F84">
        <v>146</v>
      </c>
      <c r="G84">
        <v>0</v>
      </c>
      <c r="H84">
        <v>0</v>
      </c>
      <c r="I84">
        <v>38</v>
      </c>
      <c r="J84">
        <v>475</v>
      </c>
      <c r="K84">
        <v>119</v>
      </c>
      <c r="L84">
        <v>264</v>
      </c>
      <c r="M84" s="1">
        <v>1.9999999999999998E-71</v>
      </c>
      <c r="N84">
        <v>267</v>
      </c>
      <c r="O84" t="s">
        <v>35</v>
      </c>
      <c r="P84" t="s">
        <v>687</v>
      </c>
      <c r="Q84" t="s">
        <v>36</v>
      </c>
      <c r="R84" t="s">
        <v>689</v>
      </c>
      <c r="S84">
        <v>2190</v>
      </c>
      <c r="T84" t="s">
        <v>36</v>
      </c>
      <c r="U84" t="s">
        <v>690</v>
      </c>
      <c r="V84" t="s">
        <v>691</v>
      </c>
      <c r="W84" t="s">
        <v>39</v>
      </c>
      <c r="X84" t="s">
        <v>40</v>
      </c>
      <c r="Y84" t="s">
        <v>692</v>
      </c>
      <c r="Z84" t="s">
        <v>42</v>
      </c>
      <c r="AA84">
        <v>20100119</v>
      </c>
      <c r="AB84" t="s">
        <v>43</v>
      </c>
      <c r="AC84" t="s">
        <v>690</v>
      </c>
      <c r="AD84" t="s">
        <v>691</v>
      </c>
      <c r="AE84" t="s">
        <v>53</v>
      </c>
      <c r="AF84" t="s">
        <v>45</v>
      </c>
      <c r="AH84" s="4" t="s">
        <v>162</v>
      </c>
      <c r="AI84" s="5">
        <v>338</v>
      </c>
    </row>
    <row r="85" spans="1:35">
      <c r="A85" t="s">
        <v>754</v>
      </c>
      <c r="B85">
        <v>41018428</v>
      </c>
      <c r="C85" t="s">
        <v>687</v>
      </c>
      <c r="D85" t="s">
        <v>688</v>
      </c>
      <c r="E85">
        <v>100</v>
      </c>
      <c r="F85">
        <v>146</v>
      </c>
      <c r="G85">
        <v>0</v>
      </c>
      <c r="H85">
        <v>0</v>
      </c>
      <c r="I85">
        <v>38</v>
      </c>
      <c r="J85">
        <v>475</v>
      </c>
      <c r="K85">
        <v>119</v>
      </c>
      <c r="L85">
        <v>264</v>
      </c>
      <c r="M85" s="1">
        <v>1.9999999999999998E-71</v>
      </c>
      <c r="N85">
        <v>267</v>
      </c>
      <c r="O85" t="s">
        <v>35</v>
      </c>
      <c r="P85" t="s">
        <v>687</v>
      </c>
      <c r="Q85" t="s">
        <v>36</v>
      </c>
      <c r="R85" t="s">
        <v>689</v>
      </c>
      <c r="S85">
        <v>2190</v>
      </c>
      <c r="T85" t="s">
        <v>36</v>
      </c>
      <c r="U85" t="s">
        <v>208</v>
      </c>
      <c r="V85" t="s">
        <v>209</v>
      </c>
      <c r="W85" t="s">
        <v>39</v>
      </c>
      <c r="X85" t="s">
        <v>40</v>
      </c>
      <c r="Y85" t="s">
        <v>210</v>
      </c>
      <c r="Z85" t="s">
        <v>42</v>
      </c>
      <c r="AA85">
        <v>20100119</v>
      </c>
      <c r="AB85" t="s">
        <v>43</v>
      </c>
      <c r="AC85" t="s">
        <v>208</v>
      </c>
      <c r="AD85" t="s">
        <v>209</v>
      </c>
      <c r="AE85" t="s">
        <v>53</v>
      </c>
      <c r="AF85" t="s">
        <v>45</v>
      </c>
      <c r="AH85" s="4" t="s">
        <v>2579</v>
      </c>
      <c r="AI85" s="5">
        <v>4</v>
      </c>
    </row>
    <row r="86" spans="1:35">
      <c r="A86" t="s">
        <v>763</v>
      </c>
      <c r="B86">
        <v>51316076</v>
      </c>
      <c r="C86" t="s">
        <v>764</v>
      </c>
      <c r="D86" t="s">
        <v>765</v>
      </c>
      <c r="E86">
        <v>69.95</v>
      </c>
      <c r="F86">
        <v>183</v>
      </c>
      <c r="G86">
        <v>55</v>
      </c>
      <c r="H86">
        <v>1</v>
      </c>
      <c r="I86">
        <v>1</v>
      </c>
      <c r="J86">
        <v>549</v>
      </c>
      <c r="K86">
        <v>3</v>
      </c>
      <c r="L86">
        <v>184</v>
      </c>
      <c r="M86" s="1">
        <v>9.9999999999999996E-70</v>
      </c>
      <c r="N86">
        <v>261</v>
      </c>
      <c r="O86" t="s">
        <v>35</v>
      </c>
      <c r="P86" t="s">
        <v>764</v>
      </c>
      <c r="Q86" t="s">
        <v>36</v>
      </c>
      <c r="R86" t="s">
        <v>288</v>
      </c>
      <c r="S86">
        <v>153783</v>
      </c>
      <c r="T86" t="s">
        <v>36</v>
      </c>
      <c r="U86" t="s">
        <v>161</v>
      </c>
      <c r="V86" t="s">
        <v>162</v>
      </c>
      <c r="W86" t="s">
        <v>39</v>
      </c>
      <c r="X86" t="s">
        <v>40</v>
      </c>
      <c r="Y86" t="s">
        <v>163</v>
      </c>
      <c r="Z86" t="s">
        <v>42</v>
      </c>
      <c r="AA86">
        <v>20100119</v>
      </c>
      <c r="AB86" t="s">
        <v>43</v>
      </c>
      <c r="AC86" t="s">
        <v>161</v>
      </c>
      <c r="AD86" t="s">
        <v>162</v>
      </c>
      <c r="AE86" t="s">
        <v>53</v>
      </c>
      <c r="AF86" t="s">
        <v>45</v>
      </c>
      <c r="AH86" s="4" t="s">
        <v>4866</v>
      </c>
      <c r="AI86" s="5">
        <v>2</v>
      </c>
    </row>
    <row r="87" spans="1:35">
      <c r="A87" t="s">
        <v>763</v>
      </c>
      <c r="B87">
        <v>51316076</v>
      </c>
      <c r="C87" t="s">
        <v>764</v>
      </c>
      <c r="D87" t="s">
        <v>765</v>
      </c>
      <c r="E87">
        <v>69.95</v>
      </c>
      <c r="F87">
        <v>183</v>
      </c>
      <c r="G87">
        <v>55</v>
      </c>
      <c r="H87">
        <v>1</v>
      </c>
      <c r="I87">
        <v>1</v>
      </c>
      <c r="J87">
        <v>549</v>
      </c>
      <c r="K87">
        <v>3</v>
      </c>
      <c r="L87">
        <v>184</v>
      </c>
      <c r="M87" s="1">
        <v>9.9999999999999996E-70</v>
      </c>
      <c r="N87">
        <v>261</v>
      </c>
      <c r="O87" t="s">
        <v>35</v>
      </c>
      <c r="P87" t="s">
        <v>764</v>
      </c>
      <c r="Q87" t="s">
        <v>36</v>
      </c>
      <c r="R87" t="s">
        <v>288</v>
      </c>
      <c r="S87">
        <v>153783</v>
      </c>
      <c r="T87" t="s">
        <v>36</v>
      </c>
      <c r="U87" t="s">
        <v>173</v>
      </c>
      <c r="V87" t="s">
        <v>174</v>
      </c>
      <c r="W87" t="s">
        <v>39</v>
      </c>
      <c r="X87" t="s">
        <v>40</v>
      </c>
      <c r="Y87" t="s">
        <v>175</v>
      </c>
      <c r="Z87" t="s">
        <v>42</v>
      </c>
      <c r="AA87">
        <v>20100119</v>
      </c>
      <c r="AB87" t="s">
        <v>43</v>
      </c>
      <c r="AC87" t="s">
        <v>173</v>
      </c>
      <c r="AD87" t="s">
        <v>174</v>
      </c>
      <c r="AE87" t="s">
        <v>53</v>
      </c>
      <c r="AF87" t="s">
        <v>45</v>
      </c>
      <c r="AH87" s="4" t="s">
        <v>5662</v>
      </c>
      <c r="AI87" s="5">
        <v>2</v>
      </c>
    </row>
    <row r="88" spans="1:35">
      <c r="A88" t="s">
        <v>778</v>
      </c>
      <c r="B88">
        <v>6016073</v>
      </c>
      <c r="C88" t="s">
        <v>779</v>
      </c>
      <c r="D88" t="s">
        <v>780</v>
      </c>
      <c r="E88">
        <v>63.5</v>
      </c>
      <c r="F88">
        <v>200</v>
      </c>
      <c r="G88">
        <v>73</v>
      </c>
      <c r="H88">
        <v>0</v>
      </c>
      <c r="I88">
        <v>2</v>
      </c>
      <c r="J88">
        <v>601</v>
      </c>
      <c r="K88">
        <v>18</v>
      </c>
      <c r="L88">
        <v>217</v>
      </c>
      <c r="M88" s="1">
        <v>5.9999999999999998E-69</v>
      </c>
      <c r="N88">
        <v>259</v>
      </c>
      <c r="O88" t="s">
        <v>35</v>
      </c>
      <c r="P88" t="s">
        <v>779</v>
      </c>
      <c r="Q88" t="s">
        <v>36</v>
      </c>
      <c r="R88" t="s">
        <v>781</v>
      </c>
      <c r="S88">
        <v>4896</v>
      </c>
      <c r="T88" t="s">
        <v>36</v>
      </c>
      <c r="U88" t="s">
        <v>161</v>
      </c>
      <c r="V88" t="s">
        <v>162</v>
      </c>
      <c r="W88" t="s">
        <v>39</v>
      </c>
      <c r="X88" t="s">
        <v>40</v>
      </c>
      <c r="Y88" t="s">
        <v>163</v>
      </c>
      <c r="Z88" t="s">
        <v>42</v>
      </c>
      <c r="AA88">
        <v>20100119</v>
      </c>
      <c r="AB88" t="s">
        <v>43</v>
      </c>
      <c r="AC88" t="s">
        <v>161</v>
      </c>
      <c r="AD88" t="s">
        <v>162</v>
      </c>
      <c r="AE88" t="s">
        <v>53</v>
      </c>
      <c r="AF88" t="s">
        <v>45</v>
      </c>
      <c r="AH88" s="4" t="s">
        <v>7092</v>
      </c>
      <c r="AI88" s="5">
        <v>1</v>
      </c>
    </row>
    <row r="89" spans="1:35">
      <c r="A89" t="s">
        <v>778</v>
      </c>
      <c r="B89">
        <v>6016073</v>
      </c>
      <c r="C89" t="s">
        <v>779</v>
      </c>
      <c r="D89" t="s">
        <v>780</v>
      </c>
      <c r="E89">
        <v>63.5</v>
      </c>
      <c r="F89">
        <v>200</v>
      </c>
      <c r="G89">
        <v>73</v>
      </c>
      <c r="H89">
        <v>0</v>
      </c>
      <c r="I89">
        <v>2</v>
      </c>
      <c r="J89">
        <v>601</v>
      </c>
      <c r="K89">
        <v>18</v>
      </c>
      <c r="L89">
        <v>217</v>
      </c>
      <c r="M89" s="1">
        <v>5.9999999999999998E-69</v>
      </c>
      <c r="N89">
        <v>259</v>
      </c>
      <c r="O89" t="s">
        <v>35</v>
      </c>
      <c r="P89" t="s">
        <v>779</v>
      </c>
      <c r="Q89" t="s">
        <v>36</v>
      </c>
      <c r="R89" t="s">
        <v>781</v>
      </c>
      <c r="S89">
        <v>4896</v>
      </c>
      <c r="T89" t="s">
        <v>36</v>
      </c>
      <c r="U89" t="s">
        <v>751</v>
      </c>
      <c r="V89" t="s">
        <v>752</v>
      </c>
      <c r="W89" t="s">
        <v>39</v>
      </c>
      <c r="X89" t="s">
        <v>40</v>
      </c>
      <c r="Y89" t="s">
        <v>753</v>
      </c>
      <c r="Z89" t="s">
        <v>42</v>
      </c>
      <c r="AA89">
        <v>20100119</v>
      </c>
      <c r="AB89" t="s">
        <v>43</v>
      </c>
      <c r="AC89" t="s">
        <v>751</v>
      </c>
      <c r="AD89" t="s">
        <v>752</v>
      </c>
      <c r="AE89" t="s">
        <v>53</v>
      </c>
      <c r="AF89" t="s">
        <v>45</v>
      </c>
      <c r="AH89" s="4" t="s">
        <v>7429</v>
      </c>
      <c r="AI89" s="5">
        <v>1</v>
      </c>
    </row>
    <row r="90" spans="1:35">
      <c r="A90" t="s">
        <v>802</v>
      </c>
      <c r="B90">
        <v>229891256</v>
      </c>
      <c r="C90" t="s">
        <v>803</v>
      </c>
      <c r="D90" t="s">
        <v>804</v>
      </c>
      <c r="E90">
        <v>45.53</v>
      </c>
      <c r="F90">
        <v>347</v>
      </c>
      <c r="G90">
        <v>182</v>
      </c>
      <c r="H90">
        <v>3</v>
      </c>
      <c r="I90">
        <v>1119</v>
      </c>
      <c r="J90">
        <v>100</v>
      </c>
      <c r="K90">
        <v>55</v>
      </c>
      <c r="L90">
        <v>400</v>
      </c>
      <c r="M90" s="1">
        <v>1.9999999999999999E-67</v>
      </c>
      <c r="N90">
        <v>256</v>
      </c>
      <c r="O90" t="s">
        <v>35</v>
      </c>
      <c r="P90" t="s">
        <v>803</v>
      </c>
      <c r="Q90" t="s">
        <v>36</v>
      </c>
      <c r="R90" t="s">
        <v>805</v>
      </c>
      <c r="S90">
        <v>7159</v>
      </c>
      <c r="T90" t="s">
        <v>36</v>
      </c>
      <c r="U90" t="s">
        <v>173</v>
      </c>
      <c r="V90" t="s">
        <v>174</v>
      </c>
      <c r="W90" t="s">
        <v>39</v>
      </c>
      <c r="X90" t="s">
        <v>40</v>
      </c>
      <c r="Y90" t="s">
        <v>175</v>
      </c>
      <c r="Z90" t="s">
        <v>42</v>
      </c>
      <c r="AA90">
        <v>20100119</v>
      </c>
      <c r="AB90" t="s">
        <v>43</v>
      </c>
      <c r="AC90" t="s">
        <v>173</v>
      </c>
      <c r="AD90" t="s">
        <v>174</v>
      </c>
      <c r="AE90" t="s">
        <v>53</v>
      </c>
      <c r="AF90" t="s">
        <v>45</v>
      </c>
      <c r="AH90" s="4" t="s">
        <v>3623</v>
      </c>
      <c r="AI90" s="5">
        <v>9</v>
      </c>
    </row>
    <row r="91" spans="1:35">
      <c r="A91" t="s">
        <v>802</v>
      </c>
      <c r="B91">
        <v>229891256</v>
      </c>
      <c r="C91" t="s">
        <v>803</v>
      </c>
      <c r="D91" t="s">
        <v>804</v>
      </c>
      <c r="E91">
        <v>45.53</v>
      </c>
      <c r="F91">
        <v>347</v>
      </c>
      <c r="G91">
        <v>182</v>
      </c>
      <c r="H91">
        <v>3</v>
      </c>
      <c r="I91">
        <v>1119</v>
      </c>
      <c r="J91">
        <v>100</v>
      </c>
      <c r="K91">
        <v>55</v>
      </c>
      <c r="L91">
        <v>400</v>
      </c>
      <c r="M91" s="1">
        <v>1.9999999999999999E-67</v>
      </c>
      <c r="N91">
        <v>256</v>
      </c>
      <c r="O91" t="s">
        <v>35</v>
      </c>
      <c r="P91" t="s">
        <v>803</v>
      </c>
      <c r="Q91" t="s">
        <v>36</v>
      </c>
      <c r="R91" t="s">
        <v>805</v>
      </c>
      <c r="S91">
        <v>7159</v>
      </c>
      <c r="T91" t="s">
        <v>36</v>
      </c>
      <c r="U91" t="s">
        <v>161</v>
      </c>
      <c r="V91" t="s">
        <v>162</v>
      </c>
      <c r="W91" t="s">
        <v>39</v>
      </c>
      <c r="X91" t="s">
        <v>40</v>
      </c>
      <c r="Y91" t="s">
        <v>163</v>
      </c>
      <c r="Z91" t="s">
        <v>42</v>
      </c>
      <c r="AA91">
        <v>20100119</v>
      </c>
      <c r="AB91" t="s">
        <v>43</v>
      </c>
      <c r="AC91" t="s">
        <v>161</v>
      </c>
      <c r="AD91" t="s">
        <v>162</v>
      </c>
      <c r="AE91" t="s">
        <v>53</v>
      </c>
      <c r="AF91" t="s">
        <v>45</v>
      </c>
      <c r="AH91" s="4" t="s">
        <v>626</v>
      </c>
      <c r="AI91" s="5">
        <v>3</v>
      </c>
    </row>
    <row r="92" spans="1:35">
      <c r="A92" t="s">
        <v>806</v>
      </c>
      <c r="B92">
        <v>49065778</v>
      </c>
      <c r="C92" t="s">
     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"I92">
        <v>1</v>
      </c>
      <c r="J92">
        <v>345</v>
      </c>
      <c r="K92">
        <v>65</v>
      </c>
      <c r="L92">
        <v>179</v>
      </c>
      <c r="M92" s="1">
        <v>3.0000000000000003E-67</v>
      </c>
      <c r="N92">
        <v>253</v>
      </c>
      <c r="O92" t="s">
        <v>35</v>
      </c>
      <c r="P92" t="s">
        <v>807</v>
      </c>
      <c r="Q92" t="s">
        <v>36</v>
      </c>
      <c r="R92" t="s">
        <v>809</v>
      </c>
      <c r="S92">
        <v>10116</v>
      </c>
      <c r="T92" t="s">
        <v>36</v>
      </c>
      <c r="U92" t="s">
        <v>810</v>
      </c>
      <c r="V92" t="s">
        <v>811</v>
      </c>
      <c r="W92" t="s">
        <v>39</v>
      </c>
      <c r="X92" t="s">
        <v>40</v>
      </c>
      <c r="Y92" t="s">
        <v>812</v>
      </c>
      <c r="Z92" t="s">
        <v>42</v>
      </c>
      <c r="AA92">
        <v>20100119</v>
      </c>
      <c r="AB92" t="s">
        <v>43</v>
      </c>
      <c r="AC92" t="s">
        <v>810</v>
      </c>
      <c r="AD92" t="s">
        <v>811</v>
      </c>
      <c r="AE92" t="s">
        <v>53</v>
      </c>
      <c r="AF92" t="s">
        <v>45</v>
      </c>
      <c r="AH92" s="4" t="s">
        <v>2680</v>
      </c>
      <c r="AI92" s="5">
        <v>4</v>
      </c>
    </row>
    <row r="93" spans="1:35">
      <c r="A93" t="s">
        <v>806</v>
      </c>
      <c r="B93">
        <v>49065778</v>
      </c>
      <c r="C93" t="s">
        <v>807</v>
      </c>
      <c r="D93" t="s">
        <v>808</v>
      </c>
      <c r="E93">
        <v>99.13</v>
      </c>
      <c r="F93">
        <v>115</v>
      </c>
      <c r="G93">
        <v>1</v>
      </c>
      <c r="H93">
        <v>0</v>
      </c>
      <c r="I93">
        <v>1</v>
      </c>
      <c r="J93">
        <v>345</v>
      </c>
      <c r="K93">
        <v>65</v>
      </c>
      <c r="L93">
        <v>179</v>
      </c>
      <c r="M93" s="1">
        <v>3.0000000000000003E-67</v>
      </c>
      <c r="N93">
        <v>253</v>
      </c>
      <c r="O93" t="s">
        <v>35</v>
      </c>
      <c r="P93" t="s">
        <v>807</v>
      </c>
      <c r="Q93" t="s">
        <v>36</v>
      </c>
      <c r="R93" t="s">
        <v>809</v>
      </c>
      <c r="S93">
        <v>10116</v>
      </c>
      <c r="T93" t="s">
        <v>36</v>
      </c>
      <c r="U93" t="s">
        <v>237</v>
      </c>
      <c r="V93" t="s">
        <v>238</v>
      </c>
      <c r="W93" t="s">
        <v>39</v>
      </c>
      <c r="X93" t="s">
        <v>40</v>
      </c>
      <c r="Y93" t="s">
        <v>239</v>
      </c>
      <c r="Z93" t="s">
        <v>42</v>
      </c>
      <c r="AA93">
        <v>20100119</v>
      </c>
      <c r="AB93" t="s">
        <v>43</v>
      </c>
      <c r="AC93" t="s">
        <v>237</v>
      </c>
      <c r="AD93" t="s">
        <v>238</v>
      </c>
      <c r="AE93" t="s">
        <v>53</v>
      </c>
      <c r="AF93" t="s">
        <v>45</v>
      </c>
      <c r="AH93" s="4" t="s">
        <v>1600</v>
      </c>
      <c r="AI93" s="5">
        <v>25</v>
      </c>
    </row>
    <row r="94" spans="1:35">
      <c r="A94" t="s">
        <v>813</v>
      </c>
      <c r="B94">
        <v>3121896</v>
      </c>
      <c r="C94" t="s">
        <v>814</v>
      </c>
      <c r="D94" t="s">
        <v>815</v>
      </c>
      <c r="E94">
        <v>89.76</v>
      </c>
      <c r="F94">
        <v>166</v>
      </c>
      <c r="G94">
        <v>17</v>
      </c>
      <c r="H94">
        <v>0</v>
      </c>
      <c r="I94">
        <v>2</v>
      </c>
      <c r="J94">
        <v>499</v>
      </c>
      <c r="K94">
        <v>26</v>
      </c>
      <c r="L94">
        <v>191</v>
      </c>
      <c r="M94" s="1">
        <v>7.9999999999999995E-67</v>
      </c>
      <c r="N94">
        <v>252</v>
      </c>
      <c r="O94" t="s">
        <v>35</v>
      </c>
      <c r="P94" t="s">
        <v>814</v>
      </c>
      <c r="Q94" t="s">
        <v>36</v>
      </c>
      <c r="R94" t="s">
        <v>816</v>
      </c>
      <c r="S94">
        <v>6661</v>
      </c>
      <c r="T94" t="s">
        <v>36</v>
      </c>
      <c r="U94" t="s">
        <v>161</v>
      </c>
      <c r="V94" t="s">
        <v>162</v>
      </c>
      <c r="W94" t="s">
        <v>39</v>
      </c>
      <c r="X94" t="s">
        <v>40</v>
      </c>
      <c r="Y94" t="s">
        <v>163</v>
      </c>
      <c r="Z94" t="s">
        <v>42</v>
      </c>
      <c r="AA94">
        <v>20100119</v>
      </c>
      <c r="AB94" t="s">
        <v>43</v>
      </c>
      <c r="AC94" t="s">
        <v>161</v>
      </c>
      <c r="AD94" t="s">
        <v>162</v>
      </c>
      <c r="AE94" t="s">
        <v>53</v>
      </c>
      <c r="AF94" t="s">
        <v>45</v>
      </c>
      <c r="AH94" s="4" t="s">
        <v>5984</v>
      </c>
      <c r="AI94" s="5">
        <v>1</v>
      </c>
    </row>
    <row r="95" spans="1:35">
      <c r="A95" t="s">
        <v>813</v>
      </c>
      <c r="B95">
        <v>3121896</v>
      </c>
      <c r="C95" t="s">
        <v>814</v>
      </c>
      <c r="D95" t="s">
        <v>815</v>
      </c>
      <c r="E95">
        <v>89.76</v>
      </c>
      <c r="F95">
        <v>166</v>
      </c>
      <c r="G95">
        <v>17</v>
      </c>
      <c r="H95">
        <v>0</v>
      </c>
      <c r="I95">
        <v>2</v>
      </c>
      <c r="J95">
        <v>499</v>
      </c>
      <c r="K95">
        <v>26</v>
      </c>
      <c r="L95">
        <v>191</v>
      </c>
      <c r="M95" s="1">
        <v>7.9999999999999995E-67</v>
      </c>
      <c r="N95">
        <v>252</v>
      </c>
      <c r="O95" t="s">
        <v>35</v>
      </c>
      <c r="P95" t="s">
        <v>814</v>
      </c>
      <c r="Q95" t="s">
        <v>36</v>
      </c>
      <c r="R95" t="s">
        <v>816</v>
      </c>
      <c r="S95">
        <v>6661</v>
      </c>
      <c r="T95" t="s">
        <v>36</v>
      </c>
      <c r="U95" t="s">
        <v>173</v>
      </c>
      <c r="V95" t="s">
        <v>174</v>
      </c>
      <c r="W95" t="s">
        <v>39</v>
      </c>
      <c r="X95" t="s">
        <v>40</v>
      </c>
      <c r="Y95" t="s">
        <v>175</v>
      </c>
      <c r="Z95" t="s">
        <v>42</v>
      </c>
      <c r="AA95">
        <v>20100119</v>
      </c>
      <c r="AB95" t="s">
        <v>43</v>
      </c>
      <c r="AC95" t="s">
        <v>173</v>
      </c>
      <c r="AD95" t="s">
        <v>174</v>
      </c>
      <c r="AE95" t="s">
        <v>53</v>
      </c>
      <c r="AF95" t="s">
        <v>45</v>
      </c>
      <c r="AH95" s="4" t="s">
        <v>2113</v>
      </c>
      <c r="AI95" s="5">
        <v>1</v>
      </c>
    </row>
    <row r="96" spans="1:35">
      <c r="A96" t="s">
        <v>826</v>
      </c>
      <c r="B96">
        <v>113624</v>
      </c>
      <c r="C96" t="s">
        <v>827</v>
      </c>
      <c r="D96" t="s">
        <v>828</v>
      </c>
      <c r="E96">
        <v>63.81</v>
      </c>
      <c r="F96">
        <v>210</v>
      </c>
      <c r="G96">
        <v>76</v>
      </c>
      <c r="H96">
        <v>2</v>
      </c>
      <c r="I96">
        <v>4</v>
      </c>
      <c r="J96">
        <v>633</v>
      </c>
      <c r="K96">
        <v>139</v>
      </c>
      <c r="L96">
        <v>346</v>
      </c>
      <c r="M96" s="1">
        <v>9.9999999999999998E-67</v>
      </c>
      <c r="N96">
        <v>252</v>
      </c>
      <c r="O96" t="s">
        <v>35</v>
      </c>
      <c r="P96" t="s">
        <v>827</v>
      </c>
      <c r="Q96" t="s">
        <v>36</v>
      </c>
      <c r="R96" t="s">
        <v>827</v>
      </c>
      <c r="S96">
        <v>3562</v>
      </c>
      <c r="T96" t="s">
        <v>36</v>
      </c>
      <c r="U96" t="s">
        <v>751</v>
      </c>
      <c r="V96" t="s">
        <v>752</v>
      </c>
      <c r="W96" t="s">
        <v>39</v>
      </c>
      <c r="X96" t="s">
        <v>40</v>
      </c>
      <c r="Y96" t="s">
        <v>753</v>
      </c>
      <c r="Z96" t="s">
        <v>42</v>
      </c>
      <c r="AA96">
        <v>20100119</v>
      </c>
      <c r="AB96" t="s">
        <v>43</v>
      </c>
      <c r="AC96" t="s">
        <v>751</v>
      </c>
      <c r="AD96" t="s">
        <v>752</v>
      </c>
      <c r="AE96" t="s">
        <v>53</v>
      </c>
      <c r="AF96" t="s">
        <v>45</v>
      </c>
      <c r="AH96" s="4" t="s">
        <v>4133</v>
      </c>
      <c r="AI96" s="5">
        <v>1</v>
      </c>
    </row>
    <row r="97" spans="1:35">
      <c r="A97" t="s">
        <v>829</v>
      </c>
      <c r="B97">
        <v>400269</v>
      </c>
      <c r="C97" t="s">
        <v>830</v>
      </c>
      <c r="D97" t="s">
        <v>831</v>
      </c>
      <c r="E97">
        <v>65</v>
      </c>
      <c r="F97">
        <v>160</v>
      </c>
      <c r="G97">
        <v>56</v>
      </c>
      <c r="H97">
        <v>0</v>
      </c>
      <c r="I97">
        <v>601</v>
      </c>
      <c r="J97">
        <v>122</v>
      </c>
      <c r="K97">
        <v>129</v>
      </c>
      <c r="L97">
        <v>288</v>
      </c>
      <c r="M97" s="1">
        <v>9.9999999999999998E-67</v>
      </c>
      <c r="N97">
        <v>219</v>
      </c>
      <c r="O97" t="s">
        <v>35</v>
      </c>
      <c r="P97" t="s">
        <v>830</v>
      </c>
      <c r="Q97" t="s">
        <v>36</v>
      </c>
      <c r="R97" t="s">
        <v>832</v>
      </c>
      <c r="S97">
        <v>10116</v>
      </c>
      <c r="T97" t="s">
        <v>36</v>
      </c>
      <c r="U97" t="s">
        <v>161</v>
      </c>
      <c r="V97" t="s">
        <v>162</v>
      </c>
      <c r="W97" t="s">
        <v>39</v>
      </c>
      <c r="X97" t="s">
        <v>40</v>
      </c>
      <c r="Y97" t="s">
        <v>163</v>
      </c>
      <c r="Z97" t="s">
        <v>42</v>
      </c>
      <c r="AA97">
        <v>20100119</v>
      </c>
      <c r="AB97" t="s">
        <v>43</v>
      </c>
      <c r="AC97" t="s">
        <v>161</v>
      </c>
      <c r="AD97" t="s">
        <v>162</v>
      </c>
      <c r="AE97" t="s">
        <v>53</v>
      </c>
      <c r="AF97" t="s">
        <v>45</v>
      </c>
      <c r="AH97" s="4" t="s">
        <v>3059</v>
      </c>
      <c r="AI97" s="5">
        <v>2</v>
      </c>
    </row>
    <row r="98" spans="1:35">
      <c r="A98" t="s">
        <v>829</v>
      </c>
      <c r="B98">
        <v>400269</v>
      </c>
      <c r="C98" t="s">
        <v>830</v>
      </c>
      <c r="D98" t="s">
        <v>831</v>
      </c>
      <c r="E98">
        <v>56.41</v>
      </c>
      <c r="F98">
        <v>39</v>
      </c>
      <c r="G98">
        <v>17</v>
      </c>
      <c r="H98">
        <v>0</v>
      </c>
      <c r="I98">
        <v>119</v>
      </c>
      <c r="J98">
        <v>3</v>
      </c>
      <c r="K98">
        <v>291</v>
      </c>
      <c r="L98">
        <v>329</v>
      </c>
      <c r="M98" s="1">
        <v>9.9999999999999998E-67</v>
      </c>
      <c r="N98">
        <v>53.9</v>
      </c>
      <c r="O98" t="s">
        <v>35</v>
      </c>
      <c r="P98" t="s">
        <v>830</v>
      </c>
      <c r="Q98" t="s">
        <v>36</v>
      </c>
      <c r="R98" t="s">
        <v>832</v>
      </c>
      <c r="S98">
        <v>10116</v>
      </c>
      <c r="T98" t="s">
        <v>36</v>
      </c>
      <c r="U98" t="s">
        <v>161</v>
      </c>
      <c r="V98" t="s">
        <v>162</v>
      </c>
      <c r="W98" t="s">
        <v>39</v>
      </c>
      <c r="X98" t="s">
        <v>40</v>
      </c>
      <c r="Y98" t="s">
        <v>163</v>
      </c>
      <c r="Z98" t="s">
        <v>42</v>
      </c>
      <c r="AA98">
        <v>20100119</v>
      </c>
      <c r="AB98" t="s">
        <v>43</v>
      </c>
      <c r="AC98" t="s">
        <v>161</v>
      </c>
      <c r="AD98" t="s">
        <v>162</v>
      </c>
      <c r="AE98" t="s">
        <v>53</v>
      </c>
      <c r="AF98" t="s">
        <v>45</v>
      </c>
      <c r="AH98" s="4" t="s">
        <v>5841</v>
      </c>
      <c r="AI98" s="5">
        <v>2</v>
      </c>
    </row>
    <row r="99" spans="1:35">
      <c r="A99" t="s">
        <v>834</v>
      </c>
      <c r="B99">
        <v>266918</v>
      </c>
      <c r="C99" t="s">
        <v>835</v>
      </c>
      <c r="D99" t="s">
        <v>836</v>
      </c>
      <c r="E99">
        <v>93.18</v>
      </c>
      <c r="F99">
        <v>132</v>
      </c>
      <c r="G99">
        <v>8</v>
      </c>
      <c r="H99">
        <v>1</v>
      </c>
      <c r="I99">
        <v>1</v>
      </c>
      <c r="J99">
        <v>393</v>
      </c>
      <c r="K99">
        <v>253</v>
      </c>
      <c r="L99">
        <v>384</v>
      </c>
      <c r="M99" s="1">
        <v>2E-66</v>
      </c>
      <c r="N99">
        <v>250</v>
      </c>
      <c r="O99" t="s">
        <v>35</v>
      </c>
      <c r="P99" t="s">
        <v>835</v>
      </c>
      <c r="Q99" t="s">
        <v>36</v>
      </c>
      <c r="R99" t="s">
        <v>835</v>
      </c>
      <c r="S99">
        <v>6584</v>
      </c>
      <c r="T99" t="s">
        <v>36</v>
      </c>
      <c r="U99" t="s">
        <v>161</v>
      </c>
      <c r="V99" t="s">
        <v>162</v>
      </c>
      <c r="W99" t="s">
        <v>39</v>
      </c>
      <c r="X99" t="s">
        <v>40</v>
      </c>
      <c r="Y99" t="s">
        <v>163</v>
      </c>
      <c r="Z99" t="s">
        <v>42</v>
      </c>
      <c r="AA99">
        <v>20100119</v>
      </c>
      <c r="AB99" t="s">
        <v>43</v>
      </c>
      <c r="AC99" t="s">
        <v>161</v>
      </c>
      <c r="AD99" t="s">
        <v>162</v>
      </c>
      <c r="AE99" t="s">
        <v>53</v>
      </c>
      <c r="AF99" t="s">
        <v>45</v>
      </c>
      <c r="AH99" s="4" t="s">
        <v>5469</v>
      </c>
      <c r="AI99" s="5">
        <v>2</v>
      </c>
    </row>
    <row r="100" spans="1:35">
      <c r="A100" t="s">
        <v>851</v>
      </c>
      <c r="B100">
        <v>1710845</v>
      </c>
      <c r="C100" t="s">
        <v>852</v>
      </c>
      <c r="D100" t="s">
        <v>853</v>
      </c>
      <c r="E100">
        <v>75.64</v>
      </c>
      <c r="F100">
        <v>156</v>
      </c>
      <c r="G100">
        <v>38</v>
      </c>
      <c r="H100">
        <v>0</v>
      </c>
      <c r="I100">
        <v>1</v>
      </c>
      <c r="J100">
        <v>468</v>
      </c>
      <c r="K100">
        <v>278</v>
      </c>
      <c r="L100">
        <v>433</v>
      </c>
      <c r="M100" s="1">
        <v>7.0000000000000001E-66</v>
      </c>
      <c r="N100">
        <v>250</v>
      </c>
      <c r="O100" t="s">
        <v>35</v>
      </c>
      <c r="P100" t="s">
        <v>852</v>
      </c>
      <c r="Q100" t="s">
        <v>36</v>
      </c>
      <c r="R100" t="s">
        <v>854</v>
      </c>
      <c r="S100">
        <v>8355</v>
      </c>
      <c r="T100" t="s">
        <v>36</v>
      </c>
      <c r="U100" t="s">
        <v>107</v>
      </c>
      <c r="V100" t="s">
        <v>108</v>
      </c>
      <c r="W100" t="s">
        <v>39</v>
      </c>
      <c r="X100" t="s">
        <v>40</v>
      </c>
      <c r="Y100" t="s">
        <v>109</v>
      </c>
      <c r="Z100" t="s">
        <v>42</v>
      </c>
      <c r="AA100">
        <v>20100119</v>
      </c>
      <c r="AB100" t="s">
        <v>43</v>
      </c>
      <c r="AC100" t="s">
        <v>107</v>
      </c>
      <c r="AD100" t="s">
        <v>110</v>
      </c>
      <c r="AE100" t="s">
        <v>53</v>
      </c>
      <c r="AF100" t="s">
        <v>45</v>
      </c>
      <c r="AH100" s="4" t="s">
        <v>3006</v>
      </c>
      <c r="AI100" s="5">
        <v>2</v>
      </c>
    </row>
    <row r="101" spans="1:35">
      <c r="A101" t="s">
        <v>865</v>
      </c>
      <c r="B101">
        <v>231545</v>
      </c>
      <c r="C101" t="s">
        <v>866</v>
      </c>
      <c r="D101" t="s">
        <v>867</v>
      </c>
      <c r="E101">
        <v>36.64</v>
      </c>
      <c r="F101">
        <v>434</v>
      </c>
      <c r="G101">
        <v>252</v>
      </c>
      <c r="H101">
        <v>10</v>
      </c>
      <c r="I101">
        <v>34</v>
      </c>
      <c r="J101">
        <v>1266</v>
      </c>
      <c r="K101">
        <v>13</v>
      </c>
      <c r="L101">
        <v>439</v>
      </c>
      <c r="M101" s="1">
        <v>7.0000000000000001E-65</v>
      </c>
      <c r="N101">
        <v>248</v>
      </c>
      <c r="O101" t="s">
        <v>35</v>
      </c>
      <c r="P101" t="s">
        <v>866</v>
      </c>
      <c r="Q101" t="s">
        <v>36</v>
      </c>
      <c r="R101" t="s">
        <v>868</v>
      </c>
      <c r="S101">
        <v>5070</v>
      </c>
      <c r="T101" t="s">
        <v>36</v>
      </c>
      <c r="U101" t="s">
        <v>237</v>
      </c>
      <c r="V101" t="s">
        <v>238</v>
      </c>
      <c r="W101" t="s">
        <v>39</v>
      </c>
      <c r="X101" t="s">
        <v>40</v>
      </c>
      <c r="Y101" t="s">
        <v>239</v>
      </c>
      <c r="Z101" t="s">
        <v>42</v>
      </c>
      <c r="AA101">
        <v>20100119</v>
      </c>
      <c r="AB101" t="s">
        <v>43</v>
      </c>
      <c r="AC101" t="s">
        <v>237</v>
      </c>
      <c r="AD101" t="s">
        <v>238</v>
      </c>
      <c r="AE101" t="s">
        <v>53</v>
      </c>
      <c r="AF101" t="s">
        <v>45</v>
      </c>
      <c r="AH101" s="4" t="s">
        <v>2502</v>
      </c>
      <c r="AI101" s="5">
        <v>2</v>
      </c>
    </row>
    <row r="102" spans="1:35">
      <c r="A102" t="s">
        <v>865</v>
      </c>
      <c r="B102">
        <v>231545</v>
      </c>
      <c r="C102" t="s">
        <v>866</v>
      </c>
      <c r="D102" t="s">
        <v>867</v>
      </c>
      <c r="E102">
        <v>36.64</v>
      </c>
      <c r="F102">
        <v>434</v>
      </c>
      <c r="G102">
        <v>252</v>
      </c>
      <c r="H102">
        <v>10</v>
      </c>
      <c r="I102">
        <v>34</v>
      </c>
      <c r="J102">
        <v>1266</v>
      </c>
      <c r="K102">
        <v>13</v>
      </c>
      <c r="L102">
        <v>439</v>
      </c>
      <c r="M102" s="1">
        <v>7.0000000000000001E-65</v>
      </c>
      <c r="N102">
        <v>248</v>
      </c>
      <c r="O102" t="s">
        <v>35</v>
      </c>
      <c r="P102" t="s">
        <v>866</v>
      </c>
      <c r="Q102" t="s">
        <v>36</v>
      </c>
      <c r="R102" t="s">
        <v>868</v>
      </c>
      <c r="S102">
        <v>5070</v>
      </c>
      <c r="T102" t="s">
        <v>36</v>
      </c>
      <c r="U102" t="s">
        <v>544</v>
      </c>
      <c r="V102" t="s">
        <v>545</v>
      </c>
      <c r="W102" t="s">
        <v>39</v>
      </c>
      <c r="X102" t="s">
        <v>40</v>
      </c>
      <c r="Y102" t="s">
        <v>546</v>
      </c>
      <c r="Z102" t="s">
        <v>42</v>
      </c>
      <c r="AA102">
        <v>20100119</v>
      </c>
      <c r="AB102" t="s">
        <v>43</v>
      </c>
      <c r="AC102" t="s">
        <v>544</v>
      </c>
      <c r="AD102" t="s">
        <v>545</v>
      </c>
      <c r="AE102" t="s">
        <v>53</v>
      </c>
      <c r="AF102" t="s">
        <v>45</v>
      </c>
      <c r="AH102" s="4" t="s">
        <v>7513</v>
      </c>
      <c r="AI102" s="5">
        <v>1</v>
      </c>
    </row>
    <row r="103" spans="1:35">
      <c r="A103" t="s">
        <v>872</v>
      </c>
      <c r="B103">
        <v>6647567</v>
      </c>
      <c r="C103" t="s">
        <v>873</v>
      </c>
      <c r="D103" t="s">
        <v>874</v>
      </c>
      <c r="E103">
        <v>67.98</v>
      </c>
      <c r="F103">
        <v>178</v>
      </c>
      <c r="G103">
        <v>56</v>
      </c>
      <c r="H103">
        <v>1</v>
      </c>
      <c r="I103">
        <v>1</v>
      </c>
      <c r="J103">
        <v>531</v>
      </c>
      <c r="K103">
        <v>233</v>
      </c>
      <c r="L103">
        <v>410</v>
      </c>
      <c r="M103" s="1">
        <v>9.9999999999999997E-65</v>
      </c>
      <c r="N103">
        <v>245</v>
      </c>
      <c r="O103" t="s">
        <v>35</v>
      </c>
      <c r="P103" t="s">
        <v>873</v>
      </c>
      <c r="Q103" t="s">
        <v>36</v>
      </c>
      <c r="R103" t="s">
        <v>875</v>
      </c>
      <c r="S103">
        <v>79689</v>
      </c>
      <c r="T103" t="s">
        <v>36</v>
      </c>
      <c r="U103" t="s">
        <v>164</v>
      </c>
      <c r="V103" t="s">
        <v>165</v>
      </c>
      <c r="W103" t="s">
        <v>39</v>
      </c>
      <c r="X103" t="s">
        <v>40</v>
      </c>
      <c r="Y103" t="s">
        <v>166</v>
      </c>
      <c r="Z103" t="s">
        <v>42</v>
      </c>
      <c r="AA103">
        <v>20100119</v>
      </c>
      <c r="AB103" t="s">
        <v>43</v>
      </c>
      <c r="AC103" t="s">
        <v>164</v>
      </c>
      <c r="AD103" t="s">
        <v>165</v>
      </c>
      <c r="AE103" t="s">
        <v>53</v>
      </c>
      <c r="AF103" t="s">
        <v>45</v>
      </c>
      <c r="AH103" s="4" t="s">
        <v>7198</v>
      </c>
      <c r="AI103" s="5">
        <v>3</v>
      </c>
    </row>
    <row r="104" spans="1:35">
      <c r="A104" t="s">
        <v>872</v>
      </c>
      <c r="B104">
        <v>6647567</v>
      </c>
      <c r="C104" t="s">
        <v>873</v>
      </c>
      <c r="D104" t="s">
        <v>874</v>
      </c>
      <c r="E104">
        <v>67.98</v>
      </c>
      <c r="F104">
        <v>178</v>
      </c>
      <c r="G104">
        <v>56</v>
      </c>
      <c r="H104">
        <v>1</v>
      </c>
      <c r="I104">
        <v>1</v>
      </c>
      <c r="J104">
        <v>531</v>
      </c>
      <c r="K104">
        <v>233</v>
      </c>
      <c r="L104">
        <v>410</v>
      </c>
      <c r="M104" s="1">
        <v>9.9999999999999997E-65</v>
      </c>
      <c r="N104">
        <v>245</v>
      </c>
      <c r="O104" t="s">
        <v>35</v>
      </c>
      <c r="P104" t="s">
        <v>873</v>
      </c>
      <c r="Q104" t="s">
        <v>36</v>
      </c>
      <c r="R104" t="s">
        <v>875</v>
      </c>
      <c r="S104">
        <v>79689</v>
      </c>
      <c r="T104" t="s">
        <v>36</v>
      </c>
      <c r="U104" t="s">
        <v>161</v>
      </c>
      <c r="V104" t="s">
        <v>162</v>
      </c>
      <c r="W104" t="s">
        <v>39</v>
      </c>
      <c r="X104" t="s">
        <v>40</v>
      </c>
      <c r="Y104" t="s">
        <v>163</v>
      </c>
      <c r="Z104" t="s">
        <v>42</v>
      </c>
      <c r="AA104">
        <v>20100119</v>
      </c>
      <c r="AB104" t="s">
        <v>43</v>
      </c>
      <c r="AC104" t="s">
        <v>161</v>
      </c>
      <c r="AD104" t="s">
        <v>162</v>
      </c>
      <c r="AE104" t="s">
        <v>53</v>
      </c>
      <c r="AF104" t="s">
        <v>45</v>
      </c>
      <c r="AH104" s="4" t="s">
        <v>5785</v>
      </c>
      <c r="AI104" s="5">
        <v>1</v>
      </c>
    </row>
    <row r="105" spans="1:35">
      <c r="A105" t="s">
        <v>872</v>
      </c>
      <c r="B105">
        <v>6647567</v>
      </c>
      <c r="C105" t="s">
        <v>873</v>
      </c>
      <c r="D105" t="s">
        <v>874</v>
      </c>
      <c r="E105">
        <v>67.98</v>
      </c>
      <c r="F105">
        <v>178</v>
      </c>
      <c r="G105">
        <v>56</v>
      </c>
      <c r="H105">
        <v>1</v>
      </c>
      <c r="I105">
        <v>1</v>
      </c>
      <c r="J105">
        <v>531</v>
      </c>
      <c r="K105">
        <v>233</v>
      </c>
      <c r="L105">
        <v>410</v>
      </c>
      <c r="M105" s="1">
        <v>9.9999999999999997E-65</v>
      </c>
      <c r="N105">
        <v>245</v>
      </c>
      <c r="O105" t="s">
        <v>35</v>
      </c>
      <c r="P105" t="s">
        <v>873</v>
      </c>
      <c r="Q105" t="s">
        <v>36</v>
      </c>
      <c r="R105" t="s">
        <v>875</v>
      </c>
      <c r="S105">
        <v>79689</v>
      </c>
      <c r="T105" t="s">
        <v>36</v>
      </c>
      <c r="U105" t="s">
        <v>167</v>
      </c>
      <c r="V105" t="s">
        <v>168</v>
      </c>
      <c r="W105" t="s">
        <v>81</v>
      </c>
      <c r="X105" t="s">
        <v>82</v>
      </c>
      <c r="Y105" t="s">
        <v>160</v>
      </c>
      <c r="Z105" t="s">
        <v>42</v>
      </c>
      <c r="AA105">
        <v>20100108</v>
      </c>
      <c r="AB105" t="s">
        <v>43</v>
      </c>
      <c r="AC105" t="s">
        <v>167</v>
      </c>
      <c r="AD105" t="s">
        <v>168</v>
      </c>
      <c r="AE105" t="s">
        <v>53</v>
      </c>
      <c r="AF105" t="s">
        <v>45</v>
      </c>
      <c r="AH105" s="4" t="s">
        <v>592</v>
      </c>
      <c r="AI105" s="5">
        <v>1</v>
      </c>
    </row>
    <row r="106" spans="1:35">
      <c r="A106" t="s">
        <v>872</v>
      </c>
      <c r="B106">
        <v>6647567</v>
      </c>
      <c r="C106" t="s">
        <v>873</v>
      </c>
      <c r="D106" t="s">
        <v>874</v>
      </c>
      <c r="E106">
        <v>67.98</v>
      </c>
      <c r="F106">
        <v>178</v>
      </c>
      <c r="G106">
        <v>56</v>
      </c>
      <c r="H106">
        <v>1</v>
      </c>
      <c r="I106">
        <v>1</v>
      </c>
      <c r="J106">
        <v>531</v>
      </c>
      <c r="K106">
        <v>233</v>
      </c>
      <c r="L106">
        <v>410</v>
      </c>
      <c r="M106" s="1">
        <v>9.9999999999999997E-65</v>
      </c>
      <c r="N106">
        <v>245</v>
      </c>
      <c r="O106" t="s">
        <v>35</v>
      </c>
      <c r="P106" t="s">
        <v>873</v>
      </c>
      <c r="Q106" t="s">
        <v>36</v>
      </c>
      <c r="R106" t="s">
        <v>875</v>
      </c>
      <c r="S106">
        <v>79689</v>
      </c>
      <c r="T106" t="s">
        <v>36</v>
      </c>
      <c r="U106" t="s">
        <v>155</v>
      </c>
      <c r="V106" t="s">
        <v>156</v>
      </c>
      <c r="W106" t="s">
        <v>39</v>
      </c>
      <c r="X106" t="s">
        <v>40</v>
      </c>
      <c r="Y106" t="s">
        <v>157</v>
      </c>
      <c r="Z106" t="s">
        <v>42</v>
      </c>
      <c r="AA106">
        <v>20100119</v>
      </c>
      <c r="AB106" t="s">
        <v>43</v>
      </c>
      <c r="AC106" t="s">
        <v>155</v>
      </c>
      <c r="AD106" t="s">
        <v>156</v>
      </c>
      <c r="AE106" t="s">
        <v>53</v>
      </c>
      <c r="AF106" t="s">
        <v>45</v>
      </c>
      <c r="AH106" s="4" t="s">
        <v>2047</v>
      </c>
      <c r="AI106" s="5">
        <v>2</v>
      </c>
    </row>
    <row r="107" spans="1:35">
      <c r="A107" t="s">
        <v>872</v>
      </c>
      <c r="B107">
        <v>6647567</v>
      </c>
      <c r="C107" t="s">
        <v>873</v>
      </c>
      <c r="D107" t="s">
        <v>874</v>
      </c>
      <c r="E107">
        <v>67.98</v>
      </c>
      <c r="F107">
        <v>178</v>
      </c>
      <c r="G107">
        <v>56</v>
      </c>
      <c r="H107">
        <v>1</v>
      </c>
      <c r="I107">
        <v>1</v>
      </c>
      <c r="J107">
        <v>531</v>
      </c>
      <c r="K107">
        <v>233</v>
      </c>
      <c r="L107">
        <v>410</v>
      </c>
      <c r="M107" s="1">
        <v>9.9999999999999997E-65</v>
      </c>
      <c r="N107">
        <v>245</v>
      </c>
      <c r="O107" t="s">
        <v>35</v>
      </c>
      <c r="P107" t="s">
        <v>873</v>
      </c>
      <c r="Q107" t="s">
        <v>36</v>
      </c>
      <c r="R107" t="s">
        <v>875</v>
      </c>
      <c r="S107">
        <v>79689</v>
      </c>
      <c r="T107" t="s">
        <v>36</v>
      </c>
      <c r="U107" t="s">
        <v>158</v>
      </c>
      <c r="V107" t="s">
        <v>159</v>
      </c>
      <c r="W107" t="s">
        <v>81</v>
      </c>
      <c r="X107" t="s">
        <v>82</v>
      </c>
      <c r="Y107" t="s">
        <v>160</v>
      </c>
      <c r="Z107" t="s">
        <v>42</v>
      </c>
      <c r="AA107">
        <v>20100108</v>
      </c>
      <c r="AB107" t="s">
        <v>43</v>
      </c>
      <c r="AC107" t="s">
        <v>158</v>
      </c>
      <c r="AD107" t="s">
        <v>159</v>
      </c>
      <c r="AE107" t="s">
        <v>53</v>
      </c>
      <c r="AF107" t="s">
        <v>45</v>
      </c>
      <c r="AH107" s="4" t="s">
        <v>2039</v>
      </c>
      <c r="AI107" s="5">
        <v>2</v>
      </c>
    </row>
    <row r="108" spans="1:35">
      <c r="A108" t="s">
        <v>876</v>
      </c>
      <c r="B108">
        <v>68566089</v>
      </c>
      <c r="C108" t="s">
        <v>877</v>
      </c>
      <c r="D108" t="s">
        <v>878</v>
      </c>
      <c r="E108">
        <v>40.869999999999997</v>
      </c>
      <c r="F108">
        <v>438</v>
      </c>
      <c r="G108">
        <v>248</v>
      </c>
      <c r="H108">
        <v>9</v>
      </c>
      <c r="I108">
        <v>37</v>
      </c>
      <c r="J108">
        <v>1317</v>
      </c>
      <c r="K108">
        <v>111</v>
      </c>
      <c r="L108">
        <v>535</v>
      </c>
      <c r="M108" s="1">
        <v>9.9999999999999997E-65</v>
      </c>
      <c r="N108">
        <v>247</v>
      </c>
      <c r="O108" t="s">
        <v>35</v>
      </c>
      <c r="P108" t="s">
        <v>877</v>
      </c>
      <c r="Q108" t="s">
        <v>36</v>
      </c>
      <c r="R108" t="s">
        <v>879</v>
      </c>
      <c r="S108">
        <v>10116</v>
      </c>
      <c r="T108" t="s">
        <v>36</v>
      </c>
      <c r="U108" t="s">
        <v>880</v>
      </c>
      <c r="V108" t="s">
        <v>881</v>
      </c>
      <c r="W108" t="s">
        <v>81</v>
      </c>
      <c r="X108" t="s">
        <v>82</v>
      </c>
      <c r="Y108" t="s">
        <v>882</v>
      </c>
      <c r="Z108" t="s">
        <v>42</v>
      </c>
      <c r="AA108">
        <v>20091215</v>
      </c>
      <c r="AB108" t="s">
        <v>43</v>
      </c>
      <c r="AC108" t="s">
        <v>880</v>
      </c>
      <c r="AD108" t="s">
        <v>881</v>
      </c>
      <c r="AE108" t="s">
        <v>53</v>
      </c>
      <c r="AF108" t="s">
        <v>45</v>
      </c>
      <c r="AH108" s="4" t="s">
        <v>2225</v>
      </c>
      <c r="AI108" s="5">
        <v>1</v>
      </c>
    </row>
    <row r="109" spans="1:35">
      <c r="A109" t="s">
        <v>891</v>
      </c>
      <c r="B109">
        <v>3122453</v>
      </c>
      <c r="C109" t="s">
        <v>892</v>
      </c>
      <c r="D109" t="s">
        <v>893</v>
      </c>
      <c r="E109">
        <v>95.81</v>
      </c>
      <c r="F109">
        <v>167</v>
      </c>
      <c r="G109">
        <v>7</v>
      </c>
      <c r="H109">
        <v>0</v>
      </c>
      <c r="I109">
        <v>1</v>
      </c>
      <c r="J109">
        <v>501</v>
      </c>
      <c r="K109">
        <v>12</v>
      </c>
      <c r="L109">
        <v>178</v>
      </c>
      <c r="M109" s="1">
        <v>1.0000000000000001E-63</v>
      </c>
      <c r="N109">
        <v>241</v>
      </c>
      <c r="O109" t="s">
        <v>35</v>
      </c>
      <c r="P109" t="s">
        <v>892</v>
      </c>
      <c r="Q109" t="s">
        <v>36</v>
      </c>
      <c r="R109" t="s">
        <v>894</v>
      </c>
      <c r="S109">
        <v>6661</v>
      </c>
      <c r="T109" t="s">
        <v>36</v>
      </c>
      <c r="U109" t="s">
        <v>173</v>
      </c>
      <c r="V109" t="s">
        <v>174</v>
      </c>
      <c r="W109" t="s">
        <v>39</v>
      </c>
      <c r="X109" t="s">
        <v>40</v>
      </c>
      <c r="Y109" t="s">
        <v>175</v>
      </c>
      <c r="Z109" t="s">
        <v>42</v>
      </c>
      <c r="AA109">
        <v>20100119</v>
      </c>
      <c r="AB109" t="s">
        <v>43</v>
      </c>
      <c r="AC109" t="s">
        <v>173</v>
      </c>
      <c r="AD109" t="s">
        <v>174</v>
      </c>
      <c r="AE109" t="s">
        <v>53</v>
      </c>
      <c r="AF109" t="s">
        <v>45</v>
      </c>
      <c r="AH109" s="4" t="s">
        <v>6695</v>
      </c>
      <c r="AI109" s="5">
        <v>1</v>
      </c>
    </row>
    <row r="110" spans="1:35">
      <c r="A110" t="s">
        <v>891</v>
      </c>
      <c r="B110">
        <v>3122453</v>
      </c>
      <c r="C110" t="s">
        <v>892</v>
      </c>
      <c r="D110" t="s">
        <v>893</v>
      </c>
      <c r="E110">
        <v>95.81</v>
      </c>
      <c r="F110">
        <v>167</v>
      </c>
      <c r="G110">
        <v>7</v>
      </c>
      <c r="H110">
        <v>0</v>
      </c>
      <c r="I110">
        <v>1</v>
      </c>
      <c r="J110">
        <v>501</v>
      </c>
      <c r="K110">
        <v>12</v>
      </c>
      <c r="L110">
        <v>178</v>
      </c>
      <c r="M110" s="1">
        <v>1.0000000000000001E-63</v>
      </c>
      <c r="N110">
        <v>241</v>
      </c>
      <c r="O110" t="s">
        <v>35</v>
      </c>
      <c r="P110" t="s">
        <v>892</v>
      </c>
      <c r="Q110" t="s">
        <v>36</v>
      </c>
      <c r="R110" t="s">
        <v>894</v>
      </c>
      <c r="S110">
        <v>6661</v>
      </c>
      <c r="T110" t="s">
        <v>36</v>
      </c>
      <c r="U110" t="s">
        <v>161</v>
      </c>
      <c r="V110" t="s">
        <v>162</v>
      </c>
      <c r="W110" t="s">
        <v>39</v>
      </c>
      <c r="X110" t="s">
        <v>40</v>
      </c>
      <c r="Y110" t="s">
        <v>163</v>
      </c>
      <c r="Z110" t="s">
        <v>42</v>
      </c>
      <c r="AA110">
        <v>20100119</v>
      </c>
      <c r="AB110" t="s">
        <v>43</v>
      </c>
      <c r="AC110" t="s">
        <v>161</v>
      </c>
      <c r="AD110" t="s">
        <v>162</v>
      </c>
      <c r="AE110" t="s">
        <v>53</v>
      </c>
      <c r="AF110" t="s">
        <v>45</v>
      </c>
      <c r="AH110" s="4" t="s">
        <v>1866</v>
      </c>
      <c r="AI110" s="5">
        <v>14</v>
      </c>
    </row>
    <row r="111" spans="1:35">
      <c r="A111" t="s">
        <v>895</v>
      </c>
      <c r="B111">
        <v>9972804</v>
      </c>
      <c r="C111" t="s">
        <v>896</v>
      </c>
      <c r="D111" t="s">
        <v>897</v>
      </c>
      <c r="E111">
        <v>62.8</v>
      </c>
      <c r="F111">
        <v>164</v>
      </c>
      <c r="G111">
        <v>61</v>
      </c>
      <c r="H111">
        <v>0</v>
      </c>
      <c r="I111">
        <v>3</v>
      </c>
      <c r="J111">
        <v>494</v>
      </c>
      <c r="K111">
        <v>212</v>
      </c>
      <c r="L111">
        <v>375</v>
      </c>
      <c r="M111" s="1">
        <v>2.0000000000000001E-63</v>
      </c>
      <c r="N111">
        <v>241</v>
      </c>
      <c r="O111" t="s">
        <v>35</v>
      </c>
      <c r="P111" t="s">
        <v>896</v>
      </c>
      <c r="Q111" t="s">
        <v>36</v>
      </c>
      <c r="R111" t="s">
        <v>896</v>
      </c>
      <c r="S111">
        <v>5811</v>
      </c>
      <c r="T111" t="s">
        <v>36</v>
      </c>
      <c r="U111" t="s">
        <v>215</v>
      </c>
      <c r="V111" t="s">
        <v>216</v>
      </c>
      <c r="W111" t="s">
        <v>39</v>
      </c>
      <c r="X111" t="s">
        <v>40</v>
      </c>
      <c r="Y111" t="s">
        <v>217</v>
      </c>
      <c r="Z111" t="s">
        <v>42</v>
      </c>
      <c r="AA111">
        <v>20100119</v>
      </c>
      <c r="AB111" t="s">
        <v>43</v>
      </c>
      <c r="AC111" t="s">
        <v>215</v>
      </c>
      <c r="AD111" t="s">
        <v>216</v>
      </c>
      <c r="AE111" t="s">
        <v>53</v>
      </c>
      <c r="AF111" t="s">
        <v>45</v>
      </c>
      <c r="AH111" s="4" t="s">
        <v>1749</v>
      </c>
      <c r="AI111" s="5">
        <v>12</v>
      </c>
    </row>
    <row r="112" spans="1:35">
      <c r="A112" t="s">
        <v>895</v>
      </c>
      <c r="B112">
        <v>9972804</v>
      </c>
      <c r="C112" t="s">
        <v>896</v>
      </c>
      <c r="D112" t="s">
        <v>897</v>
      </c>
      <c r="E112">
        <v>62.8</v>
      </c>
      <c r="F112">
        <v>164</v>
      </c>
      <c r="G112">
        <v>61</v>
      </c>
      <c r="H112">
        <v>0</v>
      </c>
      <c r="I112">
        <v>3</v>
      </c>
      <c r="J112">
        <v>494</v>
      </c>
      <c r="K112">
        <v>212</v>
      </c>
      <c r="L112">
        <v>375</v>
      </c>
      <c r="M112" s="1">
        <v>2.0000000000000001E-63</v>
      </c>
      <c r="N112">
        <v>241</v>
      </c>
      <c r="O112" t="s">
        <v>35</v>
      </c>
      <c r="P112" t="s">
        <v>896</v>
      </c>
      <c r="Q112" t="s">
        <v>36</v>
      </c>
      <c r="R112" t="s">
        <v>896</v>
      </c>
      <c r="S112">
        <v>5811</v>
      </c>
      <c r="T112" t="s">
        <v>36</v>
      </c>
      <c r="U112" t="s">
        <v>161</v>
      </c>
      <c r="V112" t="s">
        <v>162</v>
      </c>
      <c r="W112" t="s">
        <v>39</v>
      </c>
      <c r="X112" t="s">
        <v>40</v>
      </c>
      <c r="Y112" t="s">
        <v>163</v>
      </c>
      <c r="Z112" t="s">
        <v>42</v>
      </c>
      <c r="AA112">
        <v>20100119</v>
      </c>
      <c r="AB112" t="s">
        <v>43</v>
      </c>
      <c r="AC112" t="s">
        <v>161</v>
      </c>
      <c r="AD112" t="s">
        <v>162</v>
      </c>
      <c r="AE112" t="s">
        <v>53</v>
      </c>
      <c r="AF112" t="s">
        <v>45</v>
      </c>
      <c r="AH112" s="4" t="s">
        <v>5301</v>
      </c>
      <c r="AI112" s="5">
        <v>4</v>
      </c>
    </row>
    <row r="113" spans="1:35">
      <c r="A113" t="s">
        <v>899</v>
      </c>
      <c r="B113">
        <v>729452</v>
      </c>
      <c r="C113" t="s">
        <v>900</v>
      </c>
      <c r="D113" t="s">
        <v>901</v>
      </c>
      <c r="E113">
        <v>54.55</v>
      </c>
      <c r="F113">
        <v>242</v>
      </c>
      <c r="G113">
        <v>110</v>
      </c>
      <c r="H113">
        <v>0</v>
      </c>
      <c r="I113">
        <v>7</v>
      </c>
      <c r="J113">
        <v>732</v>
      </c>
      <c r="K113">
        <v>1</v>
      </c>
      <c r="L113">
        <v>242</v>
      </c>
      <c r="M113" s="1">
        <v>2.9999999999999998E-63</v>
      </c>
      <c r="N113">
        <v>241</v>
      </c>
      <c r="O113" t="s">
        <v>35</v>
      </c>
      <c r="P113" t="s">
        <v>900</v>
      </c>
      <c r="Q113" t="s">
        <v>36</v>
      </c>
      <c r="R113" t="s">
        <v>902</v>
      </c>
      <c r="S113">
        <v>266</v>
      </c>
      <c r="T113" t="s">
        <v>36</v>
      </c>
      <c r="U113" t="s">
        <v>173</v>
      </c>
      <c r="V113" t="s">
        <v>174</v>
      </c>
      <c r="W113" t="s">
        <v>39</v>
      </c>
      <c r="X113" t="s">
        <v>40</v>
      </c>
      <c r="Y113" t="s">
        <v>175</v>
      </c>
      <c r="Z113" t="s">
        <v>42</v>
      </c>
      <c r="AA113">
        <v>20100119</v>
      </c>
      <c r="AB113" t="s">
        <v>43</v>
      </c>
      <c r="AC113" t="s">
        <v>173</v>
      </c>
      <c r="AD113" t="s">
        <v>174</v>
      </c>
      <c r="AE113" t="s">
        <v>53</v>
      </c>
      <c r="AF113" t="s">
        <v>45</v>
      </c>
      <c r="AH113" s="4" t="s">
        <v>3810</v>
      </c>
      <c r="AI113" s="5">
        <v>6</v>
      </c>
    </row>
    <row r="114" spans="1:35">
      <c r="A114" t="s">
        <v>903</v>
      </c>
      <c r="B114">
        <v>12644041</v>
      </c>
      <c r="C114" t="s">
        <v>904</v>
      </c>
      <c r="D114" t="s">
        <v>905</v>
      </c>
      <c r="E114">
        <v>55.84</v>
      </c>
      <c r="F114">
        <v>231</v>
      </c>
      <c r="G114">
        <v>100</v>
      </c>
      <c r="H114">
        <v>4</v>
      </c>
      <c r="I114">
        <v>2</v>
      </c>
      <c r="J114">
        <v>688</v>
      </c>
      <c r="K114">
        <v>71</v>
      </c>
      <c r="L114">
        <v>296</v>
      </c>
      <c r="M114" s="1">
        <v>2.9999999999999998E-63</v>
      </c>
      <c r="N114">
        <v>241</v>
      </c>
      <c r="O114" t="s">
        <v>35</v>
      </c>
      <c r="P114" t="s">
        <v>904</v>
      </c>
      <c r="Q114" t="s">
        <v>36</v>
      </c>
      <c r="R114" t="s">
        <v>906</v>
      </c>
      <c r="S114">
        <v>7227</v>
      </c>
      <c r="T114" t="s">
        <v>36</v>
      </c>
      <c r="U114" t="s">
        <v>50</v>
      </c>
      <c r="V114" t="s">
        <v>51</v>
      </c>
      <c r="W114" t="s">
        <v>39</v>
      </c>
      <c r="X114" t="s">
        <v>40</v>
      </c>
      <c r="Y114" t="s">
        <v>52</v>
      </c>
      <c r="Z114" t="s">
        <v>42</v>
      </c>
      <c r="AA114">
        <v>20100119</v>
      </c>
      <c r="AB114" t="s">
        <v>43</v>
      </c>
      <c r="AC114" t="s">
        <v>50</v>
      </c>
      <c r="AD114" t="s">
        <v>51</v>
      </c>
      <c r="AE114" t="s">
        <v>53</v>
      </c>
      <c r="AF114" t="s">
        <v>45</v>
      </c>
      <c r="AH114" s="4" t="s">
        <v>2228</v>
      </c>
      <c r="AI114" s="5">
        <v>1</v>
      </c>
    </row>
    <row r="115" spans="1:35">
      <c r="A115" t="s">
        <v>923</v>
      </c>
      <c r="B115">
        <v>30580406</v>
      </c>
      <c r="C115" t="s">
        <v>924</v>
      </c>
      <c r="D115" t="s">
        <v>925</v>
      </c>
      <c r="E115">
        <v>75.17</v>
      </c>
      <c r="F115">
        <v>149</v>
      </c>
      <c r="G115">
        <v>37</v>
      </c>
      <c r="H115">
        <v>0</v>
      </c>
      <c r="I115">
        <v>449</v>
      </c>
      <c r="J115">
        <v>3</v>
      </c>
      <c r="K115">
        <v>25</v>
      </c>
      <c r="L115">
        <v>173</v>
      </c>
      <c r="M115" s="1">
        <v>5.0000000000000002E-62</v>
      </c>
      <c r="N115">
        <v>236</v>
      </c>
      <c r="O115" t="s">
        <v>35</v>
      </c>
      <c r="P115" t="s">
        <v>924</v>
      </c>
      <c r="Q115" t="s">
        <v>36</v>
      </c>
      <c r="R115" t="s">
        <v>926</v>
      </c>
      <c r="S115">
        <v>57679</v>
      </c>
      <c r="T115" t="s">
        <v>36</v>
      </c>
      <c r="U115" t="s">
        <v>161</v>
      </c>
      <c r="V115" t="s">
        <v>162</v>
      </c>
      <c r="W115" t="s">
        <v>39</v>
      </c>
      <c r="X115" t="s">
        <v>40</v>
      </c>
      <c r="Y115" t="s">
        <v>163</v>
      </c>
      <c r="Z115" t="s">
        <v>42</v>
      </c>
      <c r="AA115">
        <v>20100119</v>
      </c>
      <c r="AB115" t="s">
        <v>43</v>
      </c>
      <c r="AC115" t="s">
        <v>161</v>
      </c>
      <c r="AD115" t="s">
        <v>162</v>
      </c>
      <c r="AE115" t="s">
        <v>53</v>
      </c>
      <c r="AF115" t="s">
        <v>45</v>
      </c>
      <c r="AH115" s="4" t="s">
        <v>2037</v>
      </c>
      <c r="AI115" s="5">
        <v>2</v>
      </c>
    </row>
    <row r="116" spans="1:35">
      <c r="A116" t="s">
        <v>923</v>
      </c>
      <c r="B116">
        <v>30580406</v>
      </c>
      <c r="C116" t="s">
        <v>924</v>
      </c>
      <c r="D116" t="s">
        <v>925</v>
      </c>
      <c r="E116">
        <v>75.17</v>
      </c>
      <c r="F116">
        <v>149</v>
      </c>
      <c r="G116">
        <v>37</v>
      </c>
      <c r="H116">
        <v>0</v>
      </c>
      <c r="I116">
        <v>449</v>
      </c>
      <c r="J116">
        <v>3</v>
      </c>
      <c r="K116">
        <v>25</v>
      </c>
      <c r="L116">
        <v>173</v>
      </c>
      <c r="M116" s="1">
        <v>5.0000000000000002E-62</v>
      </c>
      <c r="N116">
        <v>236</v>
      </c>
      <c r="O116" t="s">
        <v>35</v>
      </c>
      <c r="P116" t="s">
        <v>924</v>
      </c>
      <c r="Q116" t="s">
        <v>36</v>
      </c>
      <c r="R116" t="s">
        <v>926</v>
      </c>
      <c r="S116">
        <v>57679</v>
      </c>
      <c r="T116" t="s">
        <v>36</v>
      </c>
      <c r="U116" t="s">
        <v>751</v>
      </c>
      <c r="V116" t="s">
        <v>752</v>
      </c>
      <c r="W116" t="s">
        <v>39</v>
      </c>
      <c r="X116" t="s">
        <v>40</v>
      </c>
      <c r="Y116" t="s">
        <v>753</v>
      </c>
      <c r="Z116" t="s">
        <v>42</v>
      </c>
      <c r="AA116">
        <v>20100119</v>
      </c>
      <c r="AB116" t="s">
        <v>43</v>
      </c>
      <c r="AC116" t="s">
        <v>751</v>
      </c>
      <c r="AD116" t="s">
        <v>752</v>
      </c>
      <c r="AE116" t="s">
        <v>53</v>
      </c>
      <c r="AF116" t="s">
        <v>45</v>
      </c>
      <c r="AH116" s="4" t="s">
        <v>165</v>
      </c>
      <c r="AI116" s="5">
        <v>57</v>
      </c>
    </row>
    <row r="117" spans="1:35">
      <c r="A117" t="s">
        <v>927</v>
      </c>
      <c r="B117">
        <v>161788996</v>
      </c>
      <c r="C117" t="s">
        <v>928</v>
      </c>
      <c r="D117" t="s">
        <v>929</v>
      </c>
      <c r="E117">
        <v>67.069999999999993</v>
      </c>
      <c r="F117">
        <v>167</v>
      </c>
      <c r="G117">
        <v>55</v>
      </c>
      <c r="H117">
        <v>1</v>
      </c>
      <c r="I117">
        <v>502</v>
      </c>
      <c r="J117">
        <v>2</v>
      </c>
      <c r="K117">
        <v>249</v>
      </c>
      <c r="L117">
        <v>414</v>
      </c>
      <c r="M117" s="1">
        <v>5.0000000000000002E-62</v>
      </c>
      <c r="N117">
        <v>236</v>
      </c>
      <c r="O117" t="s">
        <v>35</v>
      </c>
      <c r="P117" t="s">
        <v>928</v>
      </c>
      <c r="Q117" t="s">
        <v>36</v>
      </c>
      <c r="R117" t="s">
        <v>930</v>
      </c>
      <c r="S117">
        <v>44689</v>
      </c>
      <c r="T117" t="s">
        <v>36</v>
      </c>
      <c r="U117" t="s">
        <v>107</v>
      </c>
      <c r="V117" t="s">
        <v>108</v>
      </c>
      <c r="W117" t="s">
        <v>39</v>
      </c>
      <c r="X117" t="s">
        <v>40</v>
      </c>
      <c r="Y117" t="s">
        <v>109</v>
      </c>
      <c r="Z117" t="s">
        <v>42</v>
      </c>
      <c r="AA117">
        <v>20100119</v>
      </c>
      <c r="AB117" t="s">
        <v>43</v>
      </c>
      <c r="AC117" t="s">
        <v>107</v>
      </c>
      <c r="AD117" t="s">
        <v>110</v>
      </c>
      <c r="AE117" t="s">
        <v>53</v>
      </c>
      <c r="AF117" t="s">
        <v>45</v>
      </c>
      <c r="AH117" s="4" t="s">
        <v>5549</v>
      </c>
      <c r="AI117" s="5">
        <v>1</v>
      </c>
    </row>
    <row r="118" spans="1:35">
      <c r="A118" t="s">
        <v>931</v>
      </c>
      <c r="B118">
        <v>3121795</v>
      </c>
      <c r="C118" t="s">
        <v>932</v>
      </c>
      <c r="D118" t="s">
        <v>933</v>
      </c>
      <c r="E118">
        <v>90.16</v>
      </c>
      <c r="F118">
        <v>183</v>
      </c>
      <c r="G118">
        <v>18</v>
      </c>
      <c r="H118">
        <v>0</v>
      </c>
      <c r="I118">
        <v>141</v>
      </c>
      <c r="J118">
        <v>689</v>
      </c>
      <c r="K118">
        <v>1</v>
      </c>
      <c r="L118">
        <v>183</v>
      </c>
      <c r="M118" s="1">
        <v>7.0000000000000003E-62</v>
      </c>
      <c r="N118">
        <v>236</v>
      </c>
      <c r="O118" t="s">
        <v>35</v>
      </c>
      <c r="P118" t="s">
        <v>932</v>
      </c>
      <c r="Q118" t="s">
        <v>36</v>
      </c>
      <c r="R118" t="s">
        <v>934</v>
      </c>
      <c r="S118">
        <v>6661</v>
      </c>
      <c r="T118" t="s">
        <v>36</v>
      </c>
      <c r="U118" t="s">
        <v>50</v>
      </c>
      <c r="V118" t="s">
        <v>51</v>
      </c>
      <c r="W118" t="s">
        <v>39</v>
      </c>
      <c r="X118" t="s">
        <v>40</v>
      </c>
      <c r="Y118" t="s">
        <v>52</v>
      </c>
      <c r="Z118" t="s">
        <v>42</v>
      </c>
      <c r="AA118">
        <v>20100119</v>
      </c>
      <c r="AB118" t="s">
        <v>43</v>
      </c>
      <c r="AC118" t="s">
        <v>50</v>
      </c>
      <c r="AD118" t="s">
        <v>51</v>
      </c>
      <c r="AE118" t="s">
        <v>53</v>
      </c>
      <c r="AF118" t="s">
        <v>45</v>
      </c>
      <c r="AH118" s="4" t="s">
        <v>5552</v>
      </c>
      <c r="AI118" s="5">
        <v>1</v>
      </c>
    </row>
    <row r="119" spans="1:35">
      <c r="A119" t="s">
        <v>935</v>
      </c>
      <c r="B119">
        <v>22095987</v>
      </c>
      <c r="C119" t="s">
        <v>936</v>
      </c>
      <c r="D119" t="s">
        <v>937</v>
      </c>
      <c r="E119">
        <v>60.64</v>
      </c>
      <c r="F119">
        <v>188</v>
      </c>
      <c r="G119">
        <v>74</v>
      </c>
      <c r="H119">
        <v>1</v>
      </c>
      <c r="I119">
        <v>80</v>
      </c>
      <c r="J119">
        <v>643</v>
      </c>
      <c r="K119">
        <v>88</v>
      </c>
      <c r="L119">
        <v>270</v>
      </c>
      <c r="M119" s="1">
        <v>9.0000000000000004E-62</v>
      </c>
      <c r="N119">
        <v>236</v>
      </c>
      <c r="O119" t="s">
        <v>35</v>
      </c>
      <c r="P119" t="s">
        <v>936</v>
      </c>
      <c r="Q119" t="s">
        <v>36</v>
      </c>
      <c r="R119" t="s">
        <v>938</v>
      </c>
      <c r="S119">
        <v>9913</v>
      </c>
      <c r="T119" t="s">
        <v>36</v>
      </c>
      <c r="U119" t="s">
        <v>161</v>
      </c>
      <c r="V119" t="s">
        <v>162</v>
      </c>
      <c r="W119" t="s">
        <v>39</v>
      </c>
      <c r="X119" t="s">
        <v>40</v>
      </c>
      <c r="Y119" t="s">
        <v>163</v>
      </c>
      <c r="Z119" t="s">
        <v>42</v>
      </c>
      <c r="AA119">
        <v>20100119</v>
      </c>
      <c r="AB119" t="s">
        <v>43</v>
      </c>
      <c r="AC119" t="s">
        <v>161</v>
      </c>
      <c r="AD119" t="s">
        <v>162</v>
      </c>
      <c r="AE119" t="s">
        <v>53</v>
      </c>
      <c r="AF119" t="s">
        <v>45</v>
      </c>
      <c r="AH119" s="4" t="s">
        <v>1263</v>
      </c>
      <c r="AI119" s="5">
        <v>7</v>
      </c>
    </row>
    <row r="120" spans="1:35">
      <c r="A120" t="s">
        <v>964</v>
      </c>
      <c r="B120">
        <v>75294330</v>
      </c>
      <c r="C120" t="s">
        <v>965</v>
      </c>
      <c r="D120" t="s">
        <v>966</v>
      </c>
      <c r="E120">
        <v>77.709999999999994</v>
      </c>
      <c r="F120">
        <v>157</v>
      </c>
      <c r="G120">
        <v>35</v>
      </c>
      <c r="H120">
        <v>1</v>
      </c>
      <c r="I120">
        <v>473</v>
      </c>
      <c r="J120">
        <v>3</v>
      </c>
      <c r="K120">
        <v>131</v>
      </c>
      <c r="L120">
        <v>286</v>
      </c>
      <c r="M120" s="1">
        <v>1.9999999999999999E-60</v>
      </c>
      <c r="N120">
        <v>231</v>
      </c>
      <c r="O120" t="s">
        <v>35</v>
      </c>
      <c r="P120" t="s">
        <v>965</v>
      </c>
      <c r="Q120" t="s">
        <v>36</v>
      </c>
      <c r="R120" t="s">
        <v>967</v>
      </c>
      <c r="S120">
        <v>39947</v>
      </c>
      <c r="T120" t="s">
        <v>36</v>
      </c>
      <c r="U120" t="s">
        <v>164</v>
      </c>
      <c r="V120" t="s">
        <v>165</v>
      </c>
      <c r="W120" t="s">
        <v>39</v>
      </c>
      <c r="X120" t="s">
        <v>40</v>
      </c>
      <c r="Y120" t="s">
        <v>166</v>
      </c>
      <c r="Z120" t="s">
        <v>42</v>
      </c>
      <c r="AA120">
        <v>20100119</v>
      </c>
      <c r="AB120" t="s">
        <v>43</v>
      </c>
      <c r="AC120" t="s">
        <v>164</v>
      </c>
      <c r="AD120" t="s">
        <v>165</v>
      </c>
      <c r="AE120" t="s">
        <v>53</v>
      </c>
      <c r="AF120" t="s">
        <v>45</v>
      </c>
      <c r="AH120" s="4" t="s">
        <v>8023</v>
      </c>
      <c r="AI120" s="5">
        <v>1</v>
      </c>
    </row>
    <row r="121" spans="1:35">
      <c r="A121" t="s">
        <v>1002</v>
      </c>
      <c r="B121">
        <v>461799</v>
      </c>
      <c r="C121" t="s">
        <v>1003</v>
      </c>
      <c r="D121" t="s">
        <v>1004</v>
      </c>
      <c r="E121">
        <v>57.21</v>
      </c>
      <c r="F121">
        <v>201</v>
      </c>
      <c r="G121">
        <v>85</v>
      </c>
      <c r="H121">
        <v>1</v>
      </c>
      <c r="I121">
        <v>652</v>
      </c>
      <c r="J121">
        <v>53</v>
      </c>
      <c r="K121">
        <v>57</v>
      </c>
      <c r="L121">
        <v>257</v>
      </c>
      <c r="M121" s="1">
        <v>4.0000000000000001E-59</v>
      </c>
      <c r="N121">
        <v>228</v>
      </c>
      <c r="O121" t="s">
        <v>35</v>
      </c>
      <c r="P121" t="s">
        <v>1003</v>
      </c>
      <c r="Q121" t="s">
        <v>36</v>
      </c>
      <c r="R121" t="s">
        <v>1005</v>
      </c>
      <c r="S121">
        <v>7962</v>
      </c>
      <c r="T121" t="s">
        <v>36</v>
      </c>
      <c r="U121" t="s">
        <v>161</v>
      </c>
      <c r="V121" t="s">
        <v>162</v>
      </c>
      <c r="W121" t="s">
        <v>39</v>
      </c>
      <c r="X121" t="s">
        <v>40</v>
      </c>
      <c r="Y121" t="s">
        <v>163</v>
      </c>
      <c r="Z121" t="s">
        <v>42</v>
      </c>
      <c r="AA121">
        <v>20100119</v>
      </c>
      <c r="AB121" t="s">
        <v>43</v>
      </c>
      <c r="AC121" t="s">
        <v>161</v>
      </c>
      <c r="AD121" t="s">
        <v>162</v>
      </c>
      <c r="AE121" t="s">
        <v>53</v>
      </c>
      <c r="AF121" t="s">
        <v>45</v>
      </c>
      <c r="AH121" s="4" t="s">
        <v>5796</v>
      </c>
      <c r="AI121" s="5">
        <v>1</v>
      </c>
    </row>
    <row r="122" spans="1:35">
      <c r="A122" t="s">
        <v>1017</v>
      </c>
      <c r="B122">
        <v>3122489</v>
      </c>
      <c r="C122" t="s">
        <v>1018</v>
      </c>
      <c r="D122" t="s">
        <v>1019</v>
      </c>
      <c r="E122">
        <v>83.71</v>
      </c>
      <c r="F122">
        <v>178</v>
      </c>
      <c r="G122">
        <v>29</v>
      </c>
      <c r="H122">
        <v>0</v>
      </c>
      <c r="I122">
        <v>551</v>
      </c>
      <c r="J122">
        <v>18</v>
      </c>
      <c r="K122">
        <v>188</v>
      </c>
      <c r="L122">
        <v>365</v>
      </c>
      <c r="M122" s="1">
        <v>1E-58</v>
      </c>
      <c r="N122">
        <v>225</v>
      </c>
      <c r="O122" t="s">
        <v>35</v>
      </c>
      <c r="P122" t="s">
        <v>1018</v>
      </c>
      <c r="Q122" t="s">
        <v>36</v>
      </c>
      <c r="R122" t="s">
        <v>1020</v>
      </c>
      <c r="S122">
        <v>6661</v>
      </c>
      <c r="T122" t="s">
        <v>36</v>
      </c>
      <c r="U122" t="s">
        <v>173</v>
      </c>
      <c r="V122" t="s">
        <v>174</v>
      </c>
      <c r="W122" t="s">
        <v>39</v>
      </c>
      <c r="X122" t="s">
        <v>40</v>
      </c>
      <c r="Y122" t="s">
        <v>175</v>
      </c>
      <c r="Z122" t="s">
        <v>42</v>
      </c>
      <c r="AA122">
        <v>20100119</v>
      </c>
      <c r="AB122" t="s">
        <v>43</v>
      </c>
      <c r="AC122" t="s">
        <v>173</v>
      </c>
      <c r="AD122" t="s">
        <v>174</v>
      </c>
      <c r="AE122" t="s">
        <v>53</v>
      </c>
      <c r="AF122" t="s">
        <v>45</v>
      </c>
      <c r="AH122" s="4" t="s">
        <v>4823</v>
      </c>
      <c r="AI122" s="5">
        <v>2</v>
      </c>
    </row>
    <row r="123" spans="1:35">
      <c r="A123" t="s">
        <v>1017</v>
      </c>
      <c r="B123">
        <v>3122489</v>
      </c>
      <c r="C123" t="s">
        <v>1018</v>
      </c>
      <c r="D123" t="s">
        <v>1019</v>
      </c>
      <c r="E123">
        <v>83.71</v>
      </c>
      <c r="F123">
        <v>178</v>
      </c>
      <c r="G123">
        <v>29</v>
      </c>
      <c r="H123">
        <v>0</v>
      </c>
      <c r="I123">
        <v>551</v>
      </c>
      <c r="J123">
        <v>18</v>
      </c>
      <c r="K123">
        <v>188</v>
      </c>
      <c r="L123">
        <v>365</v>
      </c>
      <c r="M123" s="1">
        <v>1E-58</v>
      </c>
      <c r="N123">
        <v>225</v>
      </c>
      <c r="O123" t="s">
        <v>35</v>
      </c>
      <c r="P123" t="s">
        <v>1018</v>
      </c>
      <c r="Q123" t="s">
        <v>36</v>
      </c>
      <c r="R123" t="s">
        <v>1020</v>
      </c>
      <c r="S123">
        <v>6661</v>
      </c>
      <c r="T123" t="s">
        <v>36</v>
      </c>
      <c r="U123" t="s">
        <v>161</v>
      </c>
      <c r="V123" t="s">
        <v>162</v>
      </c>
      <c r="W123" t="s">
        <v>39</v>
      </c>
      <c r="X123" t="s">
        <v>40</v>
      </c>
      <c r="Y123" t="s">
        <v>163</v>
      </c>
      <c r="Z123" t="s">
        <v>42</v>
      </c>
      <c r="AA123">
        <v>20100119</v>
      </c>
      <c r="AB123" t="s">
        <v>43</v>
      </c>
      <c r="AC123" t="s">
        <v>161</v>
      </c>
      <c r="AD123" t="s">
        <v>162</v>
      </c>
      <c r="AE123" t="s">
        <v>53</v>
      </c>
      <c r="AF123" t="s">
        <v>45</v>
      </c>
      <c r="AH123" s="4" t="s">
        <v>8448</v>
      </c>
      <c r="AI123" s="5"/>
    </row>
    <row r="124" spans="1:35">
      <c r="A124" t="s">
        <v>1024</v>
      </c>
      <c r="B124">
        <v>74858798</v>
      </c>
      <c r="C124" t="s">
        <v>1025</v>
      </c>
      <c r="D124" t="s">
        <v>1026</v>
      </c>
      <c r="E124">
        <v>57.07</v>
      </c>
      <c r="F124">
        <v>198</v>
      </c>
      <c r="G124">
        <v>85</v>
      </c>
      <c r="H124">
        <v>0</v>
      </c>
      <c r="I124">
        <v>34</v>
      </c>
      <c r="J124">
        <v>627</v>
      </c>
      <c r="K124">
        <v>175</v>
      </c>
      <c r="L124">
        <v>372</v>
      </c>
      <c r="M124" s="1">
        <v>2.0000000000000001E-58</v>
      </c>
      <c r="N124">
        <v>225</v>
      </c>
      <c r="O124" t="s">
        <v>35</v>
      </c>
      <c r="P124" t="s">
        <v>1025</v>
      </c>
      <c r="Q124" t="s">
        <v>36</v>
      </c>
      <c r="R124" t="s">
        <v>1027</v>
      </c>
      <c r="S124">
        <v>44689</v>
      </c>
      <c r="T124" t="s">
        <v>36</v>
      </c>
      <c r="U124" t="s">
        <v>1028</v>
      </c>
      <c r="V124" t="s">
        <v>1029</v>
      </c>
      <c r="W124" t="s">
        <v>39</v>
      </c>
      <c r="X124" t="s">
        <v>40</v>
      </c>
      <c r="Y124" t="s">
        <v>1030</v>
      </c>
      <c r="Z124" t="s">
        <v>42</v>
      </c>
      <c r="AA124">
        <v>20100119</v>
      </c>
      <c r="AB124" t="s">
        <v>43</v>
      </c>
      <c r="AC124" t="s">
        <v>1028</v>
      </c>
      <c r="AD124" t="s">
        <v>1029</v>
      </c>
      <c r="AE124" t="s">
        <v>53</v>
      </c>
      <c r="AF124" t="s">
        <v>45</v>
      </c>
      <c r="AH124" s="4" t="s">
        <v>8449</v>
      </c>
      <c r="AI124" s="5">
        <v>1322</v>
      </c>
    </row>
    <row r="125" spans="1:35">
      <c r="A125" t="s">
        <v>1024</v>
      </c>
      <c r="B125">
        <v>74858798</v>
      </c>
      <c r="C125" t="s">
        <v>1025</v>
      </c>
      <c r="D125" t="s">
        <v>1026</v>
      </c>
      <c r="E125">
        <v>57.07</v>
      </c>
      <c r="F125">
        <v>198</v>
      </c>
      <c r="G125">
        <v>85</v>
      </c>
      <c r="H125">
        <v>0</v>
      </c>
      <c r="I125">
        <v>34</v>
      </c>
      <c r="J125">
        <v>627</v>
      </c>
      <c r="K125">
        <v>175</v>
      </c>
      <c r="L125">
        <v>372</v>
      </c>
      <c r="M125" s="1">
        <v>2.0000000000000001E-58</v>
      </c>
      <c r="N125">
        <v>225</v>
      </c>
      <c r="O125" t="s">
        <v>35</v>
      </c>
      <c r="P125" t="s">
        <v>1025</v>
      </c>
      <c r="Q125" t="s">
        <v>36</v>
      </c>
      <c r="R125" t="s">
        <v>1027</v>
      </c>
      <c r="S125">
        <v>44689</v>
      </c>
      <c r="T125" t="s">
        <v>36</v>
      </c>
      <c r="U125" t="s">
        <v>208</v>
      </c>
      <c r="V125" t="s">
        <v>209</v>
      </c>
      <c r="W125" t="s">
        <v>39</v>
      </c>
      <c r="X125" t="s">
        <v>40</v>
      </c>
      <c r="Y125" t="s">
        <v>210</v>
      </c>
      <c r="Z125" t="s">
        <v>42</v>
      </c>
      <c r="AA125">
        <v>20100119</v>
      </c>
      <c r="AB125" t="s">
        <v>43</v>
      </c>
      <c r="AC125" t="s">
        <v>208</v>
      </c>
      <c r="AD125" t="s">
        <v>209</v>
      </c>
      <c r="AE125" t="s">
        <v>53</v>
      </c>
      <c r="AF125" t="s">
        <v>45</v>
      </c>
    </row>
    <row r="126" spans="1:35">
      <c r="A126" t="s">
        <v>1047</v>
      </c>
      <c r="B126">
        <v>73917791</v>
      </c>
      <c r="C126" t="s">
        <v>1048</v>
      </c>
      <c r="D126" t="s">
        <v>1049</v>
      </c>
      <c r="E126">
        <v>64.67</v>
      </c>
      <c r="F126">
        <v>167</v>
      </c>
      <c r="G126">
        <v>59</v>
      </c>
      <c r="H126">
        <v>0</v>
      </c>
      <c r="I126">
        <v>503</v>
      </c>
      <c r="J126">
        <v>3</v>
      </c>
      <c r="K126">
        <v>205</v>
      </c>
      <c r="L126">
        <v>371</v>
      </c>
      <c r="M126" s="1">
        <v>6.9999999999999998E-58</v>
      </c>
      <c r="N126">
        <v>222</v>
      </c>
      <c r="O126" t="s">
        <v>35</v>
      </c>
      <c r="P126" t="s">
        <v>1048</v>
      </c>
      <c r="Q126" t="s">
        <v>36</v>
      </c>
      <c r="R126" t="s">
        <v>1050</v>
      </c>
      <c r="S126">
        <v>3702</v>
      </c>
      <c r="T126" t="s">
        <v>36</v>
      </c>
      <c r="U126" t="s">
        <v>164</v>
      </c>
      <c r="V126" t="s">
        <v>165</v>
      </c>
      <c r="W126" t="s">
        <v>39</v>
      </c>
      <c r="X126" t="s">
        <v>40</v>
      </c>
      <c r="Y126" t="s">
        <v>166</v>
      </c>
      <c r="Z126" t="s">
        <v>42</v>
      </c>
      <c r="AA126">
        <v>20100119</v>
      </c>
      <c r="AB126" t="s">
        <v>43</v>
      </c>
      <c r="AC126" t="s">
        <v>164</v>
      </c>
      <c r="AD126" t="s">
        <v>165</v>
      </c>
      <c r="AE126" t="s">
        <v>53</v>
      </c>
      <c r="AF126" t="s">
        <v>45</v>
      </c>
    </row>
    <row r="127" spans="1:35">
      <c r="A127" t="s">
        <v>1055</v>
      </c>
      <c r="B127">
        <v>30316340</v>
      </c>
      <c r="C127" t="s">
        <v>1056</v>
      </c>
      <c r="D127" t="s">
        <v>1057</v>
      </c>
      <c r="E127">
        <v>65.790000000000006</v>
      </c>
      <c r="F127">
        <v>152</v>
      </c>
      <c r="G127">
        <v>52</v>
      </c>
      <c r="H127">
        <v>0</v>
      </c>
      <c r="I127">
        <v>6</v>
      </c>
      <c r="J127">
        <v>461</v>
      </c>
      <c r="K127">
        <v>1</v>
      </c>
      <c r="L127">
        <v>152</v>
      </c>
      <c r="M127" s="1">
        <v>1.9999999999999999E-57</v>
      </c>
      <c r="N127">
        <v>221</v>
      </c>
      <c r="O127" t="s">
        <v>35</v>
      </c>
      <c r="P127" t="s">
        <v>1056</v>
      </c>
      <c r="Q127" t="s">
        <v>36</v>
      </c>
      <c r="R127" t="s">
        <v>1058</v>
      </c>
      <c r="S127">
        <v>5141</v>
      </c>
      <c r="T127" t="s">
        <v>36</v>
      </c>
      <c r="U127" t="s">
        <v>402</v>
      </c>
      <c r="V127" t="s">
        <v>403</v>
      </c>
      <c r="W127" t="s">
        <v>39</v>
      </c>
      <c r="X127" t="s">
        <v>40</v>
      </c>
      <c r="Y127" t="s">
        <v>404</v>
      </c>
      <c r="Z127" t="s">
        <v>42</v>
      </c>
      <c r="AA127">
        <v>20100119</v>
      </c>
      <c r="AB127" t="s">
        <v>43</v>
      </c>
      <c r="AC127" t="s">
        <v>402</v>
      </c>
      <c r="AD127" t="s">
        <v>403</v>
      </c>
      <c r="AE127" t="s">
        <v>53</v>
      </c>
      <c r="AF127" t="s">
        <v>45</v>
      </c>
    </row>
    <row r="128" spans="1:35">
      <c r="A128" t="s">
        <v>1087</v>
      </c>
      <c r="B128">
        <v>461799</v>
      </c>
      <c r="C128" t="s">
        <v>1003</v>
      </c>
      <c r="D128" t="s">
        <v>1004</v>
      </c>
      <c r="E128">
        <v>59.59</v>
      </c>
      <c r="F128">
        <v>193</v>
      </c>
      <c r="G128">
        <v>78</v>
      </c>
      <c r="H128">
        <v>0</v>
      </c>
      <c r="I128">
        <v>592</v>
      </c>
      <c r="J128">
        <v>14</v>
      </c>
      <c r="K128">
        <v>69</v>
      </c>
      <c r="L128">
        <v>261</v>
      </c>
      <c r="M128" s="1">
        <v>7.9999999999999996E-57</v>
      </c>
      <c r="N128">
        <v>220</v>
      </c>
      <c r="O128" t="s">
        <v>35</v>
      </c>
      <c r="P128" t="s">
        <v>1003</v>
      </c>
      <c r="Q128" t="s">
        <v>36</v>
      </c>
      <c r="R128" t="s">
        <v>1005</v>
      </c>
      <c r="S128">
        <v>7962</v>
      </c>
      <c r="T128" t="s">
        <v>36</v>
      </c>
      <c r="U128" t="s">
        <v>161</v>
      </c>
      <c r="V128" t="s">
        <v>162</v>
      </c>
      <c r="W128" t="s">
        <v>39</v>
      </c>
      <c r="X128" t="s">
        <v>40</v>
      </c>
      <c r="Y128" t="s">
        <v>163</v>
      </c>
      <c r="Z128" t="s">
        <v>42</v>
      </c>
      <c r="AA128">
        <v>20100119</v>
      </c>
      <c r="AB128" t="s">
        <v>43</v>
      </c>
      <c r="AC128" t="s">
        <v>161</v>
      </c>
      <c r="AD128" t="s">
        <v>162</v>
      </c>
      <c r="AE128" t="s">
        <v>53</v>
      </c>
      <c r="AF128" t="s">
        <v>45</v>
      </c>
    </row>
    <row r="129" spans="1:32">
      <c r="A129" t="s">
        <v>1089</v>
      </c>
      <c r="B129">
        <v>189045303</v>
      </c>
      <c r="C129" t="s">
        <v>1090</v>
      </c>
      <c r="D129" t="s">
        <v>1091</v>
      </c>
      <c r="E129">
        <v>65.16</v>
      </c>
      <c r="F129">
        <v>155</v>
      </c>
      <c r="G129">
        <v>54</v>
      </c>
      <c r="H129">
        <v>0</v>
      </c>
      <c r="I129">
        <v>1</v>
      </c>
      <c r="J129">
        <v>465</v>
      </c>
      <c r="K129">
        <v>504</v>
      </c>
      <c r="L129">
        <v>658</v>
      </c>
      <c r="M129" s="1">
        <v>1E-56</v>
      </c>
      <c r="N129">
        <v>218</v>
      </c>
      <c r="O129" t="s">
        <v>35</v>
      </c>
      <c r="P129" t="s">
        <v>1090</v>
      </c>
      <c r="Q129" t="s">
        <v>36</v>
      </c>
      <c r="R129" t="s">
        <v>1092</v>
      </c>
      <c r="S129">
        <v>398580</v>
      </c>
      <c r="T129" t="s">
        <v>36</v>
      </c>
      <c r="U129" t="s">
        <v>161</v>
      </c>
      <c r="V129" t="s">
        <v>162</v>
      </c>
      <c r="W129" t="s">
        <v>39</v>
      </c>
      <c r="X129" t="s">
        <v>40</v>
      </c>
      <c r="Y129" t="s">
        <v>163</v>
      </c>
      <c r="Z129" t="s">
        <v>42</v>
      </c>
      <c r="AA129">
        <v>20100119</v>
      </c>
      <c r="AB129" t="s">
        <v>43</v>
      </c>
      <c r="AC129" t="s">
        <v>161</v>
      </c>
      <c r="AD129" t="s">
        <v>162</v>
      </c>
      <c r="AE129" t="s">
        <v>53</v>
      </c>
      <c r="AF129" t="s">
        <v>45</v>
      </c>
    </row>
    <row r="130" spans="1:32">
      <c r="A130" t="s">
        <v>1105</v>
      </c>
      <c r="B130">
        <v>3929363</v>
      </c>
      <c r="C130" t="s">
        <v>1106</v>
      </c>
      <c r="D130" t="s">
        <v>1107</v>
      </c>
      <c r="E130">
        <v>91.67</v>
      </c>
      <c r="F130">
        <v>108</v>
      </c>
      <c r="G130">
        <v>9</v>
      </c>
      <c r="H130">
        <v>0</v>
      </c>
      <c r="I130">
        <v>3</v>
      </c>
      <c r="J130">
        <v>326</v>
      </c>
      <c r="K130">
        <v>105</v>
      </c>
      <c r="L130">
        <v>212</v>
      </c>
      <c r="M130" s="1">
        <v>6.9999999999999996E-56</v>
      </c>
      <c r="N130">
        <v>216</v>
      </c>
      <c r="O130" t="s">
        <v>35</v>
      </c>
      <c r="P130" t="s">
        <v>1106</v>
      </c>
      <c r="Q130" t="s">
        <v>36</v>
      </c>
      <c r="R130" t="s">
        <v>1108</v>
      </c>
      <c r="S130">
        <v>6239</v>
      </c>
      <c r="T130" t="s">
        <v>36</v>
      </c>
      <c r="U130" t="s">
        <v>161</v>
      </c>
      <c r="V130" t="s">
        <v>162</v>
      </c>
      <c r="W130" t="s">
        <v>39</v>
      </c>
      <c r="X130" t="s">
        <v>40</v>
      </c>
      <c r="Y130" t="s">
        <v>163</v>
      </c>
      <c r="Z130" t="s">
        <v>42</v>
      </c>
      <c r="AA130">
        <v>20100119</v>
      </c>
      <c r="AB130" t="s">
        <v>43</v>
      </c>
      <c r="AC130" t="s">
        <v>161</v>
      </c>
      <c r="AD130" t="s">
        <v>162</v>
      </c>
      <c r="AE130" t="s">
        <v>53</v>
      </c>
      <c r="AF130" t="s">
        <v>45</v>
      </c>
    </row>
    <row r="131" spans="1:32">
      <c r="A131" t="s">
        <v>1105</v>
      </c>
      <c r="B131">
        <v>3929363</v>
      </c>
      <c r="C131" t="s">
        <v>1106</v>
      </c>
      <c r="D131" t="s">
        <v>1107</v>
      </c>
      <c r="E131">
        <v>91.67</v>
      </c>
      <c r="F131">
        <v>108</v>
      </c>
      <c r="G131">
        <v>9</v>
      </c>
      <c r="H131">
        <v>0</v>
      </c>
      <c r="I131">
        <v>3</v>
      </c>
      <c r="J131">
        <v>326</v>
      </c>
      <c r="K131">
        <v>105</v>
      </c>
      <c r="L131">
        <v>212</v>
      </c>
      <c r="M131" s="1">
        <v>6.9999999999999996E-56</v>
      </c>
      <c r="N131">
        <v>216</v>
      </c>
      <c r="O131" t="s">
        <v>35</v>
      </c>
      <c r="P131" t="s">
        <v>1106</v>
      </c>
      <c r="Q131" t="s">
        <v>36</v>
      </c>
      <c r="R131" t="s">
        <v>1108</v>
      </c>
      <c r="S131">
        <v>6239</v>
      </c>
      <c r="T131" t="s">
        <v>36</v>
      </c>
      <c r="U131" t="s">
        <v>173</v>
      </c>
      <c r="V131" t="s">
        <v>174</v>
      </c>
      <c r="W131" t="s">
        <v>39</v>
      </c>
      <c r="X131" t="s">
        <v>40</v>
      </c>
      <c r="Y131" t="s">
        <v>175</v>
      </c>
      <c r="Z131" t="s">
        <v>42</v>
      </c>
      <c r="AA131">
        <v>20100119</v>
      </c>
      <c r="AB131" t="s">
        <v>43</v>
      </c>
      <c r="AC131" t="s">
        <v>173</v>
      </c>
      <c r="AD131" t="s">
        <v>174</v>
      </c>
      <c r="AE131" t="s">
        <v>53</v>
      </c>
      <c r="AF131" t="s">
        <v>45</v>
      </c>
    </row>
    <row r="132" spans="1:32">
      <c r="A132" t="s">
        <v>1109</v>
      </c>
      <c r="B132">
        <v>82195159</v>
      </c>
      <c r="C132" t="s">
        <v>1110</v>
      </c>
      <c r="D132" t="s">
        <v>1111</v>
      </c>
      <c r="E132">
        <v>84.85</v>
      </c>
      <c r="F132">
        <v>132</v>
      </c>
      <c r="G132">
        <v>20</v>
      </c>
      <c r="H132">
        <v>0</v>
      </c>
      <c r="I132">
        <v>398</v>
      </c>
      <c r="J132">
        <v>3</v>
      </c>
      <c r="K132">
        <v>184</v>
      </c>
      <c r="L132">
        <v>315</v>
      </c>
      <c r="M132" s="1">
        <v>9.0000000000000001E-56</v>
      </c>
      <c r="N132">
        <v>214</v>
      </c>
      <c r="O132" t="s">
        <v>35</v>
      </c>
      <c r="P132" t="s">
        <v>1110</v>
      </c>
      <c r="Q132" t="s">
        <v>36</v>
      </c>
      <c r="R132" t="s">
        <v>1112</v>
      </c>
      <c r="S132">
        <v>8364</v>
      </c>
      <c r="T132" t="s">
        <v>36</v>
      </c>
      <c r="U132" t="s">
        <v>810</v>
      </c>
      <c r="V132" t="s">
        <v>811</v>
      </c>
      <c r="W132" t="s">
        <v>39</v>
      </c>
      <c r="X132" t="s">
        <v>40</v>
      </c>
      <c r="Y132" t="s">
        <v>812</v>
      </c>
      <c r="Z132" t="s">
        <v>42</v>
      </c>
      <c r="AA132">
        <v>20100119</v>
      </c>
      <c r="AB132" t="s">
        <v>43</v>
      </c>
      <c r="AC132" t="s">
        <v>810</v>
      </c>
      <c r="AD132" t="s">
        <v>811</v>
      </c>
      <c r="AE132" t="s">
        <v>53</v>
      </c>
      <c r="AF132" t="s">
        <v>45</v>
      </c>
    </row>
    <row r="133" spans="1:32">
      <c r="A133" t="s">
        <v>1109</v>
      </c>
      <c r="B133">
        <v>82195159</v>
      </c>
      <c r="C133" t="s">
        <v>1110</v>
      </c>
      <c r="D133" t="s">
        <v>1111</v>
      </c>
      <c r="E133">
        <v>84.85</v>
      </c>
      <c r="F133">
        <v>132</v>
      </c>
      <c r="G133">
        <v>20</v>
      </c>
      <c r="H133">
        <v>0</v>
      </c>
      <c r="I133">
        <v>398</v>
      </c>
      <c r="J133">
        <v>3</v>
      </c>
      <c r="K133">
        <v>184</v>
      </c>
      <c r="L133">
        <v>315</v>
      </c>
      <c r="M133" s="1">
        <v>9.0000000000000001E-56</v>
      </c>
      <c r="N133">
        <v>214</v>
      </c>
      <c r="O133" t="s">
        <v>35</v>
      </c>
      <c r="P133" t="s">
        <v>1110</v>
      </c>
      <c r="Q133" t="s">
        <v>36</v>
      </c>
      <c r="R133" t="s">
        <v>1112</v>
      </c>
      <c r="S133">
        <v>8364</v>
      </c>
      <c r="T133" t="s">
        <v>36</v>
      </c>
      <c r="U133" t="s">
        <v>237</v>
      </c>
      <c r="V133" t="s">
        <v>238</v>
      </c>
      <c r="W133" t="s">
        <v>39</v>
      </c>
      <c r="X133" t="s">
        <v>40</v>
      </c>
      <c r="Y133" t="s">
        <v>239</v>
      </c>
      <c r="Z133" t="s">
        <v>42</v>
      </c>
      <c r="AA133">
        <v>20100119</v>
      </c>
      <c r="AB133" t="s">
        <v>43</v>
      </c>
      <c r="AC133" t="s">
        <v>237</v>
      </c>
      <c r="AD133" t="s">
        <v>238</v>
      </c>
      <c r="AE133" t="s">
        <v>53</v>
      </c>
      <c r="AF133" t="s">
        <v>45</v>
      </c>
    </row>
    <row r="134" spans="1:32">
      <c r="A134" t="s">
        <v>1113</v>
      </c>
      <c r="B134">
        <v>110808204</v>
      </c>
      <c r="C134" t="s">
        <v>1114</v>
      </c>
      <c r="D134" t="s">
        <v>1115</v>
      </c>
      <c r="E134">
        <v>65.52</v>
      </c>
      <c r="F134">
        <v>145</v>
      </c>
      <c r="G134">
        <v>50</v>
      </c>
      <c r="H134">
        <v>0</v>
      </c>
      <c r="I134">
        <v>436</v>
      </c>
      <c r="J134">
        <v>2</v>
      </c>
      <c r="K134">
        <v>72</v>
      </c>
      <c r="L134">
        <v>216</v>
      </c>
      <c r="M134" s="1">
        <v>4E-55</v>
      </c>
      <c r="N134">
        <v>213</v>
      </c>
      <c r="O134" t="s">
        <v>35</v>
      </c>
      <c r="P134" t="s">
        <v>1114</v>
      </c>
      <c r="Q134" t="s">
        <v>36</v>
      </c>
      <c r="R134" t="s">
        <v>1116</v>
      </c>
      <c r="S134">
        <v>3702</v>
      </c>
      <c r="T134" t="s">
        <v>36</v>
      </c>
      <c r="U134" t="s">
        <v>161</v>
      </c>
      <c r="V134" t="s">
        <v>162</v>
      </c>
      <c r="W134" t="s">
        <v>39</v>
      </c>
      <c r="X134" t="s">
        <v>40</v>
      </c>
      <c r="Y134" t="s">
        <v>163</v>
      </c>
      <c r="Z134" t="s">
        <v>42</v>
      </c>
      <c r="AA134">
        <v>20100119</v>
      </c>
      <c r="AB134" t="s">
        <v>43</v>
      </c>
      <c r="AC134" t="s">
        <v>161</v>
      </c>
      <c r="AD134" t="s">
        <v>162</v>
      </c>
      <c r="AE134" t="s">
        <v>53</v>
      </c>
      <c r="AF134" t="s">
        <v>45</v>
      </c>
    </row>
    <row r="135" spans="1:32">
      <c r="A135" t="s">
        <v>1113</v>
      </c>
      <c r="B135">
        <v>110808204</v>
      </c>
      <c r="C135" t="s">
        <v>1114</v>
      </c>
      <c r="D135" t="s">
        <v>1115</v>
      </c>
      <c r="E135">
        <v>65.52</v>
      </c>
      <c r="F135">
        <v>145</v>
      </c>
      <c r="G135">
        <v>50</v>
      </c>
      <c r="H135">
        <v>0</v>
      </c>
      <c r="I135">
        <v>436</v>
      </c>
      <c r="J135">
        <v>2</v>
      </c>
      <c r="K135">
        <v>72</v>
      </c>
      <c r="L135">
        <v>216</v>
      </c>
      <c r="M135" s="1">
        <v>4E-55</v>
      </c>
      <c r="N135">
        <v>213</v>
      </c>
      <c r="O135" t="s">
        <v>35</v>
      </c>
      <c r="P135" t="s">
        <v>1114</v>
      </c>
      <c r="Q135" t="s">
        <v>36</v>
      </c>
      <c r="R135" t="s">
        <v>1116</v>
      </c>
      <c r="S135">
        <v>3702</v>
      </c>
      <c r="T135" t="s">
        <v>36</v>
      </c>
      <c r="U135" t="s">
        <v>173</v>
      </c>
      <c r="V135" t="s">
        <v>174</v>
      </c>
      <c r="W135" t="s">
        <v>39</v>
      </c>
      <c r="X135" t="s">
        <v>40</v>
      </c>
      <c r="Y135" t="s">
        <v>175</v>
      </c>
      <c r="Z135" t="s">
        <v>42</v>
      </c>
      <c r="AA135">
        <v>20100119</v>
      </c>
      <c r="AB135" t="s">
        <v>43</v>
      </c>
      <c r="AC135" t="s">
        <v>173</v>
      </c>
      <c r="AD135" t="s">
        <v>174</v>
      </c>
      <c r="AE135" t="s">
        <v>53</v>
      </c>
      <c r="AF135" t="s">
        <v>45</v>
      </c>
    </row>
    <row r="136" spans="1:32">
      <c r="A136" t="s">
        <v>1113</v>
      </c>
      <c r="B136">
        <v>110808204</v>
      </c>
      <c r="C136" t="s">
        <v>1114</v>
      </c>
      <c r="D136" t="s">
        <v>1115</v>
      </c>
      <c r="E136">
        <v>65.52</v>
      </c>
      <c r="F136">
        <v>145</v>
      </c>
      <c r="G136">
        <v>50</v>
      </c>
      <c r="H136">
        <v>0</v>
      </c>
      <c r="I136">
        <v>436</v>
      </c>
      <c r="J136">
        <v>2</v>
      </c>
      <c r="K136">
        <v>72</v>
      </c>
      <c r="L136">
        <v>216</v>
      </c>
      <c r="M136" s="1">
        <v>4E-55</v>
      </c>
      <c r="N136">
        <v>213</v>
      </c>
      <c r="O136" t="s">
        <v>35</v>
      </c>
      <c r="P136" t="s">
        <v>1114</v>
      </c>
      <c r="Q136" t="s">
        <v>36</v>
      </c>
      <c r="R136" t="s">
        <v>1116</v>
      </c>
      <c r="S136">
        <v>3702</v>
      </c>
      <c r="T136" t="s">
        <v>36</v>
      </c>
      <c r="U136" t="s">
        <v>164</v>
      </c>
      <c r="V136" t="s">
        <v>165</v>
      </c>
      <c r="W136" t="s">
        <v>39</v>
      </c>
      <c r="X136" t="s">
        <v>40</v>
      </c>
      <c r="Y136" t="s">
        <v>166</v>
      </c>
      <c r="Z136" t="s">
        <v>42</v>
      </c>
      <c r="AA136">
        <v>20100119</v>
      </c>
      <c r="AB136" t="s">
        <v>43</v>
      </c>
      <c r="AC136" t="s">
        <v>164</v>
      </c>
      <c r="AD136" t="s">
        <v>165</v>
      </c>
      <c r="AE136" t="s">
        <v>53</v>
      </c>
      <c r="AF136" t="s">
        <v>45</v>
      </c>
    </row>
    <row r="137" spans="1:32">
      <c r="A137" t="s">
        <v>1122</v>
      </c>
      <c r="B137">
        <v>50403718</v>
      </c>
      <c r="C137" t="s">
        <v>1123</v>
      </c>
      <c r="D137" t="s">
        <v>1124</v>
      </c>
      <c r="E137">
        <v>52.02</v>
      </c>
      <c r="F137">
        <v>223</v>
      </c>
      <c r="G137">
        <v>103</v>
      </c>
      <c r="H137">
        <v>3</v>
      </c>
      <c r="I137">
        <v>660</v>
      </c>
      <c r="J137">
        <v>4</v>
      </c>
      <c r="K137">
        <v>241</v>
      </c>
      <c r="L137">
        <v>461</v>
      </c>
      <c r="M137" s="1">
        <v>8E-55</v>
      </c>
      <c r="N137">
        <v>213</v>
      </c>
      <c r="O137" t="s">
        <v>35</v>
      </c>
      <c r="P137" t="s">
        <v>1123</v>
      </c>
      <c r="Q137" t="s">
        <v>36</v>
      </c>
      <c r="R137" t="s">
        <v>1125</v>
      </c>
      <c r="S137">
        <v>9606</v>
      </c>
      <c r="T137" t="s">
        <v>36</v>
      </c>
      <c r="U137" t="s">
        <v>1126</v>
      </c>
      <c r="V137" t="s">
        <v>1127</v>
      </c>
      <c r="W137" t="s">
        <v>39</v>
      </c>
      <c r="X137" t="s">
        <v>40</v>
      </c>
      <c r="Y137" t="s">
        <v>1128</v>
      </c>
      <c r="Z137" t="s">
        <v>42</v>
      </c>
      <c r="AA137">
        <v>20100119</v>
      </c>
      <c r="AB137" t="s">
        <v>43</v>
      </c>
      <c r="AC137" t="s">
        <v>1126</v>
      </c>
      <c r="AD137" t="s">
        <v>1127</v>
      </c>
      <c r="AE137" t="s">
        <v>53</v>
      </c>
      <c r="AF137" t="s">
        <v>45</v>
      </c>
    </row>
    <row r="138" spans="1:32">
      <c r="A138" t="s">
        <v>1144</v>
      </c>
      <c r="B138">
        <v>417520</v>
      </c>
      <c r="C138" t="s">
        <v>1145</v>
      </c>
      <c r="D138" t="s">
        <v>1146</v>
      </c>
      <c r="E138">
        <v>93.07</v>
      </c>
      <c r="F138">
        <v>101</v>
      </c>
      <c r="G138">
        <v>7</v>
      </c>
      <c r="H138">
        <v>0</v>
      </c>
      <c r="I138">
        <v>1</v>
      </c>
      <c r="J138">
        <v>303</v>
      </c>
      <c r="K138">
        <v>90</v>
      </c>
      <c r="L138">
        <v>190</v>
      </c>
      <c r="M138" s="1">
        <v>2.0000000000000001E-54</v>
      </c>
      <c r="N138">
        <v>210</v>
      </c>
      <c r="O138" t="s">
        <v>35</v>
      </c>
      <c r="P138" t="s">
        <v>1145</v>
      </c>
      <c r="Q138" t="s">
        <v>36</v>
      </c>
      <c r="R138" t="s">
        <v>1147</v>
      </c>
      <c r="S138">
        <v>4932</v>
      </c>
      <c r="T138" t="s">
        <v>36</v>
      </c>
      <c r="U138" t="s">
        <v>237</v>
      </c>
      <c r="V138" t="s">
        <v>238</v>
      </c>
      <c r="W138" t="s">
        <v>39</v>
      </c>
      <c r="X138" t="s">
        <v>40</v>
      </c>
      <c r="Y138" t="s">
        <v>239</v>
      </c>
      <c r="Z138" t="s">
        <v>42</v>
      </c>
      <c r="AA138">
        <v>20100119</v>
      </c>
      <c r="AB138" t="s">
        <v>43</v>
      </c>
      <c r="AC138" t="s">
        <v>237</v>
      </c>
      <c r="AD138" t="s">
        <v>238</v>
      </c>
      <c r="AE138" t="s">
        <v>53</v>
      </c>
      <c r="AF138" t="s">
        <v>45</v>
      </c>
    </row>
    <row r="139" spans="1:32">
      <c r="A139" t="s">
        <v>1144</v>
      </c>
      <c r="B139">
        <v>417520</v>
      </c>
      <c r="C139" t="s">
        <v>1145</v>
      </c>
      <c r="D139" t="s">
        <v>1146</v>
      </c>
      <c r="E139">
        <v>93.07</v>
      </c>
      <c r="F139">
        <v>101</v>
      </c>
      <c r="G139">
        <v>7</v>
      </c>
      <c r="H139">
        <v>0</v>
      </c>
      <c r="I139">
        <v>1</v>
      </c>
      <c r="J139">
        <v>303</v>
      </c>
      <c r="K139">
        <v>90</v>
      </c>
      <c r="L139">
        <v>190</v>
      </c>
      <c r="M139" s="1">
        <v>2.0000000000000001E-54</v>
      </c>
      <c r="N139">
        <v>210</v>
      </c>
      <c r="O139" t="s">
        <v>35</v>
      </c>
      <c r="P139" t="s">
        <v>1145</v>
      </c>
      <c r="Q139" t="s">
        <v>36</v>
      </c>
      <c r="R139" t="s">
        <v>1147</v>
      </c>
      <c r="S139">
        <v>4932</v>
      </c>
      <c r="T139" t="s">
        <v>36</v>
      </c>
      <c r="U139" t="s">
        <v>810</v>
      </c>
      <c r="V139" t="s">
        <v>811</v>
      </c>
      <c r="W139" t="s">
        <v>39</v>
      </c>
      <c r="X139" t="s">
        <v>40</v>
      </c>
      <c r="Y139" t="s">
        <v>812</v>
      </c>
      <c r="Z139" t="s">
        <v>42</v>
      </c>
      <c r="AA139">
        <v>20100119</v>
      </c>
      <c r="AB139" t="s">
        <v>43</v>
      </c>
      <c r="AC139" t="s">
        <v>810</v>
      </c>
      <c r="AD139" t="s">
        <v>811</v>
      </c>
      <c r="AE139" t="s">
        <v>53</v>
      </c>
      <c r="AF139" t="s">
        <v>45</v>
      </c>
    </row>
    <row r="140" spans="1:32">
      <c r="A140" t="s">
        <v>1152</v>
      </c>
      <c r="B140">
        <v>52788221</v>
      </c>
      <c r="C140" t="s">
        <v>1153</v>
      </c>
      <c r="D140" t="s">
        <v>1154</v>
      </c>
      <c r="E140">
        <v>54.44</v>
      </c>
      <c r="F140">
        <v>169</v>
      </c>
      <c r="G140">
        <v>77</v>
      </c>
      <c r="H140">
        <v>1</v>
      </c>
      <c r="I140">
        <v>28</v>
      </c>
      <c r="J140">
        <v>534</v>
      </c>
      <c r="K140">
        <v>44</v>
      </c>
      <c r="L140">
        <v>210</v>
      </c>
      <c r="M140" s="1">
        <v>6.0000000000000002E-54</v>
      </c>
      <c r="N140">
        <v>209</v>
      </c>
      <c r="O140" t="s">
        <v>35</v>
      </c>
      <c r="P140" t="s">
        <v>1153</v>
      </c>
      <c r="Q140" t="s">
        <v>36</v>
      </c>
      <c r="R140" t="s">
        <v>1155</v>
      </c>
      <c r="S140">
        <v>28985</v>
      </c>
      <c r="T140" t="s">
        <v>36</v>
      </c>
      <c r="U140" t="s">
        <v>386</v>
      </c>
      <c r="V140" t="s">
        <v>387</v>
      </c>
      <c r="W140" t="s">
        <v>39</v>
      </c>
      <c r="X140" t="s">
        <v>40</v>
      </c>
      <c r="Y140" t="s">
        <v>388</v>
      </c>
      <c r="Z140" t="s">
        <v>42</v>
      </c>
      <c r="AA140">
        <v>20100119</v>
      </c>
      <c r="AB140" t="s">
        <v>43</v>
      </c>
      <c r="AC140" t="s">
        <v>386</v>
      </c>
      <c r="AD140" t="s">
        <v>387</v>
      </c>
      <c r="AE140" t="s">
        <v>53</v>
      </c>
      <c r="AF140" t="s">
        <v>45</v>
      </c>
    </row>
    <row r="141" spans="1:32">
      <c r="A141" t="s">
        <v>1156</v>
      </c>
      <c r="B141">
        <v>71153559</v>
      </c>
      <c r="C141" t="s">
        <v>1157</v>
      </c>
      <c r="D141" t="s">
        <v>1158</v>
      </c>
      <c r="E141">
        <v>41.7</v>
      </c>
      <c r="F141">
        <v>283</v>
      </c>
      <c r="G141">
        <v>163</v>
      </c>
      <c r="H141">
        <v>2</v>
      </c>
      <c r="I141">
        <v>2</v>
      </c>
      <c r="J141">
        <v>844</v>
      </c>
      <c r="K141">
        <v>445</v>
      </c>
      <c r="L141">
        <v>725</v>
      </c>
      <c r="M141" s="1">
        <v>1E-53</v>
      </c>
      <c r="N141">
        <v>209</v>
      </c>
      <c r="O141" t="s">
        <v>35</v>
      </c>
      <c r="P141" t="s">
        <v>1157</v>
      </c>
      <c r="Q141" t="s">
        <v>36</v>
      </c>
      <c r="R141" t="s">
        <v>1159</v>
      </c>
      <c r="S141">
        <v>9601</v>
      </c>
      <c r="T141" t="s">
        <v>36</v>
      </c>
      <c r="U141" t="s">
        <v>1160</v>
      </c>
      <c r="V141" t="s">
        <v>1161</v>
      </c>
      <c r="W141" t="s">
        <v>81</v>
      </c>
      <c r="X141" t="s">
        <v>82</v>
      </c>
      <c r="Y141" t="s">
        <v>1162</v>
      </c>
      <c r="Z141" t="s">
        <v>42</v>
      </c>
      <c r="AA141">
        <v>20091123</v>
      </c>
      <c r="AB141" t="s">
        <v>43</v>
      </c>
      <c r="AC141" t="s">
        <v>1160</v>
      </c>
      <c r="AD141" t="s">
        <v>1161</v>
      </c>
      <c r="AE141" t="s">
        <v>53</v>
      </c>
      <c r="AF141" t="s">
        <v>45</v>
      </c>
    </row>
    <row r="142" spans="1:32">
      <c r="A142" t="s">
        <v>1164</v>
      </c>
      <c r="B142">
        <v>1169742</v>
      </c>
      <c r="C142" t="s">
        <v>1165</v>
      </c>
      <c r="D142" t="s">
        <v>1166</v>
      </c>
      <c r="E142">
        <v>71.97</v>
      </c>
      <c r="F142">
        <v>132</v>
      </c>
      <c r="G142">
        <v>37</v>
      </c>
      <c r="H142">
        <v>0</v>
      </c>
      <c r="I142">
        <v>450</v>
      </c>
      <c r="J142">
        <v>55</v>
      </c>
      <c r="K142">
        <v>37</v>
      </c>
      <c r="L142">
        <v>168</v>
      </c>
      <c r="M142" s="1">
        <v>1E-53</v>
      </c>
      <c r="N142">
        <v>207</v>
      </c>
      <c r="O142" t="s">
        <v>35</v>
      </c>
      <c r="P142" t="s">
        <v>1165</v>
      </c>
      <c r="Q142" t="s">
        <v>36</v>
      </c>
      <c r="R142" t="s">
        <v>1165</v>
      </c>
      <c r="S142">
        <v>6523</v>
      </c>
      <c r="T142" t="s">
        <v>36</v>
      </c>
      <c r="U142" t="s">
        <v>161</v>
      </c>
      <c r="V142" t="s">
        <v>162</v>
      </c>
      <c r="W142" t="s">
        <v>39</v>
      </c>
      <c r="X142" t="s">
        <v>40</v>
      </c>
      <c r="Y142" t="s">
        <v>163</v>
      </c>
      <c r="Z142" t="s">
        <v>42</v>
      </c>
      <c r="AA142">
        <v>20100119</v>
      </c>
      <c r="AB142" t="s">
        <v>43</v>
      </c>
      <c r="AC142" t="s">
        <v>161</v>
      </c>
      <c r="AD142" t="s">
        <v>162</v>
      </c>
      <c r="AE142" t="s">
        <v>53</v>
      </c>
      <c r="AF142" t="s">
        <v>45</v>
      </c>
    </row>
    <row r="143" spans="1:32">
      <c r="A143" t="s">
        <v>1170</v>
      </c>
      <c r="B143">
        <v>2498106</v>
      </c>
      <c r="C143" t="s">
        <v>1171</v>
      </c>
      <c r="D143" t="s">
        <v>1172</v>
      </c>
      <c r="E143">
        <v>51.06</v>
      </c>
      <c r="F143">
        <v>235</v>
      </c>
      <c r="G143">
        <v>115</v>
      </c>
      <c r="H143">
        <v>0</v>
      </c>
      <c r="I143">
        <v>712</v>
      </c>
      <c r="J143">
        <v>8</v>
      </c>
      <c r="K143">
        <v>419</v>
      </c>
      <c r="L143">
        <v>653</v>
      </c>
      <c r="M143" s="1">
        <v>3.0000000000000002E-53</v>
      </c>
      <c r="N143">
        <v>208</v>
      </c>
      <c r="O143" t="s">
        <v>35</v>
      </c>
      <c r="P143" t="s">
        <v>1171</v>
      </c>
      <c r="Q143" t="s">
        <v>36</v>
      </c>
      <c r="R143" t="s">
        <v>1173</v>
      </c>
      <c r="S143">
        <v>9606</v>
      </c>
      <c r="T143" t="s">
        <v>36</v>
      </c>
      <c r="U143" t="s">
        <v>1174</v>
      </c>
      <c r="V143" t="s">
        <v>1175</v>
      </c>
      <c r="W143" t="s">
        <v>39</v>
      </c>
      <c r="X143" t="s">
        <v>40</v>
      </c>
      <c r="Y143" t="s">
        <v>1176</v>
      </c>
      <c r="Z143" t="s">
        <v>42</v>
      </c>
      <c r="AA143">
        <v>20100119</v>
      </c>
      <c r="AB143" t="s">
        <v>43</v>
      </c>
      <c r="AC143" t="s">
        <v>1174</v>
      </c>
      <c r="AD143" t="s">
        <v>1175</v>
      </c>
      <c r="AE143" t="s">
        <v>53</v>
      </c>
      <c r="AF143" t="s">
        <v>45</v>
      </c>
    </row>
    <row r="144" spans="1:32">
      <c r="A144" t="s">
        <v>1181</v>
      </c>
      <c r="B144">
        <v>75294330</v>
      </c>
      <c r="C144" t="s">
        <v>965</v>
      </c>
      <c r="D144" t="s">
        <v>966</v>
      </c>
      <c r="E144">
        <v>81.819999999999993</v>
      </c>
      <c r="F144">
        <v>121</v>
      </c>
      <c r="G144">
        <v>22</v>
      </c>
      <c r="H144">
        <v>0</v>
      </c>
      <c r="I144">
        <v>3</v>
      </c>
      <c r="J144">
        <v>365</v>
      </c>
      <c r="K144">
        <v>116</v>
      </c>
      <c r="L144">
        <v>236</v>
      </c>
      <c r="M144" s="1">
        <v>5E-53</v>
      </c>
      <c r="N144">
        <v>205</v>
      </c>
      <c r="O144" t="s">
        <v>35</v>
      </c>
      <c r="P144" t="s">
        <v>965</v>
      </c>
      <c r="Q144" t="s">
        <v>36</v>
      </c>
      <c r="R144" t="s">
        <v>967</v>
      </c>
      <c r="S144">
        <v>39947</v>
      </c>
      <c r="T144" t="s">
        <v>36</v>
      </c>
      <c r="U144" t="s">
        <v>164</v>
      </c>
      <c r="V144" t="s">
        <v>165</v>
      </c>
      <c r="W144" t="s">
        <v>39</v>
      </c>
      <c r="X144" t="s">
        <v>40</v>
      </c>
      <c r="Y144" t="s">
        <v>166</v>
      </c>
      <c r="Z144" t="s">
        <v>42</v>
      </c>
      <c r="AA144">
        <v>20100119</v>
      </c>
      <c r="AB144" t="s">
        <v>43</v>
      </c>
      <c r="AC144" t="s">
        <v>164</v>
      </c>
      <c r="AD144" t="s">
        <v>165</v>
      </c>
      <c r="AE144" t="s">
        <v>53</v>
      </c>
      <c r="AF144" t="s">
        <v>45</v>
      </c>
    </row>
    <row r="145" spans="1:32">
      <c r="A145" t="s">
        <v>1182</v>
      </c>
      <c r="B145">
        <v>48429239</v>
      </c>
      <c r="C145" t="s">
        <v>1183</v>
      </c>
      <c r="D145" t="s">
        <v>1184</v>
      </c>
      <c r="E145">
        <v>59.67</v>
      </c>
      <c r="F145">
        <v>181</v>
      </c>
      <c r="G145">
        <v>73</v>
      </c>
      <c r="H145">
        <v>0</v>
      </c>
      <c r="I145">
        <v>545</v>
      </c>
      <c r="J145">
        <v>3</v>
      </c>
      <c r="K145">
        <v>150</v>
      </c>
      <c r="L145">
        <v>330</v>
      </c>
      <c r="M145" s="1">
        <v>8.0000000000000002E-53</v>
      </c>
      <c r="N145">
        <v>206</v>
      </c>
      <c r="O145" t="s">
        <v>35</v>
      </c>
      <c r="P145" t="s">
        <v>1183</v>
      </c>
      <c r="Q145" t="s">
        <v>36</v>
      </c>
      <c r="R145" t="s">
        <v>1185</v>
      </c>
      <c r="S145">
        <v>9606</v>
      </c>
      <c r="T145" t="s">
        <v>36</v>
      </c>
      <c r="U145" t="s">
        <v>1186</v>
      </c>
      <c r="V145" t="s">
        <v>1187</v>
      </c>
      <c r="W145" t="s">
        <v>39</v>
      </c>
      <c r="X145" t="s">
        <v>40</v>
      </c>
      <c r="Y145" t="s">
        <v>1188</v>
      </c>
      <c r="Z145" t="s">
        <v>42</v>
      </c>
      <c r="AA145">
        <v>20100119</v>
      </c>
      <c r="AB145" t="s">
        <v>43</v>
      </c>
      <c r="AC145" t="s">
        <v>1186</v>
      </c>
      <c r="AD145" t="s">
        <v>1187</v>
      </c>
      <c r="AE145" t="s">
        <v>53</v>
      </c>
      <c r="AF145" t="s">
        <v>45</v>
      </c>
    </row>
    <row r="146" spans="1:32">
      <c r="A146" t="s">
        <v>1193</v>
      </c>
      <c r="B146">
        <v>9972736</v>
      </c>
      <c r="C146" t="s">
        <v>1194</v>
      </c>
      <c r="D146" t="s">
        <v>1195</v>
      </c>
      <c r="E146">
        <v>49.1</v>
      </c>
      <c r="F146">
        <v>222</v>
      </c>
      <c r="G146">
        <v>107</v>
      </c>
      <c r="H146">
        <v>2</v>
      </c>
      <c r="I146">
        <v>198</v>
      </c>
      <c r="J146">
        <v>845</v>
      </c>
      <c r="K146">
        <v>46</v>
      </c>
      <c r="L146">
        <v>263</v>
      </c>
      <c r="M146" s="1">
        <v>1E-52</v>
      </c>
      <c r="N146">
        <v>206</v>
      </c>
      <c r="O146" t="s">
        <v>35</v>
      </c>
      <c r="P146" t="s">
        <v>1194</v>
      </c>
      <c r="Q146" t="s">
        <v>36</v>
      </c>
      <c r="R146" t="s">
        <v>1196</v>
      </c>
      <c r="S146">
        <v>2238</v>
      </c>
      <c r="T146" t="s">
        <v>36</v>
      </c>
      <c r="U146" t="s">
        <v>161</v>
      </c>
      <c r="V146" t="s">
        <v>162</v>
      </c>
      <c r="W146" t="s">
        <v>39</v>
      </c>
      <c r="X146" t="s">
        <v>40</v>
      </c>
      <c r="Y146" t="s">
        <v>163</v>
      </c>
      <c r="Z146" t="s">
        <v>42</v>
      </c>
      <c r="AA146">
        <v>20100119</v>
      </c>
      <c r="AB146" t="s">
        <v>43</v>
      </c>
      <c r="AC146" t="s">
        <v>161</v>
      </c>
      <c r="AD146" t="s">
        <v>162</v>
      </c>
      <c r="AE146" t="s">
        <v>53</v>
      </c>
      <c r="AF146" t="s">
        <v>45</v>
      </c>
    </row>
    <row r="147" spans="1:32">
      <c r="A147" t="s">
        <v>1193</v>
      </c>
      <c r="B147">
        <v>9972736</v>
      </c>
      <c r="C147" t="s">
        <v>1194</v>
      </c>
      <c r="D147" t="s">
        <v>1195</v>
      </c>
      <c r="E147">
        <v>49.1</v>
      </c>
      <c r="F147">
        <v>222</v>
      </c>
      <c r="G147">
        <v>107</v>
      </c>
      <c r="H147">
        <v>2</v>
      </c>
      <c r="I147">
        <v>198</v>
      </c>
      <c r="J147">
        <v>845</v>
      </c>
      <c r="K147">
        <v>46</v>
      </c>
      <c r="L147">
        <v>263</v>
      </c>
      <c r="M147" s="1">
        <v>1E-52</v>
      </c>
      <c r="N147">
        <v>206</v>
      </c>
      <c r="O147" t="s">
        <v>35</v>
      </c>
      <c r="P147" t="s">
        <v>1194</v>
      </c>
      <c r="Q147" t="s">
        <v>36</v>
      </c>
      <c r="R147" t="s">
        <v>1196</v>
      </c>
      <c r="S147">
        <v>2238</v>
      </c>
      <c r="T147" t="s">
        <v>36</v>
      </c>
      <c r="U147" t="s">
        <v>215</v>
      </c>
      <c r="V147" t="s">
        <v>216</v>
      </c>
      <c r="W147" t="s">
        <v>39</v>
      </c>
      <c r="X147" t="s">
        <v>40</v>
      </c>
      <c r="Y147" t="s">
        <v>217</v>
      </c>
      <c r="Z147" t="s">
        <v>42</v>
      </c>
      <c r="AA147">
        <v>20100119</v>
      </c>
      <c r="AB147" t="s">
        <v>43</v>
      </c>
      <c r="AC147" t="s">
        <v>215</v>
      </c>
      <c r="AD147" t="s">
        <v>216</v>
      </c>
      <c r="AE147" t="s">
        <v>53</v>
      </c>
      <c r="AF147" t="s">
        <v>45</v>
      </c>
    </row>
    <row r="148" spans="1:32">
      <c r="A148" t="s">
        <v>1201</v>
      </c>
      <c r="B148">
        <v>74852419</v>
      </c>
      <c r="C148" t="s">
        <v>1202</v>
      </c>
      <c r="D148" t="s">
        <v>1203</v>
      </c>
      <c r="E148">
        <v>73.53</v>
      </c>
      <c r="F148">
        <v>136</v>
      </c>
      <c r="G148">
        <v>36</v>
      </c>
      <c r="H148">
        <v>0</v>
      </c>
      <c r="I148">
        <v>421</v>
      </c>
      <c r="J148">
        <v>14</v>
      </c>
      <c r="K148">
        <v>336</v>
      </c>
      <c r="L148">
        <v>471</v>
      </c>
      <c r="M148" s="1">
        <v>2E-52</v>
      </c>
      <c r="N148">
        <v>204</v>
      </c>
      <c r="O148" t="s">
        <v>35</v>
      </c>
      <c r="P148" t="s">
        <v>1202</v>
      </c>
      <c r="Q148" t="s">
        <v>36</v>
      </c>
      <c r="R148" t="s">
        <v>1204</v>
      </c>
      <c r="S148">
        <v>44689</v>
      </c>
      <c r="T148" t="s">
        <v>36</v>
      </c>
      <c r="U148" t="s">
        <v>173</v>
      </c>
      <c r="V148" t="s">
        <v>174</v>
      </c>
      <c r="W148" t="s">
        <v>39</v>
      </c>
      <c r="X148" t="s">
        <v>40</v>
      </c>
      <c r="Y148" t="s">
        <v>175</v>
      </c>
      <c r="Z148" t="s">
        <v>42</v>
      </c>
      <c r="AA148">
        <v>20100119</v>
      </c>
      <c r="AB148" t="s">
        <v>43</v>
      </c>
      <c r="AC148" t="s">
        <v>173</v>
      </c>
      <c r="AD148" t="s">
        <v>174</v>
      </c>
      <c r="AE148" t="s">
        <v>53</v>
      </c>
      <c r="AF148" t="s">
        <v>45</v>
      </c>
    </row>
    <row r="149" spans="1:32">
      <c r="A149" t="s">
        <v>1201</v>
      </c>
      <c r="B149">
        <v>74852419</v>
      </c>
      <c r="C149" t="s">
        <v>1202</v>
      </c>
      <c r="D149" t="s">
        <v>1203</v>
      </c>
      <c r="E149">
        <v>73.53</v>
      </c>
      <c r="F149">
        <v>136</v>
      </c>
      <c r="G149">
        <v>36</v>
      </c>
      <c r="H149">
        <v>0</v>
      </c>
      <c r="I149">
        <v>421</v>
      </c>
      <c r="J149">
        <v>14</v>
      </c>
      <c r="K149">
        <v>336</v>
      </c>
      <c r="L149">
        <v>471</v>
      </c>
      <c r="M149" s="1">
        <v>2E-52</v>
      </c>
      <c r="N149">
        <v>204</v>
      </c>
      <c r="O149" t="s">
        <v>35</v>
      </c>
      <c r="P149" t="s">
        <v>1202</v>
      </c>
      <c r="Q149" t="s">
        <v>36</v>
      </c>
      <c r="R149" t="s">
        <v>1204</v>
      </c>
      <c r="S149">
        <v>44689</v>
      </c>
      <c r="T149" t="s">
        <v>36</v>
      </c>
      <c r="U149" t="s">
        <v>161</v>
      </c>
      <c r="V149" t="s">
        <v>162</v>
      </c>
      <c r="W149" t="s">
        <v>39</v>
      </c>
      <c r="X149" t="s">
        <v>40</v>
      </c>
      <c r="Y149" t="s">
        <v>163</v>
      </c>
      <c r="Z149" t="s">
        <v>42</v>
      </c>
      <c r="AA149">
        <v>20100119</v>
      </c>
      <c r="AB149" t="s">
        <v>43</v>
      </c>
      <c r="AC149" t="s">
        <v>161</v>
      </c>
      <c r="AD149" t="s">
        <v>162</v>
      </c>
      <c r="AE149" t="s">
        <v>53</v>
      </c>
      <c r="AF149" t="s">
        <v>45</v>
      </c>
    </row>
    <row r="150" spans="1:32">
      <c r="A150" t="s">
        <v>1209</v>
      </c>
      <c r="B150">
        <v>74851910</v>
      </c>
      <c r="C150" t="s">
        <v>1210</v>
      </c>
      <c r="D150" t="s">
        <v>1211</v>
      </c>
      <c r="E150">
        <v>61.24</v>
      </c>
      <c r="F150">
        <v>178</v>
      </c>
      <c r="G150">
        <v>69</v>
      </c>
      <c r="H150">
        <v>0</v>
      </c>
      <c r="I150">
        <v>536</v>
      </c>
      <c r="J150">
        <v>3</v>
      </c>
      <c r="K150">
        <v>128</v>
      </c>
      <c r="L150">
        <v>305</v>
      </c>
      <c r="M150" s="1">
        <v>3E-52</v>
      </c>
      <c r="N150">
        <v>204</v>
      </c>
      <c r="O150" t="s">
        <v>35</v>
      </c>
      <c r="P150" t="s">
        <v>1210</v>
      </c>
      <c r="Q150" t="s">
        <v>36</v>
      </c>
      <c r="R150" t="s">
        <v>1212</v>
      </c>
      <c r="S150">
        <v>44689</v>
      </c>
      <c r="T150" t="s">
        <v>36</v>
      </c>
      <c r="U150" t="s">
        <v>161</v>
      </c>
      <c r="V150" t="s">
        <v>162</v>
      </c>
      <c r="W150" t="s">
        <v>39</v>
      </c>
      <c r="X150" t="s">
        <v>40</v>
      </c>
      <c r="Y150" t="s">
        <v>163</v>
      </c>
      <c r="Z150" t="s">
        <v>42</v>
      </c>
      <c r="AA150">
        <v>20100119</v>
      </c>
      <c r="AB150" t="s">
        <v>43</v>
      </c>
      <c r="AC150" t="s">
        <v>161</v>
      </c>
      <c r="AD150" t="s">
        <v>162</v>
      </c>
      <c r="AE150" t="s">
        <v>53</v>
      </c>
      <c r="AF150" t="s">
        <v>45</v>
      </c>
    </row>
    <row r="151" spans="1:32">
      <c r="A151" t="s">
        <v>1209</v>
      </c>
      <c r="B151">
        <v>74851910</v>
      </c>
      <c r="C151" t="s">
        <v>1210</v>
      </c>
      <c r="D151" t="s">
        <v>1211</v>
      </c>
      <c r="E151">
        <v>61.24</v>
      </c>
      <c r="F151">
        <v>178</v>
      </c>
      <c r="G151">
        <v>69</v>
      </c>
      <c r="H151">
        <v>0</v>
      </c>
      <c r="I151">
        <v>536</v>
      </c>
      <c r="J151">
        <v>3</v>
      </c>
      <c r="K151">
        <v>128</v>
      </c>
      <c r="L151">
        <v>305</v>
      </c>
      <c r="M151" s="1">
        <v>3E-52</v>
      </c>
      <c r="N151">
        <v>204</v>
      </c>
      <c r="O151" t="s">
        <v>35</v>
      </c>
      <c r="P151" t="s">
        <v>1210</v>
      </c>
      <c r="Q151" t="s">
        <v>36</v>
      </c>
      <c r="R151" t="s">
        <v>1212</v>
      </c>
      <c r="S151">
        <v>44689</v>
      </c>
      <c r="T151" t="s">
        <v>36</v>
      </c>
      <c r="U151" t="s">
        <v>164</v>
      </c>
      <c r="V151" t="s">
        <v>165</v>
      </c>
      <c r="W151" t="s">
        <v>39</v>
      </c>
      <c r="X151" t="s">
        <v>40</v>
      </c>
      <c r="Y151" t="s">
        <v>166</v>
      </c>
      <c r="Z151" t="s">
        <v>42</v>
      </c>
      <c r="AA151">
        <v>20100119</v>
      </c>
      <c r="AB151" t="s">
        <v>43</v>
      </c>
      <c r="AC151" t="s">
        <v>164</v>
      </c>
      <c r="AD151" t="s">
        <v>165</v>
      </c>
      <c r="AE151" t="s">
        <v>53</v>
      </c>
      <c r="AF151" t="s">
        <v>45</v>
      </c>
    </row>
    <row r="152" spans="1:32">
      <c r="A152" t="s">
        <v>1213</v>
      </c>
      <c r="B152">
        <v>122142996</v>
      </c>
      <c r="C152" t="s">
        <v>1214</v>
      </c>
      <c r="D152" t="s">
        <v>1215</v>
      </c>
      <c r="E152">
        <v>73.430000000000007</v>
      </c>
      <c r="F152">
        <v>143</v>
      </c>
      <c r="G152">
        <v>36</v>
      </c>
      <c r="H152">
        <v>1</v>
      </c>
      <c r="I152">
        <v>2</v>
      </c>
      <c r="J152">
        <v>424</v>
      </c>
      <c r="K152">
        <v>146</v>
      </c>
      <c r="L152">
        <v>288</v>
      </c>
      <c r="M152" s="1">
        <v>3E-52</v>
      </c>
      <c r="N152">
        <v>203</v>
      </c>
      <c r="O152" t="s">
        <v>35</v>
      </c>
      <c r="P152" t="s">
        <v>1214</v>
      </c>
      <c r="Q152" t="s">
        <v>36</v>
      </c>
      <c r="R152" t="s">
        <v>1216</v>
      </c>
      <c r="S152">
        <v>9913</v>
      </c>
      <c r="T152" t="s">
        <v>36</v>
      </c>
      <c r="U152" t="s">
        <v>161</v>
      </c>
      <c r="V152" t="s">
        <v>162</v>
      </c>
      <c r="W152" t="s">
        <v>39</v>
      </c>
      <c r="X152" t="s">
        <v>40</v>
      </c>
      <c r="Y152" t="s">
        <v>163</v>
      </c>
      <c r="Z152" t="s">
        <v>42</v>
      </c>
      <c r="AA152">
        <v>20100119</v>
      </c>
      <c r="AB152" t="s">
        <v>43</v>
      </c>
      <c r="AC152" t="s">
        <v>161</v>
      </c>
      <c r="AD152" t="s">
        <v>162</v>
      </c>
      <c r="AE152" t="s">
        <v>53</v>
      </c>
      <c r="AF152" t="s">
        <v>45</v>
      </c>
    </row>
    <row r="153" spans="1:32">
      <c r="A153" t="s">
        <v>1225</v>
      </c>
      <c r="B153">
        <v>74896833</v>
      </c>
      <c r="C153" t="s">
        <v>1226</v>
      </c>
      <c r="D153" t="s">
        <v>1227</v>
      </c>
      <c r="E153">
        <v>80.17</v>
      </c>
      <c r="F153">
        <v>121</v>
      </c>
      <c r="G153">
        <v>24</v>
      </c>
      <c r="H153">
        <v>0</v>
      </c>
      <c r="I153">
        <v>2</v>
      </c>
      <c r="J153">
        <v>364</v>
      </c>
      <c r="K153">
        <v>262</v>
      </c>
      <c r="L153">
        <v>382</v>
      </c>
      <c r="M153" s="1">
        <v>2E-51</v>
      </c>
      <c r="N153">
        <v>201</v>
      </c>
      <c r="O153" t="s">
        <v>35</v>
      </c>
      <c r="P153" t="s">
        <v>1226</v>
      </c>
      <c r="Q153" t="s">
        <v>36</v>
      </c>
      <c r="R153" t="s">
        <v>330</v>
      </c>
      <c r="S153">
        <v>44689</v>
      </c>
      <c r="T153" t="s">
        <v>36</v>
      </c>
      <c r="U153" t="s">
        <v>107</v>
      </c>
      <c r="V153" t="s">
        <v>108</v>
      </c>
      <c r="W153" t="s">
        <v>39</v>
      </c>
      <c r="X153" t="s">
        <v>40</v>
      </c>
      <c r="Y153" t="s">
        <v>109</v>
      </c>
      <c r="Z153" t="s">
        <v>42</v>
      </c>
      <c r="AA153">
        <v>20100119</v>
      </c>
      <c r="AB153" t="s">
        <v>43</v>
      </c>
      <c r="AC153" t="s">
        <v>107</v>
      </c>
      <c r="AD153" t="s">
        <v>110</v>
      </c>
      <c r="AE153" t="s">
        <v>53</v>
      </c>
      <c r="AF153" t="s">
        <v>45</v>
      </c>
    </row>
    <row r="154" spans="1:32">
      <c r="A154" t="s">
        <v>1247</v>
      </c>
      <c r="B154">
        <v>83288303</v>
      </c>
      <c r="C154" t="s">
        <v>1248</v>
      </c>
      <c r="D154" t="s">
        <v>1249</v>
      </c>
      <c r="E154">
        <v>65.540000000000006</v>
      </c>
      <c r="F154">
        <v>148</v>
      </c>
      <c r="G154">
        <v>51</v>
      </c>
      <c r="H154">
        <v>0</v>
      </c>
      <c r="I154">
        <v>444</v>
      </c>
      <c r="J154">
        <v>1</v>
      </c>
      <c r="K154">
        <v>96</v>
      </c>
      <c r="L154">
        <v>243</v>
      </c>
      <c r="M154" s="1">
        <v>1E-50</v>
      </c>
      <c r="N154">
        <v>198</v>
      </c>
      <c r="O154" t="s">
        <v>35</v>
      </c>
      <c r="P154" t="s">
        <v>1248</v>
      </c>
      <c r="Q154" t="s">
        <v>36</v>
      </c>
      <c r="R154" t="s">
        <v>700</v>
      </c>
      <c r="S154">
        <v>259536</v>
      </c>
      <c r="T154" t="s">
        <v>36</v>
      </c>
      <c r="U154" t="s">
        <v>161</v>
      </c>
      <c r="V154" t="s">
        <v>162</v>
      </c>
      <c r="W154" t="s">
        <v>39</v>
      </c>
      <c r="X154" t="s">
        <v>40</v>
      </c>
      <c r="Y154" t="s">
        <v>163</v>
      </c>
      <c r="Z154" t="s">
        <v>42</v>
      </c>
      <c r="AA154">
        <v>20100119</v>
      </c>
      <c r="AB154" t="s">
        <v>43</v>
      </c>
      <c r="AC154" t="s">
        <v>161</v>
      </c>
      <c r="AD154" t="s">
        <v>162</v>
      </c>
      <c r="AE154" t="s">
        <v>53</v>
      </c>
      <c r="AF154" t="s">
        <v>45</v>
      </c>
    </row>
    <row r="155" spans="1:32">
      <c r="A155" t="s">
        <v>1247</v>
      </c>
      <c r="B155">
        <v>83288303</v>
      </c>
      <c r="C155" t="s">
        <v>1248</v>
      </c>
      <c r="D155" t="s">
        <v>1249</v>
      </c>
      <c r="E155">
        <v>65.540000000000006</v>
      </c>
      <c r="F155">
        <v>148</v>
      </c>
      <c r="G155">
        <v>51</v>
      </c>
      <c r="H155">
        <v>0</v>
      </c>
      <c r="I155">
        <v>444</v>
      </c>
      <c r="J155">
        <v>1</v>
      </c>
      <c r="K155">
        <v>96</v>
      </c>
      <c r="L155">
        <v>243</v>
      </c>
      <c r="M155" s="1">
        <v>1E-50</v>
      </c>
      <c r="N155">
        <v>198</v>
      </c>
      <c r="O155" t="s">
        <v>35</v>
      </c>
      <c r="P155" t="s">
        <v>1248</v>
      </c>
      <c r="Q155" t="s">
        <v>36</v>
      </c>
      <c r="R155" t="s">
        <v>700</v>
      </c>
      <c r="S155">
        <v>259536</v>
      </c>
      <c r="T155" t="s">
        <v>36</v>
      </c>
      <c r="U155" t="s">
        <v>164</v>
      </c>
      <c r="V155" t="s">
        <v>165</v>
      </c>
      <c r="W155" t="s">
        <v>39</v>
      </c>
      <c r="X155" t="s">
        <v>40</v>
      </c>
      <c r="Y155" t="s">
        <v>166</v>
      </c>
      <c r="Z155" t="s">
        <v>42</v>
      </c>
      <c r="AA155">
        <v>20100119</v>
      </c>
      <c r="AB155" t="s">
        <v>43</v>
      </c>
      <c r="AC155" t="s">
        <v>164</v>
      </c>
      <c r="AD155" t="s">
        <v>165</v>
      </c>
      <c r="AE155" t="s">
        <v>53</v>
      </c>
      <c r="AF155" t="s">
        <v>45</v>
      </c>
    </row>
    <row r="156" spans="1:32">
      <c r="A156" t="s">
        <v>1255</v>
      </c>
      <c r="B156">
        <v>3334226</v>
      </c>
      <c r="C156" t="s">
        <v>1256</v>
      </c>
      <c r="D156" t="s">
        <v>1257</v>
      </c>
      <c r="E156">
        <v>66.900000000000006</v>
      </c>
      <c r="F156">
        <v>145</v>
      </c>
      <c r="G156">
        <v>47</v>
      </c>
      <c r="H156">
        <v>1</v>
      </c>
      <c r="I156">
        <v>1</v>
      </c>
      <c r="J156">
        <v>432</v>
      </c>
      <c r="K156">
        <v>207</v>
      </c>
      <c r="L156">
        <v>351</v>
      </c>
      <c r="M156" s="1">
        <v>2E-50</v>
      </c>
      <c r="N156">
        <v>197</v>
      </c>
      <c r="O156" t="s">
        <v>35</v>
      </c>
      <c r="P156" t="s">
        <v>1256</v>
      </c>
      <c r="Q156" t="s">
        <v>36</v>
      </c>
      <c r="R156" t="s">
        <v>1258</v>
      </c>
      <c r="S156">
        <v>5911</v>
      </c>
      <c r="T156" t="s">
        <v>36</v>
      </c>
      <c r="U156" t="s">
        <v>1259</v>
      </c>
      <c r="V156" t="s">
        <v>1260</v>
      </c>
      <c r="W156" t="s">
        <v>39</v>
      </c>
      <c r="X156" t="s">
        <v>40</v>
      </c>
      <c r="Y156" t="s">
        <v>1261</v>
      </c>
      <c r="Z156" t="s">
        <v>42</v>
      </c>
      <c r="AA156">
        <v>20100119</v>
      </c>
      <c r="AB156" t="s">
        <v>43</v>
      </c>
      <c r="AC156" t="s">
        <v>1259</v>
      </c>
      <c r="AD156" t="s">
        <v>1260</v>
      </c>
      <c r="AE156" t="s">
        <v>53</v>
      </c>
      <c r="AF156" t="s">
        <v>45</v>
      </c>
    </row>
    <row r="157" spans="1:32">
      <c r="A157" t="s">
        <v>1255</v>
      </c>
      <c r="B157">
        <v>3334226</v>
      </c>
      <c r="C157" t="s">
        <v>1256</v>
      </c>
      <c r="D157" t="s">
        <v>1257</v>
      </c>
      <c r="E157">
        <v>66.900000000000006</v>
      </c>
      <c r="F157">
        <v>145</v>
      </c>
      <c r="G157">
        <v>47</v>
      </c>
      <c r="H157">
        <v>1</v>
      </c>
      <c r="I157">
        <v>1</v>
      </c>
      <c r="J157">
        <v>432</v>
      </c>
      <c r="K157">
        <v>207</v>
      </c>
      <c r="L157">
        <v>351</v>
      </c>
      <c r="M157" s="1">
        <v>2E-50</v>
      </c>
      <c r="N157">
        <v>197</v>
      </c>
      <c r="O157" t="s">
        <v>35</v>
      </c>
      <c r="P157" t="s">
        <v>1256</v>
      </c>
      <c r="Q157" t="s">
        <v>36</v>
      </c>
      <c r="R157" t="s">
        <v>1258</v>
      </c>
      <c r="S157">
        <v>5911</v>
      </c>
      <c r="T157" t="s">
        <v>36</v>
      </c>
      <c r="U157" t="s">
        <v>1262</v>
      </c>
      <c r="V157" t="s">
        <v>1263</v>
      </c>
      <c r="W157" t="s">
        <v>39</v>
      </c>
      <c r="X157" t="s">
        <v>40</v>
      </c>
      <c r="Y157" t="s">
        <v>1264</v>
      </c>
      <c r="Z157" t="s">
        <v>42</v>
      </c>
      <c r="AA157">
        <v>20100119</v>
      </c>
      <c r="AB157" t="s">
        <v>43</v>
      </c>
      <c r="AC157" t="s">
        <v>1262</v>
      </c>
      <c r="AD157" t="s">
        <v>1263</v>
      </c>
      <c r="AE157" t="s">
        <v>53</v>
      </c>
      <c r="AF157" t="s">
        <v>45</v>
      </c>
    </row>
    <row r="158" spans="1:32">
      <c r="A158" t="s">
        <v>1255</v>
      </c>
      <c r="B158">
        <v>3334226</v>
      </c>
      <c r="C158" t="s">
        <v>1256</v>
      </c>
      <c r="D158" t="s">
        <v>1257</v>
      </c>
      <c r="E158">
        <v>66.900000000000006</v>
      </c>
      <c r="F158">
        <v>145</v>
      </c>
      <c r="G158">
        <v>47</v>
      </c>
      <c r="H158">
        <v>1</v>
      </c>
      <c r="I158">
        <v>1</v>
      </c>
      <c r="J158">
        <v>432</v>
      </c>
      <c r="K158">
        <v>207</v>
      </c>
      <c r="L158">
        <v>351</v>
      </c>
      <c r="M158" s="1">
        <v>2E-50</v>
      </c>
      <c r="N158">
        <v>197</v>
      </c>
      <c r="O158" t="s">
        <v>35</v>
      </c>
      <c r="P158" t="s">
        <v>1256</v>
      </c>
      <c r="Q158" t="s">
        <v>36</v>
      </c>
      <c r="R158" t="s">
        <v>1258</v>
      </c>
      <c r="S158">
        <v>5911</v>
      </c>
      <c r="T158" t="s">
        <v>36</v>
      </c>
      <c r="U158" t="s">
        <v>161</v>
      </c>
      <c r="V158" t="s">
        <v>162</v>
      </c>
      <c r="W158" t="s">
        <v>39</v>
      </c>
      <c r="X158" t="s">
        <v>40</v>
      </c>
      <c r="Y158" t="s">
        <v>163</v>
      </c>
      <c r="Z158" t="s">
        <v>42</v>
      </c>
      <c r="AA158">
        <v>20100119</v>
      </c>
      <c r="AB158" t="s">
        <v>43</v>
      </c>
      <c r="AC158" t="s">
        <v>161</v>
      </c>
      <c r="AD158" t="s">
        <v>162</v>
      </c>
      <c r="AE158" t="s">
        <v>53</v>
      </c>
      <c r="AF158" t="s">
        <v>45</v>
      </c>
    </row>
    <row r="159" spans="1:32">
      <c r="A159" t="s">
        <v>1269</v>
      </c>
      <c r="B159">
        <v>3334226</v>
      </c>
      <c r="C159" t="s">
        <v>1256</v>
      </c>
      <c r="D159" t="s">
        <v>1257</v>
      </c>
      <c r="E159">
        <v>77.5</v>
      </c>
      <c r="F159">
        <v>120</v>
      </c>
      <c r="G159">
        <v>26</v>
      </c>
      <c r="H159">
        <v>1</v>
      </c>
      <c r="I159">
        <v>2</v>
      </c>
      <c r="J159">
        <v>358</v>
      </c>
      <c r="K159">
        <v>275</v>
      </c>
      <c r="L159">
        <v>394</v>
      </c>
      <c r="M159" s="1">
        <v>4.9999999999999997E-50</v>
      </c>
      <c r="N159">
        <v>195</v>
      </c>
      <c r="O159" t="s">
        <v>35</v>
      </c>
      <c r="P159" t="s">
        <v>1256</v>
      </c>
      <c r="Q159" t="s">
        <v>36</v>
      </c>
      <c r="R159" t="s">
        <v>1258</v>
      </c>
      <c r="S159">
        <v>5911</v>
      </c>
      <c r="T159" t="s">
        <v>36</v>
      </c>
      <c r="U159" t="s">
        <v>1259</v>
      </c>
      <c r="V159" t="s">
        <v>1260</v>
      </c>
      <c r="W159" t="s">
        <v>39</v>
      </c>
      <c r="X159" t="s">
        <v>40</v>
      </c>
      <c r="Y159" t="s">
        <v>1261</v>
      </c>
      <c r="Z159" t="s">
        <v>42</v>
      </c>
      <c r="AA159">
        <v>20100119</v>
      </c>
      <c r="AB159" t="s">
        <v>43</v>
      </c>
      <c r="AC159" t="s">
        <v>1259</v>
      </c>
      <c r="AD159" t="s">
        <v>1260</v>
      </c>
      <c r="AE159" t="s">
        <v>53</v>
      </c>
      <c r="AF159" t="s">
        <v>45</v>
      </c>
    </row>
    <row r="160" spans="1:32">
      <c r="A160" t="s">
        <v>1269</v>
      </c>
      <c r="B160">
        <v>3334226</v>
      </c>
      <c r="C160" t="s">
        <v>1256</v>
      </c>
      <c r="D160" t="s">
        <v>1257</v>
      </c>
      <c r="E160">
        <v>77.5</v>
      </c>
      <c r="F160">
        <v>120</v>
      </c>
      <c r="G160">
        <v>26</v>
      </c>
      <c r="H160">
        <v>1</v>
      </c>
      <c r="I160">
        <v>2</v>
      </c>
      <c r="J160">
        <v>358</v>
      </c>
      <c r="K160">
        <v>275</v>
      </c>
      <c r="L160">
        <v>394</v>
      </c>
      <c r="M160" s="1">
        <v>4.9999999999999997E-50</v>
      </c>
      <c r="N160">
        <v>195</v>
      </c>
      <c r="O160" t="s">
        <v>35</v>
      </c>
      <c r="P160" t="s">
        <v>1256</v>
      </c>
      <c r="Q160" t="s">
        <v>36</v>
      </c>
      <c r="R160" t="s">
        <v>1258</v>
      </c>
      <c r="S160">
        <v>5911</v>
      </c>
      <c r="T160" t="s">
        <v>36</v>
      </c>
      <c r="U160" t="s">
        <v>1262</v>
      </c>
      <c r="V160" t="s">
        <v>1263</v>
      </c>
      <c r="W160" t="s">
        <v>39</v>
      </c>
      <c r="X160" t="s">
        <v>40</v>
      </c>
      <c r="Y160" t="s">
        <v>1264</v>
      </c>
      <c r="Z160" t="s">
        <v>42</v>
      </c>
      <c r="AA160">
        <v>20100119</v>
      </c>
      <c r="AB160" t="s">
        <v>43</v>
      </c>
      <c r="AC160" t="s">
        <v>1262</v>
      </c>
      <c r="AD160" t="s">
        <v>1263</v>
      </c>
      <c r="AE160" t="s">
        <v>53</v>
      </c>
      <c r="AF160" t="s">
        <v>45</v>
      </c>
    </row>
    <row r="161" spans="1:32">
      <c r="A161" t="s">
        <v>1269</v>
      </c>
      <c r="B161">
        <v>3334226</v>
      </c>
      <c r="C161" t="s">
        <v>1256</v>
      </c>
      <c r="D161" t="s">
        <v>1257</v>
      </c>
      <c r="E161">
        <v>77.5</v>
      </c>
      <c r="F161">
        <v>120</v>
      </c>
      <c r="G161">
        <v>26</v>
      </c>
      <c r="H161">
        <v>1</v>
      </c>
      <c r="I161">
        <v>2</v>
      </c>
      <c r="J161">
        <v>358</v>
      </c>
      <c r="K161">
        <v>275</v>
      </c>
      <c r="L161">
        <v>394</v>
      </c>
      <c r="M161" s="1">
        <v>4.9999999999999997E-50</v>
      </c>
      <c r="N161">
        <v>195</v>
      </c>
      <c r="O161" t="s">
        <v>35</v>
      </c>
      <c r="P161" t="s">
        <v>1256</v>
      </c>
      <c r="Q161" t="s">
        <v>36</v>
      </c>
      <c r="R161" t="s">
        <v>1258</v>
      </c>
      <c r="S161">
        <v>5911</v>
      </c>
      <c r="T161" t="s">
        <v>36</v>
      </c>
      <c r="U161" t="s">
        <v>161</v>
      </c>
      <c r="V161" t="s">
        <v>162</v>
      </c>
      <c r="W161" t="s">
        <v>39</v>
      </c>
      <c r="X161" t="s">
        <v>40</v>
      </c>
      <c r="Y161" t="s">
        <v>163</v>
      </c>
      <c r="Z161" t="s">
        <v>42</v>
      </c>
      <c r="AA161">
        <v>20100119</v>
      </c>
      <c r="AB161" t="s">
        <v>43</v>
      </c>
      <c r="AC161" t="s">
        <v>161</v>
      </c>
      <c r="AD161" t="s">
        <v>162</v>
      </c>
      <c r="AE161" t="s">
        <v>53</v>
      </c>
      <c r="AF161" t="s">
        <v>45</v>
      </c>
    </row>
    <row r="162" spans="1:32">
      <c r="A162" t="s">
        <v>1301</v>
      </c>
      <c r="B162">
        <v>55584146</v>
      </c>
      <c r="C162" t="s">
        <v>1302</v>
      </c>
      <c r="D162" t="s">
        <v>1303</v>
      </c>
      <c r="E162">
        <v>51.63</v>
      </c>
      <c r="F162">
        <v>184</v>
      </c>
      <c r="G162">
        <v>80</v>
      </c>
      <c r="H162">
        <v>2</v>
      </c>
      <c r="I162">
        <v>546</v>
      </c>
      <c r="J162">
        <v>22</v>
      </c>
      <c r="K162">
        <v>53</v>
      </c>
      <c r="L162">
        <v>235</v>
      </c>
      <c r="M162" s="1">
        <v>6E-49</v>
      </c>
      <c r="N162">
        <v>193</v>
      </c>
      <c r="O162" t="s">
        <v>35</v>
      </c>
      <c r="P162" t="s">
        <v>1302</v>
      </c>
      <c r="Q162" t="s">
        <v>36</v>
      </c>
      <c r="R162" t="s">
        <v>1304</v>
      </c>
      <c r="S162">
        <v>3702</v>
      </c>
      <c r="T162" t="s">
        <v>36</v>
      </c>
      <c r="U162" t="s">
        <v>161</v>
      </c>
      <c r="V162" t="s">
        <v>162</v>
      </c>
      <c r="W162" t="s">
        <v>39</v>
      </c>
      <c r="X162" t="s">
        <v>40</v>
      </c>
      <c r="Y162" t="s">
        <v>163</v>
      </c>
      <c r="Z162" t="s">
        <v>42</v>
      </c>
      <c r="AA162">
        <v>20100119</v>
      </c>
      <c r="AB162" t="s">
        <v>43</v>
      </c>
      <c r="AC162" t="s">
        <v>161</v>
      </c>
      <c r="AD162" t="s">
        <v>162</v>
      </c>
      <c r="AE162" t="s">
        <v>53</v>
      </c>
      <c r="AF162" t="s">
        <v>45</v>
      </c>
    </row>
    <row r="163" spans="1:32">
      <c r="A163" t="s">
        <v>1301</v>
      </c>
      <c r="B163">
        <v>55584146</v>
      </c>
      <c r="C163" t="s">
        <v>1302</v>
      </c>
      <c r="D163" t="s">
        <v>1303</v>
      </c>
      <c r="E163">
        <v>51.63</v>
      </c>
      <c r="F163">
        <v>184</v>
      </c>
      <c r="G163">
        <v>80</v>
      </c>
      <c r="H163">
        <v>2</v>
      </c>
      <c r="I163">
        <v>546</v>
      </c>
      <c r="J163">
        <v>22</v>
      </c>
      <c r="K163">
        <v>53</v>
      </c>
      <c r="L163">
        <v>235</v>
      </c>
      <c r="M163" s="1">
        <v>6E-49</v>
      </c>
      <c r="N163">
        <v>193</v>
      </c>
      <c r="O163" t="s">
        <v>35</v>
      </c>
      <c r="P163" t="s">
        <v>1302</v>
      </c>
      <c r="Q163" t="s">
        <v>36</v>
      </c>
      <c r="R163" t="s">
        <v>1304</v>
      </c>
      <c r="S163">
        <v>3702</v>
      </c>
      <c r="T163" t="s">
        <v>36</v>
      </c>
      <c r="U163" t="s">
        <v>173</v>
      </c>
      <c r="V163" t="s">
        <v>174</v>
      </c>
      <c r="W163" t="s">
        <v>39</v>
      </c>
      <c r="X163" t="s">
        <v>40</v>
      </c>
      <c r="Y163" t="s">
        <v>175</v>
      </c>
      <c r="Z163" t="s">
        <v>42</v>
      </c>
      <c r="AA163">
        <v>20100119</v>
      </c>
      <c r="AB163" t="s">
        <v>43</v>
      </c>
      <c r="AC163" t="s">
        <v>173</v>
      </c>
      <c r="AD163" t="s">
        <v>174</v>
      </c>
      <c r="AE163" t="s">
        <v>53</v>
      </c>
      <c r="AF163" t="s">
        <v>45</v>
      </c>
    </row>
    <row r="164" spans="1:32">
      <c r="A164" t="s">
        <v>1305</v>
      </c>
      <c r="B164">
        <v>75309266</v>
      </c>
      <c r="C164" t="s">
        <v>1306</v>
      </c>
      <c r="D164" t="s">
        <v>1307</v>
      </c>
      <c r="E164">
        <v>72.52</v>
      </c>
      <c r="F164">
        <v>131</v>
      </c>
      <c r="G164">
        <v>34</v>
      </c>
      <c r="H164">
        <v>1</v>
      </c>
      <c r="I164">
        <v>389</v>
      </c>
      <c r="J164">
        <v>3</v>
      </c>
      <c r="K164">
        <v>94</v>
      </c>
      <c r="L164">
        <v>224</v>
      </c>
      <c r="M164" s="1">
        <v>6E-49</v>
      </c>
      <c r="N164">
        <v>192</v>
      </c>
      <c r="O164" t="s">
        <v>35</v>
      </c>
      <c r="P164" t="s">
        <v>1306</v>
      </c>
      <c r="Q164" t="s">
        <v>36</v>
      </c>
      <c r="R164" t="s">
        <v>1308</v>
      </c>
      <c r="S164">
        <v>126914</v>
      </c>
      <c r="T164" t="s">
        <v>36</v>
      </c>
      <c r="U164" t="s">
        <v>107</v>
      </c>
      <c r="V164" t="s">
        <v>108</v>
      </c>
      <c r="W164" t="s">
        <v>39</v>
      </c>
      <c r="X164" t="s">
        <v>40</v>
      </c>
      <c r="Y164" t="s">
        <v>109</v>
      </c>
      <c r="Z164" t="s">
        <v>42</v>
      </c>
      <c r="AA164">
        <v>20100119</v>
      </c>
      <c r="AB164" t="s">
        <v>43</v>
      </c>
      <c r="AC164" t="s">
        <v>107</v>
      </c>
      <c r="AD164" t="s">
        <v>110</v>
      </c>
      <c r="AE164" t="s">
        <v>53</v>
      </c>
      <c r="AF164" t="s">
        <v>45</v>
      </c>
    </row>
    <row r="165" spans="1:32">
      <c r="A165" t="s">
        <v>1309</v>
      </c>
      <c r="B165">
        <v>118503</v>
      </c>
      <c r="C165" t="s">
        <v>1310</v>
      </c>
      <c r="D165" t="s">
        <v>1311</v>
      </c>
      <c r="E165">
        <v>56.14</v>
      </c>
      <c r="F165">
        <v>171</v>
      </c>
      <c r="G165">
        <v>75</v>
      </c>
      <c r="H165">
        <v>0</v>
      </c>
      <c r="I165">
        <v>525</v>
      </c>
      <c r="J165">
        <v>13</v>
      </c>
      <c r="K165">
        <v>326</v>
      </c>
      <c r="L165">
        <v>496</v>
      </c>
      <c r="M165" s="1">
        <v>7.0000000000000001E-49</v>
      </c>
      <c r="N165">
        <v>192</v>
      </c>
      <c r="O165" t="s">
        <v>35</v>
      </c>
      <c r="P165" t="s">
        <v>1310</v>
      </c>
      <c r="Q165" t="s">
        <v>36</v>
      </c>
      <c r="R165" t="s">
        <v>1312</v>
      </c>
      <c r="S165">
        <v>9796</v>
      </c>
      <c r="T165" t="s">
        <v>36</v>
      </c>
      <c r="U165" t="s">
        <v>161</v>
      </c>
      <c r="V165" t="s">
        <v>162</v>
      </c>
      <c r="W165" t="s">
        <v>39</v>
      </c>
      <c r="X165" t="s">
        <v>40</v>
      </c>
      <c r="Y165" t="s">
        <v>163</v>
      </c>
      <c r="Z165" t="s">
        <v>42</v>
      </c>
      <c r="AA165">
        <v>20100119</v>
      </c>
      <c r="AB165" t="s">
        <v>43</v>
      </c>
      <c r="AC165" t="s">
        <v>161</v>
      </c>
      <c r="AD165" t="s">
        <v>162</v>
      </c>
      <c r="AE165" t="s">
        <v>53</v>
      </c>
      <c r="AF165" t="s">
        <v>45</v>
      </c>
    </row>
    <row r="166" spans="1:32">
      <c r="A166" t="s">
        <v>1334</v>
      </c>
      <c r="B166">
        <v>74896833</v>
      </c>
      <c r="C166" t="s">
        <v>1226</v>
      </c>
      <c r="D166" t="s">
        <v>1227</v>
      </c>
      <c r="E166">
        <v>72.3</v>
      </c>
      <c r="F166">
        <v>148</v>
      </c>
      <c r="G166">
        <v>41</v>
      </c>
      <c r="H166">
        <v>1</v>
      </c>
      <c r="I166">
        <v>9</v>
      </c>
      <c r="J166">
        <v>452</v>
      </c>
      <c r="K166">
        <v>237</v>
      </c>
      <c r="L166">
        <v>382</v>
      </c>
      <c r="M166" s="1">
        <v>1.9999999999999999E-48</v>
      </c>
      <c r="N166">
        <v>191</v>
      </c>
      <c r="O166" t="s">
        <v>35</v>
      </c>
      <c r="P166" t="s">
        <v>1226</v>
      </c>
      <c r="Q166" t="s">
        <v>36</v>
      </c>
      <c r="R166" t="s">
        <v>330</v>
      </c>
      <c r="S166">
        <v>44689</v>
      </c>
      <c r="T166" t="s">
        <v>36</v>
      </c>
      <c r="U166" t="s">
        <v>107</v>
      </c>
      <c r="V166" t="s">
        <v>108</v>
      </c>
      <c r="W166" t="s">
        <v>39</v>
      </c>
      <c r="X166" t="s">
        <v>40</v>
      </c>
      <c r="Y166" t="s">
        <v>109</v>
      </c>
      <c r="Z166" t="s">
        <v>42</v>
      </c>
      <c r="AA166">
        <v>20100119</v>
      </c>
      <c r="AB166" t="s">
        <v>43</v>
      </c>
      <c r="AC166" t="s">
        <v>107</v>
      </c>
      <c r="AD166" t="s">
        <v>110</v>
      </c>
      <c r="AE166" t="s">
        <v>53</v>
      </c>
      <c r="AF166" t="s">
        <v>45</v>
      </c>
    </row>
    <row r="167" spans="1:32">
      <c r="A167" t="s">
        <v>1347</v>
      </c>
      <c r="B167">
        <v>92087020</v>
      </c>
      <c r="C167" t="s">
        <v>1348</v>
      </c>
      <c r="D167" t="s">
        <v>1349</v>
      </c>
      <c r="E167">
        <v>61.54</v>
      </c>
      <c r="F167">
        <v>156</v>
      </c>
      <c r="G167">
        <v>59</v>
      </c>
      <c r="H167">
        <v>1</v>
      </c>
      <c r="I167">
        <v>478</v>
      </c>
      <c r="J167">
        <v>14</v>
      </c>
      <c r="K167">
        <v>192</v>
      </c>
      <c r="L167">
        <v>347</v>
      </c>
      <c r="M167" s="1">
        <v>3.9999999999999999E-48</v>
      </c>
      <c r="N167">
        <v>190</v>
      </c>
      <c r="O167" t="s">
        <v>35</v>
      </c>
      <c r="P167" t="s">
        <v>1348</v>
      </c>
      <c r="Q167" t="s">
        <v>36</v>
      </c>
      <c r="R167" t="s">
        <v>1350</v>
      </c>
      <c r="S167">
        <v>9031</v>
      </c>
      <c r="T167" t="s">
        <v>36</v>
      </c>
      <c r="U167" t="s">
        <v>161</v>
      </c>
      <c r="V167" t="s">
        <v>162</v>
      </c>
      <c r="W167" t="s">
        <v>39</v>
      </c>
      <c r="X167" t="s">
        <v>40</v>
      </c>
      <c r="Y167" t="s">
        <v>163</v>
      </c>
      <c r="Z167" t="s">
        <v>42</v>
      </c>
      <c r="AA167">
        <v>20100119</v>
      </c>
      <c r="AB167" t="s">
        <v>43</v>
      </c>
      <c r="AC167" t="s">
        <v>161</v>
      </c>
      <c r="AD167" t="s">
        <v>162</v>
      </c>
      <c r="AE167" t="s">
        <v>53</v>
      </c>
      <c r="AF167" t="s">
        <v>45</v>
      </c>
    </row>
    <row r="168" spans="1:32">
      <c r="A168" t="s">
        <v>1351</v>
      </c>
      <c r="B168">
        <v>585749</v>
      </c>
      <c r="C168" t="s">
        <v>1352</v>
      </c>
      <c r="D168" t="s">
        <v>1353</v>
      </c>
      <c r="E168">
        <v>83.95</v>
      </c>
      <c r="F168">
        <v>81</v>
      </c>
      <c r="G168">
        <v>13</v>
      </c>
      <c r="H168">
        <v>0</v>
      </c>
      <c r="I168">
        <v>282</v>
      </c>
      <c r="J168">
        <v>40</v>
      </c>
      <c r="K168">
        <v>223</v>
      </c>
      <c r="L168">
        <v>303</v>
      </c>
      <c r="M168" s="1">
        <v>4.9999999999999999E-48</v>
      </c>
      <c r="N168">
        <v>140</v>
      </c>
      <c r="O168" t="s">
        <v>35</v>
      </c>
      <c r="P168" t="s">
        <v>1352</v>
      </c>
      <c r="Q168" t="s">
        <v>36</v>
      </c>
      <c r="R168" t="s">
        <v>1354</v>
      </c>
      <c r="S168">
        <v>4072</v>
      </c>
      <c r="T168" t="s">
        <v>36</v>
      </c>
      <c r="U168" t="s">
        <v>1355</v>
      </c>
      <c r="V168" t="s">
        <v>1356</v>
      </c>
      <c r="W168" t="s">
        <v>39</v>
      </c>
      <c r="X168" t="s">
        <v>40</v>
      </c>
      <c r="Y168" t="s">
        <v>1357</v>
      </c>
      <c r="Z168" t="s">
        <v>42</v>
      </c>
      <c r="AA168">
        <v>20100119</v>
      </c>
      <c r="AB168" t="s">
        <v>43</v>
      </c>
      <c r="AC168" t="s">
        <v>1355</v>
      </c>
      <c r="AD168" t="s">
        <v>1356</v>
      </c>
      <c r="AE168" t="s">
        <v>53</v>
      </c>
      <c r="AF168" t="s">
        <v>45</v>
      </c>
    </row>
    <row r="169" spans="1:32">
      <c r="A169" t="s">
        <v>1351</v>
      </c>
      <c r="B169">
        <v>585749</v>
      </c>
      <c r="C169" t="s">
        <v>1352</v>
      </c>
      <c r="D169" t="s">
        <v>1353</v>
      </c>
      <c r="E169">
        <v>83.95</v>
      </c>
      <c r="F169">
        <v>81</v>
      </c>
      <c r="G169">
        <v>13</v>
      </c>
      <c r="H169">
        <v>0</v>
      </c>
      <c r="I169">
        <v>282</v>
      </c>
      <c r="J169">
        <v>40</v>
      </c>
      <c r="K169">
        <v>223</v>
      </c>
      <c r="L169">
        <v>303</v>
      </c>
      <c r="M169" s="1">
        <v>4.9999999999999999E-48</v>
      </c>
      <c r="N169">
        <v>140</v>
      </c>
      <c r="O169" t="s">
        <v>35</v>
      </c>
      <c r="P169" t="s">
        <v>1352</v>
      </c>
      <c r="Q169" t="s">
        <v>36</v>
      </c>
      <c r="R169" t="s">
        <v>1354</v>
      </c>
      <c r="S169">
        <v>4072</v>
      </c>
      <c r="T169" t="s">
        <v>36</v>
      </c>
      <c r="U169" t="s">
        <v>1358</v>
      </c>
      <c r="V169" t="s">
        <v>1359</v>
      </c>
      <c r="W169" t="s">
        <v>39</v>
      </c>
      <c r="X169" t="s">
        <v>40</v>
      </c>
      <c r="Y169" t="s">
        <v>1360</v>
      </c>
      <c r="Z169" t="s">
        <v>42</v>
      </c>
      <c r="AA169">
        <v>20100119</v>
      </c>
      <c r="AB169" t="s">
        <v>43</v>
      </c>
      <c r="AC169" t="s">
        <v>1358</v>
      </c>
      <c r="AD169" t="s">
        <v>1359</v>
      </c>
      <c r="AE169" t="s">
        <v>53</v>
      </c>
      <c r="AF169" t="s">
        <v>45</v>
      </c>
    </row>
    <row r="170" spans="1:32">
      <c r="A170" t="s">
        <v>1351</v>
      </c>
      <c r="B170">
        <v>585749</v>
      </c>
      <c r="C170" t="s">
        <v>1352</v>
      </c>
      <c r="D170" t="s">
        <v>1353</v>
      </c>
      <c r="E170">
        <v>86.49</v>
      </c>
      <c r="F170">
        <v>37</v>
      </c>
      <c r="G170">
        <v>5</v>
      </c>
      <c r="H170">
        <v>0</v>
      </c>
      <c r="I170">
        <v>484</v>
      </c>
      <c r="J170">
        <v>374</v>
      </c>
      <c r="K170">
        <v>188</v>
      </c>
      <c r="L170">
        <v>224</v>
      </c>
      <c r="M170" s="1">
        <v>4.9999999999999999E-48</v>
      </c>
      <c r="N170">
        <v>69.7</v>
      </c>
      <c r="O170" t="s">
        <v>35</v>
      </c>
      <c r="P170" t="s">
        <v>1352</v>
      </c>
      <c r="Q170" t="s">
        <v>36</v>
      </c>
      <c r="R170" t="s">
        <v>1354</v>
      </c>
      <c r="S170">
        <v>4072</v>
      </c>
      <c r="T170" t="s">
        <v>36</v>
      </c>
      <c r="U170" t="s">
        <v>1355</v>
      </c>
      <c r="V170" t="s">
        <v>1356</v>
      </c>
      <c r="W170" t="s">
        <v>39</v>
      </c>
      <c r="X170" t="s">
        <v>40</v>
      </c>
      <c r="Y170" t="s">
        <v>1357</v>
      </c>
      <c r="Z170" t="s">
        <v>42</v>
      </c>
      <c r="AA170">
        <v>20100119</v>
      </c>
      <c r="AB170" t="s">
        <v>43</v>
      </c>
      <c r="AC170" t="s">
        <v>1355</v>
      </c>
      <c r="AD170" t="s">
        <v>1356</v>
      </c>
      <c r="AE170" t="s">
        <v>53</v>
      </c>
      <c r="AF170" t="s">
        <v>45</v>
      </c>
    </row>
    <row r="171" spans="1:32">
      <c r="A171" t="s">
        <v>1351</v>
      </c>
      <c r="B171">
        <v>585749</v>
      </c>
      <c r="C171" t="s">
        <v>1352</v>
      </c>
      <c r="D171" t="s">
        <v>1353</v>
      </c>
      <c r="E171">
        <v>86.49</v>
      </c>
      <c r="F171">
        <v>37</v>
      </c>
      <c r="G171">
        <v>5</v>
      </c>
      <c r="H171">
        <v>0</v>
      </c>
      <c r="I171">
        <v>484</v>
      </c>
      <c r="J171">
        <v>374</v>
      </c>
      <c r="K171">
        <v>188</v>
      </c>
      <c r="L171">
        <v>224</v>
      </c>
      <c r="M171" s="1">
        <v>4.9999999999999999E-48</v>
      </c>
      <c r="N171">
        <v>69.7</v>
      </c>
      <c r="O171" t="s">
        <v>35</v>
      </c>
      <c r="P171" t="s">
        <v>1352</v>
      </c>
      <c r="Q171" t="s">
        <v>36</v>
      </c>
      <c r="R171" t="s">
        <v>1354</v>
      </c>
      <c r="S171">
        <v>4072</v>
      </c>
      <c r="T171" t="s">
        <v>36</v>
      </c>
      <c r="U171" t="s">
        <v>1358</v>
      </c>
      <c r="V171" t="s">
        <v>1359</v>
      </c>
      <c r="W171" t="s">
        <v>39</v>
      </c>
      <c r="X171" t="s">
        <v>40</v>
      </c>
      <c r="Y171" t="s">
        <v>1360</v>
      </c>
      <c r="Z171" t="s">
        <v>42</v>
      </c>
      <c r="AA171">
        <v>20100119</v>
      </c>
      <c r="AB171" t="s">
        <v>43</v>
      </c>
      <c r="AC171" t="s">
        <v>1358</v>
      </c>
      <c r="AD171" t="s">
        <v>1359</v>
      </c>
      <c r="AE171" t="s">
        <v>53</v>
      </c>
      <c r="AF171" t="s">
        <v>45</v>
      </c>
    </row>
    <row r="172" spans="1:32">
      <c r="A172" t="s">
        <v>1369</v>
      </c>
      <c r="B172">
        <v>74996998</v>
      </c>
      <c r="C172" t="s">
        <v>1370</v>
      </c>
      <c r="D172" t="s">
        <v>1371</v>
      </c>
      <c r="E172">
        <v>60.42</v>
      </c>
      <c r="F172">
        <v>144</v>
      </c>
      <c r="G172">
        <v>57</v>
      </c>
      <c r="H172">
        <v>1</v>
      </c>
      <c r="I172">
        <v>434</v>
      </c>
      <c r="J172">
        <v>3</v>
      </c>
      <c r="K172">
        <v>80</v>
      </c>
      <c r="L172">
        <v>219</v>
      </c>
      <c r="M172" s="1">
        <v>9.9999999999999997E-48</v>
      </c>
      <c r="N172">
        <v>187</v>
      </c>
      <c r="O172" t="s">
        <v>35</v>
      </c>
      <c r="P172" t="s">
        <v>1370</v>
      </c>
      <c r="Q172" t="s">
        <v>36</v>
      </c>
      <c r="R172" t="s">
        <v>1372</v>
      </c>
      <c r="S172">
        <v>44689</v>
      </c>
      <c r="T172" t="s">
        <v>36</v>
      </c>
      <c r="U172" t="s">
        <v>161</v>
      </c>
      <c r="V172" t="s">
        <v>162</v>
      </c>
      <c r="W172" t="s">
        <v>39</v>
      </c>
      <c r="X172" t="s">
        <v>40</v>
      </c>
      <c r="Y172" t="s">
        <v>163</v>
      </c>
      <c r="Z172" t="s">
        <v>42</v>
      </c>
      <c r="AA172">
        <v>20100119</v>
      </c>
      <c r="AB172" t="s">
        <v>43</v>
      </c>
      <c r="AC172" t="s">
        <v>161</v>
      </c>
      <c r="AD172" t="s">
        <v>162</v>
      </c>
      <c r="AE172" t="s">
        <v>53</v>
      </c>
      <c r="AF172" t="s">
        <v>45</v>
      </c>
    </row>
    <row r="173" spans="1:32">
      <c r="A173" t="s">
        <v>1373</v>
      </c>
      <c r="B173">
        <v>30580445</v>
      </c>
      <c r="C173" t="s">
        <v>1374</v>
      </c>
      <c r="D173" t="s">
        <v>1375</v>
      </c>
      <c r="E173">
        <v>73.23</v>
      </c>
      <c r="F173">
        <v>127</v>
      </c>
      <c r="G173">
        <v>33</v>
      </c>
      <c r="H173">
        <v>1</v>
      </c>
      <c r="I173">
        <v>384</v>
      </c>
      <c r="J173">
        <v>7</v>
      </c>
      <c r="K173">
        <v>213</v>
      </c>
      <c r="L173">
        <v>339</v>
      </c>
      <c r="M173" s="1">
        <v>9.9999999999999997E-48</v>
      </c>
      <c r="N173">
        <v>187</v>
      </c>
      <c r="O173" t="s">
        <v>35</v>
      </c>
      <c r="P173" t="s">
        <v>1374</v>
      </c>
      <c r="Q173" t="s">
        <v>36</v>
      </c>
      <c r="R173" t="s">
        <v>1376</v>
      </c>
      <c r="S173">
        <v>4841</v>
      </c>
      <c r="T173" t="s">
        <v>36</v>
      </c>
      <c r="U173" t="s">
        <v>751</v>
      </c>
      <c r="V173" t="s">
        <v>752</v>
      </c>
      <c r="W173" t="s">
        <v>39</v>
      </c>
      <c r="X173" t="s">
        <v>40</v>
      </c>
      <c r="Y173" t="s">
        <v>753</v>
      </c>
      <c r="Z173" t="s">
        <v>42</v>
      </c>
      <c r="AA173">
        <v>20100119</v>
      </c>
      <c r="AB173" t="s">
        <v>43</v>
      </c>
      <c r="AC173" t="s">
        <v>751</v>
      </c>
      <c r="AD173" t="s">
        <v>752</v>
      </c>
      <c r="AE173" t="s">
        <v>53</v>
      </c>
      <c r="AF173" t="s">
        <v>45</v>
      </c>
    </row>
    <row r="174" spans="1:32">
      <c r="A174" t="s">
        <v>1373</v>
      </c>
      <c r="B174">
        <v>30580445</v>
      </c>
      <c r="C174" t="s">
        <v>1374</v>
      </c>
      <c r="D174" t="s">
        <v>1375</v>
      </c>
      <c r="E174">
        <v>73.23</v>
      </c>
      <c r="F174">
        <v>127</v>
      </c>
      <c r="G174">
        <v>33</v>
      </c>
      <c r="H174">
        <v>1</v>
      </c>
      <c r="I174">
        <v>384</v>
      </c>
      <c r="J174">
        <v>7</v>
      </c>
      <c r="K174">
        <v>213</v>
      </c>
      <c r="L174">
        <v>339</v>
      </c>
      <c r="M174" s="1">
        <v>9.9999999999999997E-48</v>
      </c>
      <c r="N174">
        <v>187</v>
      </c>
      <c r="O174" t="s">
        <v>35</v>
      </c>
      <c r="P174" t="s">
        <v>1374</v>
      </c>
      <c r="Q174" t="s">
        <v>36</v>
      </c>
      <c r="R174" t="s">
        <v>1376</v>
      </c>
      <c r="S174">
        <v>4841</v>
      </c>
      <c r="T174" t="s">
        <v>36</v>
      </c>
      <c r="U174" t="s">
        <v>161</v>
      </c>
      <c r="V174" t="s">
        <v>162</v>
      </c>
      <c r="W174" t="s">
        <v>39</v>
      </c>
      <c r="X174" t="s">
        <v>40</v>
      </c>
      <c r="Y174" t="s">
        <v>163</v>
      </c>
      <c r="Z174" t="s">
        <v>42</v>
      </c>
      <c r="AA174">
        <v>20100119</v>
      </c>
      <c r="AB174" t="s">
        <v>43</v>
      </c>
      <c r="AC174" t="s">
        <v>161</v>
      </c>
      <c r="AD174" t="s">
        <v>162</v>
      </c>
      <c r="AE174" t="s">
        <v>53</v>
      </c>
      <c r="AF174" t="s">
        <v>45</v>
      </c>
    </row>
    <row r="175" spans="1:32">
      <c r="A175" t="s">
        <v>1377</v>
      </c>
      <c r="B175">
        <v>126302513</v>
      </c>
      <c r="C175" t="s">
        <v>1378</v>
      </c>
      <c r="D175" t="s">
        <v>1379</v>
      </c>
      <c r="E175">
        <v>30.66</v>
      </c>
      <c r="F175">
        <v>610</v>
      </c>
      <c r="G175">
        <v>382</v>
      </c>
      <c r="H175">
        <v>13</v>
      </c>
      <c r="I175">
        <v>1726</v>
      </c>
      <c r="J175">
        <v>20</v>
      </c>
      <c r="K175">
        <v>58</v>
      </c>
      <c r="L175">
        <v>663</v>
      </c>
      <c r="M175" s="1">
        <v>9.9999999999999997E-48</v>
      </c>
      <c r="N175">
        <v>191</v>
      </c>
      <c r="O175" t="s">
        <v>35</v>
      </c>
      <c r="P175" t="s">
        <v>1378</v>
      </c>
      <c r="Q175" t="s">
        <v>36</v>
      </c>
      <c r="R175" t="s">
        <v>1380</v>
      </c>
      <c r="S175">
        <v>10090</v>
      </c>
      <c r="T175" t="s">
        <v>36</v>
      </c>
      <c r="U175" t="s">
        <v>161</v>
      </c>
      <c r="V175" t="s">
        <v>162</v>
      </c>
      <c r="W175" t="s">
        <v>39</v>
      </c>
      <c r="X175" t="s">
        <v>40</v>
      </c>
      <c r="Y175" t="s">
        <v>163</v>
      </c>
      <c r="Z175" t="s">
        <v>42</v>
      </c>
      <c r="AA175">
        <v>20100119</v>
      </c>
      <c r="AB175" t="s">
        <v>43</v>
      </c>
      <c r="AC175" t="s">
        <v>161</v>
      </c>
      <c r="AD175" t="s">
        <v>162</v>
      </c>
      <c r="AE175" t="s">
        <v>53</v>
      </c>
      <c r="AF175" t="s">
        <v>45</v>
      </c>
    </row>
    <row r="176" spans="1:32">
      <c r="A176" t="s">
        <v>1377</v>
      </c>
      <c r="B176">
        <v>126302513</v>
      </c>
      <c r="C176" t="s">
        <v>1378</v>
      </c>
      <c r="D176" t="s">
        <v>1379</v>
      </c>
      <c r="E176">
        <v>30.66</v>
      </c>
      <c r="F176">
        <v>610</v>
      </c>
      <c r="G176">
        <v>382</v>
      </c>
      <c r="H176">
        <v>13</v>
      </c>
      <c r="I176">
        <v>1726</v>
      </c>
      <c r="J176">
        <v>20</v>
      </c>
      <c r="K176">
        <v>58</v>
      </c>
      <c r="L176">
        <v>663</v>
      </c>
      <c r="M176" s="1">
        <v>9.9999999999999997E-48</v>
      </c>
      <c r="N176">
        <v>191</v>
      </c>
      <c r="O176" t="s">
        <v>35</v>
      </c>
      <c r="P176" t="s">
        <v>1378</v>
      </c>
      <c r="Q176" t="s">
        <v>36</v>
      </c>
      <c r="R176" t="s">
        <v>1380</v>
      </c>
      <c r="S176">
        <v>10090</v>
      </c>
      <c r="T176" t="s">
        <v>36</v>
      </c>
      <c r="U176" t="s">
        <v>375</v>
      </c>
      <c r="V176" t="s">
        <v>376</v>
      </c>
      <c r="W176" t="s">
        <v>39</v>
      </c>
      <c r="X176" t="s">
        <v>40</v>
      </c>
      <c r="Y176" t="s">
        <v>377</v>
      </c>
      <c r="Z176" t="s">
        <v>42</v>
      </c>
      <c r="AA176">
        <v>20100119</v>
      </c>
      <c r="AB176" t="s">
        <v>43</v>
      </c>
      <c r="AC176" t="s">
        <v>375</v>
      </c>
      <c r="AD176" t="s">
        <v>376</v>
      </c>
      <c r="AE176" t="s">
        <v>53</v>
      </c>
      <c r="AF176" t="s">
        <v>45</v>
      </c>
    </row>
    <row r="177" spans="1:32">
      <c r="A177" t="s">
        <v>1377</v>
      </c>
      <c r="B177">
        <v>126302513</v>
      </c>
      <c r="C177" t="s">
        <v>1378</v>
      </c>
      <c r="D177" t="s">
        <v>1379</v>
      </c>
      <c r="E177">
        <v>30.66</v>
      </c>
      <c r="F177">
        <v>610</v>
      </c>
      <c r="G177">
        <v>382</v>
      </c>
      <c r="H177">
        <v>13</v>
      </c>
      <c r="I177">
        <v>1726</v>
      </c>
      <c r="J177">
        <v>20</v>
      </c>
      <c r="K177">
        <v>58</v>
      </c>
      <c r="L177">
        <v>663</v>
      </c>
      <c r="M177" s="1">
        <v>9.9999999999999997E-48</v>
      </c>
      <c r="N177">
        <v>191</v>
      </c>
      <c r="O177" t="s">
        <v>35</v>
      </c>
      <c r="P177" t="s">
        <v>1378</v>
      </c>
      <c r="Q177" t="s">
        <v>36</v>
      </c>
      <c r="R177" t="s">
        <v>1380</v>
      </c>
      <c r="S177">
        <v>10090</v>
      </c>
      <c r="T177" t="s">
        <v>36</v>
      </c>
      <c r="U177" t="s">
        <v>372</v>
      </c>
      <c r="V177" t="s">
        <v>373</v>
      </c>
      <c r="W177" t="s">
        <v>39</v>
      </c>
      <c r="X177" t="s">
        <v>40</v>
      </c>
      <c r="Y177" t="s">
        <v>374</v>
      </c>
      <c r="Z177" t="s">
        <v>42</v>
      </c>
      <c r="AA177">
        <v>20100119</v>
      </c>
      <c r="AB177" t="s">
        <v>43</v>
      </c>
      <c r="AC177" t="s">
        <v>372</v>
      </c>
      <c r="AD177" t="s">
        <v>373</v>
      </c>
      <c r="AE177" t="s">
        <v>53</v>
      </c>
      <c r="AF177" t="s">
        <v>45</v>
      </c>
    </row>
    <row r="178" spans="1:32">
      <c r="A178" t="s">
        <v>1397</v>
      </c>
      <c r="B178">
        <v>74850707</v>
      </c>
      <c r="C178" t="s">
        <v>1398</v>
      </c>
      <c r="D178" t="s">
        <v>1399</v>
      </c>
      <c r="E178">
        <v>28.15</v>
      </c>
      <c r="F178">
        <v>508</v>
      </c>
      <c r="G178">
        <v>349</v>
      </c>
      <c r="H178">
        <v>14</v>
      </c>
      <c r="I178">
        <v>188</v>
      </c>
      <c r="J178">
        <v>1663</v>
      </c>
      <c r="K178">
        <v>77</v>
      </c>
      <c r="L178">
        <v>562</v>
      </c>
      <c r="M178" s="1">
        <v>7.9999999999999998E-47</v>
      </c>
      <c r="N178">
        <v>188</v>
      </c>
      <c r="O178" t="s">
        <v>35</v>
      </c>
      <c r="P178" t="s">
        <v>1398</v>
      </c>
      <c r="Q178" t="s">
        <v>36</v>
      </c>
      <c r="R178" t="s">
        <v>1400</v>
      </c>
      <c r="S178">
        <v>44689</v>
      </c>
      <c r="T178" t="s">
        <v>36</v>
      </c>
      <c r="U178" t="s">
        <v>544</v>
      </c>
      <c r="V178" t="s">
        <v>545</v>
      </c>
      <c r="W178" t="s">
        <v>39</v>
      </c>
      <c r="X178" t="s">
        <v>40</v>
      </c>
      <c r="Y178" t="s">
        <v>546</v>
      </c>
      <c r="Z178" t="s">
        <v>42</v>
      </c>
      <c r="AA178">
        <v>20100119</v>
      </c>
      <c r="AB178" t="s">
        <v>43</v>
      </c>
      <c r="AC178" t="s">
        <v>544</v>
      </c>
      <c r="AD178" t="s">
        <v>545</v>
      </c>
      <c r="AE178" t="s">
        <v>53</v>
      </c>
      <c r="AF178" t="s">
        <v>45</v>
      </c>
    </row>
    <row r="179" spans="1:32">
      <c r="A179" t="s">
        <v>1401</v>
      </c>
      <c r="B179">
        <v>3122553</v>
      </c>
      <c r="C179" t="s">
        <v>1402</v>
      </c>
      <c r="D179" t="s">
        <v>1403</v>
      </c>
      <c r="E179">
        <v>92.68</v>
      </c>
      <c r="F179">
        <v>123</v>
      </c>
      <c r="G179">
        <v>9</v>
      </c>
      <c r="H179">
        <v>0</v>
      </c>
      <c r="I179">
        <v>1</v>
      </c>
      <c r="J179">
        <v>369</v>
      </c>
      <c r="K179">
        <v>7</v>
      </c>
      <c r="L179">
        <v>129</v>
      </c>
      <c r="M179" s="1">
        <v>7.9999999999999998E-47</v>
      </c>
      <c r="N179">
        <v>185</v>
      </c>
      <c r="O179" t="s">
        <v>35</v>
      </c>
      <c r="P179" t="s">
        <v>1402</v>
      </c>
      <c r="Q179" t="s">
        <v>36</v>
      </c>
      <c r="R179" t="s">
        <v>1404</v>
      </c>
      <c r="S179">
        <v>6661</v>
      </c>
      <c r="T179" t="s">
        <v>36</v>
      </c>
      <c r="U179" t="s">
        <v>173</v>
      </c>
      <c r="V179" t="s">
        <v>174</v>
      </c>
      <c r="W179" t="s">
        <v>39</v>
      </c>
      <c r="X179" t="s">
        <v>40</v>
      </c>
      <c r="Y179" t="s">
        <v>175</v>
      </c>
      <c r="Z179" t="s">
        <v>42</v>
      </c>
      <c r="AA179">
        <v>20100119</v>
      </c>
      <c r="AB179" t="s">
        <v>43</v>
      </c>
      <c r="AC179" t="s">
        <v>173</v>
      </c>
      <c r="AD179" t="s">
        <v>174</v>
      </c>
      <c r="AE179" t="s">
        <v>53</v>
      </c>
      <c r="AF179" t="s">
        <v>45</v>
      </c>
    </row>
    <row r="180" spans="1:32">
      <c r="A180" t="s">
        <v>1401</v>
      </c>
      <c r="B180">
        <v>3122553</v>
      </c>
      <c r="C180" t="s">
        <v>1402</v>
      </c>
      <c r="D180" t="s">
        <v>1403</v>
      </c>
      <c r="E180">
        <v>92.68</v>
      </c>
      <c r="F180">
        <v>123</v>
      </c>
      <c r="G180">
        <v>9</v>
      </c>
      <c r="H180">
        <v>0</v>
      </c>
      <c r="I180">
        <v>1</v>
      </c>
      <c r="J180">
        <v>369</v>
      </c>
      <c r="K180">
        <v>7</v>
      </c>
      <c r="L180">
        <v>129</v>
      </c>
      <c r="M180" s="1">
        <v>7.9999999999999998E-47</v>
      </c>
      <c r="N180">
        <v>185</v>
      </c>
      <c r="O180" t="s">
        <v>35</v>
      </c>
      <c r="P180" t="s">
        <v>1402</v>
      </c>
      <c r="Q180" t="s">
        <v>36</v>
      </c>
      <c r="R180" t="s">
        <v>1404</v>
      </c>
      <c r="S180">
        <v>6661</v>
      </c>
      <c r="T180" t="s">
        <v>36</v>
      </c>
      <c r="U180" t="s">
        <v>161</v>
      </c>
      <c r="V180" t="s">
        <v>162</v>
      </c>
      <c r="W180" t="s">
        <v>39</v>
      </c>
      <c r="X180" t="s">
        <v>40</v>
      </c>
      <c r="Y180" t="s">
        <v>163</v>
      </c>
      <c r="Z180" t="s">
        <v>42</v>
      </c>
      <c r="AA180">
        <v>20100119</v>
      </c>
      <c r="AB180" t="s">
        <v>43</v>
      </c>
      <c r="AC180" t="s">
        <v>161</v>
      </c>
      <c r="AD180" t="s">
        <v>162</v>
      </c>
      <c r="AE180" t="s">
        <v>53</v>
      </c>
      <c r="AF180" t="s">
        <v>45</v>
      </c>
    </row>
    <row r="181" spans="1:32">
      <c r="A181" t="s">
        <v>1409</v>
      </c>
      <c r="B181">
        <v>3122453</v>
      </c>
      <c r="C181" t="s">
        <v>892</v>
      </c>
      <c r="D181" t="s">
        <v>893</v>
      </c>
      <c r="E181">
        <v>90.82</v>
      </c>
      <c r="F181">
        <v>98</v>
      </c>
      <c r="G181">
        <v>9</v>
      </c>
      <c r="H181">
        <v>0</v>
      </c>
      <c r="I181">
        <v>294</v>
      </c>
      <c r="J181">
        <v>1</v>
      </c>
      <c r="K181">
        <v>175</v>
      </c>
      <c r="L181">
        <v>272</v>
      </c>
      <c r="M181" s="1">
        <v>1E-46</v>
      </c>
      <c r="N181">
        <v>184</v>
      </c>
      <c r="O181" t="s">
        <v>35</v>
      </c>
      <c r="P181" t="s">
        <v>892</v>
      </c>
      <c r="Q181" t="s">
        <v>36</v>
      </c>
      <c r="R181" t="s">
        <v>894</v>
      </c>
      <c r="S181">
        <v>6661</v>
      </c>
      <c r="T181" t="s">
        <v>36</v>
      </c>
      <c r="U181" t="s">
        <v>173</v>
      </c>
      <c r="V181" t="s">
        <v>174</v>
      </c>
      <c r="W181" t="s">
        <v>39</v>
      </c>
      <c r="X181" t="s">
        <v>40</v>
      </c>
      <c r="Y181" t="s">
        <v>175</v>
      </c>
      <c r="Z181" t="s">
        <v>42</v>
      </c>
      <c r="AA181">
        <v>20100119</v>
      </c>
      <c r="AB181" t="s">
        <v>43</v>
      </c>
      <c r="AC181" t="s">
        <v>173</v>
      </c>
      <c r="AD181" t="s">
        <v>174</v>
      </c>
      <c r="AE181" t="s">
        <v>53</v>
      </c>
      <c r="AF181" t="s">
        <v>45</v>
      </c>
    </row>
    <row r="182" spans="1:32">
      <c r="A182" t="s">
        <v>1409</v>
      </c>
      <c r="B182">
        <v>3122453</v>
      </c>
      <c r="C182" t="s">
        <v>892</v>
      </c>
      <c r="D182" t="s">
        <v>893</v>
      </c>
      <c r="E182">
        <v>90.82</v>
      </c>
      <c r="F182">
        <v>98</v>
      </c>
      <c r="G182">
        <v>9</v>
      </c>
      <c r="H182">
        <v>0</v>
      </c>
      <c r="I182">
        <v>294</v>
      </c>
      <c r="J182">
        <v>1</v>
      </c>
      <c r="K182">
        <v>175</v>
      </c>
      <c r="L182">
        <v>272</v>
      </c>
      <c r="M182" s="1">
        <v>1E-46</v>
      </c>
      <c r="N182">
        <v>184</v>
      </c>
      <c r="O182" t="s">
        <v>35</v>
      </c>
      <c r="P182" t="s">
        <v>892</v>
      </c>
      <c r="Q182" t="s">
        <v>36</v>
      </c>
      <c r="R182" t="s">
        <v>894</v>
      </c>
      <c r="S182">
        <v>6661</v>
      </c>
      <c r="T182" t="s">
        <v>36</v>
      </c>
      <c r="U182" t="s">
        <v>161</v>
      </c>
      <c r="V182" t="s">
        <v>162</v>
      </c>
      <c r="W182" t="s">
        <v>39</v>
      </c>
      <c r="X182" t="s">
        <v>40</v>
      </c>
      <c r="Y182" t="s">
        <v>163</v>
      </c>
      <c r="Z182" t="s">
        <v>42</v>
      </c>
      <c r="AA182">
        <v>20100119</v>
      </c>
      <c r="AB182" t="s">
        <v>43</v>
      </c>
      <c r="AC182" t="s">
        <v>161</v>
      </c>
      <c r="AD182" t="s">
        <v>162</v>
      </c>
      <c r="AE182" t="s">
        <v>53</v>
      </c>
      <c r="AF182" t="s">
        <v>45</v>
      </c>
    </row>
    <row r="183" spans="1:32">
      <c r="A183" t="s">
        <v>1410</v>
      </c>
      <c r="B183">
        <v>116242716</v>
      </c>
      <c r="C183" t="s">
        <v>1411</v>
      </c>
      <c r="D183" t="s">
        <v>1412</v>
      </c>
      <c r="E183">
        <v>31.51</v>
      </c>
      <c r="F183">
        <v>384</v>
      </c>
      <c r="G183">
        <v>257</v>
      </c>
      <c r="H183">
        <v>7</v>
      </c>
      <c r="I183">
        <v>1254</v>
      </c>
      <c r="J183">
        <v>121</v>
      </c>
      <c r="K183">
        <v>462</v>
      </c>
      <c r="L183">
        <v>838</v>
      </c>
      <c r="M183" s="1">
        <v>1E-46</v>
      </c>
      <c r="N183">
        <v>187</v>
      </c>
      <c r="O183" t="s">
        <v>35</v>
      </c>
      <c r="P183" t="s">
        <v>1411</v>
      </c>
      <c r="Q183" t="s">
        <v>36</v>
      </c>
      <c r="R183" t="s">
        <v>1413</v>
      </c>
      <c r="S183">
        <v>9606</v>
      </c>
      <c r="T183" t="s">
        <v>36</v>
      </c>
      <c r="U183" t="s">
        <v>1414</v>
      </c>
      <c r="V183" t="s">
        <v>1415</v>
      </c>
      <c r="W183" t="s">
        <v>81</v>
      </c>
      <c r="X183" t="s">
        <v>82</v>
      </c>
      <c r="Y183" t="s">
        <v>1416</v>
      </c>
      <c r="Z183" t="s">
        <v>42</v>
      </c>
      <c r="AA183">
        <v>20090313</v>
      </c>
      <c r="AB183" t="s">
        <v>43</v>
      </c>
      <c r="AC183" t="s">
        <v>1414</v>
      </c>
      <c r="AD183" t="s">
        <v>1415</v>
      </c>
      <c r="AE183" t="s">
        <v>53</v>
      </c>
      <c r="AF183" t="s">
        <v>45</v>
      </c>
    </row>
    <row r="184" spans="1:32">
      <c r="A184" t="s">
        <v>1410</v>
      </c>
      <c r="B184">
        <v>116242716</v>
      </c>
      <c r="C184" t="s">
        <v>1411</v>
      </c>
      <c r="D184" t="s">
        <v>1412</v>
      </c>
      <c r="E184">
        <v>31.51</v>
      </c>
      <c r="F184">
        <v>384</v>
      </c>
      <c r="G184">
        <v>257</v>
      </c>
      <c r="H184">
        <v>7</v>
      </c>
      <c r="I184">
        <v>1254</v>
      </c>
      <c r="J184">
        <v>121</v>
      </c>
      <c r="K184">
        <v>462</v>
      </c>
      <c r="L184">
        <v>838</v>
      </c>
      <c r="M184" s="1">
        <v>1E-46</v>
      </c>
      <c r="N184">
        <v>187</v>
      </c>
      <c r="O184" t="s">
        <v>35</v>
      </c>
      <c r="P184" t="s">
        <v>1411</v>
      </c>
      <c r="Q184" t="s">
        <v>36</v>
      </c>
      <c r="R184" t="s">
        <v>1413</v>
      </c>
      <c r="S184">
        <v>9606</v>
      </c>
      <c r="T184" t="s">
        <v>36</v>
      </c>
      <c r="U184" t="s">
        <v>1414</v>
      </c>
      <c r="V184" t="s">
        <v>1415</v>
      </c>
      <c r="W184" t="s">
        <v>39</v>
      </c>
      <c r="X184" t="s">
        <v>40</v>
      </c>
      <c r="Y184" t="s">
        <v>1417</v>
      </c>
      <c r="Z184" t="s">
        <v>42</v>
      </c>
      <c r="AA184">
        <v>20100119</v>
      </c>
      <c r="AB184" t="s">
        <v>43</v>
      </c>
      <c r="AC184" t="s">
        <v>1414</v>
      </c>
      <c r="AD184" t="s">
        <v>1415</v>
      </c>
      <c r="AE184" t="s">
        <v>53</v>
      </c>
      <c r="AF184" t="s">
        <v>45</v>
      </c>
    </row>
    <row r="185" spans="1:32">
      <c r="A185" t="s">
        <v>1430</v>
      </c>
      <c r="B185">
        <v>122145941</v>
      </c>
      <c r="C185" t="s">
        <v>1431</v>
      </c>
      <c r="D185" t="s">
        <v>1432</v>
      </c>
      <c r="E185">
        <v>46.83</v>
      </c>
      <c r="F185">
        <v>205</v>
      </c>
      <c r="G185">
        <v>107</v>
      </c>
      <c r="H185">
        <v>2</v>
      </c>
      <c r="I185">
        <v>27</v>
      </c>
      <c r="J185">
        <v>635</v>
      </c>
      <c r="K185">
        <v>8</v>
      </c>
      <c r="L185">
        <v>211</v>
      </c>
      <c r="M185" s="1">
        <v>2E-46</v>
      </c>
      <c r="N185">
        <v>186</v>
      </c>
      <c r="O185" t="s">
        <v>35</v>
      </c>
      <c r="P185" t="s">
        <v>1431</v>
      </c>
      <c r="Q185" t="s">
        <v>36</v>
      </c>
      <c r="R185" t="s">
        <v>1433</v>
      </c>
      <c r="S185">
        <v>9823</v>
      </c>
      <c r="T185" t="s">
        <v>36</v>
      </c>
      <c r="U185" t="s">
        <v>50</v>
      </c>
      <c r="V185" t="s">
        <v>51</v>
      </c>
      <c r="W185" t="s">
        <v>39</v>
      </c>
      <c r="X185" t="s">
        <v>40</v>
      </c>
      <c r="Y185" t="s">
        <v>52</v>
      </c>
      <c r="Z185" t="s">
        <v>42</v>
      </c>
      <c r="AA185">
        <v>20100119</v>
      </c>
      <c r="AB185" t="s">
        <v>43</v>
      </c>
      <c r="AC185" t="s">
        <v>50</v>
      </c>
      <c r="AD185" t="s">
        <v>51</v>
      </c>
      <c r="AE185" t="s">
        <v>53</v>
      </c>
      <c r="AF185" t="s">
        <v>45</v>
      </c>
    </row>
    <row r="186" spans="1:32">
      <c r="A186" t="s">
        <v>1434</v>
      </c>
      <c r="B186">
        <v>1345933</v>
      </c>
      <c r="C186" t="s">
        <v>1435</v>
      </c>
      <c r="D186" t="s">
        <v>1436</v>
      </c>
      <c r="E186">
        <v>68.91</v>
      </c>
      <c r="F186">
        <v>119</v>
      </c>
      <c r="G186">
        <v>37</v>
      </c>
      <c r="H186">
        <v>0</v>
      </c>
      <c r="I186">
        <v>1</v>
      </c>
      <c r="J186">
        <v>357</v>
      </c>
      <c r="K186">
        <v>282</v>
      </c>
      <c r="L186">
        <v>400</v>
      </c>
      <c r="M186" s="1">
        <v>2E-46</v>
      </c>
      <c r="N186">
        <v>184</v>
      </c>
      <c r="O186" t="s">
        <v>35</v>
      </c>
      <c r="P186" t="s">
        <v>1435</v>
      </c>
      <c r="Q186" t="s">
        <v>36</v>
      </c>
      <c r="R186" t="s">
        <v>1435</v>
      </c>
      <c r="S186">
        <v>3661</v>
      </c>
      <c r="T186" t="s">
        <v>36</v>
      </c>
      <c r="U186" t="s">
        <v>155</v>
      </c>
      <c r="V186" t="s">
        <v>156</v>
      </c>
      <c r="W186" t="s">
        <v>39</v>
      </c>
      <c r="X186" t="s">
        <v>40</v>
      </c>
      <c r="Y186" t="s">
        <v>157</v>
      </c>
      <c r="Z186" t="s">
        <v>42</v>
      </c>
      <c r="AA186">
        <v>20100119</v>
      </c>
      <c r="AB186" t="s">
        <v>43</v>
      </c>
      <c r="AC186" t="s">
        <v>155</v>
      </c>
      <c r="AD186" t="s">
        <v>156</v>
      </c>
      <c r="AE186" t="s">
        <v>53</v>
      </c>
      <c r="AF186" t="s">
        <v>45</v>
      </c>
    </row>
    <row r="187" spans="1:32">
      <c r="A187" t="s">
        <v>1434</v>
      </c>
      <c r="B187">
        <v>1345933</v>
      </c>
      <c r="C187" t="s">
        <v>1435</v>
      </c>
      <c r="D187" t="s">
        <v>1436</v>
      </c>
      <c r="E187">
        <v>68.91</v>
      </c>
      <c r="F187">
        <v>119</v>
      </c>
      <c r="G187">
        <v>37</v>
      </c>
      <c r="H187">
        <v>0</v>
      </c>
      <c r="I187">
        <v>1</v>
      </c>
      <c r="J187">
        <v>357</v>
      </c>
      <c r="K187">
        <v>282</v>
      </c>
      <c r="L187">
        <v>400</v>
      </c>
      <c r="M187" s="1">
        <v>2E-46</v>
      </c>
      <c r="N187">
        <v>184</v>
      </c>
      <c r="O187" t="s">
        <v>35</v>
      </c>
      <c r="P187" t="s">
        <v>1435</v>
      </c>
      <c r="Q187" t="s">
        <v>36</v>
      </c>
      <c r="R187" t="s">
        <v>1435</v>
      </c>
      <c r="S187">
        <v>3661</v>
      </c>
      <c r="T187" t="s">
        <v>36</v>
      </c>
      <c r="U187" t="s">
        <v>164</v>
      </c>
      <c r="V187" t="s">
        <v>165</v>
      </c>
      <c r="W187" t="s">
        <v>39</v>
      </c>
      <c r="X187" t="s">
        <v>40</v>
      </c>
      <c r="Y187" t="s">
        <v>166</v>
      </c>
      <c r="Z187" t="s">
        <v>42</v>
      </c>
      <c r="AA187">
        <v>20100119</v>
      </c>
      <c r="AB187" t="s">
        <v>43</v>
      </c>
      <c r="AC187" t="s">
        <v>164</v>
      </c>
      <c r="AD187" t="s">
        <v>165</v>
      </c>
      <c r="AE187" t="s">
        <v>53</v>
      </c>
      <c r="AF187" t="s">
        <v>45</v>
      </c>
    </row>
    <row r="188" spans="1:32">
      <c r="A188" t="s">
        <v>1442</v>
      </c>
      <c r="B188">
        <v>121780411</v>
      </c>
      <c r="C188" t="s">
        <v>1443</v>
      </c>
      <c r="D188" t="s">
        <v>1444</v>
      </c>
      <c r="E188">
        <v>76.069999999999993</v>
      </c>
      <c r="F188">
        <v>117</v>
      </c>
      <c r="G188">
        <v>28</v>
      </c>
      <c r="H188">
        <v>0</v>
      </c>
      <c r="I188">
        <v>404</v>
      </c>
      <c r="J188">
        <v>54</v>
      </c>
      <c r="K188">
        <v>1</v>
      </c>
      <c r="L188">
        <v>117</v>
      </c>
      <c r="M188" s="1">
        <v>2.9999999999999999E-46</v>
      </c>
      <c r="N188">
        <v>184</v>
      </c>
      <c r="O188" t="s">
        <v>35</v>
      </c>
      <c r="P188" t="s">
        <v>1443</v>
      </c>
      <c r="Q188" t="s">
        <v>36</v>
      </c>
      <c r="R188" t="s">
        <v>1445</v>
      </c>
      <c r="S188">
        <v>38033</v>
      </c>
      <c r="T188" t="s">
        <v>36</v>
      </c>
      <c r="U188" t="s">
        <v>1446</v>
      </c>
      <c r="V188" t="s">
        <v>1447</v>
      </c>
      <c r="W188" t="s">
        <v>39</v>
      </c>
      <c r="X188" t="s">
        <v>40</v>
      </c>
      <c r="Y188" t="s">
        <v>1448</v>
      </c>
      <c r="Z188" t="s">
        <v>42</v>
      </c>
      <c r="AA188">
        <v>20100119</v>
      </c>
      <c r="AB188" t="s">
        <v>43</v>
      </c>
      <c r="AC188" t="s">
        <v>1446</v>
      </c>
      <c r="AD188" t="s">
        <v>1447</v>
      </c>
      <c r="AE188" t="s">
        <v>53</v>
      </c>
      <c r="AF188" t="s">
        <v>45</v>
      </c>
    </row>
    <row r="189" spans="1:32">
      <c r="A189" t="s">
        <v>1449</v>
      </c>
      <c r="B189">
        <v>75305941</v>
      </c>
      <c r="C189" t="s">
        <v>622</v>
      </c>
      <c r="D189" t="s">
        <v>623</v>
      </c>
      <c r="E189">
        <v>44.64</v>
      </c>
      <c r="F189">
        <v>233</v>
      </c>
      <c r="G189">
        <v>129</v>
      </c>
      <c r="H189">
        <v>3</v>
      </c>
      <c r="I189">
        <v>703</v>
      </c>
      <c r="J189">
        <v>5</v>
      </c>
      <c r="K189">
        <v>39</v>
      </c>
      <c r="L189">
        <v>268</v>
      </c>
      <c r="M189" s="1">
        <v>2.9999999999999999E-46</v>
      </c>
      <c r="N189">
        <v>184</v>
      </c>
      <c r="O189" t="s">
        <v>35</v>
      </c>
      <c r="P189" t="s">
        <v>622</v>
      </c>
      <c r="Q189" t="s">
        <v>36</v>
      </c>
      <c r="R189" t="s">
        <v>624</v>
      </c>
      <c r="S189">
        <v>3702</v>
      </c>
      <c r="T189" t="s">
        <v>36</v>
      </c>
      <c r="U189" t="s">
        <v>625</v>
      </c>
      <c r="V189" t="s">
        <v>626</v>
      </c>
      <c r="W189" t="s">
        <v>39</v>
      </c>
      <c r="X189" t="s">
        <v>40</v>
      </c>
      <c r="Y189" t="s">
        <v>627</v>
      </c>
      <c r="Z189" t="s">
        <v>42</v>
      </c>
      <c r="AA189">
        <v>20100119</v>
      </c>
      <c r="AB189" t="s">
        <v>43</v>
      </c>
      <c r="AC189" t="s">
        <v>625</v>
      </c>
      <c r="AD189" t="s">
        <v>626</v>
      </c>
      <c r="AE189" t="s">
        <v>53</v>
      </c>
      <c r="AF189" t="s">
        <v>45</v>
      </c>
    </row>
    <row r="190" spans="1:32">
      <c r="A190" t="s">
        <v>1450</v>
      </c>
      <c r="B190">
        <v>51702227</v>
      </c>
      <c r="C190" t="s">
        <v>1451</v>
      </c>
      <c r="D190" t="s">
        <v>1452</v>
      </c>
      <c r="E190">
        <v>85.71</v>
      </c>
      <c r="F190">
        <v>98</v>
      </c>
      <c r="G190">
        <v>14</v>
      </c>
      <c r="H190">
        <v>0</v>
      </c>
      <c r="I190">
        <v>14</v>
      </c>
      <c r="J190">
        <v>307</v>
      </c>
      <c r="K190">
        <v>1</v>
      </c>
      <c r="L190">
        <v>98</v>
      </c>
      <c r="M190" s="1">
        <v>2.9999999999999999E-46</v>
      </c>
      <c r="N190">
        <v>183</v>
      </c>
      <c r="O190" t="s">
        <v>35</v>
      </c>
      <c r="P190" t="s">
        <v>1451</v>
      </c>
      <c r="Q190" t="s">
        <v>36</v>
      </c>
      <c r="R190" t="s">
        <v>1453</v>
      </c>
      <c r="S190">
        <v>10116</v>
      </c>
      <c r="T190" t="s">
        <v>36</v>
      </c>
      <c r="U190" t="s">
        <v>173</v>
      </c>
      <c r="V190" t="s">
        <v>174</v>
      </c>
      <c r="W190" t="s">
        <v>39</v>
      </c>
      <c r="X190" t="s">
        <v>40</v>
      </c>
      <c r="Y190" t="s">
        <v>175</v>
      </c>
      <c r="Z190" t="s">
        <v>42</v>
      </c>
      <c r="AA190">
        <v>20100119</v>
      </c>
      <c r="AB190" t="s">
        <v>43</v>
      </c>
      <c r="AC190" t="s">
        <v>173</v>
      </c>
      <c r="AD190" t="s">
        <v>174</v>
      </c>
      <c r="AE190" t="s">
        <v>53</v>
      </c>
      <c r="AF190" t="s">
        <v>45</v>
      </c>
    </row>
    <row r="191" spans="1:32">
      <c r="A191" t="s">
        <v>1457</v>
      </c>
      <c r="B191">
        <v>12229873</v>
      </c>
      <c r="C191" t="s">
        <v>1458</v>
      </c>
      <c r="D191" t="s">
        <v>1459</v>
      </c>
      <c r="E191">
        <v>57.62</v>
      </c>
      <c r="F191">
        <v>151</v>
      </c>
      <c r="G191">
        <v>64</v>
      </c>
      <c r="H191">
        <v>1</v>
      </c>
      <c r="I191">
        <v>455</v>
      </c>
      <c r="J191">
        <v>3</v>
      </c>
      <c r="K191">
        <v>15</v>
      </c>
      <c r="L191">
        <v>163</v>
      </c>
      <c r="M191" s="1">
        <v>4.0000000000000001E-46</v>
      </c>
      <c r="N191">
        <v>183</v>
      </c>
      <c r="O191" t="s">
        <v>35</v>
      </c>
      <c r="P191" t="s">
        <v>1458</v>
      </c>
      <c r="Q191" t="s">
        <v>36</v>
      </c>
      <c r="R191" t="s">
        <v>1460</v>
      </c>
      <c r="S191">
        <v>85963</v>
      </c>
      <c r="T191" t="s">
        <v>36</v>
      </c>
      <c r="U191" t="s">
        <v>1461</v>
      </c>
      <c r="V191" t="s">
        <v>1462</v>
      </c>
      <c r="W191" t="s">
        <v>39</v>
      </c>
      <c r="X191" t="s">
        <v>40</v>
      </c>
      <c r="Y191" t="s">
        <v>1463</v>
      </c>
      <c r="Z191" t="s">
        <v>42</v>
      </c>
      <c r="AA191">
        <v>20100119</v>
      </c>
      <c r="AB191" t="s">
        <v>43</v>
      </c>
      <c r="AC191" t="s">
        <v>1461</v>
      </c>
      <c r="AD191" t="s">
        <v>1462</v>
      </c>
      <c r="AE191" t="s">
        <v>53</v>
      </c>
      <c r="AF191" t="s">
        <v>45</v>
      </c>
    </row>
    <row r="192" spans="1:32">
      <c r="A192" t="s">
        <v>1479</v>
      </c>
      <c r="B192">
        <v>1730164</v>
      </c>
      <c r="C192" t="s">
        <v>1480</v>
      </c>
      <c r="D192" t="s">
        <v>1481</v>
      </c>
      <c r="E192">
        <v>80</v>
      </c>
      <c r="F192">
        <v>110</v>
      </c>
      <c r="G192">
        <v>22</v>
      </c>
      <c r="H192">
        <v>0</v>
      </c>
      <c r="I192">
        <v>332</v>
      </c>
      <c r="J192">
        <v>3</v>
      </c>
      <c r="K192">
        <v>214</v>
      </c>
      <c r="L192">
        <v>323</v>
      </c>
      <c r="M192" s="1">
        <v>9.9999999999999998E-46</v>
      </c>
      <c r="N192">
        <v>181</v>
      </c>
      <c r="O192" t="s">
        <v>35</v>
      </c>
      <c r="P192" t="s">
        <v>1480</v>
      </c>
      <c r="Q192" t="s">
        <v>36</v>
      </c>
      <c r="R192" t="s">
        <v>1482</v>
      </c>
      <c r="S192">
        <v>8355</v>
      </c>
      <c r="T192" t="s">
        <v>36</v>
      </c>
      <c r="U192" t="s">
        <v>161</v>
      </c>
      <c r="V192" t="s">
        <v>162</v>
      </c>
      <c r="W192" t="s">
        <v>39</v>
      </c>
      <c r="X192" t="s">
        <v>40</v>
      </c>
      <c r="Y192" t="s">
        <v>163</v>
      </c>
      <c r="Z192" t="s">
        <v>42</v>
      </c>
      <c r="AA192">
        <v>20100119</v>
      </c>
      <c r="AB192" t="s">
        <v>43</v>
      </c>
      <c r="AC192" t="s">
        <v>161</v>
      </c>
      <c r="AD192" t="s">
        <v>162</v>
      </c>
      <c r="AE192" t="s">
        <v>53</v>
      </c>
      <c r="AF192" t="s">
        <v>45</v>
      </c>
    </row>
    <row r="193" spans="1:32">
      <c r="A193" t="s">
        <v>1479</v>
      </c>
      <c r="B193">
        <v>1730164</v>
      </c>
      <c r="C193" t="s">
        <v>1480</v>
      </c>
      <c r="D193" t="s">
        <v>1481</v>
      </c>
      <c r="E193">
        <v>80</v>
      </c>
      <c r="F193">
        <v>110</v>
      </c>
      <c r="G193">
        <v>22</v>
      </c>
      <c r="H193">
        <v>0</v>
      </c>
      <c r="I193">
        <v>332</v>
      </c>
      <c r="J193">
        <v>3</v>
      </c>
      <c r="K193">
        <v>214</v>
      </c>
      <c r="L193">
        <v>323</v>
      </c>
      <c r="M193" s="1">
        <v>9.9999999999999998E-46</v>
      </c>
      <c r="N193">
        <v>181</v>
      </c>
      <c r="O193" t="s">
        <v>35</v>
      </c>
      <c r="P193" t="s">
        <v>1480</v>
      </c>
      <c r="Q193" t="s">
        <v>36</v>
      </c>
      <c r="R193" t="s">
        <v>1482</v>
      </c>
      <c r="S193">
        <v>8355</v>
      </c>
      <c r="T193" t="s">
        <v>36</v>
      </c>
      <c r="U193" t="s">
        <v>751</v>
      </c>
      <c r="V193" t="s">
        <v>752</v>
      </c>
      <c r="W193" t="s">
        <v>39</v>
      </c>
      <c r="X193" t="s">
        <v>40</v>
      </c>
      <c r="Y193" t="s">
        <v>753</v>
      </c>
      <c r="Z193" t="s">
        <v>42</v>
      </c>
      <c r="AA193">
        <v>20100119</v>
      </c>
      <c r="AB193" t="s">
        <v>43</v>
      </c>
      <c r="AC193" t="s">
        <v>751</v>
      </c>
      <c r="AD193" t="s">
        <v>752</v>
      </c>
      <c r="AE193" t="s">
        <v>53</v>
      </c>
      <c r="AF193" t="s">
        <v>45</v>
      </c>
    </row>
    <row r="194" spans="1:32">
      <c r="A194" t="s">
        <v>1483</v>
      </c>
      <c r="B194">
        <v>2493967</v>
      </c>
      <c r="C194" t="s">
        <v>1484</v>
      </c>
      <c r="D194" t="s">
        <v>1485</v>
      </c>
      <c r="E194">
        <v>33.72</v>
      </c>
      <c r="F194">
        <v>344</v>
      </c>
      <c r="G194">
        <v>183</v>
      </c>
      <c r="H194">
        <v>10</v>
      </c>
      <c r="I194">
        <v>8</v>
      </c>
      <c r="J194">
        <v>904</v>
      </c>
      <c r="K194">
        <v>34</v>
      </c>
      <c r="L194">
        <v>372</v>
      </c>
      <c r="M194" s="1">
        <v>2E-45</v>
      </c>
      <c r="N194">
        <v>183</v>
      </c>
      <c r="O194" t="s">
        <v>35</v>
      </c>
      <c r="P194" t="s">
        <v>1484</v>
      </c>
      <c r="Q194" t="s">
        <v>36</v>
      </c>
      <c r="R194" t="s">
        <v>1486</v>
      </c>
      <c r="S194">
        <v>4932</v>
      </c>
      <c r="T194" t="s">
        <v>36</v>
      </c>
      <c r="U194" t="s">
        <v>1174</v>
      </c>
      <c r="V194" t="s">
        <v>1175</v>
      </c>
      <c r="W194" t="s">
        <v>39</v>
      </c>
      <c r="X194" t="s">
        <v>40</v>
      </c>
      <c r="Y194" t="s">
        <v>1176</v>
      </c>
      <c r="Z194" t="s">
        <v>42</v>
      </c>
      <c r="AA194">
        <v>20100119</v>
      </c>
      <c r="AB194" t="s">
        <v>43</v>
      </c>
      <c r="AC194" t="s">
        <v>1174</v>
      </c>
      <c r="AD194" t="s">
        <v>1175</v>
      </c>
      <c r="AE194" t="s">
        <v>53</v>
      </c>
      <c r="AF194" t="s">
        <v>45</v>
      </c>
    </row>
    <row r="195" spans="1:32">
      <c r="A195" t="s">
        <v>1483</v>
      </c>
      <c r="B195">
        <v>2493967</v>
      </c>
      <c r="C195" t="s">
        <v>1484</v>
      </c>
      <c r="D195" t="s">
        <v>1485</v>
      </c>
      <c r="E195">
        <v>33.72</v>
      </c>
      <c r="F195">
        <v>344</v>
      </c>
      <c r="G195">
        <v>183</v>
      </c>
      <c r="H195">
        <v>10</v>
      </c>
      <c r="I195">
        <v>8</v>
      </c>
      <c r="J195">
        <v>904</v>
      </c>
      <c r="K195">
        <v>34</v>
      </c>
      <c r="L195">
        <v>372</v>
      </c>
      <c r="M195" s="1">
        <v>2E-45</v>
      </c>
      <c r="N195">
        <v>183</v>
      </c>
      <c r="O195" t="s">
        <v>35</v>
      </c>
      <c r="P195" t="s">
        <v>1484</v>
      </c>
      <c r="Q195" t="s">
        <v>36</v>
      </c>
      <c r="R195" t="s">
        <v>1486</v>
      </c>
      <c r="S195">
        <v>4932</v>
      </c>
      <c r="T195" t="s">
        <v>36</v>
      </c>
      <c r="U195" t="s">
        <v>173</v>
      </c>
      <c r="V195" t="s">
        <v>174</v>
      </c>
      <c r="W195" t="s">
        <v>39</v>
      </c>
      <c r="X195" t="s">
        <v>40</v>
      </c>
      <c r="Y195" t="s">
        <v>175</v>
      </c>
      <c r="Z195" t="s">
        <v>42</v>
      </c>
      <c r="AA195">
        <v>20100119</v>
      </c>
      <c r="AB195" t="s">
        <v>43</v>
      </c>
      <c r="AC195" t="s">
        <v>173</v>
      </c>
      <c r="AD195" t="s">
        <v>174</v>
      </c>
      <c r="AE195" t="s">
        <v>53</v>
      </c>
      <c r="AF195" t="s">
        <v>45</v>
      </c>
    </row>
    <row r="196" spans="1:32">
      <c r="A196" t="s">
        <v>1483</v>
      </c>
      <c r="B196">
        <v>2493967</v>
      </c>
      <c r="C196" t="s">
        <v>1484</v>
      </c>
      <c r="D196" t="s">
        <v>1485</v>
      </c>
      <c r="E196">
        <v>33.72</v>
      </c>
      <c r="F196">
        <v>344</v>
      </c>
      <c r="G196">
        <v>183</v>
      </c>
      <c r="H196">
        <v>10</v>
      </c>
      <c r="I196">
        <v>8</v>
      </c>
      <c r="J196">
        <v>904</v>
      </c>
      <c r="K196">
        <v>34</v>
      </c>
      <c r="L196">
        <v>372</v>
      </c>
      <c r="M196" s="1">
        <v>2E-45</v>
      </c>
      <c r="N196">
        <v>183</v>
      </c>
      <c r="O196" t="s">
        <v>35</v>
      </c>
      <c r="P196" t="s">
        <v>1484</v>
      </c>
      <c r="Q196" t="s">
        <v>36</v>
      </c>
      <c r="R196" t="s">
        <v>1486</v>
      </c>
      <c r="S196">
        <v>4932</v>
      </c>
      <c r="T196" t="s">
        <v>36</v>
      </c>
      <c r="U196" t="s">
        <v>1487</v>
      </c>
      <c r="V196" t="s">
        <v>1488</v>
      </c>
      <c r="W196" t="s">
        <v>39</v>
      </c>
      <c r="X196" t="s">
        <v>40</v>
      </c>
      <c r="Y196" t="s">
        <v>1489</v>
      </c>
      <c r="Z196" t="s">
        <v>42</v>
      </c>
      <c r="AA196">
        <v>20100119</v>
      </c>
      <c r="AB196" t="s">
        <v>43</v>
      </c>
      <c r="AC196" t="s">
        <v>1487</v>
      </c>
      <c r="AD196" t="s">
        <v>1488</v>
      </c>
      <c r="AE196" t="s">
        <v>53</v>
      </c>
      <c r="AF196" t="s">
        <v>45</v>
      </c>
    </row>
    <row r="197" spans="1:32">
      <c r="A197" t="s">
        <v>1483</v>
      </c>
      <c r="B197">
        <v>2493967</v>
      </c>
      <c r="C197" t="s">
        <v>1484</v>
      </c>
      <c r="D197" t="s">
        <v>1485</v>
      </c>
      <c r="E197">
        <v>33.72</v>
      </c>
      <c r="F197">
        <v>344</v>
      </c>
      <c r="G197">
        <v>183</v>
      </c>
      <c r="H197">
        <v>10</v>
      </c>
      <c r="I197">
        <v>8</v>
      </c>
      <c r="J197">
        <v>904</v>
      </c>
      <c r="K197">
        <v>34</v>
      </c>
      <c r="L197">
        <v>372</v>
      </c>
      <c r="M197" s="1">
        <v>2E-45</v>
      </c>
      <c r="N197">
        <v>183</v>
      </c>
      <c r="O197" t="s">
        <v>35</v>
      </c>
      <c r="P197" t="s">
        <v>1484</v>
      </c>
      <c r="Q197" t="s">
        <v>36</v>
      </c>
      <c r="R197" t="s">
        <v>1486</v>
      </c>
      <c r="S197">
        <v>4932</v>
      </c>
      <c r="T197" t="s">
        <v>36</v>
      </c>
      <c r="U197" t="s">
        <v>161</v>
      </c>
      <c r="V197" t="s">
        <v>162</v>
      </c>
      <c r="W197" t="s">
        <v>39</v>
      </c>
      <c r="X197" t="s">
        <v>40</v>
      </c>
      <c r="Y197" t="s">
        <v>163</v>
      </c>
      <c r="Z197" t="s">
        <v>42</v>
      </c>
      <c r="AA197">
        <v>20100119</v>
      </c>
      <c r="AB197" t="s">
        <v>43</v>
      </c>
      <c r="AC197" t="s">
        <v>161</v>
      </c>
      <c r="AD197" t="s">
        <v>162</v>
      </c>
      <c r="AE197" t="s">
        <v>53</v>
      </c>
      <c r="AF197" t="s">
        <v>45</v>
      </c>
    </row>
    <row r="198" spans="1:32">
      <c r="A198" t="s">
        <v>1490</v>
      </c>
      <c r="B198">
        <v>85700445</v>
      </c>
      <c r="C198" t="s">
        <v>1491</v>
      </c>
      <c r="D198" t="s">
        <v>1492</v>
      </c>
      <c r="E198">
        <v>27.19</v>
      </c>
      <c r="F198">
        <v>434</v>
      </c>
      <c r="G198">
        <v>310</v>
      </c>
      <c r="H198">
        <v>6</v>
      </c>
      <c r="I198">
        <v>112</v>
      </c>
      <c r="J198">
        <v>1395</v>
      </c>
      <c r="K198">
        <v>97</v>
      </c>
      <c r="L198">
        <v>523</v>
      </c>
      <c r="M198" s="1">
        <v>2E-45</v>
      </c>
      <c r="N198">
        <v>183</v>
      </c>
      <c r="O198" t="s">
        <v>35</v>
      </c>
      <c r="P198" t="s">
        <v>1491</v>
      </c>
      <c r="Q198" t="s">
        <v>36</v>
      </c>
      <c r="R198" t="s">
        <v>1493</v>
      </c>
      <c r="S198">
        <v>3702</v>
      </c>
      <c r="T198" t="s">
        <v>36</v>
      </c>
      <c r="U198" t="s">
        <v>161</v>
      </c>
      <c r="V198" t="s">
        <v>162</v>
      </c>
      <c r="W198" t="s">
        <v>39</v>
      </c>
      <c r="X198" t="s">
        <v>40</v>
      </c>
      <c r="Y198" t="s">
        <v>163</v>
      </c>
      <c r="Z198" t="s">
        <v>42</v>
      </c>
      <c r="AA198">
        <v>20100119</v>
      </c>
      <c r="AB198" t="s">
        <v>43</v>
      </c>
      <c r="AC198" t="s">
        <v>161</v>
      </c>
      <c r="AD198" t="s">
        <v>162</v>
      </c>
      <c r="AE198" t="s">
        <v>53</v>
      </c>
      <c r="AF198" t="s">
        <v>45</v>
      </c>
    </row>
    <row r="199" spans="1:32">
      <c r="A199" t="s">
        <v>1494</v>
      </c>
      <c r="B199">
        <v>75216119</v>
      </c>
      <c r="C199" t="s">
        <v>1495</v>
      </c>
      <c r="D199" t="s">
        <v>1496</v>
      </c>
      <c r="E199">
        <v>58.76</v>
      </c>
      <c r="F199">
        <v>177</v>
      </c>
      <c r="G199">
        <v>73</v>
      </c>
      <c r="H199">
        <v>0</v>
      </c>
      <c r="I199">
        <v>1</v>
      </c>
      <c r="J199">
        <v>531</v>
      </c>
      <c r="K199">
        <v>427</v>
      </c>
      <c r="L199">
        <v>603</v>
      </c>
      <c r="M199" s="1">
        <v>2E-45</v>
      </c>
      <c r="N199">
        <v>181</v>
      </c>
      <c r="O199" t="s">
        <v>35</v>
      </c>
      <c r="P199" t="s">
        <v>1495</v>
      </c>
      <c r="Q199" t="s">
        <v>36</v>
      </c>
      <c r="R199" t="s">
        <v>1497</v>
      </c>
      <c r="S199">
        <v>3702</v>
      </c>
      <c r="T199" t="s">
        <v>36</v>
      </c>
      <c r="U199" t="s">
        <v>173</v>
      </c>
      <c r="V199" t="s">
        <v>174</v>
      </c>
      <c r="W199" t="s">
        <v>39</v>
      </c>
      <c r="X199" t="s">
        <v>40</v>
      </c>
      <c r="Y199" t="s">
        <v>175</v>
      </c>
      <c r="Z199" t="s">
        <v>42</v>
      </c>
      <c r="AA199">
        <v>20100119</v>
      </c>
      <c r="AB199" t="s">
        <v>43</v>
      </c>
      <c r="AC199" t="s">
        <v>173</v>
      </c>
      <c r="AD199" t="s">
        <v>174</v>
      </c>
      <c r="AE199" t="s">
        <v>53</v>
      </c>
      <c r="AF199" t="s">
        <v>45</v>
      </c>
    </row>
    <row r="200" spans="1:32">
      <c r="A200" t="s">
        <v>1494</v>
      </c>
      <c r="B200">
        <v>75216119</v>
      </c>
      <c r="C200" t="s">
        <v>1495</v>
      </c>
      <c r="D200" t="s">
        <v>1496</v>
      </c>
      <c r="E200">
        <v>58.76</v>
      </c>
      <c r="F200">
        <v>177</v>
      </c>
      <c r="G200">
        <v>73</v>
      </c>
      <c r="H200">
        <v>0</v>
      </c>
      <c r="I200">
        <v>1</v>
      </c>
      <c r="J200">
        <v>531</v>
      </c>
      <c r="K200">
        <v>427</v>
      </c>
      <c r="L200">
        <v>603</v>
      </c>
      <c r="M200" s="1">
        <v>2E-45</v>
      </c>
      <c r="N200">
        <v>181</v>
      </c>
      <c r="O200" t="s">
        <v>35</v>
      </c>
      <c r="P200" t="s">
        <v>1495</v>
      </c>
      <c r="Q200" t="s">
        <v>36</v>
      </c>
      <c r="R200" t="s">
        <v>1497</v>
      </c>
      <c r="S200">
        <v>3702</v>
      </c>
      <c r="T200" t="s">
        <v>36</v>
      </c>
      <c r="U200" t="s">
        <v>164</v>
      </c>
      <c r="V200" t="s">
        <v>165</v>
      </c>
      <c r="W200" t="s">
        <v>39</v>
      </c>
      <c r="X200" t="s">
        <v>40</v>
      </c>
      <c r="Y200" t="s">
        <v>166</v>
      </c>
      <c r="Z200" t="s">
        <v>42</v>
      </c>
      <c r="AA200">
        <v>20100119</v>
      </c>
      <c r="AB200" t="s">
        <v>43</v>
      </c>
      <c r="AC200" t="s">
        <v>164</v>
      </c>
      <c r="AD200" t="s">
        <v>165</v>
      </c>
      <c r="AE200" t="s">
        <v>53</v>
      </c>
      <c r="AF200" t="s">
        <v>45</v>
      </c>
    </row>
    <row r="201" spans="1:32">
      <c r="A201" t="s">
        <v>1494</v>
      </c>
      <c r="B201">
        <v>75216119</v>
      </c>
      <c r="C201" t="s">
        <v>1495</v>
      </c>
      <c r="D201" t="s">
        <v>1496</v>
      </c>
      <c r="E201">
        <v>58.76</v>
      </c>
      <c r="F201">
        <v>177</v>
      </c>
      <c r="G201">
        <v>73</v>
      </c>
      <c r="H201">
        <v>0</v>
      </c>
      <c r="I201">
        <v>1</v>
      </c>
      <c r="J201">
        <v>531</v>
      </c>
      <c r="K201">
        <v>427</v>
      </c>
      <c r="L201">
        <v>603</v>
      </c>
      <c r="M201" s="1">
        <v>2E-45</v>
      </c>
      <c r="N201">
        <v>181</v>
      </c>
      <c r="O201" t="s">
        <v>35</v>
      </c>
      <c r="P201" t="s">
        <v>1495</v>
      </c>
      <c r="Q201" t="s">
        <v>36</v>
      </c>
      <c r="R201" t="s">
        <v>1497</v>
      </c>
      <c r="S201">
        <v>3702</v>
      </c>
      <c r="T201" t="s">
        <v>36</v>
      </c>
      <c r="U201" t="s">
        <v>161</v>
      </c>
      <c r="V201" t="s">
        <v>162</v>
      </c>
      <c r="W201" t="s">
        <v>39</v>
      </c>
      <c r="X201" t="s">
        <v>40</v>
      </c>
      <c r="Y201" t="s">
        <v>163</v>
      </c>
      <c r="Z201" t="s">
        <v>42</v>
      </c>
      <c r="AA201">
        <v>20100119</v>
      </c>
      <c r="AB201" t="s">
        <v>43</v>
      </c>
      <c r="AC201" t="s">
        <v>161</v>
      </c>
      <c r="AD201" t="s">
        <v>162</v>
      </c>
      <c r="AE201" t="s">
        <v>53</v>
      </c>
      <c r="AF201" t="s">
        <v>45</v>
      </c>
    </row>
    <row r="202" spans="1:32">
      <c r="A202" t="s">
        <v>1498</v>
      </c>
      <c r="B202">
        <v>74582855</v>
      </c>
      <c r="C202" t="s">
        <v>1499</v>
      </c>
      <c r="D202" t="s">
        <v>1500</v>
      </c>
      <c r="E202">
        <v>59.33</v>
      </c>
      <c r="F202">
        <v>150</v>
      </c>
      <c r="G202">
        <v>60</v>
      </c>
      <c r="H202">
        <v>1</v>
      </c>
      <c r="I202">
        <v>33</v>
      </c>
      <c r="J202">
        <v>479</v>
      </c>
      <c r="K202">
        <v>156</v>
      </c>
      <c r="L202">
        <v>305</v>
      </c>
      <c r="M202" s="1">
        <v>2E-45</v>
      </c>
      <c r="N202">
        <v>181</v>
      </c>
      <c r="O202" t="s">
        <v>35</v>
      </c>
      <c r="P202" t="s">
        <v>1499</v>
      </c>
      <c r="Q202" t="s">
        <v>36</v>
      </c>
      <c r="R202" t="s">
        <v>1501</v>
      </c>
      <c r="S202">
        <v>4896</v>
      </c>
      <c r="T202" t="s">
        <v>36</v>
      </c>
      <c r="U202" t="s">
        <v>393</v>
      </c>
      <c r="V202" t="s">
        <v>394</v>
      </c>
      <c r="W202" t="s">
        <v>81</v>
      </c>
      <c r="X202" t="s">
        <v>82</v>
      </c>
      <c r="Y202" t="s">
        <v>395</v>
      </c>
      <c r="Z202" t="s">
        <v>42</v>
      </c>
      <c r="AA202">
        <v>20091214</v>
      </c>
      <c r="AB202" t="s">
        <v>43</v>
      </c>
      <c r="AC202" t="s">
        <v>393</v>
      </c>
      <c r="AD202" t="s">
        <v>394</v>
      </c>
      <c r="AE202" t="s">
        <v>53</v>
      </c>
      <c r="AF202" t="s">
        <v>45</v>
      </c>
    </row>
    <row r="203" spans="1:32">
      <c r="A203" t="s">
        <v>1498</v>
      </c>
      <c r="B203">
        <v>74582855</v>
      </c>
      <c r="C203" t="s">
        <v>1499</v>
      </c>
      <c r="D203" t="s">
        <v>1500</v>
      </c>
      <c r="E203">
        <v>59.33</v>
      </c>
      <c r="F203">
        <v>150</v>
      </c>
      <c r="G203">
        <v>60</v>
      </c>
      <c r="H203">
        <v>1</v>
      </c>
      <c r="I203">
        <v>33</v>
      </c>
      <c r="J203">
        <v>479</v>
      </c>
      <c r="K203">
        <v>156</v>
      </c>
      <c r="L203">
        <v>305</v>
      </c>
      <c r="M203" s="1">
        <v>2E-45</v>
      </c>
      <c r="N203">
        <v>181</v>
      </c>
      <c r="O203" t="s">
        <v>35</v>
      </c>
      <c r="P203" t="s">
        <v>1499</v>
      </c>
      <c r="Q203" t="s">
        <v>36</v>
      </c>
      <c r="R203" t="s">
        <v>1501</v>
      </c>
      <c r="S203">
        <v>4896</v>
      </c>
      <c r="T203" t="s">
        <v>36</v>
      </c>
      <c r="U203" t="s">
        <v>167</v>
      </c>
      <c r="V203" t="s">
        <v>168</v>
      </c>
      <c r="W203" t="s">
        <v>81</v>
      </c>
      <c r="X203" t="s">
        <v>82</v>
      </c>
      <c r="Y203" t="s">
        <v>395</v>
      </c>
      <c r="Z203" t="s">
        <v>42</v>
      </c>
      <c r="AA203">
        <v>20091214</v>
      </c>
      <c r="AB203" t="s">
        <v>43</v>
      </c>
      <c r="AC203" t="s">
        <v>167</v>
      </c>
      <c r="AD203" t="s">
        <v>168</v>
      </c>
      <c r="AE203" t="s">
        <v>53</v>
      </c>
      <c r="AF203" t="s">
        <v>45</v>
      </c>
    </row>
    <row r="204" spans="1:32">
      <c r="A204" t="s">
        <v>1498</v>
      </c>
      <c r="B204">
        <v>74582855</v>
      </c>
      <c r="C204" t="s">
        <v>1499</v>
      </c>
      <c r="D204" t="s">
        <v>1500</v>
      </c>
      <c r="E204">
        <v>59.33</v>
      </c>
      <c r="F204">
        <v>150</v>
      </c>
      <c r="G204">
        <v>60</v>
      </c>
      <c r="H204">
        <v>1</v>
      </c>
      <c r="I204">
        <v>33</v>
      </c>
      <c r="J204">
        <v>479</v>
      </c>
      <c r="K204">
        <v>156</v>
      </c>
      <c r="L204">
        <v>305</v>
      </c>
      <c r="M204" s="1">
        <v>2E-45</v>
      </c>
      <c r="N204">
        <v>181</v>
      </c>
      <c r="O204" t="s">
        <v>35</v>
      </c>
      <c r="P204" t="s">
        <v>1499</v>
      </c>
      <c r="Q204" t="s">
        <v>36</v>
      </c>
      <c r="R204" t="s">
        <v>1501</v>
      </c>
      <c r="S204">
        <v>4896</v>
      </c>
      <c r="T204" t="s">
        <v>36</v>
      </c>
      <c r="U204" t="s">
        <v>396</v>
      </c>
      <c r="V204" t="s">
        <v>397</v>
      </c>
      <c r="W204" t="s">
        <v>81</v>
      </c>
      <c r="X204" t="s">
        <v>82</v>
      </c>
      <c r="Y204" t="s">
        <v>395</v>
      </c>
      <c r="Z204" t="s">
        <v>42</v>
      </c>
      <c r="AA204">
        <v>20091214</v>
      </c>
      <c r="AB204" t="s">
        <v>43</v>
      </c>
      <c r="AC204" t="s">
        <v>396</v>
      </c>
      <c r="AD204" t="s">
        <v>397</v>
      </c>
      <c r="AE204" t="s">
        <v>53</v>
      </c>
      <c r="AF204" t="s">
        <v>45</v>
      </c>
    </row>
    <row r="205" spans="1:32">
      <c r="A205" t="s">
        <v>1503</v>
      </c>
      <c r="B205">
        <v>266391</v>
      </c>
      <c r="C205" t="s">
        <v>1504</v>
      </c>
      <c r="D205" t="s">
        <v>1505</v>
      </c>
      <c r="E205">
        <v>73.680000000000007</v>
      </c>
      <c r="F205">
        <v>114</v>
      </c>
      <c r="G205">
        <v>30</v>
      </c>
      <c r="H205">
        <v>0</v>
      </c>
      <c r="I205">
        <v>344</v>
      </c>
      <c r="J205">
        <v>3</v>
      </c>
      <c r="K205">
        <v>82</v>
      </c>
      <c r="L205">
        <v>195</v>
      </c>
      <c r="M205" s="1">
        <v>3.0000000000000001E-45</v>
      </c>
      <c r="N205">
        <v>179</v>
      </c>
      <c r="O205" t="s">
        <v>35</v>
      </c>
      <c r="P205" t="s">
        <v>1504</v>
      </c>
      <c r="Q205" t="s">
        <v>36</v>
      </c>
      <c r="R205" t="s">
        <v>1506</v>
      </c>
      <c r="S205">
        <v>9986</v>
      </c>
      <c r="T205" t="s">
        <v>36</v>
      </c>
      <c r="U205" t="s">
        <v>472</v>
      </c>
      <c r="V205" t="s">
        <v>473</v>
      </c>
      <c r="W205" t="s">
        <v>81</v>
      </c>
      <c r="X205" t="s">
        <v>82</v>
      </c>
      <c r="Y205" t="s">
        <v>474</v>
      </c>
      <c r="Z205" t="s">
        <v>42</v>
      </c>
      <c r="AA205">
        <v>20091111</v>
      </c>
      <c r="AB205" t="s">
        <v>43</v>
      </c>
      <c r="AC205" t="s">
        <v>472</v>
      </c>
      <c r="AD205" t="s">
        <v>473</v>
      </c>
      <c r="AE205" t="s">
        <v>53</v>
      </c>
      <c r="AF205" t="s">
        <v>45</v>
      </c>
    </row>
    <row r="206" spans="1:32">
      <c r="A206" t="s">
        <v>1503</v>
      </c>
      <c r="B206">
        <v>266391</v>
      </c>
      <c r="C206" t="s">
        <v>1504</v>
      </c>
      <c r="D206" t="s">
        <v>1505</v>
      </c>
      <c r="E206">
        <v>73.680000000000007</v>
      </c>
      <c r="F206">
        <v>114</v>
      </c>
      <c r="G206">
        <v>30</v>
      </c>
      <c r="H206">
        <v>0</v>
      </c>
      <c r="I206">
        <v>344</v>
      </c>
      <c r="J206">
        <v>3</v>
      </c>
      <c r="K206">
        <v>82</v>
      </c>
      <c r="L206">
        <v>195</v>
      </c>
      <c r="M206" s="1">
        <v>3.0000000000000001E-45</v>
      </c>
      <c r="N206">
        <v>179</v>
      </c>
      <c r="O206" t="s">
        <v>35</v>
      </c>
      <c r="P206" t="s">
        <v>1504</v>
      </c>
      <c r="Q206" t="s">
        <v>36</v>
      </c>
      <c r="R206" t="s">
        <v>1506</v>
      </c>
      <c r="S206">
        <v>9986</v>
      </c>
      <c r="T206" t="s">
        <v>36</v>
      </c>
      <c r="U206" t="s">
        <v>164</v>
      </c>
      <c r="V206" t="s">
        <v>165</v>
      </c>
      <c r="W206" t="s">
        <v>39</v>
      </c>
      <c r="X206" t="s">
        <v>40</v>
      </c>
      <c r="Y206" t="s">
        <v>166</v>
      </c>
      <c r="Z206" t="s">
        <v>42</v>
      </c>
      <c r="AA206">
        <v>20100119</v>
      </c>
      <c r="AB206" t="s">
        <v>43</v>
      </c>
      <c r="AC206" t="s">
        <v>164</v>
      </c>
      <c r="AD206" t="s">
        <v>165</v>
      </c>
      <c r="AE206" t="s">
        <v>53</v>
      </c>
      <c r="AF206" t="s">
        <v>45</v>
      </c>
    </row>
    <row r="207" spans="1:32">
      <c r="A207" t="s">
        <v>1507</v>
      </c>
      <c r="B207">
        <v>22096345</v>
      </c>
      <c r="C207" t="s">
        <v>1508</v>
      </c>
      <c r="D207" t="s">
        <v>1509</v>
      </c>
      <c r="E207">
        <v>81.13</v>
      </c>
      <c r="F207">
        <v>106</v>
      </c>
      <c r="G207">
        <v>20</v>
      </c>
      <c r="H207">
        <v>0</v>
      </c>
      <c r="I207">
        <v>318</v>
      </c>
      <c r="J207">
        <v>1</v>
      </c>
      <c r="K207">
        <v>305</v>
      </c>
      <c r="L207">
        <v>410</v>
      </c>
      <c r="M207" s="1">
        <v>3.9999999999999999E-45</v>
      </c>
      <c r="N207">
        <v>179</v>
      </c>
      <c r="O207" t="s">
        <v>35</v>
      </c>
      <c r="P207" t="s">
        <v>1508</v>
      </c>
      <c r="Q207" t="s">
        <v>36</v>
      </c>
      <c r="R207" t="s">
        <v>1510</v>
      </c>
      <c r="S207">
        <v>6239</v>
      </c>
      <c r="T207" t="s">
        <v>36</v>
      </c>
      <c r="U207" t="s">
        <v>164</v>
      </c>
      <c r="V207" t="s">
        <v>165</v>
      </c>
      <c r="W207" t="s">
        <v>39</v>
      </c>
      <c r="X207" t="s">
        <v>40</v>
      </c>
      <c r="Y207" t="s">
        <v>166</v>
      </c>
      <c r="Z207" t="s">
        <v>42</v>
      </c>
      <c r="AA207">
        <v>20100119</v>
      </c>
      <c r="AB207" t="s">
        <v>43</v>
      </c>
      <c r="AC207" t="s">
        <v>164</v>
      </c>
      <c r="AD207" t="s">
        <v>165</v>
      </c>
      <c r="AE207" t="s">
        <v>53</v>
      </c>
      <c r="AF207" t="s">
        <v>45</v>
      </c>
    </row>
    <row r="208" spans="1:32">
      <c r="A208" t="s">
        <v>1507</v>
      </c>
      <c r="B208">
        <v>22096345</v>
      </c>
      <c r="C208" t="s">
        <v>1508</v>
      </c>
      <c r="D208" t="s">
        <v>1509</v>
      </c>
      <c r="E208">
        <v>81.13</v>
      </c>
      <c r="F208">
        <v>106</v>
      </c>
      <c r="G208">
        <v>20</v>
      </c>
      <c r="H208">
        <v>0</v>
      </c>
      <c r="I208">
        <v>318</v>
      </c>
      <c r="J208">
        <v>1</v>
      </c>
      <c r="K208">
        <v>305</v>
      </c>
      <c r="L208">
        <v>410</v>
      </c>
      <c r="M208" s="1">
        <v>3.9999999999999999E-45</v>
      </c>
      <c r="N208">
        <v>179</v>
      </c>
      <c r="O208" t="s">
        <v>35</v>
      </c>
      <c r="P208" t="s">
        <v>1508</v>
      </c>
      <c r="Q208" t="s">
        <v>36</v>
      </c>
      <c r="R208" t="s">
        <v>1510</v>
      </c>
      <c r="S208">
        <v>6239</v>
      </c>
      <c r="T208" t="s">
        <v>36</v>
      </c>
      <c r="U208" t="s">
        <v>161</v>
      </c>
      <c r="V208" t="s">
        <v>162</v>
      </c>
      <c r="W208" t="s">
        <v>39</v>
      </c>
      <c r="X208" t="s">
        <v>40</v>
      </c>
      <c r="Y208" t="s">
        <v>163</v>
      </c>
      <c r="Z208" t="s">
        <v>42</v>
      </c>
      <c r="AA208">
        <v>20100119</v>
      </c>
      <c r="AB208" t="s">
        <v>43</v>
      </c>
      <c r="AC208" t="s">
        <v>161</v>
      </c>
      <c r="AD208" t="s">
        <v>162</v>
      </c>
      <c r="AE208" t="s">
        <v>53</v>
      </c>
      <c r="AF208" t="s">
        <v>45</v>
      </c>
    </row>
    <row r="209" spans="1:32">
      <c r="A209" t="s">
        <v>1507</v>
      </c>
      <c r="B209">
        <v>22096345</v>
      </c>
      <c r="C209" t="s">
        <v>1508</v>
      </c>
      <c r="D209" t="s">
        <v>1509</v>
      </c>
      <c r="E209">
        <v>81.13</v>
      </c>
      <c r="F209">
        <v>106</v>
      </c>
      <c r="G209">
        <v>20</v>
      </c>
      <c r="H209">
        <v>0</v>
      </c>
      <c r="I209">
        <v>318</v>
      </c>
      <c r="J209">
        <v>1</v>
      </c>
      <c r="K209">
        <v>305</v>
      </c>
      <c r="L209">
        <v>410</v>
      </c>
      <c r="M209" s="1">
        <v>3.9999999999999999E-45</v>
      </c>
      <c r="N209">
        <v>179</v>
      </c>
      <c r="O209" t="s">
        <v>35</v>
      </c>
      <c r="P209" t="s">
        <v>1508</v>
      </c>
      <c r="Q209" t="s">
        <v>36</v>
      </c>
      <c r="R209" t="s">
        <v>1510</v>
      </c>
      <c r="S209">
        <v>6239</v>
      </c>
      <c r="T209" t="s">
        <v>36</v>
      </c>
      <c r="U209" t="s">
        <v>173</v>
      </c>
      <c r="V209" t="s">
        <v>174</v>
      </c>
      <c r="W209" t="s">
        <v>39</v>
      </c>
      <c r="X209" t="s">
        <v>40</v>
      </c>
      <c r="Y209" t="s">
        <v>175</v>
      </c>
      <c r="Z209" t="s">
        <v>42</v>
      </c>
      <c r="AA209">
        <v>20100119</v>
      </c>
      <c r="AB209" t="s">
        <v>43</v>
      </c>
      <c r="AC209" t="s">
        <v>173</v>
      </c>
      <c r="AD209" t="s">
        <v>174</v>
      </c>
      <c r="AE209" t="s">
        <v>53</v>
      </c>
      <c r="AF209" t="s">
        <v>45</v>
      </c>
    </row>
    <row r="210" spans="1:32">
      <c r="A210" t="s">
        <v>1511</v>
      </c>
      <c r="B210">
        <v>189046135</v>
      </c>
      <c r="C210" t="s">
        <v>1512</v>
      </c>
      <c r="D210" t="s">
        <v>1513</v>
      </c>
      <c r="E210">
        <v>68.5</v>
      </c>
      <c r="F210">
        <v>127</v>
      </c>
      <c r="G210">
        <v>39</v>
      </c>
      <c r="H210">
        <v>1</v>
      </c>
      <c r="I210">
        <v>2</v>
      </c>
      <c r="J210">
        <v>379</v>
      </c>
      <c r="K210">
        <v>57</v>
      </c>
      <c r="L210">
        <v>183</v>
      </c>
      <c r="M210" s="1">
        <v>3.9999999999999999E-45</v>
      </c>
      <c r="N210">
        <v>179</v>
      </c>
      <c r="O210" t="s">
        <v>35</v>
      </c>
      <c r="P210" t="s">
        <v>1512</v>
      </c>
      <c r="Q210" t="s">
        <v>36</v>
      </c>
      <c r="R210" t="s">
        <v>1514</v>
      </c>
      <c r="S210">
        <v>509169</v>
      </c>
      <c r="T210" t="s">
        <v>36</v>
      </c>
      <c r="U210" t="s">
        <v>1515</v>
      </c>
      <c r="V210" t="s">
        <v>1516</v>
      </c>
      <c r="W210" t="s">
        <v>39</v>
      </c>
      <c r="X210" t="s">
        <v>40</v>
      </c>
      <c r="Y210" t="s">
        <v>1517</v>
      </c>
      <c r="Z210" t="s">
        <v>42</v>
      </c>
      <c r="AA210">
        <v>20100119</v>
      </c>
      <c r="AB210" t="s">
        <v>43</v>
      </c>
      <c r="AC210" t="s">
        <v>1515</v>
      </c>
      <c r="AD210" t="s">
        <v>1516</v>
      </c>
      <c r="AE210" t="s">
        <v>53</v>
      </c>
      <c r="AF210" t="s">
        <v>45</v>
      </c>
    </row>
    <row r="211" spans="1:32">
      <c r="A211" t="s">
        <v>1541</v>
      </c>
      <c r="B211">
        <v>5921834</v>
      </c>
      <c r="C211" t="s">
        <v>1542</v>
      </c>
      <c r="D211" t="s">
        <v>1543</v>
      </c>
      <c r="E211">
        <v>75.22</v>
      </c>
      <c r="F211">
        <v>113</v>
      </c>
      <c r="G211">
        <v>28</v>
      </c>
      <c r="H211">
        <v>1</v>
      </c>
      <c r="I211">
        <v>5</v>
      </c>
      <c r="J211">
        <v>343</v>
      </c>
      <c r="K211">
        <v>271</v>
      </c>
      <c r="L211">
        <v>380</v>
      </c>
      <c r="M211" s="1">
        <v>8.9999999999999997E-45</v>
      </c>
      <c r="N211">
        <v>178</v>
      </c>
      <c r="O211" t="s">
        <v>35</v>
      </c>
      <c r="P211" t="s">
        <v>1542</v>
      </c>
      <c r="Q211" t="s">
        <v>36</v>
      </c>
      <c r="R211" t="s">
        <v>288</v>
      </c>
      <c r="S211">
        <v>7004</v>
      </c>
      <c r="T211" t="s">
        <v>36</v>
      </c>
      <c r="U211" t="s">
        <v>173</v>
      </c>
      <c r="V211" t="s">
        <v>174</v>
      </c>
      <c r="W211" t="s">
        <v>39</v>
      </c>
      <c r="X211" t="s">
        <v>40</v>
      </c>
      <c r="Y211" t="s">
        <v>175</v>
      </c>
      <c r="Z211" t="s">
        <v>42</v>
      </c>
      <c r="AA211">
        <v>20100119</v>
      </c>
      <c r="AB211" t="s">
        <v>43</v>
      </c>
      <c r="AC211" t="s">
        <v>173</v>
      </c>
      <c r="AD211" t="s">
        <v>174</v>
      </c>
      <c r="AE211" t="s">
        <v>53</v>
      </c>
      <c r="AF211" t="s">
        <v>45</v>
      </c>
    </row>
    <row r="212" spans="1:32">
      <c r="A212" t="s">
        <v>1541</v>
      </c>
      <c r="B212">
        <v>5921834</v>
      </c>
      <c r="C212" t="s">
        <v>1542</v>
      </c>
      <c r="D212" t="s">
        <v>1543</v>
      </c>
      <c r="E212">
        <v>75.22</v>
      </c>
      <c r="F212">
        <v>113</v>
      </c>
      <c r="G212">
        <v>28</v>
      </c>
      <c r="H212">
        <v>1</v>
      </c>
      <c r="I212">
        <v>5</v>
      </c>
      <c r="J212">
        <v>343</v>
      </c>
      <c r="K212">
        <v>271</v>
      </c>
      <c r="L212">
        <v>380</v>
      </c>
      <c r="M212" s="1">
        <v>8.9999999999999997E-45</v>
      </c>
      <c r="N212">
        <v>178</v>
      </c>
      <c r="O212" t="s">
        <v>35</v>
      </c>
      <c r="P212" t="s">
        <v>1542</v>
      </c>
      <c r="Q212" t="s">
        <v>36</v>
      </c>
      <c r="R212" t="s">
        <v>288</v>
      </c>
      <c r="S212">
        <v>7004</v>
      </c>
      <c r="T212" t="s">
        <v>36</v>
      </c>
      <c r="U212" t="s">
        <v>161</v>
      </c>
      <c r="V212" t="s">
        <v>162</v>
      </c>
      <c r="W212" t="s">
        <v>39</v>
      </c>
      <c r="X212" t="s">
        <v>40</v>
      </c>
      <c r="Y212" t="s">
        <v>163</v>
      </c>
      <c r="Z212" t="s">
        <v>42</v>
      </c>
      <c r="AA212">
        <v>20100119</v>
      </c>
      <c r="AB212" t="s">
        <v>43</v>
      </c>
      <c r="AC212" t="s">
        <v>161</v>
      </c>
      <c r="AD212" t="s">
        <v>162</v>
      </c>
      <c r="AE212" t="s">
        <v>53</v>
      </c>
      <c r="AF212" t="s">
        <v>45</v>
      </c>
    </row>
    <row r="213" spans="1:32">
      <c r="A213" t="s">
        <v>1544</v>
      </c>
      <c r="B213">
        <v>57014135</v>
      </c>
      <c r="C213" t="s">
        <v>1545</v>
      </c>
      <c r="D213" t="s">
        <v>1546</v>
      </c>
      <c r="E213">
        <v>86</v>
      </c>
      <c r="F213">
        <v>100</v>
      </c>
      <c r="G213">
        <v>14</v>
      </c>
      <c r="H213">
        <v>0</v>
      </c>
      <c r="I213">
        <v>41</v>
      </c>
      <c r="J213">
        <v>340</v>
      </c>
      <c r="K213">
        <v>140</v>
      </c>
      <c r="L213">
        <v>239</v>
      </c>
      <c r="M213" s="1">
        <v>8.9999999999999997E-45</v>
      </c>
      <c r="N213">
        <v>178</v>
      </c>
      <c r="O213" t="s">
        <v>35</v>
      </c>
      <c r="P213" t="s">
        <v>1545</v>
      </c>
      <c r="Q213" t="s">
        <v>36</v>
      </c>
      <c r="R213" t="s">
        <v>1547</v>
      </c>
      <c r="S213">
        <v>3702</v>
      </c>
      <c r="T213" t="s">
        <v>36</v>
      </c>
      <c r="U213" t="s">
        <v>164</v>
      </c>
      <c r="V213" t="s">
        <v>165</v>
      </c>
      <c r="W213" t="s">
        <v>39</v>
      </c>
      <c r="X213" t="s">
        <v>40</v>
      </c>
      <c r="Y213" t="s">
        <v>166</v>
      </c>
      <c r="Z213" t="s">
        <v>42</v>
      </c>
      <c r="AA213">
        <v>20100119</v>
      </c>
      <c r="AB213" t="s">
        <v>43</v>
      </c>
      <c r="AC213" t="s">
        <v>164</v>
      </c>
      <c r="AD213" t="s">
        <v>165</v>
      </c>
      <c r="AE213" t="s">
        <v>53</v>
      </c>
      <c r="AF213" t="s">
        <v>45</v>
      </c>
    </row>
    <row r="214" spans="1:32">
      <c r="A214" t="s">
        <v>1548</v>
      </c>
      <c r="B214">
        <v>226701015</v>
      </c>
      <c r="C214" t="s">
        <v>1549</v>
      </c>
      <c r="D214" t="s">
        <v>1550</v>
      </c>
      <c r="E214">
        <v>29.58</v>
      </c>
      <c r="F214">
        <v>497</v>
      </c>
      <c r="G214">
        <v>329</v>
      </c>
      <c r="H214">
        <v>14</v>
      </c>
      <c r="I214">
        <v>1442</v>
      </c>
      <c r="J214">
        <v>15</v>
      </c>
      <c r="K214">
        <v>386</v>
      </c>
      <c r="L214">
        <v>857</v>
      </c>
      <c r="M214" s="1">
        <v>9.9999999999999995E-45</v>
      </c>
      <c r="N214">
        <v>181</v>
      </c>
      <c r="O214" t="s">
        <v>35</v>
      </c>
      <c r="P214" t="s">
        <v>1549</v>
      </c>
      <c r="Q214" t="s">
        <v>36</v>
      </c>
      <c r="R214" t="s">
        <v>1551</v>
      </c>
      <c r="S214">
        <v>9031</v>
      </c>
      <c r="T214" t="s">
        <v>36</v>
      </c>
      <c r="U214" t="s">
        <v>1414</v>
      </c>
      <c r="V214" t="s">
        <v>1415</v>
      </c>
      <c r="W214" t="s">
        <v>39</v>
      </c>
      <c r="X214" t="s">
        <v>40</v>
      </c>
      <c r="Y214" t="s">
        <v>1417</v>
      </c>
      <c r="Z214" t="s">
        <v>42</v>
      </c>
      <c r="AA214">
        <v>20100119</v>
      </c>
      <c r="AB214" t="s">
        <v>43</v>
      </c>
      <c r="AC214" t="s">
        <v>1414</v>
      </c>
      <c r="AD214" t="s">
        <v>1415</v>
      </c>
      <c r="AE214" t="s">
        <v>53</v>
      </c>
      <c r="AF214" t="s">
        <v>45</v>
      </c>
    </row>
    <row r="215" spans="1:32">
      <c r="A215" t="s">
        <v>1548</v>
      </c>
      <c r="B215">
        <v>226701015</v>
      </c>
      <c r="C215" t="s">
        <v>1549</v>
      </c>
      <c r="D215" t="s">
        <v>1550</v>
      </c>
      <c r="E215">
        <v>29.58</v>
      </c>
      <c r="F215">
        <v>497</v>
      </c>
      <c r="G215">
        <v>329</v>
      </c>
      <c r="H215">
        <v>14</v>
      </c>
      <c r="I215">
        <v>1442</v>
      </c>
      <c r="J215">
        <v>15</v>
      </c>
      <c r="K215">
        <v>386</v>
      </c>
      <c r="L215">
        <v>857</v>
      </c>
      <c r="M215" s="1">
        <v>9.9999999999999995E-45</v>
      </c>
      <c r="N215">
        <v>181</v>
      </c>
      <c r="O215" t="s">
        <v>35</v>
      </c>
      <c r="P215" t="s">
        <v>1549</v>
      </c>
      <c r="Q215" t="s">
        <v>36</v>
      </c>
      <c r="R215" t="s">
        <v>1551</v>
      </c>
      <c r="S215">
        <v>9031</v>
      </c>
      <c r="T215" t="s">
        <v>36</v>
      </c>
      <c r="U215" t="s">
        <v>1414</v>
      </c>
      <c r="V215" t="s">
        <v>1415</v>
      </c>
      <c r="W215" t="s">
        <v>81</v>
      </c>
      <c r="X215" t="s">
        <v>82</v>
      </c>
      <c r="Y215" t="s">
        <v>1552</v>
      </c>
      <c r="Z215" t="s">
        <v>42</v>
      </c>
      <c r="AA215">
        <v>20090217</v>
      </c>
      <c r="AB215" t="s">
        <v>43</v>
      </c>
      <c r="AC215" t="s">
        <v>1414</v>
      </c>
      <c r="AD215" t="s">
        <v>1415</v>
      </c>
      <c r="AE215" t="s">
        <v>53</v>
      </c>
      <c r="AF215" t="s">
        <v>45</v>
      </c>
    </row>
    <row r="216" spans="1:32">
      <c r="A216" t="s">
        <v>1560</v>
      </c>
      <c r="B216">
        <v>25090068</v>
      </c>
      <c r="C216" t="s">
        <v>1561</v>
      </c>
      <c r="D216" t="s">
        <v>1562</v>
      </c>
      <c r="E216">
        <v>69.59</v>
      </c>
      <c r="F216">
        <v>171</v>
      </c>
      <c r="G216">
        <v>52</v>
      </c>
      <c r="H216">
        <v>0</v>
      </c>
      <c r="I216">
        <v>1</v>
      </c>
      <c r="J216">
        <v>513</v>
      </c>
      <c r="K216">
        <v>333</v>
      </c>
      <c r="L216">
        <v>503</v>
      </c>
      <c r="M216" s="1">
        <v>9.9999999999999995E-45</v>
      </c>
      <c r="N216">
        <v>179</v>
      </c>
      <c r="O216" t="s">
        <v>35</v>
      </c>
      <c r="P216" t="s">
        <v>1561</v>
      </c>
      <c r="Q216" t="s">
        <v>36</v>
      </c>
      <c r="R216" t="s">
        <v>1561</v>
      </c>
      <c r="S216">
        <v>3750</v>
      </c>
      <c r="T216" t="s">
        <v>36</v>
      </c>
      <c r="U216" t="s">
        <v>525</v>
      </c>
      <c r="V216" t="s">
        <v>526</v>
      </c>
      <c r="W216" t="s">
        <v>81</v>
      </c>
      <c r="X216" t="s">
        <v>82</v>
      </c>
      <c r="Y216" t="s">
        <v>527</v>
      </c>
      <c r="Z216" t="s">
        <v>42</v>
      </c>
      <c r="AA216">
        <v>20041006</v>
      </c>
      <c r="AB216" t="s">
        <v>43</v>
      </c>
      <c r="AC216" t="s">
        <v>525</v>
      </c>
      <c r="AD216" t="s">
        <v>526</v>
      </c>
      <c r="AE216" t="s">
        <v>53</v>
      </c>
      <c r="AF216" t="s">
        <v>45</v>
      </c>
    </row>
    <row r="217" spans="1:32">
      <c r="A217" t="s">
        <v>1560</v>
      </c>
      <c r="B217">
        <v>25090068</v>
      </c>
      <c r="C217" t="s">
        <v>1561</v>
      </c>
      <c r="D217" t="s">
        <v>1562</v>
      </c>
      <c r="E217">
        <v>69.59</v>
      </c>
      <c r="F217">
        <v>171</v>
      </c>
      <c r="G217">
        <v>52</v>
      </c>
      <c r="H217">
        <v>0</v>
      </c>
      <c r="I217">
        <v>1</v>
      </c>
      <c r="J217">
        <v>513</v>
      </c>
      <c r="K217">
        <v>333</v>
      </c>
      <c r="L217">
        <v>503</v>
      </c>
      <c r="M217" s="1">
        <v>9.9999999999999995E-45</v>
      </c>
      <c r="N217">
        <v>179</v>
      </c>
      <c r="O217" t="s">
        <v>35</v>
      </c>
      <c r="P217" t="s">
        <v>1561</v>
      </c>
      <c r="Q217" t="s">
        <v>36</v>
      </c>
      <c r="R217" t="s">
        <v>1561</v>
      </c>
      <c r="S217">
        <v>3750</v>
      </c>
      <c r="T217" t="s">
        <v>36</v>
      </c>
      <c r="U217" t="s">
        <v>161</v>
      </c>
      <c r="V217" t="s">
        <v>162</v>
      </c>
      <c r="W217" t="s">
        <v>39</v>
      </c>
      <c r="X217" t="s">
        <v>40</v>
      </c>
      <c r="Y217" t="s">
        <v>163</v>
      </c>
      <c r="Z217" t="s">
        <v>42</v>
      </c>
      <c r="AA217">
        <v>20100119</v>
      </c>
      <c r="AB217" t="s">
        <v>43</v>
      </c>
      <c r="AC217" t="s">
        <v>161</v>
      </c>
      <c r="AD217" t="s">
        <v>162</v>
      </c>
      <c r="AE217" t="s">
        <v>53</v>
      </c>
      <c r="AF217" t="s">
        <v>45</v>
      </c>
    </row>
    <row r="218" spans="1:32">
      <c r="A218" t="s">
        <v>1571</v>
      </c>
      <c r="B218">
        <v>118505</v>
      </c>
      <c r="C218" t="s">
        <v>1572</v>
      </c>
      <c r="D218" t="s">
        <v>1573</v>
      </c>
      <c r="E218">
        <v>73.5</v>
      </c>
      <c r="F218">
        <v>117</v>
      </c>
      <c r="G218">
        <v>31</v>
      </c>
      <c r="H218">
        <v>0</v>
      </c>
      <c r="I218">
        <v>357</v>
      </c>
      <c r="J218">
        <v>7</v>
      </c>
      <c r="K218">
        <v>153</v>
      </c>
      <c r="L218">
        <v>269</v>
      </c>
      <c r="M218" s="1">
        <v>1.9999999999999999E-44</v>
      </c>
      <c r="N218">
        <v>177</v>
      </c>
      <c r="O218" t="s">
        <v>35</v>
      </c>
      <c r="P218" t="s">
        <v>1572</v>
      </c>
      <c r="Q218" t="s">
        <v>36</v>
      </c>
      <c r="R218" t="s">
        <v>228</v>
      </c>
      <c r="S218">
        <v>10116</v>
      </c>
      <c r="T218" t="s">
        <v>36</v>
      </c>
      <c r="U218" t="s">
        <v>161</v>
      </c>
      <c r="V218" t="s">
        <v>162</v>
      </c>
      <c r="W218" t="s">
        <v>39</v>
      </c>
      <c r="X218" t="s">
        <v>40</v>
      </c>
      <c r="Y218" t="s">
        <v>163</v>
      </c>
      <c r="Z218" t="s">
        <v>42</v>
      </c>
      <c r="AA218">
        <v>20100119</v>
      </c>
      <c r="AB218" t="s">
        <v>43</v>
      </c>
      <c r="AC218" t="s">
        <v>161</v>
      </c>
      <c r="AD218" t="s">
        <v>162</v>
      </c>
      <c r="AE218" t="s">
        <v>53</v>
      </c>
      <c r="AF218" t="s">
        <v>45</v>
      </c>
    </row>
    <row r="219" spans="1:32">
      <c r="A219" t="s">
        <v>1583</v>
      </c>
      <c r="B219">
        <v>81902386</v>
      </c>
      <c r="C219" t="s">
        <v>1584</v>
      </c>
      <c r="D219" t="s">
        <v>1585</v>
      </c>
      <c r="E219">
        <v>77.06</v>
      </c>
      <c r="F219">
        <v>109</v>
      </c>
      <c r="G219">
        <v>25</v>
      </c>
      <c r="H219">
        <v>0</v>
      </c>
      <c r="I219">
        <v>464</v>
      </c>
      <c r="J219">
        <v>138</v>
      </c>
      <c r="K219">
        <v>288</v>
      </c>
      <c r="L219">
        <v>396</v>
      </c>
      <c r="M219" s="1">
        <v>3.0000000000000002E-44</v>
      </c>
      <c r="N219">
        <v>177</v>
      </c>
      <c r="O219" t="s">
        <v>35</v>
      </c>
      <c r="P219" t="s">
        <v>1584</v>
      </c>
      <c r="Q219" t="s">
        <v>36</v>
      </c>
      <c r="R219" t="s">
        <v>1586</v>
      </c>
      <c r="S219">
        <v>10090</v>
      </c>
      <c r="T219" t="s">
        <v>36</v>
      </c>
      <c r="U219" t="s">
        <v>107</v>
      </c>
      <c r="V219" t="s">
        <v>108</v>
      </c>
      <c r="W219" t="s">
        <v>39</v>
      </c>
      <c r="X219" t="s">
        <v>40</v>
      </c>
      <c r="Y219" t="s">
        <v>109</v>
      </c>
      <c r="Z219" t="s">
        <v>42</v>
      </c>
      <c r="AA219">
        <v>20100119</v>
      </c>
      <c r="AB219" t="s">
        <v>43</v>
      </c>
      <c r="AC219" t="s">
        <v>107</v>
      </c>
      <c r="AD219" t="s">
        <v>110</v>
      </c>
      <c r="AE219" t="s">
        <v>53</v>
      </c>
      <c r="AF219" t="s">
        <v>45</v>
      </c>
    </row>
    <row r="220" spans="1:32">
      <c r="A220" t="s">
        <v>1587</v>
      </c>
      <c r="B220">
        <v>26391492</v>
      </c>
      <c r="C220" t="s">
        <v>1588</v>
      </c>
      <c r="D220" t="s">
        <v>1589</v>
      </c>
      <c r="E220">
        <v>87.88</v>
      </c>
      <c r="F220">
        <v>99</v>
      </c>
      <c r="G220">
        <v>12</v>
      </c>
      <c r="H220">
        <v>0</v>
      </c>
      <c r="I220">
        <v>1</v>
      </c>
      <c r="J220">
        <v>297</v>
      </c>
      <c r="K220">
        <v>351</v>
      </c>
      <c r="L220">
        <v>449</v>
      </c>
      <c r="M220" s="1">
        <v>3.0000000000000002E-44</v>
      </c>
      <c r="N220">
        <v>176</v>
      </c>
      <c r="O220" t="s">
        <v>35</v>
      </c>
      <c r="P220" t="s">
        <v>1588</v>
      </c>
      <c r="Q220" t="s">
        <v>36</v>
      </c>
      <c r="R220" t="s">
        <v>1590</v>
      </c>
      <c r="S220">
        <v>3702</v>
      </c>
      <c r="T220" t="s">
        <v>36</v>
      </c>
      <c r="U220" t="s">
        <v>50</v>
      </c>
      <c r="V220" t="s">
        <v>51</v>
      </c>
      <c r="W220" t="s">
        <v>39</v>
      </c>
      <c r="X220" t="s">
        <v>40</v>
      </c>
      <c r="Y220" t="s">
        <v>52</v>
      </c>
      <c r="Z220" t="s">
        <v>42</v>
      </c>
      <c r="AA220">
        <v>20100119</v>
      </c>
      <c r="AB220" t="s">
        <v>43</v>
      </c>
      <c r="AC220" t="s">
        <v>50</v>
      </c>
      <c r="AD220" t="s">
        <v>51</v>
      </c>
      <c r="AE220" t="s">
        <v>53</v>
      </c>
      <c r="AF220" t="s">
        <v>45</v>
      </c>
    </row>
    <row r="221" spans="1:32">
      <c r="A221" t="s">
        <v>1591</v>
      </c>
      <c r="B221">
        <v>74645028</v>
      </c>
      <c r="C221" t="s">
        <v>1592</v>
      </c>
      <c r="D221" t="s">
        <v>1593</v>
      </c>
      <c r="E221">
        <v>25.52</v>
      </c>
      <c r="F221">
        <v>631</v>
      </c>
      <c r="G221">
        <v>403</v>
      </c>
      <c r="H221">
        <v>20</v>
      </c>
      <c r="I221">
        <v>143</v>
      </c>
      <c r="J221">
        <v>1834</v>
      </c>
      <c r="K221">
        <v>110</v>
      </c>
      <c r="L221">
        <v>718</v>
      </c>
      <c r="M221" s="1">
        <v>3.0000000000000002E-44</v>
      </c>
      <c r="N221">
        <v>180</v>
      </c>
      <c r="O221" t="s">
        <v>35</v>
      </c>
      <c r="P221" t="s">
        <v>1592</v>
      </c>
      <c r="Q221" t="s">
        <v>36</v>
      </c>
      <c r="R221" t="s">
        <v>1594</v>
      </c>
      <c r="S221">
        <v>4932</v>
      </c>
      <c r="T221" t="s">
        <v>36</v>
      </c>
      <c r="U221" t="s">
        <v>544</v>
      </c>
      <c r="V221" t="s">
        <v>545</v>
      </c>
      <c r="W221" t="s">
        <v>39</v>
      </c>
      <c r="X221" t="s">
        <v>40</v>
      </c>
      <c r="Y221" t="s">
        <v>546</v>
      </c>
      <c r="Z221" t="s">
        <v>42</v>
      </c>
      <c r="AA221">
        <v>20100119</v>
      </c>
      <c r="AB221" t="s">
        <v>43</v>
      </c>
      <c r="AC221" t="s">
        <v>544</v>
      </c>
      <c r="AD221" t="s">
        <v>545</v>
      </c>
      <c r="AE221" t="s">
        <v>53</v>
      </c>
      <c r="AF221" t="s">
        <v>45</v>
      </c>
    </row>
    <row r="222" spans="1:32">
      <c r="A222" t="s">
        <v>1596</v>
      </c>
      <c r="B222">
        <v>113784</v>
      </c>
      <c r="C222" t="s">
        <v>1597</v>
      </c>
      <c r="D222" t="s">
        <v>1598</v>
      </c>
      <c r="E222">
        <v>43.17</v>
      </c>
      <c r="F222">
        <v>227</v>
      </c>
      <c r="G222">
        <v>120</v>
      </c>
      <c r="H222">
        <v>5</v>
      </c>
      <c r="I222">
        <v>656</v>
      </c>
      <c r="J222">
        <v>3</v>
      </c>
      <c r="K222">
        <v>859</v>
      </c>
      <c r="L222">
        <v>1082</v>
      </c>
      <c r="M222" s="1">
        <v>3.0000000000000002E-44</v>
      </c>
      <c r="N222">
        <v>178</v>
      </c>
      <c r="O222" t="s">
        <v>35</v>
      </c>
      <c r="P222" t="s">
        <v>1597</v>
      </c>
      <c r="Q222" t="s">
        <v>36</v>
      </c>
      <c r="R222" t="s">
        <v>1597</v>
      </c>
      <c r="S222">
        <v>1406</v>
      </c>
      <c r="T222" t="s">
        <v>36</v>
      </c>
      <c r="U222" t="s">
        <v>544</v>
      </c>
      <c r="V222" t="s">
        <v>545</v>
      </c>
      <c r="W222" t="s">
        <v>39</v>
      </c>
      <c r="X222" t="s">
        <v>40</v>
      </c>
      <c r="Y222" t="s">
        <v>546</v>
      </c>
      <c r="Z222" t="s">
        <v>42</v>
      </c>
      <c r="AA222">
        <v>20100119</v>
      </c>
      <c r="AB222" t="s">
        <v>43</v>
      </c>
      <c r="AC222" t="s">
        <v>544</v>
      </c>
      <c r="AD222" t="s">
        <v>545</v>
      </c>
      <c r="AE222" t="s">
        <v>53</v>
      </c>
      <c r="AF222" t="s">
        <v>45</v>
      </c>
    </row>
    <row r="223" spans="1:32">
      <c r="A223" t="s">
        <v>1596</v>
      </c>
      <c r="B223">
        <v>113784</v>
      </c>
      <c r="C223" t="s">
        <v>1597</v>
      </c>
      <c r="D223" t="s">
        <v>1598</v>
      </c>
      <c r="E223">
        <v>43.17</v>
      </c>
      <c r="F223">
        <v>227</v>
      </c>
      <c r="G223">
        <v>120</v>
      </c>
      <c r="H223">
        <v>5</v>
      </c>
      <c r="I223">
        <v>656</v>
      </c>
      <c r="J223">
        <v>3</v>
      </c>
      <c r="K223">
        <v>859</v>
      </c>
      <c r="L223">
        <v>1082</v>
      </c>
      <c r="M223" s="1">
        <v>3.0000000000000002E-44</v>
      </c>
      <c r="N223">
        <v>178</v>
      </c>
      <c r="O223" t="s">
        <v>35</v>
      </c>
      <c r="P223" t="s">
        <v>1597</v>
      </c>
      <c r="Q223" t="s">
        <v>36</v>
      </c>
      <c r="R223" t="s">
        <v>1597</v>
      </c>
      <c r="S223">
        <v>1406</v>
      </c>
      <c r="T223" t="s">
        <v>36</v>
      </c>
      <c r="U223" t="s">
        <v>1599</v>
      </c>
      <c r="V223" t="s">
        <v>1600</v>
      </c>
      <c r="W223" t="s">
        <v>39</v>
      </c>
      <c r="X223" t="s">
        <v>40</v>
      </c>
      <c r="Y223" t="s">
        <v>1601</v>
      </c>
      <c r="Z223" t="s">
        <v>42</v>
      </c>
      <c r="AA223">
        <v>20100119</v>
      </c>
      <c r="AB223" t="s">
        <v>43</v>
      </c>
      <c r="AC223" t="s">
        <v>1599</v>
      </c>
      <c r="AD223" t="s">
        <v>1600</v>
      </c>
      <c r="AE223" t="s">
        <v>53</v>
      </c>
      <c r="AF223" t="s">
        <v>45</v>
      </c>
    </row>
    <row r="224" spans="1:32">
      <c r="A224" t="s">
        <v>1596</v>
      </c>
      <c r="B224">
        <v>113784</v>
      </c>
      <c r="C224" t="s">
        <v>1597</v>
      </c>
      <c r="D224" t="s">
        <v>1598</v>
      </c>
      <c r="E224">
        <v>43.17</v>
      </c>
      <c r="F224">
        <v>227</v>
      </c>
      <c r="G224">
        <v>120</v>
      </c>
      <c r="H224">
        <v>5</v>
      </c>
      <c r="I224">
        <v>656</v>
      </c>
      <c r="J224">
        <v>3</v>
      </c>
      <c r="K224">
        <v>859</v>
      </c>
      <c r="L224">
        <v>1082</v>
      </c>
      <c r="M224" s="1">
        <v>3.0000000000000002E-44</v>
      </c>
      <c r="N224">
        <v>178</v>
      </c>
      <c r="O224" t="s">
        <v>35</v>
      </c>
      <c r="P224" t="s">
        <v>1597</v>
      </c>
      <c r="Q224" t="s">
        <v>36</v>
      </c>
      <c r="R224" t="s">
        <v>1597</v>
      </c>
      <c r="S224">
        <v>1406</v>
      </c>
      <c r="T224" t="s">
        <v>36</v>
      </c>
      <c r="U224" t="s">
        <v>237</v>
      </c>
      <c r="V224" t="s">
        <v>238</v>
      </c>
      <c r="W224" t="s">
        <v>39</v>
      </c>
      <c r="X224" t="s">
        <v>40</v>
      </c>
      <c r="Y224" t="s">
        <v>239</v>
      </c>
      <c r="Z224" t="s">
        <v>42</v>
      </c>
      <c r="AA224">
        <v>20100119</v>
      </c>
      <c r="AB224" t="s">
        <v>43</v>
      </c>
      <c r="AC224" t="s">
        <v>237</v>
      </c>
      <c r="AD224" t="s">
        <v>238</v>
      </c>
      <c r="AE224" t="s">
        <v>53</v>
      </c>
      <c r="AF224" t="s">
        <v>45</v>
      </c>
    </row>
    <row r="225" spans="1:32">
      <c r="A225" t="s">
        <v>1611</v>
      </c>
      <c r="B225">
        <v>14286142</v>
      </c>
      <c r="C225" t="s">
        <v>1612</v>
      </c>
      <c r="D225" t="s">
        <v>1613</v>
      </c>
      <c r="E225">
        <v>49.22</v>
      </c>
      <c r="F225">
        <v>193</v>
      </c>
      <c r="G225">
        <v>93</v>
      </c>
      <c r="H225">
        <v>3</v>
      </c>
      <c r="I225">
        <v>1</v>
      </c>
      <c r="J225">
        <v>564</v>
      </c>
      <c r="K225">
        <v>524</v>
      </c>
      <c r="L225">
        <v>714</v>
      </c>
      <c r="M225" s="1">
        <v>5.0000000000000004E-44</v>
      </c>
      <c r="N225">
        <v>177</v>
      </c>
      <c r="O225" t="s">
        <v>35</v>
      </c>
      <c r="P225" t="s">
        <v>1612</v>
      </c>
      <c r="Q225" t="s">
        <v>36</v>
      </c>
      <c r="R225" t="s">
        <v>1614</v>
      </c>
      <c r="S225">
        <v>5141</v>
      </c>
      <c r="T225" t="s">
        <v>36</v>
      </c>
      <c r="U225" t="s">
        <v>173</v>
      </c>
      <c r="V225" t="s">
        <v>174</v>
      </c>
      <c r="W225" t="s">
        <v>39</v>
      </c>
      <c r="X225" t="s">
        <v>40</v>
      </c>
      <c r="Y225" t="s">
        <v>175</v>
      </c>
      <c r="Z225" t="s">
        <v>42</v>
      </c>
      <c r="AA225">
        <v>20100119</v>
      </c>
      <c r="AB225" t="s">
        <v>43</v>
      </c>
      <c r="AC225" t="s">
        <v>173</v>
      </c>
      <c r="AD225" t="s">
        <v>174</v>
      </c>
      <c r="AE225" t="s">
        <v>53</v>
      </c>
      <c r="AF225" t="s">
        <v>45</v>
      </c>
    </row>
    <row r="226" spans="1:32">
      <c r="A226" t="s">
        <v>1611</v>
      </c>
      <c r="B226">
        <v>14286142</v>
      </c>
      <c r="C226" t="s">
        <v>1612</v>
      </c>
      <c r="D226" t="s">
        <v>1613</v>
      </c>
      <c r="E226">
        <v>49.22</v>
      </c>
      <c r="F226">
        <v>193</v>
      </c>
      <c r="G226">
        <v>93</v>
      </c>
      <c r="H226">
        <v>3</v>
      </c>
      <c r="I226">
        <v>1</v>
      </c>
      <c r="J226">
        <v>564</v>
      </c>
      <c r="K226">
        <v>524</v>
      </c>
      <c r="L226">
        <v>714</v>
      </c>
      <c r="M226" s="1">
        <v>5.0000000000000004E-44</v>
      </c>
      <c r="N226">
        <v>177</v>
      </c>
      <c r="O226" t="s">
        <v>35</v>
      </c>
      <c r="P226" t="s">
        <v>1612</v>
      </c>
      <c r="Q226" t="s">
        <v>36</v>
      </c>
      <c r="R226" t="s">
        <v>1614</v>
      </c>
      <c r="S226">
        <v>5141</v>
      </c>
      <c r="T226" t="s">
        <v>36</v>
      </c>
      <c r="U226" t="s">
        <v>161</v>
      </c>
      <c r="V226" t="s">
        <v>162</v>
      </c>
      <c r="W226" t="s">
        <v>39</v>
      </c>
      <c r="X226" t="s">
        <v>40</v>
      </c>
      <c r="Y226" t="s">
        <v>163</v>
      </c>
      <c r="Z226" t="s">
        <v>42</v>
      </c>
      <c r="AA226">
        <v>20100119</v>
      </c>
      <c r="AB226" t="s">
        <v>43</v>
      </c>
      <c r="AC226" t="s">
        <v>161</v>
      </c>
      <c r="AD226" t="s">
        <v>162</v>
      </c>
      <c r="AE226" t="s">
        <v>53</v>
      </c>
      <c r="AF226" t="s">
        <v>45</v>
      </c>
    </row>
    <row r="227" spans="1:32">
      <c r="A227" t="s">
        <v>1622</v>
      </c>
      <c r="B227">
        <v>12643482</v>
      </c>
      <c r="C227" t="s">
        <v>1623</v>
      </c>
      <c r="D227" t="s">
        <v>1624</v>
      </c>
      <c r="E227">
        <v>54.25</v>
      </c>
      <c r="F227">
        <v>153</v>
      </c>
      <c r="G227">
        <v>69</v>
      </c>
      <c r="H227">
        <v>2</v>
      </c>
      <c r="I227">
        <v>521</v>
      </c>
      <c r="J227">
        <v>66</v>
      </c>
      <c r="K227">
        <v>184</v>
      </c>
      <c r="L227">
        <v>334</v>
      </c>
      <c r="M227" s="1">
        <v>6.0000000000000005E-44</v>
      </c>
      <c r="N227">
        <v>176</v>
      </c>
      <c r="O227" t="s">
        <v>35</v>
      </c>
      <c r="P227" t="s">
        <v>1623</v>
      </c>
      <c r="Q227" t="s">
        <v>36</v>
      </c>
      <c r="R227" t="s">
        <v>1625</v>
      </c>
      <c r="S227">
        <v>10116</v>
      </c>
      <c r="T227" t="s">
        <v>36</v>
      </c>
      <c r="U227" t="s">
        <v>161</v>
      </c>
      <c r="V227" t="s">
        <v>162</v>
      </c>
      <c r="W227" t="s">
        <v>39</v>
      </c>
      <c r="X227" t="s">
        <v>40</v>
      </c>
      <c r="Y227" t="s">
        <v>163</v>
      </c>
      <c r="Z227" t="s">
        <v>42</v>
      </c>
      <c r="AA227">
        <v>20100119</v>
      </c>
      <c r="AB227" t="s">
        <v>43</v>
      </c>
      <c r="AC227" t="s">
        <v>161</v>
      </c>
      <c r="AD227" t="s">
        <v>162</v>
      </c>
      <c r="AE227" t="s">
        <v>53</v>
      </c>
      <c r="AF227" t="s">
        <v>45</v>
      </c>
    </row>
    <row r="228" spans="1:32">
      <c r="A228" t="s">
        <v>1634</v>
      </c>
      <c r="B228">
        <v>74876238</v>
      </c>
      <c r="C228" t="s">
        <v>1635</v>
      </c>
      <c r="D228" t="s">
        <v>1636</v>
      </c>
      <c r="E228">
        <v>64.8</v>
      </c>
      <c r="F228">
        <v>125</v>
      </c>
      <c r="G228">
        <v>44</v>
      </c>
      <c r="H228">
        <v>0</v>
      </c>
      <c r="I228">
        <v>377</v>
      </c>
      <c r="J228">
        <v>3</v>
      </c>
      <c r="K228">
        <v>136</v>
      </c>
      <c r="L228">
        <v>260</v>
      </c>
      <c r="M228" s="1">
        <v>6.0000000000000005E-44</v>
      </c>
      <c r="N228">
        <v>175</v>
      </c>
      <c r="O228" t="s">
        <v>35</v>
      </c>
      <c r="P228" t="s">
        <v>1635</v>
      </c>
      <c r="Q228" t="s">
        <v>36</v>
      </c>
      <c r="R228" t="s">
        <v>1637</v>
      </c>
      <c r="S228">
        <v>44689</v>
      </c>
      <c r="T228" t="s">
        <v>36</v>
      </c>
      <c r="U228" t="s">
        <v>155</v>
      </c>
      <c r="V228" t="s">
        <v>156</v>
      </c>
      <c r="W228" t="s">
        <v>39</v>
      </c>
      <c r="X228" t="s">
        <v>40</v>
      </c>
      <c r="Y228" t="s">
        <v>157</v>
      </c>
      <c r="Z228" t="s">
        <v>42</v>
      </c>
      <c r="AA228">
        <v>20100119</v>
      </c>
      <c r="AB228" t="s">
        <v>43</v>
      </c>
      <c r="AC228" t="s">
        <v>155</v>
      </c>
      <c r="AD228" t="s">
        <v>156</v>
      </c>
      <c r="AE228" t="s">
        <v>53</v>
      </c>
      <c r="AF228" t="s">
        <v>45</v>
      </c>
    </row>
    <row r="229" spans="1:32">
      <c r="A229" t="s">
        <v>1634</v>
      </c>
      <c r="B229">
        <v>74876238</v>
      </c>
      <c r="C229" t="s">
        <v>1635</v>
      </c>
      <c r="D229" t="s">
        <v>1636</v>
      </c>
      <c r="E229">
        <v>64.8</v>
      </c>
      <c r="F229">
        <v>125</v>
      </c>
      <c r="G229">
        <v>44</v>
      </c>
      <c r="H229">
        <v>0</v>
      </c>
      <c r="I229">
        <v>377</v>
      </c>
      <c r="J229">
        <v>3</v>
      </c>
      <c r="K229">
        <v>136</v>
      </c>
      <c r="L229">
        <v>260</v>
      </c>
      <c r="M229" s="1">
        <v>6.0000000000000005E-44</v>
      </c>
      <c r="N229">
        <v>175</v>
      </c>
      <c r="O229" t="s">
        <v>35</v>
      </c>
      <c r="P229" t="s">
        <v>1635</v>
      </c>
      <c r="Q229" t="s">
        <v>36</v>
      </c>
      <c r="R229" t="s">
        <v>1637</v>
      </c>
      <c r="S229">
        <v>44689</v>
      </c>
      <c r="T229" t="s">
        <v>36</v>
      </c>
      <c r="U229" t="s">
        <v>158</v>
      </c>
      <c r="V229" t="s">
        <v>159</v>
      </c>
      <c r="W229" t="s">
        <v>81</v>
      </c>
      <c r="X229" t="s">
        <v>82</v>
      </c>
      <c r="Y229" t="s">
        <v>160</v>
      </c>
      <c r="Z229" t="s">
        <v>42</v>
      </c>
      <c r="AA229">
        <v>20100108</v>
      </c>
      <c r="AB229" t="s">
        <v>43</v>
      </c>
      <c r="AC229" t="s">
        <v>158</v>
      </c>
      <c r="AD229" t="s">
        <v>159</v>
      </c>
      <c r="AE229" t="s">
        <v>53</v>
      </c>
      <c r="AF229" t="s">
        <v>45</v>
      </c>
    </row>
    <row r="230" spans="1:32">
      <c r="A230" t="s">
        <v>1634</v>
      </c>
      <c r="B230">
        <v>74876238</v>
      </c>
      <c r="C230" t="s">
        <v>1635</v>
      </c>
      <c r="D230" t="s">
        <v>1636</v>
      </c>
      <c r="E230">
        <v>64.8</v>
      </c>
      <c r="F230">
        <v>125</v>
      </c>
      <c r="G230">
        <v>44</v>
      </c>
      <c r="H230">
        <v>0</v>
      </c>
      <c r="I230">
        <v>377</v>
      </c>
      <c r="J230">
        <v>3</v>
      </c>
      <c r="K230">
        <v>136</v>
      </c>
      <c r="L230">
        <v>260</v>
      </c>
      <c r="M230" s="1">
        <v>6.0000000000000005E-44</v>
      </c>
      <c r="N230">
        <v>175</v>
      </c>
      <c r="O230" t="s">
        <v>35</v>
      </c>
      <c r="P230" t="s">
        <v>1635</v>
      </c>
      <c r="Q230" t="s">
        <v>36</v>
      </c>
      <c r="R230" t="s">
        <v>1637</v>
      </c>
      <c r="S230">
        <v>44689</v>
      </c>
      <c r="T230" t="s">
        <v>36</v>
      </c>
      <c r="U230" t="s">
        <v>164</v>
      </c>
      <c r="V230" t="s">
        <v>165</v>
      </c>
      <c r="W230" t="s">
        <v>39</v>
      </c>
      <c r="X230" t="s">
        <v>40</v>
      </c>
      <c r="Y230" t="s">
        <v>166</v>
      </c>
      <c r="Z230" t="s">
        <v>42</v>
      </c>
      <c r="AA230">
        <v>20100119</v>
      </c>
      <c r="AB230" t="s">
        <v>43</v>
      </c>
      <c r="AC230" t="s">
        <v>164</v>
      </c>
      <c r="AD230" t="s">
        <v>165</v>
      </c>
      <c r="AE230" t="s">
        <v>53</v>
      </c>
      <c r="AF230" t="s">
        <v>45</v>
      </c>
    </row>
    <row r="231" spans="1:32">
      <c r="A231" t="s">
        <v>1634</v>
      </c>
      <c r="B231">
        <v>74876238</v>
      </c>
      <c r="C231" t="s">
        <v>1635</v>
      </c>
      <c r="D231" t="s">
        <v>1636</v>
      </c>
      <c r="E231">
        <v>64.8</v>
      </c>
      <c r="F231">
        <v>125</v>
      </c>
      <c r="G231">
        <v>44</v>
      </c>
      <c r="H231">
        <v>0</v>
      </c>
      <c r="I231">
        <v>377</v>
      </c>
      <c r="J231">
        <v>3</v>
      </c>
      <c r="K231">
        <v>136</v>
      </c>
      <c r="L231">
        <v>260</v>
      </c>
      <c r="M231" s="1">
        <v>6.0000000000000005E-44</v>
      </c>
      <c r="N231">
        <v>175</v>
      </c>
      <c r="O231" t="s">
        <v>35</v>
      </c>
      <c r="P231" t="s">
        <v>1635</v>
      </c>
      <c r="Q231" t="s">
        <v>36</v>
      </c>
      <c r="R231" t="s">
        <v>1637</v>
      </c>
      <c r="S231">
        <v>44689</v>
      </c>
      <c r="T231" t="s">
        <v>36</v>
      </c>
      <c r="U231" t="s">
        <v>167</v>
      </c>
      <c r="V231" t="s">
        <v>168</v>
      </c>
      <c r="W231" t="s">
        <v>81</v>
      </c>
      <c r="X231" t="s">
        <v>82</v>
      </c>
      <c r="Y231" t="s">
        <v>160</v>
      </c>
      <c r="Z231" t="s">
        <v>42</v>
      </c>
      <c r="AA231">
        <v>20100108</v>
      </c>
      <c r="AB231" t="s">
        <v>43</v>
      </c>
      <c r="AC231" t="s">
        <v>167</v>
      </c>
      <c r="AD231" t="s">
        <v>168</v>
      </c>
      <c r="AE231" t="s">
        <v>53</v>
      </c>
      <c r="AF231" t="s">
        <v>45</v>
      </c>
    </row>
    <row r="232" spans="1:32">
      <c r="A232" t="s">
        <v>1634</v>
      </c>
      <c r="B232">
        <v>74876238</v>
      </c>
      <c r="C232" t="s">
        <v>1635</v>
      </c>
      <c r="D232" t="s">
        <v>1636</v>
      </c>
      <c r="E232">
        <v>64.8</v>
      </c>
      <c r="F232">
        <v>125</v>
      </c>
      <c r="G232">
        <v>44</v>
      </c>
      <c r="H232">
        <v>0</v>
      </c>
      <c r="I232">
        <v>377</v>
      </c>
      <c r="J232">
        <v>3</v>
      </c>
      <c r="K232">
        <v>136</v>
      </c>
      <c r="L232">
        <v>260</v>
      </c>
      <c r="M232" s="1">
        <v>6.0000000000000005E-44</v>
      </c>
      <c r="N232">
        <v>175</v>
      </c>
      <c r="O232" t="s">
        <v>35</v>
      </c>
      <c r="P232" t="s">
        <v>1635</v>
      </c>
      <c r="Q232" t="s">
        <v>36</v>
      </c>
      <c r="R232" t="s">
        <v>1637</v>
      </c>
      <c r="S232">
        <v>44689</v>
      </c>
      <c r="T232" t="s">
        <v>36</v>
      </c>
      <c r="U232" t="s">
        <v>161</v>
      </c>
      <c r="V232" t="s">
        <v>162</v>
      </c>
      <c r="W232" t="s">
        <v>39</v>
      </c>
      <c r="X232" t="s">
        <v>40</v>
      </c>
      <c r="Y232" t="s">
        <v>163</v>
      </c>
      <c r="Z232" t="s">
        <v>42</v>
      </c>
      <c r="AA232">
        <v>20100119</v>
      </c>
      <c r="AB232" t="s">
        <v>43</v>
      </c>
      <c r="AC232" t="s">
        <v>161</v>
      </c>
      <c r="AD232" t="s">
        <v>162</v>
      </c>
      <c r="AE232" t="s">
        <v>53</v>
      </c>
      <c r="AF232" t="s">
        <v>45</v>
      </c>
    </row>
    <row r="233" spans="1:32">
      <c r="A233" t="s">
        <v>1645</v>
      </c>
      <c r="B233">
        <v>1710845</v>
      </c>
      <c r="C233" t="s">
        <v>852</v>
      </c>
      <c r="D233" t="s">
        <v>853</v>
      </c>
      <c r="E233">
        <v>91.58</v>
      </c>
      <c r="F233">
        <v>95</v>
      </c>
      <c r="G233">
        <v>8</v>
      </c>
      <c r="H233">
        <v>0</v>
      </c>
      <c r="I233">
        <v>4</v>
      </c>
      <c r="J233">
        <v>288</v>
      </c>
      <c r="K233">
        <v>172</v>
      </c>
      <c r="L233">
        <v>266</v>
      </c>
      <c r="M233" s="1">
        <v>1.0000000000000001E-43</v>
      </c>
      <c r="N233">
        <v>174</v>
      </c>
      <c r="O233" t="s">
        <v>35</v>
      </c>
      <c r="P233" t="s">
        <v>852</v>
      </c>
      <c r="Q233" t="s">
        <v>36</v>
      </c>
      <c r="R233" t="s">
        <v>854</v>
      </c>
      <c r="S233">
        <v>8355</v>
      </c>
      <c r="T233" t="s">
        <v>36</v>
      </c>
      <c r="U233" t="s">
        <v>107</v>
      </c>
      <c r="V233" t="s">
        <v>108</v>
      </c>
      <c r="W233" t="s">
        <v>39</v>
      </c>
      <c r="X233" t="s">
        <v>40</v>
      </c>
      <c r="Y233" t="s">
        <v>109</v>
      </c>
      <c r="Z233" t="s">
        <v>42</v>
      </c>
      <c r="AA233">
        <v>20100119</v>
      </c>
      <c r="AB233" t="s">
        <v>43</v>
      </c>
      <c r="AC233" t="s">
        <v>107</v>
      </c>
      <c r="AD233" t="s">
        <v>110</v>
      </c>
      <c r="AE233" t="s">
        <v>53</v>
      </c>
      <c r="AF233" t="s">
        <v>45</v>
      </c>
    </row>
    <row r="234" spans="1:32">
      <c r="A234" t="s">
        <v>1651</v>
      </c>
      <c r="B234">
        <v>3914656</v>
      </c>
      <c r="C234" t="s">
        <v>1652</v>
      </c>
      <c r="D234" t="s">
        <v>1653</v>
      </c>
      <c r="E234">
        <v>84.21</v>
      </c>
      <c r="F234">
        <v>95</v>
      </c>
      <c r="G234">
        <v>15</v>
      </c>
      <c r="H234">
        <v>0</v>
      </c>
      <c r="I234">
        <v>287</v>
      </c>
      <c r="J234">
        <v>3</v>
      </c>
      <c r="K234">
        <v>649</v>
      </c>
      <c r="L234">
        <v>743</v>
      </c>
      <c r="M234" s="1">
        <v>2.0000000000000002E-43</v>
      </c>
      <c r="N234">
        <v>173</v>
      </c>
      <c r="O234" t="s">
        <v>35</v>
      </c>
      <c r="P234" t="s">
        <v>1652</v>
      </c>
      <c r="Q234" t="s">
        <v>36</v>
      </c>
      <c r="R234" t="s">
        <v>1654</v>
      </c>
      <c r="S234">
        <v>7955</v>
      </c>
      <c r="T234" t="s">
        <v>36</v>
      </c>
      <c r="U234" t="s">
        <v>161</v>
      </c>
      <c r="V234" t="s">
        <v>162</v>
      </c>
      <c r="W234" t="s">
        <v>39</v>
      </c>
      <c r="X234" t="s">
        <v>40</v>
      </c>
      <c r="Y234" t="s">
        <v>163</v>
      </c>
      <c r="Z234" t="s">
        <v>42</v>
      </c>
      <c r="AA234">
        <v>20100119</v>
      </c>
      <c r="AB234" t="s">
        <v>43</v>
      </c>
      <c r="AC234" t="s">
        <v>161</v>
      </c>
      <c r="AD234" t="s">
        <v>162</v>
      </c>
      <c r="AE234" t="s">
        <v>53</v>
      </c>
      <c r="AF234" t="s">
        <v>45</v>
      </c>
    </row>
    <row r="235" spans="1:32">
      <c r="A235" t="s">
        <v>1651</v>
      </c>
      <c r="B235">
        <v>3914656</v>
      </c>
      <c r="C235" t="s">
        <v>1652</v>
      </c>
      <c r="D235" t="s">
        <v>1653</v>
      </c>
      <c r="E235">
        <v>84.21</v>
      </c>
      <c r="F235">
        <v>95</v>
      </c>
      <c r="G235">
        <v>15</v>
      </c>
      <c r="H235">
        <v>0</v>
      </c>
      <c r="I235">
        <v>287</v>
      </c>
      <c r="J235">
        <v>3</v>
      </c>
      <c r="K235">
        <v>649</v>
      </c>
      <c r="L235">
        <v>743</v>
      </c>
      <c r="M235" s="1">
        <v>2.0000000000000002E-43</v>
      </c>
      <c r="N235">
        <v>173</v>
      </c>
      <c r="O235" t="s">
        <v>35</v>
      </c>
      <c r="P235" t="s">
        <v>1652</v>
      </c>
      <c r="Q235" t="s">
        <v>36</v>
      </c>
      <c r="R235" t="s">
        <v>1654</v>
      </c>
      <c r="S235">
        <v>7955</v>
      </c>
      <c r="T235" t="s">
        <v>36</v>
      </c>
      <c r="U235" t="s">
        <v>1655</v>
      </c>
      <c r="V235" t="s">
        <v>1656</v>
      </c>
      <c r="W235" t="s">
        <v>81</v>
      </c>
      <c r="X235" t="s">
        <v>82</v>
      </c>
      <c r="Y235" t="s">
        <v>1657</v>
      </c>
      <c r="Z235" t="s">
        <v>42</v>
      </c>
      <c r="AA235">
        <v>20100108</v>
      </c>
      <c r="AB235" t="s">
        <v>43</v>
      </c>
      <c r="AC235" t="s">
        <v>1655</v>
      </c>
      <c r="AD235" t="s">
        <v>1656</v>
      </c>
      <c r="AE235" t="s">
        <v>53</v>
      </c>
      <c r="AF235" t="s">
        <v>45</v>
      </c>
    </row>
    <row r="236" spans="1:32">
      <c r="A236" t="s">
        <v>1662</v>
      </c>
      <c r="B236">
        <v>75100413</v>
      </c>
      <c r="C236" t="s">
        <v>1663</v>
      </c>
      <c r="D236" t="s">
        <v>1664</v>
      </c>
      <c r="E236">
        <v>31.41</v>
      </c>
      <c r="F236">
        <v>347</v>
      </c>
      <c r="G236">
        <v>218</v>
      </c>
      <c r="H236">
        <v>6</v>
      </c>
      <c r="I236">
        <v>1099</v>
      </c>
      <c r="J236">
        <v>119</v>
      </c>
      <c r="K236">
        <v>26</v>
      </c>
      <c r="L236">
        <v>368</v>
      </c>
      <c r="M236" s="1">
        <v>3E-43</v>
      </c>
      <c r="N236">
        <v>176</v>
      </c>
      <c r="O236" t="s">
        <v>35</v>
      </c>
      <c r="P236" t="s">
        <v>1663</v>
      </c>
      <c r="Q236" t="s">
        <v>36</v>
      </c>
      <c r="R236" t="s">
        <v>1665</v>
      </c>
      <c r="S236">
        <v>3702</v>
      </c>
      <c r="T236" t="s">
        <v>36</v>
      </c>
      <c r="U236" t="s">
        <v>164</v>
      </c>
      <c r="V236" t="s">
        <v>165</v>
      </c>
      <c r="W236" t="s">
        <v>39</v>
      </c>
      <c r="X236" t="s">
        <v>40</v>
      </c>
      <c r="Y236" t="s">
        <v>166</v>
      </c>
      <c r="Z236" t="s">
        <v>42</v>
      </c>
      <c r="AA236">
        <v>20100119</v>
      </c>
      <c r="AB236" t="s">
        <v>43</v>
      </c>
      <c r="AC236" t="s">
        <v>164</v>
      </c>
      <c r="AD236" t="s">
        <v>165</v>
      </c>
      <c r="AE236" t="s">
        <v>53</v>
      </c>
      <c r="AF236" t="s">
        <v>45</v>
      </c>
    </row>
    <row r="237" spans="1:32">
      <c r="A237" t="s">
        <v>1662</v>
      </c>
      <c r="B237">
        <v>75100413</v>
      </c>
      <c r="C237" t="s">
        <v>1663</v>
      </c>
      <c r="D237" t="s">
        <v>1664</v>
      </c>
      <c r="E237">
        <v>31.41</v>
      </c>
      <c r="F237">
        <v>347</v>
      </c>
      <c r="G237">
        <v>218</v>
      </c>
      <c r="H237">
        <v>6</v>
      </c>
      <c r="I237">
        <v>1099</v>
      </c>
      <c r="J237">
        <v>119</v>
      </c>
      <c r="K237">
        <v>26</v>
      </c>
      <c r="L237">
        <v>368</v>
      </c>
      <c r="M237" s="1">
        <v>3E-43</v>
      </c>
      <c r="N237">
        <v>176</v>
      </c>
      <c r="O237" t="s">
        <v>35</v>
      </c>
      <c r="P237" t="s">
        <v>1663</v>
      </c>
      <c r="Q237" t="s">
        <v>36</v>
      </c>
      <c r="R237" t="s">
        <v>1665</v>
      </c>
      <c r="S237">
        <v>3702</v>
      </c>
      <c r="T237" t="s">
        <v>36</v>
      </c>
      <c r="U237" t="s">
        <v>161</v>
      </c>
      <c r="V237" t="s">
        <v>162</v>
      </c>
      <c r="W237" t="s">
        <v>39</v>
      </c>
      <c r="X237" t="s">
        <v>40</v>
      </c>
      <c r="Y237" t="s">
        <v>163</v>
      </c>
      <c r="Z237" t="s">
        <v>42</v>
      </c>
      <c r="AA237">
        <v>20100119</v>
      </c>
      <c r="AB237" t="s">
        <v>43</v>
      </c>
      <c r="AC237" t="s">
        <v>161</v>
      </c>
      <c r="AD237" t="s">
        <v>162</v>
      </c>
      <c r="AE237" t="s">
        <v>53</v>
      </c>
      <c r="AF237" t="s">
        <v>45</v>
      </c>
    </row>
    <row r="238" spans="1:32">
      <c r="A238" t="s">
        <v>1666</v>
      </c>
      <c r="B238">
        <v>74853814</v>
      </c>
      <c r="C238" t="s">
        <v>1667</v>
      </c>
      <c r="D238" t="s">
        <v>1668</v>
      </c>
      <c r="E238">
        <v>60.69</v>
      </c>
      <c r="F238">
        <v>145</v>
      </c>
      <c r="G238">
        <v>56</v>
      </c>
      <c r="H238">
        <v>1</v>
      </c>
      <c r="I238">
        <v>2</v>
      </c>
      <c r="J238">
        <v>433</v>
      </c>
      <c r="K238">
        <v>187</v>
      </c>
      <c r="L238">
        <v>331</v>
      </c>
      <c r="M238" s="1">
        <v>3E-43</v>
      </c>
      <c r="N238">
        <v>173</v>
      </c>
      <c r="O238" t="s">
        <v>35</v>
      </c>
      <c r="P238" t="s">
        <v>1667</v>
      </c>
      <c r="Q238" t="s">
        <v>36</v>
      </c>
      <c r="R238" t="s">
        <v>1669</v>
      </c>
      <c r="S238">
        <v>44689</v>
      </c>
      <c r="T238" t="s">
        <v>36</v>
      </c>
      <c r="U238" t="s">
        <v>208</v>
      </c>
      <c r="V238" t="s">
        <v>209</v>
      </c>
      <c r="W238" t="s">
        <v>39</v>
      </c>
      <c r="X238" t="s">
        <v>40</v>
      </c>
      <c r="Y238" t="s">
        <v>210</v>
      </c>
      <c r="Z238" t="s">
        <v>42</v>
      </c>
      <c r="AA238">
        <v>20100119</v>
      </c>
      <c r="AB238" t="s">
        <v>43</v>
      </c>
      <c r="AC238" t="s">
        <v>208</v>
      </c>
      <c r="AD238" t="s">
        <v>209</v>
      </c>
      <c r="AE238" t="s">
        <v>53</v>
      </c>
      <c r="AF238" t="s">
        <v>45</v>
      </c>
    </row>
    <row r="239" spans="1:32">
      <c r="A239" t="s">
        <v>1666</v>
      </c>
      <c r="B239">
        <v>74853814</v>
      </c>
      <c r="C239" t="s">
        <v>1667</v>
      </c>
      <c r="D239" t="s">
        <v>1668</v>
      </c>
      <c r="E239">
        <v>60.69</v>
      </c>
      <c r="F239">
        <v>145</v>
      </c>
      <c r="G239">
        <v>56</v>
      </c>
      <c r="H239">
        <v>1</v>
      </c>
      <c r="I239">
        <v>2</v>
      </c>
      <c r="J239">
        <v>433</v>
      </c>
      <c r="K239">
        <v>187</v>
      </c>
      <c r="L239">
        <v>331</v>
      </c>
      <c r="M239" s="1">
        <v>3E-43</v>
      </c>
      <c r="N239">
        <v>173</v>
      </c>
      <c r="O239" t="s">
        <v>35</v>
      </c>
      <c r="P239" t="s">
        <v>1667</v>
      </c>
      <c r="Q239" t="s">
        <v>36</v>
      </c>
      <c r="R239" t="s">
        <v>1669</v>
      </c>
      <c r="S239">
        <v>44689</v>
      </c>
      <c r="T239" t="s">
        <v>36</v>
      </c>
      <c r="U239" t="s">
        <v>1670</v>
      </c>
      <c r="V239" t="s">
        <v>1671</v>
      </c>
      <c r="W239" t="s">
        <v>39</v>
      </c>
      <c r="X239" t="s">
        <v>40</v>
      </c>
      <c r="Y239" t="s">
        <v>1672</v>
      </c>
      <c r="Z239" t="s">
        <v>42</v>
      </c>
      <c r="AA239">
        <v>20100119</v>
      </c>
      <c r="AB239" t="s">
        <v>43</v>
      </c>
      <c r="AC239" t="s">
        <v>1670</v>
      </c>
      <c r="AD239" t="s">
        <v>1671</v>
      </c>
      <c r="AE239" t="s">
        <v>53</v>
      </c>
      <c r="AF239" t="s">
        <v>45</v>
      </c>
    </row>
    <row r="240" spans="1:32">
      <c r="A240" t="s">
        <v>1674</v>
      </c>
      <c r="B240">
        <v>25452974</v>
      </c>
      <c r="C240" t="s">
        <v>1675</v>
      </c>
      <c r="D240" t="s">
        <v>1676</v>
      </c>
      <c r="E240">
        <v>33.17</v>
      </c>
      <c r="F240">
        <v>413</v>
      </c>
      <c r="G240">
        <v>271</v>
      </c>
      <c r="H240">
        <v>8</v>
      </c>
      <c r="I240">
        <v>3</v>
      </c>
      <c r="J240">
        <v>1226</v>
      </c>
      <c r="K240">
        <v>187</v>
      </c>
      <c r="L240">
        <v>590</v>
      </c>
      <c r="M240" s="1">
        <v>3E-43</v>
      </c>
      <c r="N240">
        <v>176</v>
      </c>
      <c r="O240" t="s">
        <v>35</v>
      </c>
      <c r="P240" t="s">
        <v>1675</v>
      </c>
      <c r="Q240" t="s">
        <v>36</v>
      </c>
      <c r="R240" t="s">
        <v>1677</v>
      </c>
      <c r="S240">
        <v>1097</v>
      </c>
      <c r="T240" t="s">
        <v>36</v>
      </c>
      <c r="U240" t="s">
        <v>1678</v>
      </c>
      <c r="V240" t="s">
        <v>1679</v>
      </c>
      <c r="W240" t="s">
        <v>39</v>
      </c>
      <c r="X240" t="s">
        <v>40</v>
      </c>
      <c r="Y240" t="s">
        <v>1680</v>
      </c>
      <c r="Z240" t="s">
        <v>42</v>
      </c>
      <c r="AA240">
        <v>20100119</v>
      </c>
      <c r="AB240" t="s">
        <v>43</v>
      </c>
      <c r="AC240" t="s">
        <v>1678</v>
      </c>
      <c r="AD240" t="s">
        <v>1679</v>
      </c>
      <c r="AE240" t="s">
        <v>53</v>
      </c>
      <c r="AF240" t="s">
        <v>45</v>
      </c>
    </row>
    <row r="241" spans="1:32">
      <c r="A241" t="s">
        <v>1689</v>
      </c>
      <c r="B241">
        <v>75294330</v>
      </c>
      <c r="C241" t="s">
        <v>965</v>
      </c>
      <c r="D241" t="s">
        <v>966</v>
      </c>
      <c r="E241">
        <v>74.55</v>
      </c>
      <c r="F241">
        <v>110</v>
      </c>
      <c r="G241">
        <v>28</v>
      </c>
      <c r="H241">
        <v>0</v>
      </c>
      <c r="I241">
        <v>330</v>
      </c>
      <c r="J241">
        <v>1</v>
      </c>
      <c r="K241">
        <v>30</v>
      </c>
      <c r="L241">
        <v>139</v>
      </c>
      <c r="M241" s="1">
        <v>3E-43</v>
      </c>
      <c r="N241">
        <v>173</v>
      </c>
      <c r="O241" t="s">
        <v>35</v>
      </c>
      <c r="P241" t="s">
        <v>965</v>
      </c>
      <c r="Q241" t="s">
        <v>36</v>
      </c>
      <c r="R241" t="s">
        <v>967</v>
      </c>
      <c r="S241">
        <v>39947</v>
      </c>
      <c r="T241" t="s">
        <v>36</v>
      </c>
      <c r="U241" t="s">
        <v>164</v>
      </c>
      <c r="V241" t="s">
        <v>165</v>
      </c>
      <c r="W241" t="s">
        <v>39</v>
      </c>
      <c r="X241" t="s">
        <v>40</v>
      </c>
      <c r="Y241" t="s">
        <v>166</v>
      </c>
      <c r="Z241" t="s">
        <v>42</v>
      </c>
      <c r="AA241">
        <v>20100119</v>
      </c>
      <c r="AB241" t="s">
        <v>43</v>
      </c>
      <c r="AC241" t="s">
        <v>164</v>
      </c>
      <c r="AD241" t="s">
        <v>165</v>
      </c>
      <c r="AE241" t="s">
        <v>53</v>
      </c>
      <c r="AF241" t="s">
        <v>45</v>
      </c>
    </row>
    <row r="242" spans="1:32">
      <c r="A242" t="s">
        <v>1690</v>
      </c>
      <c r="B242">
        <v>2492644</v>
      </c>
      <c r="C242" t="s">
        <v>1691</v>
      </c>
      <c r="D242" t="s">
        <v>1692</v>
      </c>
      <c r="E242">
        <v>70.91</v>
      </c>
      <c r="F242">
        <v>110</v>
      </c>
      <c r="G242">
        <v>32</v>
      </c>
      <c r="H242">
        <v>0</v>
      </c>
      <c r="I242">
        <v>1</v>
      </c>
      <c r="J242">
        <v>330</v>
      </c>
      <c r="K242">
        <v>674</v>
      </c>
      <c r="L242">
        <v>783</v>
      </c>
      <c r="M242" s="1">
        <v>4.0000000000000003E-43</v>
      </c>
      <c r="N242">
        <v>172</v>
      </c>
      <c r="O242" t="s">
        <v>35</v>
      </c>
      <c r="P242" t="s">
        <v>1691</v>
      </c>
      <c r="Q242" t="s">
        <v>36</v>
      </c>
      <c r="R242" t="s">
        <v>1506</v>
      </c>
      <c r="S242">
        <v>9031</v>
      </c>
      <c r="T242" t="s">
        <v>36</v>
      </c>
      <c r="U242" t="s">
        <v>164</v>
      </c>
      <c r="V242" t="s">
        <v>165</v>
      </c>
      <c r="W242" t="s">
        <v>39</v>
      </c>
      <c r="X242" t="s">
        <v>40</v>
      </c>
      <c r="Y242" t="s">
        <v>166</v>
      </c>
      <c r="Z242" t="s">
        <v>42</v>
      </c>
      <c r="AA242">
        <v>20100119</v>
      </c>
      <c r="AB242" t="s">
        <v>43</v>
      </c>
      <c r="AC242" t="s">
        <v>164</v>
      </c>
      <c r="AD242" t="s">
        <v>165</v>
      </c>
      <c r="AE242" t="s">
        <v>53</v>
      </c>
      <c r="AF242" t="s">
        <v>45</v>
      </c>
    </row>
    <row r="243" spans="1:32">
      <c r="A243" t="s">
        <v>1697</v>
      </c>
      <c r="B243">
        <v>182705231</v>
      </c>
      <c r="C243" t="s">
        <v>1698</v>
      </c>
      <c r="D243" t="s">
        <v>1699</v>
      </c>
      <c r="E243">
        <v>58.82</v>
      </c>
      <c r="F243">
        <v>136</v>
      </c>
      <c r="G243">
        <v>56</v>
      </c>
      <c r="H243">
        <v>0</v>
      </c>
      <c r="I243">
        <v>3</v>
      </c>
      <c r="J243">
        <v>410</v>
      </c>
      <c r="K243">
        <v>47</v>
      </c>
      <c r="L243">
        <v>182</v>
      </c>
      <c r="M243" s="1">
        <v>6.0000000000000001E-43</v>
      </c>
      <c r="N243">
        <v>172</v>
      </c>
      <c r="O243" t="s">
        <v>35</v>
      </c>
      <c r="P243" t="s">
        <v>1698</v>
      </c>
      <c r="Q243" t="s">
        <v>36</v>
      </c>
      <c r="R243" t="s">
        <v>1700</v>
      </c>
      <c r="S243">
        <v>10090</v>
      </c>
      <c r="T243" t="s">
        <v>36</v>
      </c>
      <c r="U243" t="s">
        <v>161</v>
      </c>
      <c r="V243" t="s">
        <v>162</v>
      </c>
      <c r="W243" t="s">
        <v>39</v>
      </c>
      <c r="X243" t="s">
        <v>40</v>
      </c>
      <c r="Y243" t="s">
        <v>163</v>
      </c>
      <c r="Z243" t="s">
        <v>42</v>
      </c>
      <c r="AA243">
        <v>20100119</v>
      </c>
      <c r="AB243" t="s">
        <v>43</v>
      </c>
      <c r="AC243" t="s">
        <v>161</v>
      </c>
      <c r="AD243" t="s">
        <v>162</v>
      </c>
      <c r="AE243" t="s">
        <v>53</v>
      </c>
      <c r="AF243" t="s">
        <v>45</v>
      </c>
    </row>
    <row r="244" spans="1:32">
      <c r="A244" t="s">
        <v>1707</v>
      </c>
      <c r="B244">
        <v>74750974</v>
      </c>
      <c r="C244" t="s">
        <v>1708</v>
      </c>
      <c r="D244" t="s">
        <v>1709</v>
      </c>
      <c r="E244">
        <v>40.17</v>
      </c>
      <c r="F244">
        <v>234</v>
      </c>
      <c r="G244">
        <v>138</v>
      </c>
      <c r="H244">
        <v>2</v>
      </c>
      <c r="I244">
        <v>730</v>
      </c>
      <c r="J244">
        <v>35</v>
      </c>
      <c r="K244">
        <v>75</v>
      </c>
      <c r="L244">
        <v>308</v>
      </c>
      <c r="M244" s="1">
        <v>1E-42</v>
      </c>
      <c r="N244">
        <v>172</v>
      </c>
      <c r="O244" t="s">
        <v>35</v>
      </c>
      <c r="P244" t="s">
        <v>1708</v>
      </c>
      <c r="Q244" t="s">
        <v>36</v>
      </c>
      <c r="R244" t="s">
        <v>1710</v>
      </c>
      <c r="S244">
        <v>9606</v>
      </c>
      <c r="T244" t="s">
        <v>36</v>
      </c>
      <c r="U244" t="s">
        <v>161</v>
      </c>
      <c r="V244" t="s">
        <v>162</v>
      </c>
      <c r="W244" t="s">
        <v>39</v>
      </c>
      <c r="X244" t="s">
        <v>40</v>
      </c>
      <c r="Y244" t="s">
        <v>163</v>
      </c>
      <c r="Z244" t="s">
        <v>42</v>
      </c>
      <c r="AA244">
        <v>20100119</v>
      </c>
      <c r="AB244" t="s">
        <v>43</v>
      </c>
      <c r="AC244" t="s">
        <v>161</v>
      </c>
      <c r="AD244" t="s">
        <v>162</v>
      </c>
      <c r="AE244" t="s">
        <v>53</v>
      </c>
      <c r="AF244" t="s">
        <v>45</v>
      </c>
    </row>
    <row r="245" spans="1:32">
      <c r="A245" t="s">
        <v>1711</v>
      </c>
      <c r="B245">
        <v>75075872</v>
      </c>
      <c r="C245" t="s">
        <v>1712</v>
      </c>
      <c r="D245" t="s">
        <v>1713</v>
      </c>
      <c r="E245">
        <v>62.59</v>
      </c>
      <c r="F245">
        <v>139</v>
      </c>
      <c r="G245">
        <v>50</v>
      </c>
      <c r="H245">
        <v>2</v>
      </c>
      <c r="I245">
        <v>486</v>
      </c>
      <c r="J245">
        <v>76</v>
      </c>
      <c r="K245">
        <v>308</v>
      </c>
      <c r="L245">
        <v>446</v>
      </c>
      <c r="M245" s="1">
        <v>1E-42</v>
      </c>
      <c r="N245">
        <v>171</v>
      </c>
      <c r="O245" t="s">
        <v>35</v>
      </c>
      <c r="P245" t="s">
        <v>1712</v>
      </c>
      <c r="Q245" t="s">
        <v>36</v>
      </c>
      <c r="R245" t="s">
        <v>154</v>
      </c>
      <c r="S245">
        <v>9541</v>
      </c>
      <c r="T245" t="s">
        <v>36</v>
      </c>
      <c r="U245" t="s">
        <v>158</v>
      </c>
      <c r="V245" t="s">
        <v>159</v>
      </c>
      <c r="W245" t="s">
        <v>81</v>
      </c>
      <c r="X245" t="s">
        <v>82</v>
      </c>
      <c r="Y245" t="s">
        <v>160</v>
      </c>
      <c r="Z245" t="s">
        <v>42</v>
      </c>
      <c r="AA245">
        <v>20100108</v>
      </c>
      <c r="AB245" t="s">
        <v>43</v>
      </c>
      <c r="AC245" t="s">
        <v>158</v>
      </c>
      <c r="AD245" t="s">
        <v>159</v>
      </c>
      <c r="AE245" t="s">
        <v>53</v>
      </c>
      <c r="AF245" t="s">
        <v>45</v>
      </c>
    </row>
    <row r="246" spans="1:32">
      <c r="A246" t="s">
        <v>1711</v>
      </c>
      <c r="B246">
        <v>75075872</v>
      </c>
      <c r="C246" t="s">
        <v>1712</v>
      </c>
      <c r="D246" t="s">
        <v>1713</v>
      </c>
      <c r="E246">
        <v>62.59</v>
      </c>
      <c r="F246">
        <v>139</v>
      </c>
      <c r="G246">
        <v>50</v>
      </c>
      <c r="H246">
        <v>2</v>
      </c>
      <c r="I246">
        <v>486</v>
      </c>
      <c r="J246">
        <v>76</v>
      </c>
      <c r="K246">
        <v>308</v>
      </c>
      <c r="L246">
        <v>446</v>
      </c>
      <c r="M246" s="1">
        <v>1E-42</v>
      </c>
      <c r="N246">
        <v>171</v>
      </c>
      <c r="O246" t="s">
        <v>35</v>
      </c>
      <c r="P246" t="s">
        <v>1712</v>
      </c>
      <c r="Q246" t="s">
        <v>36</v>
      </c>
      <c r="R246" t="s">
        <v>154</v>
      </c>
      <c r="S246">
        <v>9541</v>
      </c>
      <c r="T246" t="s">
        <v>36</v>
      </c>
      <c r="U246" t="s">
        <v>167</v>
      </c>
      <c r="V246" t="s">
        <v>168</v>
      </c>
      <c r="W246" t="s">
        <v>81</v>
      </c>
      <c r="X246" t="s">
        <v>82</v>
      </c>
      <c r="Y246" t="s">
        <v>160</v>
      </c>
      <c r="Z246" t="s">
        <v>42</v>
      </c>
      <c r="AA246">
        <v>20100108</v>
      </c>
      <c r="AB246" t="s">
        <v>43</v>
      </c>
      <c r="AC246" t="s">
        <v>167</v>
      </c>
      <c r="AD246" t="s">
        <v>168</v>
      </c>
      <c r="AE246" t="s">
        <v>53</v>
      </c>
      <c r="AF246" t="s">
        <v>45</v>
      </c>
    </row>
    <row r="247" spans="1:32">
      <c r="A247" t="s">
        <v>1711</v>
      </c>
      <c r="B247">
        <v>75075872</v>
      </c>
      <c r="C247" t="s">
        <v>1712</v>
      </c>
      <c r="D247" t="s">
        <v>1713</v>
      </c>
      <c r="E247">
        <v>62.59</v>
      </c>
      <c r="F247">
        <v>139</v>
      </c>
      <c r="G247">
        <v>50</v>
      </c>
      <c r="H247">
        <v>2</v>
      </c>
      <c r="I247">
        <v>486</v>
      </c>
      <c r="J247">
        <v>76</v>
      </c>
      <c r="K247">
        <v>308</v>
      </c>
      <c r="L247">
        <v>446</v>
      </c>
      <c r="M247" s="1">
        <v>1E-42</v>
      </c>
      <c r="N247">
        <v>171</v>
      </c>
      <c r="O247" t="s">
        <v>35</v>
      </c>
      <c r="P247" t="s">
        <v>1712</v>
      </c>
      <c r="Q247" t="s">
        <v>36</v>
      </c>
      <c r="R247" t="s">
        <v>154</v>
      </c>
      <c r="S247">
        <v>9541</v>
      </c>
      <c r="T247" t="s">
        <v>36</v>
      </c>
      <c r="U247" t="s">
        <v>155</v>
      </c>
      <c r="V247" t="s">
        <v>156</v>
      </c>
      <c r="W247" t="s">
        <v>39</v>
      </c>
      <c r="X247" t="s">
        <v>40</v>
      </c>
      <c r="Y247" t="s">
        <v>157</v>
      </c>
      <c r="Z247" t="s">
        <v>42</v>
      </c>
      <c r="AA247">
        <v>20100119</v>
      </c>
      <c r="AB247" t="s">
        <v>43</v>
      </c>
      <c r="AC247" t="s">
        <v>155</v>
      </c>
      <c r="AD247" t="s">
        <v>156</v>
      </c>
      <c r="AE247" t="s">
        <v>53</v>
      </c>
      <c r="AF247" t="s">
        <v>45</v>
      </c>
    </row>
    <row r="248" spans="1:32">
      <c r="A248" t="s">
        <v>1711</v>
      </c>
      <c r="B248">
        <v>75075872</v>
      </c>
      <c r="C248" t="s">
        <v>1712</v>
      </c>
      <c r="D248" t="s">
        <v>1713</v>
      </c>
      <c r="E248">
        <v>62.59</v>
      </c>
      <c r="F248">
        <v>139</v>
      </c>
      <c r="G248">
        <v>50</v>
      </c>
      <c r="H248">
        <v>2</v>
      </c>
      <c r="I248">
        <v>486</v>
      </c>
      <c r="J248">
        <v>76</v>
      </c>
      <c r="K248">
        <v>308</v>
      </c>
      <c r="L248">
        <v>446</v>
      </c>
      <c r="M248" s="1">
        <v>1E-42</v>
      </c>
      <c r="N248">
        <v>171</v>
      </c>
      <c r="O248" t="s">
        <v>35</v>
      </c>
      <c r="P248" t="s">
        <v>1712</v>
      </c>
      <c r="Q248" t="s">
        <v>36</v>
      </c>
      <c r="R248" t="s">
        <v>154</v>
      </c>
      <c r="S248">
        <v>9541</v>
      </c>
      <c r="T248" t="s">
        <v>36</v>
      </c>
      <c r="U248" t="s">
        <v>161</v>
      </c>
      <c r="V248" t="s">
        <v>162</v>
      </c>
      <c r="W248" t="s">
        <v>39</v>
      </c>
      <c r="X248" t="s">
        <v>40</v>
      </c>
      <c r="Y248" t="s">
        <v>163</v>
      </c>
      <c r="Z248" t="s">
        <v>42</v>
      </c>
      <c r="AA248">
        <v>20100119</v>
      </c>
      <c r="AB248" t="s">
        <v>43</v>
      </c>
      <c r="AC248" t="s">
        <v>161</v>
      </c>
      <c r="AD248" t="s">
        <v>162</v>
      </c>
      <c r="AE248" t="s">
        <v>53</v>
      </c>
      <c r="AF248" t="s">
        <v>45</v>
      </c>
    </row>
    <row r="249" spans="1:32">
      <c r="A249" t="s">
        <v>1711</v>
      </c>
      <c r="B249">
        <v>75075872</v>
      </c>
      <c r="C249" t="s">
        <v>1712</v>
      </c>
      <c r="D249" t="s">
        <v>1713</v>
      </c>
      <c r="E249">
        <v>62.59</v>
      </c>
      <c r="F249">
        <v>139</v>
      </c>
      <c r="G249">
        <v>50</v>
      </c>
      <c r="H249">
        <v>2</v>
      </c>
      <c r="I249">
        <v>486</v>
      </c>
      <c r="J249">
        <v>76</v>
      </c>
      <c r="K249">
        <v>308</v>
      </c>
      <c r="L249">
        <v>446</v>
      </c>
      <c r="M249" s="1">
        <v>1E-42</v>
      </c>
      <c r="N249">
        <v>171</v>
      </c>
      <c r="O249" t="s">
        <v>35</v>
      </c>
      <c r="P249" t="s">
        <v>1712</v>
      </c>
      <c r="Q249" t="s">
        <v>36</v>
      </c>
      <c r="R249" t="s">
        <v>154</v>
      </c>
      <c r="S249">
        <v>9541</v>
      </c>
      <c r="T249" t="s">
        <v>36</v>
      </c>
      <c r="U249" t="s">
        <v>164</v>
      </c>
      <c r="V249" t="s">
        <v>165</v>
      </c>
      <c r="W249" t="s">
        <v>39</v>
      </c>
      <c r="X249" t="s">
        <v>40</v>
      </c>
      <c r="Y249" t="s">
        <v>166</v>
      </c>
      <c r="Z249" t="s">
        <v>42</v>
      </c>
      <c r="AA249">
        <v>20100119</v>
      </c>
      <c r="AB249" t="s">
        <v>43</v>
      </c>
      <c r="AC249" t="s">
        <v>164</v>
      </c>
      <c r="AD249" t="s">
        <v>165</v>
      </c>
      <c r="AE249" t="s">
        <v>53</v>
      </c>
      <c r="AF249" t="s">
        <v>45</v>
      </c>
    </row>
    <row r="250" spans="1:32">
      <c r="A250" t="s">
        <v>1721</v>
      </c>
      <c r="B250">
        <v>2506384</v>
      </c>
      <c r="C250" t="s">
        <v>1722</v>
      </c>
      <c r="D250" t="s">
        <v>1723</v>
      </c>
      <c r="E250">
        <v>46.05</v>
      </c>
      <c r="F250">
        <v>228</v>
      </c>
      <c r="G250">
        <v>109</v>
      </c>
      <c r="H250">
        <v>7</v>
      </c>
      <c r="I250">
        <v>644</v>
      </c>
      <c r="J250">
        <v>3</v>
      </c>
      <c r="K250">
        <v>248</v>
      </c>
      <c r="L250">
        <v>467</v>
      </c>
      <c r="M250" s="1">
        <v>2.0000000000000001E-42</v>
      </c>
      <c r="N250">
        <v>172</v>
      </c>
      <c r="O250" t="s">
        <v>35</v>
      </c>
      <c r="P250" t="s">
        <v>1722</v>
      </c>
      <c r="Q250" t="s">
        <v>36</v>
      </c>
      <c r="R250" t="s">
        <v>1724</v>
      </c>
      <c r="S250">
        <v>2021</v>
      </c>
      <c r="T250" t="s">
        <v>36</v>
      </c>
      <c r="U250" t="s">
        <v>544</v>
      </c>
      <c r="V250" t="s">
        <v>545</v>
      </c>
      <c r="W250" t="s">
        <v>39</v>
      </c>
      <c r="X250" t="s">
        <v>40</v>
      </c>
      <c r="Y250" t="s">
        <v>546</v>
      </c>
      <c r="Z250" t="s">
        <v>42</v>
      </c>
      <c r="AA250">
        <v>20100119</v>
      </c>
      <c r="AB250" t="s">
        <v>43</v>
      </c>
      <c r="AC250" t="s">
        <v>544</v>
      </c>
      <c r="AD250" t="s">
        <v>545</v>
      </c>
      <c r="AE250" t="s">
        <v>53</v>
      </c>
      <c r="AF250" t="s">
        <v>45</v>
      </c>
    </row>
    <row r="251" spans="1:32">
      <c r="A251" t="s">
        <v>1721</v>
      </c>
      <c r="B251">
        <v>2506384</v>
      </c>
      <c r="C251" t="s">
        <v>1722</v>
      </c>
      <c r="D251" t="s">
        <v>1723</v>
      </c>
      <c r="E251">
        <v>46.05</v>
      </c>
      <c r="F251">
        <v>228</v>
      </c>
      <c r="G251">
        <v>109</v>
      </c>
      <c r="H251">
        <v>7</v>
      </c>
      <c r="I251">
        <v>644</v>
      </c>
      <c r="J251">
        <v>3</v>
      </c>
      <c r="K251">
        <v>248</v>
      </c>
      <c r="L251">
        <v>467</v>
      </c>
      <c r="M251" s="1">
        <v>2.0000000000000001E-42</v>
      </c>
      <c r="N251">
        <v>172</v>
      </c>
      <c r="O251" t="s">
        <v>35</v>
      </c>
      <c r="P251" t="s">
        <v>1722</v>
      </c>
      <c r="Q251" t="s">
        <v>36</v>
      </c>
      <c r="R251" t="s">
        <v>1724</v>
      </c>
      <c r="S251">
        <v>2021</v>
      </c>
      <c r="T251" t="s">
        <v>36</v>
      </c>
      <c r="U251" t="s">
        <v>1725</v>
      </c>
      <c r="V251" t="s">
        <v>1726</v>
      </c>
      <c r="W251" t="s">
        <v>39</v>
      </c>
      <c r="X251" t="s">
        <v>40</v>
      </c>
      <c r="Y251" t="s">
        <v>1727</v>
      </c>
      <c r="Z251" t="s">
        <v>42</v>
      </c>
      <c r="AA251">
        <v>20100119</v>
      </c>
      <c r="AB251" t="s">
        <v>43</v>
      </c>
      <c r="AC251" t="s">
        <v>1725</v>
      </c>
      <c r="AD251" t="s">
        <v>1726</v>
      </c>
      <c r="AE251" t="s">
        <v>53</v>
      </c>
      <c r="AF251" t="s">
        <v>45</v>
      </c>
    </row>
    <row r="252" spans="1:32">
      <c r="A252" t="s">
        <v>1721</v>
      </c>
      <c r="B252">
        <v>2506384</v>
      </c>
      <c r="C252" t="s">
        <v>1722</v>
      </c>
      <c r="D252" t="s">
        <v>1723</v>
      </c>
      <c r="E252">
        <v>46.05</v>
      </c>
      <c r="F252">
        <v>228</v>
      </c>
      <c r="G252">
        <v>109</v>
      </c>
      <c r="H252">
        <v>7</v>
      </c>
      <c r="I252">
        <v>644</v>
      </c>
      <c r="J252">
        <v>3</v>
      </c>
      <c r="K252">
        <v>248</v>
      </c>
      <c r="L252">
        <v>467</v>
      </c>
      <c r="M252" s="1">
        <v>2.0000000000000001E-42</v>
      </c>
      <c r="N252">
        <v>172</v>
      </c>
      <c r="O252" t="s">
        <v>35</v>
      </c>
      <c r="P252" t="s">
        <v>1722</v>
      </c>
      <c r="Q252" t="s">
        <v>36</v>
      </c>
      <c r="R252" t="s">
        <v>1724</v>
      </c>
      <c r="S252">
        <v>2021</v>
      </c>
      <c r="T252" t="s">
        <v>36</v>
      </c>
      <c r="U252" t="s">
        <v>1599</v>
      </c>
      <c r="V252" t="s">
        <v>1600</v>
      </c>
      <c r="W252" t="s">
        <v>39</v>
      </c>
      <c r="X252" t="s">
        <v>40</v>
      </c>
      <c r="Y252" t="s">
        <v>1601</v>
      </c>
      <c r="Z252" t="s">
        <v>42</v>
      </c>
      <c r="AA252">
        <v>20100119</v>
      </c>
      <c r="AB252" t="s">
        <v>43</v>
      </c>
      <c r="AC252" t="s">
        <v>1599</v>
      </c>
      <c r="AD252" t="s">
        <v>1600</v>
      </c>
      <c r="AE252" t="s">
        <v>53</v>
      </c>
      <c r="AF252" t="s">
        <v>45</v>
      </c>
    </row>
    <row r="253" spans="1:32">
      <c r="A253" t="s">
        <v>1721</v>
      </c>
      <c r="B253">
        <v>2506384</v>
      </c>
      <c r="C253" t="s">
        <v>1722</v>
      </c>
      <c r="D253" t="s">
        <v>1723</v>
      </c>
      <c r="E253">
        <v>46.05</v>
      </c>
      <c r="F253">
        <v>228</v>
      </c>
      <c r="G253">
        <v>109</v>
      </c>
      <c r="H253">
        <v>7</v>
      </c>
      <c r="I253">
        <v>644</v>
      </c>
      <c r="J253">
        <v>3</v>
      </c>
      <c r="K253">
        <v>248</v>
      </c>
      <c r="L253">
        <v>467</v>
      </c>
      <c r="M253" s="1">
        <v>2.0000000000000001E-42</v>
      </c>
      <c r="N253">
        <v>172</v>
      </c>
      <c r="O253" t="s">
        <v>35</v>
      </c>
      <c r="P253" t="s">
        <v>1722</v>
      </c>
      <c r="Q253" t="s">
        <v>36</v>
      </c>
      <c r="R253" t="s">
        <v>1724</v>
      </c>
      <c r="S253">
        <v>2021</v>
      </c>
      <c r="T253" t="s">
        <v>36</v>
      </c>
      <c r="U253" t="s">
        <v>237</v>
      </c>
      <c r="V253" t="s">
        <v>238</v>
      </c>
      <c r="W253" t="s">
        <v>39</v>
      </c>
      <c r="X253" t="s">
        <v>40</v>
      </c>
      <c r="Y253" t="s">
        <v>239</v>
      </c>
      <c r="Z253" t="s">
        <v>42</v>
      </c>
      <c r="AA253">
        <v>20100119</v>
      </c>
      <c r="AB253" t="s">
        <v>43</v>
      </c>
      <c r="AC253" t="s">
        <v>237</v>
      </c>
      <c r="AD253" t="s">
        <v>238</v>
      </c>
      <c r="AE253" t="s">
        <v>53</v>
      </c>
      <c r="AF253" t="s">
        <v>45</v>
      </c>
    </row>
    <row r="254" spans="1:32">
      <c r="A254" t="s">
        <v>1728</v>
      </c>
      <c r="B254">
        <v>172046813</v>
      </c>
      <c r="C254" t="s">
        <v>1729</v>
      </c>
      <c r="D254" t="s">
        <v>1730</v>
      </c>
      <c r="E254">
        <v>53.25</v>
      </c>
      <c r="F254">
        <v>169</v>
      </c>
      <c r="G254">
        <v>73</v>
      </c>
      <c r="H254">
        <v>3</v>
      </c>
      <c r="I254">
        <v>3</v>
      </c>
      <c r="J254">
        <v>491</v>
      </c>
      <c r="K254">
        <v>243</v>
      </c>
      <c r="L254">
        <v>411</v>
      </c>
      <c r="M254" s="1">
        <v>2.0000000000000001E-42</v>
      </c>
      <c r="N254">
        <v>171</v>
      </c>
      <c r="O254" t="s">
        <v>35</v>
      </c>
      <c r="P254" t="s">
        <v>1729</v>
      </c>
      <c r="Q254" t="s">
        <v>36</v>
      </c>
      <c r="R254" t="s">
        <v>1731</v>
      </c>
      <c r="S254">
        <v>10116</v>
      </c>
      <c r="T254" t="s">
        <v>36</v>
      </c>
      <c r="U254" t="s">
        <v>161</v>
      </c>
      <c r="V254" t="s">
        <v>162</v>
      </c>
      <c r="W254" t="s">
        <v>39</v>
      </c>
      <c r="X254" t="s">
        <v>40</v>
      </c>
      <c r="Y254" t="s">
        <v>163</v>
      </c>
      <c r="Z254" t="s">
        <v>42</v>
      </c>
      <c r="AA254">
        <v>20100119</v>
      </c>
      <c r="AB254" t="s">
        <v>43</v>
      </c>
      <c r="AC254" t="s">
        <v>161</v>
      </c>
      <c r="AD254" t="s">
        <v>162</v>
      </c>
      <c r="AE254" t="s">
        <v>53</v>
      </c>
      <c r="AF254" t="s">
        <v>45</v>
      </c>
    </row>
    <row r="255" spans="1:32">
      <c r="A255" t="s">
        <v>1744</v>
      </c>
      <c r="B255">
        <v>74858292</v>
      </c>
      <c r="C255" t="s">
        <v>1745</v>
      </c>
      <c r="D255" t="s">
        <v>1746</v>
      </c>
      <c r="E255">
        <v>43.04</v>
      </c>
      <c r="F255">
        <v>237</v>
      </c>
      <c r="G255">
        <v>133</v>
      </c>
      <c r="H255">
        <v>6</v>
      </c>
      <c r="I255">
        <v>707</v>
      </c>
      <c r="J255">
        <v>3</v>
      </c>
      <c r="K255">
        <v>60</v>
      </c>
      <c r="L255">
        <v>277</v>
      </c>
      <c r="M255" s="1">
        <v>4.0000000000000002E-42</v>
      </c>
      <c r="N255">
        <v>171</v>
      </c>
      <c r="O255" t="s">
        <v>35</v>
      </c>
      <c r="P255" t="s">
        <v>1745</v>
      </c>
      <c r="Q255" t="s">
        <v>36</v>
      </c>
      <c r="R255" t="s">
        <v>1747</v>
      </c>
      <c r="S255">
        <v>44689</v>
      </c>
      <c r="T255" t="s">
        <v>36</v>
      </c>
      <c r="U255" t="s">
        <v>1174</v>
      </c>
      <c r="V255" t="s">
        <v>1175</v>
      </c>
      <c r="W255" t="s">
        <v>39</v>
      </c>
      <c r="X255" t="s">
        <v>40</v>
      </c>
      <c r="Y255" t="s">
        <v>1176</v>
      </c>
      <c r="Z255" t="s">
        <v>42</v>
      </c>
      <c r="AA255">
        <v>20100119</v>
      </c>
      <c r="AB255" t="s">
        <v>43</v>
      </c>
      <c r="AC255" t="s">
        <v>1174</v>
      </c>
      <c r="AD255" t="s">
        <v>1175</v>
      </c>
      <c r="AE255" t="s">
        <v>53</v>
      </c>
      <c r="AF255" t="s">
        <v>45</v>
      </c>
    </row>
    <row r="256" spans="1:32">
      <c r="A256" t="s">
        <v>1744</v>
      </c>
      <c r="B256">
        <v>74858292</v>
      </c>
      <c r="C256" t="s">
        <v>1745</v>
      </c>
      <c r="D256" t="s">
        <v>1746</v>
      </c>
      <c r="E256">
        <v>43.04</v>
      </c>
      <c r="F256">
        <v>237</v>
      </c>
      <c r="G256">
        <v>133</v>
      </c>
      <c r="H256">
        <v>6</v>
      </c>
      <c r="I256">
        <v>707</v>
      </c>
      <c r="J256">
        <v>3</v>
      </c>
      <c r="K256">
        <v>60</v>
      </c>
      <c r="L256">
        <v>277</v>
      </c>
      <c r="M256" s="1">
        <v>4.0000000000000002E-42</v>
      </c>
      <c r="N256">
        <v>171</v>
      </c>
      <c r="O256" t="s">
        <v>35</v>
      </c>
      <c r="P256" t="s">
        <v>1745</v>
      </c>
      <c r="Q256" t="s">
        <v>36</v>
      </c>
      <c r="R256" t="s">
        <v>1747</v>
      </c>
      <c r="S256">
        <v>44689</v>
      </c>
      <c r="T256" t="s">
        <v>36</v>
      </c>
      <c r="U256" t="s">
        <v>1748</v>
      </c>
      <c r="V256" t="s">
        <v>1749</v>
      </c>
      <c r="W256" t="s">
        <v>39</v>
      </c>
      <c r="X256" t="s">
        <v>40</v>
      </c>
      <c r="Y256" t="s">
        <v>1750</v>
      </c>
      <c r="Z256" t="s">
        <v>42</v>
      </c>
      <c r="AA256">
        <v>20100119</v>
      </c>
      <c r="AB256" t="s">
        <v>43</v>
      </c>
      <c r="AC256" t="s">
        <v>1748</v>
      </c>
      <c r="AD256" t="s">
        <v>1749</v>
      </c>
      <c r="AE256" t="s">
        <v>53</v>
      </c>
      <c r="AF256" t="s">
        <v>45</v>
      </c>
    </row>
    <row r="257" spans="1:32">
      <c r="A257" t="s">
        <v>1744</v>
      </c>
      <c r="B257">
        <v>74858292</v>
      </c>
      <c r="C257" t="s">
        <v>1745</v>
      </c>
      <c r="D257" t="s">
        <v>1746</v>
      </c>
      <c r="E257">
        <v>43.04</v>
      </c>
      <c r="F257">
        <v>237</v>
      </c>
      <c r="G257">
        <v>133</v>
      </c>
      <c r="H257">
        <v>6</v>
      </c>
      <c r="I257">
        <v>707</v>
      </c>
      <c r="J257">
        <v>3</v>
      </c>
      <c r="K257">
        <v>60</v>
      </c>
      <c r="L257">
        <v>277</v>
      </c>
      <c r="M257" s="1">
        <v>4.0000000000000002E-42</v>
      </c>
      <c r="N257">
        <v>171</v>
      </c>
      <c r="O257" t="s">
        <v>35</v>
      </c>
      <c r="P257" t="s">
        <v>1745</v>
      </c>
      <c r="Q257" t="s">
        <v>36</v>
      </c>
      <c r="R257" t="s">
        <v>1747</v>
      </c>
      <c r="S257">
        <v>44689</v>
      </c>
      <c r="T257" t="s">
        <v>36</v>
      </c>
      <c r="U257" t="s">
        <v>161</v>
      </c>
      <c r="V257" t="s">
        <v>162</v>
      </c>
      <c r="W257" t="s">
        <v>39</v>
      </c>
      <c r="X257" t="s">
        <v>40</v>
      </c>
      <c r="Y257" t="s">
        <v>163</v>
      </c>
      <c r="Z257" t="s">
        <v>42</v>
      </c>
      <c r="AA257">
        <v>20100119</v>
      </c>
      <c r="AB257" t="s">
        <v>43</v>
      </c>
      <c r="AC257" t="s">
        <v>161</v>
      </c>
      <c r="AD257" t="s">
        <v>162</v>
      </c>
      <c r="AE257" t="s">
        <v>53</v>
      </c>
      <c r="AF257" t="s">
        <v>45</v>
      </c>
    </row>
    <row r="258" spans="1:32">
      <c r="A258" t="s">
        <v>1765</v>
      </c>
      <c r="B258">
        <v>231545</v>
      </c>
      <c r="C258" t="s">
        <v>866</v>
      </c>
      <c r="D258" t="s">
        <v>867</v>
      </c>
      <c r="E258">
        <v>40.619999999999997</v>
      </c>
      <c r="F258">
        <v>224</v>
      </c>
      <c r="G258">
        <v>128</v>
      </c>
      <c r="H258">
        <v>2</v>
      </c>
      <c r="I258">
        <v>16</v>
      </c>
      <c r="J258">
        <v>672</v>
      </c>
      <c r="K258">
        <v>178</v>
      </c>
      <c r="L258">
        <v>401</v>
      </c>
      <c r="M258" s="1">
        <v>8.0000000000000003E-42</v>
      </c>
      <c r="N258">
        <v>170</v>
      </c>
      <c r="O258" t="s">
        <v>35</v>
      </c>
      <c r="P258" t="s">
        <v>866</v>
      </c>
      <c r="Q258" t="s">
        <v>36</v>
      </c>
      <c r="R258" t="s">
        <v>868</v>
      </c>
      <c r="S258">
        <v>5070</v>
      </c>
      <c r="T258" t="s">
        <v>36</v>
      </c>
      <c r="U258" t="s">
        <v>237</v>
      </c>
      <c r="V258" t="s">
        <v>238</v>
      </c>
      <c r="W258" t="s">
        <v>39</v>
      </c>
      <c r="X258" t="s">
        <v>40</v>
      </c>
      <c r="Y258" t="s">
        <v>239</v>
      </c>
      <c r="Z258" t="s">
        <v>42</v>
      </c>
      <c r="AA258">
        <v>20100119</v>
      </c>
      <c r="AB258" t="s">
        <v>43</v>
      </c>
      <c r="AC258" t="s">
        <v>237</v>
      </c>
      <c r="AD258" t="s">
        <v>238</v>
      </c>
      <c r="AE258" t="s">
        <v>53</v>
      </c>
      <c r="AF258" t="s">
        <v>45</v>
      </c>
    </row>
    <row r="259" spans="1:32">
      <c r="A259" t="s">
        <v>1765</v>
      </c>
      <c r="B259">
        <v>231545</v>
      </c>
      <c r="C259" t="s">
        <v>866</v>
      </c>
      <c r="D259" t="s">
        <v>867</v>
      </c>
      <c r="E259">
        <v>40.619999999999997</v>
      </c>
      <c r="F259">
        <v>224</v>
      </c>
      <c r="G259">
        <v>128</v>
      </c>
      <c r="H259">
        <v>2</v>
      </c>
      <c r="I259">
        <v>16</v>
      </c>
      <c r="J259">
        <v>672</v>
      </c>
      <c r="K259">
        <v>178</v>
      </c>
      <c r="L259">
        <v>401</v>
      </c>
      <c r="M259" s="1">
        <v>8.0000000000000003E-42</v>
      </c>
      <c r="N259">
        <v>170</v>
      </c>
      <c r="O259" t="s">
        <v>35</v>
      </c>
      <c r="P259" t="s">
        <v>866</v>
      </c>
      <c r="Q259" t="s">
        <v>36</v>
      </c>
      <c r="R259" t="s">
        <v>868</v>
      </c>
      <c r="S259">
        <v>5070</v>
      </c>
      <c r="T259" t="s">
        <v>36</v>
      </c>
      <c r="U259" t="s">
        <v>544</v>
      </c>
      <c r="V259" t="s">
        <v>545</v>
      </c>
      <c r="W259" t="s">
        <v>39</v>
      </c>
      <c r="X259" t="s">
        <v>40</v>
      </c>
      <c r="Y259" t="s">
        <v>546</v>
      </c>
      <c r="Z259" t="s">
        <v>42</v>
      </c>
      <c r="AA259">
        <v>20100119</v>
      </c>
      <c r="AB259" t="s">
        <v>43</v>
      </c>
      <c r="AC259" t="s">
        <v>544</v>
      </c>
      <c r="AD259" t="s">
        <v>545</v>
      </c>
      <c r="AE259" t="s">
        <v>53</v>
      </c>
      <c r="AF259" t="s">
        <v>45</v>
      </c>
    </row>
    <row r="260" spans="1:32">
      <c r="A260" t="s">
        <v>1766</v>
      </c>
      <c r="B260">
        <v>54036560</v>
      </c>
      <c r="C260" t="s">
        <v>1767</v>
      </c>
      <c r="D260" t="s">
        <v>1768</v>
      </c>
      <c r="E260">
        <v>67.92</v>
      </c>
      <c r="F260">
        <v>106</v>
      </c>
      <c r="G260">
        <v>34</v>
      </c>
      <c r="H260">
        <v>0</v>
      </c>
      <c r="I260">
        <v>1</v>
      </c>
      <c r="J260">
        <v>318</v>
      </c>
      <c r="K260">
        <v>133</v>
      </c>
      <c r="L260">
        <v>238</v>
      </c>
      <c r="M260" s="1">
        <v>9.0000000000000002E-42</v>
      </c>
      <c r="N260">
        <v>168</v>
      </c>
      <c r="O260" t="s">
        <v>35</v>
      </c>
      <c r="P260" t="s">
        <v>1767</v>
      </c>
      <c r="Q260" t="s">
        <v>36</v>
      </c>
      <c r="R260" t="s">
        <v>1769</v>
      </c>
      <c r="S260">
        <v>9565</v>
      </c>
      <c r="T260" t="s">
        <v>36</v>
      </c>
      <c r="U260" t="s">
        <v>173</v>
      </c>
      <c r="V260" t="s">
        <v>174</v>
      </c>
      <c r="W260" t="s">
        <v>39</v>
      </c>
      <c r="X260" t="s">
        <v>40</v>
      </c>
      <c r="Y260" t="s">
        <v>175</v>
      </c>
      <c r="Z260" t="s">
        <v>42</v>
      </c>
      <c r="AA260">
        <v>20100119</v>
      </c>
      <c r="AB260" t="s">
        <v>43</v>
      </c>
      <c r="AC260" t="s">
        <v>173</v>
      </c>
      <c r="AD260" t="s">
        <v>174</v>
      </c>
      <c r="AE260" t="s">
        <v>53</v>
      </c>
      <c r="AF260" t="s">
        <v>45</v>
      </c>
    </row>
    <row r="261" spans="1:32">
      <c r="A261" t="s">
        <v>1766</v>
      </c>
      <c r="B261">
        <v>54036560</v>
      </c>
      <c r="C261" t="s">
        <v>1767</v>
      </c>
      <c r="D261" t="s">
        <v>1768</v>
      </c>
      <c r="E261">
        <v>67.92</v>
      </c>
      <c r="F261">
        <v>106</v>
      </c>
      <c r="G261">
        <v>34</v>
      </c>
      <c r="H261">
        <v>0</v>
      </c>
      <c r="I261">
        <v>1</v>
      </c>
      <c r="J261">
        <v>318</v>
      </c>
      <c r="K261">
        <v>133</v>
      </c>
      <c r="L261">
        <v>238</v>
      </c>
      <c r="M261" s="1">
        <v>9.0000000000000002E-42</v>
      </c>
      <c r="N261">
        <v>168</v>
      </c>
      <c r="O261" t="s">
        <v>35</v>
      </c>
      <c r="P261" t="s">
        <v>1767</v>
      </c>
      <c r="Q261" t="s">
        <v>36</v>
      </c>
      <c r="R261" t="s">
        <v>1769</v>
      </c>
      <c r="S261">
        <v>9565</v>
      </c>
      <c r="T261" t="s">
        <v>36</v>
      </c>
      <c r="U261" t="s">
        <v>161</v>
      </c>
      <c r="V261" t="s">
        <v>162</v>
      </c>
      <c r="W261" t="s">
        <v>39</v>
      </c>
      <c r="X261" t="s">
        <v>40</v>
      </c>
      <c r="Y261" t="s">
        <v>163</v>
      </c>
      <c r="Z261" t="s">
        <v>42</v>
      </c>
      <c r="AA261">
        <v>20100119</v>
      </c>
      <c r="AB261" t="s">
        <v>43</v>
      </c>
      <c r="AC261" t="s">
        <v>161</v>
      </c>
      <c r="AD261" t="s">
        <v>162</v>
      </c>
      <c r="AE261" t="s">
        <v>53</v>
      </c>
      <c r="AF261" t="s">
        <v>45</v>
      </c>
    </row>
    <row r="262" spans="1:32">
      <c r="A262" t="s">
        <v>1785</v>
      </c>
      <c r="B262">
        <v>73919632</v>
      </c>
      <c r="C262" t="s">
        <v>1786</v>
      </c>
      <c r="D262" t="s">
        <v>1787</v>
      </c>
      <c r="E262">
        <v>57.45</v>
      </c>
      <c r="F262">
        <v>141</v>
      </c>
      <c r="G262">
        <v>60</v>
      </c>
      <c r="H262">
        <v>0</v>
      </c>
      <c r="I262">
        <v>424</v>
      </c>
      <c r="J262">
        <v>2</v>
      </c>
      <c r="K262">
        <v>808</v>
      </c>
      <c r="L262">
        <v>948</v>
      </c>
      <c r="M262" s="1">
        <v>2E-41</v>
      </c>
      <c r="N262">
        <v>167</v>
      </c>
      <c r="O262" t="s">
        <v>35</v>
      </c>
      <c r="P262" t="s">
        <v>1786</v>
      </c>
      <c r="Q262" t="s">
        <v>36</v>
      </c>
      <c r="R262" t="s">
        <v>1092</v>
      </c>
      <c r="S262">
        <v>44275</v>
      </c>
      <c r="T262" t="s">
        <v>36</v>
      </c>
      <c r="U262" t="s">
        <v>161</v>
      </c>
      <c r="V262" t="s">
        <v>162</v>
      </c>
      <c r="W262" t="s">
        <v>39</v>
      </c>
      <c r="X262" t="s">
        <v>40</v>
      </c>
      <c r="Y262" t="s">
        <v>163</v>
      </c>
      <c r="Z262" t="s">
        <v>42</v>
      </c>
      <c r="AA262">
        <v>20100119</v>
      </c>
      <c r="AB262" t="s">
        <v>43</v>
      </c>
      <c r="AC262" t="s">
        <v>161</v>
      </c>
      <c r="AD262" t="s">
        <v>162</v>
      </c>
      <c r="AE262" t="s">
        <v>53</v>
      </c>
      <c r="AF262" t="s">
        <v>45</v>
      </c>
    </row>
    <row r="263" spans="1:32">
      <c r="A263" t="s">
        <v>1788</v>
      </c>
      <c r="B263">
        <v>417520</v>
      </c>
      <c r="C263" t="s">
        <v>1145</v>
      </c>
      <c r="D263" t="s">
        <v>1146</v>
      </c>
      <c r="E263">
        <v>91.25</v>
      </c>
      <c r="F263">
        <v>80</v>
      </c>
      <c r="G263">
        <v>7</v>
      </c>
      <c r="H263">
        <v>0</v>
      </c>
      <c r="I263">
        <v>241</v>
      </c>
      <c r="J263">
        <v>2</v>
      </c>
      <c r="K263">
        <v>99</v>
      </c>
      <c r="L263">
        <v>178</v>
      </c>
      <c r="M263" s="1">
        <v>2E-41</v>
      </c>
      <c r="N263">
        <v>167</v>
      </c>
      <c r="O263" t="s">
        <v>35</v>
      </c>
      <c r="P263" t="s">
        <v>1145</v>
      </c>
      <c r="Q263" t="s">
        <v>36</v>
      </c>
      <c r="R263" t="s">
        <v>1147</v>
      </c>
      <c r="S263">
        <v>4932</v>
      </c>
      <c r="T263" t="s">
        <v>36</v>
      </c>
      <c r="U263" t="s">
        <v>237</v>
      </c>
      <c r="V263" t="s">
        <v>238</v>
      </c>
      <c r="W263" t="s">
        <v>39</v>
      </c>
      <c r="X263" t="s">
        <v>40</v>
      </c>
      <c r="Y263" t="s">
        <v>239</v>
      </c>
      <c r="Z263" t="s">
        <v>42</v>
      </c>
      <c r="AA263">
        <v>20100119</v>
      </c>
      <c r="AB263" t="s">
        <v>43</v>
      </c>
      <c r="AC263" t="s">
        <v>237</v>
      </c>
      <c r="AD263" t="s">
        <v>238</v>
      </c>
      <c r="AE263" t="s">
        <v>53</v>
      </c>
      <c r="AF263" t="s">
        <v>45</v>
      </c>
    </row>
    <row r="264" spans="1:32">
      <c r="A264" t="s">
        <v>1788</v>
      </c>
      <c r="B264">
        <v>417520</v>
      </c>
      <c r="C264" t="s">
        <v>1145</v>
      </c>
      <c r="D264" t="s">
        <v>1146</v>
      </c>
      <c r="E264">
        <v>91.25</v>
      </c>
      <c r="F264">
        <v>80</v>
      </c>
      <c r="G264">
        <v>7</v>
      </c>
      <c r="H264">
        <v>0</v>
      </c>
      <c r="I264">
        <v>241</v>
      </c>
      <c r="J264">
        <v>2</v>
      </c>
      <c r="K264">
        <v>99</v>
      </c>
      <c r="L264">
        <v>178</v>
      </c>
      <c r="M264" s="1">
        <v>2E-41</v>
      </c>
      <c r="N264">
        <v>167</v>
      </c>
      <c r="O264" t="s">
        <v>35</v>
      </c>
      <c r="P264" t="s">
        <v>1145</v>
      </c>
      <c r="Q264" t="s">
        <v>36</v>
      </c>
      <c r="R264" t="s">
        <v>1147</v>
      </c>
      <c r="S264">
        <v>4932</v>
      </c>
      <c r="T264" t="s">
        <v>36</v>
      </c>
      <c r="U264" t="s">
        <v>810</v>
      </c>
      <c r="V264" t="s">
        <v>811</v>
      </c>
      <c r="W264" t="s">
        <v>39</v>
      </c>
      <c r="X264" t="s">
        <v>40</v>
      </c>
      <c r="Y264" t="s">
        <v>812</v>
      </c>
      <c r="Z264" t="s">
        <v>42</v>
      </c>
      <c r="AA264">
        <v>20100119</v>
      </c>
      <c r="AB264" t="s">
        <v>43</v>
      </c>
      <c r="AC264" t="s">
        <v>810</v>
      </c>
      <c r="AD264" t="s">
        <v>811</v>
      </c>
      <c r="AE264" t="s">
        <v>53</v>
      </c>
      <c r="AF264" t="s">
        <v>45</v>
      </c>
    </row>
    <row r="265" spans="1:32">
      <c r="A265" t="s">
        <v>1793</v>
      </c>
      <c r="B265">
        <v>81889021</v>
      </c>
      <c r="C265" t="s">
        <v>1794</v>
      </c>
      <c r="D265" t="s">
        <v>1795</v>
      </c>
      <c r="E265">
        <v>52.91</v>
      </c>
      <c r="F265">
        <v>172</v>
      </c>
      <c r="G265">
        <v>81</v>
      </c>
      <c r="H265">
        <v>1</v>
      </c>
      <c r="I265">
        <v>518</v>
      </c>
      <c r="J265">
        <v>3</v>
      </c>
      <c r="K265">
        <v>29</v>
      </c>
      <c r="L265">
        <v>198</v>
      </c>
      <c r="M265" s="1">
        <v>2.9999999999999999E-41</v>
      </c>
      <c r="N265">
        <v>167</v>
      </c>
      <c r="O265" t="s">
        <v>35</v>
      </c>
      <c r="P265" t="s">
        <v>1794</v>
      </c>
      <c r="Q265" t="s">
        <v>36</v>
      </c>
      <c r="R265" t="s">
        <v>1796</v>
      </c>
      <c r="S265">
        <v>10116</v>
      </c>
      <c r="T265" t="s">
        <v>36</v>
      </c>
      <c r="U265" t="s">
        <v>1160</v>
      </c>
      <c r="V265" t="s">
        <v>1161</v>
      </c>
      <c r="W265" t="s">
        <v>81</v>
      </c>
      <c r="X265" t="s">
        <v>82</v>
      </c>
      <c r="Y265" t="s">
        <v>1162</v>
      </c>
      <c r="Z265" t="s">
        <v>42</v>
      </c>
      <c r="AA265">
        <v>20091123</v>
      </c>
      <c r="AB265" t="s">
        <v>43</v>
      </c>
      <c r="AC265" t="s">
        <v>1160</v>
      </c>
      <c r="AD265" t="s">
        <v>1161</v>
      </c>
      <c r="AE265" t="s">
        <v>53</v>
      </c>
      <c r="AF265" t="s">
        <v>45</v>
      </c>
    </row>
    <row r="266" spans="1:32">
      <c r="A266" t="s">
        <v>1802</v>
      </c>
      <c r="B266">
        <v>75050357</v>
      </c>
      <c r="C266" t="s">
        <v>1803</v>
      </c>
      <c r="D266" t="s">
        <v>1804</v>
      </c>
      <c r="E266">
        <v>34.840000000000003</v>
      </c>
      <c r="F266">
        <v>310</v>
      </c>
      <c r="G266">
        <v>182</v>
      </c>
      <c r="H266">
        <v>7</v>
      </c>
      <c r="I266">
        <v>82</v>
      </c>
      <c r="J266">
        <v>951</v>
      </c>
      <c r="K266">
        <v>554</v>
      </c>
      <c r="L266">
        <v>852</v>
      </c>
      <c r="M266" s="1">
        <v>4E-41</v>
      </c>
      <c r="N266">
        <v>169</v>
      </c>
      <c r="O266" t="s">
        <v>35</v>
      </c>
      <c r="P266" t="s">
        <v>1803</v>
      </c>
      <c r="Q266" t="s">
        <v>36</v>
      </c>
      <c r="R266" t="s">
        <v>1805</v>
      </c>
      <c r="S266">
        <v>9913</v>
      </c>
      <c r="T266" t="s">
        <v>36</v>
      </c>
      <c r="U266" t="s">
        <v>544</v>
      </c>
      <c r="V266" t="s">
        <v>545</v>
      </c>
      <c r="W266" t="s">
        <v>39</v>
      </c>
      <c r="X266" t="s">
        <v>40</v>
      </c>
      <c r="Y266" t="s">
        <v>546</v>
      </c>
      <c r="Z266" t="s">
        <v>42</v>
      </c>
      <c r="AA266">
        <v>20100119</v>
      </c>
      <c r="AB266" t="s">
        <v>43</v>
      </c>
      <c r="AC266" t="s">
        <v>544</v>
      </c>
      <c r="AD266" t="s">
        <v>545</v>
      </c>
      <c r="AE266" t="s">
        <v>53</v>
      </c>
      <c r="AF266" t="s">
        <v>45</v>
      </c>
    </row>
    <row r="267" spans="1:32">
      <c r="A267" t="s">
        <v>1806</v>
      </c>
      <c r="B267">
        <v>81913380</v>
      </c>
      <c r="C267" t="s">
        <v>1807</v>
      </c>
      <c r="D267" t="s">
        <v>1808</v>
      </c>
      <c r="E267">
        <v>30.22</v>
      </c>
      <c r="F267">
        <v>364</v>
      </c>
      <c r="G267">
        <v>247</v>
      </c>
      <c r="H267">
        <v>9</v>
      </c>
      <c r="I267">
        <v>38</v>
      </c>
      <c r="J267">
        <v>1108</v>
      </c>
      <c r="K267">
        <v>24</v>
      </c>
      <c r="L267">
        <v>379</v>
      </c>
      <c r="M267" s="1">
        <v>4E-41</v>
      </c>
      <c r="N267">
        <v>169</v>
      </c>
      <c r="O267" t="s">
        <v>35</v>
      </c>
      <c r="P267" t="s">
        <v>1807</v>
      </c>
      <c r="Q267" t="s">
        <v>36</v>
      </c>
      <c r="R267" t="s">
        <v>1809</v>
      </c>
      <c r="S267">
        <v>10090</v>
      </c>
      <c r="T267" t="s">
        <v>36</v>
      </c>
      <c r="U267" t="s">
        <v>1810</v>
      </c>
      <c r="V267" t="s">
        <v>1811</v>
      </c>
      <c r="W267" t="s">
        <v>39</v>
      </c>
      <c r="X267" t="s">
        <v>40</v>
      </c>
      <c r="Y267" t="s">
        <v>1812</v>
      </c>
      <c r="Z267" t="s">
        <v>42</v>
      </c>
      <c r="AA267">
        <v>20100119</v>
      </c>
      <c r="AB267" t="s">
        <v>43</v>
      </c>
      <c r="AC267" t="s">
        <v>1810</v>
      </c>
      <c r="AD267" t="s">
        <v>1811</v>
      </c>
      <c r="AE267" t="s">
        <v>53</v>
      </c>
      <c r="AF267" t="s">
        <v>45</v>
      </c>
    </row>
    <row r="268" spans="1:32">
      <c r="A268" t="s">
        <v>1806</v>
      </c>
      <c r="B268">
        <v>81913380</v>
      </c>
      <c r="C268" t="s">
        <v>1807</v>
      </c>
      <c r="D268" t="s">
        <v>1808</v>
      </c>
      <c r="E268">
        <v>30.22</v>
      </c>
      <c r="F268">
        <v>364</v>
      </c>
      <c r="G268">
        <v>247</v>
      </c>
      <c r="H268">
        <v>9</v>
      </c>
      <c r="I268">
        <v>38</v>
      </c>
      <c r="J268">
        <v>1108</v>
      </c>
      <c r="K268">
        <v>24</v>
      </c>
      <c r="L268">
        <v>379</v>
      </c>
      <c r="M268" s="1">
        <v>4E-41</v>
      </c>
      <c r="N268">
        <v>169</v>
      </c>
      <c r="O268" t="s">
        <v>35</v>
      </c>
      <c r="P268" t="s">
        <v>1807</v>
      </c>
      <c r="Q268" t="s">
        <v>36</v>
      </c>
      <c r="R268" t="s">
        <v>1809</v>
      </c>
      <c r="S268">
        <v>10090</v>
      </c>
      <c r="T268" t="s">
        <v>36</v>
      </c>
      <c r="U268" t="s">
        <v>375</v>
      </c>
      <c r="V268" t="s">
        <v>376</v>
      </c>
      <c r="W268" t="s">
        <v>39</v>
      </c>
      <c r="X268" t="s">
        <v>40</v>
      </c>
      <c r="Y268" t="s">
        <v>377</v>
      </c>
      <c r="Z268" t="s">
        <v>42</v>
      </c>
      <c r="AA268">
        <v>20100119</v>
      </c>
      <c r="AB268" t="s">
        <v>43</v>
      </c>
      <c r="AC268" t="s">
        <v>375</v>
      </c>
      <c r="AD268" t="s">
        <v>376</v>
      </c>
      <c r="AE268" t="s">
        <v>53</v>
      </c>
      <c r="AF268" t="s">
        <v>45</v>
      </c>
    </row>
    <row r="269" spans="1:32">
      <c r="A269" t="s">
        <v>1813</v>
      </c>
      <c r="B269">
        <v>75046029</v>
      </c>
      <c r="C269" t="s">
        <v>1814</v>
      </c>
      <c r="D269" t="s">
        <v>1815</v>
      </c>
      <c r="E269">
        <v>68.099999999999994</v>
      </c>
      <c r="F269">
        <v>116</v>
      </c>
      <c r="G269">
        <v>37</v>
      </c>
      <c r="H269">
        <v>0</v>
      </c>
      <c r="I269">
        <v>2</v>
      </c>
      <c r="J269">
        <v>349</v>
      </c>
      <c r="K269">
        <v>212</v>
      </c>
      <c r="L269">
        <v>327</v>
      </c>
      <c r="M269" s="1">
        <v>4.9999999999999996E-41</v>
      </c>
      <c r="N269">
        <v>166</v>
      </c>
      <c r="O269" t="s">
        <v>35</v>
      </c>
      <c r="P269" t="s">
        <v>1814</v>
      </c>
      <c r="Q269" t="s">
        <v>36</v>
      </c>
      <c r="R269" t="s">
        <v>1816</v>
      </c>
      <c r="S269">
        <v>9685</v>
      </c>
      <c r="T269" t="s">
        <v>36</v>
      </c>
      <c r="U269" t="s">
        <v>164</v>
      </c>
      <c r="V269" t="s">
        <v>165</v>
      </c>
      <c r="W269" t="s">
        <v>39</v>
      </c>
      <c r="X269" t="s">
        <v>40</v>
      </c>
      <c r="Y269" t="s">
        <v>166</v>
      </c>
      <c r="Z269" t="s">
        <v>42</v>
      </c>
      <c r="AA269">
        <v>20100119</v>
      </c>
      <c r="AB269" t="s">
        <v>43</v>
      </c>
      <c r="AC269" t="s">
        <v>164</v>
      </c>
      <c r="AD269" t="s">
        <v>165</v>
      </c>
      <c r="AE269" t="s">
        <v>53</v>
      </c>
      <c r="AF269" t="s">
        <v>45</v>
      </c>
    </row>
    <row r="270" spans="1:32">
      <c r="A270" t="s">
        <v>1813</v>
      </c>
      <c r="B270">
        <v>75046029</v>
      </c>
      <c r="C270" t="s">
        <v>1814</v>
      </c>
      <c r="D270" t="s">
        <v>1815</v>
      </c>
      <c r="E270">
        <v>68.099999999999994</v>
      </c>
      <c r="F270">
        <v>116</v>
      </c>
      <c r="G270">
        <v>37</v>
      </c>
      <c r="H270">
        <v>0</v>
      </c>
      <c r="I270">
        <v>2</v>
      </c>
      <c r="J270">
        <v>349</v>
      </c>
      <c r="K270">
        <v>212</v>
      </c>
      <c r="L270">
        <v>327</v>
      </c>
      <c r="M270" s="1">
        <v>4.9999999999999996E-41</v>
      </c>
      <c r="N270">
        <v>166</v>
      </c>
      <c r="O270" t="s">
        <v>35</v>
      </c>
      <c r="P270" t="s">
        <v>1814</v>
      </c>
      <c r="Q270" t="s">
        <v>36</v>
      </c>
      <c r="R270" t="s">
        <v>1816</v>
      </c>
      <c r="S270">
        <v>9685</v>
      </c>
      <c r="T270" t="s">
        <v>36</v>
      </c>
      <c r="U270" t="s">
        <v>161</v>
      </c>
      <c r="V270" t="s">
        <v>162</v>
      </c>
      <c r="W270" t="s">
        <v>39</v>
      </c>
      <c r="X270" t="s">
        <v>40</v>
      </c>
      <c r="Y270" t="s">
        <v>163</v>
      </c>
      <c r="Z270" t="s">
        <v>42</v>
      </c>
      <c r="AA270">
        <v>20100119</v>
      </c>
      <c r="AB270" t="s">
        <v>43</v>
      </c>
      <c r="AC270" t="s">
        <v>161</v>
      </c>
      <c r="AD270" t="s">
        <v>162</v>
      </c>
      <c r="AE270" t="s">
        <v>53</v>
      </c>
      <c r="AF270" t="s">
        <v>45</v>
      </c>
    </row>
    <row r="271" spans="1:32">
      <c r="A271" t="s">
        <v>1821</v>
      </c>
      <c r="B271">
        <v>3023702</v>
      </c>
      <c r="C271" t="s">
        <v>1822</v>
      </c>
      <c r="D271" t="s">
        <v>1823</v>
      </c>
      <c r="E271">
        <v>78</v>
      </c>
      <c r="F271">
        <v>100</v>
      </c>
      <c r="G271">
        <v>22</v>
      </c>
      <c r="H271">
        <v>0</v>
      </c>
      <c r="I271">
        <v>301</v>
      </c>
      <c r="J271">
        <v>2</v>
      </c>
      <c r="K271">
        <v>246</v>
      </c>
      <c r="L271">
        <v>345</v>
      </c>
      <c r="M271" s="1">
        <v>5.9999999999999998E-41</v>
      </c>
      <c r="N271">
        <v>165</v>
      </c>
      <c r="O271" t="s">
        <v>35</v>
      </c>
      <c r="P271" t="s">
        <v>1822</v>
      </c>
      <c r="Q271" t="s">
        <v>36</v>
      </c>
      <c r="R271" t="s">
        <v>1822</v>
      </c>
      <c r="S271">
        <v>6621</v>
      </c>
      <c r="T271" t="s">
        <v>36</v>
      </c>
      <c r="U271" t="s">
        <v>751</v>
      </c>
      <c r="V271" t="s">
        <v>752</v>
      </c>
      <c r="W271" t="s">
        <v>39</v>
      </c>
      <c r="X271" t="s">
        <v>40</v>
      </c>
      <c r="Y271" t="s">
        <v>753</v>
      </c>
      <c r="Z271" t="s">
        <v>42</v>
      </c>
      <c r="AA271">
        <v>20100119</v>
      </c>
      <c r="AB271" t="s">
        <v>43</v>
      </c>
      <c r="AC271" t="s">
        <v>751</v>
      </c>
      <c r="AD271" t="s">
        <v>752</v>
      </c>
      <c r="AE271" t="s">
        <v>53</v>
      </c>
      <c r="AF271" t="s">
        <v>45</v>
      </c>
    </row>
    <row r="272" spans="1:32">
      <c r="A272" t="s">
        <v>1831</v>
      </c>
      <c r="B272">
        <v>12644316</v>
      </c>
      <c r="C272" t="s">
        <v>1832</v>
      </c>
      <c r="D272" t="s">
        <v>1833</v>
      </c>
      <c r="E272">
        <v>45.45</v>
      </c>
      <c r="F272">
        <v>176</v>
      </c>
      <c r="G272">
        <v>96</v>
      </c>
      <c r="H272">
        <v>0</v>
      </c>
      <c r="I272">
        <v>10</v>
      </c>
      <c r="J272">
        <v>537</v>
      </c>
      <c r="K272">
        <v>189</v>
      </c>
      <c r="L272">
        <v>364</v>
      </c>
      <c r="M272" s="1">
        <v>5.9999999999999998E-41</v>
      </c>
      <c r="N272">
        <v>166</v>
      </c>
      <c r="O272" t="s">
        <v>35</v>
      </c>
      <c r="P272" t="s">
        <v>1832</v>
      </c>
      <c r="Q272" t="s">
        <v>36</v>
      </c>
      <c r="R272" t="s">
        <v>1834</v>
      </c>
      <c r="S272">
        <v>7227</v>
      </c>
      <c r="T272" t="s">
        <v>36</v>
      </c>
      <c r="U272" t="s">
        <v>161</v>
      </c>
      <c r="V272" t="s">
        <v>162</v>
      </c>
      <c r="W272" t="s">
        <v>39</v>
      </c>
      <c r="X272" t="s">
        <v>40</v>
      </c>
      <c r="Y272" t="s">
        <v>163</v>
      </c>
      <c r="Z272" t="s">
        <v>42</v>
      </c>
      <c r="AA272">
        <v>20100119</v>
      </c>
      <c r="AB272" t="s">
        <v>43</v>
      </c>
      <c r="AC272" t="s">
        <v>161</v>
      </c>
      <c r="AD272" t="s">
        <v>162</v>
      </c>
      <c r="AE272" t="s">
        <v>53</v>
      </c>
      <c r="AF272" t="s">
        <v>45</v>
      </c>
    </row>
    <row r="273" spans="1:32">
      <c r="A273" t="s">
        <v>1851</v>
      </c>
      <c r="B273">
        <v>119354</v>
      </c>
      <c r="C273" t="s">
        <v>1852</v>
      </c>
      <c r="D273" t="s">
        <v>1853</v>
      </c>
      <c r="E273">
        <v>67.260000000000005</v>
      </c>
      <c r="F273">
        <v>113</v>
      </c>
      <c r="G273">
        <v>37</v>
      </c>
      <c r="H273">
        <v>1</v>
      </c>
      <c r="I273">
        <v>10</v>
      </c>
      <c r="J273">
        <v>348</v>
      </c>
      <c r="K273">
        <v>89</v>
      </c>
      <c r="L273">
        <v>199</v>
      </c>
      <c r="M273" s="1">
        <v>9.9999999999999993E-41</v>
      </c>
      <c r="N273">
        <v>164</v>
      </c>
      <c r="O273" t="s">
        <v>35</v>
      </c>
      <c r="P273" t="s">
        <v>1852</v>
      </c>
      <c r="Q273" t="s">
        <v>36</v>
      </c>
      <c r="R273" t="s">
        <v>1854</v>
      </c>
      <c r="S273">
        <v>4081</v>
      </c>
      <c r="T273" t="s">
        <v>36</v>
      </c>
      <c r="U273" t="s">
        <v>751</v>
      </c>
      <c r="V273" t="s">
        <v>752</v>
      </c>
      <c r="W273" t="s">
        <v>39</v>
      </c>
      <c r="X273" t="s">
        <v>40</v>
      </c>
      <c r="Y273" t="s">
        <v>753</v>
      </c>
      <c r="Z273" t="s">
        <v>42</v>
      </c>
      <c r="AA273">
        <v>20100119</v>
      </c>
      <c r="AB273" t="s">
        <v>43</v>
      </c>
      <c r="AC273" t="s">
        <v>751</v>
      </c>
      <c r="AD273" t="s">
        <v>752</v>
      </c>
      <c r="AE273" t="s">
        <v>53</v>
      </c>
      <c r="AF273" t="s">
        <v>45</v>
      </c>
    </row>
    <row r="274" spans="1:32">
      <c r="A274" t="s">
        <v>1855</v>
      </c>
      <c r="B274">
        <v>218526405</v>
      </c>
      <c r="C274" t="s">
        <v>606</v>
      </c>
      <c r="D274" t="s">
        <v>607</v>
      </c>
      <c r="E274">
        <v>76.86</v>
      </c>
      <c r="F274">
        <v>121</v>
      </c>
      <c r="G274">
        <v>28</v>
      </c>
      <c r="H274">
        <v>0</v>
      </c>
      <c r="I274">
        <v>367</v>
      </c>
      <c r="J274">
        <v>5</v>
      </c>
      <c r="K274">
        <v>239</v>
      </c>
      <c r="L274">
        <v>359</v>
      </c>
      <c r="M274" s="1">
        <v>9.9999999999999993E-41</v>
      </c>
      <c r="N274">
        <v>164</v>
      </c>
      <c r="O274" t="s">
        <v>35</v>
      </c>
      <c r="P274" t="s">
        <v>606</v>
      </c>
      <c r="Q274" t="s">
        <v>36</v>
      </c>
      <c r="R274" t="s">
        <v>608</v>
      </c>
      <c r="S274">
        <v>10195</v>
      </c>
      <c r="T274" t="s">
        <v>36</v>
      </c>
      <c r="U274" t="s">
        <v>173</v>
      </c>
      <c r="V274" t="s">
        <v>174</v>
      </c>
      <c r="W274" t="s">
        <v>39</v>
      </c>
      <c r="X274" t="s">
        <v>40</v>
      </c>
      <c r="Y274" t="s">
        <v>175</v>
      </c>
      <c r="Z274" t="s">
        <v>42</v>
      </c>
      <c r="AA274">
        <v>20100119</v>
      </c>
      <c r="AB274" t="s">
        <v>43</v>
      </c>
      <c r="AC274" t="s">
        <v>173</v>
      </c>
      <c r="AD274" t="s">
        <v>174</v>
      </c>
      <c r="AE274" t="s">
        <v>53</v>
      </c>
      <c r="AF274" t="s">
        <v>45</v>
      </c>
    </row>
    <row r="275" spans="1:32">
      <c r="A275" t="s">
        <v>1856</v>
      </c>
      <c r="B275">
        <v>44889037</v>
      </c>
      <c r="C275" t="s">
        <v>1857</v>
      </c>
      <c r="D275" t="s">
        <v>1858</v>
      </c>
      <c r="E275">
        <v>84.78</v>
      </c>
      <c r="F275">
        <v>92</v>
      </c>
      <c r="G275">
        <v>14</v>
      </c>
      <c r="H275">
        <v>0</v>
      </c>
      <c r="I275">
        <v>277</v>
      </c>
      <c r="J275">
        <v>2</v>
      </c>
      <c r="K275">
        <v>35</v>
      </c>
      <c r="L275">
        <v>126</v>
      </c>
      <c r="M275" s="1">
        <v>1.9999999999999999E-40</v>
      </c>
      <c r="N275">
        <v>164</v>
      </c>
      <c r="O275" t="s">
        <v>35</v>
      </c>
      <c r="P275" t="s">
        <v>1857</v>
      </c>
      <c r="Q275" t="s">
        <v>36</v>
      </c>
      <c r="R275" t="s">
        <v>1859</v>
      </c>
      <c r="S275">
        <v>3702</v>
      </c>
      <c r="T275" t="s">
        <v>36</v>
      </c>
      <c r="U275" t="s">
        <v>161</v>
      </c>
      <c r="V275" t="s">
        <v>162</v>
      </c>
      <c r="W275" t="s">
        <v>39</v>
      </c>
      <c r="X275" t="s">
        <v>40</v>
      </c>
      <c r="Y275" t="s">
        <v>163</v>
      </c>
      <c r="Z275" t="s">
        <v>42</v>
      </c>
      <c r="AA275">
        <v>20100119</v>
      </c>
      <c r="AB275" t="s">
        <v>43</v>
      </c>
      <c r="AC275" t="s">
        <v>161</v>
      </c>
      <c r="AD275" t="s">
        <v>162</v>
      </c>
      <c r="AE275" t="s">
        <v>53</v>
      </c>
      <c r="AF275" t="s">
        <v>45</v>
      </c>
    </row>
    <row r="276" spans="1:32">
      <c r="A276" t="s">
        <v>1856</v>
      </c>
      <c r="B276">
        <v>44889037</v>
      </c>
      <c r="C276" t="s">
        <v>1857</v>
      </c>
      <c r="D276" t="s">
        <v>1858</v>
      </c>
      <c r="E276">
        <v>84.78</v>
      </c>
      <c r="F276">
        <v>92</v>
      </c>
      <c r="G276">
        <v>14</v>
      </c>
      <c r="H276">
        <v>0</v>
      </c>
      <c r="I276">
        <v>277</v>
      </c>
      <c r="J276">
        <v>2</v>
      </c>
      <c r="K276">
        <v>35</v>
      </c>
      <c r="L276">
        <v>126</v>
      </c>
      <c r="M276" s="1">
        <v>1.9999999999999999E-40</v>
      </c>
      <c r="N276">
        <v>164</v>
      </c>
      <c r="O276" t="s">
        <v>35</v>
      </c>
      <c r="P276" t="s">
        <v>1857</v>
      </c>
      <c r="Q276" t="s">
        <v>36</v>
      </c>
      <c r="R276" t="s">
        <v>1859</v>
      </c>
      <c r="S276">
        <v>3702</v>
      </c>
      <c r="T276" t="s">
        <v>36</v>
      </c>
      <c r="U276" t="s">
        <v>173</v>
      </c>
      <c r="V276" t="s">
        <v>174</v>
      </c>
      <c r="W276" t="s">
        <v>39</v>
      </c>
      <c r="X276" t="s">
        <v>40</v>
      </c>
      <c r="Y276" t="s">
        <v>175</v>
      </c>
      <c r="Z276" t="s">
        <v>42</v>
      </c>
      <c r="AA276">
        <v>20100119</v>
      </c>
      <c r="AB276" t="s">
        <v>43</v>
      </c>
      <c r="AC276" t="s">
        <v>173</v>
      </c>
      <c r="AD276" t="s">
        <v>174</v>
      </c>
      <c r="AE276" t="s">
        <v>53</v>
      </c>
      <c r="AF276" t="s">
        <v>45</v>
      </c>
    </row>
    <row r="277" spans="1:32">
      <c r="A277" t="s">
        <v>1861</v>
      </c>
      <c r="B277">
        <v>74897109</v>
      </c>
      <c r="C277" t="s">
        <v>1862</v>
      </c>
      <c r="D277" t="s">
        <v>1863</v>
      </c>
      <c r="E277">
        <v>47.54</v>
      </c>
      <c r="F277">
        <v>183</v>
      </c>
      <c r="G277">
        <v>95</v>
      </c>
      <c r="H277">
        <v>3</v>
      </c>
      <c r="I277">
        <v>549</v>
      </c>
      <c r="J277">
        <v>4</v>
      </c>
      <c r="K277">
        <v>179</v>
      </c>
      <c r="L277">
        <v>358</v>
      </c>
      <c r="M277" s="1">
        <v>1.9999999999999999E-40</v>
      </c>
      <c r="N277">
        <v>164</v>
      </c>
      <c r="O277" t="s">
        <v>35</v>
      </c>
      <c r="P277" t="s">
        <v>1862</v>
      </c>
      <c r="Q277" t="s">
        <v>36</v>
      </c>
      <c r="R277" t="s">
        <v>1864</v>
      </c>
      <c r="S277">
        <v>44689</v>
      </c>
      <c r="T277" t="s">
        <v>36</v>
      </c>
      <c r="U277" t="s">
        <v>1865</v>
      </c>
      <c r="V277" t="s">
        <v>1866</v>
      </c>
      <c r="W277" t="s">
        <v>39</v>
      </c>
      <c r="X277" t="s">
        <v>40</v>
      </c>
      <c r="Y277" t="s">
        <v>1867</v>
      </c>
      <c r="Z277" t="s">
        <v>42</v>
      </c>
      <c r="AA277">
        <v>20100119</v>
      </c>
      <c r="AB277" t="s">
        <v>43</v>
      </c>
      <c r="AC277" t="s">
        <v>1865</v>
      </c>
      <c r="AD277" t="s">
        <v>1866</v>
      </c>
      <c r="AE277" t="s">
        <v>53</v>
      </c>
      <c r="AF277" t="s">
        <v>45</v>
      </c>
    </row>
    <row r="278" spans="1:32">
      <c r="A278" t="s">
        <v>1861</v>
      </c>
      <c r="B278">
        <v>74897109</v>
      </c>
      <c r="C278" t="s">
        <v>1862</v>
      </c>
      <c r="D278" t="s">
        <v>1863</v>
      </c>
      <c r="E278">
        <v>47.54</v>
      </c>
      <c r="F278">
        <v>183</v>
      </c>
      <c r="G278">
        <v>95</v>
      </c>
      <c r="H278">
        <v>3</v>
      </c>
      <c r="I278">
        <v>549</v>
      </c>
      <c r="J278">
        <v>4</v>
      </c>
      <c r="K278">
        <v>179</v>
      </c>
      <c r="L278">
        <v>358</v>
      </c>
      <c r="M278" s="1">
        <v>1.9999999999999999E-40</v>
      </c>
      <c r="N278">
        <v>164</v>
      </c>
      <c r="O278" t="s">
        <v>35</v>
      </c>
      <c r="P278" t="s">
        <v>1862</v>
      </c>
      <c r="Q278" t="s">
        <v>36</v>
      </c>
      <c r="R278" t="s">
        <v>1864</v>
      </c>
      <c r="S278">
        <v>44689</v>
      </c>
      <c r="T278" t="s">
        <v>36</v>
      </c>
      <c r="U278" t="s">
        <v>375</v>
      </c>
      <c r="V278" t="s">
        <v>376</v>
      </c>
      <c r="W278" t="s">
        <v>39</v>
      </c>
      <c r="X278" t="s">
        <v>40</v>
      </c>
      <c r="Y278" t="s">
        <v>377</v>
      </c>
      <c r="Z278" t="s">
        <v>42</v>
      </c>
      <c r="AA278">
        <v>20100119</v>
      </c>
      <c r="AB278" t="s">
        <v>43</v>
      </c>
      <c r="AC278" t="s">
        <v>375</v>
      </c>
      <c r="AD278" t="s">
        <v>376</v>
      </c>
      <c r="AE278" t="s">
        <v>53</v>
      </c>
      <c r="AF278" t="s">
        <v>45</v>
      </c>
    </row>
    <row r="279" spans="1:32">
      <c r="A279" t="s">
        <v>1868</v>
      </c>
      <c r="B279">
        <v>121852</v>
      </c>
      <c r="C279" t="s">
        <v>1869</v>
      </c>
      <c r="D279" t="s">
        <v>1870</v>
      </c>
      <c r="E279">
        <v>61.59</v>
      </c>
      <c r="F279">
        <v>138</v>
      </c>
      <c r="G279">
        <v>53</v>
      </c>
      <c r="H279">
        <v>1</v>
      </c>
      <c r="I279">
        <v>2</v>
      </c>
      <c r="J279">
        <v>415</v>
      </c>
      <c r="K279">
        <v>262</v>
      </c>
      <c r="L279">
        <v>398</v>
      </c>
      <c r="M279" s="1">
        <v>1.9999999999999999E-40</v>
      </c>
      <c r="N279">
        <v>164</v>
      </c>
      <c r="O279" t="s">
        <v>35</v>
      </c>
      <c r="P279" t="s">
        <v>1869</v>
      </c>
      <c r="Q279" t="s">
        <v>36</v>
      </c>
      <c r="R279" t="s">
        <v>1871</v>
      </c>
      <c r="S279">
        <v>5306</v>
      </c>
      <c r="T279" t="s">
        <v>36</v>
      </c>
      <c r="U279" t="s">
        <v>1599</v>
      </c>
      <c r="V279" t="s">
        <v>1600</v>
      </c>
      <c r="W279" t="s">
        <v>39</v>
      </c>
      <c r="X279" t="s">
        <v>40</v>
      </c>
      <c r="Y279" t="s">
        <v>1601</v>
      </c>
      <c r="Z279" t="s">
        <v>42</v>
      </c>
      <c r="AA279">
        <v>20100119</v>
      </c>
      <c r="AB279" t="s">
        <v>43</v>
      </c>
      <c r="AC279" t="s">
        <v>1599</v>
      </c>
      <c r="AD279" t="s">
        <v>1600</v>
      </c>
      <c r="AE279" t="s">
        <v>53</v>
      </c>
      <c r="AF279" t="s">
        <v>45</v>
      </c>
    </row>
    <row r="280" spans="1:32">
      <c r="A280" t="s">
        <v>1868</v>
      </c>
      <c r="B280">
        <v>121852</v>
      </c>
      <c r="C280" t="s">
        <v>1869</v>
      </c>
      <c r="D280" t="s">
        <v>1870</v>
      </c>
      <c r="E280">
        <v>61.59</v>
      </c>
      <c r="F280">
        <v>138</v>
      </c>
      <c r="G280">
        <v>53</v>
      </c>
      <c r="H280">
        <v>1</v>
      </c>
      <c r="I280">
        <v>2</v>
      </c>
      <c r="J280">
        <v>415</v>
      </c>
      <c r="K280">
        <v>262</v>
      </c>
      <c r="L280">
        <v>398</v>
      </c>
      <c r="M280" s="1">
        <v>1.9999999999999999E-40</v>
      </c>
      <c r="N280">
        <v>164</v>
      </c>
      <c r="O280" t="s">
        <v>35</v>
      </c>
      <c r="P280" t="s">
        <v>1869</v>
      </c>
      <c r="Q280" t="s">
        <v>36</v>
      </c>
      <c r="R280" t="s">
        <v>1871</v>
      </c>
      <c r="S280">
        <v>5306</v>
      </c>
      <c r="T280" t="s">
        <v>36</v>
      </c>
      <c r="U280" t="s">
        <v>544</v>
      </c>
      <c r="V280" t="s">
        <v>545</v>
      </c>
      <c r="W280" t="s">
        <v>39</v>
      </c>
      <c r="X280" t="s">
        <v>40</v>
      </c>
      <c r="Y280" t="s">
        <v>546</v>
      </c>
      <c r="Z280" t="s">
        <v>42</v>
      </c>
      <c r="AA280">
        <v>20100119</v>
      </c>
      <c r="AB280" t="s">
        <v>43</v>
      </c>
      <c r="AC280" t="s">
        <v>544</v>
      </c>
      <c r="AD280" t="s">
        <v>545</v>
      </c>
      <c r="AE280" t="s">
        <v>53</v>
      </c>
      <c r="AF280" t="s">
        <v>45</v>
      </c>
    </row>
    <row r="281" spans="1:32">
      <c r="A281" t="s">
        <v>1868</v>
      </c>
      <c r="B281">
        <v>121852</v>
      </c>
      <c r="C281" t="s">
        <v>1869</v>
      </c>
      <c r="D281" t="s">
        <v>1870</v>
      </c>
      <c r="E281">
        <v>61.59</v>
      </c>
      <c r="F281">
        <v>138</v>
      </c>
      <c r="G281">
        <v>53</v>
      </c>
      <c r="H281">
        <v>1</v>
      </c>
      <c r="I281">
        <v>2</v>
      </c>
      <c r="J281">
        <v>415</v>
      </c>
      <c r="K281">
        <v>262</v>
      </c>
      <c r="L281">
        <v>398</v>
      </c>
      <c r="M281" s="1">
        <v>1.9999999999999999E-40</v>
      </c>
      <c r="N281">
        <v>164</v>
      </c>
      <c r="O281" t="s">
        <v>35</v>
      </c>
      <c r="P281" t="s">
        <v>1869</v>
      </c>
      <c r="Q281" t="s">
        <v>36</v>
      </c>
      <c r="R281" t="s">
        <v>1871</v>
      </c>
      <c r="S281">
        <v>5306</v>
      </c>
      <c r="T281" t="s">
        <v>36</v>
      </c>
      <c r="U281" t="s">
        <v>1725</v>
      </c>
      <c r="V281" t="s">
        <v>1726</v>
      </c>
      <c r="W281" t="s">
        <v>39</v>
      </c>
      <c r="X281" t="s">
        <v>40</v>
      </c>
      <c r="Y281" t="s">
        <v>1727</v>
      </c>
      <c r="Z281" t="s">
        <v>42</v>
      </c>
      <c r="AA281">
        <v>20100119</v>
      </c>
      <c r="AB281" t="s">
        <v>43</v>
      </c>
      <c r="AC281" t="s">
        <v>1725</v>
      </c>
      <c r="AD281" t="s">
        <v>1726</v>
      </c>
      <c r="AE281" t="s">
        <v>53</v>
      </c>
      <c r="AF281" t="s">
        <v>45</v>
      </c>
    </row>
    <row r="282" spans="1:32">
      <c r="A282" t="s">
        <v>1868</v>
      </c>
      <c r="B282">
        <v>121852</v>
      </c>
      <c r="C282" t="s">
        <v>1869</v>
      </c>
      <c r="D282" t="s">
        <v>1870</v>
      </c>
      <c r="E282">
        <v>61.59</v>
      </c>
      <c r="F282">
        <v>138</v>
      </c>
      <c r="G282">
        <v>53</v>
      </c>
      <c r="H282">
        <v>1</v>
      </c>
      <c r="I282">
        <v>2</v>
      </c>
      <c r="J282">
        <v>415</v>
      </c>
      <c r="K282">
        <v>262</v>
      </c>
      <c r="L282">
        <v>398</v>
      </c>
      <c r="M282" s="1">
        <v>1.9999999999999999E-40</v>
      </c>
      <c r="N282">
        <v>164</v>
      </c>
      <c r="O282" t="s">
        <v>35</v>
      </c>
      <c r="P282" t="s">
        <v>1869</v>
      </c>
      <c r="Q282" t="s">
        <v>36</v>
      </c>
      <c r="R282" t="s">
        <v>1871</v>
      </c>
      <c r="S282">
        <v>5306</v>
      </c>
      <c r="T282" t="s">
        <v>36</v>
      </c>
      <c r="U282" t="s">
        <v>237</v>
      </c>
      <c r="V282" t="s">
        <v>238</v>
      </c>
      <c r="W282" t="s">
        <v>39</v>
      </c>
      <c r="X282" t="s">
        <v>40</v>
      </c>
      <c r="Y282" t="s">
        <v>239</v>
      </c>
      <c r="Z282" t="s">
        <v>42</v>
      </c>
      <c r="AA282">
        <v>20100119</v>
      </c>
      <c r="AB282" t="s">
        <v>43</v>
      </c>
      <c r="AC282" t="s">
        <v>237</v>
      </c>
      <c r="AD282" t="s">
        <v>238</v>
      </c>
      <c r="AE282" t="s">
        <v>53</v>
      </c>
      <c r="AF282" t="s">
        <v>45</v>
      </c>
    </row>
    <row r="283" spans="1:32">
      <c r="A283" t="s">
        <v>1876</v>
      </c>
      <c r="B283">
        <v>132609</v>
      </c>
      <c r="C283" t="s">
        <v>1877</v>
      </c>
      <c r="D283" t="s">
        <v>1878</v>
      </c>
      <c r="E283">
        <v>59.68</v>
      </c>
      <c r="F283">
        <v>124</v>
      </c>
      <c r="G283">
        <v>50</v>
      </c>
      <c r="H283">
        <v>0</v>
      </c>
      <c r="I283">
        <v>372</v>
      </c>
      <c r="J283">
        <v>1</v>
      </c>
      <c r="K283">
        <v>554</v>
      </c>
      <c r="L283">
        <v>677</v>
      </c>
      <c r="M283" s="1">
        <v>3.0000000000000002E-40</v>
      </c>
      <c r="N283">
        <v>163</v>
      </c>
      <c r="O283" t="s">
        <v>35</v>
      </c>
      <c r="P283" t="s">
        <v>1877</v>
      </c>
      <c r="Q283" t="s">
        <v>36</v>
      </c>
      <c r="R283" t="s">
        <v>1879</v>
      </c>
      <c r="S283">
        <v>10090</v>
      </c>
      <c r="T283" t="s">
        <v>36</v>
      </c>
      <c r="U283" t="s">
        <v>161</v>
      </c>
      <c r="V283" t="s">
        <v>162</v>
      </c>
      <c r="W283" t="s">
        <v>39</v>
      </c>
      <c r="X283" t="s">
        <v>40</v>
      </c>
      <c r="Y283" t="s">
        <v>163</v>
      </c>
      <c r="Z283" t="s">
        <v>42</v>
      </c>
      <c r="AA283">
        <v>20100119</v>
      </c>
      <c r="AB283" t="s">
        <v>43</v>
      </c>
      <c r="AC283" t="s">
        <v>161</v>
      </c>
      <c r="AD283" t="s">
        <v>162</v>
      </c>
      <c r="AE283" t="s">
        <v>53</v>
      </c>
      <c r="AF283" t="s">
        <v>45</v>
      </c>
    </row>
    <row r="284" spans="1:32">
      <c r="A284" t="s">
        <v>1885</v>
      </c>
      <c r="B284">
        <v>82195159</v>
      </c>
      <c r="C284" t="s">
        <v>1110</v>
      </c>
      <c r="D284" t="s">
        <v>1111</v>
      </c>
      <c r="E284">
        <v>86.05</v>
      </c>
      <c r="F284">
        <v>86</v>
      </c>
      <c r="G284">
        <v>12</v>
      </c>
      <c r="H284">
        <v>0</v>
      </c>
      <c r="I284">
        <v>260</v>
      </c>
      <c r="J284">
        <v>3</v>
      </c>
      <c r="K284">
        <v>203</v>
      </c>
      <c r="L284">
        <v>288</v>
      </c>
      <c r="M284" s="1">
        <v>3.0000000000000002E-40</v>
      </c>
      <c r="N284">
        <v>163</v>
      </c>
      <c r="O284" t="s">
        <v>35</v>
      </c>
      <c r="P284" t="s">
        <v>1110</v>
      </c>
      <c r="Q284" t="s">
        <v>36</v>
      </c>
      <c r="R284" t="s">
        <v>1112</v>
      </c>
      <c r="S284">
        <v>8364</v>
      </c>
      <c r="T284" t="s">
        <v>36</v>
      </c>
      <c r="U284" t="s">
        <v>810</v>
      </c>
      <c r="V284" t="s">
        <v>811</v>
      </c>
      <c r="W284" t="s">
        <v>39</v>
      </c>
      <c r="X284" t="s">
        <v>40</v>
      </c>
      <c r="Y284" t="s">
        <v>812</v>
      </c>
      <c r="Z284" t="s">
        <v>42</v>
      </c>
      <c r="AA284">
        <v>20100119</v>
      </c>
      <c r="AB284" t="s">
        <v>43</v>
      </c>
      <c r="AC284" t="s">
        <v>810</v>
      </c>
      <c r="AD284" t="s">
        <v>811</v>
      </c>
      <c r="AE284" t="s">
        <v>53</v>
      </c>
      <c r="AF284" t="s">
        <v>45</v>
      </c>
    </row>
    <row r="285" spans="1:32">
      <c r="A285" t="s">
        <v>1885</v>
      </c>
      <c r="B285">
        <v>82195159</v>
      </c>
      <c r="C285" t="s">
        <v>1110</v>
      </c>
      <c r="D285" t="s">
        <v>1111</v>
      </c>
      <c r="E285">
        <v>86.05</v>
      </c>
      <c r="F285">
        <v>86</v>
      </c>
      <c r="G285">
        <v>12</v>
      </c>
      <c r="H285">
        <v>0</v>
      </c>
      <c r="I285">
        <v>260</v>
      </c>
      <c r="J285">
        <v>3</v>
      </c>
      <c r="K285">
        <v>203</v>
      </c>
      <c r="L285">
        <v>288</v>
      </c>
      <c r="M285" s="1">
        <v>3.0000000000000002E-40</v>
      </c>
      <c r="N285">
        <v>163</v>
      </c>
      <c r="O285" t="s">
        <v>35</v>
      </c>
      <c r="P285" t="s">
        <v>1110</v>
      </c>
      <c r="Q285" t="s">
        <v>36</v>
      </c>
      <c r="R285" t="s">
        <v>1112</v>
      </c>
      <c r="S285">
        <v>8364</v>
      </c>
      <c r="T285" t="s">
        <v>36</v>
      </c>
      <c r="U285" t="s">
        <v>237</v>
      </c>
      <c r="V285" t="s">
        <v>238</v>
      </c>
      <c r="W285" t="s">
        <v>39</v>
      </c>
      <c r="X285" t="s">
        <v>40</v>
      </c>
      <c r="Y285" t="s">
        <v>239</v>
      </c>
      <c r="Z285" t="s">
        <v>42</v>
      </c>
      <c r="AA285">
        <v>20100119</v>
      </c>
      <c r="AB285" t="s">
        <v>43</v>
      </c>
      <c r="AC285" t="s">
        <v>237</v>
      </c>
      <c r="AD285" t="s">
        <v>238</v>
      </c>
      <c r="AE285" t="s">
        <v>53</v>
      </c>
      <c r="AF285" t="s">
        <v>45</v>
      </c>
    </row>
    <row r="286" spans="1:32">
      <c r="A286" t="s">
        <v>1909</v>
      </c>
      <c r="B286">
        <v>166215124</v>
      </c>
      <c r="C286" t="s">
        <v>212</v>
      </c>
      <c r="D286" t="s">
        <v>213</v>
      </c>
      <c r="E286">
        <v>64.23</v>
      </c>
      <c r="F286">
        <v>123</v>
      </c>
      <c r="G286">
        <v>42</v>
      </c>
      <c r="H286">
        <v>1</v>
      </c>
      <c r="I286">
        <v>440</v>
      </c>
      <c r="J286">
        <v>78</v>
      </c>
      <c r="K286">
        <v>268</v>
      </c>
      <c r="L286">
        <v>390</v>
      </c>
      <c r="M286" s="1">
        <v>4.9999999999999996E-40</v>
      </c>
      <c r="N286">
        <v>162</v>
      </c>
      <c r="O286" t="s">
        <v>35</v>
      </c>
      <c r="P286" t="s">
        <v>212</v>
      </c>
      <c r="Q286" t="s">
        <v>36</v>
      </c>
      <c r="R286" t="s">
        <v>214</v>
      </c>
      <c r="S286">
        <v>44689</v>
      </c>
      <c r="T286" t="s">
        <v>36</v>
      </c>
      <c r="U286" t="s">
        <v>215</v>
      </c>
      <c r="V286" t="s">
        <v>216</v>
      </c>
      <c r="W286" t="s">
        <v>39</v>
      </c>
      <c r="X286" t="s">
        <v>40</v>
      </c>
      <c r="Y286" t="s">
        <v>217</v>
      </c>
      <c r="Z286" t="s">
        <v>42</v>
      </c>
      <c r="AA286">
        <v>20100119</v>
      </c>
      <c r="AB286" t="s">
        <v>43</v>
      </c>
      <c r="AC286" t="s">
        <v>215</v>
      </c>
      <c r="AD286" t="s">
        <v>216</v>
      </c>
      <c r="AE286" t="s">
        <v>53</v>
      </c>
      <c r="AF286" t="s">
        <v>45</v>
      </c>
    </row>
    <row r="287" spans="1:32">
      <c r="A287" t="s">
        <v>1909</v>
      </c>
      <c r="B287">
        <v>166215124</v>
      </c>
      <c r="C287" t="s">
        <v>212</v>
      </c>
      <c r="D287" t="s">
        <v>213</v>
      </c>
      <c r="E287">
        <v>64.23</v>
      </c>
      <c r="F287">
        <v>123</v>
      </c>
      <c r="G287">
        <v>42</v>
      </c>
      <c r="H287">
        <v>1</v>
      </c>
      <c r="I287">
        <v>440</v>
      </c>
      <c r="J287">
        <v>78</v>
      </c>
      <c r="K287">
        <v>268</v>
      </c>
      <c r="L287">
        <v>390</v>
      </c>
      <c r="M287" s="1">
        <v>4.9999999999999996E-40</v>
      </c>
      <c r="N287">
        <v>162</v>
      </c>
      <c r="O287" t="s">
        <v>35</v>
      </c>
      <c r="P287" t="s">
        <v>212</v>
      </c>
      <c r="Q287" t="s">
        <v>36</v>
      </c>
      <c r="R287" t="s">
        <v>214</v>
      </c>
      <c r="S287">
        <v>44689</v>
      </c>
      <c r="T287" t="s">
        <v>36</v>
      </c>
      <c r="U287" t="s">
        <v>161</v>
      </c>
      <c r="V287" t="s">
        <v>162</v>
      </c>
      <c r="W287" t="s">
        <v>39</v>
      </c>
      <c r="X287" t="s">
        <v>40</v>
      </c>
      <c r="Y287" t="s">
        <v>163</v>
      </c>
      <c r="Z287" t="s">
        <v>42</v>
      </c>
      <c r="AA287">
        <v>20100119</v>
      </c>
      <c r="AB287" t="s">
        <v>43</v>
      </c>
      <c r="AC287" t="s">
        <v>161</v>
      </c>
      <c r="AD287" t="s">
        <v>162</v>
      </c>
      <c r="AE287" t="s">
        <v>53</v>
      </c>
      <c r="AF287" t="s">
        <v>45</v>
      </c>
    </row>
    <row r="288" spans="1:32">
      <c r="A288" t="s">
        <v>1922</v>
      </c>
      <c r="B288">
        <v>81868808</v>
      </c>
      <c r="C288" t="s">
        <v>1923</v>
      </c>
      <c r="D288" t="s">
        <v>1924</v>
      </c>
      <c r="E288">
        <v>31.89</v>
      </c>
      <c r="F288">
        <v>301</v>
      </c>
      <c r="G288">
        <v>204</v>
      </c>
      <c r="H288">
        <v>3</v>
      </c>
      <c r="I288">
        <v>920</v>
      </c>
      <c r="J288">
        <v>21</v>
      </c>
      <c r="K288">
        <v>569</v>
      </c>
      <c r="L288">
        <v>862</v>
      </c>
      <c r="M288" s="1">
        <v>1.9999999999999999E-39</v>
      </c>
      <c r="N288">
        <v>163</v>
      </c>
      <c r="O288" t="s">
        <v>35</v>
      </c>
      <c r="P288" t="s">
        <v>1923</v>
      </c>
      <c r="Q288" t="s">
        <v>36</v>
      </c>
      <c r="R288" t="s">
        <v>1925</v>
      </c>
      <c r="S288">
        <v>10090</v>
      </c>
      <c r="T288" t="s">
        <v>36</v>
      </c>
      <c r="U288" t="s">
        <v>1414</v>
      </c>
      <c r="V288" t="s">
        <v>1415</v>
      </c>
      <c r="W288" t="s">
        <v>39</v>
      </c>
      <c r="X288" t="s">
        <v>40</v>
      </c>
      <c r="Y288" t="s">
        <v>1417</v>
      </c>
      <c r="Z288" t="s">
        <v>42</v>
      </c>
      <c r="AA288">
        <v>20100119</v>
      </c>
      <c r="AB288" t="s">
        <v>43</v>
      </c>
      <c r="AC288" t="s">
        <v>1414</v>
      </c>
      <c r="AD288" t="s">
        <v>1415</v>
      </c>
      <c r="AE288" t="s">
        <v>53</v>
      </c>
      <c r="AF288" t="s">
        <v>45</v>
      </c>
    </row>
    <row r="289" spans="1:32">
      <c r="A289" t="s">
        <v>1922</v>
      </c>
      <c r="B289">
        <v>81868808</v>
      </c>
      <c r="C289" t="s">
        <v>1923</v>
      </c>
      <c r="D289" t="s">
        <v>1924</v>
      </c>
      <c r="E289">
        <v>31.89</v>
      </c>
      <c r="F289">
        <v>301</v>
      </c>
      <c r="G289">
        <v>204</v>
      </c>
      <c r="H289">
        <v>3</v>
      </c>
      <c r="I289">
        <v>920</v>
      </c>
      <c r="J289">
        <v>21</v>
      </c>
      <c r="K289">
        <v>569</v>
      </c>
      <c r="L289">
        <v>862</v>
      </c>
      <c r="M289" s="1">
        <v>1.9999999999999999E-39</v>
      </c>
      <c r="N289">
        <v>163</v>
      </c>
      <c r="O289" t="s">
        <v>35</v>
      </c>
      <c r="P289" t="s">
        <v>1923</v>
      </c>
      <c r="Q289" t="s">
        <v>36</v>
      </c>
      <c r="R289" t="s">
        <v>1925</v>
      </c>
      <c r="S289">
        <v>10090</v>
      </c>
      <c r="T289" t="s">
        <v>36</v>
      </c>
      <c r="U289" t="s">
        <v>1414</v>
      </c>
      <c r="V289" t="s">
        <v>1415</v>
      </c>
      <c r="W289" t="s">
        <v>81</v>
      </c>
      <c r="X289" t="s">
        <v>82</v>
      </c>
      <c r="Y289" t="s">
        <v>1552</v>
      </c>
      <c r="Z289" t="s">
        <v>42</v>
      </c>
      <c r="AA289">
        <v>20090217</v>
      </c>
      <c r="AB289" t="s">
        <v>43</v>
      </c>
      <c r="AC289" t="s">
        <v>1414</v>
      </c>
      <c r="AD289" t="s">
        <v>1415</v>
      </c>
      <c r="AE289" t="s">
        <v>53</v>
      </c>
      <c r="AF289" t="s">
        <v>45</v>
      </c>
    </row>
    <row r="290" spans="1:32">
      <c r="A290" t="s">
        <v>1930</v>
      </c>
      <c r="B290">
        <v>41019483</v>
      </c>
      <c r="C290" t="s">
        <v>1931</v>
      </c>
      <c r="D290" t="s">
        <v>1932</v>
      </c>
      <c r="E290">
        <v>48.8</v>
      </c>
      <c r="F290">
        <v>209</v>
      </c>
      <c r="G290">
        <v>107</v>
      </c>
      <c r="H290">
        <v>1</v>
      </c>
      <c r="I290">
        <v>2</v>
      </c>
      <c r="J290">
        <v>628</v>
      </c>
      <c r="K290">
        <v>46</v>
      </c>
      <c r="L290">
        <v>253</v>
      </c>
      <c r="M290" s="1">
        <v>1.9999999999999999E-39</v>
      </c>
      <c r="N290">
        <v>162</v>
      </c>
      <c r="O290" t="s">
        <v>35</v>
      </c>
      <c r="P290" t="s">
        <v>1931</v>
      </c>
      <c r="Q290" t="s">
        <v>36</v>
      </c>
      <c r="R290" t="s">
        <v>1933</v>
      </c>
      <c r="S290">
        <v>3702</v>
      </c>
      <c r="T290" t="s">
        <v>36</v>
      </c>
      <c r="U290" t="s">
        <v>164</v>
      </c>
      <c r="V290" t="s">
        <v>165</v>
      </c>
      <c r="W290" t="s">
        <v>39</v>
      </c>
      <c r="X290" t="s">
        <v>40</v>
      </c>
      <c r="Y290" t="s">
        <v>166</v>
      </c>
      <c r="Z290" t="s">
        <v>42</v>
      </c>
      <c r="AA290">
        <v>20100119</v>
      </c>
      <c r="AB290" t="s">
        <v>43</v>
      </c>
      <c r="AC290" t="s">
        <v>164</v>
      </c>
      <c r="AD290" t="s">
        <v>165</v>
      </c>
      <c r="AE290" t="s">
        <v>53</v>
      </c>
      <c r="AF290" t="s">
        <v>45</v>
      </c>
    </row>
    <row r="291" spans="1:32">
      <c r="A291" t="s">
        <v>1934</v>
      </c>
      <c r="B291">
        <v>3122545</v>
      </c>
      <c r="C291" t="s">
        <v>1935</v>
      </c>
      <c r="D291" t="s">
        <v>1936</v>
      </c>
      <c r="E291">
        <v>86.52</v>
      </c>
      <c r="F291">
        <v>89</v>
      </c>
      <c r="G291">
        <v>12</v>
      </c>
      <c r="H291">
        <v>0</v>
      </c>
      <c r="I291">
        <v>269</v>
      </c>
      <c r="J291">
        <v>3</v>
      </c>
      <c r="K291">
        <v>313</v>
      </c>
      <c r="L291">
        <v>401</v>
      </c>
      <c r="M291" s="1">
        <v>3.0000000000000003E-39</v>
      </c>
      <c r="N291">
        <v>160</v>
      </c>
      <c r="O291" t="s">
        <v>35</v>
      </c>
      <c r="P291" t="s">
        <v>1935</v>
      </c>
      <c r="Q291" t="s">
        <v>36</v>
      </c>
      <c r="R291" t="s">
        <v>1937</v>
      </c>
      <c r="S291">
        <v>6661</v>
      </c>
      <c r="T291" t="s">
        <v>36</v>
      </c>
      <c r="U291" t="s">
        <v>173</v>
      </c>
      <c r="V291" t="s">
        <v>174</v>
      </c>
      <c r="W291" t="s">
        <v>39</v>
      </c>
      <c r="X291" t="s">
        <v>40</v>
      </c>
      <c r="Y291" t="s">
        <v>175</v>
      </c>
      <c r="Z291" t="s">
        <v>42</v>
      </c>
      <c r="AA291">
        <v>20100119</v>
      </c>
      <c r="AB291" t="s">
        <v>43</v>
      </c>
      <c r="AC291" t="s">
        <v>173</v>
      </c>
      <c r="AD291" t="s">
        <v>174</v>
      </c>
      <c r="AE291" t="s">
        <v>53</v>
      </c>
      <c r="AF291" t="s">
        <v>45</v>
      </c>
    </row>
    <row r="292" spans="1:32">
      <c r="A292" t="s">
        <v>1934</v>
      </c>
      <c r="B292">
        <v>3122545</v>
      </c>
      <c r="C292" t="s">
        <v>1935</v>
      </c>
      <c r="D292" t="s">
        <v>1936</v>
      </c>
      <c r="E292">
        <v>86.52</v>
      </c>
      <c r="F292">
        <v>89</v>
      </c>
      <c r="G292">
        <v>12</v>
      </c>
      <c r="H292">
        <v>0</v>
      </c>
      <c r="I292">
        <v>269</v>
      </c>
      <c r="J292">
        <v>3</v>
      </c>
      <c r="K292">
        <v>313</v>
      </c>
      <c r="L292">
        <v>401</v>
      </c>
      <c r="M292" s="1">
        <v>3.0000000000000003E-39</v>
      </c>
      <c r="N292">
        <v>160</v>
      </c>
      <c r="O292" t="s">
        <v>35</v>
      </c>
      <c r="P292" t="s">
        <v>1935</v>
      </c>
      <c r="Q292" t="s">
        <v>36</v>
      </c>
      <c r="R292" t="s">
        <v>1937</v>
      </c>
      <c r="S292">
        <v>6661</v>
      </c>
      <c r="T292" t="s">
        <v>36</v>
      </c>
      <c r="U292" t="s">
        <v>161</v>
      </c>
      <c r="V292" t="s">
        <v>162</v>
      </c>
      <c r="W292" t="s">
        <v>39</v>
      </c>
      <c r="X292" t="s">
        <v>40</v>
      </c>
      <c r="Y292" t="s">
        <v>163</v>
      </c>
      <c r="Z292" t="s">
        <v>42</v>
      </c>
      <c r="AA292">
        <v>20100119</v>
      </c>
      <c r="AB292" t="s">
        <v>43</v>
      </c>
      <c r="AC292" t="s">
        <v>161</v>
      </c>
      <c r="AD292" t="s">
        <v>162</v>
      </c>
      <c r="AE292" t="s">
        <v>53</v>
      </c>
      <c r="AF292" t="s">
        <v>45</v>
      </c>
    </row>
    <row r="293" spans="1:32">
      <c r="A293" t="s">
        <v>1938</v>
      </c>
      <c r="B293">
        <v>74897423</v>
      </c>
      <c r="C293" t="s">
        <v>1939</v>
      </c>
      <c r="D293" t="s">
        <v>1940</v>
      </c>
      <c r="E293">
        <v>49.08</v>
      </c>
      <c r="F293">
        <v>163</v>
      </c>
      <c r="G293">
        <v>83</v>
      </c>
      <c r="H293">
        <v>3</v>
      </c>
      <c r="I293">
        <v>7</v>
      </c>
      <c r="J293">
        <v>495</v>
      </c>
      <c r="K293">
        <v>346</v>
      </c>
      <c r="L293">
        <v>502</v>
      </c>
      <c r="M293" s="1">
        <v>3.0000000000000003E-39</v>
      </c>
      <c r="N293">
        <v>160</v>
      </c>
      <c r="O293" t="s">
        <v>35</v>
      </c>
      <c r="P293" t="s">
        <v>1939</v>
      </c>
      <c r="Q293" t="s">
        <v>36</v>
      </c>
      <c r="R293" t="s">
        <v>1941</v>
      </c>
      <c r="S293">
        <v>44689</v>
      </c>
      <c r="T293" t="s">
        <v>36</v>
      </c>
      <c r="U293" t="s">
        <v>375</v>
      </c>
      <c r="V293" t="s">
        <v>376</v>
      </c>
      <c r="W293" t="s">
        <v>39</v>
      </c>
      <c r="X293" t="s">
        <v>40</v>
      </c>
      <c r="Y293" t="s">
        <v>377</v>
      </c>
      <c r="Z293" t="s">
        <v>42</v>
      </c>
      <c r="AA293">
        <v>20100119</v>
      </c>
      <c r="AB293" t="s">
        <v>43</v>
      </c>
      <c r="AC293" t="s">
        <v>375</v>
      </c>
      <c r="AD293" t="s">
        <v>376</v>
      </c>
      <c r="AE293" t="s">
        <v>53</v>
      </c>
      <c r="AF293" t="s">
        <v>45</v>
      </c>
    </row>
    <row r="294" spans="1:32">
      <c r="A294" t="s">
        <v>1938</v>
      </c>
      <c r="B294">
        <v>74897423</v>
      </c>
      <c r="C294" t="s">
        <v>1939</v>
      </c>
      <c r="D294" t="s">
        <v>1940</v>
      </c>
      <c r="E294">
        <v>49.08</v>
      </c>
      <c r="F294">
        <v>163</v>
      </c>
      <c r="G294">
        <v>83</v>
      </c>
      <c r="H294">
        <v>3</v>
      </c>
      <c r="I294">
        <v>7</v>
      </c>
      <c r="J294">
        <v>495</v>
      </c>
      <c r="K294">
        <v>346</v>
      </c>
      <c r="L294">
        <v>502</v>
      </c>
      <c r="M294" s="1">
        <v>3.0000000000000003E-39</v>
      </c>
      <c r="N294">
        <v>160</v>
      </c>
      <c r="O294" t="s">
        <v>35</v>
      </c>
      <c r="P294" t="s">
        <v>1939</v>
      </c>
      <c r="Q294" t="s">
        <v>36</v>
      </c>
      <c r="R294" t="s">
        <v>1941</v>
      </c>
      <c r="S294">
        <v>44689</v>
      </c>
      <c r="T294" t="s">
        <v>36</v>
      </c>
      <c r="U294" t="s">
        <v>372</v>
      </c>
      <c r="V294" t="s">
        <v>373</v>
      </c>
      <c r="W294" t="s">
        <v>39</v>
      </c>
      <c r="X294" t="s">
        <v>40</v>
      </c>
      <c r="Y294" t="s">
        <v>374</v>
      </c>
      <c r="Z294" t="s">
        <v>42</v>
      </c>
      <c r="AA294">
        <v>20100119</v>
      </c>
      <c r="AB294" t="s">
        <v>43</v>
      </c>
      <c r="AC294" t="s">
        <v>372</v>
      </c>
      <c r="AD294" t="s">
        <v>373</v>
      </c>
      <c r="AE294" t="s">
        <v>53</v>
      </c>
      <c r="AF294" t="s">
        <v>45</v>
      </c>
    </row>
    <row r="295" spans="1:32">
      <c r="A295" t="s">
        <v>1955</v>
      </c>
      <c r="B295">
        <v>6016547</v>
      </c>
      <c r="C295" t="s">
        <v>328</v>
      </c>
      <c r="D295" t="s">
        <v>329</v>
      </c>
      <c r="E295">
        <v>76.040000000000006</v>
      </c>
      <c r="F295">
        <v>96</v>
      </c>
      <c r="G295">
        <v>23</v>
      </c>
      <c r="H295">
        <v>0</v>
      </c>
      <c r="I295">
        <v>5</v>
      </c>
      <c r="J295">
        <v>292</v>
      </c>
      <c r="K295">
        <v>58</v>
      </c>
      <c r="L295">
        <v>153</v>
      </c>
      <c r="M295" s="1">
        <v>3.9999999999999997E-39</v>
      </c>
      <c r="N295">
        <v>159</v>
      </c>
      <c r="O295" t="s">
        <v>35</v>
      </c>
      <c r="P295" t="s">
        <v>328</v>
      </c>
      <c r="Q295" t="s">
        <v>36</v>
      </c>
      <c r="R295" t="s">
        <v>330</v>
      </c>
      <c r="S295">
        <v>5755</v>
      </c>
      <c r="T295" t="s">
        <v>36</v>
      </c>
      <c r="U295" t="s">
        <v>107</v>
      </c>
      <c r="V295" t="s">
        <v>108</v>
      </c>
      <c r="W295" t="s">
        <v>39</v>
      </c>
      <c r="X295" t="s">
        <v>40</v>
      </c>
      <c r="Y295" t="s">
        <v>109</v>
      </c>
      <c r="Z295" t="s">
        <v>42</v>
      </c>
      <c r="AA295">
        <v>20100119</v>
      </c>
      <c r="AB295" t="s">
        <v>43</v>
      </c>
      <c r="AC295" t="s">
        <v>107</v>
      </c>
      <c r="AD295" t="s">
        <v>110</v>
      </c>
      <c r="AE295" t="s">
        <v>53</v>
      </c>
      <c r="AF295" t="s">
        <v>45</v>
      </c>
    </row>
    <row r="296" spans="1:32">
      <c r="A296" t="s">
        <v>1957</v>
      </c>
      <c r="B296">
        <v>3122472</v>
      </c>
      <c r="C296" t="s">
        <v>1958</v>
      </c>
      <c r="D296" t="s">
        <v>1959</v>
      </c>
      <c r="E296">
        <v>90</v>
      </c>
      <c r="F296">
        <v>110</v>
      </c>
      <c r="G296">
        <v>11</v>
      </c>
      <c r="H296">
        <v>0</v>
      </c>
      <c r="I296">
        <v>330</v>
      </c>
      <c r="J296">
        <v>1</v>
      </c>
      <c r="K296">
        <v>30</v>
      </c>
      <c r="L296">
        <v>139</v>
      </c>
      <c r="M296" s="1">
        <v>6.0000000000000006E-39</v>
      </c>
      <c r="N296">
        <v>159</v>
      </c>
      <c r="O296" t="s">
        <v>35</v>
      </c>
      <c r="P296" t="s">
        <v>1958</v>
      </c>
      <c r="Q296" t="s">
        <v>36</v>
      </c>
      <c r="R296" t="s">
        <v>1960</v>
      </c>
      <c r="S296">
        <v>6661</v>
      </c>
      <c r="T296" t="s">
        <v>36</v>
      </c>
      <c r="U296" t="s">
        <v>173</v>
      </c>
      <c r="V296" t="s">
        <v>174</v>
      </c>
      <c r="W296" t="s">
        <v>39</v>
      </c>
      <c r="X296" t="s">
        <v>40</v>
      </c>
      <c r="Y296" t="s">
        <v>175</v>
      </c>
      <c r="Z296" t="s">
        <v>42</v>
      </c>
      <c r="AA296">
        <v>20100119</v>
      </c>
      <c r="AB296" t="s">
        <v>43</v>
      </c>
      <c r="AC296" t="s">
        <v>173</v>
      </c>
      <c r="AD296" t="s">
        <v>174</v>
      </c>
      <c r="AE296" t="s">
        <v>53</v>
      </c>
      <c r="AF296" t="s">
        <v>45</v>
      </c>
    </row>
    <row r="297" spans="1:32">
      <c r="A297" t="s">
        <v>1957</v>
      </c>
      <c r="B297">
        <v>3122472</v>
      </c>
      <c r="C297" t="s">
        <v>1958</v>
      </c>
      <c r="D297" t="s">
        <v>1959</v>
      </c>
      <c r="E297">
        <v>90</v>
      </c>
      <c r="F297">
        <v>110</v>
      </c>
      <c r="G297">
        <v>11</v>
      </c>
      <c r="H297">
        <v>0</v>
      </c>
      <c r="I297">
        <v>330</v>
      </c>
      <c r="J297">
        <v>1</v>
      </c>
      <c r="K297">
        <v>30</v>
      </c>
      <c r="L297">
        <v>139</v>
      </c>
      <c r="M297" s="1">
        <v>6.0000000000000006E-39</v>
      </c>
      <c r="N297">
        <v>159</v>
      </c>
      <c r="O297" t="s">
        <v>35</v>
      </c>
      <c r="P297" t="s">
        <v>1958</v>
      </c>
      <c r="Q297" t="s">
        <v>36</v>
      </c>
      <c r="R297" t="s">
        <v>1960</v>
      </c>
      <c r="S297">
        <v>6661</v>
      </c>
      <c r="T297" t="s">
        <v>36</v>
      </c>
      <c r="U297" t="s">
        <v>161</v>
      </c>
      <c r="V297" t="s">
        <v>162</v>
      </c>
      <c r="W297" t="s">
        <v>39</v>
      </c>
      <c r="X297" t="s">
        <v>40</v>
      </c>
      <c r="Y297" t="s">
        <v>163</v>
      </c>
      <c r="Z297" t="s">
        <v>42</v>
      </c>
      <c r="AA297">
        <v>20100119</v>
      </c>
      <c r="AB297" t="s">
        <v>43</v>
      </c>
      <c r="AC297" t="s">
        <v>161</v>
      </c>
      <c r="AD297" t="s">
        <v>162</v>
      </c>
      <c r="AE297" t="s">
        <v>53</v>
      </c>
      <c r="AF297" t="s">
        <v>45</v>
      </c>
    </row>
    <row r="298" spans="1:32">
      <c r="A298" t="s">
        <v>1961</v>
      </c>
      <c r="B298">
        <v>13431659</v>
      </c>
      <c r="C298" t="s">
        <v>1962</v>
      </c>
      <c r="D298" t="s">
        <v>1963</v>
      </c>
      <c r="E298">
        <v>47.54</v>
      </c>
      <c r="F298">
        <v>183</v>
      </c>
      <c r="G298">
        <v>95</v>
      </c>
      <c r="H298">
        <v>1</v>
      </c>
      <c r="I298">
        <v>1</v>
      </c>
      <c r="J298">
        <v>546</v>
      </c>
      <c r="K298">
        <v>497</v>
      </c>
      <c r="L298">
        <v>679</v>
      </c>
      <c r="M298" s="1">
        <v>6.0000000000000006E-39</v>
      </c>
      <c r="N298">
        <v>160</v>
      </c>
      <c r="O298" t="s">
        <v>35</v>
      </c>
      <c r="P298" t="s">
        <v>1962</v>
      </c>
      <c r="Q298" t="s">
        <v>36</v>
      </c>
      <c r="R298" t="s">
        <v>1964</v>
      </c>
      <c r="S298">
        <v>9606</v>
      </c>
      <c r="T298" t="s">
        <v>36</v>
      </c>
      <c r="U298" t="s">
        <v>372</v>
      </c>
      <c r="V298" t="s">
        <v>373</v>
      </c>
      <c r="W298" t="s">
        <v>39</v>
      </c>
      <c r="X298" t="s">
        <v>40</v>
      </c>
      <c r="Y298" t="s">
        <v>374</v>
      </c>
      <c r="Z298" t="s">
        <v>42</v>
      </c>
      <c r="AA298">
        <v>20100119</v>
      </c>
      <c r="AB298" t="s">
        <v>43</v>
      </c>
      <c r="AC298" t="s">
        <v>372</v>
      </c>
      <c r="AD298" t="s">
        <v>373</v>
      </c>
      <c r="AE298" t="s">
        <v>53</v>
      </c>
      <c r="AF298" t="s">
        <v>45</v>
      </c>
    </row>
    <row r="299" spans="1:32">
      <c r="A299" t="s">
        <v>1961</v>
      </c>
      <c r="B299">
        <v>13431659</v>
      </c>
      <c r="C299" t="s">
        <v>1962</v>
      </c>
      <c r="D299" t="s">
        <v>1963</v>
      </c>
      <c r="E299">
        <v>47.54</v>
      </c>
      <c r="F299">
        <v>183</v>
      </c>
      <c r="G299">
        <v>95</v>
      </c>
      <c r="H299">
        <v>1</v>
      </c>
      <c r="I299">
        <v>1</v>
      </c>
      <c r="J299">
        <v>546</v>
      </c>
      <c r="K299">
        <v>497</v>
      </c>
      <c r="L299">
        <v>679</v>
      </c>
      <c r="M299" s="1">
        <v>6.0000000000000006E-39</v>
      </c>
      <c r="N299">
        <v>160</v>
      </c>
      <c r="O299" t="s">
        <v>35</v>
      </c>
      <c r="P299" t="s">
        <v>1962</v>
      </c>
      <c r="Q299" t="s">
        <v>36</v>
      </c>
      <c r="R299" t="s">
        <v>1964</v>
      </c>
      <c r="S299">
        <v>9606</v>
      </c>
      <c r="T299" t="s">
        <v>36</v>
      </c>
      <c r="U299" t="s">
        <v>375</v>
      </c>
      <c r="V299" t="s">
        <v>376</v>
      </c>
      <c r="W299" t="s">
        <v>39</v>
      </c>
      <c r="X299" t="s">
        <v>40</v>
      </c>
      <c r="Y299" t="s">
        <v>377</v>
      </c>
      <c r="Z299" t="s">
        <v>42</v>
      </c>
      <c r="AA299">
        <v>20100119</v>
      </c>
      <c r="AB299" t="s">
        <v>43</v>
      </c>
      <c r="AC299" t="s">
        <v>375</v>
      </c>
      <c r="AD299" t="s">
        <v>376</v>
      </c>
      <c r="AE299" t="s">
        <v>53</v>
      </c>
      <c r="AF299" t="s">
        <v>45</v>
      </c>
    </row>
    <row r="300" spans="1:32">
      <c r="A300" t="s">
        <v>1965</v>
      </c>
      <c r="B300">
        <v>82186828</v>
      </c>
      <c r="C300" t="s">
        <v>1966</v>
      </c>
      <c r="D300" t="s">
        <v>1967</v>
      </c>
      <c r="E300">
        <v>55.77</v>
      </c>
      <c r="F300">
        <v>156</v>
      </c>
      <c r="G300">
        <v>69</v>
      </c>
      <c r="H300">
        <v>4</v>
      </c>
      <c r="I300">
        <v>468</v>
      </c>
      <c r="J300">
        <v>1</v>
      </c>
      <c r="K300">
        <v>94</v>
      </c>
      <c r="L300">
        <v>243</v>
      </c>
      <c r="M300" s="1">
        <v>7.9999999999999994E-39</v>
      </c>
      <c r="N300">
        <v>159</v>
      </c>
      <c r="O300" t="s">
        <v>35</v>
      </c>
      <c r="P300" t="s">
        <v>1966</v>
      </c>
      <c r="Q300" t="s">
        <v>36</v>
      </c>
      <c r="R300" t="s">
        <v>1968</v>
      </c>
      <c r="S300">
        <v>8355</v>
      </c>
      <c r="T300" t="s">
        <v>36</v>
      </c>
      <c r="U300" t="s">
        <v>161</v>
      </c>
      <c r="V300" t="s">
        <v>162</v>
      </c>
      <c r="W300" t="s">
        <v>39</v>
      </c>
      <c r="X300" t="s">
        <v>40</v>
      </c>
      <c r="Y300" t="s">
        <v>163</v>
      </c>
      <c r="Z300" t="s">
        <v>42</v>
      </c>
      <c r="AA300">
        <v>20100119</v>
      </c>
      <c r="AB300" t="s">
        <v>43</v>
      </c>
      <c r="AC300" t="s">
        <v>161</v>
      </c>
      <c r="AD300" t="s">
        <v>162</v>
      </c>
      <c r="AE300" t="s">
        <v>53</v>
      </c>
      <c r="AF300" t="s">
        <v>45</v>
      </c>
    </row>
    <row r="301" spans="1:32">
      <c r="A301" t="s">
        <v>1976</v>
      </c>
      <c r="B301">
        <v>1169025</v>
      </c>
      <c r="C301" t="s">
        <v>1977</v>
      </c>
      <c r="D301" t="s">
        <v>1978</v>
      </c>
      <c r="E301">
        <v>59.21</v>
      </c>
      <c r="F301">
        <v>152</v>
      </c>
      <c r="G301">
        <v>62</v>
      </c>
      <c r="H301">
        <v>0</v>
      </c>
      <c r="I301">
        <v>7</v>
      </c>
      <c r="J301">
        <v>462</v>
      </c>
      <c r="K301">
        <v>316</v>
      </c>
      <c r="L301">
        <v>467</v>
      </c>
      <c r="M301" s="1">
        <v>9.9999999999999996E-39</v>
      </c>
      <c r="N301">
        <v>158</v>
      </c>
      <c r="O301" t="s">
        <v>35</v>
      </c>
      <c r="P301" t="s">
        <v>1977</v>
      </c>
      <c r="Q301" t="s">
        <v>36</v>
      </c>
      <c r="R301" t="s">
        <v>1979</v>
      </c>
      <c r="S301">
        <v>6239</v>
      </c>
      <c r="T301" t="s">
        <v>36</v>
      </c>
      <c r="U301" t="s">
        <v>173</v>
      </c>
      <c r="V301" t="s">
        <v>174</v>
      </c>
      <c r="W301" t="s">
        <v>39</v>
      </c>
      <c r="X301" t="s">
        <v>40</v>
      </c>
      <c r="Y301" t="s">
        <v>175</v>
      </c>
      <c r="Z301" t="s">
        <v>42</v>
      </c>
      <c r="AA301">
        <v>20100119</v>
      </c>
      <c r="AB301" t="s">
        <v>43</v>
      </c>
      <c r="AC301" t="s">
        <v>173</v>
      </c>
      <c r="AD301" t="s">
        <v>174</v>
      </c>
      <c r="AE301" t="s">
        <v>53</v>
      </c>
      <c r="AF301" t="s">
        <v>45</v>
      </c>
    </row>
    <row r="302" spans="1:32">
      <c r="A302" t="s">
        <v>1976</v>
      </c>
      <c r="B302">
        <v>1169025</v>
      </c>
      <c r="C302" t="s">
        <v>1977</v>
      </c>
      <c r="D302" t="s">
        <v>1978</v>
      </c>
      <c r="E302">
        <v>59.21</v>
      </c>
      <c r="F302">
        <v>152</v>
      </c>
      <c r="G302">
        <v>62</v>
      </c>
      <c r="H302">
        <v>0</v>
      </c>
      <c r="I302">
        <v>7</v>
      </c>
      <c r="J302">
        <v>462</v>
      </c>
      <c r="K302">
        <v>316</v>
      </c>
      <c r="L302">
        <v>467</v>
      </c>
      <c r="M302" s="1">
        <v>9.9999999999999996E-39</v>
      </c>
      <c r="N302">
        <v>158</v>
      </c>
      <c r="O302" t="s">
        <v>35</v>
      </c>
      <c r="P302" t="s">
        <v>1977</v>
      </c>
      <c r="Q302" t="s">
        <v>36</v>
      </c>
      <c r="R302" t="s">
        <v>1979</v>
      </c>
      <c r="S302">
        <v>6239</v>
      </c>
      <c r="T302" t="s">
        <v>36</v>
      </c>
      <c r="U302" t="s">
        <v>161</v>
      </c>
      <c r="V302" t="s">
        <v>162</v>
      </c>
      <c r="W302" t="s">
        <v>39</v>
      </c>
      <c r="X302" t="s">
        <v>40</v>
      </c>
      <c r="Y302" t="s">
        <v>163</v>
      </c>
      <c r="Z302" t="s">
        <v>42</v>
      </c>
      <c r="AA302">
        <v>20100119</v>
      </c>
      <c r="AB302" t="s">
        <v>43</v>
      </c>
      <c r="AC302" t="s">
        <v>161</v>
      </c>
      <c r="AD302" t="s">
        <v>162</v>
      </c>
      <c r="AE302" t="s">
        <v>53</v>
      </c>
      <c r="AF302" t="s">
        <v>45</v>
      </c>
    </row>
    <row r="303" spans="1:32">
      <c r="A303" t="s">
        <v>1980</v>
      </c>
      <c r="B303">
        <v>3914640</v>
      </c>
      <c r="C303" t="s">
        <v>1981</v>
      </c>
      <c r="D303" t="s">
        <v>1982</v>
      </c>
      <c r="E303">
        <v>81.44</v>
      </c>
      <c r="F303">
        <v>97</v>
      </c>
      <c r="G303">
        <v>17</v>
      </c>
      <c r="H303">
        <v>1</v>
      </c>
      <c r="I303">
        <v>3</v>
      </c>
      <c r="J303">
        <v>290</v>
      </c>
      <c r="K303">
        <v>171</v>
      </c>
      <c r="L303">
        <v>267</v>
      </c>
      <c r="M303" s="1">
        <v>9.9999999999999996E-39</v>
      </c>
      <c r="N303">
        <v>157</v>
      </c>
      <c r="O303" t="s">
        <v>35</v>
      </c>
      <c r="P303" t="s">
        <v>1981</v>
      </c>
      <c r="Q303" t="s">
        <v>36</v>
      </c>
      <c r="R303" t="s">
        <v>1983</v>
      </c>
      <c r="S303">
        <v>5702</v>
      </c>
      <c r="T303" t="s">
        <v>36</v>
      </c>
      <c r="U303" t="s">
        <v>161</v>
      </c>
      <c r="V303" t="s">
        <v>162</v>
      </c>
      <c r="W303" t="s">
        <v>39</v>
      </c>
      <c r="X303" t="s">
        <v>40</v>
      </c>
      <c r="Y303" t="s">
        <v>163</v>
      </c>
      <c r="Z303" t="s">
        <v>42</v>
      </c>
      <c r="AA303">
        <v>20100119</v>
      </c>
      <c r="AB303" t="s">
        <v>43</v>
      </c>
      <c r="AC303" t="s">
        <v>161</v>
      </c>
      <c r="AD303" t="s">
        <v>162</v>
      </c>
      <c r="AE303" t="s">
        <v>53</v>
      </c>
      <c r="AF303" t="s">
        <v>45</v>
      </c>
    </row>
    <row r="304" spans="1:32">
      <c r="A304" t="s">
        <v>1997</v>
      </c>
      <c r="B304">
        <v>30315965</v>
      </c>
      <c r="C304" t="s">
        <v>1998</v>
      </c>
      <c r="D304" t="s">
        <v>1999</v>
      </c>
      <c r="E304">
        <v>68.81</v>
      </c>
      <c r="F304">
        <v>109</v>
      </c>
      <c r="G304">
        <v>34</v>
      </c>
      <c r="H304">
        <v>0</v>
      </c>
      <c r="I304">
        <v>329</v>
      </c>
      <c r="J304">
        <v>3</v>
      </c>
      <c r="K304">
        <v>23</v>
      </c>
      <c r="L304">
        <v>131</v>
      </c>
      <c r="M304" s="1">
        <v>1.9999999999999999E-38</v>
      </c>
      <c r="N304">
        <v>157</v>
      </c>
      <c r="O304" t="s">
        <v>35</v>
      </c>
      <c r="P304" t="s">
        <v>1998</v>
      </c>
      <c r="Q304" t="s">
        <v>36</v>
      </c>
      <c r="R304" t="s">
        <v>2000</v>
      </c>
      <c r="S304">
        <v>162425</v>
      </c>
      <c r="T304" t="s">
        <v>36</v>
      </c>
      <c r="U304" t="s">
        <v>402</v>
      </c>
      <c r="V304" t="s">
        <v>403</v>
      </c>
      <c r="W304" t="s">
        <v>39</v>
      </c>
      <c r="X304" t="s">
        <v>40</v>
      </c>
      <c r="Y304" t="s">
        <v>404</v>
      </c>
      <c r="Z304" t="s">
        <v>42</v>
      </c>
      <c r="AA304">
        <v>20100119</v>
      </c>
      <c r="AB304" t="s">
        <v>43</v>
      </c>
      <c r="AC304" t="s">
        <v>402</v>
      </c>
      <c r="AD304" t="s">
        <v>403</v>
      </c>
      <c r="AE304" t="s">
        <v>53</v>
      </c>
      <c r="AF304" t="s">
        <v>45</v>
      </c>
    </row>
    <row r="305" spans="1:32">
      <c r="A305" t="s">
        <v>2001</v>
      </c>
      <c r="B305">
        <v>38503342</v>
      </c>
      <c r="C305" t="s">
        <v>2002</v>
      </c>
      <c r="D305" t="s">
        <v>2003</v>
      </c>
      <c r="E305">
        <v>60</v>
      </c>
      <c r="F305">
        <v>135</v>
      </c>
      <c r="G305">
        <v>53</v>
      </c>
      <c r="H305">
        <v>1</v>
      </c>
      <c r="I305">
        <v>447</v>
      </c>
      <c r="J305">
        <v>46</v>
      </c>
      <c r="K305">
        <v>19</v>
      </c>
      <c r="L305">
        <v>153</v>
      </c>
      <c r="M305" s="1">
        <v>2.9999999999999999E-38</v>
      </c>
      <c r="N305">
        <v>157</v>
      </c>
      <c r="O305" t="s">
        <v>35</v>
      </c>
      <c r="P305" t="s">
        <v>2002</v>
      </c>
      <c r="Q305" t="s">
        <v>36</v>
      </c>
      <c r="R305" t="s">
        <v>2004</v>
      </c>
      <c r="S305">
        <v>9544</v>
      </c>
      <c r="T305" t="s">
        <v>36</v>
      </c>
      <c r="U305" t="s">
        <v>2036</v>
      </c>
      <c r="V305" t="s">
        <v>2037</v>
      </c>
      <c r="W305" t="s">
        <v>81</v>
      </c>
      <c r="X305" t="s">
        <v>82</v>
      </c>
      <c r="Y305" t="s">
        <v>2007</v>
      </c>
      <c r="Z305" t="s">
        <v>42</v>
      </c>
      <c r="AA305">
        <v>20070813</v>
      </c>
      <c r="AB305" t="s">
        <v>43</v>
      </c>
      <c r="AC305" t="s">
        <v>2036</v>
      </c>
      <c r="AD305" t="s">
        <v>2037</v>
      </c>
      <c r="AE305" t="s">
        <v>53</v>
      </c>
      <c r="AF305" t="s">
        <v>45</v>
      </c>
    </row>
    <row r="306" spans="1:32">
      <c r="A306" t="s">
        <v>2001</v>
      </c>
      <c r="B306">
        <v>38503342</v>
      </c>
      <c r="C306" t="s">
        <v>2002</v>
      </c>
      <c r="D306" t="s">
        <v>2003</v>
      </c>
      <c r="E306">
        <v>60</v>
      </c>
      <c r="F306">
        <v>135</v>
      </c>
      <c r="G306">
        <v>53</v>
      </c>
      <c r="H306">
        <v>1</v>
      </c>
      <c r="I306">
        <v>447</v>
      </c>
      <c r="J306">
        <v>46</v>
      </c>
      <c r="K306">
        <v>19</v>
      </c>
      <c r="L306">
        <v>153</v>
      </c>
      <c r="M306" s="1">
        <v>2.9999999999999999E-38</v>
      </c>
      <c r="N306">
        <v>157</v>
      </c>
      <c r="O306" t="s">
        <v>35</v>
      </c>
      <c r="P306" t="s">
        <v>2002</v>
      </c>
      <c r="Q306" t="s">
        <v>36</v>
      </c>
      <c r="R306" t="s">
        <v>2004</v>
      </c>
      <c r="S306">
        <v>9544</v>
      </c>
      <c r="T306" t="s">
        <v>36</v>
      </c>
      <c r="U306" t="s">
        <v>2038</v>
      </c>
      <c r="V306" t="s">
        <v>2039</v>
      </c>
      <c r="W306" t="s">
        <v>81</v>
      </c>
      <c r="X306" t="s">
        <v>82</v>
      </c>
      <c r="Y306" t="s">
        <v>2007</v>
      </c>
      <c r="Z306" t="s">
        <v>42</v>
      </c>
      <c r="AA306">
        <v>20070813</v>
      </c>
      <c r="AB306" t="s">
        <v>43</v>
      </c>
      <c r="AC306" t="s">
        <v>2038</v>
      </c>
      <c r="AD306" t="s">
        <v>2039</v>
      </c>
      <c r="AE306" t="s">
        <v>53</v>
      </c>
      <c r="AF306" t="s">
        <v>45</v>
      </c>
    </row>
    <row r="307" spans="1:32">
      <c r="A307" t="s">
        <v>2001</v>
      </c>
      <c r="B307">
        <v>38503342</v>
      </c>
      <c r="C307" t="s">
        <v>2002</v>
      </c>
      <c r="D307" t="s">
        <v>2003</v>
      </c>
      <c r="E307">
        <v>60</v>
      </c>
      <c r="F307">
        <v>135</v>
      </c>
      <c r="G307">
        <v>53</v>
      </c>
      <c r="H307">
        <v>1</v>
      </c>
      <c r="I307">
        <v>447</v>
      </c>
      <c r="J307">
        <v>46</v>
      </c>
      <c r="K307">
        <v>19</v>
      </c>
      <c r="L307">
        <v>153</v>
      </c>
      <c r="M307" s="1">
        <v>2.9999999999999999E-38</v>
      </c>
      <c r="N307">
        <v>157</v>
      </c>
      <c r="O307" t="s">
        <v>35</v>
      </c>
      <c r="P307" t="s">
        <v>2002</v>
      </c>
      <c r="Q307" t="s">
        <v>36</v>
      </c>
      <c r="R307" t="s">
        <v>2004</v>
      </c>
      <c r="S307">
        <v>9544</v>
      </c>
      <c r="T307" t="s">
        <v>36</v>
      </c>
      <c r="U307" t="s">
        <v>161</v>
      </c>
      <c r="V307" t="s">
        <v>162</v>
      </c>
      <c r="W307" t="s">
        <v>39</v>
      </c>
      <c r="X307" t="s">
        <v>40</v>
      </c>
      <c r="Y307" t="s">
        <v>163</v>
      </c>
      <c r="Z307" t="s">
        <v>42</v>
      </c>
      <c r="AA307">
        <v>20100119</v>
      </c>
      <c r="AB307" t="s">
        <v>43</v>
      </c>
      <c r="AC307" t="s">
        <v>161</v>
      </c>
      <c r="AD307" t="s">
        <v>162</v>
      </c>
      <c r="AE307" t="s">
        <v>53</v>
      </c>
      <c r="AF307" t="s">
        <v>45</v>
      </c>
    </row>
    <row r="308" spans="1:32">
      <c r="A308" t="s">
        <v>2001</v>
      </c>
      <c r="B308">
        <v>38503342</v>
      </c>
      <c r="C308" t="s">
        <v>2002</v>
      </c>
      <c r="D308" t="s">
        <v>2003</v>
      </c>
      <c r="E308">
        <v>60</v>
      </c>
      <c r="F308">
        <v>135</v>
      </c>
      <c r="G308">
        <v>53</v>
      </c>
      <c r="H308">
        <v>1</v>
      </c>
      <c r="I308">
        <v>447</v>
      </c>
      <c r="J308">
        <v>46</v>
      </c>
      <c r="K308">
        <v>19</v>
      </c>
      <c r="L308">
        <v>153</v>
      </c>
      <c r="M308" s="1">
        <v>2.9999999999999999E-38</v>
      </c>
      <c r="N308">
        <v>157</v>
      </c>
      <c r="O308" t="s">
        <v>35</v>
      </c>
      <c r="P308" t="s">
        <v>2002</v>
      </c>
      <c r="Q308" t="s">
        <v>36</v>
      </c>
      <c r="R308" t="s">
        <v>2004</v>
      </c>
      <c r="S308">
        <v>9544</v>
      </c>
      <c r="T308" t="s">
        <v>36</v>
      </c>
      <c r="U308" t="s">
        <v>2046</v>
      </c>
      <c r="V308" t="s">
        <v>2047</v>
      </c>
      <c r="W308" t="s">
        <v>81</v>
      </c>
      <c r="X308" t="s">
        <v>82</v>
      </c>
      <c r="Y308" t="s">
        <v>2013</v>
      </c>
      <c r="Z308" t="s">
        <v>42</v>
      </c>
      <c r="AA308">
        <v>20070813</v>
      </c>
      <c r="AB308" t="s">
        <v>43</v>
      </c>
      <c r="AC308" t="s">
        <v>2046</v>
      </c>
      <c r="AD308" t="s">
        <v>2047</v>
      </c>
      <c r="AE308" t="s">
        <v>53</v>
      </c>
      <c r="AF308" t="s">
        <v>45</v>
      </c>
    </row>
    <row r="309" spans="1:32">
      <c r="A309" t="s">
        <v>2001</v>
      </c>
      <c r="B309">
        <v>38503342</v>
      </c>
      <c r="C309" t="s">
        <v>2002</v>
      </c>
      <c r="D309" t="s">
        <v>2003</v>
      </c>
      <c r="E309">
        <v>60</v>
      </c>
      <c r="F309">
        <v>135</v>
      </c>
      <c r="G309">
        <v>53</v>
      </c>
      <c r="H309">
        <v>1</v>
      </c>
      <c r="I309">
        <v>447</v>
      </c>
      <c r="J309">
        <v>46</v>
      </c>
      <c r="K309">
        <v>19</v>
      </c>
      <c r="L309">
        <v>153</v>
      </c>
      <c r="M309" s="1">
        <v>2.9999999999999999E-38</v>
      </c>
      <c r="N309">
        <v>157</v>
      </c>
      <c r="O309" t="s">
        <v>35</v>
      </c>
      <c r="P309" t="s">
        <v>2002</v>
      </c>
      <c r="Q309" t="s">
        <v>36</v>
      </c>
      <c r="R309" t="s">
        <v>2004</v>
      </c>
      <c r="S309">
        <v>9544</v>
      </c>
      <c r="T309" t="s">
        <v>36</v>
      </c>
      <c r="U309" t="s">
        <v>2052</v>
      </c>
      <c r="V309" t="s">
        <v>2053</v>
      </c>
      <c r="W309" t="s">
        <v>81</v>
      </c>
      <c r="X309" t="s">
        <v>82</v>
      </c>
      <c r="Y309" t="s">
        <v>2007</v>
      </c>
      <c r="Z309" t="s">
        <v>42</v>
      </c>
      <c r="AA309">
        <v>20070813</v>
      </c>
      <c r="AB309" t="s">
        <v>43</v>
      </c>
      <c r="AC309" t="s">
        <v>2052</v>
      </c>
      <c r="AD309" t="s">
        <v>2053</v>
      </c>
      <c r="AE309" t="s">
        <v>53</v>
      </c>
      <c r="AF309" t="s">
        <v>45</v>
      </c>
    </row>
    <row r="310" spans="1:32">
      <c r="A310" t="s">
        <v>2001</v>
      </c>
      <c r="B310">
        <v>38503342</v>
      </c>
      <c r="C310" t="s">
        <v>2002</v>
      </c>
      <c r="D310" t="s">
        <v>2003</v>
      </c>
      <c r="E310">
        <v>60</v>
      </c>
      <c r="F310">
        <v>135</v>
      </c>
      <c r="G310">
        <v>53</v>
      </c>
      <c r="H310">
        <v>1</v>
      </c>
      <c r="I310">
        <v>447</v>
      </c>
      <c r="J310">
        <v>46</v>
      </c>
      <c r="K310">
        <v>19</v>
      </c>
      <c r="L310">
        <v>153</v>
      </c>
      <c r="M310" s="1">
        <v>2.9999999999999999E-38</v>
      </c>
      <c r="N310">
        <v>157</v>
      </c>
      <c r="O310" t="s">
        <v>35</v>
      </c>
      <c r="P310" t="s">
        <v>2002</v>
      </c>
      <c r="Q310" t="s">
        <v>36</v>
      </c>
      <c r="R310" t="s">
        <v>2004</v>
      </c>
      <c r="S310">
        <v>9544</v>
      </c>
      <c r="T310" t="s">
        <v>36</v>
      </c>
      <c r="U310" t="s">
        <v>2069</v>
      </c>
      <c r="V310" t="s">
        <v>2070</v>
      </c>
      <c r="W310" t="s">
        <v>81</v>
      </c>
      <c r="X310" t="s">
        <v>82</v>
      </c>
      <c r="Y310" t="s">
        <v>2013</v>
      </c>
      <c r="Z310" t="s">
        <v>42</v>
      </c>
      <c r="AA310">
        <v>20070813</v>
      </c>
      <c r="AB310" t="s">
        <v>43</v>
      </c>
      <c r="AC310" t="s">
        <v>2069</v>
      </c>
      <c r="AD310" t="s">
        <v>2070</v>
      </c>
      <c r="AE310" t="s">
        <v>53</v>
      </c>
      <c r="AF310" t="s">
        <v>45</v>
      </c>
    </row>
    <row r="311" spans="1:32">
      <c r="A311" t="s">
        <v>2001</v>
      </c>
      <c r="B311">
        <v>38503342</v>
      </c>
      <c r="C311" t="s">
        <v>2002</v>
      </c>
      <c r="D311" t="s">
        <v>2003</v>
      </c>
      <c r="E311">
        <v>60</v>
      </c>
      <c r="F311">
        <v>135</v>
      </c>
      <c r="G311">
        <v>53</v>
      </c>
      <c r="H311">
        <v>1</v>
      </c>
      <c r="I311">
        <v>447</v>
      </c>
      <c r="J311">
        <v>46</v>
      </c>
      <c r="K311">
        <v>19</v>
      </c>
      <c r="L311">
        <v>153</v>
      </c>
      <c r="M311" s="1">
        <v>2.9999999999999999E-38</v>
      </c>
      <c r="N311">
        <v>157</v>
      </c>
      <c r="O311" t="s">
        <v>35</v>
      </c>
      <c r="P311" t="s">
        <v>2002</v>
      </c>
      <c r="Q311" t="s">
        <v>36</v>
      </c>
      <c r="R311" t="s">
        <v>2004</v>
      </c>
      <c r="S311">
        <v>9544</v>
      </c>
      <c r="T311" t="s">
        <v>36</v>
      </c>
      <c r="U311" t="s">
        <v>2073</v>
      </c>
      <c r="V311" t="s">
        <v>2074</v>
      </c>
      <c r="W311" t="s">
        <v>81</v>
      </c>
      <c r="X311" t="s">
        <v>82</v>
      </c>
      <c r="Y311" t="s">
        <v>2007</v>
      </c>
      <c r="Z311" t="s">
        <v>42</v>
      </c>
      <c r="AA311">
        <v>20070813</v>
      </c>
      <c r="AB311" t="s">
        <v>43</v>
      </c>
      <c r="AC311" t="s">
        <v>2073</v>
      </c>
      <c r="AD311" t="s">
        <v>2074</v>
      </c>
      <c r="AE311" t="s">
        <v>53</v>
      </c>
      <c r="AF311" t="s">
        <v>45</v>
      </c>
    </row>
    <row r="312" spans="1:32">
      <c r="A312" t="s">
        <v>2081</v>
      </c>
      <c r="B312">
        <v>118493</v>
      </c>
      <c r="C312" t="s">
        <v>2082</v>
      </c>
      <c r="D312" t="s">
        <v>2083</v>
      </c>
      <c r="E312">
        <v>73.53</v>
      </c>
      <c r="F312">
        <v>102</v>
      </c>
      <c r="G312">
        <v>27</v>
      </c>
      <c r="H312">
        <v>0</v>
      </c>
      <c r="I312">
        <v>1</v>
      </c>
      <c r="J312">
        <v>306</v>
      </c>
      <c r="K312">
        <v>406</v>
      </c>
      <c r="L312">
        <v>507</v>
      </c>
      <c r="M312" s="1">
        <v>2.9999999999999999E-38</v>
      </c>
      <c r="N312">
        <v>156</v>
      </c>
      <c r="O312" t="s">
        <v>35</v>
      </c>
      <c r="P312" t="s">
        <v>2082</v>
      </c>
      <c r="Q312" t="s">
        <v>36</v>
      </c>
      <c r="R312" t="s">
        <v>2084</v>
      </c>
      <c r="S312">
        <v>9031</v>
      </c>
      <c r="T312" t="s">
        <v>36</v>
      </c>
      <c r="U312" t="s">
        <v>161</v>
      </c>
      <c r="V312" t="s">
        <v>162</v>
      </c>
      <c r="W312" t="s">
        <v>39</v>
      </c>
      <c r="X312" t="s">
        <v>40</v>
      </c>
      <c r="Y312" t="s">
        <v>163</v>
      </c>
      <c r="Z312" t="s">
        <v>42</v>
      </c>
      <c r="AA312">
        <v>20100119</v>
      </c>
      <c r="AB312" t="s">
        <v>43</v>
      </c>
      <c r="AC312" t="s">
        <v>161</v>
      </c>
      <c r="AD312" t="s">
        <v>162</v>
      </c>
      <c r="AE312" t="s">
        <v>53</v>
      </c>
      <c r="AF312" t="s">
        <v>45</v>
      </c>
    </row>
    <row r="313" spans="1:32">
      <c r="A313" t="s">
        <v>2097</v>
      </c>
      <c r="B313">
        <v>74896833</v>
      </c>
      <c r="C313" t="s">
        <v>1226</v>
      </c>
      <c r="D313" t="s">
        <v>1227</v>
      </c>
      <c r="E313">
        <v>72.38</v>
      </c>
      <c r="F313">
        <v>105</v>
      </c>
      <c r="G313">
        <v>29</v>
      </c>
      <c r="H313">
        <v>0</v>
      </c>
      <c r="I313">
        <v>315</v>
      </c>
      <c r="J313">
        <v>1</v>
      </c>
      <c r="K313">
        <v>145</v>
      </c>
      <c r="L313">
        <v>249</v>
      </c>
      <c r="M313" s="1">
        <v>3.9999999999999998E-38</v>
      </c>
      <c r="N313">
        <v>156</v>
      </c>
      <c r="O313" t="s">
        <v>35</v>
      </c>
      <c r="P313" t="s">
        <v>1226</v>
      </c>
      <c r="Q313" t="s">
        <v>36</v>
      </c>
      <c r="R313" t="s">
        <v>330</v>
      </c>
      <c r="S313">
        <v>44689</v>
      </c>
      <c r="T313" t="s">
        <v>36</v>
      </c>
      <c r="U313" t="s">
        <v>107</v>
      </c>
      <c r="V313" t="s">
        <v>108</v>
      </c>
      <c r="W313" t="s">
        <v>39</v>
      </c>
      <c r="X313" t="s">
        <v>40</v>
      </c>
      <c r="Y313" t="s">
        <v>109</v>
      </c>
      <c r="Z313" t="s">
        <v>42</v>
      </c>
      <c r="AA313">
        <v>20100119</v>
      </c>
      <c r="AB313" t="s">
        <v>43</v>
      </c>
      <c r="AC313" t="s">
        <v>107</v>
      </c>
      <c r="AD313" t="s">
        <v>110</v>
      </c>
      <c r="AE313" t="s">
        <v>53</v>
      </c>
      <c r="AF313" t="s">
        <v>45</v>
      </c>
    </row>
    <row r="314" spans="1:32">
      <c r="A314" t="s">
        <v>2098</v>
      </c>
      <c r="B314">
        <v>82195159</v>
      </c>
      <c r="C314" t="s">
        <v>1110</v>
      </c>
      <c r="D314" t="s">
        <v>1111</v>
      </c>
      <c r="E314">
        <v>91.36</v>
      </c>
      <c r="F314">
        <v>81</v>
      </c>
      <c r="G314">
        <v>6</v>
      </c>
      <c r="H314">
        <v>1</v>
      </c>
      <c r="I314">
        <v>2</v>
      </c>
      <c r="J314">
        <v>241</v>
      </c>
      <c r="K314">
        <v>239</v>
      </c>
      <c r="L314">
        <v>319</v>
      </c>
      <c r="M314" s="1">
        <v>5.0000000000000003E-38</v>
      </c>
      <c r="N314">
        <v>155</v>
      </c>
      <c r="O314" t="s">
        <v>35</v>
      </c>
      <c r="P314" t="s">
        <v>1110</v>
      </c>
      <c r="Q314" t="s">
        <v>36</v>
      </c>
      <c r="R314" t="s">
        <v>1112</v>
      </c>
      <c r="S314">
        <v>8364</v>
      </c>
      <c r="T314" t="s">
        <v>36</v>
      </c>
      <c r="U314" t="s">
        <v>810</v>
      </c>
      <c r="V314" t="s">
        <v>811</v>
      </c>
      <c r="W314" t="s">
        <v>39</v>
      </c>
      <c r="X314" t="s">
        <v>40</v>
      </c>
      <c r="Y314" t="s">
        <v>812</v>
      </c>
      <c r="Z314" t="s">
        <v>42</v>
      </c>
      <c r="AA314">
        <v>20100119</v>
      </c>
      <c r="AB314" t="s">
        <v>43</v>
      </c>
      <c r="AC314" t="s">
        <v>810</v>
      </c>
      <c r="AD314" t="s">
        <v>811</v>
      </c>
      <c r="AE314" t="s">
        <v>53</v>
      </c>
      <c r="AF314" t="s">
        <v>45</v>
      </c>
    </row>
    <row r="315" spans="1:32">
      <c r="A315" t="s">
        <v>2098</v>
      </c>
      <c r="B315">
        <v>82195159</v>
      </c>
      <c r="C315" t="s">
        <v>1110</v>
      </c>
      <c r="D315" t="s">
        <v>1111</v>
      </c>
      <c r="E315">
        <v>91.36</v>
      </c>
      <c r="F315">
        <v>81</v>
      </c>
      <c r="G315">
        <v>6</v>
      </c>
      <c r="H315">
        <v>1</v>
      </c>
      <c r="I315">
        <v>2</v>
      </c>
      <c r="J315">
        <v>241</v>
      </c>
      <c r="K315">
        <v>239</v>
      </c>
      <c r="L315">
        <v>319</v>
      </c>
      <c r="M315" s="1">
        <v>5.0000000000000003E-38</v>
      </c>
      <c r="N315">
        <v>155</v>
      </c>
      <c r="O315" t="s">
        <v>35</v>
      </c>
      <c r="P315" t="s">
        <v>1110</v>
      </c>
      <c r="Q315" t="s">
        <v>36</v>
      </c>
      <c r="R315" t="s">
        <v>1112</v>
      </c>
      <c r="S315">
        <v>8364</v>
      </c>
      <c r="T315" t="s">
        <v>36</v>
      </c>
      <c r="U315" t="s">
        <v>237</v>
      </c>
      <c r="V315" t="s">
        <v>238</v>
      </c>
      <c r="W315" t="s">
        <v>39</v>
      </c>
      <c r="X315" t="s">
        <v>40</v>
      </c>
      <c r="Y315" t="s">
        <v>239</v>
      </c>
      <c r="Z315" t="s">
        <v>42</v>
      </c>
      <c r="AA315">
        <v>20100119</v>
      </c>
      <c r="AB315" t="s">
        <v>43</v>
      </c>
      <c r="AC315" t="s">
        <v>237</v>
      </c>
      <c r="AD315" t="s">
        <v>238</v>
      </c>
      <c r="AE315" t="s">
        <v>53</v>
      </c>
      <c r="AF315" t="s">
        <v>45</v>
      </c>
    </row>
    <row r="316" spans="1:32">
      <c r="A316" t="s">
        <v>2099</v>
      </c>
      <c r="B316">
        <v>74852419</v>
      </c>
      <c r="C316" t="s">
        <v>1202</v>
      </c>
      <c r="D316" t="s">
        <v>1203</v>
      </c>
      <c r="E316">
        <v>83.91</v>
      </c>
      <c r="F316">
        <v>87</v>
      </c>
      <c r="G316">
        <v>14</v>
      </c>
      <c r="H316">
        <v>0</v>
      </c>
      <c r="I316">
        <v>263</v>
      </c>
      <c r="J316">
        <v>3</v>
      </c>
      <c r="K316">
        <v>202</v>
      </c>
      <c r="L316">
        <v>288</v>
      </c>
      <c r="M316" s="1">
        <v>5.0000000000000003E-38</v>
      </c>
      <c r="N316">
        <v>155</v>
      </c>
      <c r="O316" t="s">
        <v>35</v>
      </c>
      <c r="P316" t="s">
        <v>1202</v>
      </c>
      <c r="Q316" t="s">
        <v>36</v>
      </c>
      <c r="R316" t="s">
        <v>1204</v>
      </c>
      <c r="S316">
        <v>44689</v>
      </c>
      <c r="T316" t="s">
        <v>36</v>
      </c>
      <c r="U316" t="s">
        <v>173</v>
      </c>
      <c r="V316" t="s">
        <v>174</v>
      </c>
      <c r="W316" t="s">
        <v>39</v>
      </c>
      <c r="X316" t="s">
        <v>40</v>
      </c>
      <c r="Y316" t="s">
        <v>175</v>
      </c>
      <c r="Z316" t="s">
        <v>42</v>
      </c>
      <c r="AA316">
        <v>20100119</v>
      </c>
      <c r="AB316" t="s">
        <v>43</v>
      </c>
      <c r="AC316" t="s">
        <v>173</v>
      </c>
      <c r="AD316" t="s">
        <v>174</v>
      </c>
      <c r="AE316" t="s">
        <v>53</v>
      </c>
      <c r="AF316" t="s">
        <v>45</v>
      </c>
    </row>
    <row r="317" spans="1:32">
      <c r="A317" t="s">
        <v>2099</v>
      </c>
      <c r="B317">
        <v>74852419</v>
      </c>
      <c r="C317" t="s">
        <v>1202</v>
      </c>
      <c r="D317" t="s">
        <v>1203</v>
      </c>
      <c r="E317">
        <v>83.91</v>
      </c>
      <c r="F317">
        <v>87</v>
      </c>
      <c r="G317">
        <v>14</v>
      </c>
      <c r="H317">
        <v>0</v>
      </c>
      <c r="I317">
        <v>263</v>
      </c>
      <c r="J317">
        <v>3</v>
      </c>
      <c r="K317">
        <v>202</v>
      </c>
      <c r="L317">
        <v>288</v>
      </c>
      <c r="M317" s="1">
        <v>5.0000000000000003E-38</v>
      </c>
      <c r="N317">
        <v>155</v>
      </c>
      <c r="O317" t="s">
        <v>35</v>
      </c>
      <c r="P317" t="s">
        <v>1202</v>
      </c>
      <c r="Q317" t="s">
        <v>36</v>
      </c>
      <c r="R317" t="s">
        <v>1204</v>
      </c>
      <c r="S317">
        <v>44689</v>
      </c>
      <c r="T317" t="s">
        <v>36</v>
      </c>
      <c r="U317" t="s">
        <v>161</v>
      </c>
      <c r="V317" t="s">
        <v>162</v>
      </c>
      <c r="W317" t="s">
        <v>39</v>
      </c>
      <c r="X317" t="s">
        <v>40</v>
      </c>
      <c r="Y317" t="s">
        <v>163</v>
      </c>
      <c r="Z317" t="s">
        <v>42</v>
      </c>
      <c r="AA317">
        <v>20100119</v>
      </c>
      <c r="AB317" t="s">
        <v>43</v>
      </c>
      <c r="AC317" t="s">
        <v>161</v>
      </c>
      <c r="AD317" t="s">
        <v>162</v>
      </c>
      <c r="AE317" t="s">
        <v>53</v>
      </c>
      <c r="AF317" t="s">
        <v>45</v>
      </c>
    </row>
    <row r="318" spans="1:32">
      <c r="A318" t="s">
        <v>2104</v>
      </c>
      <c r="B318">
        <v>3334226</v>
      </c>
      <c r="C318" t="s">
        <v>1256</v>
      </c>
      <c r="D318" t="s">
        <v>1257</v>
      </c>
      <c r="E318">
        <v>70.709999999999994</v>
      </c>
      <c r="F318">
        <v>99</v>
      </c>
      <c r="G318">
        <v>29</v>
      </c>
      <c r="H318">
        <v>0</v>
      </c>
      <c r="I318">
        <v>297</v>
      </c>
      <c r="J318">
        <v>1</v>
      </c>
      <c r="K318">
        <v>183</v>
      </c>
      <c r="L318">
        <v>281</v>
      </c>
      <c r="M318" s="1">
        <v>5.9999999999999998E-38</v>
      </c>
      <c r="N318">
        <v>155</v>
      </c>
      <c r="O318" t="s">
        <v>35</v>
      </c>
      <c r="P318" t="s">
        <v>1256</v>
      </c>
      <c r="Q318" t="s">
        <v>36</v>
      </c>
      <c r="R318" t="s">
        <v>1258</v>
      </c>
      <c r="S318">
        <v>5911</v>
      </c>
      <c r="T318" t="s">
        <v>36</v>
      </c>
      <c r="U318" t="s">
        <v>1259</v>
      </c>
      <c r="V318" t="s">
        <v>1260</v>
      </c>
      <c r="W318" t="s">
        <v>39</v>
      </c>
      <c r="X318" t="s">
        <v>40</v>
      </c>
      <c r="Y318" t="s">
        <v>1261</v>
      </c>
      <c r="Z318" t="s">
        <v>42</v>
      </c>
      <c r="AA318">
        <v>20100119</v>
      </c>
      <c r="AB318" t="s">
        <v>43</v>
      </c>
      <c r="AC318" t="s">
        <v>1259</v>
      </c>
      <c r="AD318" t="s">
        <v>1260</v>
      </c>
      <c r="AE318" t="s">
        <v>53</v>
      </c>
      <c r="AF318" t="s">
        <v>45</v>
      </c>
    </row>
    <row r="319" spans="1:32">
      <c r="A319" t="s">
        <v>2104</v>
      </c>
      <c r="B319">
        <v>3334226</v>
      </c>
      <c r="C319" t="s">
        <v>1256</v>
      </c>
      <c r="D319" t="s">
        <v>1257</v>
      </c>
      <c r="E319">
        <v>70.709999999999994</v>
      </c>
      <c r="F319">
        <v>99</v>
      </c>
      <c r="G319">
        <v>29</v>
      </c>
      <c r="H319">
        <v>0</v>
      </c>
      <c r="I319">
        <v>297</v>
      </c>
      <c r="J319">
        <v>1</v>
      </c>
      <c r="K319">
        <v>183</v>
      </c>
      <c r="L319">
        <v>281</v>
      </c>
      <c r="M319" s="1">
        <v>5.9999999999999998E-38</v>
      </c>
      <c r="N319">
        <v>155</v>
      </c>
      <c r="O319" t="s">
        <v>35</v>
      </c>
      <c r="P319" t="s">
        <v>1256</v>
      </c>
      <c r="Q319" t="s">
        <v>36</v>
      </c>
      <c r="R319" t="s">
        <v>1258</v>
      </c>
      <c r="S319">
        <v>5911</v>
      </c>
      <c r="T319" t="s">
        <v>36</v>
      </c>
      <c r="U319" t="s">
        <v>1262</v>
      </c>
      <c r="V319" t="s">
        <v>1263</v>
      </c>
      <c r="W319" t="s">
        <v>39</v>
      </c>
      <c r="X319" t="s">
        <v>40</v>
      </c>
      <c r="Y319" t="s">
        <v>1264</v>
      </c>
      <c r="Z319" t="s">
        <v>42</v>
      </c>
      <c r="AA319">
        <v>20100119</v>
      </c>
      <c r="AB319" t="s">
        <v>43</v>
      </c>
      <c r="AC319" t="s">
        <v>1262</v>
      </c>
      <c r="AD319" t="s">
        <v>1263</v>
      </c>
      <c r="AE319" t="s">
        <v>53</v>
      </c>
      <c r="AF319" t="s">
        <v>45</v>
      </c>
    </row>
    <row r="320" spans="1:32">
      <c r="A320" t="s">
        <v>2104</v>
      </c>
      <c r="B320">
        <v>3334226</v>
      </c>
      <c r="C320" t="s">
        <v>1256</v>
      </c>
      <c r="D320" t="s">
        <v>1257</v>
      </c>
      <c r="E320">
        <v>70.709999999999994</v>
      </c>
      <c r="F320">
        <v>99</v>
      </c>
      <c r="G320">
        <v>29</v>
      </c>
      <c r="H320">
        <v>0</v>
      </c>
      <c r="I320">
        <v>297</v>
      </c>
      <c r="J320">
        <v>1</v>
      </c>
      <c r="K320">
        <v>183</v>
      </c>
      <c r="L320">
        <v>281</v>
      </c>
      <c r="M320" s="1">
        <v>5.9999999999999998E-38</v>
      </c>
      <c r="N320">
        <v>155</v>
      </c>
      <c r="O320" t="s">
        <v>35</v>
      </c>
      <c r="P320" t="s">
        <v>1256</v>
      </c>
      <c r="Q320" t="s">
        <v>36</v>
      </c>
      <c r="R320" t="s">
        <v>1258</v>
      </c>
      <c r="S320">
        <v>5911</v>
      </c>
      <c r="T320" t="s">
        <v>36</v>
      </c>
      <c r="U320" t="s">
        <v>161</v>
      </c>
      <c r="V320" t="s">
        <v>162</v>
      </c>
      <c r="W320" t="s">
        <v>39</v>
      </c>
      <c r="X320" t="s">
        <v>40</v>
      </c>
      <c r="Y320" t="s">
        <v>163</v>
      </c>
      <c r="Z320" t="s">
        <v>42</v>
      </c>
      <c r="AA320">
        <v>20100119</v>
      </c>
      <c r="AB320" t="s">
        <v>43</v>
      </c>
      <c r="AC320" t="s">
        <v>161</v>
      </c>
      <c r="AD320" t="s">
        <v>162</v>
      </c>
      <c r="AE320" t="s">
        <v>53</v>
      </c>
      <c r="AF320" t="s">
        <v>45</v>
      </c>
    </row>
    <row r="321" spans="1:32">
      <c r="A321" t="s">
        <v>2108</v>
      </c>
      <c r="B321">
        <v>123668</v>
      </c>
      <c r="C321" t="s">
        <v>2109</v>
      </c>
      <c r="D321" t="s">
        <v>2110</v>
      </c>
      <c r="E321">
        <v>78.510000000000005</v>
      </c>
      <c r="F321">
        <v>121</v>
      </c>
      <c r="G321">
        <v>26</v>
      </c>
      <c r="H321">
        <v>1</v>
      </c>
      <c r="I321">
        <v>365</v>
      </c>
      <c r="J321">
        <v>3</v>
      </c>
      <c r="K321">
        <v>605</v>
      </c>
      <c r="L321">
        <v>724</v>
      </c>
      <c r="M321" s="1">
        <v>5.9999999999999998E-38</v>
      </c>
      <c r="N321">
        <v>155</v>
      </c>
      <c r="O321" t="s">
        <v>35</v>
      </c>
      <c r="P321" t="s">
        <v>2109</v>
      </c>
      <c r="Q321" t="s">
        <v>36</v>
      </c>
      <c r="R321" t="s">
        <v>2111</v>
      </c>
      <c r="S321">
        <v>9031</v>
      </c>
      <c r="T321" t="s">
        <v>36</v>
      </c>
      <c r="U321" t="s">
        <v>2112</v>
      </c>
      <c r="V321" t="s">
        <v>2113</v>
      </c>
      <c r="W321" t="s">
        <v>81</v>
      </c>
      <c r="X321" t="s">
        <v>82</v>
      </c>
      <c r="Y321" t="s">
        <v>2114</v>
      </c>
      <c r="Z321" t="s">
        <v>42</v>
      </c>
      <c r="AA321">
        <v>20041006</v>
      </c>
      <c r="AB321" t="s">
        <v>43</v>
      </c>
      <c r="AC321" t="s">
        <v>2112</v>
      </c>
      <c r="AD321" t="s">
        <v>2113</v>
      </c>
      <c r="AE321" t="s">
        <v>53</v>
      </c>
      <c r="AF321" t="s">
        <v>45</v>
      </c>
    </row>
    <row r="322" spans="1:32">
      <c r="A322" t="s">
        <v>2115</v>
      </c>
      <c r="B322">
        <v>74896833</v>
      </c>
      <c r="C322" t="s">
        <v>1226</v>
      </c>
      <c r="D322" t="s">
        <v>1227</v>
      </c>
      <c r="E322">
        <v>71.84</v>
      </c>
      <c r="F322">
        <v>103</v>
      </c>
      <c r="G322">
        <v>29</v>
      </c>
      <c r="H322">
        <v>0</v>
      </c>
      <c r="I322">
        <v>6</v>
      </c>
      <c r="J322">
        <v>314</v>
      </c>
      <c r="K322">
        <v>275</v>
      </c>
      <c r="L322">
        <v>377</v>
      </c>
      <c r="M322" s="1">
        <v>7.9999999999999997E-38</v>
      </c>
      <c r="N322">
        <v>155</v>
      </c>
      <c r="O322" t="s">
        <v>35</v>
      </c>
      <c r="P322" t="s">
        <v>1226</v>
      </c>
      <c r="Q322" t="s">
        <v>36</v>
      </c>
      <c r="R322" t="s">
        <v>330</v>
      </c>
      <c r="S322">
        <v>44689</v>
      </c>
      <c r="T322" t="s">
        <v>36</v>
      </c>
      <c r="U322" t="s">
        <v>107</v>
      </c>
      <c r="V322" t="s">
        <v>108</v>
      </c>
      <c r="W322" t="s">
        <v>39</v>
      </c>
      <c r="X322" t="s">
        <v>40</v>
      </c>
      <c r="Y322" t="s">
        <v>109</v>
      </c>
      <c r="Z322" t="s">
        <v>42</v>
      </c>
      <c r="AA322">
        <v>20100119</v>
      </c>
      <c r="AB322" t="s">
        <v>43</v>
      </c>
      <c r="AC322" t="s">
        <v>107</v>
      </c>
      <c r="AD322" t="s">
        <v>110</v>
      </c>
      <c r="AE322" t="s">
        <v>53</v>
      </c>
      <c r="AF322" t="s">
        <v>45</v>
      </c>
    </row>
    <row r="323" spans="1:32">
      <c r="A323" t="s">
        <v>2120</v>
      </c>
      <c r="B323">
        <v>74793527</v>
      </c>
      <c r="C323" t="s">
        <v>2121</v>
      </c>
      <c r="D323" t="s">
        <v>2122</v>
      </c>
      <c r="E323">
        <v>48.57</v>
      </c>
      <c r="F323">
        <v>175</v>
      </c>
      <c r="G323">
        <v>83</v>
      </c>
      <c r="H323">
        <v>2</v>
      </c>
      <c r="I323">
        <v>7</v>
      </c>
      <c r="J323">
        <v>510</v>
      </c>
      <c r="K323">
        <v>181</v>
      </c>
      <c r="L323">
        <v>353</v>
      </c>
      <c r="M323" s="1">
        <v>9.0000000000000002E-38</v>
      </c>
      <c r="N323">
        <v>155</v>
      </c>
      <c r="O323" t="s">
        <v>35</v>
      </c>
      <c r="P323" t="s">
        <v>2121</v>
      </c>
      <c r="Q323" t="s">
        <v>36</v>
      </c>
      <c r="R323" t="s">
        <v>2121</v>
      </c>
      <c r="S323">
        <v>6085</v>
      </c>
      <c r="T323" t="s">
        <v>36</v>
      </c>
      <c r="U323" t="s">
        <v>544</v>
      </c>
      <c r="V323" t="s">
        <v>545</v>
      </c>
      <c r="W323" t="s">
        <v>39</v>
      </c>
      <c r="X323" t="s">
        <v>40</v>
      </c>
      <c r="Y323" t="s">
        <v>546</v>
      </c>
      <c r="Z323" t="s">
        <v>42</v>
      </c>
      <c r="AA323">
        <v>20100119</v>
      </c>
      <c r="AB323" t="s">
        <v>43</v>
      </c>
      <c r="AC323" t="s">
        <v>544</v>
      </c>
      <c r="AD323" t="s">
        <v>545</v>
      </c>
      <c r="AE323" t="s">
        <v>53</v>
      </c>
      <c r="AF323" t="s">
        <v>45</v>
      </c>
    </row>
    <row r="324" spans="1:32">
      <c r="A324" t="s">
        <v>2120</v>
      </c>
      <c r="B324">
        <v>74793527</v>
      </c>
      <c r="C324" t="s">
        <v>2121</v>
      </c>
      <c r="D324" t="s">
        <v>2122</v>
      </c>
      <c r="E324">
        <v>48.57</v>
      </c>
      <c r="F324">
        <v>175</v>
      </c>
      <c r="G324">
        <v>83</v>
      </c>
      <c r="H324">
        <v>2</v>
      </c>
      <c r="I324">
        <v>7</v>
      </c>
      <c r="J324">
        <v>510</v>
      </c>
      <c r="K324">
        <v>181</v>
      </c>
      <c r="L324">
        <v>353</v>
      </c>
      <c r="M324" s="1">
        <v>9.0000000000000002E-38</v>
      </c>
      <c r="N324">
        <v>155</v>
      </c>
      <c r="O324" t="s">
        <v>35</v>
      </c>
      <c r="P324" t="s">
        <v>2121</v>
      </c>
      <c r="Q324" t="s">
        <v>36</v>
      </c>
      <c r="R324" t="s">
        <v>2121</v>
      </c>
      <c r="S324">
        <v>6085</v>
      </c>
      <c r="T324" t="s">
        <v>36</v>
      </c>
      <c r="U324" t="s">
        <v>237</v>
      </c>
      <c r="V324" t="s">
        <v>238</v>
      </c>
      <c r="W324" t="s">
        <v>39</v>
      </c>
      <c r="X324" t="s">
        <v>40</v>
      </c>
      <c r="Y324" t="s">
        <v>239</v>
      </c>
      <c r="Z324" t="s">
        <v>42</v>
      </c>
      <c r="AA324">
        <v>20100119</v>
      </c>
      <c r="AB324" t="s">
        <v>43</v>
      </c>
      <c r="AC324" t="s">
        <v>237</v>
      </c>
      <c r="AD324" t="s">
        <v>238</v>
      </c>
      <c r="AE324" t="s">
        <v>53</v>
      </c>
      <c r="AF324" t="s">
        <v>45</v>
      </c>
    </row>
    <row r="325" spans="1:32">
      <c r="A325" t="s">
        <v>2120</v>
      </c>
      <c r="B325">
        <v>74793527</v>
      </c>
      <c r="C325" t="s">
        <v>2121</v>
      </c>
      <c r="D325" t="s">
        <v>2122</v>
      </c>
      <c r="E325">
        <v>48.57</v>
      </c>
      <c r="F325">
        <v>175</v>
      </c>
      <c r="G325">
        <v>83</v>
      </c>
      <c r="H325">
        <v>2</v>
      </c>
      <c r="I325">
        <v>7</v>
      </c>
      <c r="J325">
        <v>510</v>
      </c>
      <c r="K325">
        <v>181</v>
      </c>
      <c r="L325">
        <v>353</v>
      </c>
      <c r="M325" s="1">
        <v>9.0000000000000002E-38</v>
      </c>
      <c r="N325">
        <v>155</v>
      </c>
      <c r="O325" t="s">
        <v>35</v>
      </c>
      <c r="P325" t="s">
        <v>2121</v>
      </c>
      <c r="Q325" t="s">
        <v>36</v>
      </c>
      <c r="R325" t="s">
        <v>2121</v>
      </c>
      <c r="S325">
        <v>6085</v>
      </c>
      <c r="T325" t="s">
        <v>36</v>
      </c>
      <c r="U325" t="s">
        <v>1725</v>
      </c>
      <c r="V325" t="s">
        <v>1726</v>
      </c>
      <c r="W325" t="s">
        <v>39</v>
      </c>
      <c r="X325" t="s">
        <v>40</v>
      </c>
      <c r="Y325" t="s">
        <v>1727</v>
      </c>
      <c r="Z325" t="s">
        <v>42</v>
      </c>
      <c r="AA325">
        <v>20100119</v>
      </c>
      <c r="AB325" t="s">
        <v>43</v>
      </c>
      <c r="AC325" t="s">
        <v>1725</v>
      </c>
      <c r="AD325" t="s">
        <v>1726</v>
      </c>
      <c r="AE325" t="s">
        <v>53</v>
      </c>
      <c r="AF325" t="s">
        <v>45</v>
      </c>
    </row>
    <row r="326" spans="1:32">
      <c r="A326" t="s">
        <v>2120</v>
      </c>
      <c r="B326">
        <v>74793527</v>
      </c>
      <c r="C326" t="s">
        <v>2121</v>
      </c>
      <c r="D326" t="s">
        <v>2122</v>
      </c>
      <c r="E326">
        <v>48.57</v>
      </c>
      <c r="F326">
        <v>175</v>
      </c>
      <c r="G326">
        <v>83</v>
      </c>
      <c r="H326">
        <v>2</v>
      </c>
      <c r="I326">
        <v>7</v>
      </c>
      <c r="J326">
        <v>510</v>
      </c>
      <c r="K326">
        <v>181</v>
      </c>
      <c r="L326">
        <v>353</v>
      </c>
      <c r="M326" s="1">
        <v>9.0000000000000002E-38</v>
      </c>
      <c r="N326">
        <v>155</v>
      </c>
      <c r="O326" t="s">
        <v>35</v>
      </c>
      <c r="P326" t="s">
        <v>2121</v>
      </c>
      <c r="Q326" t="s">
        <v>36</v>
      </c>
      <c r="R326" t="s">
        <v>2121</v>
      </c>
      <c r="S326">
        <v>6085</v>
      </c>
      <c r="T326" t="s">
        <v>36</v>
      </c>
      <c r="U326" t="s">
        <v>1599</v>
      </c>
      <c r="V326" t="s">
        <v>1600</v>
      </c>
      <c r="W326" t="s">
        <v>39</v>
      </c>
      <c r="X326" t="s">
        <v>40</v>
      </c>
      <c r="Y326" t="s">
        <v>1601</v>
      </c>
      <c r="Z326" t="s">
        <v>42</v>
      </c>
      <c r="AA326">
        <v>20100119</v>
      </c>
      <c r="AB326" t="s">
        <v>43</v>
      </c>
      <c r="AC326" t="s">
        <v>1599</v>
      </c>
      <c r="AD326" t="s">
        <v>1600</v>
      </c>
      <c r="AE326" t="s">
        <v>53</v>
      </c>
      <c r="AF326" t="s">
        <v>45</v>
      </c>
    </row>
    <row r="327" spans="1:32">
      <c r="A327" t="s">
        <v>2123</v>
      </c>
      <c r="B327">
        <v>75305941</v>
      </c>
      <c r="C327" t="s">
        <v>622</v>
      </c>
      <c r="D327" t="s">
        <v>623</v>
      </c>
      <c r="E327">
        <v>53.25</v>
      </c>
      <c r="F327">
        <v>169</v>
      </c>
      <c r="G327">
        <v>79</v>
      </c>
      <c r="H327">
        <v>0</v>
      </c>
      <c r="I327">
        <v>1</v>
      </c>
      <c r="J327">
        <v>507</v>
      </c>
      <c r="K327">
        <v>296</v>
      </c>
      <c r="L327">
        <v>464</v>
      </c>
      <c r="M327" s="1">
        <v>9.0000000000000002E-38</v>
      </c>
      <c r="N327">
        <v>155</v>
      </c>
      <c r="O327" t="s">
        <v>35</v>
      </c>
      <c r="P327" t="s">
        <v>622</v>
      </c>
      <c r="Q327" t="s">
        <v>36</v>
      </c>
      <c r="R327" t="s">
        <v>624</v>
      </c>
      <c r="S327">
        <v>3702</v>
      </c>
      <c r="T327" t="s">
        <v>36</v>
      </c>
      <c r="U327" t="s">
        <v>625</v>
      </c>
      <c r="V327" t="s">
        <v>626</v>
      </c>
      <c r="W327" t="s">
        <v>39</v>
      </c>
      <c r="X327" t="s">
        <v>40</v>
      </c>
      <c r="Y327" t="s">
        <v>627</v>
      </c>
      <c r="Z327" t="s">
        <v>42</v>
      </c>
      <c r="AA327">
        <v>20100119</v>
      </c>
      <c r="AB327" t="s">
        <v>43</v>
      </c>
      <c r="AC327" t="s">
        <v>625</v>
      </c>
      <c r="AD327" t="s">
        <v>626</v>
      </c>
      <c r="AE327" t="s">
        <v>53</v>
      </c>
      <c r="AF327" t="s">
        <v>45</v>
      </c>
    </row>
    <row r="328" spans="1:32">
      <c r="A328" t="s">
        <v>2124</v>
      </c>
      <c r="B328">
        <v>231548</v>
      </c>
      <c r="C328" t="s">
        <v>2125</v>
      </c>
      <c r="D328" t="s">
        <v>2126</v>
      </c>
      <c r="E328">
        <v>41.67</v>
      </c>
      <c r="F328">
        <v>240</v>
      </c>
      <c r="G328">
        <v>137</v>
      </c>
      <c r="H328">
        <v>9</v>
      </c>
      <c r="I328">
        <v>1430</v>
      </c>
      <c r="J328">
        <v>720</v>
      </c>
      <c r="K328">
        <v>36</v>
      </c>
      <c r="L328">
        <v>238</v>
      </c>
      <c r="M328" s="1">
        <v>1.0000000000000001E-37</v>
      </c>
      <c r="N328">
        <v>158</v>
      </c>
      <c r="O328" t="s">
        <v>35</v>
      </c>
      <c r="P328" t="s">
        <v>2125</v>
      </c>
      <c r="Q328" t="s">
        <v>36</v>
      </c>
      <c r="R328" t="s">
        <v>2127</v>
      </c>
      <c r="S328">
        <v>2020</v>
      </c>
      <c r="T328" t="s">
        <v>36</v>
      </c>
      <c r="U328" t="s">
        <v>544</v>
      </c>
      <c r="V328" t="s">
        <v>545</v>
      </c>
      <c r="W328" t="s">
        <v>39</v>
      </c>
      <c r="X328" t="s">
        <v>40</v>
      </c>
      <c r="Y328" t="s">
        <v>546</v>
      </c>
      <c r="Z328" t="s">
        <v>42</v>
      </c>
      <c r="AA328">
        <v>20100119</v>
      </c>
      <c r="AB328" t="s">
        <v>43</v>
      </c>
      <c r="AC328" t="s">
        <v>544</v>
      </c>
      <c r="AD328" t="s">
        <v>545</v>
      </c>
      <c r="AE328" t="s">
        <v>53</v>
      </c>
      <c r="AF328" t="s">
        <v>45</v>
      </c>
    </row>
    <row r="329" spans="1:32">
      <c r="A329" t="s">
        <v>2124</v>
      </c>
      <c r="B329">
        <v>231548</v>
      </c>
      <c r="C329" t="s">
        <v>2125</v>
      </c>
      <c r="D329" t="s">
        <v>2126</v>
      </c>
      <c r="E329">
        <v>41.67</v>
      </c>
      <c r="F329">
        <v>240</v>
      </c>
      <c r="G329">
        <v>137</v>
      </c>
      <c r="H329">
        <v>9</v>
      </c>
      <c r="I329">
        <v>1430</v>
      </c>
      <c r="J329">
        <v>720</v>
      </c>
      <c r="K329">
        <v>36</v>
      </c>
      <c r="L329">
        <v>238</v>
      </c>
      <c r="M329" s="1">
        <v>1.0000000000000001E-37</v>
      </c>
      <c r="N329">
        <v>158</v>
      </c>
      <c r="O329" t="s">
        <v>35</v>
      </c>
      <c r="P329" t="s">
        <v>2125</v>
      </c>
      <c r="Q329" t="s">
        <v>36</v>
      </c>
      <c r="R329" t="s">
        <v>2127</v>
      </c>
      <c r="S329">
        <v>2020</v>
      </c>
      <c r="T329" t="s">
        <v>36</v>
      </c>
      <c r="U329" t="s">
        <v>237</v>
      </c>
      <c r="V329" t="s">
        <v>238</v>
      </c>
      <c r="W329" t="s">
        <v>39</v>
      </c>
      <c r="X329" t="s">
        <v>40</v>
      </c>
      <c r="Y329" t="s">
        <v>239</v>
      </c>
      <c r="Z329" t="s">
        <v>42</v>
      </c>
      <c r="AA329">
        <v>20100119</v>
      </c>
      <c r="AB329" t="s">
        <v>43</v>
      </c>
      <c r="AC329" t="s">
        <v>237</v>
      </c>
      <c r="AD329" t="s">
        <v>238</v>
      </c>
      <c r="AE329" t="s">
        <v>53</v>
      </c>
      <c r="AF329" t="s">
        <v>45</v>
      </c>
    </row>
    <row r="330" spans="1:32">
      <c r="A330" t="s">
        <v>2136</v>
      </c>
      <c r="B330">
        <v>127049</v>
      </c>
      <c r="C330" t="s">
        <v>2137</v>
      </c>
      <c r="D330" t="s">
        <v>2138</v>
      </c>
      <c r="E330">
        <v>67.569999999999993</v>
      </c>
      <c r="F330">
        <v>111</v>
      </c>
      <c r="G330">
        <v>36</v>
      </c>
      <c r="H330">
        <v>0</v>
      </c>
      <c r="I330">
        <v>335</v>
      </c>
      <c r="J330">
        <v>3</v>
      </c>
      <c r="K330">
        <v>14</v>
      </c>
      <c r="L330">
        <v>124</v>
      </c>
      <c r="M330" s="1">
        <v>1.0000000000000001E-37</v>
      </c>
      <c r="N330">
        <v>154</v>
      </c>
      <c r="O330" t="s">
        <v>35</v>
      </c>
      <c r="P330" t="s">
        <v>2137</v>
      </c>
      <c r="Q330" t="s">
        <v>36</v>
      </c>
      <c r="R330" t="s">
        <v>2139</v>
      </c>
      <c r="S330">
        <v>4932</v>
      </c>
      <c r="T330" t="s">
        <v>36</v>
      </c>
      <c r="U330" t="s">
        <v>107</v>
      </c>
      <c r="V330" t="s">
        <v>108</v>
      </c>
      <c r="W330" t="s">
        <v>39</v>
      </c>
      <c r="X330" t="s">
        <v>40</v>
      </c>
      <c r="Y330" t="s">
        <v>109</v>
      </c>
      <c r="Z330" t="s">
        <v>42</v>
      </c>
      <c r="AA330">
        <v>20100119</v>
      </c>
      <c r="AB330" t="s">
        <v>43</v>
      </c>
      <c r="AC330" t="s">
        <v>107</v>
      </c>
      <c r="AD330" t="s">
        <v>110</v>
      </c>
      <c r="AE330" t="s">
        <v>53</v>
      </c>
      <c r="AF330" t="s">
        <v>45</v>
      </c>
    </row>
    <row r="331" spans="1:32">
      <c r="A331" t="s">
        <v>2148</v>
      </c>
      <c r="B331">
        <v>68846102</v>
      </c>
      <c r="C331" t="s">
        <v>2149</v>
      </c>
      <c r="D331" t="s">
        <v>2150</v>
      </c>
      <c r="E331">
        <v>45.7</v>
      </c>
      <c r="F331">
        <v>186</v>
      </c>
      <c r="G331">
        <v>97</v>
      </c>
      <c r="H331">
        <v>3</v>
      </c>
      <c r="I331">
        <v>1</v>
      </c>
      <c r="J331">
        <v>546</v>
      </c>
      <c r="K331">
        <v>129</v>
      </c>
      <c r="L331">
        <v>311</v>
      </c>
      <c r="M331" s="1">
        <v>2.0000000000000001E-37</v>
      </c>
      <c r="N331">
        <v>155</v>
      </c>
      <c r="O331" t="s">
        <v>35</v>
      </c>
      <c r="P331" t="s">
        <v>2149</v>
      </c>
      <c r="Q331" t="s">
        <v>36</v>
      </c>
      <c r="R331" t="s">
        <v>1937</v>
      </c>
      <c r="S331">
        <v>6550</v>
      </c>
      <c r="T331" t="s">
        <v>36</v>
      </c>
      <c r="U331" t="s">
        <v>161</v>
      </c>
      <c r="V331" t="s">
        <v>162</v>
      </c>
      <c r="W331" t="s">
        <v>39</v>
      </c>
      <c r="X331" t="s">
        <v>40</v>
      </c>
      <c r="Y331" t="s">
        <v>163</v>
      </c>
      <c r="Z331" t="s">
        <v>42</v>
      </c>
      <c r="AA331">
        <v>20100119</v>
      </c>
      <c r="AB331" t="s">
        <v>43</v>
      </c>
      <c r="AC331" t="s">
        <v>161</v>
      </c>
      <c r="AD331" t="s">
        <v>162</v>
      </c>
      <c r="AE331" t="s">
        <v>53</v>
      </c>
      <c r="AF331" t="s">
        <v>45</v>
      </c>
    </row>
    <row r="332" spans="1:32">
      <c r="A332" t="s">
        <v>2148</v>
      </c>
      <c r="B332">
        <v>68846102</v>
      </c>
      <c r="C332" t="s">
        <v>2149</v>
      </c>
      <c r="D332" t="s">
        <v>2150</v>
      </c>
      <c r="E332">
        <v>45.7</v>
      </c>
      <c r="F332">
        <v>186</v>
      </c>
      <c r="G332">
        <v>97</v>
      </c>
      <c r="H332">
        <v>3</v>
      </c>
      <c r="I332">
        <v>1</v>
      </c>
      <c r="J332">
        <v>546</v>
      </c>
      <c r="K332">
        <v>129</v>
      </c>
      <c r="L332">
        <v>311</v>
      </c>
      <c r="M332" s="1">
        <v>2.0000000000000001E-37</v>
      </c>
      <c r="N332">
        <v>155</v>
      </c>
      <c r="O332" t="s">
        <v>35</v>
      </c>
      <c r="P332" t="s">
        <v>2149</v>
      </c>
      <c r="Q332" t="s">
        <v>36</v>
      </c>
      <c r="R332" t="s">
        <v>1937</v>
      </c>
      <c r="S332">
        <v>6550</v>
      </c>
      <c r="T332" t="s">
        <v>36</v>
      </c>
      <c r="U332" t="s">
        <v>173</v>
      </c>
      <c r="V332" t="s">
        <v>174</v>
      </c>
      <c r="W332" t="s">
        <v>39</v>
      </c>
      <c r="X332" t="s">
        <v>40</v>
      </c>
      <c r="Y332" t="s">
        <v>175</v>
      </c>
      <c r="Z332" t="s">
        <v>42</v>
      </c>
      <c r="AA332">
        <v>20100119</v>
      </c>
      <c r="AB332" t="s">
        <v>43</v>
      </c>
      <c r="AC332" t="s">
        <v>173</v>
      </c>
      <c r="AD332" t="s">
        <v>174</v>
      </c>
      <c r="AE332" t="s">
        <v>53</v>
      </c>
      <c r="AF332" t="s">
        <v>45</v>
      </c>
    </row>
    <row r="333" spans="1:32">
      <c r="A333" t="s">
        <v>2164</v>
      </c>
      <c r="B333">
        <v>75264759</v>
      </c>
      <c r="C333" t="s">
        <v>2165</v>
      </c>
      <c r="D333" t="s">
        <v>2166</v>
      </c>
      <c r="E333">
        <v>66.67</v>
      </c>
      <c r="F333">
        <v>108</v>
      </c>
      <c r="G333">
        <v>36</v>
      </c>
      <c r="H333">
        <v>0</v>
      </c>
      <c r="I333">
        <v>326</v>
      </c>
      <c r="J333">
        <v>3</v>
      </c>
      <c r="K333">
        <v>367</v>
      </c>
      <c r="L333">
        <v>474</v>
      </c>
      <c r="M333" s="1">
        <v>2.0000000000000001E-37</v>
      </c>
      <c r="N333">
        <v>154</v>
      </c>
      <c r="O333" t="s">
        <v>35</v>
      </c>
      <c r="P333" t="s">
        <v>2165</v>
      </c>
      <c r="Q333" t="s">
        <v>36</v>
      </c>
      <c r="R333" t="s">
        <v>2167</v>
      </c>
      <c r="S333">
        <v>3702</v>
      </c>
      <c r="T333" t="s">
        <v>36</v>
      </c>
      <c r="U333" t="s">
        <v>161</v>
      </c>
      <c r="V333" t="s">
        <v>162</v>
      </c>
      <c r="W333" t="s">
        <v>39</v>
      </c>
      <c r="X333" t="s">
        <v>40</v>
      </c>
      <c r="Y333" t="s">
        <v>163</v>
      </c>
      <c r="Z333" t="s">
        <v>42</v>
      </c>
      <c r="AA333">
        <v>20100119</v>
      </c>
      <c r="AB333" t="s">
        <v>43</v>
      </c>
      <c r="AC333" t="s">
        <v>161</v>
      </c>
      <c r="AD333" t="s">
        <v>162</v>
      </c>
      <c r="AE333" t="s">
        <v>53</v>
      </c>
      <c r="AF333" t="s">
        <v>45</v>
      </c>
    </row>
    <row r="334" spans="1:32">
      <c r="A334" t="s">
        <v>2177</v>
      </c>
      <c r="B334">
        <v>74793527</v>
      </c>
      <c r="C334" t="s">
        <v>2121</v>
      </c>
      <c r="D334" t="s">
        <v>2122</v>
      </c>
      <c r="E334">
        <v>42.6</v>
      </c>
      <c r="F334">
        <v>223</v>
      </c>
      <c r="G334">
        <v>127</v>
      </c>
      <c r="H334">
        <v>5</v>
      </c>
      <c r="I334">
        <v>5</v>
      </c>
      <c r="J334">
        <v>670</v>
      </c>
      <c r="K334">
        <v>229</v>
      </c>
      <c r="L334">
        <v>447</v>
      </c>
      <c r="M334" s="1">
        <v>3E-37</v>
      </c>
      <c r="N334">
        <v>155</v>
      </c>
      <c r="O334" t="s">
        <v>35</v>
      </c>
      <c r="P334" t="s">
        <v>2121</v>
      </c>
      <c r="Q334" t="s">
        <v>36</v>
      </c>
      <c r="R334" t="s">
        <v>2121</v>
      </c>
      <c r="S334">
        <v>6085</v>
      </c>
      <c r="T334" t="s">
        <v>36</v>
      </c>
      <c r="U334" t="s">
        <v>544</v>
      </c>
      <c r="V334" t="s">
        <v>545</v>
      </c>
      <c r="W334" t="s">
        <v>39</v>
      </c>
      <c r="X334" t="s">
        <v>40</v>
      </c>
      <c r="Y334" t="s">
        <v>546</v>
      </c>
      <c r="Z334" t="s">
        <v>42</v>
      </c>
      <c r="AA334">
        <v>20100119</v>
      </c>
      <c r="AB334" t="s">
        <v>43</v>
      </c>
      <c r="AC334" t="s">
        <v>544</v>
      </c>
      <c r="AD334" t="s">
        <v>545</v>
      </c>
      <c r="AE334" t="s">
        <v>53</v>
      </c>
      <c r="AF334" t="s">
        <v>45</v>
      </c>
    </row>
    <row r="335" spans="1:32">
      <c r="A335" t="s">
        <v>2177</v>
      </c>
      <c r="B335">
        <v>74793527</v>
      </c>
      <c r="C335" t="s">
        <v>2121</v>
      </c>
      <c r="D335" t="s">
        <v>2122</v>
      </c>
      <c r="E335">
        <v>42.6</v>
      </c>
      <c r="F335">
        <v>223</v>
      </c>
      <c r="G335">
        <v>127</v>
      </c>
      <c r="H335">
        <v>5</v>
      </c>
      <c r="I335">
        <v>5</v>
      </c>
      <c r="J335">
        <v>670</v>
      </c>
      <c r="K335">
        <v>229</v>
      </c>
      <c r="L335">
        <v>447</v>
      </c>
      <c r="M335" s="1">
        <v>3E-37</v>
      </c>
      <c r="N335">
        <v>155</v>
      </c>
      <c r="O335" t="s">
        <v>35</v>
      </c>
      <c r="P335" t="s">
        <v>2121</v>
      </c>
      <c r="Q335" t="s">
        <v>36</v>
      </c>
      <c r="R335" t="s">
        <v>2121</v>
      </c>
      <c r="S335">
        <v>6085</v>
      </c>
      <c r="T335" t="s">
        <v>36</v>
      </c>
      <c r="U335" t="s">
        <v>237</v>
      </c>
      <c r="V335" t="s">
        <v>238</v>
      </c>
      <c r="W335" t="s">
        <v>39</v>
      </c>
      <c r="X335" t="s">
        <v>40</v>
      </c>
      <c r="Y335" t="s">
        <v>239</v>
      </c>
      <c r="Z335" t="s">
        <v>42</v>
      </c>
      <c r="AA335">
        <v>20100119</v>
      </c>
      <c r="AB335" t="s">
        <v>43</v>
      </c>
      <c r="AC335" t="s">
        <v>237</v>
      </c>
      <c r="AD335" t="s">
        <v>238</v>
      </c>
      <c r="AE335" t="s">
        <v>53</v>
      </c>
      <c r="AF335" t="s">
        <v>45</v>
      </c>
    </row>
    <row r="336" spans="1:32">
      <c r="A336" t="s">
        <v>2177</v>
      </c>
      <c r="B336">
        <v>74793527</v>
      </c>
      <c r="C336" t="s">
        <v>2121</v>
      </c>
      <c r="D336" t="s">
        <v>2122</v>
      </c>
      <c r="E336">
        <v>42.6</v>
      </c>
      <c r="F336">
        <v>223</v>
      </c>
      <c r="G336">
        <v>127</v>
      </c>
      <c r="H336">
        <v>5</v>
      </c>
      <c r="I336">
        <v>5</v>
      </c>
      <c r="J336">
        <v>670</v>
      </c>
      <c r="K336">
        <v>229</v>
      </c>
      <c r="L336">
        <v>447</v>
      </c>
      <c r="M336" s="1">
        <v>3E-37</v>
      </c>
      <c r="N336">
        <v>155</v>
      </c>
      <c r="O336" t="s">
        <v>35</v>
      </c>
      <c r="P336" t="s">
        <v>2121</v>
      </c>
      <c r="Q336" t="s">
        <v>36</v>
      </c>
      <c r="R336" t="s">
        <v>2121</v>
      </c>
      <c r="S336">
        <v>6085</v>
      </c>
      <c r="T336" t="s">
        <v>36</v>
      </c>
      <c r="U336" t="s">
        <v>1725</v>
      </c>
      <c r="V336" t="s">
        <v>1726</v>
      </c>
      <c r="W336" t="s">
        <v>39</v>
      </c>
      <c r="X336" t="s">
        <v>40</v>
      </c>
      <c r="Y336" t="s">
        <v>1727</v>
      </c>
      <c r="Z336" t="s">
        <v>42</v>
      </c>
      <c r="AA336">
        <v>20100119</v>
      </c>
      <c r="AB336" t="s">
        <v>43</v>
      </c>
      <c r="AC336" t="s">
        <v>1725</v>
      </c>
      <c r="AD336" t="s">
        <v>1726</v>
      </c>
      <c r="AE336" t="s">
        <v>53</v>
      </c>
      <c r="AF336" t="s">
        <v>45</v>
      </c>
    </row>
    <row r="337" spans="1:32">
      <c r="A337" t="s">
        <v>2177</v>
      </c>
      <c r="B337">
        <v>74793527</v>
      </c>
      <c r="C337" t="s">
        <v>2121</v>
      </c>
      <c r="D337" t="s">
        <v>2122</v>
      </c>
      <c r="E337">
        <v>42.6</v>
      </c>
      <c r="F337">
        <v>223</v>
      </c>
      <c r="G337">
        <v>127</v>
      </c>
      <c r="H337">
        <v>5</v>
      </c>
      <c r="I337">
        <v>5</v>
      </c>
      <c r="J337">
        <v>670</v>
      </c>
      <c r="K337">
        <v>229</v>
      </c>
      <c r="L337">
        <v>447</v>
      </c>
      <c r="M337" s="1">
        <v>3E-37</v>
      </c>
      <c r="N337">
        <v>155</v>
      </c>
      <c r="O337" t="s">
        <v>35</v>
      </c>
      <c r="P337" t="s">
        <v>2121</v>
      </c>
      <c r="Q337" t="s">
        <v>36</v>
      </c>
      <c r="R337" t="s">
        <v>2121</v>
      </c>
      <c r="S337">
        <v>6085</v>
      </c>
      <c r="T337" t="s">
        <v>36</v>
      </c>
      <c r="U337" t="s">
        <v>1599</v>
      </c>
      <c r="V337" t="s">
        <v>1600</v>
      </c>
      <c r="W337" t="s">
        <v>39</v>
      </c>
      <c r="X337" t="s">
        <v>40</v>
      </c>
      <c r="Y337" t="s">
        <v>1601</v>
      </c>
      <c r="Z337" t="s">
        <v>42</v>
      </c>
      <c r="AA337">
        <v>20100119</v>
      </c>
      <c r="AB337" t="s">
        <v>43</v>
      </c>
      <c r="AC337" t="s">
        <v>1599</v>
      </c>
      <c r="AD337" t="s">
        <v>1600</v>
      </c>
      <c r="AE337" t="s">
        <v>53</v>
      </c>
      <c r="AF337" t="s">
        <v>45</v>
      </c>
    </row>
    <row r="338" spans="1:32">
      <c r="A338" t="s">
        <v>2178</v>
      </c>
      <c r="B338">
        <v>1705787</v>
      </c>
      <c r="C338" t="s">
        <v>2179</v>
      </c>
      <c r="D338" t="s">
        <v>2180</v>
      </c>
      <c r="E338">
        <v>49.39</v>
      </c>
      <c r="F338">
        <v>164</v>
      </c>
      <c r="G338">
        <v>82</v>
      </c>
      <c r="H338">
        <v>2</v>
      </c>
      <c r="I338">
        <v>116</v>
      </c>
      <c r="J338">
        <v>604</v>
      </c>
      <c r="K338">
        <v>7</v>
      </c>
      <c r="L338">
        <v>168</v>
      </c>
      <c r="M338" s="1">
        <v>3E-37</v>
      </c>
      <c r="N338">
        <v>154</v>
      </c>
      <c r="O338" t="s">
        <v>35</v>
      </c>
      <c r="P338" t="s">
        <v>2179</v>
      </c>
      <c r="Q338" t="s">
        <v>36</v>
      </c>
      <c r="R338" t="s">
        <v>2181</v>
      </c>
      <c r="S338">
        <v>6239</v>
      </c>
      <c r="T338" t="s">
        <v>36</v>
      </c>
      <c r="U338" t="s">
        <v>208</v>
      </c>
      <c r="V338" t="s">
        <v>209</v>
      </c>
      <c r="W338" t="s">
        <v>39</v>
      </c>
      <c r="X338" t="s">
        <v>40</v>
      </c>
      <c r="Y338" t="s">
        <v>210</v>
      </c>
      <c r="Z338" t="s">
        <v>42</v>
      </c>
      <c r="AA338">
        <v>20100119</v>
      </c>
      <c r="AB338" t="s">
        <v>43</v>
      </c>
      <c r="AC338" t="s">
        <v>208</v>
      </c>
      <c r="AD338" t="s">
        <v>209</v>
      </c>
      <c r="AE338" t="s">
        <v>53</v>
      </c>
      <c r="AF338" t="s">
        <v>45</v>
      </c>
    </row>
    <row r="339" spans="1:32">
      <c r="A339" t="s">
        <v>2178</v>
      </c>
      <c r="B339">
        <v>1705787</v>
      </c>
      <c r="C339" t="s">
        <v>2179</v>
      </c>
      <c r="D339" t="s">
        <v>2180</v>
      </c>
      <c r="E339">
        <v>49.39</v>
      </c>
      <c r="F339">
        <v>164</v>
      </c>
      <c r="G339">
        <v>82</v>
      </c>
      <c r="H339">
        <v>2</v>
      </c>
      <c r="I339">
        <v>116</v>
      </c>
      <c r="J339">
        <v>604</v>
      </c>
      <c r="K339">
        <v>7</v>
      </c>
      <c r="L339">
        <v>168</v>
      </c>
      <c r="M339" s="1">
        <v>3E-37</v>
      </c>
      <c r="N339">
        <v>154</v>
      </c>
      <c r="O339" t="s">
        <v>35</v>
      </c>
      <c r="P339" t="s">
        <v>2179</v>
      </c>
      <c r="Q339" t="s">
        <v>36</v>
      </c>
      <c r="R339" t="s">
        <v>2181</v>
      </c>
      <c r="S339">
        <v>6239</v>
      </c>
      <c r="T339" t="s">
        <v>36</v>
      </c>
      <c r="U339" t="s">
        <v>1028</v>
      </c>
      <c r="V339" t="s">
        <v>1029</v>
      </c>
      <c r="W339" t="s">
        <v>39</v>
      </c>
      <c r="X339" t="s">
        <v>40</v>
      </c>
      <c r="Y339" t="s">
        <v>1030</v>
      </c>
      <c r="Z339" t="s">
        <v>42</v>
      </c>
      <c r="AA339">
        <v>20100119</v>
      </c>
      <c r="AB339" t="s">
        <v>43</v>
      </c>
      <c r="AC339" t="s">
        <v>1028</v>
      </c>
      <c r="AD339" t="s">
        <v>1029</v>
      </c>
      <c r="AE339" t="s">
        <v>53</v>
      </c>
      <c r="AF339" t="s">
        <v>45</v>
      </c>
    </row>
    <row r="340" spans="1:32">
      <c r="A340" t="s">
        <v>2186</v>
      </c>
      <c r="B340">
        <v>166201670</v>
      </c>
      <c r="C340" t="s">
        <v>2187</v>
      </c>
      <c r="D340" t="s">
        <v>2188</v>
      </c>
      <c r="E340">
        <v>81.11</v>
      </c>
      <c r="F340">
        <v>90</v>
      </c>
      <c r="G340">
        <v>17</v>
      </c>
      <c r="H340">
        <v>0</v>
      </c>
      <c r="I340">
        <v>272</v>
      </c>
      <c r="J340">
        <v>3</v>
      </c>
      <c r="K340">
        <v>252</v>
      </c>
      <c r="L340">
        <v>341</v>
      </c>
      <c r="M340" s="1">
        <v>3E-37</v>
      </c>
      <c r="N340">
        <v>153</v>
      </c>
      <c r="O340" t="s">
        <v>35</v>
      </c>
      <c r="P340" t="s">
        <v>2187</v>
      </c>
      <c r="Q340" t="s">
        <v>36</v>
      </c>
      <c r="R340" t="s">
        <v>2189</v>
      </c>
      <c r="S340">
        <v>387092</v>
      </c>
      <c r="T340" t="s">
        <v>36</v>
      </c>
      <c r="U340" t="s">
        <v>50</v>
      </c>
      <c r="V340" t="s">
        <v>51</v>
      </c>
      <c r="W340" t="s">
        <v>39</v>
      </c>
      <c r="X340" t="s">
        <v>40</v>
      </c>
      <c r="Y340" t="s">
        <v>52</v>
      </c>
      <c r="Z340" t="s">
        <v>42</v>
      </c>
      <c r="AA340">
        <v>20100119</v>
      </c>
      <c r="AB340" t="s">
        <v>43</v>
      </c>
      <c r="AC340" t="s">
        <v>50</v>
      </c>
      <c r="AD340" t="s">
        <v>51</v>
      </c>
      <c r="AE340" t="s">
        <v>53</v>
      </c>
      <c r="AF340" t="s">
        <v>45</v>
      </c>
    </row>
    <row r="341" spans="1:32">
      <c r="A341" t="s">
        <v>2190</v>
      </c>
      <c r="B341">
        <v>74856862</v>
      </c>
      <c r="C341" t="s">
        <v>2191</v>
      </c>
      <c r="D341" t="s">
        <v>2192</v>
      </c>
      <c r="E341">
        <v>64.099999999999994</v>
      </c>
      <c r="F341">
        <v>117</v>
      </c>
      <c r="G341">
        <v>42</v>
      </c>
      <c r="H341">
        <v>0</v>
      </c>
      <c r="I341">
        <v>351</v>
      </c>
      <c r="J341">
        <v>1</v>
      </c>
      <c r="K341">
        <v>30</v>
      </c>
      <c r="L341">
        <v>146</v>
      </c>
      <c r="M341" s="1">
        <v>4.9999999999999997E-37</v>
      </c>
      <c r="N341">
        <v>152</v>
      </c>
      <c r="O341" t="s">
        <v>35</v>
      </c>
      <c r="P341" t="s">
        <v>2191</v>
      </c>
      <c r="Q341" t="s">
        <v>36</v>
      </c>
      <c r="R341" t="s">
        <v>2193</v>
      </c>
      <c r="S341">
        <v>44689</v>
      </c>
      <c r="T341" t="s">
        <v>36</v>
      </c>
      <c r="U341" t="s">
        <v>107</v>
      </c>
      <c r="V341" t="s">
        <v>108</v>
      </c>
      <c r="W341" t="s">
        <v>39</v>
      </c>
      <c r="X341" t="s">
        <v>40</v>
      </c>
      <c r="Y341" t="s">
        <v>109</v>
      </c>
      <c r="Z341" t="s">
        <v>42</v>
      </c>
      <c r="AA341">
        <v>20100119</v>
      </c>
      <c r="AB341" t="s">
        <v>43</v>
      </c>
      <c r="AC341" t="s">
        <v>107</v>
      </c>
      <c r="AD341" t="s">
        <v>110</v>
      </c>
      <c r="AE341" t="s">
        <v>53</v>
      </c>
      <c r="AF341" t="s">
        <v>45</v>
      </c>
    </row>
    <row r="342" spans="1:32">
      <c r="A342" t="s">
        <v>2194</v>
      </c>
      <c r="B342">
        <v>22654254</v>
      </c>
      <c r="C342" t="s">
        <v>2195</v>
      </c>
      <c r="D342" t="s">
        <v>2196</v>
      </c>
      <c r="E342">
        <v>38.81</v>
      </c>
      <c r="F342">
        <v>219</v>
      </c>
      <c r="G342">
        <v>131</v>
      </c>
      <c r="H342">
        <v>4</v>
      </c>
      <c r="I342">
        <v>800</v>
      </c>
      <c r="J342">
        <v>153</v>
      </c>
      <c r="K342">
        <v>398</v>
      </c>
      <c r="L342">
        <v>602</v>
      </c>
      <c r="M342" s="1">
        <v>4.9999999999999997E-37</v>
      </c>
      <c r="N342">
        <v>154</v>
      </c>
      <c r="O342" t="s">
        <v>35</v>
      </c>
      <c r="P342" t="s">
        <v>2195</v>
      </c>
      <c r="Q342" t="s">
        <v>36</v>
      </c>
      <c r="R342" t="s">
        <v>2197</v>
      </c>
      <c r="S342">
        <v>10090</v>
      </c>
      <c r="T342" t="s">
        <v>36</v>
      </c>
      <c r="U342" t="s">
        <v>2199</v>
      </c>
      <c r="V342" t="s">
        <v>2200</v>
      </c>
      <c r="W342" t="s">
        <v>81</v>
      </c>
      <c r="X342" t="s">
        <v>82</v>
      </c>
      <c r="Y342" t="s">
        <v>2198</v>
      </c>
      <c r="Z342" t="s">
        <v>42</v>
      </c>
      <c r="AA342">
        <v>20070103</v>
      </c>
      <c r="AB342" t="s">
        <v>43</v>
      </c>
      <c r="AC342" t="s">
        <v>2199</v>
      </c>
      <c r="AD342" t="s">
        <v>2200</v>
      </c>
      <c r="AE342" t="s">
        <v>53</v>
      </c>
      <c r="AF342" t="s">
        <v>45</v>
      </c>
    </row>
    <row r="343" spans="1:32">
      <c r="A343" t="s">
        <v>2194</v>
      </c>
      <c r="B343">
        <v>22654254</v>
      </c>
      <c r="C343" t="s">
        <v>2195</v>
      </c>
      <c r="D343" t="s">
        <v>2196</v>
      </c>
      <c r="E343">
        <v>38.81</v>
      </c>
      <c r="F343">
        <v>219</v>
      </c>
      <c r="G343">
        <v>131</v>
      </c>
      <c r="H343">
        <v>4</v>
      </c>
      <c r="I343">
        <v>800</v>
      </c>
      <c r="J343">
        <v>153</v>
      </c>
      <c r="K343">
        <v>398</v>
      </c>
      <c r="L343">
        <v>602</v>
      </c>
      <c r="M343" s="1">
        <v>4.9999999999999997E-37</v>
      </c>
      <c r="N343">
        <v>154</v>
      </c>
      <c r="O343" t="s">
        <v>35</v>
      </c>
      <c r="P343" t="s">
        <v>2195</v>
      </c>
      <c r="Q343" t="s">
        <v>36</v>
      </c>
      <c r="R343" t="s">
        <v>2197</v>
      </c>
      <c r="S343">
        <v>10090</v>
      </c>
      <c r="T343" t="s">
        <v>36</v>
      </c>
      <c r="U343" t="s">
        <v>2205</v>
      </c>
      <c r="V343" t="s">
        <v>2206</v>
      </c>
      <c r="W343" t="s">
        <v>81</v>
      </c>
      <c r="X343" t="s">
        <v>82</v>
      </c>
      <c r="Y343" t="s">
        <v>2198</v>
      </c>
      <c r="Z343" t="s">
        <v>42</v>
      </c>
      <c r="AA343">
        <v>20070105</v>
      </c>
      <c r="AB343" t="s">
        <v>43</v>
      </c>
      <c r="AC343" t="s">
        <v>2205</v>
      </c>
      <c r="AD343" t="s">
        <v>2206</v>
      </c>
      <c r="AE343" t="s">
        <v>53</v>
      </c>
      <c r="AF343" t="s">
        <v>45</v>
      </c>
    </row>
    <row r="344" spans="1:32">
      <c r="A344" t="s">
        <v>2194</v>
      </c>
      <c r="B344">
        <v>22654254</v>
      </c>
      <c r="C344" t="s">
        <v>2195</v>
      </c>
      <c r="D344" t="s">
        <v>2196</v>
      </c>
      <c r="E344">
        <v>38.81</v>
      </c>
      <c r="F344">
        <v>219</v>
      </c>
      <c r="G344">
        <v>131</v>
      </c>
      <c r="H344">
        <v>4</v>
      </c>
      <c r="I344">
        <v>800</v>
      </c>
      <c r="J344">
        <v>153</v>
      </c>
      <c r="K344">
        <v>398</v>
      </c>
      <c r="L344">
        <v>602</v>
      </c>
      <c r="M344" s="1">
        <v>4.9999999999999997E-37</v>
      </c>
      <c r="N344">
        <v>154</v>
      </c>
      <c r="O344" t="s">
        <v>35</v>
      </c>
      <c r="P344" t="s">
        <v>2195</v>
      </c>
      <c r="Q344" t="s">
        <v>36</v>
      </c>
      <c r="R344" t="s">
        <v>2197</v>
      </c>
      <c r="S344">
        <v>10090</v>
      </c>
      <c r="T344" t="s">
        <v>36</v>
      </c>
      <c r="U344" t="s">
        <v>2205</v>
      </c>
      <c r="V344" t="s">
        <v>2206</v>
      </c>
      <c r="W344" t="s">
        <v>39</v>
      </c>
      <c r="X344" t="s">
        <v>40</v>
      </c>
      <c r="Y344" t="s">
        <v>2209</v>
      </c>
      <c r="Z344" t="s">
        <v>42</v>
      </c>
      <c r="AA344">
        <v>20100119</v>
      </c>
      <c r="AB344" t="s">
        <v>43</v>
      </c>
      <c r="AC344" t="s">
        <v>2205</v>
      </c>
      <c r="AD344" t="s">
        <v>2206</v>
      </c>
      <c r="AE344" t="s">
        <v>53</v>
      </c>
      <c r="AF344" t="s">
        <v>45</v>
      </c>
    </row>
    <row r="345" spans="1:32">
      <c r="A345" t="s">
        <v>2194</v>
      </c>
      <c r="B345">
        <v>22654254</v>
      </c>
      <c r="C345" t="s">
        <v>2195</v>
      </c>
      <c r="D345" t="s">
        <v>2196</v>
      </c>
      <c r="E345">
        <v>38.81</v>
      </c>
      <c r="F345">
        <v>219</v>
      </c>
      <c r="G345">
        <v>131</v>
      </c>
      <c r="H345">
        <v>4</v>
      </c>
      <c r="I345">
        <v>800</v>
      </c>
      <c r="J345">
        <v>153</v>
      </c>
      <c r="K345">
        <v>398</v>
      </c>
      <c r="L345">
        <v>602</v>
      </c>
      <c r="M345" s="1">
        <v>4.9999999999999997E-37</v>
      </c>
      <c r="N345">
        <v>154</v>
      </c>
      <c r="O345" t="s">
        <v>35</v>
      </c>
      <c r="P345" t="s">
        <v>2195</v>
      </c>
      <c r="Q345" t="s">
        <v>36</v>
      </c>
      <c r="R345" t="s">
        <v>2197</v>
      </c>
      <c r="S345">
        <v>10090</v>
      </c>
      <c r="T345" t="s">
        <v>36</v>
      </c>
      <c r="U345" t="s">
        <v>396</v>
      </c>
      <c r="V345" t="s">
        <v>397</v>
      </c>
      <c r="W345" t="s">
        <v>81</v>
      </c>
      <c r="X345" t="s">
        <v>82</v>
      </c>
      <c r="Y345" t="s">
        <v>2198</v>
      </c>
      <c r="Z345" t="s">
        <v>42</v>
      </c>
      <c r="AA345">
        <v>20070103</v>
      </c>
      <c r="AB345" t="s">
        <v>43</v>
      </c>
      <c r="AC345" t="s">
        <v>396</v>
      </c>
      <c r="AD345" t="s">
        <v>397</v>
      </c>
      <c r="AE345" t="s">
        <v>53</v>
      </c>
      <c r="AF345" t="s">
        <v>45</v>
      </c>
    </row>
    <row r="346" spans="1:32">
      <c r="A346" t="s">
        <v>2216</v>
      </c>
      <c r="B346">
        <v>109940069</v>
      </c>
      <c r="C346" t="s">
        <v>2217</v>
      </c>
      <c r="D346" t="s">
        <v>2218</v>
      </c>
      <c r="E346">
        <v>56.78</v>
      </c>
      <c r="F346">
        <v>118</v>
      </c>
      <c r="G346">
        <v>51</v>
      </c>
      <c r="H346">
        <v>0</v>
      </c>
      <c r="I346">
        <v>2</v>
      </c>
      <c r="J346">
        <v>355</v>
      </c>
      <c r="K346">
        <v>205</v>
      </c>
      <c r="L346">
        <v>322</v>
      </c>
      <c r="M346" s="1">
        <v>7.0000000000000003E-37</v>
      </c>
      <c r="N346">
        <v>152</v>
      </c>
      <c r="O346" t="s">
        <v>35</v>
      </c>
      <c r="P346" t="s">
        <v>2217</v>
      </c>
      <c r="Q346" t="s">
        <v>36</v>
      </c>
      <c r="R346" t="s">
        <v>2219</v>
      </c>
      <c r="S346">
        <v>9913</v>
      </c>
      <c r="T346" t="s">
        <v>36</v>
      </c>
      <c r="U346" t="s">
        <v>173</v>
      </c>
      <c r="V346" t="s">
        <v>174</v>
      </c>
      <c r="W346" t="s">
        <v>39</v>
      </c>
      <c r="X346" t="s">
        <v>40</v>
      </c>
      <c r="Y346" t="s">
        <v>175</v>
      </c>
      <c r="Z346" t="s">
        <v>42</v>
      </c>
      <c r="AA346">
        <v>20100119</v>
      </c>
      <c r="AB346" t="s">
        <v>43</v>
      </c>
      <c r="AC346" t="s">
        <v>173</v>
      </c>
      <c r="AD346" t="s">
        <v>174</v>
      </c>
      <c r="AE346" t="s">
        <v>53</v>
      </c>
      <c r="AF346" t="s">
        <v>45</v>
      </c>
    </row>
    <row r="347" spans="1:32">
      <c r="A347" t="s">
        <v>2220</v>
      </c>
      <c r="B347">
        <v>205831552</v>
      </c>
      <c r="C347" t="s">
        <v>2221</v>
      </c>
      <c r="D347" t="s">
        <v>2222</v>
      </c>
      <c r="E347">
        <v>82.5</v>
      </c>
      <c r="F347">
        <v>80</v>
      </c>
      <c r="G347">
        <v>14</v>
      </c>
      <c r="H347">
        <v>0</v>
      </c>
      <c r="I347">
        <v>2</v>
      </c>
      <c r="J347">
        <v>241</v>
      </c>
      <c r="K347">
        <v>109</v>
      </c>
      <c r="L347">
        <v>188</v>
      </c>
      <c r="M347" s="1">
        <v>7.0000000000000003E-37</v>
      </c>
      <c r="N347">
        <v>152</v>
      </c>
      <c r="O347" t="s">
        <v>35</v>
      </c>
      <c r="P347" t="s">
        <v>2221</v>
      </c>
      <c r="Q347" t="s">
        <v>36</v>
      </c>
      <c r="R347" t="s">
        <v>2223</v>
      </c>
      <c r="S347">
        <v>9031</v>
      </c>
      <c r="T347" t="s">
        <v>36</v>
      </c>
      <c r="U347" t="s">
        <v>164</v>
      </c>
      <c r="V347" t="s">
        <v>165</v>
      </c>
      <c r="W347" t="s">
        <v>39</v>
      </c>
      <c r="X347" t="s">
        <v>40</v>
      </c>
      <c r="Y347" t="s">
        <v>166</v>
      </c>
      <c r="Z347" t="s">
        <v>42</v>
      </c>
      <c r="AA347">
        <v>20100119</v>
      </c>
      <c r="AB347" t="s">
        <v>43</v>
      </c>
      <c r="AC347" t="s">
        <v>164</v>
      </c>
      <c r="AD347" t="s">
        <v>165</v>
      </c>
      <c r="AE347" t="s">
        <v>53</v>
      </c>
      <c r="AF347" t="s">
        <v>45</v>
      </c>
    </row>
    <row r="348" spans="1:32">
      <c r="A348" t="s">
        <v>2220</v>
      </c>
      <c r="B348">
        <v>205831552</v>
      </c>
      <c r="C348" t="s">
        <v>2221</v>
      </c>
      <c r="D348" t="s">
        <v>2222</v>
      </c>
      <c r="E348">
        <v>82.5</v>
      </c>
      <c r="F348">
        <v>80</v>
      </c>
      <c r="G348">
        <v>14</v>
      </c>
      <c r="H348">
        <v>0</v>
      </c>
      <c r="I348">
        <v>2</v>
      </c>
      <c r="J348">
        <v>241</v>
      </c>
      <c r="K348">
        <v>109</v>
      </c>
      <c r="L348">
        <v>188</v>
      </c>
      <c r="M348" s="1">
        <v>7.0000000000000003E-37</v>
      </c>
      <c r="N348">
        <v>152</v>
      </c>
      <c r="O348" t="s">
        <v>35</v>
      </c>
      <c r="P348" t="s">
        <v>2221</v>
      </c>
      <c r="Q348" t="s">
        <v>36</v>
      </c>
      <c r="R348" t="s">
        <v>2223</v>
      </c>
      <c r="S348">
        <v>9031</v>
      </c>
      <c r="T348" t="s">
        <v>36</v>
      </c>
      <c r="U348" t="s">
        <v>2224</v>
      </c>
      <c r="V348" t="s">
        <v>2225</v>
      </c>
      <c r="W348" t="s">
        <v>81</v>
      </c>
      <c r="X348" t="s">
        <v>82</v>
      </c>
      <c r="Y348" t="s">
        <v>2226</v>
      </c>
      <c r="Z348" t="s">
        <v>42</v>
      </c>
      <c r="AA348">
        <v>20091117</v>
      </c>
      <c r="AB348" t="s">
        <v>43</v>
      </c>
      <c r="AC348" t="s">
        <v>2224</v>
      </c>
      <c r="AD348" t="s">
        <v>2225</v>
      </c>
      <c r="AE348" t="s">
        <v>53</v>
      </c>
      <c r="AF348" t="s">
        <v>45</v>
      </c>
    </row>
    <row r="349" spans="1:32">
      <c r="A349" t="s">
        <v>2220</v>
      </c>
      <c r="B349">
        <v>205831552</v>
      </c>
      <c r="C349" t="s">
        <v>2221</v>
      </c>
      <c r="D349" t="s">
        <v>2222</v>
      </c>
      <c r="E349">
        <v>82.5</v>
      </c>
      <c r="F349">
        <v>80</v>
      </c>
      <c r="G349">
        <v>14</v>
      </c>
      <c r="H349">
        <v>0</v>
      </c>
      <c r="I349">
        <v>2</v>
      </c>
      <c r="J349">
        <v>241</v>
      </c>
      <c r="K349">
        <v>109</v>
      </c>
      <c r="L349">
        <v>188</v>
      </c>
      <c r="M349" s="1">
        <v>7.0000000000000003E-37</v>
      </c>
      <c r="N349">
        <v>152</v>
      </c>
      <c r="O349" t="s">
        <v>35</v>
      </c>
      <c r="P349" t="s">
        <v>2221</v>
      </c>
      <c r="Q349" t="s">
        <v>36</v>
      </c>
      <c r="R349" t="s">
        <v>2223</v>
      </c>
      <c r="S349">
        <v>9031</v>
      </c>
      <c r="T349" t="s">
        <v>36</v>
      </c>
      <c r="U349" t="s">
        <v>161</v>
      </c>
      <c r="V349" t="s">
        <v>162</v>
      </c>
      <c r="W349" t="s">
        <v>39</v>
      </c>
      <c r="X349" t="s">
        <v>40</v>
      </c>
      <c r="Y349" t="s">
        <v>163</v>
      </c>
      <c r="Z349" t="s">
        <v>42</v>
      </c>
      <c r="AA349">
        <v>20100119</v>
      </c>
      <c r="AB349" t="s">
        <v>43</v>
      </c>
      <c r="AC349" t="s">
        <v>161</v>
      </c>
      <c r="AD349" t="s">
        <v>162</v>
      </c>
      <c r="AE349" t="s">
        <v>53</v>
      </c>
      <c r="AF349" t="s">
        <v>45</v>
      </c>
    </row>
    <row r="350" spans="1:32">
      <c r="A350" t="s">
        <v>2220</v>
      </c>
      <c r="B350">
        <v>205831552</v>
      </c>
      <c r="C350" t="s">
        <v>2221</v>
      </c>
      <c r="D350" t="s">
        <v>2222</v>
      </c>
      <c r="E350">
        <v>82.5</v>
      </c>
      <c r="F350">
        <v>80</v>
      </c>
      <c r="G350">
        <v>14</v>
      </c>
      <c r="H350">
        <v>0</v>
      </c>
      <c r="I350">
        <v>2</v>
      </c>
      <c r="J350">
        <v>241</v>
      </c>
      <c r="K350">
        <v>109</v>
      </c>
      <c r="L350">
        <v>188</v>
      </c>
      <c r="M350" s="1">
        <v>7.0000000000000003E-37</v>
      </c>
      <c r="N350">
        <v>152</v>
      </c>
      <c r="O350" t="s">
        <v>35</v>
      </c>
      <c r="P350" t="s">
        <v>2221</v>
      </c>
      <c r="Q350" t="s">
        <v>36</v>
      </c>
      <c r="R350" t="s">
        <v>2223</v>
      </c>
      <c r="S350">
        <v>9031</v>
      </c>
      <c r="T350" t="s">
        <v>36</v>
      </c>
      <c r="U350" t="s">
        <v>173</v>
      </c>
      <c r="V350" t="s">
        <v>174</v>
      </c>
      <c r="W350" t="s">
        <v>39</v>
      </c>
      <c r="X350" t="s">
        <v>40</v>
      </c>
      <c r="Y350" t="s">
        <v>175</v>
      </c>
      <c r="Z350" t="s">
        <v>42</v>
      </c>
      <c r="AA350">
        <v>20100119</v>
      </c>
      <c r="AB350" t="s">
        <v>43</v>
      </c>
      <c r="AC350" t="s">
        <v>173</v>
      </c>
      <c r="AD350" t="s">
        <v>174</v>
      </c>
      <c r="AE350" t="s">
        <v>53</v>
      </c>
      <c r="AF350" t="s">
        <v>45</v>
      </c>
    </row>
    <row r="351" spans="1:32">
      <c r="A351" t="s">
        <v>2220</v>
      </c>
      <c r="B351">
        <v>205831552</v>
      </c>
      <c r="C351" t="s">
        <v>2221</v>
      </c>
      <c r="D351" t="s">
        <v>2222</v>
      </c>
      <c r="E351">
        <v>82.5</v>
      </c>
      <c r="F351">
        <v>80</v>
      </c>
      <c r="G351">
        <v>14</v>
      </c>
      <c r="H351">
        <v>0</v>
      </c>
      <c r="I351">
        <v>2</v>
      </c>
      <c r="J351">
        <v>241</v>
      </c>
      <c r="K351">
        <v>109</v>
      </c>
      <c r="L351">
        <v>188</v>
      </c>
      <c r="M351" s="1">
        <v>7.0000000000000003E-37</v>
      </c>
      <c r="N351">
        <v>152</v>
      </c>
      <c r="O351" t="s">
        <v>35</v>
      </c>
      <c r="P351" t="s">
        <v>2221</v>
      </c>
      <c r="Q351" t="s">
        <v>36</v>
      </c>
      <c r="R351" t="s">
        <v>2223</v>
      </c>
      <c r="S351">
        <v>9031</v>
      </c>
      <c r="T351" t="s">
        <v>36</v>
      </c>
      <c r="U351" t="s">
        <v>2227</v>
      </c>
      <c r="V351" t="s">
        <v>2228</v>
      </c>
      <c r="W351" t="s">
        <v>81</v>
      </c>
      <c r="X351" t="s">
        <v>82</v>
      </c>
      <c r="Y351" t="s">
        <v>2226</v>
      </c>
      <c r="Z351" t="s">
        <v>42</v>
      </c>
      <c r="AA351">
        <v>20091117</v>
      </c>
      <c r="AB351" t="s">
        <v>43</v>
      </c>
      <c r="AC351" t="s">
        <v>2227</v>
      </c>
      <c r="AD351" t="s">
        <v>2228</v>
      </c>
      <c r="AE351" t="s">
        <v>53</v>
      </c>
      <c r="AF351" t="s">
        <v>45</v>
      </c>
    </row>
    <row r="352" spans="1:32">
      <c r="A352" t="s">
        <v>2237</v>
      </c>
      <c r="B352">
        <v>74856862</v>
      </c>
      <c r="C352" t="s">
        <v>2191</v>
      </c>
      <c r="D352" t="s">
        <v>2192</v>
      </c>
      <c r="E352">
        <v>45.25</v>
      </c>
      <c r="F352">
        <v>179</v>
      </c>
      <c r="G352">
        <v>96</v>
      </c>
      <c r="H352">
        <v>2</v>
      </c>
      <c r="I352">
        <v>573</v>
      </c>
      <c r="J352">
        <v>43</v>
      </c>
      <c r="K352">
        <v>280</v>
      </c>
      <c r="L352">
        <v>455</v>
      </c>
      <c r="M352" s="1">
        <v>9.0000000000000008E-37</v>
      </c>
      <c r="N352">
        <v>152</v>
      </c>
      <c r="O352" t="s">
        <v>35</v>
      </c>
      <c r="P352" t="s">
        <v>2191</v>
      </c>
      <c r="Q352" t="s">
        <v>36</v>
      </c>
      <c r="R352" t="s">
        <v>2193</v>
      </c>
      <c r="S352">
        <v>44689</v>
      </c>
      <c r="T352" t="s">
        <v>36</v>
      </c>
      <c r="U352" t="s">
        <v>107</v>
      </c>
      <c r="V352" t="s">
        <v>108</v>
      </c>
      <c r="W352" t="s">
        <v>39</v>
      </c>
      <c r="X352" t="s">
        <v>40</v>
      </c>
      <c r="Y352" t="s">
        <v>109</v>
      </c>
      <c r="Z352" t="s">
        <v>42</v>
      </c>
      <c r="AA352">
        <v>20100119</v>
      </c>
      <c r="AB352" t="s">
        <v>43</v>
      </c>
      <c r="AC352" t="s">
        <v>107</v>
      </c>
      <c r="AD352" t="s">
        <v>110</v>
      </c>
      <c r="AE352" t="s">
        <v>53</v>
      </c>
      <c r="AF352" t="s">
        <v>45</v>
      </c>
    </row>
    <row r="353" spans="1:32">
      <c r="A353" t="s">
        <v>2240</v>
      </c>
      <c r="B353">
        <v>218526405</v>
      </c>
      <c r="C353" t="s">
        <v>606</v>
      </c>
      <c r="D353" t="s">
        <v>607</v>
      </c>
      <c r="E353">
        <v>84.88</v>
      </c>
      <c r="F353">
        <v>86</v>
      </c>
      <c r="G353">
        <v>13</v>
      </c>
      <c r="H353">
        <v>0</v>
      </c>
      <c r="I353">
        <v>260</v>
      </c>
      <c r="J353">
        <v>3</v>
      </c>
      <c r="K353">
        <v>17</v>
      </c>
      <c r="L353">
        <v>102</v>
      </c>
      <c r="M353" s="1">
        <v>1.9999999999999999E-36</v>
      </c>
      <c r="N353">
        <v>150</v>
      </c>
      <c r="O353" t="s">
        <v>35</v>
      </c>
      <c r="P353" t="s">
        <v>606</v>
      </c>
      <c r="Q353" t="s">
        <v>36</v>
      </c>
      <c r="R353" t="s">
        <v>608</v>
      </c>
      <c r="S353">
        <v>10195</v>
      </c>
      <c r="T353" t="s">
        <v>36</v>
      </c>
      <c r="U353" t="s">
        <v>173</v>
      </c>
      <c r="V353" t="s">
        <v>174</v>
      </c>
      <c r="W353" t="s">
        <v>39</v>
      </c>
      <c r="X353" t="s">
        <v>40</v>
      </c>
      <c r="Y353" t="s">
        <v>175</v>
      </c>
      <c r="Z353" t="s">
        <v>42</v>
      </c>
      <c r="AA353">
        <v>20100119</v>
      </c>
      <c r="AB353" t="s">
        <v>43</v>
      </c>
      <c r="AC353" t="s">
        <v>173</v>
      </c>
      <c r="AD353" t="s">
        <v>174</v>
      </c>
      <c r="AE353" t="s">
        <v>53</v>
      </c>
      <c r="AF353" t="s">
        <v>45</v>
      </c>
    </row>
    <row r="354" spans="1:32">
      <c r="A354" t="s">
        <v>2256</v>
      </c>
      <c r="B354">
        <v>189046122</v>
      </c>
      <c r="C354" t="s">
        <v>2257</v>
      </c>
      <c r="D354" t="s">
        <v>2258</v>
      </c>
      <c r="E354">
        <v>78.02</v>
      </c>
      <c r="F354">
        <v>91</v>
      </c>
      <c r="G354">
        <v>20</v>
      </c>
      <c r="H354">
        <v>0</v>
      </c>
      <c r="I354">
        <v>2</v>
      </c>
      <c r="J354">
        <v>274</v>
      </c>
      <c r="K354">
        <v>375</v>
      </c>
      <c r="L354">
        <v>465</v>
      </c>
      <c r="M354" s="1">
        <v>3.0000000000000002E-36</v>
      </c>
      <c r="N354">
        <v>150</v>
      </c>
      <c r="O354" t="s">
        <v>35</v>
      </c>
      <c r="P354" t="s">
        <v>2257</v>
      </c>
      <c r="Q354" t="s">
        <v>36</v>
      </c>
      <c r="R354" t="s">
        <v>2259</v>
      </c>
      <c r="S354">
        <v>290318</v>
      </c>
      <c r="T354" t="s">
        <v>36</v>
      </c>
      <c r="U354" t="s">
        <v>107</v>
      </c>
      <c r="V354" t="s">
        <v>108</v>
      </c>
      <c r="W354" t="s">
        <v>39</v>
      </c>
      <c r="X354" t="s">
        <v>40</v>
      </c>
      <c r="Y354" t="s">
        <v>109</v>
      </c>
      <c r="Z354" t="s">
        <v>42</v>
      </c>
      <c r="AA354">
        <v>20100119</v>
      </c>
      <c r="AB354" t="s">
        <v>43</v>
      </c>
      <c r="AC354" t="s">
        <v>107</v>
      </c>
      <c r="AD354" t="s">
        <v>110</v>
      </c>
      <c r="AE354" t="s">
        <v>53</v>
      </c>
      <c r="AF354" t="s">
        <v>45</v>
      </c>
    </row>
    <row r="355" spans="1:32">
      <c r="A355" t="s">
        <v>2260</v>
      </c>
      <c r="B355">
        <v>4033429</v>
      </c>
      <c r="C355" t="s">
        <v>2261</v>
      </c>
      <c r="D355" t="s">
        <v>2262</v>
      </c>
      <c r="E355">
        <v>76.34</v>
      </c>
      <c r="F355">
        <v>93</v>
      </c>
      <c r="G355">
        <v>22</v>
      </c>
      <c r="H355">
        <v>0</v>
      </c>
      <c r="I355">
        <v>281</v>
      </c>
      <c r="J355">
        <v>3</v>
      </c>
      <c r="K355">
        <v>304</v>
      </c>
      <c r="L355">
        <v>396</v>
      </c>
      <c r="M355" s="1">
        <v>3.0000000000000002E-36</v>
      </c>
      <c r="N355">
        <v>149</v>
      </c>
      <c r="O355" t="s">
        <v>35</v>
      </c>
      <c r="P355" t="s">
        <v>2261</v>
      </c>
      <c r="Q355" t="s">
        <v>36</v>
      </c>
      <c r="R355" t="s">
        <v>2263</v>
      </c>
      <c r="S355">
        <v>5802</v>
      </c>
      <c r="T355" t="s">
        <v>36</v>
      </c>
      <c r="U355" t="s">
        <v>751</v>
      </c>
      <c r="V355" t="s">
        <v>752</v>
      </c>
      <c r="W355" t="s">
        <v>39</v>
      </c>
      <c r="X355" t="s">
        <v>40</v>
      </c>
      <c r="Y355" t="s">
        <v>753</v>
      </c>
      <c r="Z355" t="s">
        <v>42</v>
      </c>
      <c r="AA355">
        <v>20100119</v>
      </c>
      <c r="AB355" t="s">
        <v>43</v>
      </c>
      <c r="AC355" t="s">
        <v>751</v>
      </c>
      <c r="AD355" t="s">
        <v>752</v>
      </c>
      <c r="AE355" t="s">
        <v>53</v>
      </c>
      <c r="AF355" t="s">
        <v>45</v>
      </c>
    </row>
    <row r="356" spans="1:32">
      <c r="A356" t="s">
        <v>2276</v>
      </c>
      <c r="B356">
        <v>166198360</v>
      </c>
      <c r="C356" t="s">
        <v>2277</v>
      </c>
      <c r="D356" t="s">
        <v>2278</v>
      </c>
      <c r="E356">
        <v>47.19</v>
      </c>
      <c r="F356">
        <v>178</v>
      </c>
      <c r="G356">
        <v>93</v>
      </c>
      <c r="H356">
        <v>3</v>
      </c>
      <c r="I356">
        <v>531</v>
      </c>
      <c r="J356">
        <v>1</v>
      </c>
      <c r="K356">
        <v>158</v>
      </c>
      <c r="L356">
        <v>333</v>
      </c>
      <c r="M356" s="1">
        <v>3.0000000000000002E-36</v>
      </c>
      <c r="N356">
        <v>151</v>
      </c>
      <c r="O356" t="s">
        <v>35</v>
      </c>
      <c r="P356" t="s">
        <v>2277</v>
      </c>
      <c r="Q356" t="s">
        <v>36</v>
      </c>
      <c r="R356" t="s">
        <v>2279</v>
      </c>
      <c r="S356">
        <v>9031</v>
      </c>
      <c r="T356" t="s">
        <v>36</v>
      </c>
      <c r="U356" t="s">
        <v>372</v>
      </c>
      <c r="V356" t="s">
        <v>373</v>
      </c>
      <c r="W356" t="s">
        <v>39</v>
      </c>
      <c r="X356" t="s">
        <v>40</v>
      </c>
      <c r="Y356" t="s">
        <v>374</v>
      </c>
      <c r="Z356" t="s">
        <v>42</v>
      </c>
      <c r="AA356">
        <v>20100119</v>
      </c>
      <c r="AB356" t="s">
        <v>43</v>
      </c>
      <c r="AC356" t="s">
        <v>372</v>
      </c>
      <c r="AD356" t="s">
        <v>373</v>
      </c>
      <c r="AE356" t="s">
        <v>53</v>
      </c>
      <c r="AF356" t="s">
        <v>45</v>
      </c>
    </row>
    <row r="357" spans="1:32">
      <c r="A357" t="s">
        <v>2276</v>
      </c>
      <c r="B357">
        <v>166198360</v>
      </c>
      <c r="C357" t="s">
        <v>2277</v>
      </c>
      <c r="D357" t="s">
        <v>2278</v>
      </c>
      <c r="E357">
        <v>47.19</v>
      </c>
      <c r="F357">
        <v>178</v>
      </c>
      <c r="G357">
        <v>93</v>
      </c>
      <c r="H357">
        <v>3</v>
      </c>
      <c r="I357">
        <v>531</v>
      </c>
      <c r="J357">
        <v>1</v>
      </c>
      <c r="K357">
        <v>158</v>
      </c>
      <c r="L357">
        <v>333</v>
      </c>
      <c r="M357" s="1">
        <v>3.0000000000000002E-36</v>
      </c>
      <c r="N357">
        <v>151</v>
      </c>
      <c r="O357" t="s">
        <v>35</v>
      </c>
      <c r="P357" t="s">
        <v>2277</v>
      </c>
      <c r="Q357" t="s">
        <v>36</v>
      </c>
      <c r="R357" t="s">
        <v>2279</v>
      </c>
      <c r="S357">
        <v>9031</v>
      </c>
      <c r="T357" t="s">
        <v>36</v>
      </c>
      <c r="U357" t="s">
        <v>375</v>
      </c>
      <c r="V357" t="s">
        <v>376</v>
      </c>
      <c r="W357" t="s">
        <v>39</v>
      </c>
      <c r="X357" t="s">
        <v>40</v>
      </c>
      <c r="Y357" t="s">
        <v>377</v>
      </c>
      <c r="Z357" t="s">
        <v>42</v>
      </c>
      <c r="AA357">
        <v>20100119</v>
      </c>
      <c r="AB357" t="s">
        <v>43</v>
      </c>
      <c r="AC357" t="s">
        <v>375</v>
      </c>
      <c r="AD357" t="s">
        <v>376</v>
      </c>
      <c r="AE357" t="s">
        <v>53</v>
      </c>
      <c r="AF357" t="s">
        <v>45</v>
      </c>
    </row>
    <row r="358" spans="1:32">
      <c r="A358" t="s">
        <v>2296</v>
      </c>
      <c r="B358">
        <v>3122860</v>
      </c>
      <c r="C358" t="s">
        <v>2297</v>
      </c>
      <c r="D358" t="s">
        <v>2298</v>
      </c>
      <c r="E358">
        <v>38.53</v>
      </c>
      <c r="F358">
        <v>218</v>
      </c>
      <c r="G358">
        <v>133</v>
      </c>
      <c r="H358">
        <v>5</v>
      </c>
      <c r="I358">
        <v>13</v>
      </c>
      <c r="J358">
        <v>663</v>
      </c>
      <c r="K358">
        <v>4</v>
      </c>
      <c r="L358">
        <v>216</v>
      </c>
      <c r="M358" s="1">
        <v>5E-36</v>
      </c>
      <c r="N358">
        <v>150</v>
      </c>
      <c r="O358" t="s">
        <v>35</v>
      </c>
      <c r="P358" t="s">
        <v>2297</v>
      </c>
      <c r="Q358" t="s">
        <v>36</v>
      </c>
      <c r="R358" t="s">
        <v>2299</v>
      </c>
      <c r="S358">
        <v>187420</v>
      </c>
      <c r="T358" t="s">
        <v>36</v>
      </c>
      <c r="U358" t="s">
        <v>602</v>
      </c>
      <c r="V358" t="s">
        <v>603</v>
      </c>
      <c r="W358" t="s">
        <v>39</v>
      </c>
      <c r="X358" t="s">
        <v>40</v>
      </c>
      <c r="Y358" t="s">
        <v>604</v>
      </c>
      <c r="Z358" t="s">
        <v>42</v>
      </c>
      <c r="AA358">
        <v>20100119</v>
      </c>
      <c r="AB358" t="s">
        <v>43</v>
      </c>
      <c r="AC358" t="s">
        <v>602</v>
      </c>
      <c r="AD358" t="s">
        <v>603</v>
      </c>
      <c r="AE358" t="s">
        <v>53</v>
      </c>
      <c r="AF358" t="s">
        <v>45</v>
      </c>
    </row>
    <row r="359" spans="1:32">
      <c r="A359" t="s">
        <v>2296</v>
      </c>
      <c r="B359">
        <v>3122860</v>
      </c>
      <c r="C359" t="s">
        <v>2297</v>
      </c>
      <c r="D359" t="s">
        <v>2298</v>
      </c>
      <c r="E359">
        <v>38.53</v>
      </c>
      <c r="F359">
        <v>218</v>
      </c>
      <c r="G359">
        <v>133</v>
      </c>
      <c r="H359">
        <v>5</v>
      </c>
      <c r="I359">
        <v>13</v>
      </c>
      <c r="J359">
        <v>663</v>
      </c>
      <c r="K359">
        <v>4</v>
      </c>
      <c r="L359">
        <v>216</v>
      </c>
      <c r="M359" s="1">
        <v>5E-36</v>
      </c>
      <c r="N359">
        <v>150</v>
      </c>
      <c r="O359" t="s">
        <v>35</v>
      </c>
      <c r="P359" t="s">
        <v>2297</v>
      </c>
      <c r="Q359" t="s">
        <v>36</v>
      </c>
      <c r="R359" t="s">
        <v>2299</v>
      </c>
      <c r="S359">
        <v>187420</v>
      </c>
      <c r="T359" t="s">
        <v>36</v>
      </c>
      <c r="U359" t="s">
        <v>208</v>
      </c>
      <c r="V359" t="s">
        <v>209</v>
      </c>
      <c r="W359" t="s">
        <v>39</v>
      </c>
      <c r="X359" t="s">
        <v>40</v>
      </c>
      <c r="Y359" t="s">
        <v>210</v>
      </c>
      <c r="Z359" t="s">
        <v>42</v>
      </c>
      <c r="AA359">
        <v>20100119</v>
      </c>
      <c r="AB359" t="s">
        <v>43</v>
      </c>
      <c r="AC359" t="s">
        <v>208</v>
      </c>
      <c r="AD359" t="s">
        <v>209</v>
      </c>
      <c r="AE359" t="s">
        <v>53</v>
      </c>
      <c r="AF359" t="s">
        <v>45</v>
      </c>
    </row>
    <row r="360" spans="1:32">
      <c r="A360" t="s">
        <v>2296</v>
      </c>
      <c r="B360">
        <v>3122860</v>
      </c>
      <c r="C360" t="s">
        <v>2297</v>
      </c>
      <c r="D360" t="s">
        <v>2298</v>
      </c>
      <c r="E360">
        <v>38.53</v>
      </c>
      <c r="F360">
        <v>218</v>
      </c>
      <c r="G360">
        <v>133</v>
      </c>
      <c r="H360">
        <v>5</v>
      </c>
      <c r="I360">
        <v>13</v>
      </c>
      <c r="J360">
        <v>663</v>
      </c>
      <c r="K360">
        <v>4</v>
      </c>
      <c r="L360">
        <v>216</v>
      </c>
      <c r="M360" s="1">
        <v>5E-36</v>
      </c>
      <c r="N360">
        <v>150</v>
      </c>
      <c r="O360" t="s">
        <v>35</v>
      </c>
      <c r="P360" t="s">
        <v>2297</v>
      </c>
      <c r="Q360" t="s">
        <v>36</v>
      </c>
      <c r="R360" t="s">
        <v>2299</v>
      </c>
      <c r="S360">
        <v>187420</v>
      </c>
      <c r="T360" t="s">
        <v>36</v>
      </c>
      <c r="U360" t="s">
        <v>161</v>
      </c>
      <c r="V360" t="s">
        <v>162</v>
      </c>
      <c r="W360" t="s">
        <v>39</v>
      </c>
      <c r="X360" t="s">
        <v>40</v>
      </c>
      <c r="Y360" t="s">
        <v>163</v>
      </c>
      <c r="Z360" t="s">
        <v>42</v>
      </c>
      <c r="AA360">
        <v>20100119</v>
      </c>
      <c r="AB360" t="s">
        <v>43</v>
      </c>
      <c r="AC360" t="s">
        <v>161</v>
      </c>
      <c r="AD360" t="s">
        <v>162</v>
      </c>
      <c r="AE360" t="s">
        <v>53</v>
      </c>
      <c r="AF360" t="s">
        <v>45</v>
      </c>
    </row>
    <row r="361" spans="1:32">
      <c r="A361" t="s">
        <v>2322</v>
      </c>
      <c r="B361">
        <v>223635283</v>
      </c>
      <c r="C361" t="s">
        <v>2323</v>
      </c>
      <c r="D361" t="s">
        <v>2324</v>
      </c>
      <c r="E361">
        <v>59.48</v>
      </c>
      <c r="F361">
        <v>116</v>
      </c>
      <c r="G361">
        <v>47</v>
      </c>
      <c r="H361">
        <v>0</v>
      </c>
      <c r="I361">
        <v>349</v>
      </c>
      <c r="J361">
        <v>2</v>
      </c>
      <c r="K361">
        <v>127</v>
      </c>
      <c r="L361">
        <v>242</v>
      </c>
      <c r="M361" s="1">
        <v>2E-35</v>
      </c>
      <c r="N361">
        <v>147</v>
      </c>
      <c r="O361" t="s">
        <v>35</v>
      </c>
      <c r="P361" t="s">
        <v>2323</v>
      </c>
      <c r="Q361" t="s">
        <v>36</v>
      </c>
      <c r="R361" t="s">
        <v>2325</v>
      </c>
      <c r="S361">
        <v>29760</v>
      </c>
      <c r="T361" t="s">
        <v>36</v>
      </c>
      <c r="U361" t="s">
        <v>107</v>
      </c>
      <c r="V361" t="s">
        <v>108</v>
      </c>
      <c r="W361" t="s">
        <v>39</v>
      </c>
      <c r="X361" t="s">
        <v>40</v>
      </c>
      <c r="Y361" t="s">
        <v>109</v>
      </c>
      <c r="Z361" t="s">
        <v>42</v>
      </c>
      <c r="AA361">
        <v>20100119</v>
      </c>
      <c r="AB361" t="s">
        <v>43</v>
      </c>
      <c r="AC361" t="s">
        <v>107</v>
      </c>
      <c r="AD361" t="s">
        <v>110</v>
      </c>
      <c r="AE361" t="s">
        <v>53</v>
      </c>
      <c r="AF361" t="s">
        <v>45</v>
      </c>
    </row>
    <row r="362" spans="1:32">
      <c r="A362" t="s">
        <v>2328</v>
      </c>
      <c r="B362">
        <v>74997414</v>
      </c>
      <c r="C362" t="s">
        <v>2329</v>
      </c>
      <c r="D362" t="s">
        <v>2330</v>
      </c>
      <c r="E362">
        <v>78.02</v>
      </c>
      <c r="F362">
        <v>91</v>
      </c>
      <c r="G362">
        <v>20</v>
      </c>
      <c r="H362">
        <v>0</v>
      </c>
      <c r="I362">
        <v>281</v>
      </c>
      <c r="J362">
        <v>9</v>
      </c>
      <c r="K362">
        <v>370</v>
      </c>
      <c r="L362">
        <v>460</v>
      </c>
      <c r="M362" s="1">
        <v>2.9999999999999999E-35</v>
      </c>
      <c r="N362">
        <v>146</v>
      </c>
      <c r="O362" t="s">
        <v>35</v>
      </c>
      <c r="P362" t="s">
        <v>2329</v>
      </c>
      <c r="Q362" t="s">
        <v>36</v>
      </c>
      <c r="R362" t="s">
        <v>94</v>
      </c>
      <c r="S362">
        <v>44689</v>
      </c>
      <c r="T362" t="s">
        <v>36</v>
      </c>
      <c r="U362" t="s">
        <v>50</v>
      </c>
      <c r="V362" t="s">
        <v>51</v>
      </c>
      <c r="W362" t="s">
        <v>39</v>
      </c>
      <c r="X362" t="s">
        <v>40</v>
      </c>
      <c r="Y362" t="s">
        <v>52</v>
      </c>
      <c r="Z362" t="s">
        <v>42</v>
      </c>
      <c r="AA362">
        <v>20100119</v>
      </c>
      <c r="AB362" t="s">
        <v>43</v>
      </c>
      <c r="AC362" t="s">
        <v>50</v>
      </c>
      <c r="AD362" t="s">
        <v>51</v>
      </c>
      <c r="AE362" t="s">
        <v>53</v>
      </c>
      <c r="AF362" t="s">
        <v>45</v>
      </c>
    </row>
    <row r="363" spans="1:32">
      <c r="A363" t="s">
        <v>2348</v>
      </c>
      <c r="B363">
        <v>122142446</v>
      </c>
      <c r="C363" t="s">
        <v>2349</v>
      </c>
      <c r="D363" t="s">
        <v>2350</v>
      </c>
      <c r="E363">
        <v>32.799999999999997</v>
      </c>
      <c r="F363">
        <v>311</v>
      </c>
      <c r="G363">
        <v>197</v>
      </c>
      <c r="H363">
        <v>8</v>
      </c>
      <c r="I363">
        <v>2</v>
      </c>
      <c r="J363">
        <v>898</v>
      </c>
      <c r="K363">
        <v>271</v>
      </c>
      <c r="L363">
        <v>562</v>
      </c>
      <c r="M363" s="1">
        <v>4E-35</v>
      </c>
      <c r="N363">
        <v>149</v>
      </c>
      <c r="O363" t="s">
        <v>35</v>
      </c>
      <c r="P363" t="s">
        <v>2349</v>
      </c>
      <c r="Q363" t="s">
        <v>36</v>
      </c>
      <c r="R363" t="s">
        <v>2351</v>
      </c>
      <c r="S363">
        <v>9913</v>
      </c>
      <c r="T363" t="s">
        <v>36</v>
      </c>
      <c r="U363" t="s">
        <v>544</v>
      </c>
      <c r="V363" t="s">
        <v>545</v>
      </c>
      <c r="W363" t="s">
        <v>39</v>
      </c>
      <c r="X363" t="s">
        <v>40</v>
      </c>
      <c r="Y363" t="s">
        <v>546</v>
      </c>
      <c r="Z363" t="s">
        <v>42</v>
      </c>
      <c r="AA363">
        <v>20100119</v>
      </c>
      <c r="AB363" t="s">
        <v>43</v>
      </c>
      <c r="AC363" t="s">
        <v>544</v>
      </c>
      <c r="AD363" t="s">
        <v>545</v>
      </c>
      <c r="AE363" t="s">
        <v>53</v>
      </c>
      <c r="AF363" t="s">
        <v>45</v>
      </c>
    </row>
    <row r="364" spans="1:32">
      <c r="A364" t="s">
        <v>2355</v>
      </c>
      <c r="B364">
        <v>124076980</v>
      </c>
      <c r="C364" t="s">
        <v>2356</v>
      </c>
      <c r="D364" t="s">
        <v>2357</v>
      </c>
      <c r="E364">
        <v>64.36</v>
      </c>
      <c r="F364">
        <v>101</v>
      </c>
      <c r="G364">
        <v>36</v>
      </c>
      <c r="H364">
        <v>0</v>
      </c>
      <c r="I364">
        <v>8</v>
      </c>
      <c r="J364">
        <v>310</v>
      </c>
      <c r="K364">
        <v>1</v>
      </c>
      <c r="L364">
        <v>101</v>
      </c>
      <c r="M364" s="1">
        <v>4.9999999999999996E-35</v>
      </c>
      <c r="N364">
        <v>145</v>
      </c>
      <c r="O364" t="s">
        <v>35</v>
      </c>
      <c r="P364" t="s">
        <v>2356</v>
      </c>
      <c r="Q364" t="s">
        <v>36</v>
      </c>
      <c r="R364" t="s">
        <v>2356</v>
      </c>
      <c r="S364">
        <v>8400</v>
      </c>
      <c r="T364" t="s">
        <v>36</v>
      </c>
      <c r="U364" t="s">
        <v>173</v>
      </c>
      <c r="V364" t="s">
        <v>174</v>
      </c>
      <c r="W364" t="s">
        <v>39</v>
      </c>
      <c r="X364" t="s">
        <v>40</v>
      </c>
      <c r="Y364" t="s">
        <v>175</v>
      </c>
      <c r="Z364" t="s">
        <v>42</v>
      </c>
      <c r="AA364">
        <v>20100119</v>
      </c>
      <c r="AB364" t="s">
        <v>43</v>
      </c>
      <c r="AC364" t="s">
        <v>173</v>
      </c>
      <c r="AD364" t="s">
        <v>174</v>
      </c>
      <c r="AE364" t="s">
        <v>53</v>
      </c>
      <c r="AF364" t="s">
        <v>45</v>
      </c>
    </row>
    <row r="365" spans="1:32">
      <c r="A365" t="s">
        <v>2362</v>
      </c>
      <c r="B365">
        <v>2494070</v>
      </c>
      <c r="C365" t="s">
        <v>2363</v>
      </c>
      <c r="D365" t="s">
        <v>2364</v>
      </c>
      <c r="E365">
        <v>57.5</v>
      </c>
      <c r="F365">
        <v>120</v>
      </c>
      <c r="G365">
        <v>51</v>
      </c>
      <c r="H365">
        <v>0</v>
      </c>
      <c r="I365">
        <v>363</v>
      </c>
      <c r="J365">
        <v>4</v>
      </c>
      <c r="K365">
        <v>375</v>
      </c>
      <c r="L365">
        <v>494</v>
      </c>
      <c r="M365" s="1">
        <v>6.9999999999999999E-35</v>
      </c>
      <c r="N365">
        <v>145</v>
      </c>
      <c r="O365" t="s">
        <v>35</v>
      </c>
      <c r="P365" t="s">
        <v>2363</v>
      </c>
      <c r="Q365" t="s">
        <v>36</v>
      </c>
      <c r="R365" t="s">
        <v>2365</v>
      </c>
      <c r="S365">
        <v>34589</v>
      </c>
      <c r="T365" t="s">
        <v>36</v>
      </c>
      <c r="U365" t="s">
        <v>161</v>
      </c>
      <c r="V365" t="s">
        <v>162</v>
      </c>
      <c r="W365" t="s">
        <v>39</v>
      </c>
      <c r="X365" t="s">
        <v>40</v>
      </c>
      <c r="Y365" t="s">
        <v>163</v>
      </c>
      <c r="Z365" t="s">
        <v>42</v>
      </c>
      <c r="AA365">
        <v>20100119</v>
      </c>
      <c r="AB365" t="s">
        <v>43</v>
      </c>
      <c r="AC365" t="s">
        <v>161</v>
      </c>
      <c r="AD365" t="s">
        <v>162</v>
      </c>
      <c r="AE365" t="s">
        <v>53</v>
      </c>
      <c r="AF365" t="s">
        <v>45</v>
      </c>
    </row>
    <row r="366" spans="1:32">
      <c r="A366" t="s">
        <v>2378</v>
      </c>
      <c r="B366">
        <v>46576851</v>
      </c>
      <c r="C366" t="s">
        <v>2379</v>
      </c>
      <c r="D366" t="s">
        <v>2380</v>
      </c>
      <c r="E366">
        <v>61.4</v>
      </c>
      <c r="F366">
        <v>114</v>
      </c>
      <c r="G366">
        <v>43</v>
      </c>
      <c r="H366">
        <v>1</v>
      </c>
      <c r="I366">
        <v>36</v>
      </c>
      <c r="J366">
        <v>374</v>
      </c>
      <c r="K366">
        <v>3</v>
      </c>
      <c r="L366">
        <v>116</v>
      </c>
      <c r="M366" s="1">
        <v>9.0000000000000002E-35</v>
      </c>
      <c r="N366">
        <v>145</v>
      </c>
      <c r="O366" t="s">
        <v>35</v>
      </c>
      <c r="P366" t="s">
        <v>2379</v>
      </c>
      <c r="Q366" t="s">
        <v>36</v>
      </c>
      <c r="R366" t="s">
        <v>2379</v>
      </c>
      <c r="S366">
        <v>6253</v>
      </c>
      <c r="T366" t="s">
        <v>36</v>
      </c>
      <c r="U366" t="s">
        <v>161</v>
      </c>
      <c r="V366" t="s">
        <v>162</v>
      </c>
      <c r="W366" t="s">
        <v>39</v>
      </c>
      <c r="X366" t="s">
        <v>40</v>
      </c>
      <c r="Y366" t="s">
        <v>163</v>
      </c>
      <c r="Z366" t="s">
        <v>42</v>
      </c>
      <c r="AA366">
        <v>20100119</v>
      </c>
      <c r="AB366" t="s">
        <v>43</v>
      </c>
      <c r="AC366" t="s">
        <v>161</v>
      </c>
      <c r="AD366" t="s">
        <v>162</v>
      </c>
      <c r="AE366" t="s">
        <v>53</v>
      </c>
      <c r="AF366" t="s">
        <v>45</v>
      </c>
    </row>
    <row r="367" spans="1:32">
      <c r="A367" t="s">
        <v>2383</v>
      </c>
      <c r="B367">
        <v>75062063</v>
      </c>
      <c r="C367" t="s">
        <v>2384</v>
      </c>
      <c r="D367" t="s">
        <v>2385</v>
      </c>
      <c r="E367">
        <v>61.54</v>
      </c>
      <c r="F367">
        <v>104</v>
      </c>
      <c r="G367">
        <v>40</v>
      </c>
      <c r="H367">
        <v>0</v>
      </c>
      <c r="I367">
        <v>2</v>
      </c>
      <c r="J367">
        <v>313</v>
      </c>
      <c r="K367">
        <v>15</v>
      </c>
      <c r="L367">
        <v>118</v>
      </c>
      <c r="M367" s="1">
        <v>9.0000000000000002E-35</v>
      </c>
      <c r="N367">
        <v>145</v>
      </c>
      <c r="O367" t="s">
        <v>35</v>
      </c>
      <c r="P367" t="s">
        <v>2384</v>
      </c>
      <c r="Q367" t="s">
        <v>36</v>
      </c>
      <c r="R367" t="s">
        <v>2386</v>
      </c>
      <c r="S367">
        <v>9601</v>
      </c>
      <c r="T367" t="s">
        <v>36</v>
      </c>
      <c r="U367" t="s">
        <v>402</v>
      </c>
      <c r="V367" t="s">
        <v>403</v>
      </c>
      <c r="W367" t="s">
        <v>39</v>
      </c>
      <c r="X367" t="s">
        <v>40</v>
      </c>
      <c r="Y367" t="s">
        <v>404</v>
      </c>
      <c r="Z367" t="s">
        <v>42</v>
      </c>
      <c r="AA367">
        <v>20100119</v>
      </c>
      <c r="AB367" t="s">
        <v>43</v>
      </c>
      <c r="AC367" t="s">
        <v>402</v>
      </c>
      <c r="AD367" t="s">
        <v>403</v>
      </c>
      <c r="AE367" t="s">
        <v>53</v>
      </c>
      <c r="AF367" t="s">
        <v>45</v>
      </c>
    </row>
    <row r="368" spans="1:32">
      <c r="A368" t="s">
        <v>2398</v>
      </c>
      <c r="B368">
        <v>5921205</v>
      </c>
      <c r="C368" t="s">
        <v>2399</v>
      </c>
      <c r="D368" t="s">
        <v>2400</v>
      </c>
      <c r="E368">
        <v>71.290000000000006</v>
      </c>
      <c r="F368">
        <v>101</v>
      </c>
      <c r="G368">
        <v>29</v>
      </c>
      <c r="H368">
        <v>0</v>
      </c>
      <c r="I368">
        <v>1</v>
      </c>
      <c r="J368">
        <v>303</v>
      </c>
      <c r="K368">
        <v>363</v>
      </c>
      <c r="L368">
        <v>463</v>
      </c>
      <c r="M368" s="1">
        <v>9.9999999999999993E-35</v>
      </c>
      <c r="N368">
        <v>144</v>
      </c>
      <c r="O368" t="s">
        <v>35</v>
      </c>
      <c r="P368" t="s">
        <v>2399</v>
      </c>
      <c r="Q368" t="s">
        <v>36</v>
      </c>
      <c r="R368" t="s">
        <v>2401</v>
      </c>
      <c r="S368">
        <v>7227</v>
      </c>
      <c r="T368" t="s">
        <v>36</v>
      </c>
      <c r="U368" t="s">
        <v>50</v>
      </c>
      <c r="V368" t="s">
        <v>51</v>
      </c>
      <c r="W368" t="s">
        <v>39</v>
      </c>
      <c r="X368" t="s">
        <v>40</v>
      </c>
      <c r="Y368" t="s">
        <v>52</v>
      </c>
      <c r="Z368" t="s">
        <v>42</v>
      </c>
      <c r="AA368">
        <v>20100119</v>
      </c>
      <c r="AB368" t="s">
        <v>43</v>
      </c>
      <c r="AC368" t="s">
        <v>50</v>
      </c>
      <c r="AD368" t="s">
        <v>51</v>
      </c>
      <c r="AE368" t="s">
        <v>53</v>
      </c>
      <c r="AF368" t="s">
        <v>45</v>
      </c>
    </row>
    <row r="369" spans="1:32">
      <c r="A369" t="s">
        <v>2414</v>
      </c>
      <c r="B369">
        <v>1351932</v>
      </c>
      <c r="C369" t="s">
        <v>2415</v>
      </c>
      <c r="D369" t="s">
        <v>2416</v>
      </c>
      <c r="E369">
        <v>57.98</v>
      </c>
      <c r="F369">
        <v>119</v>
      </c>
      <c r="G369">
        <v>41</v>
      </c>
      <c r="H369">
        <v>3</v>
      </c>
      <c r="I369">
        <v>52</v>
      </c>
      <c r="J369">
        <v>381</v>
      </c>
      <c r="K369">
        <v>26</v>
      </c>
      <c r="L369">
        <v>144</v>
      </c>
      <c r="M369" s="1">
        <v>9.9999999999999993E-35</v>
      </c>
      <c r="N369">
        <v>144</v>
      </c>
      <c r="O369" t="s">
        <v>35</v>
      </c>
      <c r="P369" t="s">
        <v>2415</v>
      </c>
      <c r="Q369" t="s">
        <v>36</v>
      </c>
      <c r="R369" t="s">
        <v>2417</v>
      </c>
      <c r="S369">
        <v>4896</v>
      </c>
      <c r="T369" t="s">
        <v>36</v>
      </c>
      <c r="U369" t="s">
        <v>544</v>
      </c>
      <c r="V369" t="s">
        <v>545</v>
      </c>
      <c r="W369" t="s">
        <v>39</v>
      </c>
      <c r="X369" t="s">
        <v>40</v>
      </c>
      <c r="Y369" t="s">
        <v>546</v>
      </c>
      <c r="Z369" t="s">
        <v>42</v>
      </c>
      <c r="AA369">
        <v>20100119</v>
      </c>
      <c r="AB369" t="s">
        <v>43</v>
      </c>
      <c r="AC369" t="s">
        <v>544</v>
      </c>
      <c r="AD369" t="s">
        <v>545</v>
      </c>
      <c r="AE369" t="s">
        <v>53</v>
      </c>
      <c r="AF369" t="s">
        <v>45</v>
      </c>
    </row>
    <row r="370" spans="1:32">
      <c r="A370" t="s">
        <v>2414</v>
      </c>
      <c r="B370">
        <v>1351932</v>
      </c>
      <c r="C370" t="s">
        <v>2415</v>
      </c>
      <c r="D370" t="s">
        <v>2416</v>
      </c>
      <c r="E370">
        <v>57.98</v>
      </c>
      <c r="F370">
        <v>119</v>
      </c>
      <c r="G370">
        <v>41</v>
      </c>
      <c r="H370">
        <v>3</v>
      </c>
      <c r="I370">
        <v>52</v>
      </c>
      <c r="J370">
        <v>381</v>
      </c>
      <c r="K370">
        <v>26</v>
      </c>
      <c r="L370">
        <v>144</v>
      </c>
      <c r="M370" s="1">
        <v>9.9999999999999993E-35</v>
      </c>
      <c r="N370">
        <v>144</v>
      </c>
      <c r="O370" t="s">
        <v>35</v>
      </c>
      <c r="P370" t="s">
        <v>2415</v>
      </c>
      <c r="Q370" t="s">
        <v>36</v>
      </c>
      <c r="R370" t="s">
        <v>2417</v>
      </c>
      <c r="S370">
        <v>4896</v>
      </c>
      <c r="T370" t="s">
        <v>36</v>
      </c>
      <c r="U370" t="s">
        <v>237</v>
      </c>
      <c r="V370" t="s">
        <v>238</v>
      </c>
      <c r="W370" t="s">
        <v>39</v>
      </c>
      <c r="X370" t="s">
        <v>40</v>
      </c>
      <c r="Y370" t="s">
        <v>239</v>
      </c>
      <c r="Z370" t="s">
        <v>42</v>
      </c>
      <c r="AA370">
        <v>20100119</v>
      </c>
      <c r="AB370" t="s">
        <v>43</v>
      </c>
      <c r="AC370" t="s">
        <v>237</v>
      </c>
      <c r="AD370" t="s">
        <v>238</v>
      </c>
      <c r="AE370" t="s">
        <v>53</v>
      </c>
      <c r="AF370" t="s">
        <v>45</v>
      </c>
    </row>
    <row r="371" spans="1:32">
      <c r="A371" t="s">
        <v>2429</v>
      </c>
      <c r="B371">
        <v>121344</v>
      </c>
      <c r="C371" t="s">
        <v>2430</v>
      </c>
      <c r="D371" t="s">
        <v>2431</v>
      </c>
      <c r="E371">
        <v>60.19</v>
      </c>
      <c r="F371">
        <v>108</v>
      </c>
      <c r="G371">
        <v>43</v>
      </c>
      <c r="H371">
        <v>0</v>
      </c>
      <c r="I371">
        <v>341</v>
      </c>
      <c r="J371">
        <v>18</v>
      </c>
      <c r="K371">
        <v>301</v>
      </c>
      <c r="L371">
        <v>408</v>
      </c>
      <c r="M371" s="1">
        <v>1.9999999999999999E-34</v>
      </c>
      <c r="N371">
        <v>144</v>
      </c>
      <c r="O371" t="s">
        <v>35</v>
      </c>
      <c r="P371" t="s">
        <v>2430</v>
      </c>
      <c r="Q371" t="s">
        <v>36</v>
      </c>
      <c r="R371" t="s">
        <v>2432</v>
      </c>
      <c r="S371">
        <v>3888</v>
      </c>
      <c r="T371" t="s">
        <v>36</v>
      </c>
      <c r="U371" t="s">
        <v>341</v>
      </c>
      <c r="V371" t="s">
        <v>342</v>
      </c>
      <c r="W371" t="s">
        <v>39</v>
      </c>
      <c r="X371" t="s">
        <v>40</v>
      </c>
      <c r="Y371" t="s">
        <v>343</v>
      </c>
      <c r="Z371" t="s">
        <v>42</v>
      </c>
      <c r="AA371">
        <v>20100119</v>
      </c>
      <c r="AB371" t="s">
        <v>43</v>
      </c>
      <c r="AC371" t="s">
        <v>341</v>
      </c>
      <c r="AD371" t="s">
        <v>342</v>
      </c>
      <c r="AE371" t="s">
        <v>53</v>
      </c>
      <c r="AF371" t="s">
        <v>45</v>
      </c>
    </row>
    <row r="372" spans="1:32">
      <c r="A372" t="s">
        <v>2434</v>
      </c>
      <c r="B372">
        <v>46395632</v>
      </c>
      <c r="C372" t="s">
        <v>2435</v>
      </c>
      <c r="D372" t="s">
        <v>2436</v>
      </c>
      <c r="E372">
        <v>60.4</v>
      </c>
      <c r="F372">
        <v>101</v>
      </c>
      <c r="G372">
        <v>40</v>
      </c>
      <c r="H372">
        <v>0</v>
      </c>
      <c r="I372">
        <v>6</v>
      </c>
      <c r="J372">
        <v>308</v>
      </c>
      <c r="K372">
        <v>76</v>
      </c>
      <c r="L372">
        <v>176</v>
      </c>
      <c r="M372" s="1">
        <v>1.9999999999999999E-34</v>
      </c>
      <c r="N372">
        <v>144</v>
      </c>
      <c r="O372" t="s">
        <v>35</v>
      </c>
      <c r="P372" t="s">
        <v>2435</v>
      </c>
      <c r="Q372" t="s">
        <v>36</v>
      </c>
      <c r="R372" t="s">
        <v>2437</v>
      </c>
      <c r="S372">
        <v>4896</v>
      </c>
      <c r="T372" t="s">
        <v>36</v>
      </c>
      <c r="U372" t="s">
        <v>161</v>
      </c>
      <c r="V372" t="s">
        <v>162</v>
      </c>
      <c r="W372" t="s">
        <v>39</v>
      </c>
      <c r="X372" t="s">
        <v>40</v>
      </c>
      <c r="Y372" t="s">
        <v>163</v>
      </c>
      <c r="Z372" t="s">
        <v>42</v>
      </c>
      <c r="AA372">
        <v>20100119</v>
      </c>
      <c r="AB372" t="s">
        <v>43</v>
      </c>
      <c r="AC372" t="s">
        <v>161</v>
      </c>
      <c r="AD372" t="s">
        <v>162</v>
      </c>
      <c r="AE372" t="s">
        <v>53</v>
      </c>
      <c r="AF372" t="s">
        <v>45</v>
      </c>
    </row>
    <row r="373" spans="1:32">
      <c r="A373" t="s">
        <v>2434</v>
      </c>
      <c r="B373">
        <v>46395632</v>
      </c>
      <c r="C373" t="s">
        <v>2435</v>
      </c>
      <c r="D373" t="s">
        <v>2436</v>
      </c>
      <c r="E373">
        <v>60.4</v>
      </c>
      <c r="F373">
        <v>101</v>
      </c>
      <c r="G373">
        <v>40</v>
      </c>
      <c r="H373">
        <v>0</v>
      </c>
      <c r="I373">
        <v>6</v>
      </c>
      <c r="J373">
        <v>308</v>
      </c>
      <c r="K373">
        <v>76</v>
      </c>
      <c r="L373">
        <v>176</v>
      </c>
      <c r="M373" s="1">
        <v>1.9999999999999999E-34</v>
      </c>
      <c r="N373">
        <v>144</v>
      </c>
      <c r="O373" t="s">
        <v>35</v>
      </c>
      <c r="P373" t="s">
        <v>2435</v>
      </c>
      <c r="Q373" t="s">
        <v>36</v>
      </c>
      <c r="R373" t="s">
        <v>2437</v>
      </c>
      <c r="S373">
        <v>4896</v>
      </c>
      <c r="T373" t="s">
        <v>36</v>
      </c>
      <c r="U373" t="s">
        <v>173</v>
      </c>
      <c r="V373" t="s">
        <v>174</v>
      </c>
      <c r="W373" t="s">
        <v>39</v>
      </c>
      <c r="X373" t="s">
        <v>40</v>
      </c>
      <c r="Y373" t="s">
        <v>175</v>
      </c>
      <c r="Z373" t="s">
        <v>42</v>
      </c>
      <c r="AA373">
        <v>20100119</v>
      </c>
      <c r="AB373" t="s">
        <v>43</v>
      </c>
      <c r="AC373" t="s">
        <v>173</v>
      </c>
      <c r="AD373" t="s">
        <v>174</v>
      </c>
      <c r="AE373" t="s">
        <v>53</v>
      </c>
      <c r="AF373" t="s">
        <v>45</v>
      </c>
    </row>
    <row r="374" spans="1:32">
      <c r="A374" t="s">
        <v>2434</v>
      </c>
      <c r="B374">
        <v>46395632</v>
      </c>
      <c r="C374" t="s">
        <v>2435</v>
      </c>
      <c r="D374" t="s">
        <v>2436</v>
      </c>
      <c r="E374">
        <v>60.4</v>
      </c>
      <c r="F374">
        <v>101</v>
      </c>
      <c r="G374">
        <v>40</v>
      </c>
      <c r="H374">
        <v>0</v>
      </c>
      <c r="I374">
        <v>6</v>
      </c>
      <c r="J374">
        <v>308</v>
      </c>
      <c r="K374">
        <v>76</v>
      </c>
      <c r="L374">
        <v>176</v>
      </c>
      <c r="M374" s="1">
        <v>1.9999999999999999E-34</v>
      </c>
      <c r="N374">
        <v>144</v>
      </c>
      <c r="O374" t="s">
        <v>35</v>
      </c>
      <c r="P374" t="s">
        <v>2435</v>
      </c>
      <c r="Q374" t="s">
        <v>36</v>
      </c>
      <c r="R374" t="s">
        <v>2437</v>
      </c>
      <c r="S374">
        <v>4896</v>
      </c>
      <c r="T374" t="s">
        <v>36</v>
      </c>
      <c r="U374" t="s">
        <v>1174</v>
      </c>
      <c r="V374" t="s">
        <v>1175</v>
      </c>
      <c r="W374" t="s">
        <v>39</v>
      </c>
      <c r="X374" t="s">
        <v>40</v>
      </c>
      <c r="Y374" t="s">
        <v>1176</v>
      </c>
      <c r="Z374" t="s">
        <v>42</v>
      </c>
      <c r="AA374">
        <v>20100119</v>
      </c>
      <c r="AB374" t="s">
        <v>43</v>
      </c>
      <c r="AC374" t="s">
        <v>1174</v>
      </c>
      <c r="AD374" t="s">
        <v>1175</v>
      </c>
      <c r="AE374" t="s">
        <v>53</v>
      </c>
      <c r="AF374" t="s">
        <v>45</v>
      </c>
    </row>
    <row r="375" spans="1:32">
      <c r="A375" t="s">
        <v>2434</v>
      </c>
      <c r="B375">
        <v>46395632</v>
      </c>
      <c r="C375" t="s">
        <v>2435</v>
      </c>
      <c r="D375" t="s">
        <v>2436</v>
      </c>
      <c r="E375">
        <v>60.4</v>
      </c>
      <c r="F375">
        <v>101</v>
      </c>
      <c r="G375">
        <v>40</v>
      </c>
      <c r="H375">
        <v>0</v>
      </c>
      <c r="I375">
        <v>6</v>
      </c>
      <c r="J375">
        <v>308</v>
      </c>
      <c r="K375">
        <v>76</v>
      </c>
      <c r="L375">
        <v>176</v>
      </c>
      <c r="M375" s="1">
        <v>1.9999999999999999E-34</v>
      </c>
      <c r="N375">
        <v>144</v>
      </c>
      <c r="O375" t="s">
        <v>35</v>
      </c>
      <c r="P375" t="s">
        <v>2435</v>
      </c>
      <c r="Q375" t="s">
        <v>36</v>
      </c>
      <c r="R375" t="s">
        <v>2437</v>
      </c>
      <c r="S375">
        <v>4896</v>
      </c>
      <c r="T375" t="s">
        <v>36</v>
      </c>
      <c r="U375" t="s">
        <v>1487</v>
      </c>
      <c r="V375" t="s">
        <v>1488</v>
      </c>
      <c r="W375" t="s">
        <v>39</v>
      </c>
      <c r="X375" t="s">
        <v>40</v>
      </c>
      <c r="Y375" t="s">
        <v>1489</v>
      </c>
      <c r="Z375" t="s">
        <v>42</v>
      </c>
      <c r="AA375">
        <v>20100119</v>
      </c>
      <c r="AB375" t="s">
        <v>43</v>
      </c>
      <c r="AC375" t="s">
        <v>1487</v>
      </c>
      <c r="AD375" t="s">
        <v>1488</v>
      </c>
      <c r="AE375" t="s">
        <v>53</v>
      </c>
      <c r="AF375" t="s">
        <v>45</v>
      </c>
    </row>
    <row r="376" spans="1:32">
      <c r="A376" t="s">
        <v>2438</v>
      </c>
      <c r="B376">
        <v>6016484</v>
      </c>
      <c r="C376" t="s">
        <v>2439</v>
      </c>
      <c r="D376" t="s">
        <v>2440</v>
      </c>
      <c r="E376">
        <v>46.11</v>
      </c>
      <c r="F376">
        <v>167</v>
      </c>
      <c r="G376">
        <v>90</v>
      </c>
      <c r="H376">
        <v>1</v>
      </c>
      <c r="I376">
        <v>57</v>
      </c>
      <c r="J376">
        <v>557</v>
      </c>
      <c r="K376">
        <v>299</v>
      </c>
      <c r="L376">
        <v>463</v>
      </c>
      <c r="M376" s="1">
        <v>1.9999999999999999E-34</v>
      </c>
      <c r="N376">
        <v>144</v>
      </c>
      <c r="O376" t="s">
        <v>35</v>
      </c>
      <c r="P376" t="s">
        <v>2439</v>
      </c>
      <c r="Q376" t="s">
        <v>36</v>
      </c>
      <c r="R376" t="s">
        <v>2441</v>
      </c>
      <c r="S376">
        <v>10116</v>
      </c>
      <c r="T376" t="s">
        <v>36</v>
      </c>
      <c r="U376" t="s">
        <v>372</v>
      </c>
      <c r="V376" t="s">
        <v>373</v>
      </c>
      <c r="W376" t="s">
        <v>39</v>
      </c>
      <c r="X376" t="s">
        <v>40</v>
      </c>
      <c r="Y376" t="s">
        <v>374</v>
      </c>
      <c r="Z376" t="s">
        <v>42</v>
      </c>
      <c r="AA376">
        <v>20100119</v>
      </c>
      <c r="AB376" t="s">
        <v>43</v>
      </c>
      <c r="AC376" t="s">
        <v>372</v>
      </c>
      <c r="AD376" t="s">
        <v>373</v>
      </c>
      <c r="AE376" t="s">
        <v>53</v>
      </c>
      <c r="AF376" t="s">
        <v>45</v>
      </c>
    </row>
    <row r="377" spans="1:32">
      <c r="A377" t="s">
        <v>2438</v>
      </c>
      <c r="B377">
        <v>6016484</v>
      </c>
      <c r="C377" t="s">
        <v>2439</v>
      </c>
      <c r="D377" t="s">
        <v>2440</v>
      </c>
      <c r="E377">
        <v>46.11</v>
      </c>
      <c r="F377">
        <v>167</v>
      </c>
      <c r="G377">
        <v>90</v>
      </c>
      <c r="H377">
        <v>1</v>
      </c>
      <c r="I377">
        <v>57</v>
      </c>
      <c r="J377">
        <v>557</v>
      </c>
      <c r="K377">
        <v>299</v>
      </c>
      <c r="L377">
        <v>463</v>
      </c>
      <c r="M377" s="1">
        <v>1.9999999999999999E-34</v>
      </c>
      <c r="N377">
        <v>144</v>
      </c>
      <c r="O377" t="s">
        <v>35</v>
      </c>
      <c r="P377" t="s">
        <v>2439</v>
      </c>
      <c r="Q377" t="s">
        <v>36</v>
      </c>
      <c r="R377" t="s">
        <v>2441</v>
      </c>
      <c r="S377">
        <v>10116</v>
      </c>
      <c r="T377" t="s">
        <v>36</v>
      </c>
      <c r="U377" t="s">
        <v>375</v>
      </c>
      <c r="V377" t="s">
        <v>376</v>
      </c>
      <c r="W377" t="s">
        <v>39</v>
      </c>
      <c r="X377" t="s">
        <v>40</v>
      </c>
      <c r="Y377" t="s">
        <v>377</v>
      </c>
      <c r="Z377" t="s">
        <v>42</v>
      </c>
      <c r="AA377">
        <v>20100119</v>
      </c>
      <c r="AB377" t="s">
        <v>43</v>
      </c>
      <c r="AC377" t="s">
        <v>375</v>
      </c>
      <c r="AD377" t="s">
        <v>376</v>
      </c>
      <c r="AE377" t="s">
        <v>53</v>
      </c>
      <c r="AF377" t="s">
        <v>45</v>
      </c>
    </row>
    <row r="378" spans="1:32">
      <c r="A378" t="s">
        <v>2446</v>
      </c>
      <c r="B378">
        <v>3219775</v>
      </c>
      <c r="C378" t="s">
        <v>2447</v>
      </c>
      <c r="D378" t="s">
        <v>2448</v>
      </c>
      <c r="E378">
        <v>54.62</v>
      </c>
      <c r="F378">
        <v>119</v>
      </c>
      <c r="G378">
        <v>45</v>
      </c>
      <c r="H378">
        <v>2</v>
      </c>
      <c r="I378">
        <v>43</v>
      </c>
      <c r="J378">
        <v>372</v>
      </c>
      <c r="K378">
        <v>58</v>
      </c>
      <c r="L378">
        <v>176</v>
      </c>
      <c r="M378" s="1">
        <v>3E-34</v>
      </c>
      <c r="N378">
        <v>143</v>
      </c>
      <c r="O378" t="s">
        <v>35</v>
      </c>
      <c r="P378" t="s">
        <v>2447</v>
      </c>
      <c r="Q378" t="s">
        <v>36</v>
      </c>
      <c r="R378" t="s">
        <v>2449</v>
      </c>
      <c r="S378">
        <v>4896</v>
      </c>
      <c r="T378" t="s">
        <v>36</v>
      </c>
      <c r="U378" t="s">
        <v>544</v>
      </c>
      <c r="V378" t="s">
        <v>545</v>
      </c>
      <c r="W378" t="s">
        <v>39</v>
      </c>
      <c r="X378" t="s">
        <v>40</v>
      </c>
      <c r="Y378" t="s">
        <v>546</v>
      </c>
      <c r="Z378" t="s">
        <v>42</v>
      </c>
      <c r="AA378">
        <v>20100119</v>
      </c>
      <c r="AB378" t="s">
        <v>43</v>
      </c>
      <c r="AC378" t="s">
        <v>544</v>
      </c>
      <c r="AD378" t="s">
        <v>545</v>
      </c>
      <c r="AE378" t="s">
        <v>53</v>
      </c>
      <c r="AF378" t="s">
        <v>45</v>
      </c>
    </row>
    <row r="379" spans="1:32">
      <c r="A379" t="s">
        <v>2446</v>
      </c>
      <c r="B379">
        <v>3219775</v>
      </c>
      <c r="C379" t="s">
        <v>2447</v>
      </c>
      <c r="D379" t="s">
        <v>2448</v>
      </c>
      <c r="E379">
        <v>54.62</v>
      </c>
      <c r="F379">
        <v>119</v>
      </c>
      <c r="G379">
        <v>45</v>
      </c>
      <c r="H379">
        <v>2</v>
      </c>
      <c r="I379">
        <v>43</v>
      </c>
      <c r="J379">
        <v>372</v>
      </c>
      <c r="K379">
        <v>58</v>
      </c>
      <c r="L379">
        <v>176</v>
      </c>
      <c r="M379" s="1">
        <v>3E-34</v>
      </c>
      <c r="N379">
        <v>143</v>
      </c>
      <c r="O379" t="s">
        <v>35</v>
      </c>
      <c r="P379" t="s">
        <v>2447</v>
      </c>
      <c r="Q379" t="s">
        <v>36</v>
      </c>
      <c r="R379" t="s">
        <v>2449</v>
      </c>
      <c r="S379">
        <v>4896</v>
      </c>
      <c r="T379" t="s">
        <v>36</v>
      </c>
      <c r="U379" t="s">
        <v>237</v>
      </c>
      <c r="V379" t="s">
        <v>238</v>
      </c>
      <c r="W379" t="s">
        <v>39</v>
      </c>
      <c r="X379" t="s">
        <v>40</v>
      </c>
      <c r="Y379" t="s">
        <v>239</v>
      </c>
      <c r="Z379" t="s">
        <v>42</v>
      </c>
      <c r="AA379">
        <v>20100119</v>
      </c>
      <c r="AB379" t="s">
        <v>43</v>
      </c>
      <c r="AC379" t="s">
        <v>237</v>
      </c>
      <c r="AD379" t="s">
        <v>238</v>
      </c>
      <c r="AE379" t="s">
        <v>53</v>
      </c>
      <c r="AF379" t="s">
        <v>45</v>
      </c>
    </row>
    <row r="380" spans="1:32">
      <c r="A380" t="s">
        <v>2451</v>
      </c>
      <c r="B380">
        <v>226740178</v>
      </c>
      <c r="C380" t="s">
        <v>2452</v>
      </c>
      <c r="D380" t="s">
        <v>2453</v>
      </c>
      <c r="E380">
        <v>65.709999999999994</v>
      </c>
      <c r="F380">
        <v>105</v>
      </c>
      <c r="G380">
        <v>36</v>
      </c>
      <c r="H380">
        <v>0</v>
      </c>
      <c r="I380">
        <v>315</v>
      </c>
      <c r="J380">
        <v>1</v>
      </c>
      <c r="K380">
        <v>354</v>
      </c>
      <c r="L380">
        <v>458</v>
      </c>
      <c r="M380" s="1">
        <v>3E-34</v>
      </c>
      <c r="N380">
        <v>143</v>
      </c>
      <c r="O380" t="s">
        <v>35</v>
      </c>
      <c r="P380" t="s">
        <v>2452</v>
      </c>
      <c r="Q380" t="s">
        <v>36</v>
      </c>
      <c r="R380" t="s">
        <v>2454</v>
      </c>
      <c r="S380">
        <v>331678</v>
      </c>
      <c r="T380" t="s">
        <v>36</v>
      </c>
      <c r="U380" t="s">
        <v>50</v>
      </c>
      <c r="V380" t="s">
        <v>51</v>
      </c>
      <c r="W380" t="s">
        <v>39</v>
      </c>
      <c r="X380" t="s">
        <v>40</v>
      </c>
      <c r="Y380" t="s">
        <v>52</v>
      </c>
      <c r="Z380" t="s">
        <v>42</v>
      </c>
      <c r="AA380">
        <v>20100119</v>
      </c>
      <c r="AB380" t="s">
        <v>43</v>
      </c>
      <c r="AC380" t="s">
        <v>50</v>
      </c>
      <c r="AD380" t="s">
        <v>51</v>
      </c>
      <c r="AE380" t="s">
        <v>53</v>
      </c>
      <c r="AF380" t="s">
        <v>45</v>
      </c>
    </row>
    <row r="381" spans="1:32">
      <c r="A381" t="s">
        <v>2461</v>
      </c>
      <c r="B381">
        <v>2498396</v>
      </c>
      <c r="C381" t="s">
        <v>2462</v>
      </c>
      <c r="D381" t="s">
        <v>2463</v>
      </c>
      <c r="E381">
        <v>98.48</v>
      </c>
      <c r="F381">
        <v>66</v>
      </c>
      <c r="G381">
        <v>1</v>
      </c>
      <c r="H381">
        <v>0</v>
      </c>
      <c r="I381">
        <v>208</v>
      </c>
      <c r="J381">
        <v>11</v>
      </c>
      <c r="K381">
        <v>43</v>
      </c>
      <c r="L381">
        <v>108</v>
      </c>
      <c r="M381" s="1">
        <v>3.9999999999999997E-34</v>
      </c>
      <c r="N381">
        <v>142</v>
      </c>
      <c r="O381" t="s">
        <v>35</v>
      </c>
      <c r="P381" t="s">
        <v>2462</v>
      </c>
      <c r="Q381" t="s">
        <v>36</v>
      </c>
      <c r="R381" t="s">
        <v>2464</v>
      </c>
      <c r="S381">
        <v>2190</v>
      </c>
      <c r="T381" t="s">
        <v>36</v>
      </c>
      <c r="U381" t="s">
        <v>107</v>
      </c>
      <c r="V381" t="s">
        <v>108</v>
      </c>
      <c r="W381" t="s">
        <v>39</v>
      </c>
      <c r="X381" t="s">
        <v>40</v>
      </c>
      <c r="Y381" t="s">
        <v>109</v>
      </c>
      <c r="Z381" t="s">
        <v>42</v>
      </c>
      <c r="AA381">
        <v>20100119</v>
      </c>
      <c r="AB381" t="s">
        <v>43</v>
      </c>
      <c r="AC381" t="s">
        <v>107</v>
      </c>
      <c r="AD381" t="s">
        <v>110</v>
      </c>
      <c r="AE381" t="s">
        <v>53</v>
      </c>
      <c r="AF381" t="s">
        <v>45</v>
      </c>
    </row>
    <row r="382" spans="1:32">
      <c r="A382" t="s">
        <v>2461</v>
      </c>
      <c r="B382">
        <v>2498396</v>
      </c>
      <c r="C382" t="s">
        <v>2462</v>
      </c>
      <c r="D382" t="s">
        <v>2463</v>
      </c>
      <c r="E382">
        <v>98.48</v>
      </c>
      <c r="F382">
        <v>66</v>
      </c>
      <c r="G382">
        <v>1</v>
      </c>
      <c r="H382">
        <v>0</v>
      </c>
      <c r="I382">
        <v>208</v>
      </c>
      <c r="J382">
        <v>11</v>
      </c>
      <c r="K382">
        <v>43</v>
      </c>
      <c r="L382">
        <v>108</v>
      </c>
      <c r="M382" s="1">
        <v>3.9999999999999997E-34</v>
      </c>
      <c r="N382">
        <v>142</v>
      </c>
      <c r="O382" t="s">
        <v>35</v>
      </c>
      <c r="P382" t="s">
        <v>2462</v>
      </c>
      <c r="Q382" t="s">
        <v>36</v>
      </c>
      <c r="R382" t="s">
        <v>2464</v>
      </c>
      <c r="S382">
        <v>2190</v>
      </c>
      <c r="T382" t="s">
        <v>36</v>
      </c>
      <c r="U382" t="s">
        <v>2465</v>
      </c>
      <c r="V382" t="s">
        <v>2466</v>
      </c>
      <c r="W382" t="s">
        <v>39</v>
      </c>
      <c r="X382" t="s">
        <v>40</v>
      </c>
      <c r="Y382" t="s">
        <v>2467</v>
      </c>
      <c r="Z382" t="s">
        <v>42</v>
      </c>
      <c r="AA382">
        <v>20100119</v>
      </c>
      <c r="AB382" t="s">
        <v>43</v>
      </c>
      <c r="AC382" t="s">
        <v>2465</v>
      </c>
      <c r="AD382" t="s">
        <v>2466</v>
      </c>
      <c r="AE382" t="s">
        <v>53</v>
      </c>
      <c r="AF382" t="s">
        <v>45</v>
      </c>
    </row>
    <row r="383" spans="1:32">
      <c r="A383" t="s">
        <v>2486</v>
      </c>
      <c r="B383">
        <v>3914189</v>
      </c>
      <c r="C383" t="s">
        <v>2487</v>
      </c>
      <c r="D383" t="s">
        <v>2488</v>
      </c>
      <c r="E383">
        <v>74.16</v>
      </c>
      <c r="F383">
        <v>89</v>
      </c>
      <c r="G383">
        <v>23</v>
      </c>
      <c r="H383">
        <v>0</v>
      </c>
      <c r="I383">
        <v>2</v>
      </c>
      <c r="J383">
        <v>268</v>
      </c>
      <c r="K383">
        <v>57</v>
      </c>
      <c r="L383">
        <v>145</v>
      </c>
      <c r="M383" s="1">
        <v>6E-34</v>
      </c>
      <c r="N383">
        <v>142</v>
      </c>
      <c r="O383" t="s">
        <v>35</v>
      </c>
      <c r="P383" t="s">
        <v>2487</v>
      </c>
      <c r="Q383" t="s">
        <v>36</v>
      </c>
      <c r="R383" t="s">
        <v>1859</v>
      </c>
      <c r="S383">
        <v>5755</v>
      </c>
      <c r="T383" t="s">
        <v>36</v>
      </c>
      <c r="U383" t="s">
        <v>173</v>
      </c>
      <c r="V383" t="s">
        <v>174</v>
      </c>
      <c r="W383" t="s">
        <v>39</v>
      </c>
      <c r="X383" t="s">
        <v>40</v>
      </c>
      <c r="Y383" t="s">
        <v>175</v>
      </c>
      <c r="Z383" t="s">
        <v>42</v>
      </c>
      <c r="AA383">
        <v>20100119</v>
      </c>
      <c r="AB383" t="s">
        <v>43</v>
      </c>
      <c r="AC383" t="s">
        <v>173</v>
      </c>
      <c r="AD383" t="s">
        <v>174</v>
      </c>
      <c r="AE383" t="s">
        <v>53</v>
      </c>
      <c r="AF383" t="s">
        <v>45</v>
      </c>
    </row>
    <row r="384" spans="1:32">
      <c r="A384" t="s">
        <v>2486</v>
      </c>
      <c r="B384">
        <v>3914189</v>
      </c>
      <c r="C384" t="s">
        <v>2487</v>
      </c>
      <c r="D384" t="s">
        <v>2488</v>
      </c>
      <c r="E384">
        <v>74.16</v>
      </c>
      <c r="F384">
        <v>89</v>
      </c>
      <c r="G384">
        <v>23</v>
      </c>
      <c r="H384">
        <v>0</v>
      </c>
      <c r="I384">
        <v>2</v>
      </c>
      <c r="J384">
        <v>268</v>
      </c>
      <c r="K384">
        <v>57</v>
      </c>
      <c r="L384">
        <v>145</v>
      </c>
      <c r="M384" s="1">
        <v>6E-34</v>
      </c>
      <c r="N384">
        <v>142</v>
      </c>
      <c r="O384" t="s">
        <v>35</v>
      </c>
      <c r="P384" t="s">
        <v>2487</v>
      </c>
      <c r="Q384" t="s">
        <v>36</v>
      </c>
      <c r="R384" t="s">
        <v>1859</v>
      </c>
      <c r="S384">
        <v>5755</v>
      </c>
      <c r="T384" t="s">
        <v>36</v>
      </c>
      <c r="U384" t="s">
        <v>161</v>
      </c>
      <c r="V384" t="s">
        <v>162</v>
      </c>
      <c r="W384" t="s">
        <v>39</v>
      </c>
      <c r="X384" t="s">
        <v>40</v>
      </c>
      <c r="Y384" t="s">
        <v>163</v>
      </c>
      <c r="Z384" t="s">
        <v>42</v>
      </c>
      <c r="AA384">
        <v>20100119</v>
      </c>
      <c r="AB384" t="s">
        <v>43</v>
      </c>
      <c r="AC384" t="s">
        <v>161</v>
      </c>
      <c r="AD384" t="s">
        <v>162</v>
      </c>
      <c r="AE384" t="s">
        <v>53</v>
      </c>
      <c r="AF384" t="s">
        <v>45</v>
      </c>
    </row>
    <row r="385" spans="1:32">
      <c r="A385" t="s">
        <v>2493</v>
      </c>
      <c r="B385">
        <v>34922618</v>
      </c>
      <c r="C385" t="s">
        <v>2494</v>
      </c>
      <c r="D385" t="s">
        <v>2495</v>
      </c>
      <c r="E385">
        <v>36.26</v>
      </c>
      <c r="F385">
        <v>273</v>
      </c>
      <c r="G385">
        <v>168</v>
      </c>
      <c r="H385">
        <v>7</v>
      </c>
      <c r="I385">
        <v>814</v>
      </c>
      <c r="J385">
        <v>14</v>
      </c>
      <c r="K385">
        <v>102</v>
      </c>
      <c r="L385">
        <v>365</v>
      </c>
      <c r="M385" s="1">
        <v>6.9999999999999997E-34</v>
      </c>
      <c r="N385">
        <v>144</v>
      </c>
      <c r="O385" t="s">
        <v>35</v>
      </c>
      <c r="P385" t="s">
        <v>2494</v>
      </c>
      <c r="Q385" t="s">
        <v>36</v>
      </c>
      <c r="R385" t="s">
        <v>2496</v>
      </c>
      <c r="S385">
        <v>10090</v>
      </c>
      <c r="T385" t="s">
        <v>36</v>
      </c>
      <c r="U385" t="s">
        <v>1810</v>
      </c>
      <c r="V385" t="s">
        <v>1811</v>
      </c>
      <c r="W385" t="s">
        <v>39</v>
      </c>
      <c r="X385" t="s">
        <v>40</v>
      </c>
      <c r="Y385" t="s">
        <v>1812</v>
      </c>
      <c r="Z385" t="s">
        <v>42</v>
      </c>
      <c r="AA385">
        <v>20100119</v>
      </c>
      <c r="AB385" t="s">
        <v>43</v>
      </c>
      <c r="AC385" t="s">
        <v>1810</v>
      </c>
      <c r="AD385" t="s">
        <v>1811</v>
      </c>
      <c r="AE385" t="s">
        <v>53</v>
      </c>
      <c r="AF385" t="s">
        <v>45</v>
      </c>
    </row>
    <row r="386" spans="1:32">
      <c r="A386" t="s">
        <v>2497</v>
      </c>
      <c r="B386">
        <v>6093863</v>
      </c>
      <c r="C386" t="s">
        <v>2498</v>
      </c>
      <c r="D386" t="s">
        <v>2499</v>
      </c>
      <c r="E386">
        <v>100</v>
      </c>
      <c r="F386">
        <v>73</v>
      </c>
      <c r="G386">
        <v>0</v>
      </c>
      <c r="H386">
        <v>0</v>
      </c>
      <c r="I386">
        <v>1</v>
      </c>
      <c r="J386">
        <v>219</v>
      </c>
      <c r="K386">
        <v>37</v>
      </c>
      <c r="L386">
        <v>109</v>
      </c>
      <c r="M386" s="1">
        <v>9.0000000000000008E-34</v>
      </c>
      <c r="N386">
        <v>141</v>
      </c>
      <c r="O386" t="s">
        <v>35</v>
      </c>
      <c r="P386" t="s">
        <v>2498</v>
      </c>
      <c r="Q386" t="s">
        <v>36</v>
      </c>
      <c r="R386" t="s">
        <v>2500</v>
      </c>
      <c r="S386">
        <v>2190</v>
      </c>
      <c r="T386" t="s">
        <v>36</v>
      </c>
      <c r="U386" t="s">
        <v>2501</v>
      </c>
      <c r="V386" t="s">
        <v>2502</v>
      </c>
      <c r="W386" t="s">
        <v>39</v>
      </c>
      <c r="X386" t="s">
        <v>40</v>
      </c>
      <c r="Y386" t="s">
        <v>2503</v>
      </c>
      <c r="Z386" t="s">
        <v>42</v>
      </c>
      <c r="AA386">
        <v>20100119</v>
      </c>
      <c r="AB386" t="s">
        <v>43</v>
      </c>
      <c r="AC386" t="s">
        <v>2501</v>
      </c>
      <c r="AD386" t="s">
        <v>2502</v>
      </c>
      <c r="AE386" t="s">
        <v>53</v>
      </c>
      <c r="AF386" t="s">
        <v>45</v>
      </c>
    </row>
    <row r="387" spans="1:32">
      <c r="A387" t="s">
        <v>2512</v>
      </c>
      <c r="B387">
        <v>417018</v>
      </c>
      <c r="C387" t="s">
        <v>2513</v>
      </c>
      <c r="D387" t="s">
        <v>2514</v>
      </c>
      <c r="E387">
        <v>72.92</v>
      </c>
      <c r="F387">
        <v>96</v>
      </c>
      <c r="G387">
        <v>25</v>
      </c>
      <c r="H387">
        <v>2</v>
      </c>
      <c r="I387">
        <v>3</v>
      </c>
      <c r="J387">
        <v>287</v>
      </c>
      <c r="K387">
        <v>92</v>
      </c>
      <c r="L387">
        <v>186</v>
      </c>
      <c r="M387" s="1">
        <v>2.0000000000000001E-33</v>
      </c>
      <c r="N387">
        <v>140</v>
      </c>
      <c r="O387" t="s">
        <v>35</v>
      </c>
      <c r="P387" t="s">
        <v>2513</v>
      </c>
      <c r="Q387" t="s">
        <v>36</v>
      </c>
      <c r="R387" t="s">
        <v>2515</v>
      </c>
      <c r="S387">
        <v>6238</v>
      </c>
      <c r="T387" t="s">
        <v>36</v>
      </c>
      <c r="U387" t="s">
        <v>161</v>
      </c>
      <c r="V387" t="s">
        <v>162</v>
      </c>
      <c r="W387" t="s">
        <v>39</v>
      </c>
      <c r="X387" t="s">
        <v>40</v>
      </c>
      <c r="Y387" t="s">
        <v>163</v>
      </c>
      <c r="Z387" t="s">
        <v>42</v>
      </c>
      <c r="AA387">
        <v>20100119</v>
      </c>
      <c r="AB387" t="s">
        <v>43</v>
      </c>
      <c r="AC387" t="s">
        <v>161</v>
      </c>
      <c r="AD387" t="s">
        <v>162</v>
      </c>
      <c r="AE387" t="s">
        <v>53</v>
      </c>
      <c r="AF387" t="s">
        <v>45</v>
      </c>
    </row>
    <row r="388" spans="1:32">
      <c r="A388" t="s">
        <v>2512</v>
      </c>
      <c r="B388">
        <v>417018</v>
      </c>
      <c r="C388" t="s">
        <v>2513</v>
      </c>
      <c r="D388" t="s">
        <v>2514</v>
      </c>
      <c r="E388">
        <v>72.92</v>
      </c>
      <c r="F388">
        <v>96</v>
      </c>
      <c r="G388">
        <v>25</v>
      </c>
      <c r="H388">
        <v>2</v>
      </c>
      <c r="I388">
        <v>3</v>
      </c>
      <c r="J388">
        <v>287</v>
      </c>
      <c r="K388">
        <v>92</v>
      </c>
      <c r="L388">
        <v>186</v>
      </c>
      <c r="M388" s="1">
        <v>2.0000000000000001E-33</v>
      </c>
      <c r="N388">
        <v>140</v>
      </c>
      <c r="O388" t="s">
        <v>35</v>
      </c>
      <c r="P388" t="s">
        <v>2513</v>
      </c>
      <c r="Q388" t="s">
        <v>36</v>
      </c>
      <c r="R388" t="s">
        <v>2515</v>
      </c>
      <c r="S388">
        <v>6238</v>
      </c>
      <c r="T388" t="s">
        <v>36</v>
      </c>
      <c r="U388" t="s">
        <v>751</v>
      </c>
      <c r="V388" t="s">
        <v>752</v>
      </c>
      <c r="W388" t="s">
        <v>39</v>
      </c>
      <c r="X388" t="s">
        <v>40</v>
      </c>
      <c r="Y388" t="s">
        <v>753</v>
      </c>
      <c r="Z388" t="s">
        <v>42</v>
      </c>
      <c r="AA388">
        <v>20100119</v>
      </c>
      <c r="AB388" t="s">
        <v>43</v>
      </c>
      <c r="AC388" t="s">
        <v>751</v>
      </c>
      <c r="AD388" t="s">
        <v>752</v>
      </c>
      <c r="AE388" t="s">
        <v>53</v>
      </c>
      <c r="AF388" t="s">
        <v>45</v>
      </c>
    </row>
    <row r="389" spans="1:32">
      <c r="A389" t="s">
        <v>2538</v>
      </c>
      <c r="B389">
        <v>166201675</v>
      </c>
      <c r="C389" t="s">
        <v>2539</v>
      </c>
      <c r="D389" t="s">
        <v>2540</v>
      </c>
      <c r="E389">
        <v>49.34</v>
      </c>
      <c r="F389">
        <v>152</v>
      </c>
      <c r="G389">
        <v>77</v>
      </c>
      <c r="H389">
        <v>1</v>
      </c>
      <c r="I389">
        <v>164</v>
      </c>
      <c r="J389">
        <v>619</v>
      </c>
      <c r="K389">
        <v>121</v>
      </c>
      <c r="L389">
        <v>267</v>
      </c>
      <c r="M389" s="1">
        <v>3.0000000000000002E-33</v>
      </c>
      <c r="N389">
        <v>141</v>
      </c>
      <c r="O389" t="s">
        <v>35</v>
      </c>
      <c r="P389" t="s">
        <v>2539</v>
      </c>
      <c r="Q389" t="s">
        <v>36</v>
      </c>
      <c r="R389" t="s">
        <v>2189</v>
      </c>
      <c r="S389">
        <v>293613</v>
      </c>
      <c r="T389" t="s">
        <v>36</v>
      </c>
      <c r="U389" t="s">
        <v>50</v>
      </c>
      <c r="V389" t="s">
        <v>51</v>
      </c>
      <c r="W389" t="s">
        <v>39</v>
      </c>
      <c r="X389" t="s">
        <v>40</v>
      </c>
      <c r="Y389" t="s">
        <v>52</v>
      </c>
      <c r="Z389" t="s">
        <v>42</v>
      </c>
      <c r="AA389">
        <v>20100119</v>
      </c>
      <c r="AB389" t="s">
        <v>43</v>
      </c>
      <c r="AC389" t="s">
        <v>50</v>
      </c>
      <c r="AD389" t="s">
        <v>51</v>
      </c>
      <c r="AE389" t="s">
        <v>53</v>
      </c>
      <c r="AF389" t="s">
        <v>45</v>
      </c>
    </row>
    <row r="390" spans="1:32">
      <c r="A390" t="s">
        <v>2553</v>
      </c>
      <c r="B390">
        <v>81870179</v>
      </c>
      <c r="C390" t="s">
        <v>2554</v>
      </c>
      <c r="D390" t="s">
        <v>2555</v>
      </c>
      <c r="E390">
        <v>40.64</v>
      </c>
      <c r="F390">
        <v>187</v>
      </c>
      <c r="G390">
        <v>108</v>
      </c>
      <c r="H390">
        <v>5</v>
      </c>
      <c r="I390">
        <v>9</v>
      </c>
      <c r="J390">
        <v>560</v>
      </c>
      <c r="K390">
        <v>141</v>
      </c>
      <c r="L390">
        <v>314</v>
      </c>
      <c r="M390" s="1">
        <v>5.0000000000000003E-33</v>
      </c>
      <c r="N390">
        <v>140</v>
      </c>
      <c r="O390" t="s">
        <v>35</v>
      </c>
      <c r="P390" t="s">
        <v>2554</v>
      </c>
      <c r="Q390" t="s">
        <v>36</v>
      </c>
      <c r="R390" t="s">
        <v>2556</v>
      </c>
      <c r="S390">
        <v>10116</v>
      </c>
      <c r="T390" t="s">
        <v>36</v>
      </c>
      <c r="U390" t="s">
        <v>161</v>
      </c>
      <c r="V390" t="s">
        <v>162</v>
      </c>
      <c r="W390" t="s">
        <v>39</v>
      </c>
      <c r="X390" t="s">
        <v>40</v>
      </c>
      <c r="Y390" t="s">
        <v>163</v>
      </c>
      <c r="Z390" t="s">
        <v>42</v>
      </c>
      <c r="AA390">
        <v>20100119</v>
      </c>
      <c r="AB390" t="s">
        <v>43</v>
      </c>
      <c r="AC390" t="s">
        <v>161</v>
      </c>
      <c r="AD390" t="s">
        <v>162</v>
      </c>
      <c r="AE390" t="s">
        <v>53</v>
      </c>
      <c r="AF390" t="s">
        <v>45</v>
      </c>
    </row>
    <row r="391" spans="1:32">
      <c r="A391" t="s">
        <v>2553</v>
      </c>
      <c r="B391">
        <v>81870179</v>
      </c>
      <c r="C391" t="s">
        <v>2554</v>
      </c>
      <c r="D391" t="s">
        <v>2555</v>
      </c>
      <c r="E391">
        <v>40.64</v>
      </c>
      <c r="F391">
        <v>187</v>
      </c>
      <c r="G391">
        <v>108</v>
      </c>
      <c r="H391">
        <v>5</v>
      </c>
      <c r="I391">
        <v>9</v>
      </c>
      <c r="J391">
        <v>560</v>
      </c>
      <c r="K391">
        <v>141</v>
      </c>
      <c r="L391">
        <v>314</v>
      </c>
      <c r="M391" s="1">
        <v>5.0000000000000003E-33</v>
      </c>
      <c r="N391">
        <v>140</v>
      </c>
      <c r="O391" t="s">
        <v>35</v>
      </c>
      <c r="P391" t="s">
        <v>2554</v>
      </c>
      <c r="Q391" t="s">
        <v>36</v>
      </c>
      <c r="R391" t="s">
        <v>2556</v>
      </c>
      <c r="S391">
        <v>10116</v>
      </c>
      <c r="T391" t="s">
        <v>36</v>
      </c>
      <c r="U391" t="s">
        <v>1174</v>
      </c>
      <c r="V391" t="s">
        <v>1175</v>
      </c>
      <c r="W391" t="s">
        <v>39</v>
      </c>
      <c r="X391" t="s">
        <v>40</v>
      </c>
      <c r="Y391" t="s">
        <v>1176</v>
      </c>
      <c r="Z391" t="s">
        <v>42</v>
      </c>
      <c r="AA391">
        <v>20100119</v>
      </c>
      <c r="AB391" t="s">
        <v>43</v>
      </c>
      <c r="AC391" t="s">
        <v>1174</v>
      </c>
      <c r="AD391" t="s">
        <v>1175</v>
      </c>
      <c r="AE391" t="s">
        <v>53</v>
      </c>
      <c r="AF391" t="s">
        <v>45</v>
      </c>
    </row>
    <row r="392" spans="1:32">
      <c r="A392" t="s">
        <v>2562</v>
      </c>
      <c r="B392">
        <v>6225489</v>
      </c>
      <c r="C392" t="s">
        <v>2563</v>
      </c>
      <c r="D392" t="s">
        <v>2564</v>
      </c>
      <c r="E392">
        <v>55.17</v>
      </c>
      <c r="F392">
        <v>116</v>
      </c>
      <c r="G392">
        <v>52</v>
      </c>
      <c r="H392">
        <v>1</v>
      </c>
      <c r="I392">
        <v>1</v>
      </c>
      <c r="J392">
        <v>348</v>
      </c>
      <c r="K392">
        <v>97</v>
      </c>
      <c r="L392">
        <v>211</v>
      </c>
      <c r="M392" s="1">
        <v>6.0000000000000003E-33</v>
      </c>
      <c r="N392">
        <v>139</v>
      </c>
      <c r="O392" t="s">
        <v>35</v>
      </c>
      <c r="P392" t="s">
        <v>2563</v>
      </c>
      <c r="Q392" t="s">
        <v>36</v>
      </c>
      <c r="R392" t="s">
        <v>2565</v>
      </c>
      <c r="S392">
        <v>10116</v>
      </c>
      <c r="T392" t="s">
        <v>36</v>
      </c>
      <c r="U392" t="s">
        <v>161</v>
      </c>
      <c r="V392" t="s">
        <v>162</v>
      </c>
      <c r="W392" t="s">
        <v>39</v>
      </c>
      <c r="X392" t="s">
        <v>40</v>
      </c>
      <c r="Y392" t="s">
        <v>163</v>
      </c>
      <c r="Z392" t="s">
        <v>42</v>
      </c>
      <c r="AA392">
        <v>20100119</v>
      </c>
      <c r="AB392" t="s">
        <v>43</v>
      </c>
      <c r="AC392" t="s">
        <v>161</v>
      </c>
      <c r="AD392" t="s">
        <v>162</v>
      </c>
      <c r="AE392" t="s">
        <v>53</v>
      </c>
      <c r="AF392" t="s">
        <v>45</v>
      </c>
    </row>
    <row r="393" spans="1:32">
      <c r="A393" t="s">
        <v>2574</v>
      </c>
      <c r="B393">
        <v>47117271</v>
      </c>
      <c r="C393" t="s">
        <v>2575</v>
      </c>
      <c r="D393" t="s">
        <v>2576</v>
      </c>
      <c r="E393">
        <v>81.709999999999994</v>
      </c>
      <c r="F393">
        <v>82</v>
      </c>
      <c r="G393">
        <v>15</v>
      </c>
      <c r="H393">
        <v>0</v>
      </c>
      <c r="I393">
        <v>247</v>
      </c>
      <c r="J393">
        <v>2</v>
      </c>
      <c r="K393">
        <v>570</v>
      </c>
      <c r="L393">
        <v>651</v>
      </c>
      <c r="M393" s="1">
        <v>8.0000000000000004E-33</v>
      </c>
      <c r="N393">
        <v>138</v>
      </c>
      <c r="O393" t="s">
        <v>35</v>
      </c>
      <c r="P393" t="s">
        <v>2575</v>
      </c>
      <c r="Q393" t="s">
        <v>36</v>
      </c>
      <c r="R393" t="s">
        <v>2577</v>
      </c>
      <c r="S393">
        <v>10090</v>
      </c>
      <c r="T393" t="s">
        <v>36</v>
      </c>
      <c r="U393" t="s">
        <v>161</v>
      </c>
      <c r="V393" t="s">
        <v>162</v>
      </c>
      <c r="W393" t="s">
        <v>39</v>
      </c>
      <c r="X393" t="s">
        <v>40</v>
      </c>
      <c r="Y393" t="s">
        <v>163</v>
      </c>
      <c r="Z393" t="s">
        <v>42</v>
      </c>
      <c r="AA393">
        <v>20100119</v>
      </c>
      <c r="AB393" t="s">
        <v>43</v>
      </c>
      <c r="AC393" t="s">
        <v>161</v>
      </c>
      <c r="AD393" t="s">
        <v>162</v>
      </c>
      <c r="AE393" t="s">
        <v>53</v>
      </c>
      <c r="AF393" t="s">
        <v>45</v>
      </c>
    </row>
    <row r="394" spans="1:32">
      <c r="A394" t="s">
        <v>2574</v>
      </c>
      <c r="B394">
        <v>47117271</v>
      </c>
      <c r="C394" t="s">
        <v>2575</v>
      </c>
      <c r="D394" t="s">
        <v>2576</v>
      </c>
      <c r="E394">
        <v>81.709999999999994</v>
      </c>
      <c r="F394">
        <v>82</v>
      </c>
      <c r="G394">
        <v>15</v>
      </c>
      <c r="H394">
        <v>0</v>
      </c>
      <c r="I394">
        <v>247</v>
      </c>
      <c r="J394">
        <v>2</v>
      </c>
      <c r="K394">
        <v>570</v>
      </c>
      <c r="L394">
        <v>651</v>
      </c>
      <c r="M394" s="1">
        <v>8.0000000000000004E-33</v>
      </c>
      <c r="N394">
        <v>138</v>
      </c>
      <c r="O394" t="s">
        <v>35</v>
      </c>
      <c r="P394" t="s">
        <v>2575</v>
      </c>
      <c r="Q394" t="s">
        <v>36</v>
      </c>
      <c r="R394" t="s">
        <v>2577</v>
      </c>
      <c r="S394">
        <v>10090</v>
      </c>
      <c r="T394" t="s">
        <v>36</v>
      </c>
      <c r="U394" t="s">
        <v>2578</v>
      </c>
      <c r="V394" t="s">
        <v>2579</v>
      </c>
      <c r="W394" t="s">
        <v>81</v>
      </c>
      <c r="X394" t="s">
        <v>82</v>
      </c>
      <c r="Y394" t="s">
        <v>2580</v>
      </c>
      <c r="Z394" t="s">
        <v>42</v>
      </c>
      <c r="AA394">
        <v>20070302</v>
      </c>
      <c r="AB394" t="s">
        <v>43</v>
      </c>
      <c r="AC394" t="s">
        <v>2578</v>
      </c>
      <c r="AD394" t="s">
        <v>2579</v>
      </c>
      <c r="AE394" t="s">
        <v>53</v>
      </c>
      <c r="AF394" t="s">
        <v>45</v>
      </c>
    </row>
    <row r="395" spans="1:32">
      <c r="A395" t="s">
        <v>2574</v>
      </c>
      <c r="B395">
        <v>47117271</v>
      </c>
      <c r="C395" t="s">
        <v>2575</v>
      </c>
      <c r="D395" t="s">
        <v>2576</v>
      </c>
      <c r="E395">
        <v>81.709999999999994</v>
      </c>
      <c r="F395">
        <v>82</v>
      </c>
      <c r="G395">
        <v>15</v>
      </c>
      <c r="H395">
        <v>0</v>
      </c>
      <c r="I395">
        <v>247</v>
      </c>
      <c r="J395">
        <v>2</v>
      </c>
      <c r="K395">
        <v>570</v>
      </c>
      <c r="L395">
        <v>651</v>
      </c>
      <c r="M395" s="1">
        <v>8.0000000000000004E-33</v>
      </c>
      <c r="N395">
        <v>138</v>
      </c>
      <c r="O395" t="s">
        <v>35</v>
      </c>
      <c r="P395" t="s">
        <v>2575</v>
      </c>
      <c r="Q395" t="s">
        <v>36</v>
      </c>
      <c r="R395" t="s">
        <v>2577</v>
      </c>
      <c r="S395">
        <v>10090</v>
      </c>
      <c r="T395" t="s">
        <v>36</v>
      </c>
      <c r="U395" t="s">
        <v>2581</v>
      </c>
      <c r="V395" t="s">
        <v>2582</v>
      </c>
      <c r="W395" t="s">
        <v>81</v>
      </c>
      <c r="X395" t="s">
        <v>82</v>
      </c>
      <c r="Y395" t="s">
        <v>2580</v>
      </c>
      <c r="Z395" t="s">
        <v>42</v>
      </c>
      <c r="AA395">
        <v>20070221</v>
      </c>
      <c r="AB395" t="s">
        <v>43</v>
      </c>
      <c r="AC395" t="s">
        <v>2581</v>
      </c>
      <c r="AD395" t="s">
        <v>2582</v>
      </c>
      <c r="AE395" t="s">
        <v>53</v>
      </c>
      <c r="AF395" t="s">
        <v>45</v>
      </c>
    </row>
    <row r="396" spans="1:32">
      <c r="A396" t="s">
        <v>2574</v>
      </c>
      <c r="B396">
        <v>47117271</v>
      </c>
      <c r="C396" t="s">
        <v>2575</v>
      </c>
      <c r="D396" t="s">
        <v>2576</v>
      </c>
      <c r="E396">
        <v>81.709999999999994</v>
      </c>
      <c r="F396">
        <v>82</v>
      </c>
      <c r="G396">
        <v>15</v>
      </c>
      <c r="H396">
        <v>0</v>
      </c>
      <c r="I396">
        <v>247</v>
      </c>
      <c r="J396">
        <v>2</v>
      </c>
      <c r="K396">
        <v>570</v>
      </c>
      <c r="L396">
        <v>651</v>
      </c>
      <c r="M396" s="1">
        <v>8.0000000000000004E-33</v>
      </c>
      <c r="N396">
        <v>138</v>
      </c>
      <c r="O396" t="s">
        <v>35</v>
      </c>
      <c r="P396" t="s">
        <v>2575</v>
      </c>
      <c r="Q396" t="s">
        <v>36</v>
      </c>
      <c r="R396" t="s">
        <v>2577</v>
      </c>
      <c r="S396">
        <v>10090</v>
      </c>
      <c r="T396" t="s">
        <v>36</v>
      </c>
      <c r="U396" t="s">
        <v>173</v>
      </c>
      <c r="V396" t="s">
        <v>174</v>
      </c>
      <c r="W396" t="s">
        <v>39</v>
      </c>
      <c r="X396" t="s">
        <v>40</v>
      </c>
      <c r="Y396" t="s">
        <v>175</v>
      </c>
      <c r="Z396" t="s">
        <v>42</v>
      </c>
      <c r="AA396">
        <v>20100119</v>
      </c>
      <c r="AB396" t="s">
        <v>43</v>
      </c>
      <c r="AC396" t="s">
        <v>173</v>
      </c>
      <c r="AD396" t="s">
        <v>174</v>
      </c>
      <c r="AE396" t="s">
        <v>53</v>
      </c>
      <c r="AF396" t="s">
        <v>45</v>
      </c>
    </row>
    <row r="397" spans="1:32">
      <c r="A397" t="s">
        <v>2574</v>
      </c>
      <c r="B397">
        <v>47117271</v>
      </c>
      <c r="C397" t="s">
        <v>2575</v>
      </c>
      <c r="D397" t="s">
        <v>2576</v>
      </c>
      <c r="E397">
        <v>81.709999999999994</v>
      </c>
      <c r="F397">
        <v>82</v>
      </c>
      <c r="G397">
        <v>15</v>
      </c>
      <c r="H397">
        <v>0</v>
      </c>
      <c r="I397">
        <v>247</v>
      </c>
      <c r="J397">
        <v>2</v>
      </c>
      <c r="K397">
        <v>570</v>
      </c>
      <c r="L397">
        <v>651</v>
      </c>
      <c r="M397" s="1">
        <v>8.0000000000000004E-33</v>
      </c>
      <c r="N397">
        <v>138</v>
      </c>
      <c r="O397" t="s">
        <v>35</v>
      </c>
      <c r="P397" t="s">
        <v>2575</v>
      </c>
      <c r="Q397" t="s">
        <v>36</v>
      </c>
      <c r="R397" t="s">
        <v>2577</v>
      </c>
      <c r="S397">
        <v>10090</v>
      </c>
      <c r="T397" t="s">
        <v>36</v>
      </c>
      <c r="U397" t="s">
        <v>2583</v>
      </c>
      <c r="V397" t="s">
        <v>2584</v>
      </c>
      <c r="W397" t="s">
        <v>81</v>
      </c>
      <c r="X397" t="s">
        <v>82</v>
      </c>
      <c r="Y397" t="s">
        <v>2580</v>
      </c>
      <c r="Z397" t="s">
        <v>42</v>
      </c>
      <c r="AA397">
        <v>20070221</v>
      </c>
      <c r="AB397" t="s">
        <v>43</v>
      </c>
      <c r="AC397" t="s">
        <v>2583</v>
      </c>
      <c r="AD397" t="s">
        <v>2584</v>
      </c>
      <c r="AE397" t="s">
        <v>53</v>
      </c>
      <c r="AF397" t="s">
        <v>45</v>
      </c>
    </row>
    <row r="398" spans="1:32">
      <c r="A398" t="s">
        <v>2586</v>
      </c>
      <c r="B398">
        <v>1706396</v>
      </c>
      <c r="C398" t="s">
        <v>2587</v>
      </c>
      <c r="D398" t="s">
        <v>2588</v>
      </c>
      <c r="E398">
        <v>54.87</v>
      </c>
      <c r="F398">
        <v>113</v>
      </c>
      <c r="G398">
        <v>51</v>
      </c>
      <c r="H398">
        <v>0</v>
      </c>
      <c r="I398">
        <v>387</v>
      </c>
      <c r="J398">
        <v>49</v>
      </c>
      <c r="K398">
        <v>485</v>
      </c>
      <c r="L398">
        <v>597</v>
      </c>
      <c r="M398" s="1">
        <v>1.0000000000000001E-32</v>
      </c>
      <c r="N398">
        <v>138</v>
      </c>
      <c r="O398" t="s">
        <v>35</v>
      </c>
      <c r="P398" t="s">
        <v>2587</v>
      </c>
      <c r="Q398" t="s">
        <v>36</v>
      </c>
      <c r="R398" t="s">
        <v>2589</v>
      </c>
      <c r="S398">
        <v>9606</v>
      </c>
      <c r="T398" t="s">
        <v>36</v>
      </c>
      <c r="U398" t="s">
        <v>161</v>
      </c>
      <c r="V398" t="s">
        <v>162</v>
      </c>
      <c r="W398" t="s">
        <v>39</v>
      </c>
      <c r="X398" t="s">
        <v>40</v>
      </c>
      <c r="Y398" t="s">
        <v>163</v>
      </c>
      <c r="Z398" t="s">
        <v>42</v>
      </c>
      <c r="AA398">
        <v>20100119</v>
      </c>
      <c r="AB398" t="s">
        <v>43</v>
      </c>
      <c r="AC398" t="s">
        <v>161</v>
      </c>
      <c r="AD398" t="s">
        <v>162</v>
      </c>
      <c r="AE398" t="s">
        <v>53</v>
      </c>
      <c r="AF398" t="s">
        <v>45</v>
      </c>
    </row>
    <row r="399" spans="1:32">
      <c r="A399" t="s">
        <v>2586</v>
      </c>
      <c r="B399">
        <v>1706396</v>
      </c>
      <c r="C399" t="s">
        <v>2587</v>
      </c>
      <c r="D399" t="s">
        <v>2588</v>
      </c>
      <c r="E399">
        <v>54.87</v>
      </c>
      <c r="F399">
        <v>113</v>
      </c>
      <c r="G399">
        <v>51</v>
      </c>
      <c r="H399">
        <v>0</v>
      </c>
      <c r="I399">
        <v>387</v>
      </c>
      <c r="J399">
        <v>49</v>
      </c>
      <c r="K399">
        <v>485</v>
      </c>
      <c r="L399">
        <v>597</v>
      </c>
      <c r="M399" s="1">
        <v>1.0000000000000001E-32</v>
      </c>
      <c r="N399">
        <v>138</v>
      </c>
      <c r="O399" t="s">
        <v>35</v>
      </c>
      <c r="P399" t="s">
        <v>2587</v>
      </c>
      <c r="Q399" t="s">
        <v>36</v>
      </c>
      <c r="R399" t="s">
        <v>2589</v>
      </c>
      <c r="S399">
        <v>9606</v>
      </c>
      <c r="T399" t="s">
        <v>36</v>
      </c>
      <c r="U399" t="s">
        <v>375</v>
      </c>
      <c r="V399" t="s">
        <v>376</v>
      </c>
      <c r="W399" t="s">
        <v>39</v>
      </c>
      <c r="X399" t="s">
        <v>40</v>
      </c>
      <c r="Y399" t="s">
        <v>377</v>
      </c>
      <c r="Z399" t="s">
        <v>42</v>
      </c>
      <c r="AA399">
        <v>20100119</v>
      </c>
      <c r="AB399" t="s">
        <v>43</v>
      </c>
      <c r="AC399" t="s">
        <v>375</v>
      </c>
      <c r="AD399" t="s">
        <v>376</v>
      </c>
      <c r="AE399" t="s">
        <v>53</v>
      </c>
      <c r="AF399" t="s">
        <v>45</v>
      </c>
    </row>
    <row r="400" spans="1:32">
      <c r="A400" t="s">
        <v>2586</v>
      </c>
      <c r="B400">
        <v>1706396</v>
      </c>
      <c r="C400" t="s">
        <v>2587</v>
      </c>
      <c r="D400" t="s">
        <v>2588</v>
      </c>
      <c r="E400">
        <v>54.87</v>
      </c>
      <c r="F400">
        <v>113</v>
      </c>
      <c r="G400">
        <v>51</v>
      </c>
      <c r="H400">
        <v>0</v>
      </c>
      <c r="I400">
        <v>387</v>
      </c>
      <c r="J400">
        <v>49</v>
      </c>
      <c r="K400">
        <v>485</v>
      </c>
      <c r="L400">
        <v>597</v>
      </c>
      <c r="M400" s="1">
        <v>1.0000000000000001E-32</v>
      </c>
      <c r="N400">
        <v>138</v>
      </c>
      <c r="O400" t="s">
        <v>35</v>
      </c>
      <c r="P400" t="s">
        <v>2587</v>
      </c>
      <c r="Q400" t="s">
        <v>36</v>
      </c>
      <c r="R400" t="s">
        <v>2589</v>
      </c>
      <c r="S400">
        <v>9606</v>
      </c>
      <c r="T400" t="s">
        <v>36</v>
      </c>
      <c r="U400" t="s">
        <v>372</v>
      </c>
      <c r="V400" t="s">
        <v>373</v>
      </c>
      <c r="W400" t="s">
        <v>39</v>
      </c>
      <c r="X400" t="s">
        <v>40</v>
      </c>
      <c r="Y400" t="s">
        <v>374</v>
      </c>
      <c r="Z400" t="s">
        <v>42</v>
      </c>
      <c r="AA400">
        <v>20100119</v>
      </c>
      <c r="AB400" t="s">
        <v>43</v>
      </c>
      <c r="AC400" t="s">
        <v>372</v>
      </c>
      <c r="AD400" t="s">
        <v>373</v>
      </c>
      <c r="AE400" t="s">
        <v>53</v>
      </c>
      <c r="AF400" t="s">
        <v>45</v>
      </c>
    </row>
    <row r="401" spans="1:32">
      <c r="A401" t="s">
        <v>2599</v>
      </c>
      <c r="B401">
        <v>75062051</v>
      </c>
      <c r="C401" t="s">
        <v>2600</v>
      </c>
      <c r="D401" t="s">
        <v>2601</v>
      </c>
      <c r="E401">
        <v>39.89</v>
      </c>
      <c r="F401">
        <v>188</v>
      </c>
      <c r="G401">
        <v>111</v>
      </c>
      <c r="H401">
        <v>2</v>
      </c>
      <c r="I401">
        <v>559</v>
      </c>
      <c r="J401">
        <v>2</v>
      </c>
      <c r="K401">
        <v>59</v>
      </c>
      <c r="L401">
        <v>246</v>
      </c>
      <c r="M401" s="1">
        <v>2.0000000000000001E-32</v>
      </c>
      <c r="N401">
        <v>138</v>
      </c>
      <c r="O401" t="s">
        <v>35</v>
      </c>
      <c r="P401" t="s">
        <v>2600</v>
      </c>
      <c r="Q401" t="s">
        <v>36</v>
      </c>
      <c r="R401" t="s">
        <v>1125</v>
      </c>
      <c r="S401">
        <v>9601</v>
      </c>
      <c r="T401" t="s">
        <v>36</v>
      </c>
      <c r="U401" t="s">
        <v>1126</v>
      </c>
      <c r="V401" t="s">
        <v>1127</v>
      </c>
      <c r="W401" t="s">
        <v>39</v>
      </c>
      <c r="X401" t="s">
        <v>40</v>
      </c>
      <c r="Y401" t="s">
        <v>1128</v>
      </c>
      <c r="Z401" t="s">
        <v>42</v>
      </c>
      <c r="AA401">
        <v>20100119</v>
      </c>
      <c r="AB401" t="s">
        <v>43</v>
      </c>
      <c r="AC401" t="s">
        <v>1126</v>
      </c>
      <c r="AD401" t="s">
        <v>1127</v>
      </c>
      <c r="AE401" t="s">
        <v>53</v>
      </c>
      <c r="AF401" t="s">
        <v>45</v>
      </c>
    </row>
    <row r="402" spans="1:32">
      <c r="A402" t="s">
        <v>2602</v>
      </c>
      <c r="B402">
        <v>25090468</v>
      </c>
      <c r="C402" t="s">
        <v>2603</v>
      </c>
      <c r="D402" t="s">
        <v>2604</v>
      </c>
      <c r="E402">
        <v>63.89</v>
      </c>
      <c r="F402">
        <v>108</v>
      </c>
      <c r="G402">
        <v>39</v>
      </c>
      <c r="H402">
        <v>0</v>
      </c>
      <c r="I402">
        <v>1</v>
      </c>
      <c r="J402">
        <v>324</v>
      </c>
      <c r="K402">
        <v>152</v>
      </c>
      <c r="L402">
        <v>259</v>
      </c>
      <c r="M402" s="1">
        <v>2.0000000000000001E-32</v>
      </c>
      <c r="N402">
        <v>137</v>
      </c>
      <c r="O402" t="s">
        <v>35</v>
      </c>
      <c r="P402" t="s">
        <v>2603</v>
      </c>
      <c r="Q402" t="s">
        <v>36</v>
      </c>
      <c r="R402" t="s">
        <v>2605</v>
      </c>
      <c r="S402">
        <v>119072</v>
      </c>
      <c r="T402" t="s">
        <v>36</v>
      </c>
      <c r="U402" t="s">
        <v>107</v>
      </c>
      <c r="V402" t="s">
        <v>108</v>
      </c>
      <c r="W402" t="s">
        <v>39</v>
      </c>
      <c r="X402" t="s">
        <v>40</v>
      </c>
      <c r="Y402" t="s">
        <v>109</v>
      </c>
      <c r="Z402" t="s">
        <v>42</v>
      </c>
      <c r="AA402">
        <v>20100119</v>
      </c>
      <c r="AB402" t="s">
        <v>43</v>
      </c>
      <c r="AC402" t="s">
        <v>107</v>
      </c>
      <c r="AD402" t="s">
        <v>110</v>
      </c>
      <c r="AE402" t="s">
        <v>53</v>
      </c>
      <c r="AF402" t="s">
        <v>45</v>
      </c>
    </row>
    <row r="403" spans="1:32">
      <c r="A403" t="s">
        <v>2611</v>
      </c>
      <c r="B403">
        <v>21264524</v>
      </c>
      <c r="C403" t="s">
        <v>2612</v>
      </c>
      <c r="D403" t="s">
        <v>2613</v>
      </c>
      <c r="E403">
        <v>62.71</v>
      </c>
      <c r="F403">
        <v>118</v>
      </c>
      <c r="G403">
        <v>44</v>
      </c>
      <c r="H403">
        <v>1</v>
      </c>
      <c r="I403">
        <v>1</v>
      </c>
      <c r="J403">
        <v>354</v>
      </c>
      <c r="K403">
        <v>306</v>
      </c>
      <c r="L403">
        <v>421</v>
      </c>
      <c r="M403" s="1">
        <v>3E-32</v>
      </c>
      <c r="N403">
        <v>136</v>
      </c>
      <c r="O403" t="s">
        <v>35</v>
      </c>
      <c r="P403" t="s">
        <v>2612</v>
      </c>
      <c r="Q403" t="s">
        <v>36</v>
      </c>
      <c r="R403" t="s">
        <v>2614</v>
      </c>
      <c r="S403">
        <v>6239</v>
      </c>
      <c r="T403" t="s">
        <v>36</v>
      </c>
      <c r="U403" t="s">
        <v>1160</v>
      </c>
      <c r="V403" t="s">
        <v>1161</v>
      </c>
      <c r="W403" t="s">
        <v>81</v>
      </c>
      <c r="X403" t="s">
        <v>82</v>
      </c>
      <c r="Y403" t="s">
        <v>1162</v>
      </c>
      <c r="Z403" t="s">
        <v>42</v>
      </c>
      <c r="AA403">
        <v>20091123</v>
      </c>
      <c r="AB403" t="s">
        <v>43</v>
      </c>
      <c r="AC403" t="s">
        <v>1160</v>
      </c>
      <c r="AD403" t="s">
        <v>1161</v>
      </c>
      <c r="AE403" t="s">
        <v>53</v>
      </c>
      <c r="AF403" t="s">
        <v>45</v>
      </c>
    </row>
    <row r="404" spans="1:32">
      <c r="A404" t="s">
        <v>2615</v>
      </c>
      <c r="B404">
        <v>2851658</v>
      </c>
      <c r="C404" t="s">
        <v>2616</v>
      </c>
      <c r="D404" t="s">
        <v>2617</v>
      </c>
      <c r="E404">
        <v>39.9</v>
      </c>
      <c r="F404">
        <v>198</v>
      </c>
      <c r="G404">
        <v>116</v>
      </c>
      <c r="H404">
        <v>3</v>
      </c>
      <c r="I404">
        <v>611</v>
      </c>
      <c r="J404">
        <v>27</v>
      </c>
      <c r="K404">
        <v>430</v>
      </c>
      <c r="L404">
        <v>622</v>
      </c>
      <c r="M404" s="1">
        <v>3E-32</v>
      </c>
      <c r="N404">
        <v>138</v>
      </c>
      <c r="O404" t="s">
        <v>35</v>
      </c>
      <c r="P404" t="s">
        <v>2616</v>
      </c>
      <c r="Q404" t="s">
        <v>36</v>
      </c>
      <c r="R404" t="s">
        <v>2618</v>
      </c>
      <c r="S404">
        <v>83333</v>
      </c>
      <c r="T404" t="s">
        <v>36</v>
      </c>
      <c r="U404" t="s">
        <v>544</v>
      </c>
      <c r="V404" t="s">
        <v>545</v>
      </c>
      <c r="W404" t="s">
        <v>39</v>
      </c>
      <c r="X404" t="s">
        <v>40</v>
      </c>
      <c r="Y404" t="s">
        <v>546</v>
      </c>
      <c r="Z404" t="s">
        <v>42</v>
      </c>
      <c r="AA404">
        <v>20100119</v>
      </c>
      <c r="AB404" t="s">
        <v>43</v>
      </c>
      <c r="AC404" t="s">
        <v>544</v>
      </c>
      <c r="AD404" t="s">
        <v>545</v>
      </c>
      <c r="AE404" t="s">
        <v>53</v>
      </c>
      <c r="AF404" t="s">
        <v>45</v>
      </c>
    </row>
    <row r="405" spans="1:32">
      <c r="A405" t="s">
        <v>2624</v>
      </c>
      <c r="B405">
        <v>75134081</v>
      </c>
      <c r="C405" t="s">
        <v>2625</v>
      </c>
      <c r="D405" t="s">
        <v>2626</v>
      </c>
      <c r="E405">
        <v>37.39</v>
      </c>
      <c r="F405">
        <v>222</v>
      </c>
      <c r="G405">
        <v>133</v>
      </c>
      <c r="H405">
        <v>6</v>
      </c>
      <c r="I405">
        <v>653</v>
      </c>
      <c r="J405">
        <v>6</v>
      </c>
      <c r="K405">
        <v>490</v>
      </c>
      <c r="L405">
        <v>707</v>
      </c>
      <c r="M405" s="1">
        <v>4.0000000000000002E-32</v>
      </c>
      <c r="N405">
        <v>137</v>
      </c>
      <c r="O405" t="s">
        <v>35</v>
      </c>
      <c r="P405" t="s">
        <v>2625</v>
      </c>
      <c r="Q405" t="s">
        <v>36</v>
      </c>
      <c r="R405" t="s">
        <v>2627</v>
      </c>
      <c r="S405">
        <v>39947</v>
      </c>
      <c r="T405" t="s">
        <v>36</v>
      </c>
      <c r="U405" t="s">
        <v>161</v>
      </c>
      <c r="V405" t="s">
        <v>162</v>
      </c>
      <c r="W405" t="s">
        <v>39</v>
      </c>
      <c r="X405" t="s">
        <v>40</v>
      </c>
      <c r="Y405" t="s">
        <v>163</v>
      </c>
      <c r="Z405" t="s">
        <v>42</v>
      </c>
      <c r="AA405">
        <v>20100119</v>
      </c>
      <c r="AB405" t="s">
        <v>43</v>
      </c>
      <c r="AC405" t="s">
        <v>161</v>
      </c>
      <c r="AD405" t="s">
        <v>162</v>
      </c>
      <c r="AE405" t="s">
        <v>53</v>
      </c>
      <c r="AF405" t="s">
        <v>45</v>
      </c>
    </row>
    <row r="406" spans="1:32">
      <c r="A406" t="s">
        <v>2645</v>
      </c>
      <c r="B406">
        <v>112987</v>
      </c>
      <c r="C406" t="s">
        <v>2646</v>
      </c>
      <c r="D406" t="s">
        <v>2647</v>
      </c>
      <c r="E406">
        <v>54.03</v>
      </c>
      <c r="F406">
        <v>124</v>
      </c>
      <c r="G406">
        <v>56</v>
      </c>
      <c r="H406">
        <v>1</v>
      </c>
      <c r="I406">
        <v>369</v>
      </c>
      <c r="J406">
        <v>1</v>
      </c>
      <c r="K406">
        <v>294</v>
      </c>
      <c r="L406">
        <v>417</v>
      </c>
      <c r="M406" s="1">
        <v>6.9999999999999997E-32</v>
      </c>
      <c r="N406">
        <v>135</v>
      </c>
      <c r="O406" t="s">
        <v>35</v>
      </c>
      <c r="P406" t="s">
        <v>2646</v>
      </c>
      <c r="Q406" t="s">
        <v>36</v>
      </c>
      <c r="R406" t="s">
        <v>2648</v>
      </c>
      <c r="S406">
        <v>10116</v>
      </c>
      <c r="T406" t="s">
        <v>36</v>
      </c>
      <c r="U406" t="s">
        <v>396</v>
      </c>
      <c r="V406" t="s">
        <v>397</v>
      </c>
      <c r="W406" t="s">
        <v>81</v>
      </c>
      <c r="X406" t="s">
        <v>82</v>
      </c>
      <c r="Y406" t="s">
        <v>395</v>
      </c>
      <c r="Z406" t="s">
        <v>42</v>
      </c>
      <c r="AA406">
        <v>20091214</v>
      </c>
      <c r="AB406" t="s">
        <v>43</v>
      </c>
      <c r="AC406" t="s">
        <v>396</v>
      </c>
      <c r="AD406" t="s">
        <v>397</v>
      </c>
      <c r="AE406" t="s">
        <v>53</v>
      </c>
      <c r="AF406" t="s">
        <v>45</v>
      </c>
    </row>
    <row r="407" spans="1:32">
      <c r="A407" t="s">
        <v>2645</v>
      </c>
      <c r="B407">
        <v>112987</v>
      </c>
      <c r="C407" t="s">
        <v>2646</v>
      </c>
      <c r="D407" t="s">
        <v>2647</v>
      </c>
      <c r="E407">
        <v>54.03</v>
      </c>
      <c r="F407">
        <v>124</v>
      </c>
      <c r="G407">
        <v>56</v>
      </c>
      <c r="H407">
        <v>1</v>
      </c>
      <c r="I407">
        <v>369</v>
      </c>
      <c r="J407">
        <v>1</v>
      </c>
      <c r="K407">
        <v>294</v>
      </c>
      <c r="L407">
        <v>417</v>
      </c>
      <c r="M407" s="1">
        <v>6.9999999999999997E-32</v>
      </c>
      <c r="N407">
        <v>135</v>
      </c>
      <c r="O407" t="s">
        <v>35</v>
      </c>
      <c r="P407" t="s">
        <v>2646</v>
      </c>
      <c r="Q407" t="s">
        <v>36</v>
      </c>
      <c r="R407" t="s">
        <v>2648</v>
      </c>
      <c r="S407">
        <v>10116</v>
      </c>
      <c r="T407" t="s">
        <v>36</v>
      </c>
      <c r="U407" t="s">
        <v>167</v>
      </c>
      <c r="V407" t="s">
        <v>168</v>
      </c>
      <c r="W407" t="s">
        <v>81</v>
      </c>
      <c r="X407" t="s">
        <v>82</v>
      </c>
      <c r="Y407" t="s">
        <v>395</v>
      </c>
      <c r="Z407" t="s">
        <v>42</v>
      </c>
      <c r="AA407">
        <v>20091214</v>
      </c>
      <c r="AB407" t="s">
        <v>43</v>
      </c>
      <c r="AC407" t="s">
        <v>167</v>
      </c>
      <c r="AD407" t="s">
        <v>168</v>
      </c>
      <c r="AE407" t="s">
        <v>53</v>
      </c>
      <c r="AF407" t="s">
        <v>45</v>
      </c>
    </row>
    <row r="408" spans="1:32">
      <c r="A408" t="s">
        <v>2645</v>
      </c>
      <c r="B408">
        <v>112987</v>
      </c>
      <c r="C408" t="s">
        <v>2646</v>
      </c>
      <c r="D408" t="s">
        <v>2647</v>
      </c>
      <c r="E408">
        <v>54.03</v>
      </c>
      <c r="F408">
        <v>124</v>
      </c>
      <c r="G408">
        <v>56</v>
      </c>
      <c r="H408">
        <v>1</v>
      </c>
      <c r="I408">
        <v>369</v>
      </c>
      <c r="J408">
        <v>1</v>
      </c>
      <c r="K408">
        <v>294</v>
      </c>
      <c r="L408">
        <v>417</v>
      </c>
      <c r="M408" s="1">
        <v>6.9999999999999997E-32</v>
      </c>
      <c r="N408">
        <v>135</v>
      </c>
      <c r="O408" t="s">
        <v>35</v>
      </c>
      <c r="P408" t="s">
        <v>2646</v>
      </c>
      <c r="Q408" t="s">
        <v>36</v>
      </c>
      <c r="R408" t="s">
        <v>2648</v>
      </c>
      <c r="S408">
        <v>10116</v>
      </c>
      <c r="T408" t="s">
        <v>36</v>
      </c>
      <c r="U408" t="s">
        <v>393</v>
      </c>
      <c r="V408" t="s">
        <v>394</v>
      </c>
      <c r="W408" t="s">
        <v>81</v>
      </c>
      <c r="X408" t="s">
        <v>82</v>
      </c>
      <c r="Y408" t="s">
        <v>395</v>
      </c>
      <c r="Z408" t="s">
        <v>42</v>
      </c>
      <c r="AA408">
        <v>20091214</v>
      </c>
      <c r="AB408" t="s">
        <v>43</v>
      </c>
      <c r="AC408" t="s">
        <v>393</v>
      </c>
      <c r="AD408" t="s">
        <v>394</v>
      </c>
      <c r="AE408" t="s">
        <v>53</v>
      </c>
      <c r="AF408" t="s">
        <v>45</v>
      </c>
    </row>
    <row r="409" spans="1:32">
      <c r="A409" t="s">
        <v>2664</v>
      </c>
      <c r="B409">
        <v>5921834</v>
      </c>
      <c r="C409" t="s">
        <v>1542</v>
      </c>
      <c r="D409" t="s">
        <v>1543</v>
      </c>
      <c r="E409">
        <v>73.83</v>
      </c>
      <c r="F409">
        <v>107</v>
      </c>
      <c r="G409">
        <v>28</v>
      </c>
      <c r="H409">
        <v>1</v>
      </c>
      <c r="I409">
        <v>5</v>
      </c>
      <c r="J409">
        <v>325</v>
      </c>
      <c r="K409">
        <v>271</v>
      </c>
      <c r="L409">
        <v>376</v>
      </c>
      <c r="M409" s="1">
        <v>9.0000000000000001E-32</v>
      </c>
      <c r="N409">
        <v>135</v>
      </c>
      <c r="O409" t="s">
        <v>35</v>
      </c>
      <c r="P409" t="s">
        <v>1542</v>
      </c>
      <c r="Q409" t="s">
        <v>36</v>
      </c>
      <c r="R409" t="s">
        <v>288</v>
      </c>
      <c r="S409">
        <v>7004</v>
      </c>
      <c r="T409" t="s">
        <v>36</v>
      </c>
      <c r="U409" t="s">
        <v>173</v>
      </c>
      <c r="V409" t="s">
        <v>174</v>
      </c>
      <c r="W409" t="s">
        <v>39</v>
      </c>
      <c r="X409" t="s">
        <v>40</v>
      </c>
      <c r="Y409" t="s">
        <v>175</v>
      </c>
      <c r="Z409" t="s">
        <v>42</v>
      </c>
      <c r="AA409">
        <v>20100119</v>
      </c>
      <c r="AB409" t="s">
        <v>43</v>
      </c>
      <c r="AC409" t="s">
        <v>173</v>
      </c>
      <c r="AD409" t="s">
        <v>174</v>
      </c>
      <c r="AE409" t="s">
        <v>53</v>
      </c>
      <c r="AF409" t="s">
        <v>45</v>
      </c>
    </row>
    <row r="410" spans="1:32">
      <c r="A410" t="s">
        <v>2664</v>
      </c>
      <c r="B410">
        <v>5921834</v>
      </c>
      <c r="C410" t="s">
        <v>1542</v>
      </c>
      <c r="D410" t="s">
        <v>1543</v>
      </c>
      <c r="E410">
        <v>73.83</v>
      </c>
      <c r="F410">
        <v>107</v>
      </c>
      <c r="G410">
        <v>28</v>
      </c>
      <c r="H410">
        <v>1</v>
      </c>
      <c r="I410">
        <v>5</v>
      </c>
      <c r="J410">
        <v>325</v>
      </c>
      <c r="K410">
        <v>271</v>
      </c>
      <c r="L410">
        <v>376</v>
      </c>
      <c r="M410" s="1">
        <v>9.0000000000000001E-32</v>
      </c>
      <c r="N410">
        <v>135</v>
      </c>
      <c r="O410" t="s">
        <v>35</v>
      </c>
      <c r="P410" t="s">
        <v>1542</v>
      </c>
      <c r="Q410" t="s">
        <v>36</v>
      </c>
      <c r="R410" t="s">
        <v>288</v>
      </c>
      <c r="S410">
        <v>7004</v>
      </c>
      <c r="T410" t="s">
        <v>36</v>
      </c>
      <c r="U410" t="s">
        <v>161</v>
      </c>
      <c r="V410" t="s">
        <v>162</v>
      </c>
      <c r="W410" t="s">
        <v>39</v>
      </c>
      <c r="X410" t="s">
        <v>40</v>
      </c>
      <c r="Y410" t="s">
        <v>163</v>
      </c>
      <c r="Z410" t="s">
        <v>42</v>
      </c>
      <c r="AA410">
        <v>20100119</v>
      </c>
      <c r="AB410" t="s">
        <v>43</v>
      </c>
      <c r="AC410" t="s">
        <v>161</v>
      </c>
      <c r="AD410" t="s">
        <v>162</v>
      </c>
      <c r="AE410" t="s">
        <v>53</v>
      </c>
      <c r="AF410" t="s">
        <v>45</v>
      </c>
    </row>
    <row r="411" spans="1:32">
      <c r="A411" t="s">
        <v>2674</v>
      </c>
      <c r="B411">
        <v>81913380</v>
      </c>
      <c r="C411" t="s">
        <v>1807</v>
      </c>
      <c r="D411" t="s">
        <v>1808</v>
      </c>
      <c r="E411">
        <v>39.57</v>
      </c>
      <c r="F411">
        <v>187</v>
      </c>
      <c r="G411">
        <v>113</v>
      </c>
      <c r="H411">
        <v>3</v>
      </c>
      <c r="I411">
        <v>28</v>
      </c>
      <c r="J411">
        <v>588</v>
      </c>
      <c r="K411">
        <v>25</v>
      </c>
      <c r="L411">
        <v>206</v>
      </c>
      <c r="M411" s="1">
        <v>2.0000000000000002E-31</v>
      </c>
      <c r="N411">
        <v>135</v>
      </c>
      <c r="O411" t="s">
        <v>35</v>
      </c>
      <c r="P411" t="s">
        <v>1807</v>
      </c>
      <c r="Q411" t="s">
        <v>36</v>
      </c>
      <c r="R411" t="s">
        <v>1809</v>
      </c>
      <c r="S411">
        <v>10090</v>
      </c>
      <c r="T411" t="s">
        <v>36</v>
      </c>
      <c r="U411" t="s">
        <v>1810</v>
      </c>
      <c r="V411" t="s">
        <v>1811</v>
      </c>
      <c r="W411" t="s">
        <v>39</v>
      </c>
      <c r="X411" t="s">
        <v>40</v>
      </c>
      <c r="Y411" t="s">
        <v>1812</v>
      </c>
      <c r="Z411" t="s">
        <v>42</v>
      </c>
      <c r="AA411">
        <v>20100119</v>
      </c>
      <c r="AB411" t="s">
        <v>43</v>
      </c>
      <c r="AC411" t="s">
        <v>1810</v>
      </c>
      <c r="AD411" t="s">
        <v>1811</v>
      </c>
      <c r="AE411" t="s">
        <v>53</v>
      </c>
      <c r="AF411" t="s">
        <v>45</v>
      </c>
    </row>
    <row r="412" spans="1:32">
      <c r="A412" t="s">
        <v>2674</v>
      </c>
      <c r="B412">
        <v>81913380</v>
      </c>
      <c r="C412" t="s">
        <v>1807</v>
      </c>
      <c r="D412" t="s">
        <v>1808</v>
      </c>
      <c r="E412">
        <v>39.57</v>
      </c>
      <c r="F412">
        <v>187</v>
      </c>
      <c r="G412">
        <v>113</v>
      </c>
      <c r="H412">
        <v>3</v>
      </c>
      <c r="I412">
        <v>28</v>
      </c>
      <c r="J412">
        <v>588</v>
      </c>
      <c r="K412">
        <v>25</v>
      </c>
      <c r="L412">
        <v>206</v>
      </c>
      <c r="M412" s="1">
        <v>2.0000000000000002E-31</v>
      </c>
      <c r="N412">
        <v>135</v>
      </c>
      <c r="O412" t="s">
        <v>35</v>
      </c>
      <c r="P412" t="s">
        <v>1807</v>
      </c>
      <c r="Q412" t="s">
        <v>36</v>
      </c>
      <c r="R412" t="s">
        <v>1809</v>
      </c>
      <c r="S412">
        <v>10090</v>
      </c>
      <c r="T412" t="s">
        <v>36</v>
      </c>
      <c r="U412" t="s">
        <v>375</v>
      </c>
      <c r="V412" t="s">
        <v>376</v>
      </c>
      <c r="W412" t="s">
        <v>39</v>
      </c>
      <c r="X412" t="s">
        <v>40</v>
      </c>
      <c r="Y412" t="s">
        <v>377</v>
      </c>
      <c r="Z412" t="s">
        <v>42</v>
      </c>
      <c r="AA412">
        <v>20100119</v>
      </c>
      <c r="AB412" t="s">
        <v>43</v>
      </c>
      <c r="AC412" t="s">
        <v>375</v>
      </c>
      <c r="AD412" t="s">
        <v>376</v>
      </c>
      <c r="AE412" t="s">
        <v>53</v>
      </c>
      <c r="AF412" t="s">
        <v>45</v>
      </c>
    </row>
    <row r="413" spans="1:32">
      <c r="A413" t="s">
        <v>2675</v>
      </c>
      <c r="B413">
        <v>24636815</v>
      </c>
      <c r="C413" t="s">
        <v>2676</v>
      </c>
      <c r="D413" t="s">
        <v>2677</v>
      </c>
      <c r="E413">
        <v>60.95</v>
      </c>
      <c r="F413">
        <v>105</v>
      </c>
      <c r="G413">
        <v>41</v>
      </c>
      <c r="H413">
        <v>1</v>
      </c>
      <c r="I413">
        <v>13</v>
      </c>
      <c r="J413">
        <v>327</v>
      </c>
      <c r="K413">
        <v>32</v>
      </c>
      <c r="L413">
        <v>135</v>
      </c>
      <c r="M413" s="1">
        <v>2.0000000000000002E-31</v>
      </c>
      <c r="N413">
        <v>134</v>
      </c>
      <c r="O413" t="s">
        <v>35</v>
      </c>
      <c r="P413" t="s">
        <v>2676</v>
      </c>
      <c r="Q413" t="s">
        <v>36</v>
      </c>
      <c r="R413" t="s">
        <v>2678</v>
      </c>
      <c r="S413">
        <v>8355</v>
      </c>
      <c r="T413" t="s">
        <v>36</v>
      </c>
      <c r="U413" t="s">
        <v>2679</v>
      </c>
      <c r="V413" t="s">
        <v>2680</v>
      </c>
      <c r="W413" t="s">
        <v>39</v>
      </c>
      <c r="X413" t="s">
        <v>40</v>
      </c>
      <c r="Y413" t="s">
        <v>2681</v>
      </c>
      <c r="Z413" t="s">
        <v>42</v>
      </c>
      <c r="AA413">
        <v>20100119</v>
      </c>
      <c r="AB413" t="s">
        <v>43</v>
      </c>
      <c r="AC413" t="s">
        <v>2679</v>
      </c>
      <c r="AD413" t="s">
        <v>2680</v>
      </c>
      <c r="AE413" t="s">
        <v>53</v>
      </c>
      <c r="AF413" t="s">
        <v>45</v>
      </c>
    </row>
    <row r="414" spans="1:32">
      <c r="A414" t="s">
        <v>2701</v>
      </c>
      <c r="B414">
        <v>8927972</v>
      </c>
      <c r="C414" t="s">
        <v>2702</v>
      </c>
      <c r="D414" t="s">
        <v>2703</v>
      </c>
      <c r="E414">
        <v>37.06</v>
      </c>
      <c r="F414">
        <v>170</v>
      </c>
      <c r="G414">
        <v>105</v>
      </c>
      <c r="H414">
        <v>1</v>
      </c>
      <c r="I414">
        <v>504</v>
      </c>
      <c r="J414">
        <v>1</v>
      </c>
      <c r="K414">
        <v>53</v>
      </c>
      <c r="L414">
        <v>222</v>
      </c>
      <c r="M414" s="1">
        <v>2.0000000000000002E-31</v>
      </c>
      <c r="N414">
        <v>135</v>
      </c>
      <c r="O414" t="s">
        <v>35</v>
      </c>
      <c r="P414" t="s">
        <v>2702</v>
      </c>
      <c r="Q414" t="s">
        <v>36</v>
      </c>
      <c r="R414" t="s">
        <v>2704</v>
      </c>
      <c r="S414">
        <v>6239</v>
      </c>
      <c r="T414" t="s">
        <v>36</v>
      </c>
      <c r="U414" t="s">
        <v>1174</v>
      </c>
      <c r="V414" t="s">
        <v>1175</v>
      </c>
      <c r="W414" t="s">
        <v>39</v>
      </c>
      <c r="X414" t="s">
        <v>40</v>
      </c>
      <c r="Y414" t="s">
        <v>1176</v>
      </c>
      <c r="Z414" t="s">
        <v>42</v>
      </c>
      <c r="AA414">
        <v>20100119</v>
      </c>
      <c r="AB414" t="s">
        <v>43</v>
      </c>
      <c r="AC414" t="s">
        <v>1174</v>
      </c>
      <c r="AD414" t="s">
        <v>1175</v>
      </c>
      <c r="AE414" t="s">
        <v>53</v>
      </c>
      <c r="AF414" t="s">
        <v>45</v>
      </c>
    </row>
    <row r="415" spans="1:32">
      <c r="A415" t="s">
        <v>2705</v>
      </c>
      <c r="B415">
        <v>30316336</v>
      </c>
      <c r="C415" t="s">
        <v>2706</v>
      </c>
      <c r="D415" t="s">
        <v>2707</v>
      </c>
      <c r="E415">
        <v>91.55</v>
      </c>
      <c r="F415">
        <v>71</v>
      </c>
      <c r="G415">
        <v>6</v>
      </c>
      <c r="H415">
        <v>0</v>
      </c>
      <c r="I415">
        <v>2</v>
      </c>
      <c r="J415">
        <v>214</v>
      </c>
      <c r="K415">
        <v>158</v>
      </c>
      <c r="L415">
        <v>228</v>
      </c>
      <c r="M415" s="1">
        <v>2.0000000000000002E-31</v>
      </c>
      <c r="N415">
        <v>134</v>
      </c>
      <c r="O415" t="s">
        <v>35</v>
      </c>
      <c r="P415" t="s">
        <v>2706</v>
      </c>
      <c r="Q415" t="s">
        <v>36</v>
      </c>
      <c r="R415" t="s">
        <v>2708</v>
      </c>
      <c r="S415">
        <v>5098</v>
      </c>
      <c r="T415" t="s">
        <v>36</v>
      </c>
      <c r="U415" t="s">
        <v>751</v>
      </c>
      <c r="V415" t="s">
        <v>752</v>
      </c>
      <c r="W415" t="s">
        <v>39</v>
      </c>
      <c r="X415" t="s">
        <v>40</v>
      </c>
      <c r="Y415" t="s">
        <v>753</v>
      </c>
      <c r="Z415" t="s">
        <v>42</v>
      </c>
      <c r="AA415">
        <v>20100119</v>
      </c>
      <c r="AB415" t="s">
        <v>43</v>
      </c>
      <c r="AC415" t="s">
        <v>751</v>
      </c>
      <c r="AD415" t="s">
        <v>752</v>
      </c>
      <c r="AE415" t="s">
        <v>53</v>
      </c>
      <c r="AF415" t="s">
        <v>45</v>
      </c>
    </row>
    <row r="416" spans="1:32">
      <c r="A416" t="s">
        <v>2705</v>
      </c>
      <c r="B416">
        <v>30316336</v>
      </c>
      <c r="C416" t="s">
        <v>2706</v>
      </c>
      <c r="D416" t="s">
        <v>2707</v>
      </c>
      <c r="E416">
        <v>91.55</v>
      </c>
      <c r="F416">
        <v>71</v>
      </c>
      <c r="G416">
        <v>6</v>
      </c>
      <c r="H416">
        <v>0</v>
      </c>
      <c r="I416">
        <v>2</v>
      </c>
      <c r="J416">
        <v>214</v>
      </c>
      <c r="K416">
        <v>158</v>
      </c>
      <c r="L416">
        <v>228</v>
      </c>
      <c r="M416" s="1">
        <v>2.0000000000000002E-31</v>
      </c>
      <c r="N416">
        <v>134</v>
      </c>
      <c r="O416" t="s">
        <v>35</v>
      </c>
      <c r="P416" t="s">
        <v>2706</v>
      </c>
      <c r="Q416" t="s">
        <v>36</v>
      </c>
      <c r="R416" t="s">
        <v>2708</v>
      </c>
      <c r="S416">
        <v>5098</v>
      </c>
      <c r="T416" t="s">
        <v>36</v>
      </c>
      <c r="U416" t="s">
        <v>161</v>
      </c>
      <c r="V416" t="s">
        <v>162</v>
      </c>
      <c r="W416" t="s">
        <v>39</v>
      </c>
      <c r="X416" t="s">
        <v>40</v>
      </c>
      <c r="Y416" t="s">
        <v>163</v>
      </c>
      <c r="Z416" t="s">
        <v>42</v>
      </c>
      <c r="AA416">
        <v>20100119</v>
      </c>
      <c r="AB416" t="s">
        <v>43</v>
      </c>
      <c r="AC416" t="s">
        <v>161</v>
      </c>
      <c r="AD416" t="s">
        <v>162</v>
      </c>
      <c r="AE416" t="s">
        <v>53</v>
      </c>
      <c r="AF416" t="s">
        <v>45</v>
      </c>
    </row>
    <row r="417" spans="1:32">
      <c r="A417" t="s">
        <v>2710</v>
      </c>
      <c r="B417">
        <v>39931358</v>
      </c>
      <c r="C417" t="s">
        <v>2711</v>
      </c>
      <c r="D417" t="s">
        <v>2712</v>
      </c>
      <c r="E417">
        <v>78.819999999999993</v>
      </c>
      <c r="F417">
        <v>85</v>
      </c>
      <c r="G417">
        <v>18</v>
      </c>
      <c r="H417">
        <v>0</v>
      </c>
      <c r="I417">
        <v>1</v>
      </c>
      <c r="J417">
        <v>255</v>
      </c>
      <c r="K417">
        <v>396</v>
      </c>
      <c r="L417">
        <v>480</v>
      </c>
      <c r="M417" s="1">
        <v>2.0000000000000002E-31</v>
      </c>
      <c r="N417">
        <v>134</v>
      </c>
      <c r="O417" t="s">
        <v>35</v>
      </c>
      <c r="P417" t="s">
        <v>2711</v>
      </c>
      <c r="Q417" t="s">
        <v>36</v>
      </c>
      <c r="R417" t="s">
        <v>2713</v>
      </c>
      <c r="S417">
        <v>7955</v>
      </c>
      <c r="T417" t="s">
        <v>36</v>
      </c>
      <c r="U417" t="s">
        <v>164</v>
      </c>
      <c r="V417" t="s">
        <v>165</v>
      </c>
      <c r="W417" t="s">
        <v>39</v>
      </c>
      <c r="X417" t="s">
        <v>40</v>
      </c>
      <c r="Y417" t="s">
        <v>166</v>
      </c>
      <c r="Z417" t="s">
        <v>42</v>
      </c>
      <c r="AA417">
        <v>20100119</v>
      </c>
      <c r="AB417" t="s">
        <v>43</v>
      </c>
      <c r="AC417" t="s">
        <v>164</v>
      </c>
      <c r="AD417" t="s">
        <v>165</v>
      </c>
      <c r="AE417" t="s">
        <v>53</v>
      </c>
      <c r="AF417" t="s">
        <v>45</v>
      </c>
    </row>
    <row r="418" spans="1:32">
      <c r="A418" t="s">
        <v>2722</v>
      </c>
      <c r="B418">
        <v>549077</v>
      </c>
      <c r="C418" t="s">
        <v>2723</v>
      </c>
      <c r="D418" t="s">
        <v>2724</v>
      </c>
      <c r="E418">
        <v>68.13</v>
      </c>
      <c r="F418">
        <v>91</v>
      </c>
      <c r="G418">
        <v>29</v>
      </c>
      <c r="H418">
        <v>0</v>
      </c>
      <c r="I418">
        <v>3</v>
      </c>
      <c r="J418">
        <v>275</v>
      </c>
      <c r="K418">
        <v>305</v>
      </c>
      <c r="L418">
        <v>395</v>
      </c>
      <c r="M418" s="1">
        <v>2.9999999999999998E-31</v>
      </c>
      <c r="N418">
        <v>133</v>
      </c>
      <c r="O418" t="s">
        <v>35</v>
      </c>
      <c r="P418" t="s">
        <v>2723</v>
      </c>
      <c r="Q418" t="s">
        <v>36</v>
      </c>
      <c r="R418" t="s">
        <v>2725</v>
      </c>
      <c r="S418">
        <v>4952</v>
      </c>
      <c r="T418" t="s">
        <v>36</v>
      </c>
      <c r="U418" t="s">
        <v>375</v>
      </c>
      <c r="V418" t="s">
        <v>376</v>
      </c>
      <c r="W418" t="s">
        <v>39</v>
      </c>
      <c r="X418" t="s">
        <v>40</v>
      </c>
      <c r="Y418" t="s">
        <v>377</v>
      </c>
      <c r="Z418" t="s">
        <v>42</v>
      </c>
      <c r="AA418">
        <v>20100119</v>
      </c>
      <c r="AB418" t="s">
        <v>43</v>
      </c>
      <c r="AC418" t="s">
        <v>375</v>
      </c>
      <c r="AD418" t="s">
        <v>376</v>
      </c>
      <c r="AE418" t="s">
        <v>53</v>
      </c>
      <c r="AF418" t="s">
        <v>45</v>
      </c>
    </row>
    <row r="419" spans="1:32">
      <c r="A419" t="s">
        <v>2722</v>
      </c>
      <c r="B419">
        <v>549077</v>
      </c>
      <c r="C419" t="s">
        <v>2723</v>
      </c>
      <c r="D419" t="s">
        <v>2724</v>
      </c>
      <c r="E419">
        <v>68.13</v>
      </c>
      <c r="F419">
        <v>91</v>
      </c>
      <c r="G419">
        <v>29</v>
      </c>
      <c r="H419">
        <v>0</v>
      </c>
      <c r="I419">
        <v>3</v>
      </c>
      <c r="J419">
        <v>275</v>
      </c>
      <c r="K419">
        <v>305</v>
      </c>
      <c r="L419">
        <v>395</v>
      </c>
      <c r="M419" s="1">
        <v>2.9999999999999998E-31</v>
      </c>
      <c r="N419">
        <v>133</v>
      </c>
      <c r="O419" t="s">
        <v>35</v>
      </c>
      <c r="P419" t="s">
        <v>2723</v>
      </c>
      <c r="Q419" t="s">
        <v>36</v>
      </c>
      <c r="R419" t="s">
        <v>2725</v>
      </c>
      <c r="S419">
        <v>4952</v>
      </c>
      <c r="T419" t="s">
        <v>36</v>
      </c>
      <c r="U419" t="s">
        <v>372</v>
      </c>
      <c r="V419" t="s">
        <v>373</v>
      </c>
      <c r="W419" t="s">
        <v>39</v>
      </c>
      <c r="X419" t="s">
        <v>40</v>
      </c>
      <c r="Y419" t="s">
        <v>374</v>
      </c>
      <c r="Z419" t="s">
        <v>42</v>
      </c>
      <c r="AA419">
        <v>20100119</v>
      </c>
      <c r="AB419" t="s">
        <v>43</v>
      </c>
      <c r="AC419" t="s">
        <v>372</v>
      </c>
      <c r="AD419" t="s">
        <v>373</v>
      </c>
      <c r="AE419" t="s">
        <v>53</v>
      </c>
      <c r="AF419" t="s">
        <v>45</v>
      </c>
    </row>
    <row r="420" spans="1:32">
      <c r="A420" t="s">
        <v>2746</v>
      </c>
      <c r="B420">
        <v>6093553</v>
      </c>
      <c r="C420" t="s">
        <v>2747</v>
      </c>
      <c r="D420" t="s">
        <v>2748</v>
      </c>
      <c r="E420">
        <v>42.93</v>
      </c>
      <c r="F420">
        <v>205</v>
      </c>
      <c r="G420">
        <v>105</v>
      </c>
      <c r="H420">
        <v>3</v>
      </c>
      <c r="I420">
        <v>641</v>
      </c>
      <c r="J420">
        <v>63</v>
      </c>
      <c r="K420">
        <v>149</v>
      </c>
      <c r="L420">
        <v>350</v>
      </c>
      <c r="M420" s="1">
        <v>2.9999999999999998E-31</v>
      </c>
      <c r="N420">
        <v>135</v>
      </c>
      <c r="O420" t="s">
        <v>35</v>
      </c>
      <c r="P420" t="s">
        <v>2747</v>
      </c>
      <c r="Q420" t="s">
        <v>36</v>
      </c>
      <c r="R420" t="s">
        <v>894</v>
      </c>
      <c r="S420">
        <v>6579</v>
      </c>
      <c r="T420" t="s">
        <v>36</v>
      </c>
      <c r="U420" t="s">
        <v>161</v>
      </c>
      <c r="V420" t="s">
        <v>162</v>
      </c>
      <c r="W420" t="s">
        <v>39</v>
      </c>
      <c r="X420" t="s">
        <v>40</v>
      </c>
      <c r="Y420" t="s">
        <v>163</v>
      </c>
      <c r="Z420" t="s">
        <v>42</v>
      </c>
      <c r="AA420">
        <v>20100119</v>
      </c>
      <c r="AB420" t="s">
        <v>43</v>
      </c>
      <c r="AC420" t="s">
        <v>161</v>
      </c>
      <c r="AD420" t="s">
        <v>162</v>
      </c>
      <c r="AE420" t="s">
        <v>53</v>
      </c>
      <c r="AF420" t="s">
        <v>45</v>
      </c>
    </row>
    <row r="421" spans="1:32">
      <c r="A421" t="s">
        <v>2746</v>
      </c>
      <c r="B421">
        <v>6093553</v>
      </c>
      <c r="C421" t="s">
        <v>2747</v>
      </c>
      <c r="D421" t="s">
        <v>2748</v>
      </c>
      <c r="E421">
        <v>42.93</v>
      </c>
      <c r="F421">
        <v>205</v>
      </c>
      <c r="G421">
        <v>105</v>
      </c>
      <c r="H421">
        <v>3</v>
      </c>
      <c r="I421">
        <v>641</v>
      </c>
      <c r="J421">
        <v>63</v>
      </c>
      <c r="K421">
        <v>149</v>
      </c>
      <c r="L421">
        <v>350</v>
      </c>
      <c r="M421" s="1">
        <v>2.9999999999999998E-31</v>
      </c>
      <c r="N421">
        <v>135</v>
      </c>
      <c r="O421" t="s">
        <v>35</v>
      </c>
      <c r="P421" t="s">
        <v>2747</v>
      </c>
      <c r="Q421" t="s">
        <v>36</v>
      </c>
      <c r="R421" t="s">
        <v>894</v>
      </c>
      <c r="S421">
        <v>6579</v>
      </c>
      <c r="T421" t="s">
        <v>36</v>
      </c>
      <c r="U421" t="s">
        <v>173</v>
      </c>
      <c r="V421" t="s">
        <v>174</v>
      </c>
      <c r="W421" t="s">
        <v>39</v>
      </c>
      <c r="X421" t="s">
        <v>40</v>
      </c>
      <c r="Y421" t="s">
        <v>175</v>
      </c>
      <c r="Z421" t="s">
        <v>42</v>
      </c>
      <c r="AA421">
        <v>20100119</v>
      </c>
      <c r="AB421" t="s">
        <v>43</v>
      </c>
      <c r="AC421" t="s">
        <v>173</v>
      </c>
      <c r="AD421" t="s">
        <v>174</v>
      </c>
      <c r="AE421" t="s">
        <v>53</v>
      </c>
      <c r="AF421" t="s">
        <v>45</v>
      </c>
    </row>
    <row r="422" spans="1:32">
      <c r="A422" t="s">
        <v>2749</v>
      </c>
      <c r="B422">
        <v>226694207</v>
      </c>
      <c r="C422" t="s">
        <v>295</v>
      </c>
      <c r="D422" t="s">
        <v>296</v>
      </c>
      <c r="E422">
        <v>98.48</v>
      </c>
      <c r="F422">
        <v>66</v>
      </c>
      <c r="G422">
        <v>1</v>
      </c>
      <c r="H422">
        <v>0</v>
      </c>
      <c r="I422">
        <v>52</v>
      </c>
      <c r="J422">
        <v>249</v>
      </c>
      <c r="K422">
        <v>1</v>
      </c>
      <c r="L422">
        <v>66</v>
      </c>
      <c r="M422" s="1">
        <v>4.0000000000000003E-31</v>
      </c>
      <c r="N422">
        <v>132</v>
      </c>
      <c r="O422" t="s">
        <v>35</v>
      </c>
      <c r="P422" t="s">
        <v>295</v>
      </c>
      <c r="Q422" t="s">
        <v>36</v>
      </c>
      <c r="R422" t="s">
        <v>297</v>
      </c>
      <c r="S422">
        <v>1423</v>
      </c>
      <c r="T422" t="s">
        <v>36</v>
      </c>
      <c r="U422" t="s">
        <v>208</v>
      </c>
      <c r="V422" t="s">
        <v>209</v>
      </c>
      <c r="W422" t="s">
        <v>39</v>
      </c>
      <c r="X422" t="s">
        <v>40</v>
      </c>
      <c r="Y422" t="s">
        <v>210</v>
      </c>
      <c r="Z422" t="s">
        <v>42</v>
      </c>
      <c r="AA422">
        <v>20100119</v>
      </c>
      <c r="AB422" t="s">
        <v>43</v>
      </c>
      <c r="AC422" t="s">
        <v>208</v>
      </c>
      <c r="AD422" t="s">
        <v>209</v>
      </c>
      <c r="AE422" t="s">
        <v>53</v>
      </c>
      <c r="AF422" t="s">
        <v>45</v>
      </c>
    </row>
    <row r="423" spans="1:32">
      <c r="A423" t="s">
        <v>2749</v>
      </c>
      <c r="B423">
        <v>226694207</v>
      </c>
      <c r="C423" t="s">
        <v>295</v>
      </c>
      <c r="D423" t="s">
        <v>296</v>
      </c>
      <c r="E423">
        <v>98.48</v>
      </c>
      <c r="F423">
        <v>66</v>
      </c>
      <c r="G423">
        <v>1</v>
      </c>
      <c r="H423">
        <v>0</v>
      </c>
      <c r="I423">
        <v>52</v>
      </c>
      <c r="J423">
        <v>249</v>
      </c>
      <c r="K423">
        <v>1</v>
      </c>
      <c r="L423">
        <v>66</v>
      </c>
      <c r="M423" s="1">
        <v>4.0000000000000003E-31</v>
      </c>
      <c r="N423">
        <v>132</v>
      </c>
      <c r="O423" t="s">
        <v>35</v>
      </c>
      <c r="P423" t="s">
        <v>295</v>
      </c>
      <c r="Q423" t="s">
        <v>36</v>
      </c>
      <c r="R423" t="s">
        <v>297</v>
      </c>
      <c r="S423">
        <v>1423</v>
      </c>
      <c r="T423" t="s">
        <v>36</v>
      </c>
      <c r="U423" t="s">
        <v>267</v>
      </c>
      <c r="V423" t="s">
        <v>268</v>
      </c>
      <c r="W423" t="s">
        <v>39</v>
      </c>
      <c r="X423" t="s">
        <v>40</v>
      </c>
      <c r="Y423" t="s">
        <v>269</v>
      </c>
      <c r="Z423" t="s">
        <v>42</v>
      </c>
      <c r="AA423">
        <v>20100119</v>
      </c>
      <c r="AB423" t="s">
        <v>43</v>
      </c>
      <c r="AC423" t="s">
        <v>267</v>
      </c>
      <c r="AD423" t="s">
        <v>268</v>
      </c>
      <c r="AE423" t="s">
        <v>53</v>
      </c>
      <c r="AF423" t="s">
        <v>45</v>
      </c>
    </row>
    <row r="424" spans="1:32">
      <c r="A424" t="s">
        <v>2750</v>
      </c>
      <c r="B424">
        <v>6685213</v>
      </c>
      <c r="C424" t="s">
        <v>2751</v>
      </c>
      <c r="D424" t="s">
        <v>2752</v>
      </c>
      <c r="E424">
        <v>50.71</v>
      </c>
      <c r="F424">
        <v>140</v>
      </c>
      <c r="G424">
        <v>64</v>
      </c>
      <c r="H424">
        <v>2</v>
      </c>
      <c r="I424">
        <v>64</v>
      </c>
      <c r="J424">
        <v>468</v>
      </c>
      <c r="K424">
        <v>13</v>
      </c>
      <c r="L424">
        <v>152</v>
      </c>
      <c r="M424" s="1">
        <v>4.0000000000000003E-31</v>
      </c>
      <c r="N424">
        <v>134</v>
      </c>
      <c r="O424" t="s">
        <v>35</v>
      </c>
      <c r="P424" t="s">
        <v>2751</v>
      </c>
      <c r="Q424" t="s">
        <v>36</v>
      </c>
      <c r="R424" t="s">
        <v>2753</v>
      </c>
      <c r="S424">
        <v>7227</v>
      </c>
      <c r="T424" t="s">
        <v>36</v>
      </c>
      <c r="U424" t="s">
        <v>1487</v>
      </c>
      <c r="V424" t="s">
        <v>1488</v>
      </c>
      <c r="W424" t="s">
        <v>39</v>
      </c>
      <c r="X424" t="s">
        <v>40</v>
      </c>
      <c r="Y424" t="s">
        <v>1489</v>
      </c>
      <c r="Z424" t="s">
        <v>42</v>
      </c>
      <c r="AA424">
        <v>20100119</v>
      </c>
      <c r="AB424" t="s">
        <v>43</v>
      </c>
      <c r="AC424" t="s">
        <v>1487</v>
      </c>
      <c r="AD424" t="s">
        <v>1488</v>
      </c>
      <c r="AE424" t="s">
        <v>53</v>
      </c>
      <c r="AF424" t="s">
        <v>45</v>
      </c>
    </row>
    <row r="425" spans="1:32">
      <c r="A425" t="s">
        <v>2750</v>
      </c>
      <c r="B425">
        <v>6685213</v>
      </c>
      <c r="C425" t="s">
        <v>2751</v>
      </c>
      <c r="D425" t="s">
        <v>2752</v>
      </c>
      <c r="E425">
        <v>50.71</v>
      </c>
      <c r="F425">
        <v>140</v>
      </c>
      <c r="G425">
        <v>64</v>
      </c>
      <c r="H425">
        <v>2</v>
      </c>
      <c r="I425">
        <v>64</v>
      </c>
      <c r="J425">
        <v>468</v>
      </c>
      <c r="K425">
        <v>13</v>
      </c>
      <c r="L425">
        <v>152</v>
      </c>
      <c r="M425" s="1">
        <v>4.0000000000000003E-31</v>
      </c>
      <c r="N425">
        <v>134</v>
      </c>
      <c r="O425" t="s">
        <v>35</v>
      </c>
      <c r="P425" t="s">
        <v>2751</v>
      </c>
      <c r="Q425" t="s">
        <v>36</v>
      </c>
      <c r="R425" t="s">
        <v>2753</v>
      </c>
      <c r="S425">
        <v>7227</v>
      </c>
      <c r="T425" t="s">
        <v>36</v>
      </c>
      <c r="U425" t="s">
        <v>1174</v>
      </c>
      <c r="V425" t="s">
        <v>1175</v>
      </c>
      <c r="W425" t="s">
        <v>39</v>
      </c>
      <c r="X425" t="s">
        <v>40</v>
      </c>
      <c r="Y425" t="s">
        <v>1176</v>
      </c>
      <c r="Z425" t="s">
        <v>42</v>
      </c>
      <c r="AA425">
        <v>20100119</v>
      </c>
      <c r="AB425" t="s">
        <v>43</v>
      </c>
      <c r="AC425" t="s">
        <v>1174</v>
      </c>
      <c r="AD425" t="s">
        <v>1175</v>
      </c>
      <c r="AE425" t="s">
        <v>53</v>
      </c>
      <c r="AF425" t="s">
        <v>45</v>
      </c>
    </row>
    <row r="426" spans="1:32">
      <c r="A426" t="s">
        <v>2750</v>
      </c>
      <c r="B426">
        <v>6685213</v>
      </c>
      <c r="C426" t="s">
        <v>2751</v>
      </c>
      <c r="D426" t="s">
        <v>2752</v>
      </c>
      <c r="E426">
        <v>50.71</v>
      </c>
      <c r="F426">
        <v>140</v>
      </c>
      <c r="G426">
        <v>64</v>
      </c>
      <c r="H426">
        <v>2</v>
      </c>
      <c r="I426">
        <v>64</v>
      </c>
      <c r="J426">
        <v>468</v>
      </c>
      <c r="K426">
        <v>13</v>
      </c>
      <c r="L426">
        <v>152</v>
      </c>
      <c r="M426" s="1">
        <v>4.0000000000000003E-31</v>
      </c>
      <c r="N426">
        <v>134</v>
      </c>
      <c r="O426" t="s">
        <v>35</v>
      </c>
      <c r="P426" t="s">
        <v>2751</v>
      </c>
      <c r="Q426" t="s">
        <v>36</v>
      </c>
      <c r="R426" t="s">
        <v>2753</v>
      </c>
      <c r="S426">
        <v>7227</v>
      </c>
      <c r="T426" t="s">
        <v>36</v>
      </c>
      <c r="U426" t="s">
        <v>173</v>
      </c>
      <c r="V426" t="s">
        <v>174</v>
      </c>
      <c r="W426" t="s">
        <v>39</v>
      </c>
      <c r="X426" t="s">
        <v>40</v>
      </c>
      <c r="Y426" t="s">
        <v>175</v>
      </c>
      <c r="Z426" t="s">
        <v>42</v>
      </c>
      <c r="AA426">
        <v>20100119</v>
      </c>
      <c r="AB426" t="s">
        <v>43</v>
      </c>
      <c r="AC426" t="s">
        <v>173</v>
      </c>
      <c r="AD426" t="s">
        <v>174</v>
      </c>
      <c r="AE426" t="s">
        <v>53</v>
      </c>
      <c r="AF426" t="s">
        <v>45</v>
      </c>
    </row>
    <row r="427" spans="1:32">
      <c r="A427" t="s">
        <v>2773</v>
      </c>
      <c r="B427">
        <v>113624</v>
      </c>
      <c r="C427" t="s">
        <v>827</v>
      </c>
      <c r="D427" t="s">
        <v>828</v>
      </c>
      <c r="E427">
        <v>63.3</v>
      </c>
      <c r="F427">
        <v>109</v>
      </c>
      <c r="G427">
        <v>40</v>
      </c>
      <c r="H427">
        <v>1</v>
      </c>
      <c r="I427">
        <v>4</v>
      </c>
      <c r="J427">
        <v>330</v>
      </c>
      <c r="K427">
        <v>172</v>
      </c>
      <c r="L427">
        <v>279</v>
      </c>
      <c r="M427" s="1">
        <v>1.0000000000000001E-30</v>
      </c>
      <c r="N427">
        <v>131</v>
      </c>
      <c r="O427" t="s">
        <v>35</v>
      </c>
      <c r="P427" t="s">
        <v>827</v>
      </c>
      <c r="Q427" t="s">
        <v>36</v>
      </c>
      <c r="R427" t="s">
        <v>827</v>
      </c>
      <c r="S427">
        <v>3562</v>
      </c>
      <c r="T427" t="s">
        <v>36</v>
      </c>
      <c r="U427" t="s">
        <v>751</v>
      </c>
      <c r="V427" t="s">
        <v>752</v>
      </c>
      <c r="W427" t="s">
        <v>39</v>
      </c>
      <c r="X427" t="s">
        <v>40</v>
      </c>
      <c r="Y427" t="s">
        <v>753</v>
      </c>
      <c r="Z427" t="s">
        <v>42</v>
      </c>
      <c r="AA427">
        <v>20100119</v>
      </c>
      <c r="AB427" t="s">
        <v>43</v>
      </c>
      <c r="AC427" t="s">
        <v>751</v>
      </c>
      <c r="AD427" t="s">
        <v>752</v>
      </c>
      <c r="AE427" t="s">
        <v>53</v>
      </c>
      <c r="AF427" t="s">
        <v>45</v>
      </c>
    </row>
    <row r="428" spans="1:32">
      <c r="A428" t="s">
        <v>2774</v>
      </c>
      <c r="B428">
        <v>75225211</v>
      </c>
      <c r="C428" t="s">
        <v>2775</v>
      </c>
      <c r="D428" t="s">
        <v>2776</v>
      </c>
      <c r="E428">
        <v>56.25</v>
      </c>
      <c r="F428">
        <v>112</v>
      </c>
      <c r="G428">
        <v>49</v>
      </c>
      <c r="H428">
        <v>1</v>
      </c>
      <c r="I428">
        <v>9</v>
      </c>
      <c r="J428">
        <v>344</v>
      </c>
      <c r="K428">
        <v>292</v>
      </c>
      <c r="L428">
        <v>402</v>
      </c>
      <c r="M428" s="1">
        <v>1.0000000000000001E-30</v>
      </c>
      <c r="N428">
        <v>131</v>
      </c>
      <c r="O428" t="s">
        <v>35</v>
      </c>
      <c r="P428" t="s">
        <v>2775</v>
      </c>
      <c r="Q428" t="s">
        <v>36</v>
      </c>
      <c r="R428" t="s">
        <v>2777</v>
      </c>
      <c r="S428">
        <v>39947</v>
      </c>
      <c r="T428" t="s">
        <v>36</v>
      </c>
      <c r="U428" t="s">
        <v>155</v>
      </c>
      <c r="V428" t="s">
        <v>156</v>
      </c>
      <c r="W428" t="s">
        <v>39</v>
      </c>
      <c r="X428" t="s">
        <v>40</v>
      </c>
      <c r="Y428" t="s">
        <v>157</v>
      </c>
      <c r="Z428" t="s">
        <v>42</v>
      </c>
      <c r="AA428">
        <v>20100119</v>
      </c>
      <c r="AB428" t="s">
        <v>43</v>
      </c>
      <c r="AC428" t="s">
        <v>155</v>
      </c>
      <c r="AD428" t="s">
        <v>156</v>
      </c>
      <c r="AE428" t="s">
        <v>53</v>
      </c>
      <c r="AF428" t="s">
        <v>45</v>
      </c>
    </row>
    <row r="429" spans="1:32">
      <c r="A429" t="s">
        <v>2800</v>
      </c>
      <c r="B429">
        <v>3121895</v>
      </c>
      <c r="C429" t="s">
        <v>286</v>
      </c>
      <c r="D429" t="s">
        <v>287</v>
      </c>
      <c r="E429">
        <v>70.41</v>
      </c>
      <c r="F429">
        <v>98</v>
      </c>
      <c r="G429">
        <v>29</v>
      </c>
      <c r="H429">
        <v>0</v>
      </c>
      <c r="I429">
        <v>296</v>
      </c>
      <c r="J429">
        <v>3</v>
      </c>
      <c r="K429">
        <v>3</v>
      </c>
      <c r="L429">
        <v>100</v>
      </c>
      <c r="M429" s="1">
        <v>2.0000000000000002E-30</v>
      </c>
      <c r="N429">
        <v>130</v>
      </c>
      <c r="O429" t="s">
        <v>35</v>
      </c>
      <c r="P429" t="s">
        <v>286</v>
      </c>
      <c r="Q429" t="s">
        <v>36</v>
      </c>
      <c r="R429" t="s">
        <v>288</v>
      </c>
      <c r="S429">
        <v>6661</v>
      </c>
      <c r="T429" t="s">
        <v>36</v>
      </c>
      <c r="U429" t="s">
        <v>173</v>
      </c>
      <c r="V429" t="s">
        <v>174</v>
      </c>
      <c r="W429" t="s">
        <v>39</v>
      </c>
      <c r="X429" t="s">
        <v>40</v>
      </c>
      <c r="Y429" t="s">
        <v>175</v>
      </c>
      <c r="Z429" t="s">
        <v>42</v>
      </c>
      <c r="AA429">
        <v>20100119</v>
      </c>
      <c r="AB429" t="s">
        <v>43</v>
      </c>
      <c r="AC429" t="s">
        <v>173</v>
      </c>
      <c r="AD429" t="s">
        <v>174</v>
      </c>
      <c r="AE429" t="s">
        <v>53</v>
      </c>
      <c r="AF429" t="s">
        <v>45</v>
      </c>
    </row>
    <row r="430" spans="1:32">
      <c r="A430" t="s">
        <v>2800</v>
      </c>
      <c r="B430">
        <v>3121895</v>
      </c>
      <c r="C430" t="s">
        <v>286</v>
      </c>
      <c r="D430" t="s">
        <v>287</v>
      </c>
      <c r="E430">
        <v>70.41</v>
      </c>
      <c r="F430">
        <v>98</v>
      </c>
      <c r="G430">
        <v>29</v>
      </c>
      <c r="H430">
        <v>0</v>
      </c>
      <c r="I430">
        <v>296</v>
      </c>
      <c r="J430">
        <v>3</v>
      </c>
      <c r="K430">
        <v>3</v>
      </c>
      <c r="L430">
        <v>100</v>
      </c>
      <c r="M430" s="1">
        <v>2.0000000000000002E-30</v>
      </c>
      <c r="N430">
        <v>130</v>
      </c>
      <c r="O430" t="s">
        <v>35</v>
      </c>
      <c r="P430" t="s">
        <v>286</v>
      </c>
      <c r="Q430" t="s">
        <v>36</v>
      </c>
      <c r="R430" t="s">
        <v>288</v>
      </c>
      <c r="S430">
        <v>6661</v>
      </c>
      <c r="T430" t="s">
        <v>36</v>
      </c>
      <c r="U430" t="s">
        <v>161</v>
      </c>
      <c r="V430" t="s">
        <v>162</v>
      </c>
      <c r="W430" t="s">
        <v>39</v>
      </c>
      <c r="X430" t="s">
        <v>40</v>
      </c>
      <c r="Y430" t="s">
        <v>163</v>
      </c>
      <c r="Z430" t="s">
        <v>42</v>
      </c>
      <c r="AA430">
        <v>20100119</v>
      </c>
      <c r="AB430" t="s">
        <v>43</v>
      </c>
      <c r="AC430" t="s">
        <v>161</v>
      </c>
      <c r="AD430" t="s">
        <v>162</v>
      </c>
      <c r="AE430" t="s">
        <v>53</v>
      </c>
      <c r="AF430" t="s">
        <v>45</v>
      </c>
    </row>
    <row r="431" spans="1:32">
      <c r="A431" t="s">
        <v>2814</v>
      </c>
      <c r="B431">
        <v>1709447</v>
      </c>
      <c r="C431" t="s">
        <v>2815</v>
      </c>
      <c r="D431" t="s">
        <v>2816</v>
      </c>
      <c r="E431">
        <v>60.4</v>
      </c>
      <c r="F431">
        <v>101</v>
      </c>
      <c r="G431">
        <v>40</v>
      </c>
      <c r="H431">
        <v>0</v>
      </c>
      <c r="I431">
        <v>1</v>
      </c>
      <c r="J431">
        <v>303</v>
      </c>
      <c r="K431">
        <v>241</v>
      </c>
      <c r="L431">
        <v>341</v>
      </c>
      <c r="M431" s="1">
        <v>2.0000000000000002E-30</v>
      </c>
      <c r="N431">
        <v>130</v>
      </c>
      <c r="O431" t="s">
        <v>35</v>
      </c>
      <c r="P431" t="s">
        <v>2815</v>
      </c>
      <c r="Q431" t="s">
        <v>36</v>
      </c>
      <c r="R431" t="s">
        <v>2817</v>
      </c>
      <c r="S431">
        <v>6239</v>
      </c>
      <c r="T431" t="s">
        <v>36</v>
      </c>
      <c r="U431" t="s">
        <v>751</v>
      </c>
      <c r="V431" t="s">
        <v>752</v>
      </c>
      <c r="W431" t="s">
        <v>39</v>
      </c>
      <c r="X431" t="s">
        <v>40</v>
      </c>
      <c r="Y431" t="s">
        <v>753</v>
      </c>
      <c r="Z431" t="s">
        <v>42</v>
      </c>
      <c r="AA431">
        <v>20100119</v>
      </c>
      <c r="AB431" t="s">
        <v>43</v>
      </c>
      <c r="AC431" t="s">
        <v>751</v>
      </c>
      <c r="AD431" t="s">
        <v>752</v>
      </c>
      <c r="AE431" t="s">
        <v>53</v>
      </c>
      <c r="AF431" t="s">
        <v>45</v>
      </c>
    </row>
    <row r="432" spans="1:32">
      <c r="A432" t="s">
        <v>2814</v>
      </c>
      <c r="B432">
        <v>1709447</v>
      </c>
      <c r="C432" t="s">
        <v>2815</v>
      </c>
      <c r="D432" t="s">
        <v>2816</v>
      </c>
      <c r="E432">
        <v>60.4</v>
      </c>
      <c r="F432">
        <v>101</v>
      </c>
      <c r="G432">
        <v>40</v>
      </c>
      <c r="H432">
        <v>0</v>
      </c>
      <c r="I432">
        <v>1</v>
      </c>
      <c r="J432">
        <v>303</v>
      </c>
      <c r="K432">
        <v>241</v>
      </c>
      <c r="L432">
        <v>341</v>
      </c>
      <c r="M432" s="1">
        <v>2.0000000000000002E-30</v>
      </c>
      <c r="N432">
        <v>130</v>
      </c>
      <c r="O432" t="s">
        <v>35</v>
      </c>
      <c r="P432" t="s">
        <v>2815</v>
      </c>
      <c r="Q432" t="s">
        <v>36</v>
      </c>
      <c r="R432" t="s">
        <v>2817</v>
      </c>
      <c r="S432">
        <v>6239</v>
      </c>
      <c r="T432" t="s">
        <v>36</v>
      </c>
      <c r="U432" t="s">
        <v>161</v>
      </c>
      <c r="V432" t="s">
        <v>162</v>
      </c>
      <c r="W432" t="s">
        <v>39</v>
      </c>
      <c r="X432" t="s">
        <v>40</v>
      </c>
      <c r="Y432" t="s">
        <v>163</v>
      </c>
      <c r="Z432" t="s">
        <v>42</v>
      </c>
      <c r="AA432">
        <v>20100119</v>
      </c>
      <c r="AB432" t="s">
        <v>43</v>
      </c>
      <c r="AC432" t="s">
        <v>161</v>
      </c>
      <c r="AD432" t="s">
        <v>162</v>
      </c>
      <c r="AE432" t="s">
        <v>53</v>
      </c>
      <c r="AF432" t="s">
        <v>45</v>
      </c>
    </row>
    <row r="433" spans="1:32">
      <c r="A433" t="s">
        <v>2832</v>
      </c>
      <c r="B433">
        <v>55976797</v>
      </c>
      <c r="C433" t="s">
        <v>2833</v>
      </c>
      <c r="D433" t="s">
        <v>2834</v>
      </c>
      <c r="E433">
        <v>64.81</v>
      </c>
      <c r="F433">
        <v>108</v>
      </c>
      <c r="G433">
        <v>35</v>
      </c>
      <c r="H433">
        <v>2</v>
      </c>
      <c r="I433">
        <v>2</v>
      </c>
      <c r="J433">
        <v>316</v>
      </c>
      <c r="K433">
        <v>128</v>
      </c>
      <c r="L433">
        <v>235</v>
      </c>
      <c r="M433" s="1">
        <v>2.0000000000000002E-30</v>
      </c>
      <c r="N433">
        <v>130</v>
      </c>
      <c r="O433" t="s">
        <v>35</v>
      </c>
      <c r="P433" t="s">
        <v>2833</v>
      </c>
      <c r="Q433" t="s">
        <v>36</v>
      </c>
      <c r="R433" t="s">
        <v>2835</v>
      </c>
      <c r="S433">
        <v>4565</v>
      </c>
      <c r="T433" t="s">
        <v>36</v>
      </c>
      <c r="U433" t="s">
        <v>161</v>
      </c>
      <c r="V433" t="s">
        <v>162</v>
      </c>
      <c r="W433" t="s">
        <v>39</v>
      </c>
      <c r="X433" t="s">
        <v>40</v>
      </c>
      <c r="Y433" t="s">
        <v>163</v>
      </c>
      <c r="Z433" t="s">
        <v>42</v>
      </c>
      <c r="AA433">
        <v>20100119</v>
      </c>
      <c r="AB433" t="s">
        <v>43</v>
      </c>
      <c r="AC433" t="s">
        <v>161</v>
      </c>
      <c r="AD433" t="s">
        <v>162</v>
      </c>
      <c r="AE433" t="s">
        <v>53</v>
      </c>
      <c r="AF433" t="s">
        <v>45</v>
      </c>
    </row>
    <row r="434" spans="1:32">
      <c r="A434" t="s">
        <v>2832</v>
      </c>
      <c r="B434">
        <v>55976797</v>
      </c>
      <c r="C434" t="s">
        <v>2833</v>
      </c>
      <c r="D434" t="s">
        <v>2834</v>
      </c>
      <c r="E434">
        <v>64.81</v>
      </c>
      <c r="F434">
        <v>108</v>
      </c>
      <c r="G434">
        <v>35</v>
      </c>
      <c r="H434">
        <v>2</v>
      </c>
      <c r="I434">
        <v>2</v>
      </c>
      <c r="J434">
        <v>316</v>
      </c>
      <c r="K434">
        <v>128</v>
      </c>
      <c r="L434">
        <v>235</v>
      </c>
      <c r="M434" s="1">
        <v>2.0000000000000002E-30</v>
      </c>
      <c r="N434">
        <v>130</v>
      </c>
      <c r="O434" t="s">
        <v>35</v>
      </c>
      <c r="P434" t="s">
        <v>2833</v>
      </c>
      <c r="Q434" t="s">
        <v>36</v>
      </c>
      <c r="R434" t="s">
        <v>2835</v>
      </c>
      <c r="S434">
        <v>4565</v>
      </c>
      <c r="T434" t="s">
        <v>36</v>
      </c>
      <c r="U434" t="s">
        <v>173</v>
      </c>
      <c r="V434" t="s">
        <v>174</v>
      </c>
      <c r="W434" t="s">
        <v>39</v>
      </c>
      <c r="X434" t="s">
        <v>40</v>
      </c>
      <c r="Y434" t="s">
        <v>175</v>
      </c>
      <c r="Z434" t="s">
        <v>42</v>
      </c>
      <c r="AA434">
        <v>20100119</v>
      </c>
      <c r="AB434" t="s">
        <v>43</v>
      </c>
      <c r="AC434" t="s">
        <v>173</v>
      </c>
      <c r="AD434" t="s">
        <v>174</v>
      </c>
      <c r="AE434" t="s">
        <v>53</v>
      </c>
      <c r="AF434" t="s">
        <v>45</v>
      </c>
    </row>
    <row r="435" spans="1:32">
      <c r="A435" t="s">
        <v>2840</v>
      </c>
      <c r="B435">
        <v>730212</v>
      </c>
      <c r="C435" t="s">
        <v>2841</v>
      </c>
      <c r="D435" t="s">
        <v>2842</v>
      </c>
      <c r="E435">
        <v>71.260000000000005</v>
      </c>
      <c r="F435">
        <v>87</v>
      </c>
      <c r="G435">
        <v>25</v>
      </c>
      <c r="H435">
        <v>0</v>
      </c>
      <c r="I435">
        <v>1</v>
      </c>
      <c r="J435">
        <v>261</v>
      </c>
      <c r="K435">
        <v>104</v>
      </c>
      <c r="L435">
        <v>190</v>
      </c>
      <c r="M435" s="1">
        <v>2.0000000000000002E-30</v>
      </c>
      <c r="N435">
        <v>130</v>
      </c>
      <c r="O435" t="s">
        <v>35</v>
      </c>
      <c r="P435" t="s">
        <v>2841</v>
      </c>
      <c r="Q435" t="s">
        <v>36</v>
      </c>
      <c r="R435" t="s">
        <v>2843</v>
      </c>
      <c r="S435">
        <v>5141</v>
      </c>
      <c r="T435" t="s">
        <v>36</v>
      </c>
      <c r="U435" t="s">
        <v>161</v>
      </c>
      <c r="V435" t="s">
        <v>162</v>
      </c>
      <c r="W435" t="s">
        <v>39</v>
      </c>
      <c r="X435" t="s">
        <v>40</v>
      </c>
      <c r="Y435" t="s">
        <v>163</v>
      </c>
      <c r="Z435" t="s">
        <v>42</v>
      </c>
      <c r="AA435">
        <v>20100119</v>
      </c>
      <c r="AB435" t="s">
        <v>43</v>
      </c>
      <c r="AC435" t="s">
        <v>161</v>
      </c>
      <c r="AD435" t="s">
        <v>162</v>
      </c>
      <c r="AE435" t="s">
        <v>53</v>
      </c>
      <c r="AF435" t="s">
        <v>45</v>
      </c>
    </row>
    <row r="436" spans="1:32">
      <c r="A436" t="s">
        <v>2840</v>
      </c>
      <c r="B436">
        <v>730212</v>
      </c>
      <c r="C436" t="s">
        <v>2841</v>
      </c>
      <c r="D436" t="s">
        <v>2842</v>
      </c>
      <c r="E436">
        <v>71.260000000000005</v>
      </c>
      <c r="F436">
        <v>87</v>
      </c>
      <c r="G436">
        <v>25</v>
      </c>
      <c r="H436">
        <v>0</v>
      </c>
      <c r="I436">
        <v>1</v>
      </c>
      <c r="J436">
        <v>261</v>
      </c>
      <c r="K436">
        <v>104</v>
      </c>
      <c r="L436">
        <v>190</v>
      </c>
      <c r="M436" s="1">
        <v>2.0000000000000002E-30</v>
      </c>
      <c r="N436">
        <v>130</v>
      </c>
      <c r="O436" t="s">
        <v>35</v>
      </c>
      <c r="P436" t="s">
        <v>2841</v>
      </c>
      <c r="Q436" t="s">
        <v>36</v>
      </c>
      <c r="R436" t="s">
        <v>2843</v>
      </c>
      <c r="S436">
        <v>5141</v>
      </c>
      <c r="T436" t="s">
        <v>36</v>
      </c>
      <c r="U436" t="s">
        <v>173</v>
      </c>
      <c r="V436" t="s">
        <v>174</v>
      </c>
      <c r="W436" t="s">
        <v>39</v>
      </c>
      <c r="X436" t="s">
        <v>40</v>
      </c>
      <c r="Y436" t="s">
        <v>175</v>
      </c>
      <c r="Z436" t="s">
        <v>42</v>
      </c>
      <c r="AA436">
        <v>20100119</v>
      </c>
      <c r="AB436" t="s">
        <v>43</v>
      </c>
      <c r="AC436" t="s">
        <v>173</v>
      </c>
      <c r="AD436" t="s">
        <v>174</v>
      </c>
      <c r="AE436" t="s">
        <v>53</v>
      </c>
      <c r="AF436" t="s">
        <v>45</v>
      </c>
    </row>
    <row r="437" spans="1:32">
      <c r="A437" t="s">
        <v>2848</v>
      </c>
      <c r="B437">
        <v>3024249</v>
      </c>
      <c r="C437" t="s">
        <v>2849</v>
      </c>
      <c r="D437" t="s">
        <v>2850</v>
      </c>
      <c r="E437">
        <v>86.96</v>
      </c>
      <c r="F437">
        <v>69</v>
      </c>
      <c r="G437">
        <v>9</v>
      </c>
      <c r="H437">
        <v>0</v>
      </c>
      <c r="I437">
        <v>1</v>
      </c>
      <c r="J437">
        <v>207</v>
      </c>
      <c r="K437">
        <v>80</v>
      </c>
      <c r="L437">
        <v>148</v>
      </c>
      <c r="M437" s="1">
        <v>2.9999999999999999E-30</v>
      </c>
      <c r="N437">
        <v>130</v>
      </c>
      <c r="O437" t="s">
        <v>35</v>
      </c>
      <c r="P437" t="s">
        <v>2849</v>
      </c>
      <c r="Q437" t="s">
        <v>36</v>
      </c>
      <c r="R437" t="s">
        <v>2851</v>
      </c>
      <c r="S437">
        <v>6239</v>
      </c>
      <c r="T437" t="s">
        <v>36</v>
      </c>
      <c r="U437" t="s">
        <v>161</v>
      </c>
      <c r="V437" t="s">
        <v>162</v>
      </c>
      <c r="W437" t="s">
        <v>39</v>
      </c>
      <c r="X437" t="s">
        <v>40</v>
      </c>
      <c r="Y437" t="s">
        <v>163</v>
      </c>
      <c r="Z437" t="s">
        <v>42</v>
      </c>
      <c r="AA437">
        <v>20100119</v>
      </c>
      <c r="AB437" t="s">
        <v>43</v>
      </c>
      <c r="AC437" t="s">
        <v>161</v>
      </c>
      <c r="AD437" t="s">
        <v>162</v>
      </c>
      <c r="AE437" t="s">
        <v>53</v>
      </c>
      <c r="AF437" t="s">
        <v>45</v>
      </c>
    </row>
    <row r="438" spans="1:32">
      <c r="A438" t="s">
        <v>2848</v>
      </c>
      <c r="B438">
        <v>3024249</v>
      </c>
      <c r="C438" t="s">
        <v>2849</v>
      </c>
      <c r="D438" t="s">
        <v>2850</v>
      </c>
      <c r="E438">
        <v>86.96</v>
      </c>
      <c r="F438">
        <v>69</v>
      </c>
      <c r="G438">
        <v>9</v>
      </c>
      <c r="H438">
        <v>0</v>
      </c>
      <c r="I438">
        <v>1</v>
      </c>
      <c r="J438">
        <v>207</v>
      </c>
      <c r="K438">
        <v>80</v>
      </c>
      <c r="L438">
        <v>148</v>
      </c>
      <c r="M438" s="1">
        <v>2.9999999999999999E-30</v>
      </c>
      <c r="N438">
        <v>130</v>
      </c>
      <c r="O438" t="s">
        <v>35</v>
      </c>
      <c r="P438" t="s">
        <v>2849</v>
      </c>
      <c r="Q438" t="s">
        <v>36</v>
      </c>
      <c r="R438" t="s">
        <v>2851</v>
      </c>
      <c r="S438">
        <v>6239</v>
      </c>
      <c r="T438" t="s">
        <v>36</v>
      </c>
      <c r="U438" t="s">
        <v>173</v>
      </c>
      <c r="V438" t="s">
        <v>174</v>
      </c>
      <c r="W438" t="s">
        <v>39</v>
      </c>
      <c r="X438" t="s">
        <v>40</v>
      </c>
      <c r="Y438" t="s">
        <v>175</v>
      </c>
      <c r="Z438" t="s">
        <v>42</v>
      </c>
      <c r="AA438">
        <v>20100119</v>
      </c>
      <c r="AB438" t="s">
        <v>43</v>
      </c>
      <c r="AC438" t="s">
        <v>173</v>
      </c>
      <c r="AD438" t="s">
        <v>174</v>
      </c>
      <c r="AE438" t="s">
        <v>53</v>
      </c>
      <c r="AF438" t="s">
        <v>45</v>
      </c>
    </row>
    <row r="439" spans="1:32">
      <c r="A439" t="s">
        <v>2852</v>
      </c>
      <c r="B439">
        <v>2507169</v>
      </c>
      <c r="C439" t="s">
        <v>2853</v>
      </c>
      <c r="D439" t="s">
        <v>2854</v>
      </c>
      <c r="E439">
        <v>63</v>
      </c>
      <c r="F439">
        <v>100</v>
      </c>
      <c r="G439">
        <v>37</v>
      </c>
      <c r="H439">
        <v>0</v>
      </c>
      <c r="I439">
        <v>48</v>
      </c>
      <c r="J439">
        <v>347</v>
      </c>
      <c r="K439">
        <v>2</v>
      </c>
      <c r="L439">
        <v>101</v>
      </c>
      <c r="M439" s="1">
        <v>2.9999999999999999E-30</v>
      </c>
      <c r="N439">
        <v>130</v>
      </c>
      <c r="O439" t="s">
        <v>35</v>
      </c>
      <c r="P439" t="s">
        <v>2853</v>
      </c>
      <c r="Q439" t="s">
        <v>36</v>
      </c>
      <c r="R439" t="s">
        <v>2855</v>
      </c>
      <c r="S439">
        <v>9606</v>
      </c>
      <c r="T439" t="s">
        <v>36</v>
      </c>
      <c r="U439" t="s">
        <v>161</v>
      </c>
      <c r="V439" t="s">
        <v>162</v>
      </c>
      <c r="W439" t="s">
        <v>39</v>
      </c>
      <c r="X439" t="s">
        <v>40</v>
      </c>
      <c r="Y439" t="s">
        <v>163</v>
      </c>
      <c r="Z439" t="s">
        <v>42</v>
      </c>
      <c r="AA439">
        <v>20100119</v>
      </c>
      <c r="AB439" t="s">
        <v>43</v>
      </c>
      <c r="AC439" t="s">
        <v>161</v>
      </c>
      <c r="AD439" t="s">
        <v>162</v>
      </c>
      <c r="AE439" t="s">
        <v>53</v>
      </c>
      <c r="AF439" t="s">
        <v>45</v>
      </c>
    </row>
    <row r="440" spans="1:32">
      <c r="A440" t="s">
        <v>2856</v>
      </c>
      <c r="B440">
        <v>123529069</v>
      </c>
      <c r="C440" t="s">
        <v>2857</v>
      </c>
      <c r="D440" t="s">
        <v>2858</v>
      </c>
      <c r="E440">
        <v>61.34</v>
      </c>
      <c r="F440">
        <v>119</v>
      </c>
      <c r="G440">
        <v>46</v>
      </c>
      <c r="H440">
        <v>0</v>
      </c>
      <c r="I440">
        <v>361</v>
      </c>
      <c r="J440">
        <v>5</v>
      </c>
      <c r="K440">
        <v>235</v>
      </c>
      <c r="L440">
        <v>353</v>
      </c>
      <c r="M440" s="1">
        <v>2.9999999999999999E-30</v>
      </c>
      <c r="N440">
        <v>130</v>
      </c>
      <c r="O440" t="s">
        <v>35</v>
      </c>
      <c r="P440" t="s">
        <v>2857</v>
      </c>
      <c r="Q440" t="s">
        <v>36</v>
      </c>
      <c r="R440" t="s">
        <v>2859</v>
      </c>
      <c r="S440">
        <v>309807</v>
      </c>
      <c r="T440" t="s">
        <v>36</v>
      </c>
      <c r="U440" t="s">
        <v>164</v>
      </c>
      <c r="V440" t="s">
        <v>165</v>
      </c>
      <c r="W440" t="s">
        <v>39</v>
      </c>
      <c r="X440" t="s">
        <v>40</v>
      </c>
      <c r="Y440" t="s">
        <v>166</v>
      </c>
      <c r="Z440" t="s">
        <v>42</v>
      </c>
      <c r="AA440">
        <v>20100119</v>
      </c>
      <c r="AB440" t="s">
        <v>43</v>
      </c>
      <c r="AC440" t="s">
        <v>164</v>
      </c>
      <c r="AD440" t="s">
        <v>165</v>
      </c>
      <c r="AE440" t="s">
        <v>53</v>
      </c>
      <c r="AF440" t="s">
        <v>45</v>
      </c>
    </row>
    <row r="441" spans="1:32">
      <c r="A441" t="s">
        <v>2880</v>
      </c>
      <c r="B441">
        <v>75041664</v>
      </c>
      <c r="C441" t="s">
        <v>2881</v>
      </c>
      <c r="D441" t="s">
        <v>2882</v>
      </c>
      <c r="E441">
        <v>60</v>
      </c>
      <c r="F441">
        <v>100</v>
      </c>
      <c r="G441">
        <v>40</v>
      </c>
      <c r="H441">
        <v>0</v>
      </c>
      <c r="I441">
        <v>2</v>
      </c>
      <c r="J441">
        <v>301</v>
      </c>
      <c r="K441">
        <v>671</v>
      </c>
      <c r="L441">
        <v>770</v>
      </c>
      <c r="M441" s="1">
        <v>4.0000000000000003E-30</v>
      </c>
      <c r="N441">
        <v>129</v>
      </c>
      <c r="O441" t="s">
        <v>35</v>
      </c>
      <c r="P441" t="s">
        <v>2881</v>
      </c>
      <c r="Q441" t="s">
        <v>36</v>
      </c>
      <c r="R441" t="s">
        <v>2883</v>
      </c>
      <c r="S441">
        <v>9601</v>
      </c>
      <c r="T441" t="s">
        <v>36</v>
      </c>
      <c r="U441" t="s">
        <v>161</v>
      </c>
      <c r="V441" t="s">
        <v>162</v>
      </c>
      <c r="W441" t="s">
        <v>39</v>
      </c>
      <c r="X441" t="s">
        <v>40</v>
      </c>
      <c r="Y441" t="s">
        <v>163</v>
      </c>
      <c r="Z441" t="s">
        <v>42</v>
      </c>
      <c r="AA441">
        <v>20100119</v>
      </c>
      <c r="AB441" t="s">
        <v>43</v>
      </c>
      <c r="AC441" t="s">
        <v>161</v>
      </c>
      <c r="AD441" t="s">
        <v>162</v>
      </c>
      <c r="AE441" t="s">
        <v>53</v>
      </c>
      <c r="AF441" t="s">
        <v>45</v>
      </c>
    </row>
    <row r="442" spans="1:32">
      <c r="A442" t="s">
        <v>2880</v>
      </c>
      <c r="B442">
        <v>75041664</v>
      </c>
      <c r="C442" t="s">
        <v>2881</v>
      </c>
      <c r="D442" t="s">
        <v>2882</v>
      </c>
      <c r="E442">
        <v>60</v>
      </c>
      <c r="F442">
        <v>100</v>
      </c>
      <c r="G442">
        <v>40</v>
      </c>
      <c r="H442">
        <v>0</v>
      </c>
      <c r="I442">
        <v>2</v>
      </c>
      <c r="J442">
        <v>301</v>
      </c>
      <c r="K442">
        <v>671</v>
      </c>
      <c r="L442">
        <v>770</v>
      </c>
      <c r="M442" s="1">
        <v>4.0000000000000003E-30</v>
      </c>
      <c r="N442">
        <v>129</v>
      </c>
      <c r="O442" t="s">
        <v>35</v>
      </c>
      <c r="P442" t="s">
        <v>2881</v>
      </c>
      <c r="Q442" t="s">
        <v>36</v>
      </c>
      <c r="R442" t="s">
        <v>2883</v>
      </c>
      <c r="S442">
        <v>9601</v>
      </c>
      <c r="T442" t="s">
        <v>36</v>
      </c>
      <c r="U442" t="s">
        <v>1655</v>
      </c>
      <c r="V442" t="s">
        <v>1656</v>
      </c>
      <c r="W442" t="s">
        <v>81</v>
      </c>
      <c r="X442" t="s">
        <v>82</v>
      </c>
      <c r="Y442" t="s">
        <v>1657</v>
      </c>
      <c r="Z442" t="s">
        <v>42</v>
      </c>
      <c r="AA442">
        <v>20100108</v>
      </c>
      <c r="AB442" t="s">
        <v>43</v>
      </c>
      <c r="AC442" t="s">
        <v>1655</v>
      </c>
      <c r="AD442" t="s">
        <v>1656</v>
      </c>
      <c r="AE442" t="s">
        <v>53</v>
      </c>
      <c r="AF442" t="s">
        <v>45</v>
      </c>
    </row>
    <row r="443" spans="1:32">
      <c r="A443" t="s">
        <v>2888</v>
      </c>
      <c r="B443">
        <v>74850707</v>
      </c>
      <c r="C443" t="s">
        <v>1398</v>
      </c>
      <c r="D443" t="s">
        <v>1399</v>
      </c>
      <c r="E443">
        <v>35.090000000000003</v>
      </c>
      <c r="F443">
        <v>171</v>
      </c>
      <c r="G443">
        <v>103</v>
      </c>
      <c r="H443">
        <v>2</v>
      </c>
      <c r="I443">
        <v>492</v>
      </c>
      <c r="J443">
        <v>4</v>
      </c>
      <c r="K443">
        <v>367</v>
      </c>
      <c r="L443">
        <v>537</v>
      </c>
      <c r="M443" s="1">
        <v>4.9999999999999997E-30</v>
      </c>
      <c r="N443">
        <v>130</v>
      </c>
      <c r="O443" t="s">
        <v>35</v>
      </c>
      <c r="P443" t="s">
        <v>1398</v>
      </c>
      <c r="Q443" t="s">
        <v>36</v>
      </c>
      <c r="R443" t="s">
        <v>1400</v>
      </c>
      <c r="S443">
        <v>44689</v>
      </c>
      <c r="T443" t="s">
        <v>36</v>
      </c>
      <c r="U443" t="s">
        <v>544</v>
      </c>
      <c r="V443" t="s">
        <v>545</v>
      </c>
      <c r="W443" t="s">
        <v>39</v>
      </c>
      <c r="X443" t="s">
        <v>40</v>
      </c>
      <c r="Y443" t="s">
        <v>546</v>
      </c>
      <c r="Z443" t="s">
        <v>42</v>
      </c>
      <c r="AA443">
        <v>20100119</v>
      </c>
      <c r="AB443" t="s">
        <v>43</v>
      </c>
      <c r="AC443" t="s">
        <v>544</v>
      </c>
      <c r="AD443" t="s">
        <v>545</v>
      </c>
      <c r="AE443" t="s">
        <v>53</v>
      </c>
      <c r="AF443" t="s">
        <v>45</v>
      </c>
    </row>
    <row r="444" spans="1:32">
      <c r="A444" t="s">
        <v>2889</v>
      </c>
      <c r="B444">
        <v>189046136</v>
      </c>
      <c r="C444" t="s">
        <v>2890</v>
      </c>
      <c r="D444" t="s">
        <v>2891</v>
      </c>
      <c r="E444">
        <v>66.67</v>
      </c>
      <c r="F444">
        <v>99</v>
      </c>
      <c r="G444">
        <v>30</v>
      </c>
      <c r="H444">
        <v>2</v>
      </c>
      <c r="I444">
        <v>2</v>
      </c>
      <c r="J444">
        <v>289</v>
      </c>
      <c r="K444">
        <v>57</v>
      </c>
      <c r="L444">
        <v>155</v>
      </c>
      <c r="M444" s="1">
        <v>4.9999999999999997E-30</v>
      </c>
      <c r="N444">
        <v>129</v>
      </c>
      <c r="O444" t="s">
        <v>35</v>
      </c>
      <c r="P444" t="s">
        <v>2890</v>
      </c>
      <c r="Q444" t="s">
        <v>36</v>
      </c>
      <c r="R444" t="s">
        <v>1514</v>
      </c>
      <c r="S444">
        <v>340</v>
      </c>
      <c r="T444" t="s">
        <v>36</v>
      </c>
      <c r="U444" t="s">
        <v>1515</v>
      </c>
      <c r="V444" t="s">
        <v>1516</v>
      </c>
      <c r="W444" t="s">
        <v>39</v>
      </c>
      <c r="X444" t="s">
        <v>40</v>
      </c>
      <c r="Y444" t="s">
        <v>1517</v>
      </c>
      <c r="Z444" t="s">
        <v>42</v>
      </c>
      <c r="AA444">
        <v>20100119</v>
      </c>
      <c r="AB444" t="s">
        <v>43</v>
      </c>
      <c r="AC444" t="s">
        <v>1515</v>
      </c>
      <c r="AD444" t="s">
        <v>1516</v>
      </c>
      <c r="AE444" t="s">
        <v>53</v>
      </c>
      <c r="AF444" t="s">
        <v>45</v>
      </c>
    </row>
    <row r="445" spans="1:32">
      <c r="A445" t="s">
        <v>2898</v>
      </c>
      <c r="B445">
        <v>121781758</v>
      </c>
      <c r="C445" t="s">
        <v>2899</v>
      </c>
      <c r="D445" t="s">
        <v>2900</v>
      </c>
      <c r="E445">
        <v>63.1</v>
      </c>
      <c r="F445">
        <v>84</v>
      </c>
      <c r="G445">
        <v>31</v>
      </c>
      <c r="H445">
        <v>0</v>
      </c>
      <c r="I445">
        <v>8</v>
      </c>
      <c r="J445">
        <v>259</v>
      </c>
      <c r="K445">
        <v>244</v>
      </c>
      <c r="L445">
        <v>327</v>
      </c>
      <c r="M445" s="1">
        <v>5.9999999999999998E-30</v>
      </c>
      <c r="N445">
        <v>129</v>
      </c>
      <c r="O445" t="s">
        <v>35</v>
      </c>
      <c r="P445" t="s">
        <v>2899</v>
      </c>
      <c r="Q445" t="s">
        <v>36</v>
      </c>
      <c r="R445" t="s">
        <v>2901</v>
      </c>
      <c r="S445">
        <v>38033</v>
      </c>
      <c r="T445" t="s">
        <v>36</v>
      </c>
      <c r="U445" t="s">
        <v>2902</v>
      </c>
      <c r="V445" t="s">
        <v>2903</v>
      </c>
      <c r="W445" t="s">
        <v>39</v>
      </c>
      <c r="X445" t="s">
        <v>40</v>
      </c>
      <c r="Y445" t="s">
        <v>2904</v>
      </c>
      <c r="Z445" t="s">
        <v>42</v>
      </c>
      <c r="AA445">
        <v>20100119</v>
      </c>
      <c r="AB445" t="s">
        <v>43</v>
      </c>
      <c r="AC445" t="s">
        <v>2902</v>
      </c>
      <c r="AD445" t="s">
        <v>2903</v>
      </c>
      <c r="AE445" t="s">
        <v>53</v>
      </c>
      <c r="AF445" t="s">
        <v>45</v>
      </c>
    </row>
    <row r="446" spans="1:32">
      <c r="A446" t="s">
        <v>2905</v>
      </c>
      <c r="B446">
        <v>166215124</v>
      </c>
      <c r="C446" t="s">
        <v>212</v>
      </c>
      <c r="D446" t="s">
        <v>213</v>
      </c>
      <c r="E446">
        <v>52.45</v>
      </c>
      <c r="F446">
        <v>143</v>
      </c>
      <c r="G446">
        <v>61</v>
      </c>
      <c r="H446">
        <v>5</v>
      </c>
      <c r="I446">
        <v>409</v>
      </c>
      <c r="J446">
        <v>2</v>
      </c>
      <c r="K446">
        <v>308</v>
      </c>
      <c r="L446">
        <v>444</v>
      </c>
      <c r="M446" s="1">
        <v>5.9999999999999998E-30</v>
      </c>
      <c r="N446">
        <v>129</v>
      </c>
      <c r="O446" t="s">
        <v>35</v>
      </c>
      <c r="P446" t="s">
        <v>212</v>
      </c>
      <c r="Q446" t="s">
        <v>36</v>
      </c>
      <c r="R446" t="s">
        <v>214</v>
      </c>
      <c r="S446">
        <v>44689</v>
      </c>
      <c r="T446" t="s">
        <v>36</v>
      </c>
      <c r="U446" t="s">
        <v>215</v>
      </c>
      <c r="V446" t="s">
        <v>216</v>
      </c>
      <c r="W446" t="s">
        <v>39</v>
      </c>
      <c r="X446" t="s">
        <v>40</v>
      </c>
      <c r="Y446" t="s">
        <v>217</v>
      </c>
      <c r="Z446" t="s">
        <v>42</v>
      </c>
      <c r="AA446">
        <v>20100119</v>
      </c>
      <c r="AB446" t="s">
        <v>43</v>
      </c>
      <c r="AC446" t="s">
        <v>215</v>
      </c>
      <c r="AD446" t="s">
        <v>216</v>
      </c>
      <c r="AE446" t="s">
        <v>53</v>
      </c>
      <c r="AF446" t="s">
        <v>45</v>
      </c>
    </row>
    <row r="447" spans="1:32">
      <c r="A447" t="s">
        <v>2905</v>
      </c>
      <c r="B447">
        <v>166215124</v>
      </c>
      <c r="C447" t="s">
        <v>212</v>
      </c>
      <c r="D447" t="s">
        <v>213</v>
      </c>
      <c r="E447">
        <v>52.45</v>
      </c>
      <c r="F447">
        <v>143</v>
      </c>
      <c r="G447">
        <v>61</v>
      </c>
      <c r="H447">
        <v>5</v>
      </c>
      <c r="I447">
        <v>409</v>
      </c>
      <c r="J447">
        <v>2</v>
      </c>
      <c r="K447">
        <v>308</v>
      </c>
      <c r="L447">
        <v>444</v>
      </c>
      <c r="M447" s="1">
        <v>5.9999999999999998E-30</v>
      </c>
      <c r="N447">
        <v>129</v>
      </c>
      <c r="O447" t="s">
        <v>35</v>
      </c>
      <c r="P447" t="s">
        <v>212</v>
      </c>
      <c r="Q447" t="s">
        <v>36</v>
      </c>
      <c r="R447" t="s">
        <v>214</v>
      </c>
      <c r="S447">
        <v>44689</v>
      </c>
      <c r="T447" t="s">
        <v>36</v>
      </c>
      <c r="U447" t="s">
        <v>161</v>
      </c>
      <c r="V447" t="s">
        <v>162</v>
      </c>
      <c r="W447" t="s">
        <v>39</v>
      </c>
      <c r="X447" t="s">
        <v>40</v>
      </c>
      <c r="Y447" t="s">
        <v>163</v>
      </c>
      <c r="Z447" t="s">
        <v>42</v>
      </c>
      <c r="AA447">
        <v>20100119</v>
      </c>
      <c r="AB447" t="s">
        <v>43</v>
      </c>
      <c r="AC447" t="s">
        <v>161</v>
      </c>
      <c r="AD447" t="s">
        <v>162</v>
      </c>
      <c r="AE447" t="s">
        <v>53</v>
      </c>
      <c r="AF447" t="s">
        <v>45</v>
      </c>
    </row>
    <row r="448" spans="1:32">
      <c r="A448" t="s">
        <v>2920</v>
      </c>
      <c r="B448">
        <v>1351080</v>
      </c>
      <c r="C448" t="s">
        <v>2921</v>
      </c>
      <c r="D448" t="s">
        <v>2922</v>
      </c>
      <c r="E448">
        <v>61.48</v>
      </c>
      <c r="F448">
        <v>122</v>
      </c>
      <c r="G448">
        <v>47</v>
      </c>
      <c r="H448">
        <v>0</v>
      </c>
      <c r="I448">
        <v>1</v>
      </c>
      <c r="J448">
        <v>366</v>
      </c>
      <c r="K448">
        <v>19</v>
      </c>
      <c r="L448">
        <v>140</v>
      </c>
      <c r="M448" s="1">
        <v>8.0000000000000007E-30</v>
      </c>
      <c r="N448">
        <v>128</v>
      </c>
      <c r="O448" t="s">
        <v>35</v>
      </c>
      <c r="P448" t="s">
        <v>2921</v>
      </c>
      <c r="Q448" t="s">
        <v>36</v>
      </c>
      <c r="R448" t="s">
        <v>2004</v>
      </c>
      <c r="S448">
        <v>10141</v>
      </c>
      <c r="T448" t="s">
        <v>36</v>
      </c>
      <c r="U448" t="s">
        <v>2038</v>
      </c>
      <c r="V448" t="s">
        <v>2039</v>
      </c>
      <c r="W448" t="s">
        <v>81</v>
      </c>
      <c r="X448" t="s">
        <v>82</v>
      </c>
      <c r="Y448" t="s">
        <v>2007</v>
      </c>
      <c r="Z448" t="s">
        <v>42</v>
      </c>
      <c r="AA448">
        <v>20070813</v>
      </c>
      <c r="AB448" t="s">
        <v>43</v>
      </c>
      <c r="AC448" t="s">
        <v>2038</v>
      </c>
      <c r="AD448" t="s">
        <v>2039</v>
      </c>
      <c r="AE448" t="s">
        <v>53</v>
      </c>
      <c r="AF448" t="s">
        <v>45</v>
      </c>
    </row>
    <row r="449" spans="1:32">
      <c r="A449" t="s">
        <v>2920</v>
      </c>
      <c r="B449">
        <v>1351080</v>
      </c>
      <c r="C449" t="s">
        <v>2921</v>
      </c>
      <c r="D449" t="s">
        <v>2922</v>
      </c>
      <c r="E449">
        <v>61.48</v>
      </c>
      <c r="F449">
        <v>122</v>
      </c>
      <c r="G449">
        <v>47</v>
      </c>
      <c r="H449">
        <v>0</v>
      </c>
      <c r="I449">
        <v>1</v>
      </c>
      <c r="J449">
        <v>366</v>
      </c>
      <c r="K449">
        <v>19</v>
      </c>
      <c r="L449">
        <v>140</v>
      </c>
      <c r="M449" s="1">
        <v>8.0000000000000007E-30</v>
      </c>
      <c r="N449">
        <v>128</v>
      </c>
      <c r="O449" t="s">
        <v>35</v>
      </c>
      <c r="P449" t="s">
        <v>2921</v>
      </c>
      <c r="Q449" t="s">
        <v>36</v>
      </c>
      <c r="R449" t="s">
        <v>2004</v>
      </c>
      <c r="S449">
        <v>10141</v>
      </c>
      <c r="T449" t="s">
        <v>36</v>
      </c>
      <c r="U449" t="s">
        <v>2046</v>
      </c>
      <c r="V449" t="s">
        <v>2047</v>
      </c>
      <c r="W449" t="s">
        <v>81</v>
      </c>
      <c r="X449" t="s">
        <v>82</v>
      </c>
      <c r="Y449" t="s">
        <v>2013</v>
      </c>
      <c r="Z449" t="s">
        <v>42</v>
      </c>
      <c r="AA449">
        <v>20070813</v>
      </c>
      <c r="AB449" t="s">
        <v>43</v>
      </c>
      <c r="AC449" t="s">
        <v>2046</v>
      </c>
      <c r="AD449" t="s">
        <v>2047</v>
      </c>
      <c r="AE449" t="s">
        <v>53</v>
      </c>
      <c r="AF449" t="s">
        <v>45</v>
      </c>
    </row>
    <row r="450" spans="1:32">
      <c r="A450" t="s">
        <v>2920</v>
      </c>
      <c r="B450">
        <v>1351080</v>
      </c>
      <c r="C450" t="s">
        <v>2921</v>
      </c>
      <c r="D450" t="s">
        <v>2922</v>
      </c>
      <c r="E450">
        <v>61.48</v>
      </c>
      <c r="F450">
        <v>122</v>
      </c>
      <c r="G450">
        <v>47</v>
      </c>
      <c r="H450">
        <v>0</v>
      </c>
      <c r="I450">
        <v>1</v>
      </c>
      <c r="J450">
        <v>366</v>
      </c>
      <c r="K450">
        <v>19</v>
      </c>
      <c r="L450">
        <v>140</v>
      </c>
      <c r="M450" s="1">
        <v>8.0000000000000007E-30</v>
      </c>
      <c r="N450">
        <v>128</v>
      </c>
      <c r="O450" t="s">
        <v>35</v>
      </c>
      <c r="P450" t="s">
        <v>2921</v>
      </c>
      <c r="Q450" t="s">
        <v>36</v>
      </c>
      <c r="R450" t="s">
        <v>2004</v>
      </c>
      <c r="S450">
        <v>10141</v>
      </c>
      <c r="T450" t="s">
        <v>36</v>
      </c>
      <c r="U450" t="s">
        <v>2036</v>
      </c>
      <c r="V450" t="s">
        <v>2037</v>
      </c>
      <c r="W450" t="s">
        <v>81</v>
      </c>
      <c r="X450" t="s">
        <v>82</v>
      </c>
      <c r="Y450" t="s">
        <v>2007</v>
      </c>
      <c r="Z450" t="s">
        <v>42</v>
      </c>
      <c r="AA450">
        <v>20070813</v>
      </c>
      <c r="AB450" t="s">
        <v>43</v>
      </c>
      <c r="AC450" t="s">
        <v>2036</v>
      </c>
      <c r="AD450" t="s">
        <v>2037</v>
      </c>
      <c r="AE450" t="s">
        <v>53</v>
      </c>
      <c r="AF450" t="s">
        <v>45</v>
      </c>
    </row>
    <row r="451" spans="1:32">
      <c r="A451" t="s">
        <v>2920</v>
      </c>
      <c r="B451">
        <v>1351080</v>
      </c>
      <c r="C451" t="s">
        <v>2921</v>
      </c>
      <c r="D451" t="s">
        <v>2922</v>
      </c>
      <c r="E451">
        <v>61.48</v>
      </c>
      <c r="F451">
        <v>122</v>
      </c>
      <c r="G451">
        <v>47</v>
      </c>
      <c r="H451">
        <v>0</v>
      </c>
      <c r="I451">
        <v>1</v>
      </c>
      <c r="J451">
        <v>366</v>
      </c>
      <c r="K451">
        <v>19</v>
      </c>
      <c r="L451">
        <v>140</v>
      </c>
      <c r="M451" s="1">
        <v>8.0000000000000007E-30</v>
      </c>
      <c r="N451">
        <v>128</v>
      </c>
      <c r="O451" t="s">
        <v>35</v>
      </c>
      <c r="P451" t="s">
        <v>2921</v>
      </c>
      <c r="Q451" t="s">
        <v>36</v>
      </c>
      <c r="R451" t="s">
        <v>2004</v>
      </c>
      <c r="S451">
        <v>10141</v>
      </c>
      <c r="T451" t="s">
        <v>36</v>
      </c>
      <c r="U451" t="s">
        <v>2052</v>
      </c>
      <c r="V451" t="s">
        <v>2053</v>
      </c>
      <c r="W451" t="s">
        <v>81</v>
      </c>
      <c r="X451" t="s">
        <v>82</v>
      </c>
      <c r="Y451" t="s">
        <v>2007</v>
      </c>
      <c r="Z451" t="s">
        <v>42</v>
      </c>
      <c r="AA451">
        <v>20070813</v>
      </c>
      <c r="AB451" t="s">
        <v>43</v>
      </c>
      <c r="AC451" t="s">
        <v>2052</v>
      </c>
      <c r="AD451" t="s">
        <v>2053</v>
      </c>
      <c r="AE451" t="s">
        <v>53</v>
      </c>
      <c r="AF451" t="s">
        <v>45</v>
      </c>
    </row>
    <row r="452" spans="1:32">
      <c r="A452" t="s">
        <v>2920</v>
      </c>
      <c r="B452">
        <v>1351080</v>
      </c>
      <c r="C452" t="s">
        <v>2921</v>
      </c>
      <c r="D452" t="s">
        <v>2922</v>
      </c>
      <c r="E452">
        <v>61.48</v>
      </c>
      <c r="F452">
        <v>122</v>
      </c>
      <c r="G452">
        <v>47</v>
      </c>
      <c r="H452">
        <v>0</v>
      </c>
      <c r="I452">
        <v>1</v>
      </c>
      <c r="J452">
        <v>366</v>
      </c>
      <c r="K452">
        <v>19</v>
      </c>
      <c r="L452">
        <v>140</v>
      </c>
      <c r="M452" s="1">
        <v>8.0000000000000007E-30</v>
      </c>
      <c r="N452">
        <v>128</v>
      </c>
      <c r="O452" t="s">
        <v>35</v>
      </c>
      <c r="P452" t="s">
        <v>2921</v>
      </c>
      <c r="Q452" t="s">
        <v>36</v>
      </c>
      <c r="R452" t="s">
        <v>2004</v>
      </c>
      <c r="S452">
        <v>10141</v>
      </c>
      <c r="T452" t="s">
        <v>36</v>
      </c>
      <c r="U452" t="s">
        <v>2073</v>
      </c>
      <c r="V452" t="s">
        <v>2074</v>
      </c>
      <c r="W452" t="s">
        <v>81</v>
      </c>
      <c r="X452" t="s">
        <v>82</v>
      </c>
      <c r="Y452" t="s">
        <v>2007</v>
      </c>
      <c r="Z452" t="s">
        <v>42</v>
      </c>
      <c r="AA452">
        <v>20070813</v>
      </c>
      <c r="AB452" t="s">
        <v>43</v>
      </c>
      <c r="AC452" t="s">
        <v>2073</v>
      </c>
      <c r="AD452" t="s">
        <v>2074</v>
      </c>
      <c r="AE452" t="s">
        <v>53</v>
      </c>
      <c r="AF452" t="s">
        <v>45</v>
      </c>
    </row>
    <row r="453" spans="1:32">
      <c r="A453" t="s">
        <v>2920</v>
      </c>
      <c r="B453">
        <v>1351080</v>
      </c>
      <c r="C453" t="s">
        <v>2921</v>
      </c>
      <c r="D453" t="s">
        <v>2922</v>
      </c>
      <c r="E453">
        <v>61.48</v>
      </c>
      <c r="F453">
        <v>122</v>
      </c>
      <c r="G453">
        <v>47</v>
      </c>
      <c r="H453">
        <v>0</v>
      </c>
      <c r="I453">
        <v>1</v>
      </c>
      <c r="J453">
        <v>366</v>
      </c>
      <c r="K453">
        <v>19</v>
      </c>
      <c r="L453">
        <v>140</v>
      </c>
      <c r="M453" s="1">
        <v>8.0000000000000007E-30</v>
      </c>
      <c r="N453">
        <v>128</v>
      </c>
      <c r="O453" t="s">
        <v>35</v>
      </c>
      <c r="P453" t="s">
        <v>2921</v>
      </c>
      <c r="Q453" t="s">
        <v>36</v>
      </c>
      <c r="R453" t="s">
        <v>2004</v>
      </c>
      <c r="S453">
        <v>10141</v>
      </c>
      <c r="T453" t="s">
        <v>36</v>
      </c>
      <c r="U453" t="s">
        <v>2069</v>
      </c>
      <c r="V453" t="s">
        <v>2070</v>
      </c>
      <c r="W453" t="s">
        <v>81</v>
      </c>
      <c r="X453" t="s">
        <v>82</v>
      </c>
      <c r="Y453" t="s">
        <v>2013</v>
      </c>
      <c r="Z453" t="s">
        <v>42</v>
      </c>
      <c r="AA453">
        <v>20070813</v>
      </c>
      <c r="AB453" t="s">
        <v>43</v>
      </c>
      <c r="AC453" t="s">
        <v>2069</v>
      </c>
      <c r="AD453" t="s">
        <v>2070</v>
      </c>
      <c r="AE453" t="s">
        <v>53</v>
      </c>
      <c r="AF453" t="s">
        <v>45</v>
      </c>
    </row>
    <row r="454" spans="1:32">
      <c r="A454" t="s">
        <v>2920</v>
      </c>
      <c r="B454">
        <v>1351080</v>
      </c>
      <c r="C454" t="s">
        <v>2921</v>
      </c>
      <c r="D454" t="s">
        <v>2922</v>
      </c>
      <c r="E454">
        <v>61.48</v>
      </c>
      <c r="F454">
        <v>122</v>
      </c>
      <c r="G454">
        <v>47</v>
      </c>
      <c r="H454">
        <v>0</v>
      </c>
      <c r="I454">
        <v>1</v>
      </c>
      <c r="J454">
        <v>366</v>
      </c>
      <c r="K454">
        <v>19</v>
      </c>
      <c r="L454">
        <v>140</v>
      </c>
      <c r="M454" s="1">
        <v>8.0000000000000007E-30</v>
      </c>
      <c r="N454">
        <v>128</v>
      </c>
      <c r="O454" t="s">
        <v>35</v>
      </c>
      <c r="P454" t="s">
        <v>2921</v>
      </c>
      <c r="Q454" t="s">
        <v>36</v>
      </c>
      <c r="R454" t="s">
        <v>2004</v>
      </c>
      <c r="S454">
        <v>10141</v>
      </c>
      <c r="T454" t="s">
        <v>36</v>
      </c>
      <c r="U454" t="s">
        <v>161</v>
      </c>
      <c r="V454" t="s">
        <v>162</v>
      </c>
      <c r="W454" t="s">
        <v>39</v>
      </c>
      <c r="X454" t="s">
        <v>40</v>
      </c>
      <c r="Y454" t="s">
        <v>163</v>
      </c>
      <c r="Z454" t="s">
        <v>42</v>
      </c>
      <c r="AA454">
        <v>20100119</v>
      </c>
      <c r="AB454" t="s">
        <v>43</v>
      </c>
      <c r="AC454" t="s">
        <v>161</v>
      </c>
      <c r="AD454" t="s">
        <v>162</v>
      </c>
      <c r="AE454" t="s">
        <v>53</v>
      </c>
      <c r="AF454" t="s">
        <v>45</v>
      </c>
    </row>
    <row r="455" spans="1:32">
      <c r="A455" t="s">
        <v>2923</v>
      </c>
      <c r="B455">
        <v>75053124</v>
      </c>
      <c r="C455" t="s">
        <v>2924</v>
      </c>
      <c r="D455" t="s">
        <v>2925</v>
      </c>
      <c r="E455">
        <v>90.91</v>
      </c>
      <c r="F455">
        <v>66</v>
      </c>
      <c r="G455">
        <v>6</v>
      </c>
      <c r="H455">
        <v>0</v>
      </c>
      <c r="I455">
        <v>1</v>
      </c>
      <c r="J455">
        <v>198</v>
      </c>
      <c r="K455">
        <v>274</v>
      </c>
      <c r="L455">
        <v>339</v>
      </c>
      <c r="M455" s="1">
        <v>9.9999999999999994E-30</v>
      </c>
      <c r="N455">
        <v>128</v>
      </c>
      <c r="O455" t="s">
        <v>35</v>
      </c>
      <c r="P455" t="s">
        <v>2924</v>
      </c>
      <c r="Q455" t="s">
        <v>36</v>
      </c>
      <c r="R455" t="s">
        <v>875</v>
      </c>
      <c r="S455">
        <v>9940</v>
      </c>
      <c r="T455" t="s">
        <v>36</v>
      </c>
      <c r="U455" t="s">
        <v>158</v>
      </c>
      <c r="V455" t="s">
        <v>159</v>
      </c>
      <c r="W455" t="s">
        <v>81</v>
      </c>
      <c r="X455" t="s">
        <v>82</v>
      </c>
      <c r="Y455" t="s">
        <v>160</v>
      </c>
      <c r="Z455" t="s">
        <v>42</v>
      </c>
      <c r="AA455">
        <v>20100108</v>
      </c>
      <c r="AB455" t="s">
        <v>43</v>
      </c>
      <c r="AC455" t="s">
        <v>158</v>
      </c>
      <c r="AD455" t="s">
        <v>159</v>
      </c>
      <c r="AE455" t="s">
        <v>53</v>
      </c>
      <c r="AF455" t="s">
        <v>45</v>
      </c>
    </row>
    <row r="456" spans="1:32">
      <c r="A456" t="s">
        <v>2923</v>
      </c>
      <c r="B456">
        <v>75053124</v>
      </c>
      <c r="C456" t="s">
        <v>2924</v>
      </c>
      <c r="D456" t="s">
        <v>2925</v>
      </c>
      <c r="E456">
        <v>90.91</v>
      </c>
      <c r="F456">
        <v>66</v>
      </c>
      <c r="G456">
        <v>6</v>
      </c>
      <c r="H456">
        <v>0</v>
      </c>
      <c r="I456">
        <v>1</v>
      </c>
      <c r="J456">
        <v>198</v>
      </c>
      <c r="K456">
        <v>274</v>
      </c>
      <c r="L456">
        <v>339</v>
      </c>
      <c r="M456" s="1">
        <v>9.9999999999999994E-30</v>
      </c>
      <c r="N456">
        <v>128</v>
      </c>
      <c r="O456" t="s">
        <v>35</v>
      </c>
      <c r="P456" t="s">
        <v>2924</v>
      </c>
      <c r="Q456" t="s">
        <v>36</v>
      </c>
      <c r="R456" t="s">
        <v>875</v>
      </c>
      <c r="S456">
        <v>9940</v>
      </c>
      <c r="T456" t="s">
        <v>36</v>
      </c>
      <c r="U456" t="s">
        <v>155</v>
      </c>
      <c r="V456" t="s">
        <v>156</v>
      </c>
      <c r="W456" t="s">
        <v>39</v>
      </c>
      <c r="X456" t="s">
        <v>40</v>
      </c>
      <c r="Y456" t="s">
        <v>157</v>
      </c>
      <c r="Z456" t="s">
        <v>42</v>
      </c>
      <c r="AA456">
        <v>20100119</v>
      </c>
      <c r="AB456" t="s">
        <v>43</v>
      </c>
      <c r="AC456" t="s">
        <v>155</v>
      </c>
      <c r="AD456" t="s">
        <v>156</v>
      </c>
      <c r="AE456" t="s">
        <v>53</v>
      </c>
      <c r="AF456" t="s">
        <v>45</v>
      </c>
    </row>
    <row r="457" spans="1:32">
      <c r="A457" t="s">
        <v>2923</v>
      </c>
      <c r="B457">
        <v>75053124</v>
      </c>
      <c r="C457" t="s">
        <v>2924</v>
      </c>
      <c r="D457" t="s">
        <v>2925</v>
      </c>
      <c r="E457">
        <v>90.91</v>
      </c>
      <c r="F457">
        <v>66</v>
      </c>
      <c r="G457">
        <v>6</v>
      </c>
      <c r="H457">
        <v>0</v>
      </c>
      <c r="I457">
        <v>1</v>
      </c>
      <c r="J457">
        <v>198</v>
      </c>
      <c r="K457">
        <v>274</v>
      </c>
      <c r="L457">
        <v>339</v>
      </c>
      <c r="M457" s="1">
        <v>9.9999999999999994E-30</v>
      </c>
      <c r="N457">
        <v>128</v>
      </c>
      <c r="O457" t="s">
        <v>35</v>
      </c>
      <c r="P457" t="s">
        <v>2924</v>
      </c>
      <c r="Q457" t="s">
        <v>36</v>
      </c>
      <c r="R457" t="s">
        <v>875</v>
      </c>
      <c r="S457">
        <v>9940</v>
      </c>
      <c r="T457" t="s">
        <v>36</v>
      </c>
      <c r="U457" t="s">
        <v>167</v>
      </c>
      <c r="V457" t="s">
        <v>168</v>
      </c>
      <c r="W457" t="s">
        <v>81</v>
      </c>
      <c r="X457" t="s">
        <v>82</v>
      </c>
      <c r="Y457" t="s">
        <v>160</v>
      </c>
      <c r="Z457" t="s">
        <v>42</v>
      </c>
      <c r="AA457">
        <v>20100108</v>
      </c>
      <c r="AB457" t="s">
        <v>43</v>
      </c>
      <c r="AC457" t="s">
        <v>167</v>
      </c>
      <c r="AD457" t="s">
        <v>168</v>
      </c>
      <c r="AE457" t="s">
        <v>53</v>
      </c>
      <c r="AF457" t="s">
        <v>45</v>
      </c>
    </row>
    <row r="458" spans="1:32">
      <c r="A458" t="s">
        <v>2923</v>
      </c>
      <c r="B458">
        <v>75053124</v>
      </c>
      <c r="C458" t="s">
        <v>2924</v>
      </c>
      <c r="D458" t="s">
        <v>2925</v>
      </c>
      <c r="E458">
        <v>90.91</v>
      </c>
      <c r="F458">
        <v>66</v>
      </c>
      <c r="G458">
        <v>6</v>
      </c>
      <c r="H458">
        <v>0</v>
      </c>
      <c r="I458">
        <v>1</v>
      </c>
      <c r="J458">
        <v>198</v>
      </c>
      <c r="K458">
        <v>274</v>
      </c>
      <c r="L458">
        <v>339</v>
      </c>
      <c r="M458" s="1">
        <v>9.9999999999999994E-30</v>
      </c>
      <c r="N458">
        <v>128</v>
      </c>
      <c r="O458" t="s">
        <v>35</v>
      </c>
      <c r="P458" t="s">
        <v>2924</v>
      </c>
      <c r="Q458" t="s">
        <v>36</v>
      </c>
      <c r="R458" t="s">
        <v>875</v>
      </c>
      <c r="S458">
        <v>9940</v>
      </c>
      <c r="T458" t="s">
        <v>36</v>
      </c>
      <c r="U458" t="s">
        <v>164</v>
      </c>
      <c r="V458" t="s">
        <v>165</v>
      </c>
      <c r="W458" t="s">
        <v>39</v>
      </c>
      <c r="X458" t="s">
        <v>40</v>
      </c>
      <c r="Y458" t="s">
        <v>166</v>
      </c>
      <c r="Z458" t="s">
        <v>42</v>
      </c>
      <c r="AA458">
        <v>20100119</v>
      </c>
      <c r="AB458" t="s">
        <v>43</v>
      </c>
      <c r="AC458" t="s">
        <v>164</v>
      </c>
      <c r="AD458" t="s">
        <v>165</v>
      </c>
      <c r="AE458" t="s">
        <v>53</v>
      </c>
      <c r="AF458" t="s">
        <v>45</v>
      </c>
    </row>
    <row r="459" spans="1:32">
      <c r="A459" t="s">
        <v>2923</v>
      </c>
      <c r="B459">
        <v>75053124</v>
      </c>
      <c r="C459" t="s">
        <v>2924</v>
      </c>
      <c r="D459" t="s">
        <v>2925</v>
      </c>
      <c r="E459">
        <v>90.91</v>
      </c>
      <c r="F459">
        <v>66</v>
      </c>
      <c r="G459">
        <v>6</v>
      </c>
      <c r="H459">
        <v>0</v>
      </c>
      <c r="I459">
        <v>1</v>
      </c>
      <c r="J459">
        <v>198</v>
      </c>
      <c r="K459">
        <v>274</v>
      </c>
      <c r="L459">
        <v>339</v>
      </c>
      <c r="M459" s="1">
        <v>9.9999999999999994E-30</v>
      </c>
      <c r="N459">
        <v>128</v>
      </c>
      <c r="O459" t="s">
        <v>35</v>
      </c>
      <c r="P459" t="s">
        <v>2924</v>
      </c>
      <c r="Q459" t="s">
        <v>36</v>
      </c>
      <c r="R459" t="s">
        <v>875</v>
      </c>
      <c r="S459">
        <v>9940</v>
      </c>
      <c r="T459" t="s">
        <v>36</v>
      </c>
      <c r="U459" t="s">
        <v>161</v>
      </c>
      <c r="V459" t="s">
        <v>162</v>
      </c>
      <c r="W459" t="s">
        <v>39</v>
      </c>
      <c r="X459" t="s">
        <v>40</v>
      </c>
      <c r="Y459" t="s">
        <v>163</v>
      </c>
      <c r="Z459" t="s">
        <v>42</v>
      </c>
      <c r="AA459">
        <v>20100119</v>
      </c>
      <c r="AB459" t="s">
        <v>43</v>
      </c>
      <c r="AC459" t="s">
        <v>161</v>
      </c>
      <c r="AD459" t="s">
        <v>162</v>
      </c>
      <c r="AE459" t="s">
        <v>53</v>
      </c>
      <c r="AF459" t="s">
        <v>45</v>
      </c>
    </row>
    <row r="460" spans="1:32">
      <c r="A460" t="s">
        <v>2926</v>
      </c>
      <c r="B460">
        <v>3122473</v>
      </c>
      <c r="C460" t="s">
        <v>2927</v>
      </c>
      <c r="D460" t="s">
        <v>2928</v>
      </c>
      <c r="E460">
        <v>95.52</v>
      </c>
      <c r="F460">
        <v>67</v>
      </c>
      <c r="G460">
        <v>3</v>
      </c>
      <c r="H460">
        <v>0</v>
      </c>
      <c r="I460">
        <v>203</v>
      </c>
      <c r="J460">
        <v>3</v>
      </c>
      <c r="K460">
        <v>8</v>
      </c>
      <c r="L460">
        <v>74</v>
      </c>
      <c r="M460" s="1">
        <v>9.9999999999999994E-30</v>
      </c>
      <c r="N460">
        <v>128</v>
      </c>
      <c r="O460" t="s">
        <v>35</v>
      </c>
      <c r="P460" t="s">
        <v>2927</v>
      </c>
      <c r="Q460" t="s">
        <v>36</v>
      </c>
      <c r="R460" t="s">
        <v>2929</v>
      </c>
      <c r="S460">
        <v>6661</v>
      </c>
      <c r="T460" t="s">
        <v>36</v>
      </c>
      <c r="U460" t="s">
        <v>161</v>
      </c>
      <c r="V460" t="s">
        <v>162</v>
      </c>
      <c r="W460" t="s">
        <v>39</v>
      </c>
      <c r="X460" t="s">
        <v>40</v>
      </c>
      <c r="Y460" t="s">
        <v>163</v>
      </c>
      <c r="Z460" t="s">
        <v>42</v>
      </c>
      <c r="AA460">
        <v>20100119</v>
      </c>
      <c r="AB460" t="s">
        <v>43</v>
      </c>
      <c r="AC460" t="s">
        <v>161</v>
      </c>
      <c r="AD460" t="s">
        <v>162</v>
      </c>
      <c r="AE460" t="s">
        <v>53</v>
      </c>
      <c r="AF460" t="s">
        <v>45</v>
      </c>
    </row>
    <row r="461" spans="1:32">
      <c r="A461" t="s">
        <v>2926</v>
      </c>
      <c r="B461">
        <v>3122473</v>
      </c>
      <c r="C461" t="s">
        <v>2927</v>
      </c>
      <c r="D461" t="s">
        <v>2928</v>
      </c>
      <c r="E461">
        <v>95.52</v>
      </c>
      <c r="F461">
        <v>67</v>
      </c>
      <c r="G461">
        <v>3</v>
      </c>
      <c r="H461">
        <v>0</v>
      </c>
      <c r="I461">
        <v>203</v>
      </c>
      <c r="J461">
        <v>3</v>
      </c>
      <c r="K461">
        <v>8</v>
      </c>
      <c r="L461">
        <v>74</v>
      </c>
      <c r="M461" s="1">
        <v>9.9999999999999994E-30</v>
      </c>
      <c r="N461">
        <v>128</v>
      </c>
      <c r="O461" t="s">
        <v>35</v>
      </c>
      <c r="P461" t="s">
        <v>2927</v>
      </c>
      <c r="Q461" t="s">
        <v>36</v>
      </c>
      <c r="R461" t="s">
        <v>2929</v>
      </c>
      <c r="S461">
        <v>6661</v>
      </c>
      <c r="T461" t="s">
        <v>36</v>
      </c>
      <c r="U461" t="s">
        <v>173</v>
      </c>
      <c r="V461" t="s">
        <v>174</v>
      </c>
      <c r="W461" t="s">
        <v>39</v>
      </c>
      <c r="X461" t="s">
        <v>40</v>
      </c>
      <c r="Y461" t="s">
        <v>175</v>
      </c>
      <c r="Z461" t="s">
        <v>42</v>
      </c>
      <c r="AA461">
        <v>20100119</v>
      </c>
      <c r="AB461" t="s">
        <v>43</v>
      </c>
      <c r="AC461" t="s">
        <v>173</v>
      </c>
      <c r="AD461" t="s">
        <v>174</v>
      </c>
      <c r="AE461" t="s">
        <v>53</v>
      </c>
      <c r="AF461" t="s">
        <v>45</v>
      </c>
    </row>
    <row r="462" spans="1:32">
      <c r="A462" t="s">
        <v>2934</v>
      </c>
      <c r="B462">
        <v>2497538</v>
      </c>
      <c r="C462" t="s">
        <v>2935</v>
      </c>
      <c r="D462" t="s">
        <v>2936</v>
      </c>
      <c r="E462">
        <v>55.56</v>
      </c>
      <c r="F462">
        <v>117</v>
      </c>
      <c r="G462">
        <v>50</v>
      </c>
      <c r="H462">
        <v>1</v>
      </c>
      <c r="I462">
        <v>3</v>
      </c>
      <c r="J462">
        <v>347</v>
      </c>
      <c r="K462">
        <v>87</v>
      </c>
      <c r="L462">
        <v>203</v>
      </c>
      <c r="M462" s="1">
        <v>9.9999999999999994E-30</v>
      </c>
      <c r="N462">
        <v>127</v>
      </c>
      <c r="O462" t="s">
        <v>35</v>
      </c>
      <c r="P462" t="s">
        <v>2935</v>
      </c>
      <c r="Q462" t="s">
        <v>36</v>
      </c>
      <c r="R462" t="s">
        <v>2935</v>
      </c>
      <c r="S462">
        <v>3847</v>
      </c>
      <c r="T462" t="s">
        <v>36</v>
      </c>
      <c r="U462" t="s">
        <v>751</v>
      </c>
      <c r="V462" t="s">
        <v>752</v>
      </c>
      <c r="W462" t="s">
        <v>39</v>
      </c>
      <c r="X462" t="s">
        <v>40</v>
      </c>
      <c r="Y462" t="s">
        <v>753</v>
      </c>
      <c r="Z462" t="s">
        <v>42</v>
      </c>
      <c r="AA462">
        <v>20100119</v>
      </c>
      <c r="AB462" t="s">
        <v>43</v>
      </c>
      <c r="AC462" t="s">
        <v>751</v>
      </c>
      <c r="AD462" t="s">
        <v>752</v>
      </c>
      <c r="AE462" t="s">
        <v>53</v>
      </c>
      <c r="AF462" t="s">
        <v>45</v>
      </c>
    </row>
    <row r="463" spans="1:32">
      <c r="A463" t="s">
        <v>2941</v>
      </c>
      <c r="B463">
        <v>266918</v>
      </c>
      <c r="C463" t="s">
        <v>835</v>
      </c>
      <c r="D463" t="s">
        <v>836</v>
      </c>
      <c r="E463">
        <v>72.040000000000006</v>
      </c>
      <c r="F463">
        <v>93</v>
      </c>
      <c r="G463">
        <v>26</v>
      </c>
      <c r="H463">
        <v>3</v>
      </c>
      <c r="I463">
        <v>279</v>
      </c>
      <c r="J463">
        <v>1</v>
      </c>
      <c r="K463">
        <v>1</v>
      </c>
      <c r="L463">
        <v>90</v>
      </c>
      <c r="M463" s="1">
        <v>9.9999999999999994E-30</v>
      </c>
      <c r="N463">
        <v>128</v>
      </c>
      <c r="O463" t="s">
        <v>35</v>
      </c>
      <c r="P463" t="s">
        <v>835</v>
      </c>
      <c r="Q463" t="s">
        <v>36</v>
      </c>
      <c r="R463" t="s">
        <v>835</v>
      </c>
      <c r="S463">
        <v>6584</v>
      </c>
      <c r="T463" t="s">
        <v>36</v>
      </c>
      <c r="U463" t="s">
        <v>161</v>
      </c>
      <c r="V463" t="s">
        <v>162</v>
      </c>
      <c r="W463" t="s">
        <v>39</v>
      </c>
      <c r="X463" t="s">
        <v>40</v>
      </c>
      <c r="Y463" t="s">
        <v>163</v>
      </c>
      <c r="Z463" t="s">
        <v>42</v>
      </c>
      <c r="AA463">
        <v>20100119</v>
      </c>
      <c r="AB463" t="s">
        <v>43</v>
      </c>
      <c r="AC463" t="s">
        <v>161</v>
      </c>
      <c r="AD463" t="s">
        <v>162</v>
      </c>
      <c r="AE463" t="s">
        <v>53</v>
      </c>
      <c r="AF463" t="s">
        <v>45</v>
      </c>
    </row>
    <row r="464" spans="1:32">
      <c r="A464" t="s">
        <v>2946</v>
      </c>
      <c r="B464">
        <v>74996872</v>
      </c>
      <c r="C464" t="s">
        <v>2947</v>
      </c>
      <c r="D464" t="s">
        <v>2948</v>
      </c>
      <c r="E464">
        <v>57.73</v>
      </c>
      <c r="F464">
        <v>97</v>
      </c>
      <c r="G464">
        <v>41</v>
      </c>
      <c r="H464">
        <v>1</v>
      </c>
      <c r="I464">
        <v>3</v>
      </c>
      <c r="J464">
        <v>293</v>
      </c>
      <c r="K464">
        <v>392</v>
      </c>
      <c r="L464">
        <v>487</v>
      </c>
      <c r="M464" s="1">
        <v>1.9999999999999999E-29</v>
      </c>
      <c r="N464">
        <v>127</v>
      </c>
      <c r="O464" t="s">
        <v>35</v>
      </c>
      <c r="P464" t="s">
        <v>2947</v>
      </c>
      <c r="Q464" t="s">
        <v>36</v>
      </c>
      <c r="R464" t="s">
        <v>2949</v>
      </c>
      <c r="S464">
        <v>44689</v>
      </c>
      <c r="T464" t="s">
        <v>36</v>
      </c>
      <c r="U464" t="s">
        <v>2205</v>
      </c>
      <c r="V464" t="s">
        <v>2206</v>
      </c>
      <c r="W464" t="s">
        <v>39</v>
      </c>
      <c r="X464" t="s">
        <v>40</v>
      </c>
      <c r="Y464" t="s">
        <v>2209</v>
      </c>
      <c r="Z464" t="s">
        <v>42</v>
      </c>
      <c r="AA464">
        <v>20100119</v>
      </c>
      <c r="AB464" t="s">
        <v>43</v>
      </c>
      <c r="AC464" t="s">
        <v>2205</v>
      </c>
      <c r="AD464" t="s">
        <v>2206</v>
      </c>
      <c r="AE464" t="s">
        <v>53</v>
      </c>
      <c r="AF464" t="s">
        <v>45</v>
      </c>
    </row>
    <row r="465" spans="1:32">
      <c r="A465" t="s">
        <v>2950</v>
      </c>
      <c r="B465">
        <v>17380364</v>
      </c>
      <c r="C465" t="s">
        <v>2951</v>
      </c>
      <c r="D465" t="s">
        <v>2952</v>
      </c>
      <c r="E465">
        <v>29.42</v>
      </c>
      <c r="F465">
        <v>469</v>
      </c>
      <c r="G465">
        <v>319</v>
      </c>
      <c r="H465">
        <v>17</v>
      </c>
      <c r="I465">
        <v>5</v>
      </c>
      <c r="J465">
        <v>1375</v>
      </c>
      <c r="K465">
        <v>367</v>
      </c>
      <c r="L465">
        <v>802</v>
      </c>
      <c r="M465" s="1">
        <v>1.9999999999999999E-29</v>
      </c>
      <c r="N465">
        <v>130</v>
      </c>
      <c r="O465" t="s">
        <v>35</v>
      </c>
      <c r="P465" t="s">
        <v>2951</v>
      </c>
      <c r="Q465" t="s">
        <v>36</v>
      </c>
      <c r="R465" t="s">
        <v>2953</v>
      </c>
      <c r="S465">
        <v>10090</v>
      </c>
      <c r="T465" t="s">
        <v>36</v>
      </c>
      <c r="U465" t="s">
        <v>544</v>
      </c>
      <c r="V465" t="s">
        <v>545</v>
      </c>
      <c r="W465" t="s">
        <v>39</v>
      </c>
      <c r="X465" t="s">
        <v>40</v>
      </c>
      <c r="Y465" t="s">
        <v>546</v>
      </c>
      <c r="Z465" t="s">
        <v>42</v>
      </c>
      <c r="AA465">
        <v>20100119</v>
      </c>
      <c r="AB465" t="s">
        <v>43</v>
      </c>
      <c r="AC465" t="s">
        <v>544</v>
      </c>
      <c r="AD465" t="s">
        <v>545</v>
      </c>
      <c r="AE465" t="s">
        <v>53</v>
      </c>
      <c r="AF465" t="s">
        <v>45</v>
      </c>
    </row>
    <row r="466" spans="1:32">
      <c r="A466" t="s">
        <v>2954</v>
      </c>
      <c r="B466">
        <v>71153810</v>
      </c>
      <c r="C466" t="s">
        <v>2955</v>
      </c>
      <c r="D466" t="s">
        <v>2956</v>
      </c>
      <c r="E466">
        <v>61.46</v>
      </c>
      <c r="F466">
        <v>96</v>
      </c>
      <c r="G466">
        <v>37</v>
      </c>
      <c r="H466">
        <v>0</v>
      </c>
      <c r="I466">
        <v>6</v>
      </c>
      <c r="J466">
        <v>293</v>
      </c>
      <c r="K466">
        <v>234</v>
      </c>
      <c r="L466">
        <v>329</v>
      </c>
      <c r="M466" s="1">
        <v>1.9999999999999999E-29</v>
      </c>
      <c r="N466">
        <v>127</v>
      </c>
      <c r="O466" t="s">
        <v>35</v>
      </c>
      <c r="P466" t="s">
        <v>2955</v>
      </c>
      <c r="Q466" t="s">
        <v>36</v>
      </c>
      <c r="R466" t="s">
        <v>2957</v>
      </c>
      <c r="S466">
        <v>34839</v>
      </c>
      <c r="T466" t="s">
        <v>36</v>
      </c>
      <c r="U466" t="s">
        <v>2902</v>
      </c>
      <c r="V466" t="s">
        <v>2903</v>
      </c>
      <c r="W466" t="s">
        <v>39</v>
      </c>
      <c r="X466" t="s">
        <v>40</v>
      </c>
      <c r="Y466" t="s">
        <v>2904</v>
      </c>
      <c r="Z466" t="s">
        <v>42</v>
      </c>
      <c r="AA466">
        <v>20100119</v>
      </c>
      <c r="AB466" t="s">
        <v>43</v>
      </c>
      <c r="AC466" t="s">
        <v>2902</v>
      </c>
      <c r="AD466" t="s">
        <v>2903</v>
      </c>
      <c r="AE466" t="s">
        <v>53</v>
      </c>
      <c r="AF466" t="s">
        <v>45</v>
      </c>
    </row>
    <row r="467" spans="1:32">
      <c r="A467" t="s">
        <v>2970</v>
      </c>
      <c r="B467">
        <v>8469209</v>
      </c>
      <c r="C467" t="s">
        <v>2971</v>
      </c>
      <c r="D467" t="s">
        <v>2972</v>
      </c>
      <c r="E467">
        <v>75</v>
      </c>
      <c r="F467">
        <v>84</v>
      </c>
      <c r="G467">
        <v>21</v>
      </c>
      <c r="H467">
        <v>1</v>
      </c>
      <c r="I467">
        <v>253</v>
      </c>
      <c r="J467">
        <v>2</v>
      </c>
      <c r="K467">
        <v>149</v>
      </c>
      <c r="L467">
        <v>231</v>
      </c>
      <c r="M467" s="1">
        <v>1.9999999999999999E-29</v>
      </c>
      <c r="N467">
        <v>127</v>
      </c>
      <c r="O467" t="s">
        <v>35</v>
      </c>
      <c r="P467" t="s">
        <v>2971</v>
      </c>
      <c r="Q467" t="s">
        <v>36</v>
      </c>
      <c r="R467" t="s">
        <v>288</v>
      </c>
      <c r="S467">
        <v>34632</v>
      </c>
      <c r="T467" t="s">
        <v>36</v>
      </c>
      <c r="U467" t="s">
        <v>173</v>
      </c>
      <c r="V467" t="s">
        <v>174</v>
      </c>
      <c r="W467" t="s">
        <v>39</v>
      </c>
      <c r="X467" t="s">
        <v>40</v>
      </c>
      <c r="Y467" t="s">
        <v>175</v>
      </c>
      <c r="Z467" t="s">
        <v>42</v>
      </c>
      <c r="AA467">
        <v>20100119</v>
      </c>
      <c r="AB467" t="s">
        <v>43</v>
      </c>
      <c r="AC467" t="s">
        <v>173</v>
      </c>
      <c r="AD467" t="s">
        <v>174</v>
      </c>
      <c r="AE467" t="s">
        <v>53</v>
      </c>
      <c r="AF467" t="s">
        <v>45</v>
      </c>
    </row>
    <row r="468" spans="1:32">
      <c r="A468" t="s">
        <v>2970</v>
      </c>
      <c r="B468">
        <v>8469209</v>
      </c>
      <c r="C468" t="s">
        <v>2971</v>
      </c>
      <c r="D468" t="s">
        <v>2972</v>
      </c>
      <c r="E468">
        <v>75</v>
      </c>
      <c r="F468">
        <v>84</v>
      </c>
      <c r="G468">
        <v>21</v>
      </c>
      <c r="H468">
        <v>1</v>
      </c>
      <c r="I468">
        <v>253</v>
      </c>
      <c r="J468">
        <v>2</v>
      </c>
      <c r="K468">
        <v>149</v>
      </c>
      <c r="L468">
        <v>231</v>
      </c>
      <c r="M468" s="1">
        <v>1.9999999999999999E-29</v>
      </c>
      <c r="N468">
        <v>127</v>
      </c>
      <c r="O468" t="s">
        <v>35</v>
      </c>
      <c r="P468" t="s">
        <v>2971</v>
      </c>
      <c r="Q468" t="s">
        <v>36</v>
      </c>
      <c r="R468" t="s">
        <v>288</v>
      </c>
      <c r="S468">
        <v>34632</v>
      </c>
      <c r="T468" t="s">
        <v>36</v>
      </c>
      <c r="U468" t="s">
        <v>161</v>
      </c>
      <c r="V468" t="s">
        <v>162</v>
      </c>
      <c r="W468" t="s">
        <v>39</v>
      </c>
      <c r="X468" t="s">
        <v>40</v>
      </c>
      <c r="Y468" t="s">
        <v>163</v>
      </c>
      <c r="Z468" t="s">
        <v>42</v>
      </c>
      <c r="AA468">
        <v>20100119</v>
      </c>
      <c r="AB468" t="s">
        <v>43</v>
      </c>
      <c r="AC468" t="s">
        <v>161</v>
      </c>
      <c r="AD468" t="s">
        <v>162</v>
      </c>
      <c r="AE468" t="s">
        <v>53</v>
      </c>
      <c r="AF468" t="s">
        <v>45</v>
      </c>
    </row>
    <row r="469" spans="1:32">
      <c r="A469" t="s">
        <v>2985</v>
      </c>
      <c r="B469">
        <v>118582304</v>
      </c>
      <c r="C469" t="s">
        <v>2986</v>
      </c>
      <c r="D469" t="s">
        <v>2987</v>
      </c>
      <c r="E469">
        <v>58.41</v>
      </c>
      <c r="F469">
        <v>113</v>
      </c>
      <c r="G469">
        <v>46</v>
      </c>
      <c r="H469">
        <v>1</v>
      </c>
      <c r="I469">
        <v>1</v>
      </c>
      <c r="J469">
        <v>336</v>
      </c>
      <c r="K469">
        <v>422</v>
      </c>
      <c r="L469">
        <v>534</v>
      </c>
      <c r="M469" s="1">
        <v>3.0000000000000003E-29</v>
      </c>
      <c r="N469">
        <v>126</v>
      </c>
      <c r="O469" t="s">
        <v>35</v>
      </c>
      <c r="P469" t="s">
        <v>2986</v>
      </c>
      <c r="Q469" t="s">
        <v>36</v>
      </c>
      <c r="R469" t="s">
        <v>2988</v>
      </c>
      <c r="S469">
        <v>3702</v>
      </c>
      <c r="T469" t="s">
        <v>36</v>
      </c>
      <c r="U469" t="s">
        <v>161</v>
      </c>
      <c r="V469" t="s">
        <v>162</v>
      </c>
      <c r="W469" t="s">
        <v>39</v>
      </c>
      <c r="X469" t="s">
        <v>40</v>
      </c>
      <c r="Y469" t="s">
        <v>163</v>
      </c>
      <c r="Z469" t="s">
        <v>42</v>
      </c>
      <c r="AA469">
        <v>20100119</v>
      </c>
      <c r="AB469" t="s">
        <v>43</v>
      </c>
      <c r="AC469" t="s">
        <v>161</v>
      </c>
      <c r="AD469" t="s">
        <v>162</v>
      </c>
      <c r="AE469" t="s">
        <v>53</v>
      </c>
      <c r="AF469" t="s">
        <v>45</v>
      </c>
    </row>
    <row r="470" spans="1:32">
      <c r="A470" t="s">
        <v>2989</v>
      </c>
      <c r="B470">
        <v>41019510</v>
      </c>
      <c r="C470" t="s">
        <v>2990</v>
      </c>
      <c r="D470" t="s">
        <v>2991</v>
      </c>
      <c r="E470">
        <v>50.89</v>
      </c>
      <c r="F470">
        <v>112</v>
      </c>
      <c r="G470">
        <v>55</v>
      </c>
      <c r="H470">
        <v>0</v>
      </c>
      <c r="I470">
        <v>75</v>
      </c>
      <c r="J470">
        <v>410</v>
      </c>
      <c r="K470">
        <v>54</v>
      </c>
      <c r="L470">
        <v>165</v>
      </c>
      <c r="M470" s="1">
        <v>3.0000000000000003E-29</v>
      </c>
      <c r="N470">
        <v>126</v>
      </c>
      <c r="O470" t="s">
        <v>35</v>
      </c>
      <c r="P470" t="s">
        <v>2990</v>
      </c>
      <c r="Q470" t="s">
        <v>36</v>
      </c>
      <c r="R470" t="s">
        <v>2992</v>
      </c>
      <c r="S470">
        <v>9913</v>
      </c>
      <c r="T470" t="s">
        <v>36</v>
      </c>
      <c r="U470" t="s">
        <v>544</v>
      </c>
      <c r="V470" t="s">
        <v>545</v>
      </c>
      <c r="W470" t="s">
        <v>39</v>
      </c>
      <c r="X470" t="s">
        <v>40</v>
      </c>
      <c r="Y470" t="s">
        <v>546</v>
      </c>
      <c r="Z470" t="s">
        <v>42</v>
      </c>
      <c r="AA470">
        <v>20100119</v>
      </c>
      <c r="AB470" t="s">
        <v>43</v>
      </c>
      <c r="AC470" t="s">
        <v>544</v>
      </c>
      <c r="AD470" t="s">
        <v>545</v>
      </c>
      <c r="AE470" t="s">
        <v>53</v>
      </c>
      <c r="AF470" t="s">
        <v>45</v>
      </c>
    </row>
    <row r="471" spans="1:32">
      <c r="A471" t="s">
        <v>2993</v>
      </c>
      <c r="B471">
        <v>15213954</v>
      </c>
      <c r="C471" t="s">
        <v>2994</v>
      </c>
      <c r="D471" t="s">
        <v>2995</v>
      </c>
      <c r="E471">
        <v>83.82</v>
      </c>
      <c r="F471">
        <v>68</v>
      </c>
      <c r="G471">
        <v>11</v>
      </c>
      <c r="H471">
        <v>0</v>
      </c>
      <c r="I471">
        <v>2</v>
      </c>
      <c r="J471">
        <v>205</v>
      </c>
      <c r="K471">
        <v>203</v>
      </c>
      <c r="L471">
        <v>270</v>
      </c>
      <c r="M471" s="1">
        <v>3.9999999999999998E-29</v>
      </c>
      <c r="N471">
        <v>126</v>
      </c>
      <c r="O471" t="s">
        <v>35</v>
      </c>
      <c r="P471" t="s">
        <v>2994</v>
      </c>
      <c r="Q471" t="s">
        <v>36</v>
      </c>
      <c r="R471" t="s">
        <v>2996</v>
      </c>
      <c r="S471">
        <v>7769</v>
      </c>
      <c r="T471" t="s">
        <v>36</v>
      </c>
      <c r="U471" t="s">
        <v>173</v>
      </c>
      <c r="V471" t="s">
        <v>174</v>
      </c>
      <c r="W471" t="s">
        <v>39</v>
      </c>
      <c r="X471" t="s">
        <v>40</v>
      </c>
      <c r="Y471" t="s">
        <v>175</v>
      </c>
      <c r="Z471" t="s">
        <v>42</v>
      </c>
      <c r="AA471">
        <v>20100119</v>
      </c>
      <c r="AB471" t="s">
        <v>43</v>
      </c>
      <c r="AC471" t="s">
        <v>173</v>
      </c>
      <c r="AD471" t="s">
        <v>174</v>
      </c>
      <c r="AE471" t="s">
        <v>53</v>
      </c>
      <c r="AF471" t="s">
        <v>45</v>
      </c>
    </row>
    <row r="472" spans="1:32">
      <c r="A472" t="s">
        <v>2993</v>
      </c>
      <c r="B472">
        <v>15213954</v>
      </c>
      <c r="C472" t="s">
        <v>2994</v>
      </c>
      <c r="D472" t="s">
        <v>2995</v>
      </c>
      <c r="E472">
        <v>83.82</v>
      </c>
      <c r="F472">
        <v>68</v>
      </c>
      <c r="G472">
        <v>11</v>
      </c>
      <c r="H472">
        <v>0</v>
      </c>
      <c r="I472">
        <v>2</v>
      </c>
      <c r="J472">
        <v>205</v>
      </c>
      <c r="K472">
        <v>203</v>
      </c>
      <c r="L472">
        <v>270</v>
      </c>
      <c r="M472" s="1">
        <v>3.9999999999999998E-29</v>
      </c>
      <c r="N472">
        <v>126</v>
      </c>
      <c r="O472" t="s">
        <v>35</v>
      </c>
      <c r="P472" t="s">
        <v>2994</v>
      </c>
      <c r="Q472" t="s">
        <v>36</v>
      </c>
      <c r="R472" t="s">
        <v>2996</v>
      </c>
      <c r="S472">
        <v>7769</v>
      </c>
      <c r="T472" t="s">
        <v>36</v>
      </c>
      <c r="U472" t="s">
        <v>161</v>
      </c>
      <c r="V472" t="s">
        <v>162</v>
      </c>
      <c r="W472" t="s">
        <v>39</v>
      </c>
      <c r="X472" t="s">
        <v>40</v>
      </c>
      <c r="Y472" t="s">
        <v>163</v>
      </c>
      <c r="Z472" t="s">
        <v>42</v>
      </c>
      <c r="AA472">
        <v>20100119</v>
      </c>
      <c r="AB472" t="s">
        <v>43</v>
      </c>
      <c r="AC472" t="s">
        <v>161</v>
      </c>
      <c r="AD472" t="s">
        <v>162</v>
      </c>
      <c r="AE472" t="s">
        <v>53</v>
      </c>
      <c r="AF472" t="s">
        <v>45</v>
      </c>
    </row>
    <row r="473" spans="1:32">
      <c r="A473" t="s">
        <v>3001</v>
      </c>
      <c r="B473">
        <v>71153489</v>
      </c>
      <c r="C473" t="s">
        <v>3002</v>
      </c>
      <c r="D473" t="s">
        <v>3003</v>
      </c>
      <c r="E473">
        <v>36.700000000000003</v>
      </c>
      <c r="F473">
        <v>188</v>
      </c>
      <c r="G473">
        <v>117</v>
      </c>
      <c r="H473">
        <v>3</v>
      </c>
      <c r="I473">
        <v>563</v>
      </c>
      <c r="J473">
        <v>6</v>
      </c>
      <c r="K473">
        <v>176</v>
      </c>
      <c r="L473">
        <v>357</v>
      </c>
      <c r="M473" s="1">
        <v>4.9999999999999999E-29</v>
      </c>
      <c r="N473">
        <v>127</v>
      </c>
      <c r="O473" t="s">
        <v>35</v>
      </c>
      <c r="P473" t="s">
        <v>3002</v>
      </c>
      <c r="Q473" t="s">
        <v>36</v>
      </c>
      <c r="R473" t="s">
        <v>3004</v>
      </c>
      <c r="S473">
        <v>10090</v>
      </c>
      <c r="T473" t="s">
        <v>36</v>
      </c>
      <c r="U473" t="s">
        <v>3005</v>
      </c>
      <c r="V473" t="s">
        <v>3006</v>
      </c>
      <c r="W473" t="s">
        <v>39</v>
      </c>
      <c r="X473" t="s">
        <v>40</v>
      </c>
      <c r="Y473" t="s">
        <v>3007</v>
      </c>
      <c r="Z473" t="s">
        <v>42</v>
      </c>
      <c r="AA473">
        <v>20100119</v>
      </c>
      <c r="AB473" t="s">
        <v>43</v>
      </c>
      <c r="AC473" t="s">
        <v>3005</v>
      </c>
      <c r="AD473" t="s">
        <v>3006</v>
      </c>
      <c r="AE473" t="s">
        <v>53</v>
      </c>
      <c r="AF473" t="s">
        <v>45</v>
      </c>
    </row>
    <row r="474" spans="1:32">
      <c r="A474" t="s">
        <v>3044</v>
      </c>
      <c r="B474">
        <v>74851088</v>
      </c>
      <c r="C474" t="s">
        <v>3045</v>
      </c>
      <c r="D474" t="s">
        <v>3046</v>
      </c>
      <c r="E474">
        <v>31.06</v>
      </c>
      <c r="F474">
        <v>293</v>
      </c>
      <c r="G474">
        <v>198</v>
      </c>
      <c r="H474">
        <v>3</v>
      </c>
      <c r="I474">
        <v>32</v>
      </c>
      <c r="J474">
        <v>898</v>
      </c>
      <c r="K474">
        <v>11</v>
      </c>
      <c r="L474">
        <v>302</v>
      </c>
      <c r="M474" s="1">
        <v>9.9999999999999997E-29</v>
      </c>
      <c r="N474">
        <v>127</v>
      </c>
      <c r="O474" t="s">
        <v>35</v>
      </c>
      <c r="P474" t="s">
        <v>3045</v>
      </c>
      <c r="Q474" t="s">
        <v>36</v>
      </c>
      <c r="R474" t="s">
        <v>3047</v>
      </c>
      <c r="S474">
        <v>44689</v>
      </c>
      <c r="T474" t="s">
        <v>36</v>
      </c>
      <c r="U474" t="s">
        <v>50</v>
      </c>
      <c r="V474" t="s">
        <v>51</v>
      </c>
      <c r="W474" t="s">
        <v>39</v>
      </c>
      <c r="X474" t="s">
        <v>40</v>
      </c>
      <c r="Y474" t="s">
        <v>52</v>
      </c>
      <c r="Z474" t="s">
        <v>42</v>
      </c>
      <c r="AA474">
        <v>20100119</v>
      </c>
      <c r="AB474" t="s">
        <v>43</v>
      </c>
      <c r="AC474" t="s">
        <v>50</v>
      </c>
      <c r="AD474" t="s">
        <v>51</v>
      </c>
      <c r="AE474" t="s">
        <v>53</v>
      </c>
      <c r="AF474" t="s">
        <v>45</v>
      </c>
    </row>
    <row r="475" spans="1:32">
      <c r="A475" t="s">
        <v>3051</v>
      </c>
      <c r="B475">
        <v>122068024</v>
      </c>
      <c r="C475" t="s">
        <v>3052</v>
      </c>
      <c r="D475" t="s">
        <v>3053</v>
      </c>
      <c r="E475">
        <v>47.06</v>
      </c>
      <c r="F475">
        <v>119</v>
      </c>
      <c r="G475">
        <v>62</v>
      </c>
      <c r="H475">
        <v>2</v>
      </c>
      <c r="I475">
        <v>63</v>
      </c>
      <c r="J475">
        <v>416</v>
      </c>
      <c r="K475">
        <v>1</v>
      </c>
      <c r="L475">
        <v>118</v>
      </c>
      <c r="M475" s="1">
        <v>1.9999999999999999E-28</v>
      </c>
      <c r="N475">
        <v>124</v>
      </c>
      <c r="O475" t="s">
        <v>35</v>
      </c>
      <c r="P475" t="s">
        <v>3052</v>
      </c>
      <c r="Q475" t="s">
        <v>36</v>
      </c>
      <c r="R475" t="s">
        <v>3054</v>
      </c>
      <c r="S475">
        <v>7159</v>
      </c>
      <c r="T475" t="s">
        <v>36</v>
      </c>
      <c r="U475" t="s">
        <v>3058</v>
      </c>
      <c r="V475" t="s">
        <v>3059</v>
      </c>
      <c r="W475" t="s">
        <v>81</v>
      </c>
      <c r="X475" t="s">
        <v>82</v>
      </c>
      <c r="Y475" t="s">
        <v>3057</v>
      </c>
      <c r="Z475" t="s">
        <v>42</v>
      </c>
      <c r="AA475">
        <v>20080207</v>
      </c>
      <c r="AB475" t="s">
        <v>43</v>
      </c>
      <c r="AC475" t="s">
        <v>3058</v>
      </c>
      <c r="AD475" t="s">
        <v>3059</v>
      </c>
      <c r="AE475" t="s">
        <v>53</v>
      </c>
      <c r="AF475" t="s">
        <v>45</v>
      </c>
    </row>
    <row r="476" spans="1:32">
      <c r="A476" t="s">
        <v>3060</v>
      </c>
      <c r="B476">
        <v>51338793</v>
      </c>
      <c r="C476" t="s">
        <v>3061</v>
      </c>
      <c r="D476" t="s">
        <v>3062</v>
      </c>
      <c r="E476">
        <v>40.26</v>
      </c>
      <c r="F476">
        <v>154</v>
      </c>
      <c r="G476">
        <v>88</v>
      </c>
      <c r="H476">
        <v>4</v>
      </c>
      <c r="I476">
        <v>10</v>
      </c>
      <c r="J476">
        <v>459</v>
      </c>
      <c r="K476">
        <v>350</v>
      </c>
      <c r="L476">
        <v>499</v>
      </c>
      <c r="M476" s="1">
        <v>1.9999999999999999E-28</v>
      </c>
      <c r="N476">
        <v>124</v>
      </c>
      <c r="O476" t="s">
        <v>35</v>
      </c>
      <c r="P476" t="s">
        <v>3061</v>
      </c>
      <c r="Q476" t="s">
        <v>36</v>
      </c>
      <c r="R476" t="s">
        <v>3063</v>
      </c>
      <c r="S476">
        <v>10090</v>
      </c>
      <c r="T476" t="s">
        <v>36</v>
      </c>
      <c r="U476" t="s">
        <v>544</v>
      </c>
      <c r="V476" t="s">
        <v>545</v>
      </c>
      <c r="W476" t="s">
        <v>39</v>
      </c>
      <c r="X476" t="s">
        <v>40</v>
      </c>
      <c r="Y476" t="s">
        <v>546</v>
      </c>
      <c r="Z476" t="s">
        <v>42</v>
      </c>
      <c r="AA476">
        <v>20100119</v>
      </c>
      <c r="AB476" t="s">
        <v>43</v>
      </c>
      <c r="AC476" t="s">
        <v>544</v>
      </c>
      <c r="AD476" t="s">
        <v>545</v>
      </c>
      <c r="AE476" t="s">
        <v>53</v>
      </c>
      <c r="AF476" t="s">
        <v>45</v>
      </c>
    </row>
    <row r="477" spans="1:32">
      <c r="A477" t="s">
        <v>3064</v>
      </c>
      <c r="B477">
        <v>121958854</v>
      </c>
      <c r="C477" t="s">
        <v>3065</v>
      </c>
      <c r="D477" t="s">
        <v>3066</v>
      </c>
      <c r="E477">
        <v>46.21</v>
      </c>
      <c r="F477">
        <v>132</v>
      </c>
      <c r="G477">
        <v>71</v>
      </c>
      <c r="H477">
        <v>1</v>
      </c>
      <c r="I477">
        <v>45</v>
      </c>
      <c r="J477">
        <v>440</v>
      </c>
      <c r="K477">
        <v>21</v>
      </c>
      <c r="L477">
        <v>150</v>
      </c>
      <c r="M477" s="1">
        <v>1.9999999999999999E-28</v>
      </c>
      <c r="N477">
        <v>124</v>
      </c>
      <c r="O477" t="s">
        <v>35</v>
      </c>
      <c r="P477" t="s">
        <v>3065</v>
      </c>
      <c r="Q477" t="s">
        <v>36</v>
      </c>
      <c r="R477" t="s">
        <v>3065</v>
      </c>
      <c r="S477">
        <v>7091</v>
      </c>
      <c r="T477" t="s">
        <v>36</v>
      </c>
      <c r="U477" t="s">
        <v>173</v>
      </c>
      <c r="V477" t="s">
        <v>174</v>
      </c>
      <c r="W477" t="s">
        <v>39</v>
      </c>
      <c r="X477" t="s">
        <v>40</v>
      </c>
      <c r="Y477" t="s">
        <v>175</v>
      </c>
      <c r="Z477" t="s">
        <v>42</v>
      </c>
      <c r="AA477">
        <v>20100119</v>
      </c>
      <c r="AB477" t="s">
        <v>43</v>
      </c>
      <c r="AC477" t="s">
        <v>173</v>
      </c>
      <c r="AD477" t="s">
        <v>174</v>
      </c>
      <c r="AE477" t="s">
        <v>53</v>
      </c>
      <c r="AF477" t="s">
        <v>45</v>
      </c>
    </row>
    <row r="478" spans="1:32">
      <c r="A478" t="s">
        <v>3087</v>
      </c>
      <c r="B478">
        <v>115502287</v>
      </c>
      <c r="C478" t="s">
        <v>3088</v>
      </c>
      <c r="D478" t="s">
        <v>3089</v>
      </c>
      <c r="E478">
        <v>55.24</v>
      </c>
      <c r="F478">
        <v>105</v>
      </c>
      <c r="G478">
        <v>47</v>
      </c>
      <c r="H478">
        <v>0</v>
      </c>
      <c r="I478">
        <v>5</v>
      </c>
      <c r="J478">
        <v>319</v>
      </c>
      <c r="K478">
        <v>24</v>
      </c>
      <c r="L478">
        <v>128</v>
      </c>
      <c r="M478" s="1">
        <v>3E-28</v>
      </c>
      <c r="N478">
        <v>123</v>
      </c>
      <c r="O478" t="s">
        <v>35</v>
      </c>
      <c r="P478" t="s">
        <v>3088</v>
      </c>
      <c r="Q478" t="s">
        <v>36</v>
      </c>
      <c r="R478" t="s">
        <v>3090</v>
      </c>
      <c r="S478">
        <v>9600</v>
      </c>
      <c r="T478" t="s">
        <v>36</v>
      </c>
      <c r="U478" t="s">
        <v>173</v>
      </c>
      <c r="V478" t="s">
        <v>174</v>
      </c>
      <c r="W478" t="s">
        <v>39</v>
      </c>
      <c r="X478" t="s">
        <v>40</v>
      </c>
      <c r="Y478" t="s">
        <v>175</v>
      </c>
      <c r="Z478" t="s">
        <v>42</v>
      </c>
      <c r="AA478">
        <v>20100119</v>
      </c>
      <c r="AB478" t="s">
        <v>43</v>
      </c>
      <c r="AC478" t="s">
        <v>173</v>
      </c>
      <c r="AD478" t="s">
        <v>174</v>
      </c>
      <c r="AE478" t="s">
        <v>53</v>
      </c>
      <c r="AF478" t="s">
        <v>45</v>
      </c>
    </row>
    <row r="479" spans="1:32">
      <c r="A479" t="s">
        <v>3091</v>
      </c>
      <c r="B479">
        <v>5902742</v>
      </c>
      <c r="C479" t="s">
        <v>3092</v>
      </c>
      <c r="D479" t="s">
        <v>3093</v>
      </c>
      <c r="E479">
        <v>53.08</v>
      </c>
      <c r="F479">
        <v>130</v>
      </c>
      <c r="G479">
        <v>60</v>
      </c>
      <c r="H479">
        <v>3</v>
      </c>
      <c r="I479">
        <v>4</v>
      </c>
      <c r="J479">
        <v>390</v>
      </c>
      <c r="K479">
        <v>218</v>
      </c>
      <c r="L479">
        <v>345</v>
      </c>
      <c r="M479" s="1">
        <v>3E-28</v>
      </c>
      <c r="N479">
        <v>123</v>
      </c>
      <c r="O479" t="s">
        <v>35</v>
      </c>
      <c r="P479" t="s">
        <v>3092</v>
      </c>
      <c r="Q479" t="s">
        <v>36</v>
      </c>
      <c r="R479" t="s">
        <v>3092</v>
      </c>
      <c r="S479">
        <v>8175</v>
      </c>
      <c r="T479" t="s">
        <v>36</v>
      </c>
      <c r="U479" t="s">
        <v>161</v>
      </c>
      <c r="V479" t="s">
        <v>162</v>
      </c>
      <c r="W479" t="s">
        <v>39</v>
      </c>
      <c r="X479" t="s">
        <v>40</v>
      </c>
      <c r="Y479" t="s">
        <v>163</v>
      </c>
      <c r="Z479" t="s">
        <v>42</v>
      </c>
      <c r="AA479">
        <v>20100119</v>
      </c>
      <c r="AB479" t="s">
        <v>43</v>
      </c>
      <c r="AC479" t="s">
        <v>161</v>
      </c>
      <c r="AD479" t="s">
        <v>162</v>
      </c>
      <c r="AE479" t="s">
        <v>53</v>
      </c>
      <c r="AF479" t="s">
        <v>45</v>
      </c>
    </row>
    <row r="480" spans="1:32">
      <c r="A480" t="s">
        <v>3106</v>
      </c>
      <c r="B480">
        <v>75062063</v>
      </c>
      <c r="C480" t="s">
        <v>2384</v>
      </c>
      <c r="D480" t="s">
        <v>2385</v>
      </c>
      <c r="E480">
        <v>70.89</v>
      </c>
      <c r="F480">
        <v>79</v>
      </c>
      <c r="G480">
        <v>23</v>
      </c>
      <c r="H480">
        <v>0</v>
      </c>
      <c r="I480">
        <v>239</v>
      </c>
      <c r="J480">
        <v>3</v>
      </c>
      <c r="K480">
        <v>5</v>
      </c>
      <c r="L480">
        <v>83</v>
      </c>
      <c r="M480" s="1">
        <v>3E-28</v>
      </c>
      <c r="N480">
        <v>123</v>
      </c>
      <c r="O480" t="s">
        <v>35</v>
      </c>
      <c r="P480" t="s">
        <v>2384</v>
      </c>
      <c r="Q480" t="s">
        <v>36</v>
      </c>
      <c r="R480" t="s">
        <v>2386</v>
      </c>
      <c r="S480">
        <v>9601</v>
      </c>
      <c r="T480" t="s">
        <v>36</v>
      </c>
      <c r="U480" t="s">
        <v>402</v>
      </c>
      <c r="V480" t="s">
        <v>403</v>
      </c>
      <c r="W480" t="s">
        <v>39</v>
      </c>
      <c r="X480" t="s">
        <v>40</v>
      </c>
      <c r="Y480" t="s">
        <v>404</v>
      </c>
      <c r="Z480" t="s">
        <v>42</v>
      </c>
      <c r="AA480">
        <v>20100119</v>
      </c>
      <c r="AB480" t="s">
        <v>43</v>
      </c>
      <c r="AC480" t="s">
        <v>402</v>
      </c>
      <c r="AD480" t="s">
        <v>403</v>
      </c>
      <c r="AE480" t="s">
        <v>53</v>
      </c>
      <c r="AF480" t="s">
        <v>45</v>
      </c>
    </row>
    <row r="481" spans="1:32">
      <c r="A481" t="s">
        <v>3111</v>
      </c>
      <c r="B481">
        <v>2507171</v>
      </c>
      <c r="C481" t="s">
        <v>3112</v>
      </c>
      <c r="D481" t="s">
        <v>3113</v>
      </c>
      <c r="E481">
        <v>59.41</v>
      </c>
      <c r="F481">
        <v>101</v>
      </c>
      <c r="G481">
        <v>41</v>
      </c>
      <c r="H481">
        <v>1</v>
      </c>
      <c r="I481">
        <v>376</v>
      </c>
      <c r="J481">
        <v>74</v>
      </c>
      <c r="K481">
        <v>151</v>
      </c>
      <c r="L481">
        <v>248</v>
      </c>
      <c r="M481" s="1">
        <v>3E-28</v>
      </c>
      <c r="N481">
        <v>123</v>
      </c>
      <c r="O481" t="s">
        <v>35</v>
      </c>
      <c r="P481" t="s">
        <v>3112</v>
      </c>
      <c r="Q481" t="s">
        <v>36</v>
      </c>
      <c r="R481" t="s">
        <v>3114</v>
      </c>
      <c r="S481">
        <v>9606</v>
      </c>
      <c r="T481" t="s">
        <v>36</v>
      </c>
      <c r="U481" t="s">
        <v>161</v>
      </c>
      <c r="V481" t="s">
        <v>162</v>
      </c>
      <c r="W481" t="s">
        <v>39</v>
      </c>
      <c r="X481" t="s">
        <v>40</v>
      </c>
      <c r="Y481" t="s">
        <v>163</v>
      </c>
      <c r="Z481" t="s">
        <v>42</v>
      </c>
      <c r="AA481">
        <v>20100119</v>
      </c>
      <c r="AB481" t="s">
        <v>43</v>
      </c>
      <c r="AC481" t="s">
        <v>161</v>
      </c>
      <c r="AD481" t="s">
        <v>162</v>
      </c>
      <c r="AE481" t="s">
        <v>53</v>
      </c>
      <c r="AF481" t="s">
        <v>45</v>
      </c>
    </row>
    <row r="482" spans="1:32">
      <c r="A482" t="s">
        <v>3129</v>
      </c>
      <c r="B482">
        <v>2494070</v>
      </c>
      <c r="C482" t="s">
        <v>2363</v>
      </c>
      <c r="D482" t="s">
        <v>2364</v>
      </c>
      <c r="E482">
        <v>68.09</v>
      </c>
      <c r="F482">
        <v>94</v>
      </c>
      <c r="G482">
        <v>30</v>
      </c>
      <c r="H482">
        <v>0</v>
      </c>
      <c r="I482">
        <v>283</v>
      </c>
      <c r="J482">
        <v>2</v>
      </c>
      <c r="K482">
        <v>257</v>
      </c>
      <c r="L482">
        <v>350</v>
      </c>
      <c r="M482" s="1">
        <v>5.0000000000000002E-28</v>
      </c>
      <c r="N482">
        <v>122</v>
      </c>
      <c r="O482" t="s">
        <v>35</v>
      </c>
      <c r="P482" t="s">
        <v>2363</v>
      </c>
      <c r="Q482" t="s">
        <v>36</v>
      </c>
      <c r="R482" t="s">
        <v>2365</v>
      </c>
      <c r="S482">
        <v>34589</v>
      </c>
      <c r="T482" t="s">
        <v>36</v>
      </c>
      <c r="U482" t="s">
        <v>161</v>
      </c>
      <c r="V482" t="s">
        <v>162</v>
      </c>
      <c r="W482" t="s">
        <v>39</v>
      </c>
      <c r="X482" t="s">
        <v>40</v>
      </c>
      <c r="Y482" t="s">
        <v>163</v>
      </c>
      <c r="Z482" t="s">
        <v>42</v>
      </c>
      <c r="AA482">
        <v>20100119</v>
      </c>
      <c r="AB482" t="s">
        <v>43</v>
      </c>
      <c r="AC482" t="s">
        <v>161</v>
      </c>
      <c r="AD482" t="s">
        <v>162</v>
      </c>
      <c r="AE482" t="s">
        <v>53</v>
      </c>
      <c r="AF482" t="s">
        <v>45</v>
      </c>
    </row>
    <row r="483" spans="1:32">
      <c r="A483" t="s">
        <v>3134</v>
      </c>
      <c r="B483">
        <v>122068024</v>
      </c>
      <c r="C483" t="s">
        <v>3052</v>
      </c>
      <c r="D483" t="s">
        <v>3053</v>
      </c>
      <c r="E483">
        <v>57.41</v>
      </c>
      <c r="F483">
        <v>108</v>
      </c>
      <c r="G483">
        <v>41</v>
      </c>
      <c r="H483">
        <v>2</v>
      </c>
      <c r="I483">
        <v>331</v>
      </c>
      <c r="J483">
        <v>23</v>
      </c>
      <c r="K483">
        <v>84</v>
      </c>
      <c r="L483">
        <v>191</v>
      </c>
      <c r="M483" s="1">
        <v>6.0000000000000001E-28</v>
      </c>
      <c r="N483">
        <v>122</v>
      </c>
      <c r="O483" t="s">
        <v>35</v>
      </c>
      <c r="P483" t="s">
        <v>3052</v>
      </c>
      <c r="Q483" t="s">
        <v>36</v>
      </c>
      <c r="R483" t="s">
        <v>3054</v>
      </c>
      <c r="S483">
        <v>7159</v>
      </c>
      <c r="T483" t="s">
        <v>36</v>
      </c>
      <c r="U483" t="s">
        <v>3058</v>
      </c>
      <c r="V483" t="s">
        <v>3059</v>
      </c>
      <c r="W483" t="s">
        <v>81</v>
      </c>
      <c r="X483" t="s">
        <v>82</v>
      </c>
      <c r="Y483" t="s">
        <v>3057</v>
      </c>
      <c r="Z483" t="s">
        <v>42</v>
      </c>
      <c r="AA483">
        <v>20080207</v>
      </c>
      <c r="AB483" t="s">
        <v>43</v>
      </c>
      <c r="AC483" t="s">
        <v>3058</v>
      </c>
      <c r="AD483" t="s">
        <v>3059</v>
      </c>
      <c r="AE483" t="s">
        <v>53</v>
      </c>
      <c r="AF483" t="s">
        <v>45</v>
      </c>
    </row>
    <row r="484" spans="1:32">
      <c r="A484" t="s">
        <v>3151</v>
      </c>
      <c r="B484">
        <v>172044422</v>
      </c>
      <c r="C484" t="s">
        <v>3152</v>
      </c>
      <c r="D484" t="s">
        <v>3153</v>
      </c>
      <c r="E484">
        <v>31.29</v>
      </c>
      <c r="F484">
        <v>278</v>
      </c>
      <c r="G484">
        <v>184</v>
      </c>
      <c r="H484">
        <v>8</v>
      </c>
      <c r="I484">
        <v>873</v>
      </c>
      <c r="J484">
        <v>61</v>
      </c>
      <c r="K484">
        <v>333</v>
      </c>
      <c r="L484">
        <v>595</v>
      </c>
      <c r="M484" s="1">
        <v>6.0000000000000001E-28</v>
      </c>
      <c r="N484">
        <v>124</v>
      </c>
      <c r="O484" t="s">
        <v>35</v>
      </c>
      <c r="P484" t="s">
        <v>3152</v>
      </c>
      <c r="Q484" t="s">
        <v>36</v>
      </c>
      <c r="R484" t="s">
        <v>3154</v>
      </c>
      <c r="S484">
        <v>148305</v>
      </c>
      <c r="T484" t="s">
        <v>36</v>
      </c>
      <c r="U484" t="s">
        <v>2902</v>
      </c>
      <c r="V484" t="s">
        <v>2903</v>
      </c>
      <c r="W484" t="s">
        <v>39</v>
      </c>
      <c r="X484" t="s">
        <v>40</v>
      </c>
      <c r="Y484" t="s">
        <v>2904</v>
      </c>
      <c r="Z484" t="s">
        <v>42</v>
      </c>
      <c r="AA484">
        <v>20100119</v>
      </c>
      <c r="AB484" t="s">
        <v>43</v>
      </c>
      <c r="AC484" t="s">
        <v>2902</v>
      </c>
      <c r="AD484" t="s">
        <v>2903</v>
      </c>
      <c r="AE484" t="s">
        <v>53</v>
      </c>
      <c r="AF484" t="s">
        <v>45</v>
      </c>
    </row>
    <row r="485" spans="1:32">
      <c r="A485" t="s">
        <v>3155</v>
      </c>
      <c r="B485">
        <v>461789</v>
      </c>
      <c r="C485" t="s">
        <v>3156</v>
      </c>
      <c r="D485" t="s">
        <v>3157</v>
      </c>
      <c r="E485">
        <v>62.22</v>
      </c>
      <c r="F485">
        <v>90</v>
      </c>
      <c r="G485">
        <v>34</v>
      </c>
      <c r="H485">
        <v>0</v>
      </c>
      <c r="I485">
        <v>3</v>
      </c>
      <c r="J485">
        <v>272</v>
      </c>
      <c r="K485">
        <v>133</v>
      </c>
      <c r="L485">
        <v>222</v>
      </c>
      <c r="M485" s="1">
        <v>6.0000000000000001E-28</v>
      </c>
      <c r="N485">
        <v>122</v>
      </c>
      <c r="O485" t="s">
        <v>35</v>
      </c>
      <c r="P485" t="s">
        <v>3156</v>
      </c>
      <c r="Q485" t="s">
        <v>36</v>
      </c>
      <c r="R485" t="s">
        <v>3158</v>
      </c>
      <c r="S485">
        <v>7166</v>
      </c>
      <c r="T485" t="s">
        <v>36</v>
      </c>
      <c r="U485" t="s">
        <v>161</v>
      </c>
      <c r="V485" t="s">
        <v>162</v>
      </c>
      <c r="W485" t="s">
        <v>39</v>
      </c>
      <c r="X485" t="s">
        <v>40</v>
      </c>
      <c r="Y485" t="s">
        <v>163</v>
      </c>
      <c r="Z485" t="s">
        <v>42</v>
      </c>
      <c r="AA485">
        <v>20100119</v>
      </c>
      <c r="AB485" t="s">
        <v>43</v>
      </c>
      <c r="AC485" t="s">
        <v>161</v>
      </c>
      <c r="AD485" t="s">
        <v>162</v>
      </c>
      <c r="AE485" t="s">
        <v>53</v>
      </c>
      <c r="AF485" t="s">
        <v>45</v>
      </c>
    </row>
    <row r="486" spans="1:32">
      <c r="A486" t="s">
        <v>3155</v>
      </c>
      <c r="B486">
        <v>461789</v>
      </c>
      <c r="C486" t="s">
        <v>3156</v>
      </c>
      <c r="D486" t="s">
        <v>3157</v>
      </c>
      <c r="E486">
        <v>62.22</v>
      </c>
      <c r="F486">
        <v>90</v>
      </c>
      <c r="G486">
        <v>34</v>
      </c>
      <c r="H486">
        <v>0</v>
      </c>
      <c r="I486">
        <v>3</v>
      </c>
      <c r="J486">
        <v>272</v>
      </c>
      <c r="K486">
        <v>133</v>
      </c>
      <c r="L486">
        <v>222</v>
      </c>
      <c r="M486" s="1">
        <v>6.0000000000000001E-28</v>
      </c>
      <c r="N486">
        <v>122</v>
      </c>
      <c r="O486" t="s">
        <v>35</v>
      </c>
      <c r="P486" t="s">
        <v>3156</v>
      </c>
      <c r="Q486" t="s">
        <v>36</v>
      </c>
      <c r="R486" t="s">
        <v>3158</v>
      </c>
      <c r="S486">
        <v>7166</v>
      </c>
      <c r="T486" t="s">
        <v>36</v>
      </c>
      <c r="U486" t="s">
        <v>173</v>
      </c>
      <c r="V486" t="s">
        <v>174</v>
      </c>
      <c r="W486" t="s">
        <v>39</v>
      </c>
      <c r="X486" t="s">
        <v>40</v>
      </c>
      <c r="Y486" t="s">
        <v>175</v>
      </c>
      <c r="Z486" t="s">
        <v>42</v>
      </c>
      <c r="AA486">
        <v>20100119</v>
      </c>
      <c r="AB486" t="s">
        <v>43</v>
      </c>
      <c r="AC486" t="s">
        <v>173</v>
      </c>
      <c r="AD486" t="s">
        <v>174</v>
      </c>
      <c r="AE486" t="s">
        <v>53</v>
      </c>
      <c r="AF486" t="s">
        <v>45</v>
      </c>
    </row>
    <row r="487" spans="1:32">
      <c r="A487" t="s">
        <v>3160</v>
      </c>
      <c r="B487">
        <v>6093646</v>
      </c>
      <c r="C487" t="s">
        <v>3161</v>
      </c>
      <c r="D487" t="s">
        <v>3162</v>
      </c>
      <c r="E487">
        <v>46.67</v>
      </c>
      <c r="F487">
        <v>135</v>
      </c>
      <c r="G487">
        <v>71</v>
      </c>
      <c r="H487">
        <v>4</v>
      </c>
      <c r="I487">
        <v>80</v>
      </c>
      <c r="J487">
        <v>481</v>
      </c>
      <c r="K487">
        <v>45</v>
      </c>
      <c r="L487">
        <v>173</v>
      </c>
      <c r="M487" s="1">
        <v>8.9999999999999996E-28</v>
      </c>
      <c r="N487">
        <v>122</v>
      </c>
      <c r="O487" t="s">
        <v>35</v>
      </c>
      <c r="P487" t="s">
        <v>3161</v>
      </c>
      <c r="Q487" t="s">
        <v>36</v>
      </c>
      <c r="R487" t="s">
        <v>3163</v>
      </c>
      <c r="S487">
        <v>9606</v>
      </c>
      <c r="T487" t="s">
        <v>36</v>
      </c>
      <c r="U487" t="s">
        <v>161</v>
      </c>
      <c r="V487" t="s">
        <v>162</v>
      </c>
      <c r="W487" t="s">
        <v>39</v>
      </c>
      <c r="X487" t="s">
        <v>40</v>
      </c>
      <c r="Y487" t="s">
        <v>163</v>
      </c>
      <c r="Z487" t="s">
        <v>42</v>
      </c>
      <c r="AA487">
        <v>20100119</v>
      </c>
      <c r="AB487" t="s">
        <v>43</v>
      </c>
      <c r="AC487" t="s">
        <v>161</v>
      </c>
      <c r="AD487" t="s">
        <v>162</v>
      </c>
      <c r="AE487" t="s">
        <v>53</v>
      </c>
      <c r="AF487" t="s">
        <v>45</v>
      </c>
    </row>
    <row r="488" spans="1:32">
      <c r="A488" t="s">
        <v>3177</v>
      </c>
      <c r="B488">
        <v>81894611</v>
      </c>
      <c r="C488" t="s">
        <v>3178</v>
      </c>
      <c r="D488" t="s">
        <v>3179</v>
      </c>
      <c r="E488">
        <v>33.99</v>
      </c>
      <c r="F488">
        <v>253</v>
      </c>
      <c r="G488">
        <v>161</v>
      </c>
      <c r="H488">
        <v>5</v>
      </c>
      <c r="I488">
        <v>760</v>
      </c>
      <c r="J488">
        <v>20</v>
      </c>
      <c r="K488">
        <v>43</v>
      </c>
      <c r="L488">
        <v>293</v>
      </c>
      <c r="M488" s="1">
        <v>1E-27</v>
      </c>
      <c r="N488">
        <v>123</v>
      </c>
      <c r="O488" t="s">
        <v>35</v>
      </c>
      <c r="P488" t="s">
        <v>3178</v>
      </c>
      <c r="Q488" t="s">
        <v>36</v>
      </c>
      <c r="R488" t="s">
        <v>3180</v>
      </c>
      <c r="S488">
        <v>10090</v>
      </c>
      <c r="T488" t="s">
        <v>36</v>
      </c>
      <c r="U488" t="s">
        <v>161</v>
      </c>
      <c r="V488" t="s">
        <v>162</v>
      </c>
      <c r="W488" t="s">
        <v>39</v>
      </c>
      <c r="X488" t="s">
        <v>40</v>
      </c>
      <c r="Y488" t="s">
        <v>163</v>
      </c>
      <c r="Z488" t="s">
        <v>42</v>
      </c>
      <c r="AA488">
        <v>20100119</v>
      </c>
      <c r="AB488" t="s">
        <v>43</v>
      </c>
      <c r="AC488" t="s">
        <v>161</v>
      </c>
      <c r="AD488" t="s">
        <v>162</v>
      </c>
      <c r="AE488" t="s">
        <v>53</v>
      </c>
      <c r="AF488" t="s">
        <v>45</v>
      </c>
    </row>
    <row r="489" spans="1:32">
      <c r="A489" t="s">
        <v>3185</v>
      </c>
      <c r="B489">
        <v>75155056</v>
      </c>
      <c r="C489" t="s">
        <v>3186</v>
      </c>
      <c r="D489" t="s">
        <v>3187</v>
      </c>
      <c r="E489">
        <v>42.41</v>
      </c>
      <c r="F489">
        <v>158</v>
      </c>
      <c r="G489">
        <v>90</v>
      </c>
      <c r="H489">
        <v>3</v>
      </c>
      <c r="I489">
        <v>7</v>
      </c>
      <c r="J489">
        <v>477</v>
      </c>
      <c r="K489">
        <v>16</v>
      </c>
      <c r="L489">
        <v>165</v>
      </c>
      <c r="M489" s="1">
        <v>1E-27</v>
      </c>
      <c r="N489">
        <v>122</v>
      </c>
      <c r="O489" t="s">
        <v>35</v>
      </c>
      <c r="P489" t="s">
        <v>3186</v>
      </c>
      <c r="Q489" t="s">
        <v>36</v>
      </c>
      <c r="R489" t="s">
        <v>3188</v>
      </c>
      <c r="S489">
        <v>3702</v>
      </c>
      <c r="T489" t="s">
        <v>36</v>
      </c>
      <c r="U489" t="s">
        <v>161</v>
      </c>
      <c r="V489" t="s">
        <v>162</v>
      </c>
      <c r="W489" t="s">
        <v>39</v>
      </c>
      <c r="X489" t="s">
        <v>40</v>
      </c>
      <c r="Y489" t="s">
        <v>163</v>
      </c>
      <c r="Z489" t="s">
        <v>42</v>
      </c>
      <c r="AA489">
        <v>20100119</v>
      </c>
      <c r="AB489" t="s">
        <v>43</v>
      </c>
      <c r="AC489" t="s">
        <v>161</v>
      </c>
      <c r="AD489" t="s">
        <v>162</v>
      </c>
      <c r="AE489" t="s">
        <v>53</v>
      </c>
      <c r="AF489" t="s">
        <v>45</v>
      </c>
    </row>
    <row r="490" spans="1:32">
      <c r="A490" t="s">
        <v>3197</v>
      </c>
      <c r="B490">
        <v>122110181</v>
      </c>
      <c r="C490" t="s">
        <v>3198</v>
      </c>
      <c r="D490" t="s">
        <v>3199</v>
      </c>
      <c r="E490">
        <v>76.709999999999994</v>
      </c>
      <c r="F490">
        <v>73</v>
      </c>
      <c r="G490">
        <v>17</v>
      </c>
      <c r="H490">
        <v>0</v>
      </c>
      <c r="I490">
        <v>3</v>
      </c>
      <c r="J490">
        <v>221</v>
      </c>
      <c r="K490">
        <v>334</v>
      </c>
      <c r="L490">
        <v>406</v>
      </c>
      <c r="M490" s="1">
        <v>1E-27</v>
      </c>
      <c r="N490">
        <v>121</v>
      </c>
      <c r="O490" t="s">
        <v>35</v>
      </c>
      <c r="P490" t="s">
        <v>3198</v>
      </c>
      <c r="Q490" t="s">
        <v>36</v>
      </c>
      <c r="R490" t="s">
        <v>3200</v>
      </c>
      <c r="S490">
        <v>361072</v>
      </c>
      <c r="T490" t="s">
        <v>36</v>
      </c>
      <c r="U490" t="s">
        <v>173</v>
      </c>
      <c r="V490" t="s">
        <v>174</v>
      </c>
      <c r="W490" t="s">
        <v>39</v>
      </c>
      <c r="X490" t="s">
        <v>40</v>
      </c>
      <c r="Y490" t="s">
        <v>175</v>
      </c>
      <c r="Z490" t="s">
        <v>42</v>
      </c>
      <c r="AA490">
        <v>20100119</v>
      </c>
      <c r="AB490" t="s">
        <v>43</v>
      </c>
      <c r="AC490" t="s">
        <v>173</v>
      </c>
      <c r="AD490" t="s">
        <v>174</v>
      </c>
      <c r="AE490" t="s">
        <v>53</v>
      </c>
      <c r="AF490" t="s">
        <v>45</v>
      </c>
    </row>
    <row r="491" spans="1:32">
      <c r="A491" t="s">
        <v>3197</v>
      </c>
      <c r="B491">
        <v>122110181</v>
      </c>
      <c r="C491" t="s">
        <v>3198</v>
      </c>
      <c r="D491" t="s">
        <v>3199</v>
      </c>
      <c r="E491">
        <v>76.709999999999994</v>
      </c>
      <c r="F491">
        <v>73</v>
      </c>
      <c r="G491">
        <v>17</v>
      </c>
      <c r="H491">
        <v>0</v>
      </c>
      <c r="I491">
        <v>3</v>
      </c>
      <c r="J491">
        <v>221</v>
      </c>
      <c r="K491">
        <v>334</v>
      </c>
      <c r="L491">
        <v>406</v>
      </c>
      <c r="M491" s="1">
        <v>1E-27</v>
      </c>
      <c r="N491">
        <v>121</v>
      </c>
      <c r="O491" t="s">
        <v>35</v>
      </c>
      <c r="P491" t="s">
        <v>3198</v>
      </c>
      <c r="Q491" t="s">
        <v>36</v>
      </c>
      <c r="R491" t="s">
        <v>3200</v>
      </c>
      <c r="S491">
        <v>361072</v>
      </c>
      <c r="T491" t="s">
        <v>36</v>
      </c>
      <c r="U491" t="s">
        <v>161</v>
      </c>
      <c r="V491" t="s">
        <v>162</v>
      </c>
      <c r="W491" t="s">
        <v>39</v>
      </c>
      <c r="X491" t="s">
        <v>40</v>
      </c>
      <c r="Y491" t="s">
        <v>163</v>
      </c>
      <c r="Z491" t="s">
        <v>42</v>
      </c>
      <c r="AA491">
        <v>20100119</v>
      </c>
      <c r="AB491" t="s">
        <v>43</v>
      </c>
      <c r="AC491" t="s">
        <v>161</v>
      </c>
      <c r="AD491" t="s">
        <v>162</v>
      </c>
      <c r="AE491" t="s">
        <v>53</v>
      </c>
      <c r="AF491" t="s">
        <v>45</v>
      </c>
    </row>
    <row r="492" spans="1:32">
      <c r="A492" t="s">
        <v>3212</v>
      </c>
      <c r="B492">
        <v>13431659</v>
      </c>
      <c r="C492" t="s">
        <v>1962</v>
      </c>
      <c r="D492" t="s">
        <v>1963</v>
      </c>
      <c r="E492">
        <v>43.24</v>
      </c>
      <c r="F492">
        <v>148</v>
      </c>
      <c r="G492">
        <v>82</v>
      </c>
      <c r="H492">
        <v>1</v>
      </c>
      <c r="I492">
        <v>10</v>
      </c>
      <c r="J492">
        <v>447</v>
      </c>
      <c r="K492">
        <v>531</v>
      </c>
      <c r="L492">
        <v>678</v>
      </c>
      <c r="M492" s="1">
        <v>1E-27</v>
      </c>
      <c r="N492">
        <v>122</v>
      </c>
      <c r="O492" t="s">
        <v>35</v>
      </c>
      <c r="P492" t="s">
        <v>1962</v>
      </c>
      <c r="Q492" t="s">
        <v>36</v>
      </c>
      <c r="R492" t="s">
        <v>1964</v>
      </c>
      <c r="S492">
        <v>9606</v>
      </c>
      <c r="T492" t="s">
        <v>36</v>
      </c>
      <c r="U492" t="s">
        <v>372</v>
      </c>
      <c r="V492" t="s">
        <v>373</v>
      </c>
      <c r="W492" t="s">
        <v>39</v>
      </c>
      <c r="X492" t="s">
        <v>40</v>
      </c>
      <c r="Y492" t="s">
        <v>374</v>
      </c>
      <c r="Z492" t="s">
        <v>42</v>
      </c>
      <c r="AA492">
        <v>20100119</v>
      </c>
      <c r="AB492" t="s">
        <v>43</v>
      </c>
      <c r="AC492" t="s">
        <v>372</v>
      </c>
      <c r="AD492" t="s">
        <v>373</v>
      </c>
      <c r="AE492" t="s">
        <v>53</v>
      </c>
      <c r="AF492" t="s">
        <v>45</v>
      </c>
    </row>
    <row r="493" spans="1:32">
      <c r="A493" t="s">
        <v>3212</v>
      </c>
      <c r="B493">
        <v>13431659</v>
      </c>
      <c r="C493" t="s">
        <v>1962</v>
      </c>
      <c r="D493" t="s">
        <v>1963</v>
      </c>
      <c r="E493">
        <v>43.24</v>
      </c>
      <c r="F493">
        <v>148</v>
      </c>
      <c r="G493">
        <v>82</v>
      </c>
      <c r="H493">
        <v>1</v>
      </c>
      <c r="I493">
        <v>10</v>
      </c>
      <c r="J493">
        <v>447</v>
      </c>
      <c r="K493">
        <v>531</v>
      </c>
      <c r="L493">
        <v>678</v>
      </c>
      <c r="M493" s="1">
        <v>1E-27</v>
      </c>
      <c r="N493">
        <v>122</v>
      </c>
      <c r="O493" t="s">
        <v>35</v>
      </c>
      <c r="P493" t="s">
        <v>1962</v>
      </c>
      <c r="Q493" t="s">
        <v>36</v>
      </c>
      <c r="R493" t="s">
        <v>1964</v>
      </c>
      <c r="S493">
        <v>9606</v>
      </c>
      <c r="T493" t="s">
        <v>36</v>
      </c>
      <c r="U493" t="s">
        <v>375</v>
      </c>
      <c r="V493" t="s">
        <v>376</v>
      </c>
      <c r="W493" t="s">
        <v>39</v>
      </c>
      <c r="X493" t="s">
        <v>40</v>
      </c>
      <c r="Y493" t="s">
        <v>377</v>
      </c>
      <c r="Z493" t="s">
        <v>42</v>
      </c>
      <c r="AA493">
        <v>20100119</v>
      </c>
      <c r="AB493" t="s">
        <v>43</v>
      </c>
      <c r="AC493" t="s">
        <v>375</v>
      </c>
      <c r="AD493" t="s">
        <v>376</v>
      </c>
      <c r="AE493" t="s">
        <v>53</v>
      </c>
      <c r="AF493" t="s">
        <v>45</v>
      </c>
    </row>
    <row r="494" spans="1:32">
      <c r="A494" t="s">
        <v>3218</v>
      </c>
      <c r="B494">
        <v>171770005</v>
      </c>
      <c r="C494" t="s">
        <v>3219</v>
      </c>
      <c r="D494" t="s">
        <v>3220</v>
      </c>
      <c r="E494">
        <v>33.06</v>
      </c>
      <c r="F494">
        <v>245</v>
      </c>
      <c r="G494">
        <v>163</v>
      </c>
      <c r="H494">
        <v>5</v>
      </c>
      <c r="I494">
        <v>732</v>
      </c>
      <c r="J494">
        <v>1</v>
      </c>
      <c r="K494">
        <v>34</v>
      </c>
      <c r="L494">
        <v>265</v>
      </c>
      <c r="M494" s="1">
        <v>2.0000000000000001E-27</v>
      </c>
      <c r="N494">
        <v>122</v>
      </c>
      <c r="O494" t="s">
        <v>35</v>
      </c>
      <c r="P494" t="s">
        <v>3219</v>
      </c>
      <c r="Q494" t="s">
        <v>36</v>
      </c>
      <c r="R494" t="s">
        <v>3221</v>
      </c>
      <c r="S494">
        <v>436907</v>
      </c>
      <c r="T494" t="s">
        <v>36</v>
      </c>
      <c r="U494" t="s">
        <v>2902</v>
      </c>
      <c r="V494" t="s">
        <v>2903</v>
      </c>
      <c r="W494" t="s">
        <v>39</v>
      </c>
      <c r="X494" t="s">
        <v>40</v>
      </c>
      <c r="Y494" t="s">
        <v>2904</v>
      </c>
      <c r="Z494" t="s">
        <v>42</v>
      </c>
      <c r="AA494">
        <v>20100119</v>
      </c>
      <c r="AB494" t="s">
        <v>43</v>
      </c>
      <c r="AC494" t="s">
        <v>2902</v>
      </c>
      <c r="AD494" t="s">
        <v>2903</v>
      </c>
      <c r="AE494" t="s">
        <v>53</v>
      </c>
      <c r="AF494" t="s">
        <v>45</v>
      </c>
    </row>
    <row r="495" spans="1:32">
      <c r="A495" t="s">
        <v>3230</v>
      </c>
      <c r="B495">
        <v>1706055</v>
      </c>
      <c r="C495" t="s">
        <v>3231</v>
      </c>
      <c r="D495" t="s">
        <v>3232</v>
      </c>
      <c r="E495">
        <v>64.290000000000006</v>
      </c>
      <c r="F495">
        <v>84</v>
      </c>
      <c r="G495">
        <v>30</v>
      </c>
      <c r="H495">
        <v>0</v>
      </c>
      <c r="I495">
        <v>12</v>
      </c>
      <c r="J495">
        <v>263</v>
      </c>
      <c r="K495">
        <v>136</v>
      </c>
      <c r="L495">
        <v>219</v>
      </c>
      <c r="M495" s="1">
        <v>2.0000000000000001E-27</v>
      </c>
      <c r="N495">
        <v>120</v>
      </c>
      <c r="O495" t="s">
        <v>35</v>
      </c>
      <c r="P495" t="s">
        <v>3231</v>
      </c>
      <c r="Q495" t="s">
        <v>36</v>
      </c>
      <c r="R495" t="s">
        <v>3233</v>
      </c>
      <c r="S495">
        <v>9470</v>
      </c>
      <c r="T495" t="s">
        <v>36</v>
      </c>
      <c r="U495" t="s">
        <v>173</v>
      </c>
      <c r="V495" t="s">
        <v>174</v>
      </c>
      <c r="W495" t="s">
        <v>39</v>
      </c>
      <c r="X495" t="s">
        <v>40</v>
      </c>
      <c r="Y495" t="s">
        <v>175</v>
      </c>
      <c r="Z495" t="s">
        <v>42</v>
      </c>
      <c r="AA495">
        <v>20100119</v>
      </c>
      <c r="AB495" t="s">
        <v>43</v>
      </c>
      <c r="AC495" t="s">
        <v>173</v>
      </c>
      <c r="AD495" t="s">
        <v>174</v>
      </c>
      <c r="AE495" t="s">
        <v>53</v>
      </c>
      <c r="AF495" t="s">
        <v>45</v>
      </c>
    </row>
    <row r="496" spans="1:32">
      <c r="A496" t="s">
        <v>3256</v>
      </c>
      <c r="B496">
        <v>122063193</v>
      </c>
      <c r="C496" t="s">
        <v>3257</v>
      </c>
      <c r="D496" t="s">
        <v>3258</v>
      </c>
      <c r="E496">
        <v>72.599999999999994</v>
      </c>
      <c r="F496">
        <v>73</v>
      </c>
      <c r="G496">
        <v>20</v>
      </c>
      <c r="H496">
        <v>0</v>
      </c>
      <c r="I496">
        <v>221</v>
      </c>
      <c r="J496">
        <v>3</v>
      </c>
      <c r="K496">
        <v>196</v>
      </c>
      <c r="L496">
        <v>268</v>
      </c>
      <c r="M496" s="1">
        <v>3.0000000000000001E-27</v>
      </c>
      <c r="N496">
        <v>120</v>
      </c>
      <c r="O496" t="s">
        <v>35</v>
      </c>
      <c r="P496" t="s">
        <v>3257</v>
      </c>
      <c r="Q496" t="s">
        <v>36</v>
      </c>
      <c r="R496" t="s">
        <v>3259</v>
      </c>
      <c r="S496">
        <v>309807</v>
      </c>
      <c r="T496" t="s">
        <v>36</v>
      </c>
      <c r="U496" t="s">
        <v>386</v>
      </c>
      <c r="V496" t="s">
        <v>387</v>
      </c>
      <c r="W496" t="s">
        <v>39</v>
      </c>
      <c r="X496" t="s">
        <v>40</v>
      </c>
      <c r="Y496" t="s">
        <v>388</v>
      </c>
      <c r="Z496" t="s">
        <v>42</v>
      </c>
      <c r="AA496">
        <v>20100119</v>
      </c>
      <c r="AB496" t="s">
        <v>43</v>
      </c>
      <c r="AC496" t="s">
        <v>386</v>
      </c>
      <c r="AD496" t="s">
        <v>387</v>
      </c>
      <c r="AE496" t="s">
        <v>53</v>
      </c>
      <c r="AF496" t="s">
        <v>45</v>
      </c>
    </row>
    <row r="497" spans="1:32">
      <c r="A497" t="s">
        <v>3272</v>
      </c>
      <c r="B497">
        <v>7387861</v>
      </c>
      <c r="C497" t="s">
        <v>3273</v>
      </c>
      <c r="D497" t="s">
        <v>3274</v>
      </c>
      <c r="E497">
        <v>63.11</v>
      </c>
      <c r="F497">
        <v>103</v>
      </c>
      <c r="G497">
        <v>38</v>
      </c>
      <c r="H497">
        <v>0</v>
      </c>
      <c r="I497">
        <v>314</v>
      </c>
      <c r="J497">
        <v>6</v>
      </c>
      <c r="K497">
        <v>319</v>
      </c>
      <c r="L497">
        <v>421</v>
      </c>
      <c r="M497" s="1">
        <v>4.0000000000000002E-27</v>
      </c>
      <c r="N497">
        <v>119</v>
      </c>
      <c r="O497" t="s">
        <v>35</v>
      </c>
      <c r="P497" t="s">
        <v>3273</v>
      </c>
      <c r="Q497" t="s">
        <v>36</v>
      </c>
      <c r="R497" t="s">
        <v>3275</v>
      </c>
      <c r="S497">
        <v>382</v>
      </c>
      <c r="T497" t="s">
        <v>36</v>
      </c>
      <c r="U497" t="s">
        <v>161</v>
      </c>
      <c r="V497" t="s">
        <v>162</v>
      </c>
      <c r="W497" t="s">
        <v>39</v>
      </c>
      <c r="X497" t="s">
        <v>40</v>
      </c>
      <c r="Y497" t="s">
        <v>163</v>
      </c>
      <c r="Z497" t="s">
        <v>42</v>
      </c>
      <c r="AA497">
        <v>20100119</v>
      </c>
      <c r="AB497" t="s">
        <v>43</v>
      </c>
      <c r="AC497" t="s">
        <v>161</v>
      </c>
      <c r="AD497" t="s">
        <v>162</v>
      </c>
      <c r="AE497" t="s">
        <v>53</v>
      </c>
      <c r="AF497" t="s">
        <v>45</v>
      </c>
    </row>
    <row r="498" spans="1:32">
      <c r="A498" t="s">
        <v>3276</v>
      </c>
      <c r="B498">
        <v>118373</v>
      </c>
      <c r="C498" t="s">
        <v>3277</v>
      </c>
      <c r="D498" t="s">
        <v>3278</v>
      </c>
      <c r="E498">
        <v>67.069999999999993</v>
      </c>
      <c r="F498">
        <v>82</v>
      </c>
      <c r="G498">
        <v>27</v>
      </c>
      <c r="H498">
        <v>0</v>
      </c>
      <c r="I498">
        <v>2</v>
      </c>
      <c r="J498">
        <v>247</v>
      </c>
      <c r="K498">
        <v>219</v>
      </c>
      <c r="L498">
        <v>300</v>
      </c>
      <c r="M498" s="1">
        <v>5.0000000000000002E-27</v>
      </c>
      <c r="N498">
        <v>119</v>
      </c>
      <c r="O498" t="s">
        <v>35</v>
      </c>
      <c r="P498" t="s">
        <v>3277</v>
      </c>
      <c r="Q498" t="s">
        <v>36</v>
      </c>
      <c r="R498" t="s">
        <v>3279</v>
      </c>
      <c r="S498">
        <v>9913</v>
      </c>
      <c r="T498" t="s">
        <v>36</v>
      </c>
      <c r="U498" t="s">
        <v>2679</v>
      </c>
      <c r="V498" t="s">
        <v>2680</v>
      </c>
      <c r="W498" t="s">
        <v>39</v>
      </c>
      <c r="X498" t="s">
        <v>40</v>
      </c>
      <c r="Y498" t="s">
        <v>2681</v>
      </c>
      <c r="Z498" t="s">
        <v>42</v>
      </c>
      <c r="AA498">
        <v>20100119</v>
      </c>
      <c r="AB498" t="s">
        <v>43</v>
      </c>
      <c r="AC498" t="s">
        <v>2679</v>
      </c>
      <c r="AD498" t="s">
        <v>2680</v>
      </c>
      <c r="AE498" t="s">
        <v>53</v>
      </c>
      <c r="AF498" t="s">
        <v>45</v>
      </c>
    </row>
    <row r="499" spans="1:32">
      <c r="A499" t="s">
        <v>3288</v>
      </c>
      <c r="B499">
        <v>543763</v>
      </c>
      <c r="C499" t="s">
        <v>3289</v>
      </c>
      <c r="D499" t="s">
        <v>3290</v>
      </c>
      <c r="E499">
        <v>66.67</v>
      </c>
      <c r="F499">
        <v>87</v>
      </c>
      <c r="G499">
        <v>29</v>
      </c>
      <c r="H499">
        <v>1</v>
      </c>
      <c r="I499">
        <v>1</v>
      </c>
      <c r="J499">
        <v>261</v>
      </c>
      <c r="K499">
        <v>277</v>
      </c>
      <c r="L499">
        <v>361</v>
      </c>
      <c r="M499" s="1">
        <v>6.0000000000000002E-27</v>
      </c>
      <c r="N499">
        <v>119</v>
      </c>
      <c r="O499" t="s">
        <v>35</v>
      </c>
      <c r="P499" t="s">
        <v>3289</v>
      </c>
      <c r="Q499" t="s">
        <v>36</v>
      </c>
      <c r="R499" t="s">
        <v>3291</v>
      </c>
      <c r="S499">
        <v>272624</v>
      </c>
      <c r="T499" t="s">
        <v>36</v>
      </c>
      <c r="U499" t="s">
        <v>164</v>
      </c>
      <c r="V499" t="s">
        <v>165</v>
      </c>
      <c r="W499" t="s">
        <v>39</v>
      </c>
      <c r="X499" t="s">
        <v>40</v>
      </c>
      <c r="Y499" t="s">
        <v>166</v>
      </c>
      <c r="Z499" t="s">
        <v>42</v>
      </c>
      <c r="AA499">
        <v>20100119</v>
      </c>
      <c r="AB499" t="s">
        <v>43</v>
      </c>
      <c r="AC499" t="s">
        <v>164</v>
      </c>
      <c r="AD499" t="s">
        <v>165</v>
      </c>
      <c r="AE499" t="s">
        <v>53</v>
      </c>
      <c r="AF499" t="s">
        <v>45</v>
      </c>
    </row>
    <row r="500" spans="1:32">
      <c r="A500" t="s">
        <v>3296</v>
      </c>
      <c r="B500">
        <v>170652889</v>
      </c>
      <c r="C500" t="s">
        <v>3297</v>
      </c>
      <c r="D500" t="s">
        <v>3298</v>
      </c>
      <c r="E500">
        <v>74.239999999999995</v>
      </c>
      <c r="F500">
        <v>66</v>
      </c>
      <c r="G500">
        <v>17</v>
      </c>
      <c r="H500">
        <v>0</v>
      </c>
      <c r="I500">
        <v>60</v>
      </c>
      <c r="J500">
        <v>257</v>
      </c>
      <c r="K500">
        <v>417</v>
      </c>
      <c r="L500">
        <v>482</v>
      </c>
      <c r="M500" s="1">
        <v>7.0000000000000003E-27</v>
      </c>
      <c r="N500">
        <v>119</v>
      </c>
      <c r="O500" t="s">
        <v>35</v>
      </c>
      <c r="P500" t="s">
        <v>3297</v>
      </c>
      <c r="Q500" t="s">
        <v>36</v>
      </c>
      <c r="R500" t="s">
        <v>3299</v>
      </c>
      <c r="S500">
        <v>9913</v>
      </c>
      <c r="T500" t="s">
        <v>36</v>
      </c>
      <c r="U500" t="s">
        <v>1414</v>
      </c>
      <c r="V500" t="s">
        <v>1415</v>
      </c>
      <c r="W500" t="s">
        <v>39</v>
      </c>
      <c r="X500" t="s">
        <v>40</v>
      </c>
      <c r="Y500" t="s">
        <v>1417</v>
      </c>
      <c r="Z500" t="s">
        <v>42</v>
      </c>
      <c r="AA500">
        <v>20100119</v>
      </c>
      <c r="AB500" t="s">
        <v>43</v>
      </c>
      <c r="AC500" t="s">
        <v>1414</v>
      </c>
      <c r="AD500" t="s">
        <v>1415</v>
      </c>
      <c r="AE500" t="s">
        <v>53</v>
      </c>
      <c r="AF500" t="s">
        <v>45</v>
      </c>
    </row>
    <row r="501" spans="1:32">
      <c r="A501" t="s">
        <v>3307</v>
      </c>
      <c r="B501">
        <v>48427970</v>
      </c>
      <c r="C501" t="s">
        <v>3308</v>
      </c>
      <c r="D501" t="s">
        <v>3309</v>
      </c>
      <c r="E501">
        <v>65</v>
      </c>
      <c r="F501">
        <v>80</v>
      </c>
      <c r="G501">
        <v>28</v>
      </c>
      <c r="H501">
        <v>0</v>
      </c>
      <c r="I501">
        <v>6</v>
      </c>
      <c r="J501">
        <v>245</v>
      </c>
      <c r="K501">
        <v>42</v>
      </c>
      <c r="L501">
        <v>121</v>
      </c>
      <c r="M501" s="1">
        <v>7.0000000000000003E-27</v>
      </c>
      <c r="N501">
        <v>119</v>
      </c>
      <c r="O501" t="s">
        <v>35</v>
      </c>
      <c r="P501" t="s">
        <v>3308</v>
      </c>
      <c r="Q501" t="s">
        <v>36</v>
      </c>
      <c r="R501" t="s">
        <v>3310</v>
      </c>
      <c r="S501">
        <v>10090</v>
      </c>
      <c r="T501" t="s">
        <v>36</v>
      </c>
      <c r="U501" t="s">
        <v>1186</v>
      </c>
      <c r="V501" t="s">
        <v>1187</v>
      </c>
      <c r="W501" t="s">
        <v>39</v>
      </c>
      <c r="X501" t="s">
        <v>40</v>
      </c>
      <c r="Y501" t="s">
        <v>1188</v>
      </c>
      <c r="Z501" t="s">
        <v>42</v>
      </c>
      <c r="AA501">
        <v>20100119</v>
      </c>
      <c r="AB501" t="s">
        <v>43</v>
      </c>
      <c r="AC501" t="s">
        <v>1186</v>
      </c>
      <c r="AD501" t="s">
        <v>1187</v>
      </c>
      <c r="AE501" t="s">
        <v>53</v>
      </c>
      <c r="AF501" t="s">
        <v>45</v>
      </c>
    </row>
    <row r="502" spans="1:32">
      <c r="A502" t="s">
        <v>3311</v>
      </c>
      <c r="B502">
        <v>239938948</v>
      </c>
      <c r="C502" t="s">
        <v>3312</v>
      </c>
      <c r="D502" t="s">
        <v>3313</v>
      </c>
      <c r="E502">
        <v>74.319999999999993</v>
      </c>
      <c r="F502">
        <v>74</v>
      </c>
      <c r="G502">
        <v>19</v>
      </c>
      <c r="H502">
        <v>0</v>
      </c>
      <c r="I502">
        <v>222</v>
      </c>
      <c r="J502">
        <v>1</v>
      </c>
      <c r="K502">
        <v>7</v>
      </c>
      <c r="L502">
        <v>80</v>
      </c>
      <c r="M502" s="1">
        <v>7.0000000000000003E-27</v>
      </c>
      <c r="N502">
        <v>119</v>
      </c>
      <c r="O502" t="s">
        <v>35</v>
      </c>
      <c r="P502" t="s">
        <v>3312</v>
      </c>
      <c r="Q502" t="s">
        <v>36</v>
      </c>
      <c r="R502" t="s">
        <v>3314</v>
      </c>
      <c r="S502">
        <v>1423</v>
      </c>
      <c r="T502" t="s">
        <v>36</v>
      </c>
      <c r="U502" t="s">
        <v>215</v>
      </c>
      <c r="V502" t="s">
        <v>216</v>
      </c>
      <c r="W502" t="s">
        <v>39</v>
      </c>
      <c r="X502" t="s">
        <v>40</v>
      </c>
      <c r="Y502" t="s">
        <v>217</v>
      </c>
      <c r="Z502" t="s">
        <v>42</v>
      </c>
      <c r="AA502">
        <v>20100119</v>
      </c>
      <c r="AB502" t="s">
        <v>43</v>
      </c>
      <c r="AC502" t="s">
        <v>215</v>
      </c>
      <c r="AD502" t="s">
        <v>216</v>
      </c>
      <c r="AE502" t="s">
        <v>53</v>
      </c>
      <c r="AF502" t="s">
        <v>45</v>
      </c>
    </row>
    <row r="503" spans="1:32">
      <c r="A503" t="s">
        <v>3311</v>
      </c>
      <c r="B503">
        <v>239938948</v>
      </c>
      <c r="C503" t="s">
        <v>3312</v>
      </c>
      <c r="D503" t="s">
        <v>3313</v>
      </c>
      <c r="E503">
        <v>74.319999999999993</v>
      </c>
      <c r="F503">
        <v>74</v>
      </c>
      <c r="G503">
        <v>19</v>
      </c>
      <c r="H503">
        <v>0</v>
      </c>
      <c r="I503">
        <v>222</v>
      </c>
      <c r="J503">
        <v>1</v>
      </c>
      <c r="K503">
        <v>7</v>
      </c>
      <c r="L503">
        <v>80</v>
      </c>
      <c r="M503" s="1">
        <v>7.0000000000000003E-27</v>
      </c>
      <c r="N503">
        <v>119</v>
      </c>
      <c r="O503" t="s">
        <v>35</v>
      </c>
      <c r="P503" t="s">
        <v>3312</v>
      </c>
      <c r="Q503" t="s">
        <v>36</v>
      </c>
      <c r="R503" t="s">
        <v>3314</v>
      </c>
      <c r="S503">
        <v>1423</v>
      </c>
      <c r="T503" t="s">
        <v>36</v>
      </c>
      <c r="U503" t="s">
        <v>161</v>
      </c>
      <c r="V503" t="s">
        <v>162</v>
      </c>
      <c r="W503" t="s">
        <v>39</v>
      </c>
      <c r="X503" t="s">
        <v>40</v>
      </c>
      <c r="Y503" t="s">
        <v>163</v>
      </c>
      <c r="Z503" t="s">
        <v>42</v>
      </c>
      <c r="AA503">
        <v>20100119</v>
      </c>
      <c r="AB503" t="s">
        <v>43</v>
      </c>
      <c r="AC503" t="s">
        <v>161</v>
      </c>
      <c r="AD503" t="s">
        <v>162</v>
      </c>
      <c r="AE503" t="s">
        <v>53</v>
      </c>
      <c r="AF503" t="s">
        <v>45</v>
      </c>
    </row>
    <row r="504" spans="1:32">
      <c r="A504" t="s">
        <v>3320</v>
      </c>
      <c r="B504">
        <v>122169096</v>
      </c>
      <c r="C504" t="s">
        <v>3321</v>
      </c>
      <c r="D504" t="s">
        <v>3322</v>
      </c>
      <c r="E504">
        <v>63.75</v>
      </c>
      <c r="F504">
        <v>80</v>
      </c>
      <c r="G504">
        <v>29</v>
      </c>
      <c r="H504">
        <v>0</v>
      </c>
      <c r="I504">
        <v>245</v>
      </c>
      <c r="J504">
        <v>6</v>
      </c>
      <c r="K504">
        <v>21</v>
      </c>
      <c r="L504">
        <v>100</v>
      </c>
      <c r="M504" s="1">
        <v>9.0000000000000003E-27</v>
      </c>
      <c r="N504">
        <v>118</v>
      </c>
      <c r="O504" t="s">
        <v>35</v>
      </c>
      <c r="P504" t="s">
        <v>3321</v>
      </c>
      <c r="Q504" t="s">
        <v>36</v>
      </c>
      <c r="R504" t="s">
        <v>3323</v>
      </c>
      <c r="S504">
        <v>39947</v>
      </c>
      <c r="T504" t="s">
        <v>36</v>
      </c>
      <c r="U504" t="s">
        <v>173</v>
      </c>
      <c r="V504" t="s">
        <v>174</v>
      </c>
      <c r="W504" t="s">
        <v>39</v>
      </c>
      <c r="X504" t="s">
        <v>40</v>
      </c>
      <c r="Y504" t="s">
        <v>175</v>
      </c>
      <c r="Z504" t="s">
        <v>42</v>
      </c>
      <c r="AA504">
        <v>20100119</v>
      </c>
      <c r="AB504" t="s">
        <v>43</v>
      </c>
      <c r="AC504" t="s">
        <v>173</v>
      </c>
      <c r="AD504" t="s">
        <v>174</v>
      </c>
      <c r="AE504" t="s">
        <v>53</v>
      </c>
      <c r="AF504" t="s">
        <v>45</v>
      </c>
    </row>
    <row r="505" spans="1:32">
      <c r="A505" t="s">
        <v>3324</v>
      </c>
      <c r="B505">
        <v>6016547</v>
      </c>
      <c r="C505" t="s">
        <v>328</v>
      </c>
      <c r="D505" t="s">
        <v>329</v>
      </c>
      <c r="E505">
        <v>69.14</v>
      </c>
      <c r="F505">
        <v>81</v>
      </c>
      <c r="G505">
        <v>25</v>
      </c>
      <c r="H505">
        <v>0</v>
      </c>
      <c r="I505">
        <v>1</v>
      </c>
      <c r="J505">
        <v>243</v>
      </c>
      <c r="K505">
        <v>269</v>
      </c>
      <c r="L505">
        <v>349</v>
      </c>
      <c r="M505" s="1">
        <v>9.0000000000000003E-27</v>
      </c>
      <c r="N505">
        <v>118</v>
      </c>
      <c r="O505" t="s">
        <v>35</v>
      </c>
      <c r="P505" t="s">
        <v>328</v>
      </c>
      <c r="Q505" t="s">
        <v>36</v>
      </c>
      <c r="R505" t="s">
        <v>330</v>
      </c>
      <c r="S505">
        <v>5755</v>
      </c>
      <c r="T505" t="s">
        <v>36</v>
      </c>
      <c r="U505" t="s">
        <v>107</v>
      </c>
      <c r="V505" t="s">
        <v>108</v>
      </c>
      <c r="W505" t="s">
        <v>39</v>
      </c>
      <c r="X505" t="s">
        <v>40</v>
      </c>
      <c r="Y505" t="s">
        <v>109</v>
      </c>
      <c r="Z505" t="s">
        <v>42</v>
      </c>
      <c r="AA505">
        <v>20100119</v>
      </c>
      <c r="AB505" t="s">
        <v>43</v>
      </c>
      <c r="AC505" t="s">
        <v>107</v>
      </c>
      <c r="AD505" t="s">
        <v>110</v>
      </c>
      <c r="AE505" t="s">
        <v>53</v>
      </c>
      <c r="AF505" t="s">
        <v>45</v>
      </c>
    </row>
    <row r="506" spans="1:32">
      <c r="A506" t="s">
        <v>3333</v>
      </c>
      <c r="B506">
        <v>56405339</v>
      </c>
      <c r="C506" t="s">
        <v>3334</v>
      </c>
      <c r="D506" t="s">
        <v>3335</v>
      </c>
      <c r="E506">
        <v>43.05</v>
      </c>
      <c r="F506">
        <v>151</v>
      </c>
      <c r="G506">
        <v>78</v>
      </c>
      <c r="H506">
        <v>2</v>
      </c>
      <c r="I506">
        <v>17</v>
      </c>
      <c r="J506">
        <v>445</v>
      </c>
      <c r="K506">
        <v>414</v>
      </c>
      <c r="L506">
        <v>564</v>
      </c>
      <c r="M506" s="1">
        <v>1E-26</v>
      </c>
      <c r="N506">
        <v>118</v>
      </c>
      <c r="O506" t="s">
        <v>35</v>
      </c>
      <c r="P506" t="s">
        <v>3334</v>
      </c>
      <c r="Q506" t="s">
        <v>36</v>
      </c>
      <c r="R506" t="s">
        <v>3336</v>
      </c>
      <c r="S506">
        <v>9606</v>
      </c>
      <c r="T506" t="s">
        <v>36</v>
      </c>
      <c r="U506" t="s">
        <v>161</v>
      </c>
      <c r="V506" t="s">
        <v>162</v>
      </c>
      <c r="W506" t="s">
        <v>39</v>
      </c>
      <c r="X506" t="s">
        <v>40</v>
      </c>
      <c r="Y506" t="s">
        <v>163</v>
      </c>
      <c r="Z506" t="s">
        <v>42</v>
      </c>
      <c r="AA506">
        <v>20100119</v>
      </c>
      <c r="AB506" t="s">
        <v>43</v>
      </c>
      <c r="AC506" t="s">
        <v>161</v>
      </c>
      <c r="AD506" t="s">
        <v>162</v>
      </c>
      <c r="AE506" t="s">
        <v>53</v>
      </c>
      <c r="AF506" t="s">
        <v>45</v>
      </c>
    </row>
    <row r="507" spans="1:32">
      <c r="A507" t="s">
        <v>3352</v>
      </c>
      <c r="B507">
        <v>74850707</v>
      </c>
      <c r="C507" t="s">
        <v>1398</v>
      </c>
      <c r="D507" t="s">
        <v>1399</v>
      </c>
      <c r="E507">
        <v>33.68</v>
      </c>
      <c r="F507">
        <v>193</v>
      </c>
      <c r="G507">
        <v>126</v>
      </c>
      <c r="H507">
        <v>5</v>
      </c>
      <c r="I507">
        <v>1</v>
      </c>
      <c r="J507">
        <v>573</v>
      </c>
      <c r="K507">
        <v>201</v>
      </c>
      <c r="L507">
        <v>388</v>
      </c>
      <c r="M507" s="1">
        <v>1E-26</v>
      </c>
      <c r="N507">
        <v>119</v>
      </c>
      <c r="O507" t="s">
        <v>35</v>
      </c>
      <c r="P507" t="s">
        <v>1398</v>
      </c>
      <c r="Q507" t="s">
        <v>36</v>
      </c>
      <c r="R507" t="s">
        <v>1400</v>
      </c>
      <c r="S507">
        <v>44689</v>
      </c>
      <c r="T507" t="s">
        <v>36</v>
      </c>
      <c r="U507" t="s">
        <v>544</v>
      </c>
      <c r="V507" t="s">
        <v>545</v>
      </c>
      <c r="W507" t="s">
        <v>39</v>
      </c>
      <c r="X507" t="s">
        <v>40</v>
      </c>
      <c r="Y507" t="s">
        <v>546</v>
      </c>
      <c r="Z507" t="s">
        <v>42</v>
      </c>
      <c r="AA507">
        <v>20100119</v>
      </c>
      <c r="AB507" t="s">
        <v>43</v>
      </c>
      <c r="AC507" t="s">
        <v>544</v>
      </c>
      <c r="AD507" t="s">
        <v>545</v>
      </c>
      <c r="AE507" t="s">
        <v>53</v>
      </c>
      <c r="AF507" t="s">
        <v>45</v>
      </c>
    </row>
    <row r="508" spans="1:32">
      <c r="A508" t="s">
        <v>3370</v>
      </c>
      <c r="B508">
        <v>9972804</v>
      </c>
      <c r="C508" t="s">
        <v>896</v>
      </c>
      <c r="D508" t="s">
        <v>897</v>
      </c>
      <c r="E508">
        <v>65.38</v>
      </c>
      <c r="F508">
        <v>78</v>
      </c>
      <c r="G508">
        <v>27</v>
      </c>
      <c r="H508">
        <v>0</v>
      </c>
      <c r="I508">
        <v>2</v>
      </c>
      <c r="J508">
        <v>235</v>
      </c>
      <c r="K508">
        <v>249</v>
      </c>
      <c r="L508">
        <v>326</v>
      </c>
      <c r="M508" s="1">
        <v>1E-26</v>
      </c>
      <c r="N508">
        <v>117</v>
      </c>
      <c r="O508" t="s">
        <v>35</v>
      </c>
      <c r="P508" t="s">
        <v>896</v>
      </c>
      <c r="Q508" t="s">
        <v>36</v>
      </c>
      <c r="R508" t="s">
        <v>896</v>
      </c>
      <c r="S508">
        <v>5811</v>
      </c>
      <c r="T508" t="s">
        <v>36</v>
      </c>
      <c r="U508" t="s">
        <v>215</v>
      </c>
      <c r="V508" t="s">
        <v>216</v>
      </c>
      <c r="W508" t="s">
        <v>39</v>
      </c>
      <c r="X508" t="s">
        <v>40</v>
      </c>
      <c r="Y508" t="s">
        <v>217</v>
      </c>
      <c r="Z508" t="s">
        <v>42</v>
      </c>
      <c r="AA508">
        <v>20100119</v>
      </c>
      <c r="AB508" t="s">
        <v>43</v>
      </c>
      <c r="AC508" t="s">
        <v>215</v>
      </c>
      <c r="AD508" t="s">
        <v>216</v>
      </c>
      <c r="AE508" t="s">
        <v>53</v>
      </c>
      <c r="AF508" t="s">
        <v>45</v>
      </c>
    </row>
    <row r="509" spans="1:32">
      <c r="A509" t="s">
        <v>3370</v>
      </c>
      <c r="B509">
        <v>9972804</v>
      </c>
      <c r="C509" t="s">
        <v>896</v>
      </c>
      <c r="D509" t="s">
        <v>897</v>
      </c>
      <c r="E509">
        <v>65.38</v>
      </c>
      <c r="F509">
        <v>78</v>
      </c>
      <c r="G509">
        <v>27</v>
      </c>
      <c r="H509">
        <v>0</v>
      </c>
      <c r="I509">
        <v>2</v>
      </c>
      <c r="J509">
        <v>235</v>
      </c>
      <c r="K509">
        <v>249</v>
      </c>
      <c r="L509">
        <v>326</v>
      </c>
      <c r="M509" s="1">
        <v>1E-26</v>
      </c>
      <c r="N509">
        <v>117</v>
      </c>
      <c r="O509" t="s">
        <v>35</v>
      </c>
      <c r="P509" t="s">
        <v>896</v>
      </c>
      <c r="Q509" t="s">
        <v>36</v>
      </c>
      <c r="R509" t="s">
        <v>896</v>
      </c>
      <c r="S509">
        <v>5811</v>
      </c>
      <c r="T509" t="s">
        <v>36</v>
      </c>
      <c r="U509" t="s">
        <v>161</v>
      </c>
      <c r="V509" t="s">
        <v>162</v>
      </c>
      <c r="W509" t="s">
        <v>39</v>
      </c>
      <c r="X509" t="s">
        <v>40</v>
      </c>
      <c r="Y509" t="s">
        <v>163</v>
      </c>
      <c r="Z509" t="s">
        <v>42</v>
      </c>
      <c r="AA509">
        <v>20100119</v>
      </c>
      <c r="AB509" t="s">
        <v>43</v>
      </c>
      <c r="AC509" t="s">
        <v>161</v>
      </c>
      <c r="AD509" t="s">
        <v>162</v>
      </c>
      <c r="AE509" t="s">
        <v>53</v>
      </c>
      <c r="AF509" t="s">
        <v>45</v>
      </c>
    </row>
    <row r="510" spans="1:32">
      <c r="A510" t="s">
        <v>3377</v>
      </c>
      <c r="B510">
        <v>6647507</v>
      </c>
      <c r="C510" t="s">
        <v>3378</v>
      </c>
      <c r="D510" t="s">
        <v>3379</v>
      </c>
      <c r="E510">
        <v>51.92</v>
      </c>
      <c r="F510">
        <v>104</v>
      </c>
      <c r="G510">
        <v>50</v>
      </c>
      <c r="H510">
        <v>1</v>
      </c>
      <c r="I510">
        <v>323</v>
      </c>
      <c r="J510">
        <v>12</v>
      </c>
      <c r="K510">
        <v>405</v>
      </c>
      <c r="L510">
        <v>507</v>
      </c>
      <c r="M510" s="1">
        <v>1E-26</v>
      </c>
      <c r="N510">
        <v>118</v>
      </c>
      <c r="O510" t="s">
        <v>35</v>
      </c>
      <c r="P510" t="s">
        <v>3378</v>
      </c>
      <c r="Q510" t="s">
        <v>36</v>
      </c>
      <c r="R510" t="s">
        <v>2996</v>
      </c>
      <c r="S510">
        <v>9833</v>
      </c>
      <c r="T510" t="s">
        <v>36</v>
      </c>
      <c r="U510" t="s">
        <v>161</v>
      </c>
      <c r="V510" t="s">
        <v>162</v>
      </c>
      <c r="W510" t="s">
        <v>39</v>
      </c>
      <c r="X510" t="s">
        <v>40</v>
      </c>
      <c r="Y510" t="s">
        <v>163</v>
      </c>
      <c r="Z510" t="s">
        <v>42</v>
      </c>
      <c r="AA510">
        <v>20100119</v>
      </c>
      <c r="AB510" t="s">
        <v>43</v>
      </c>
      <c r="AC510" t="s">
        <v>161</v>
      </c>
      <c r="AD510" t="s">
        <v>162</v>
      </c>
      <c r="AE510" t="s">
        <v>53</v>
      </c>
      <c r="AF510" t="s">
        <v>45</v>
      </c>
    </row>
    <row r="511" spans="1:32">
      <c r="A511" t="s">
        <v>3377</v>
      </c>
      <c r="B511">
        <v>6647507</v>
      </c>
      <c r="C511" t="s">
        <v>3378</v>
      </c>
      <c r="D511" t="s">
        <v>3379</v>
      </c>
      <c r="E511">
        <v>51.92</v>
      </c>
      <c r="F511">
        <v>104</v>
      </c>
      <c r="G511">
        <v>50</v>
      </c>
      <c r="H511">
        <v>1</v>
      </c>
      <c r="I511">
        <v>323</v>
      </c>
      <c r="J511">
        <v>12</v>
      </c>
      <c r="K511">
        <v>405</v>
      </c>
      <c r="L511">
        <v>507</v>
      </c>
      <c r="M511" s="1">
        <v>1E-26</v>
      </c>
      <c r="N511">
        <v>118</v>
      </c>
      <c r="O511" t="s">
        <v>35</v>
      </c>
      <c r="P511" t="s">
        <v>3378</v>
      </c>
      <c r="Q511" t="s">
        <v>36</v>
      </c>
      <c r="R511" t="s">
        <v>2996</v>
      </c>
      <c r="S511">
        <v>9833</v>
      </c>
      <c r="T511" t="s">
        <v>36</v>
      </c>
      <c r="U511" t="s">
        <v>173</v>
      </c>
      <c r="V511" t="s">
        <v>174</v>
      </c>
      <c r="W511" t="s">
        <v>39</v>
      </c>
      <c r="X511" t="s">
        <v>40</v>
      </c>
      <c r="Y511" t="s">
        <v>175</v>
      </c>
      <c r="Z511" t="s">
        <v>42</v>
      </c>
      <c r="AA511">
        <v>20100119</v>
      </c>
      <c r="AB511" t="s">
        <v>43</v>
      </c>
      <c r="AC511" t="s">
        <v>173</v>
      </c>
      <c r="AD511" t="s">
        <v>174</v>
      </c>
      <c r="AE511" t="s">
        <v>53</v>
      </c>
      <c r="AF511" t="s">
        <v>45</v>
      </c>
    </row>
    <row r="512" spans="1:32">
      <c r="A512" t="s">
        <v>3380</v>
      </c>
      <c r="B512">
        <v>75313643</v>
      </c>
      <c r="C512" t="s">
        <v>3381</v>
      </c>
      <c r="D512" t="s">
        <v>3382</v>
      </c>
      <c r="E512">
        <v>69.23</v>
      </c>
      <c r="F512">
        <v>78</v>
      </c>
      <c r="G512">
        <v>24</v>
      </c>
      <c r="H512">
        <v>0</v>
      </c>
      <c r="I512">
        <v>247</v>
      </c>
      <c r="J512">
        <v>14</v>
      </c>
      <c r="K512">
        <v>168</v>
      </c>
      <c r="L512">
        <v>245</v>
      </c>
      <c r="M512" s="1">
        <v>2.0000000000000001E-26</v>
      </c>
      <c r="N512">
        <v>117</v>
      </c>
      <c r="O512" t="s">
        <v>35</v>
      </c>
      <c r="P512" t="s">
        <v>3381</v>
      </c>
      <c r="Q512" t="s">
        <v>36</v>
      </c>
      <c r="R512" t="s">
        <v>3383</v>
      </c>
      <c r="S512">
        <v>3702</v>
      </c>
      <c r="T512" t="s">
        <v>36</v>
      </c>
      <c r="U512" t="s">
        <v>164</v>
      </c>
      <c r="V512" t="s">
        <v>165</v>
      </c>
      <c r="W512" t="s">
        <v>39</v>
      </c>
      <c r="X512" t="s">
        <v>40</v>
      </c>
      <c r="Y512" t="s">
        <v>166</v>
      </c>
      <c r="Z512" t="s">
        <v>42</v>
      </c>
      <c r="AA512">
        <v>20100119</v>
      </c>
      <c r="AB512" t="s">
        <v>43</v>
      </c>
      <c r="AC512" t="s">
        <v>164</v>
      </c>
      <c r="AD512" t="s">
        <v>165</v>
      </c>
      <c r="AE512" t="s">
        <v>53</v>
      </c>
      <c r="AF512" t="s">
        <v>45</v>
      </c>
    </row>
    <row r="513" spans="1:32">
      <c r="A513" t="s">
        <v>3380</v>
      </c>
      <c r="B513">
        <v>75313643</v>
      </c>
      <c r="C513" t="s">
        <v>3381</v>
      </c>
      <c r="D513" t="s">
        <v>3382</v>
      </c>
      <c r="E513">
        <v>69.23</v>
      </c>
      <c r="F513">
        <v>78</v>
      </c>
      <c r="G513">
        <v>24</v>
      </c>
      <c r="H513">
        <v>0</v>
      </c>
      <c r="I513">
        <v>247</v>
      </c>
      <c r="J513">
        <v>14</v>
      </c>
      <c r="K513">
        <v>168</v>
      </c>
      <c r="L513">
        <v>245</v>
      </c>
      <c r="M513" s="1">
        <v>2.0000000000000001E-26</v>
      </c>
      <c r="N513">
        <v>117</v>
      </c>
      <c r="O513" t="s">
        <v>35</v>
      </c>
      <c r="P513" t="s">
        <v>3381</v>
      </c>
      <c r="Q513" t="s">
        <v>36</v>
      </c>
      <c r="R513" t="s">
        <v>3383</v>
      </c>
      <c r="S513">
        <v>3702</v>
      </c>
      <c r="T513" t="s">
        <v>36</v>
      </c>
      <c r="U513" t="s">
        <v>161</v>
      </c>
      <c r="V513" t="s">
        <v>162</v>
      </c>
      <c r="W513" t="s">
        <v>39</v>
      </c>
      <c r="X513" t="s">
        <v>40</v>
      </c>
      <c r="Y513" t="s">
        <v>163</v>
      </c>
      <c r="Z513" t="s">
        <v>42</v>
      </c>
      <c r="AA513">
        <v>20100119</v>
      </c>
      <c r="AB513" t="s">
        <v>43</v>
      </c>
      <c r="AC513" t="s">
        <v>161</v>
      </c>
      <c r="AD513" t="s">
        <v>162</v>
      </c>
      <c r="AE513" t="s">
        <v>53</v>
      </c>
      <c r="AF513" t="s">
        <v>45</v>
      </c>
    </row>
    <row r="514" spans="1:32">
      <c r="A514" t="s">
        <v>3384</v>
      </c>
      <c r="B514">
        <v>2492950</v>
      </c>
      <c r="C514" t="s">
        <v>3385</v>
      </c>
      <c r="D514" t="s">
        <v>3386</v>
      </c>
      <c r="E514">
        <v>96.55</v>
      </c>
      <c r="F514">
        <v>58</v>
      </c>
      <c r="G514">
        <v>2</v>
      </c>
      <c r="H514">
        <v>0</v>
      </c>
      <c r="I514">
        <v>298</v>
      </c>
      <c r="J514">
        <v>471</v>
      </c>
      <c r="K514">
        <v>1</v>
      </c>
      <c r="L514">
        <v>58</v>
      </c>
      <c r="M514" s="1">
        <v>2.0000000000000001E-26</v>
      </c>
      <c r="N514">
        <v>117</v>
      </c>
      <c r="O514" t="s">
        <v>35</v>
      </c>
      <c r="P514" t="s">
        <v>3385</v>
      </c>
      <c r="Q514" t="s">
        <v>36</v>
      </c>
      <c r="R514" t="s">
        <v>3387</v>
      </c>
      <c r="S514">
        <v>2190</v>
      </c>
      <c r="T514" t="s">
        <v>36</v>
      </c>
      <c r="U514" t="s">
        <v>208</v>
      </c>
      <c r="V514" t="s">
        <v>209</v>
      </c>
      <c r="W514" t="s">
        <v>39</v>
      </c>
      <c r="X514" t="s">
        <v>40</v>
      </c>
      <c r="Y514" t="s">
        <v>210</v>
      </c>
      <c r="Z514" t="s">
        <v>42</v>
      </c>
      <c r="AA514">
        <v>20100119</v>
      </c>
      <c r="AB514" t="s">
        <v>43</v>
      </c>
      <c r="AC514" t="s">
        <v>208</v>
      </c>
      <c r="AD514" t="s">
        <v>209</v>
      </c>
      <c r="AE514" t="s">
        <v>53</v>
      </c>
      <c r="AF514" t="s">
        <v>45</v>
      </c>
    </row>
    <row r="515" spans="1:32">
      <c r="A515" t="s">
        <v>3384</v>
      </c>
      <c r="B515">
        <v>2492950</v>
      </c>
      <c r="C515" t="s">
        <v>3385</v>
      </c>
      <c r="D515" t="s">
        <v>3386</v>
      </c>
      <c r="E515">
        <v>96.55</v>
      </c>
      <c r="F515">
        <v>58</v>
      </c>
      <c r="G515">
        <v>2</v>
      </c>
      <c r="H515">
        <v>0</v>
      </c>
      <c r="I515">
        <v>298</v>
      </c>
      <c r="J515">
        <v>471</v>
      </c>
      <c r="K515">
        <v>1</v>
      </c>
      <c r="L515">
        <v>58</v>
      </c>
      <c r="M515" s="1">
        <v>2.0000000000000001E-26</v>
      </c>
      <c r="N515">
        <v>117</v>
      </c>
      <c r="O515" t="s">
        <v>35</v>
      </c>
      <c r="P515" t="s">
        <v>3385</v>
      </c>
      <c r="Q515" t="s">
        <v>36</v>
      </c>
      <c r="R515" t="s">
        <v>3387</v>
      </c>
      <c r="S515">
        <v>2190</v>
      </c>
      <c r="T515" t="s">
        <v>36</v>
      </c>
      <c r="U515" t="s">
        <v>205</v>
      </c>
      <c r="V515" t="s">
        <v>206</v>
      </c>
      <c r="W515" t="s">
        <v>39</v>
      </c>
      <c r="X515" t="s">
        <v>40</v>
      </c>
      <c r="Y515" t="s">
        <v>207</v>
      </c>
      <c r="Z515" t="s">
        <v>42</v>
      </c>
      <c r="AA515">
        <v>20100119</v>
      </c>
      <c r="AB515" t="s">
        <v>43</v>
      </c>
      <c r="AC515" t="s">
        <v>205</v>
      </c>
      <c r="AD515" t="s">
        <v>206</v>
      </c>
      <c r="AE515" t="s">
        <v>53</v>
      </c>
      <c r="AF515" t="s">
        <v>45</v>
      </c>
    </row>
    <row r="516" spans="1:32">
      <c r="A516" t="s">
        <v>3395</v>
      </c>
      <c r="B516">
        <v>55583905</v>
      </c>
      <c r="C516" t="s">
        <v>3396</v>
      </c>
      <c r="D516" t="s">
        <v>3397</v>
      </c>
      <c r="E516">
        <v>63.11</v>
      </c>
      <c r="F516">
        <v>103</v>
      </c>
      <c r="G516">
        <v>38</v>
      </c>
      <c r="H516">
        <v>0</v>
      </c>
      <c r="I516">
        <v>311</v>
      </c>
      <c r="J516">
        <v>3</v>
      </c>
      <c r="K516">
        <v>27</v>
      </c>
      <c r="L516">
        <v>129</v>
      </c>
      <c r="M516" s="1">
        <v>3.0000000000000001E-26</v>
      </c>
      <c r="N516">
        <v>116</v>
      </c>
      <c r="O516" t="s">
        <v>35</v>
      </c>
      <c r="P516" t="s">
        <v>3396</v>
      </c>
      <c r="Q516" t="s">
        <v>36</v>
      </c>
      <c r="R516" t="s">
        <v>3398</v>
      </c>
      <c r="S516">
        <v>7245</v>
      </c>
      <c r="T516" t="s">
        <v>36</v>
      </c>
      <c r="U516" t="s">
        <v>402</v>
      </c>
      <c r="V516" t="s">
        <v>403</v>
      </c>
      <c r="W516" t="s">
        <v>39</v>
      </c>
      <c r="X516" t="s">
        <v>40</v>
      </c>
      <c r="Y516" t="s">
        <v>404</v>
      </c>
      <c r="Z516" t="s">
        <v>42</v>
      </c>
      <c r="AA516">
        <v>20100119</v>
      </c>
      <c r="AB516" t="s">
        <v>43</v>
      </c>
      <c r="AC516" t="s">
        <v>402</v>
      </c>
      <c r="AD516" t="s">
        <v>403</v>
      </c>
      <c r="AE516" t="s">
        <v>53</v>
      </c>
      <c r="AF516" t="s">
        <v>45</v>
      </c>
    </row>
    <row r="517" spans="1:32">
      <c r="A517" t="s">
        <v>3418</v>
      </c>
      <c r="B517">
        <v>75213544</v>
      </c>
      <c r="C517" t="s">
        <v>3419</v>
      </c>
      <c r="D517" t="s">
        <v>3420</v>
      </c>
      <c r="E517">
        <v>47.5</v>
      </c>
      <c r="F517">
        <v>120</v>
      </c>
      <c r="G517">
        <v>63</v>
      </c>
      <c r="H517">
        <v>2</v>
      </c>
      <c r="I517">
        <v>15</v>
      </c>
      <c r="J517">
        <v>374</v>
      </c>
      <c r="K517">
        <v>70</v>
      </c>
      <c r="L517">
        <v>187</v>
      </c>
      <c r="M517" s="1">
        <v>3.0000000000000001E-26</v>
      </c>
      <c r="N517">
        <v>116</v>
      </c>
      <c r="O517" t="s">
        <v>35</v>
      </c>
      <c r="P517" t="s">
        <v>3419</v>
      </c>
      <c r="Q517" t="s">
        <v>36</v>
      </c>
      <c r="R517" t="s">
        <v>3421</v>
      </c>
      <c r="S517">
        <v>3702</v>
      </c>
      <c r="T517" t="s">
        <v>36</v>
      </c>
      <c r="U517" t="s">
        <v>161</v>
      </c>
      <c r="V517" t="s">
        <v>162</v>
      </c>
      <c r="W517" t="s">
        <v>39</v>
      </c>
      <c r="X517" t="s">
        <v>40</v>
      </c>
      <c r="Y517" t="s">
        <v>163</v>
      </c>
      <c r="Z517" t="s">
        <v>42</v>
      </c>
      <c r="AA517">
        <v>20100119</v>
      </c>
      <c r="AB517" t="s">
        <v>43</v>
      </c>
      <c r="AC517" t="s">
        <v>161</v>
      </c>
      <c r="AD517" t="s">
        <v>162</v>
      </c>
      <c r="AE517" t="s">
        <v>53</v>
      </c>
      <c r="AF517" t="s">
        <v>45</v>
      </c>
    </row>
    <row r="518" spans="1:32">
      <c r="A518" t="s">
        <v>3436</v>
      </c>
      <c r="B518">
        <v>74853021</v>
      </c>
      <c r="C518" t="s">
        <v>3437</v>
      </c>
      <c r="D518" t="s">
        <v>3438</v>
      </c>
      <c r="E518">
        <v>54.62</v>
      </c>
      <c r="F518">
        <v>119</v>
      </c>
      <c r="G518">
        <v>51</v>
      </c>
      <c r="H518">
        <v>1</v>
      </c>
      <c r="I518">
        <v>353</v>
      </c>
      <c r="J518">
        <v>6</v>
      </c>
      <c r="K518">
        <v>334</v>
      </c>
      <c r="L518">
        <v>452</v>
      </c>
      <c r="M518" s="1">
        <v>4.0000000000000002E-26</v>
      </c>
      <c r="N518">
        <v>116</v>
      </c>
      <c r="O518" t="s">
        <v>35</v>
      </c>
      <c r="P518" t="s">
        <v>3437</v>
      </c>
      <c r="Q518" t="s">
        <v>36</v>
      </c>
      <c r="R518" t="s">
        <v>3439</v>
      </c>
      <c r="S518">
        <v>44689</v>
      </c>
      <c r="T518" t="s">
        <v>36</v>
      </c>
      <c r="U518" t="s">
        <v>161</v>
      </c>
      <c r="V518" t="s">
        <v>162</v>
      </c>
      <c r="W518" t="s">
        <v>39</v>
      </c>
      <c r="X518" t="s">
        <v>40</v>
      </c>
      <c r="Y518" t="s">
        <v>163</v>
      </c>
      <c r="Z518" t="s">
        <v>42</v>
      </c>
      <c r="AA518">
        <v>20100119</v>
      </c>
      <c r="AB518" t="s">
        <v>43</v>
      </c>
      <c r="AC518" t="s">
        <v>161</v>
      </c>
      <c r="AD518" t="s">
        <v>162</v>
      </c>
      <c r="AE518" t="s">
        <v>53</v>
      </c>
      <c r="AF518" t="s">
        <v>45</v>
      </c>
    </row>
    <row r="519" spans="1:32">
      <c r="A519" t="s">
        <v>3441</v>
      </c>
      <c r="B519">
        <v>548337</v>
      </c>
      <c r="C519" t="s">
        <v>3442</v>
      </c>
      <c r="D519" t="s">
        <v>3443</v>
      </c>
      <c r="E519">
        <v>49.56</v>
      </c>
      <c r="F519">
        <v>113</v>
      </c>
      <c r="G519">
        <v>55</v>
      </c>
      <c r="H519">
        <v>1</v>
      </c>
      <c r="I519">
        <v>13</v>
      </c>
      <c r="J519">
        <v>345</v>
      </c>
      <c r="K519">
        <v>511</v>
      </c>
      <c r="L519">
        <v>623</v>
      </c>
      <c r="M519" s="1">
        <v>6.0000000000000002E-26</v>
      </c>
      <c r="N519">
        <v>115</v>
      </c>
      <c r="O519" t="s">
        <v>35</v>
      </c>
      <c r="P519" t="s">
        <v>3442</v>
      </c>
      <c r="Q519" t="s">
        <v>36</v>
      </c>
      <c r="R519" t="s">
        <v>3444</v>
      </c>
      <c r="S519">
        <v>10141</v>
      </c>
      <c r="T519" t="s">
        <v>36</v>
      </c>
      <c r="U519" t="s">
        <v>161</v>
      </c>
      <c r="V519" t="s">
        <v>162</v>
      </c>
      <c r="W519" t="s">
        <v>39</v>
      </c>
      <c r="X519" t="s">
        <v>40</v>
      </c>
      <c r="Y519" t="s">
        <v>163</v>
      </c>
      <c r="Z519" t="s">
        <v>42</v>
      </c>
      <c r="AA519">
        <v>20100119</v>
      </c>
      <c r="AB519" t="s">
        <v>43</v>
      </c>
      <c r="AC519" t="s">
        <v>161</v>
      </c>
      <c r="AD519" t="s">
        <v>162</v>
      </c>
      <c r="AE519" t="s">
        <v>53</v>
      </c>
      <c r="AF519" t="s">
        <v>45</v>
      </c>
    </row>
    <row r="520" spans="1:32">
      <c r="A520" t="s">
        <v>3456</v>
      </c>
      <c r="B520">
        <v>119002</v>
      </c>
      <c r="C520" t="s">
        <v>3457</v>
      </c>
      <c r="D520" t="s">
        <v>3458</v>
      </c>
      <c r="E520">
        <v>36.840000000000003</v>
      </c>
      <c r="F520">
        <v>171</v>
      </c>
      <c r="G520">
        <v>108</v>
      </c>
      <c r="H520">
        <v>4</v>
      </c>
      <c r="I520">
        <v>142</v>
      </c>
      <c r="J520">
        <v>654</v>
      </c>
      <c r="K520">
        <v>502</v>
      </c>
      <c r="L520">
        <v>654</v>
      </c>
      <c r="M520" s="1">
        <v>6.0000000000000002E-26</v>
      </c>
      <c r="N520">
        <v>117</v>
      </c>
      <c r="O520" t="s">
        <v>35</v>
      </c>
      <c r="P520" t="s">
        <v>3457</v>
      </c>
      <c r="Q520" t="s">
        <v>36</v>
      </c>
      <c r="R520" t="s">
        <v>3459</v>
      </c>
      <c r="S520">
        <v>1397</v>
      </c>
      <c r="T520" t="s">
        <v>36</v>
      </c>
      <c r="U520" t="s">
        <v>544</v>
      </c>
      <c r="V520" t="s">
        <v>545</v>
      </c>
      <c r="W520" t="s">
        <v>39</v>
      </c>
      <c r="X520" t="s">
        <v>40</v>
      </c>
      <c r="Y520" t="s">
        <v>546</v>
      </c>
      <c r="Z520" t="s">
        <v>42</v>
      </c>
      <c r="AA520">
        <v>20100119</v>
      </c>
      <c r="AB520" t="s">
        <v>43</v>
      </c>
      <c r="AC520" t="s">
        <v>544</v>
      </c>
      <c r="AD520" t="s">
        <v>545</v>
      </c>
      <c r="AE520" t="s">
        <v>53</v>
      </c>
      <c r="AF520" t="s">
        <v>45</v>
      </c>
    </row>
    <row r="521" spans="1:32">
      <c r="A521" t="s">
        <v>3474</v>
      </c>
      <c r="B521">
        <v>129973</v>
      </c>
      <c r="C521" t="s">
        <v>3475</v>
      </c>
      <c r="D521" t="s">
        <v>3476</v>
      </c>
      <c r="E521">
        <v>67.53</v>
      </c>
      <c r="F521">
        <v>77</v>
      </c>
      <c r="G521">
        <v>25</v>
      </c>
      <c r="H521">
        <v>0</v>
      </c>
      <c r="I521">
        <v>235</v>
      </c>
      <c r="J521">
        <v>5</v>
      </c>
      <c r="K521">
        <v>351</v>
      </c>
      <c r="L521">
        <v>427</v>
      </c>
      <c r="M521" s="1">
        <v>6.9999999999999997E-26</v>
      </c>
      <c r="N521">
        <v>115</v>
      </c>
      <c r="O521" t="s">
        <v>35</v>
      </c>
      <c r="P521" t="s">
        <v>3475</v>
      </c>
      <c r="Q521" t="s">
        <v>36</v>
      </c>
      <c r="R521" t="s">
        <v>3477</v>
      </c>
      <c r="S521">
        <v>9606</v>
      </c>
      <c r="T521" t="s">
        <v>36</v>
      </c>
      <c r="U521" t="s">
        <v>1259</v>
      </c>
      <c r="V521" t="s">
        <v>1260</v>
      </c>
      <c r="W521" t="s">
        <v>39</v>
      </c>
      <c r="X521" t="s">
        <v>40</v>
      </c>
      <c r="Y521" t="s">
        <v>1261</v>
      </c>
      <c r="Z521" t="s">
        <v>42</v>
      </c>
      <c r="AA521">
        <v>20100119</v>
      </c>
      <c r="AB521" t="s">
        <v>43</v>
      </c>
      <c r="AC521" t="s">
        <v>1259</v>
      </c>
      <c r="AD521" t="s">
        <v>1260</v>
      </c>
      <c r="AE521" t="s">
        <v>53</v>
      </c>
      <c r="AF521" t="s">
        <v>45</v>
      </c>
    </row>
    <row r="522" spans="1:32">
      <c r="A522" t="s">
        <v>3474</v>
      </c>
      <c r="B522">
        <v>129973</v>
      </c>
      <c r="C522" t="s">
        <v>3475</v>
      </c>
      <c r="D522" t="s">
        <v>3476</v>
      </c>
      <c r="E522">
        <v>67.53</v>
      </c>
      <c r="F522">
        <v>77</v>
      </c>
      <c r="G522">
        <v>25</v>
      </c>
      <c r="H522">
        <v>0</v>
      </c>
      <c r="I522">
        <v>235</v>
      </c>
      <c r="J522">
        <v>5</v>
      </c>
      <c r="K522">
        <v>351</v>
      </c>
      <c r="L522">
        <v>427</v>
      </c>
      <c r="M522" s="1">
        <v>6.9999999999999997E-26</v>
      </c>
      <c r="N522">
        <v>115</v>
      </c>
      <c r="O522" t="s">
        <v>35</v>
      </c>
      <c r="P522" t="s">
        <v>3475</v>
      </c>
      <c r="Q522" t="s">
        <v>36</v>
      </c>
      <c r="R522" t="s">
        <v>3477</v>
      </c>
      <c r="S522">
        <v>9606</v>
      </c>
      <c r="T522" t="s">
        <v>36</v>
      </c>
      <c r="U522" t="s">
        <v>161</v>
      </c>
      <c r="V522" t="s">
        <v>162</v>
      </c>
      <c r="W522" t="s">
        <v>39</v>
      </c>
      <c r="X522" t="s">
        <v>40</v>
      </c>
      <c r="Y522" t="s">
        <v>163</v>
      </c>
      <c r="Z522" t="s">
        <v>42</v>
      </c>
      <c r="AA522">
        <v>20100119</v>
      </c>
      <c r="AB522" t="s">
        <v>43</v>
      </c>
      <c r="AC522" t="s">
        <v>161</v>
      </c>
      <c r="AD522" t="s">
        <v>162</v>
      </c>
      <c r="AE522" t="s">
        <v>53</v>
      </c>
      <c r="AF522" t="s">
        <v>45</v>
      </c>
    </row>
    <row r="523" spans="1:32">
      <c r="A523" t="s">
        <v>3484</v>
      </c>
      <c r="B523">
        <v>3122545</v>
      </c>
      <c r="C523" t="s">
        <v>1935</v>
      </c>
      <c r="D523" t="s">
        <v>1936</v>
      </c>
      <c r="E523">
        <v>91.58</v>
      </c>
      <c r="F523">
        <v>95</v>
      </c>
      <c r="G523">
        <v>8</v>
      </c>
      <c r="H523">
        <v>0</v>
      </c>
      <c r="I523">
        <v>2</v>
      </c>
      <c r="J523">
        <v>286</v>
      </c>
      <c r="K523">
        <v>141</v>
      </c>
      <c r="L523">
        <v>235</v>
      </c>
      <c r="M523" s="1">
        <v>8.9999999999999998E-26</v>
      </c>
      <c r="N523">
        <v>115</v>
      </c>
      <c r="O523" t="s">
        <v>35</v>
      </c>
      <c r="P523" t="s">
        <v>1935</v>
      </c>
      <c r="Q523" t="s">
        <v>36</v>
      </c>
      <c r="R523" t="s">
        <v>1937</v>
      </c>
      <c r="S523">
        <v>6661</v>
      </c>
      <c r="T523" t="s">
        <v>36</v>
      </c>
      <c r="U523" t="s">
        <v>173</v>
      </c>
      <c r="V523" t="s">
        <v>174</v>
      </c>
      <c r="W523" t="s">
        <v>39</v>
      </c>
      <c r="X523" t="s">
        <v>40</v>
      </c>
      <c r="Y523" t="s">
        <v>175</v>
      </c>
      <c r="Z523" t="s">
        <v>42</v>
      </c>
      <c r="AA523">
        <v>20100119</v>
      </c>
      <c r="AB523" t="s">
        <v>43</v>
      </c>
      <c r="AC523" t="s">
        <v>173</v>
      </c>
      <c r="AD523" t="s">
        <v>174</v>
      </c>
      <c r="AE523" t="s">
        <v>53</v>
      </c>
      <c r="AF523" t="s">
        <v>45</v>
      </c>
    </row>
    <row r="524" spans="1:32">
      <c r="A524" t="s">
        <v>3484</v>
      </c>
      <c r="B524">
        <v>3122545</v>
      </c>
      <c r="C524" t="s">
        <v>1935</v>
      </c>
      <c r="D524" t="s">
        <v>1936</v>
      </c>
      <c r="E524">
        <v>91.58</v>
      </c>
      <c r="F524">
        <v>95</v>
      </c>
      <c r="G524">
        <v>8</v>
      </c>
      <c r="H524">
        <v>0</v>
      </c>
      <c r="I524">
        <v>2</v>
      </c>
      <c r="J524">
        <v>286</v>
      </c>
      <c r="K524">
        <v>141</v>
      </c>
      <c r="L524">
        <v>235</v>
      </c>
      <c r="M524" s="1">
        <v>8.9999999999999998E-26</v>
      </c>
      <c r="N524">
        <v>115</v>
      </c>
      <c r="O524" t="s">
        <v>35</v>
      </c>
      <c r="P524" t="s">
        <v>1935</v>
      </c>
      <c r="Q524" t="s">
        <v>36</v>
      </c>
      <c r="R524" t="s">
        <v>1937</v>
      </c>
      <c r="S524">
        <v>6661</v>
      </c>
      <c r="T524" t="s">
        <v>36</v>
      </c>
      <c r="U524" t="s">
        <v>161</v>
      </c>
      <c r="V524" t="s">
        <v>162</v>
      </c>
      <c r="W524" t="s">
        <v>39</v>
      </c>
      <c r="X524" t="s">
        <v>40</v>
      </c>
      <c r="Y524" t="s">
        <v>163</v>
      </c>
      <c r="Z524" t="s">
        <v>42</v>
      </c>
      <c r="AA524">
        <v>20100119</v>
      </c>
      <c r="AB524" t="s">
        <v>43</v>
      </c>
      <c r="AC524" t="s">
        <v>161</v>
      </c>
      <c r="AD524" t="s">
        <v>162</v>
      </c>
      <c r="AE524" t="s">
        <v>53</v>
      </c>
      <c r="AF524" t="s">
        <v>45</v>
      </c>
    </row>
    <row r="525" spans="1:32">
      <c r="A525" t="s">
        <v>3485</v>
      </c>
      <c r="B525">
        <v>74876352</v>
      </c>
      <c r="C525" t="s">
        <v>3486</v>
      </c>
      <c r="D525" t="s">
        <v>3487</v>
      </c>
      <c r="E525">
        <v>51.55</v>
      </c>
      <c r="F525">
        <v>97</v>
      </c>
      <c r="G525">
        <v>47</v>
      </c>
      <c r="H525">
        <v>0</v>
      </c>
      <c r="I525">
        <v>299</v>
      </c>
      <c r="J525">
        <v>9</v>
      </c>
      <c r="K525">
        <v>18</v>
      </c>
      <c r="L525">
        <v>114</v>
      </c>
      <c r="M525" s="1">
        <v>8.9999999999999998E-26</v>
      </c>
      <c r="N525">
        <v>115</v>
      </c>
      <c r="O525" t="s">
        <v>35</v>
      </c>
      <c r="P525" t="s">
        <v>3486</v>
      </c>
      <c r="Q525" t="s">
        <v>36</v>
      </c>
      <c r="R525" t="s">
        <v>3488</v>
      </c>
      <c r="S525">
        <v>44689</v>
      </c>
      <c r="T525" t="s">
        <v>36</v>
      </c>
      <c r="U525" t="s">
        <v>161</v>
      </c>
      <c r="V525" t="s">
        <v>162</v>
      </c>
      <c r="W525" t="s">
        <v>39</v>
      </c>
      <c r="X525" t="s">
        <v>40</v>
      </c>
      <c r="Y525" t="s">
        <v>163</v>
      </c>
      <c r="Z525" t="s">
        <v>42</v>
      </c>
      <c r="AA525">
        <v>20100119</v>
      </c>
      <c r="AB525" t="s">
        <v>43</v>
      </c>
      <c r="AC525" t="s">
        <v>161</v>
      </c>
      <c r="AD525" t="s">
        <v>162</v>
      </c>
      <c r="AE525" t="s">
        <v>53</v>
      </c>
      <c r="AF525" t="s">
        <v>45</v>
      </c>
    </row>
    <row r="526" spans="1:32">
      <c r="A526" t="s">
        <v>3485</v>
      </c>
      <c r="B526">
        <v>74876352</v>
      </c>
      <c r="C526" t="s">
        <v>3486</v>
      </c>
      <c r="D526" t="s">
        <v>3487</v>
      </c>
      <c r="E526">
        <v>51.55</v>
      </c>
      <c r="F526">
        <v>97</v>
      </c>
      <c r="G526">
        <v>47</v>
      </c>
      <c r="H526">
        <v>0</v>
      </c>
      <c r="I526">
        <v>299</v>
      </c>
      <c r="J526">
        <v>9</v>
      </c>
      <c r="K526">
        <v>18</v>
      </c>
      <c r="L526">
        <v>114</v>
      </c>
      <c r="M526" s="1">
        <v>8.9999999999999998E-26</v>
      </c>
      <c r="N526">
        <v>115</v>
      </c>
      <c r="O526" t="s">
        <v>35</v>
      </c>
      <c r="P526" t="s">
        <v>3486</v>
      </c>
      <c r="Q526" t="s">
        <v>36</v>
      </c>
      <c r="R526" t="s">
        <v>3488</v>
      </c>
      <c r="S526">
        <v>44689</v>
      </c>
      <c r="T526" t="s">
        <v>36</v>
      </c>
      <c r="U526" t="s">
        <v>1259</v>
      </c>
      <c r="V526" t="s">
        <v>1260</v>
      </c>
      <c r="W526" t="s">
        <v>39</v>
      </c>
      <c r="X526" t="s">
        <v>40</v>
      </c>
      <c r="Y526" t="s">
        <v>1261</v>
      </c>
      <c r="Z526" t="s">
        <v>42</v>
      </c>
      <c r="AA526">
        <v>20100119</v>
      </c>
      <c r="AB526" t="s">
        <v>43</v>
      </c>
      <c r="AC526" t="s">
        <v>1259</v>
      </c>
      <c r="AD526" t="s">
        <v>1260</v>
      </c>
      <c r="AE526" t="s">
        <v>53</v>
      </c>
      <c r="AF526" t="s">
        <v>45</v>
      </c>
    </row>
    <row r="527" spans="1:32">
      <c r="A527" t="s">
        <v>3485</v>
      </c>
      <c r="B527">
        <v>74876352</v>
      </c>
      <c r="C527" t="s">
        <v>3486</v>
      </c>
      <c r="D527" t="s">
        <v>3487</v>
      </c>
      <c r="E527">
        <v>51.55</v>
      </c>
      <c r="F527">
        <v>97</v>
      </c>
      <c r="G527">
        <v>47</v>
      </c>
      <c r="H527">
        <v>0</v>
      </c>
      <c r="I527">
        <v>299</v>
      </c>
      <c r="J527">
        <v>9</v>
      </c>
      <c r="K527">
        <v>18</v>
      </c>
      <c r="L527">
        <v>114</v>
      </c>
      <c r="M527" s="1">
        <v>8.9999999999999998E-26</v>
      </c>
      <c r="N527">
        <v>115</v>
      </c>
      <c r="O527" t="s">
        <v>35</v>
      </c>
      <c r="P527" t="s">
        <v>3486</v>
      </c>
      <c r="Q527" t="s">
        <v>36</v>
      </c>
      <c r="R527" t="s">
        <v>3488</v>
      </c>
      <c r="S527">
        <v>44689</v>
      </c>
      <c r="T527" t="s">
        <v>36</v>
      </c>
      <c r="U527" t="s">
        <v>1262</v>
      </c>
      <c r="V527" t="s">
        <v>1263</v>
      </c>
      <c r="W527" t="s">
        <v>39</v>
      </c>
      <c r="X527" t="s">
        <v>40</v>
      </c>
      <c r="Y527" t="s">
        <v>1264</v>
      </c>
      <c r="Z527" t="s">
        <v>42</v>
      </c>
      <c r="AA527">
        <v>20100119</v>
      </c>
      <c r="AB527" t="s">
        <v>43</v>
      </c>
      <c r="AC527" t="s">
        <v>1262</v>
      </c>
      <c r="AD527" t="s">
        <v>1263</v>
      </c>
      <c r="AE527" t="s">
        <v>53</v>
      </c>
      <c r="AF527" t="s">
        <v>45</v>
      </c>
    </row>
    <row r="528" spans="1:32">
      <c r="A528" t="s">
        <v>3494</v>
      </c>
      <c r="B528">
        <v>74853021</v>
      </c>
      <c r="C528" t="s">
        <v>3437</v>
      </c>
      <c r="D528" t="s">
        <v>3438</v>
      </c>
      <c r="E528">
        <v>48.72</v>
      </c>
      <c r="F528">
        <v>117</v>
      </c>
      <c r="G528">
        <v>59</v>
      </c>
      <c r="H528">
        <v>1</v>
      </c>
      <c r="I528">
        <v>8</v>
      </c>
      <c r="J528">
        <v>355</v>
      </c>
      <c r="K528">
        <v>344</v>
      </c>
      <c r="L528">
        <v>460</v>
      </c>
      <c r="M528" s="1">
        <v>1E-25</v>
      </c>
      <c r="N528">
        <v>114</v>
      </c>
      <c r="O528" t="s">
        <v>35</v>
      </c>
      <c r="P528" t="s">
        <v>3437</v>
      </c>
      <c r="Q528" t="s">
        <v>36</v>
      </c>
      <c r="R528" t="s">
        <v>3439</v>
      </c>
      <c r="S528">
        <v>44689</v>
      </c>
      <c r="T528" t="s">
        <v>36</v>
      </c>
      <c r="U528" t="s">
        <v>161</v>
      </c>
      <c r="V528" t="s">
        <v>162</v>
      </c>
      <c r="W528" t="s">
        <v>39</v>
      </c>
      <c r="X528" t="s">
        <v>40</v>
      </c>
      <c r="Y528" t="s">
        <v>163</v>
      </c>
      <c r="Z528" t="s">
        <v>42</v>
      </c>
      <c r="AA528">
        <v>20100119</v>
      </c>
      <c r="AB528" t="s">
        <v>43</v>
      </c>
      <c r="AC528" t="s">
        <v>161</v>
      </c>
      <c r="AD528" t="s">
        <v>162</v>
      </c>
      <c r="AE528" t="s">
        <v>53</v>
      </c>
      <c r="AF528" t="s">
        <v>45</v>
      </c>
    </row>
    <row r="529" spans="1:32">
      <c r="A529" t="s">
        <v>3522</v>
      </c>
      <c r="B529">
        <v>29336763</v>
      </c>
      <c r="C529" t="s">
        <v>3523</v>
      </c>
      <c r="D529" t="s">
        <v>3524</v>
      </c>
      <c r="E529">
        <v>80</v>
      </c>
      <c r="F529">
        <v>65</v>
      </c>
      <c r="G529">
        <v>13</v>
      </c>
      <c r="H529">
        <v>0</v>
      </c>
      <c r="I529">
        <v>5</v>
      </c>
      <c r="J529">
        <v>199</v>
      </c>
      <c r="K529">
        <v>359</v>
      </c>
      <c r="L529">
        <v>423</v>
      </c>
      <c r="M529" s="1">
        <v>2.0000000000000001E-25</v>
      </c>
      <c r="N529">
        <v>114</v>
      </c>
      <c r="O529" t="s">
        <v>35</v>
      </c>
      <c r="P529" t="s">
        <v>3523</v>
      </c>
      <c r="Q529" t="s">
        <v>36</v>
      </c>
      <c r="R529" t="s">
        <v>2259</v>
      </c>
      <c r="S529">
        <v>1097</v>
      </c>
      <c r="T529" t="s">
        <v>36</v>
      </c>
      <c r="U529" t="s">
        <v>107</v>
      </c>
      <c r="V529" t="s">
        <v>108</v>
      </c>
      <c r="W529" t="s">
        <v>39</v>
      </c>
      <c r="X529" t="s">
        <v>40</v>
      </c>
      <c r="Y529" t="s">
        <v>109</v>
      </c>
      <c r="Z529" t="s">
        <v>42</v>
      </c>
      <c r="AA529">
        <v>20100119</v>
      </c>
      <c r="AB529" t="s">
        <v>43</v>
      </c>
      <c r="AC529" t="s">
        <v>107</v>
      </c>
      <c r="AD529" t="s">
        <v>110</v>
      </c>
      <c r="AE529" t="s">
        <v>53</v>
      </c>
      <c r="AF529" t="s">
        <v>45</v>
      </c>
    </row>
    <row r="530" spans="1:32">
      <c r="A530" t="s">
        <v>3528</v>
      </c>
      <c r="B530">
        <v>239938948</v>
      </c>
      <c r="C530" t="s">
        <v>3312</v>
      </c>
      <c r="D530" t="s">
        <v>3313</v>
      </c>
      <c r="E530">
        <v>78.459999999999994</v>
      </c>
      <c r="F530">
        <v>65</v>
      </c>
      <c r="G530">
        <v>14</v>
      </c>
      <c r="H530">
        <v>0</v>
      </c>
      <c r="I530">
        <v>4</v>
      </c>
      <c r="J530">
        <v>198</v>
      </c>
      <c r="K530">
        <v>71</v>
      </c>
      <c r="L530">
        <v>135</v>
      </c>
      <c r="M530" s="1">
        <v>2.0000000000000001E-25</v>
      </c>
      <c r="N530">
        <v>114</v>
      </c>
      <c r="O530" t="s">
        <v>35</v>
      </c>
      <c r="P530" t="s">
        <v>3312</v>
      </c>
      <c r="Q530" t="s">
        <v>36</v>
      </c>
      <c r="R530" t="s">
        <v>3314</v>
      </c>
      <c r="S530">
        <v>1423</v>
      </c>
      <c r="T530" t="s">
        <v>36</v>
      </c>
      <c r="U530" t="s">
        <v>215</v>
      </c>
      <c r="V530" t="s">
        <v>216</v>
      </c>
      <c r="W530" t="s">
        <v>39</v>
      </c>
      <c r="X530" t="s">
        <v>40</v>
      </c>
      <c r="Y530" t="s">
        <v>217</v>
      </c>
      <c r="Z530" t="s">
        <v>42</v>
      </c>
      <c r="AA530">
        <v>20100119</v>
      </c>
      <c r="AB530" t="s">
        <v>43</v>
      </c>
      <c r="AC530" t="s">
        <v>215</v>
      </c>
      <c r="AD530" t="s">
        <v>216</v>
      </c>
      <c r="AE530" t="s">
        <v>53</v>
      </c>
      <c r="AF530" t="s">
        <v>45</v>
      </c>
    </row>
    <row r="531" spans="1:32">
      <c r="A531" t="s">
        <v>3528</v>
      </c>
      <c r="B531">
        <v>239938948</v>
      </c>
      <c r="C531" t="s">
        <v>3312</v>
      </c>
      <c r="D531" t="s">
        <v>3313</v>
      </c>
      <c r="E531">
        <v>78.459999999999994</v>
      </c>
      <c r="F531">
        <v>65</v>
      </c>
      <c r="G531">
        <v>14</v>
      </c>
      <c r="H531">
        <v>0</v>
      </c>
      <c r="I531">
        <v>4</v>
      </c>
      <c r="J531">
        <v>198</v>
      </c>
      <c r="K531">
        <v>71</v>
      </c>
      <c r="L531">
        <v>135</v>
      </c>
      <c r="M531" s="1">
        <v>2.0000000000000001E-25</v>
      </c>
      <c r="N531">
        <v>114</v>
      </c>
      <c r="O531" t="s">
        <v>35</v>
      </c>
      <c r="P531" t="s">
        <v>3312</v>
      </c>
      <c r="Q531" t="s">
        <v>36</v>
      </c>
      <c r="R531" t="s">
        <v>3314</v>
      </c>
      <c r="S531">
        <v>1423</v>
      </c>
      <c r="T531" t="s">
        <v>36</v>
      </c>
      <c r="U531" t="s">
        <v>161</v>
      </c>
      <c r="V531" t="s">
        <v>162</v>
      </c>
      <c r="W531" t="s">
        <v>39</v>
      </c>
      <c r="X531" t="s">
        <v>40</v>
      </c>
      <c r="Y531" t="s">
        <v>163</v>
      </c>
      <c r="Z531" t="s">
        <v>42</v>
      </c>
      <c r="AA531">
        <v>20100119</v>
      </c>
      <c r="AB531" t="s">
        <v>43</v>
      </c>
      <c r="AC531" t="s">
        <v>161</v>
      </c>
      <c r="AD531" t="s">
        <v>162</v>
      </c>
      <c r="AE531" t="s">
        <v>53</v>
      </c>
      <c r="AF531" t="s">
        <v>45</v>
      </c>
    </row>
    <row r="532" spans="1:32">
      <c r="A532" t="s">
        <v>3537</v>
      </c>
      <c r="B532">
        <v>4033429</v>
      </c>
      <c r="C532" t="s">
        <v>2261</v>
      </c>
      <c r="D532" t="s">
        <v>2262</v>
      </c>
      <c r="E532">
        <v>66.67</v>
      </c>
      <c r="F532">
        <v>87</v>
      </c>
      <c r="G532">
        <v>29</v>
      </c>
      <c r="H532">
        <v>0</v>
      </c>
      <c r="I532">
        <v>261</v>
      </c>
      <c r="J532">
        <v>1</v>
      </c>
      <c r="K532">
        <v>227</v>
      </c>
      <c r="L532">
        <v>313</v>
      </c>
      <c r="M532" s="1">
        <v>2.0000000000000001E-25</v>
      </c>
      <c r="N532">
        <v>114</v>
      </c>
      <c r="O532" t="s">
        <v>35</v>
      </c>
      <c r="P532" t="s">
        <v>2261</v>
      </c>
      <c r="Q532" t="s">
        <v>36</v>
      </c>
      <c r="R532" t="s">
        <v>2263</v>
      </c>
      <c r="S532">
        <v>5802</v>
      </c>
      <c r="T532" t="s">
        <v>36</v>
      </c>
      <c r="U532" t="s">
        <v>751</v>
      </c>
      <c r="V532" t="s">
        <v>752</v>
      </c>
      <c r="W532" t="s">
        <v>39</v>
      </c>
      <c r="X532" t="s">
        <v>40</v>
      </c>
      <c r="Y532" t="s">
        <v>753</v>
      </c>
      <c r="Z532" t="s">
        <v>42</v>
      </c>
      <c r="AA532">
        <v>20100119</v>
      </c>
      <c r="AB532" t="s">
        <v>43</v>
      </c>
      <c r="AC532" t="s">
        <v>751</v>
      </c>
      <c r="AD532" t="s">
        <v>752</v>
      </c>
      <c r="AE532" t="s">
        <v>53</v>
      </c>
      <c r="AF532" t="s">
        <v>45</v>
      </c>
    </row>
    <row r="533" spans="1:32">
      <c r="A533" t="s">
        <v>3549</v>
      </c>
      <c r="B533">
        <v>118534</v>
      </c>
      <c r="C533" t="s">
        <v>3550</v>
      </c>
      <c r="D533" t="s">
        <v>3551</v>
      </c>
      <c r="E533">
        <v>83.08</v>
      </c>
      <c r="F533">
        <v>65</v>
      </c>
      <c r="G533">
        <v>11</v>
      </c>
      <c r="H533">
        <v>0</v>
      </c>
      <c r="I533">
        <v>197</v>
      </c>
      <c r="J533">
        <v>3</v>
      </c>
      <c r="K533">
        <v>438</v>
      </c>
      <c r="L533">
        <v>502</v>
      </c>
      <c r="M533" s="1">
        <v>2.9999999999999998E-25</v>
      </c>
      <c r="N533">
        <v>113</v>
      </c>
      <c r="O533" t="s">
        <v>35</v>
      </c>
      <c r="P533" t="s">
        <v>3550</v>
      </c>
      <c r="Q533" t="s">
        <v>36</v>
      </c>
      <c r="R533" t="s">
        <v>3552</v>
      </c>
      <c r="S533">
        <v>9031</v>
      </c>
      <c r="T533" t="s">
        <v>36</v>
      </c>
      <c r="U533" t="s">
        <v>161</v>
      </c>
      <c r="V533" t="s">
        <v>162</v>
      </c>
      <c r="W533" t="s">
        <v>39</v>
      </c>
      <c r="X533" t="s">
        <v>40</v>
      </c>
      <c r="Y533" t="s">
        <v>163</v>
      </c>
      <c r="Z533" t="s">
        <v>42</v>
      </c>
      <c r="AA533">
        <v>20100119</v>
      </c>
      <c r="AB533" t="s">
        <v>43</v>
      </c>
      <c r="AC533" t="s">
        <v>161</v>
      </c>
      <c r="AD533" t="s">
        <v>162</v>
      </c>
      <c r="AE533" t="s">
        <v>53</v>
      </c>
      <c r="AF533" t="s">
        <v>45</v>
      </c>
    </row>
    <row r="534" spans="1:32">
      <c r="A534" t="s">
        <v>3553</v>
      </c>
      <c r="B534">
        <v>148877242</v>
      </c>
      <c r="C534" t="s">
        <v>3554</v>
      </c>
      <c r="D534" t="s">
        <v>3555</v>
      </c>
      <c r="E534">
        <v>42.31</v>
      </c>
      <c r="F534">
        <v>130</v>
      </c>
      <c r="G534">
        <v>75</v>
      </c>
      <c r="H534">
        <v>1</v>
      </c>
      <c r="I534">
        <v>3</v>
      </c>
      <c r="J534">
        <v>392</v>
      </c>
      <c r="K534">
        <v>19</v>
      </c>
      <c r="L534">
        <v>144</v>
      </c>
      <c r="M534" s="1">
        <v>2.9999999999999998E-25</v>
      </c>
      <c r="N534">
        <v>113</v>
      </c>
      <c r="O534" t="s">
        <v>35</v>
      </c>
      <c r="P534" t="s">
        <v>3554</v>
      </c>
      <c r="Q534" t="s">
        <v>36</v>
      </c>
      <c r="R534" t="s">
        <v>3556</v>
      </c>
      <c r="S534">
        <v>9606</v>
      </c>
      <c r="T534" t="s">
        <v>36</v>
      </c>
      <c r="U534" t="s">
        <v>1810</v>
      </c>
      <c r="V534" t="s">
        <v>1811</v>
      </c>
      <c r="W534" t="s">
        <v>39</v>
      </c>
      <c r="X534" t="s">
        <v>40</v>
      </c>
      <c r="Y534" t="s">
        <v>1812</v>
      </c>
      <c r="Z534" t="s">
        <v>42</v>
      </c>
      <c r="AA534">
        <v>20100119</v>
      </c>
      <c r="AB534" t="s">
        <v>43</v>
      </c>
      <c r="AC534" t="s">
        <v>1810</v>
      </c>
      <c r="AD534" t="s">
        <v>1811</v>
      </c>
      <c r="AE534" t="s">
        <v>53</v>
      </c>
      <c r="AF534" t="s">
        <v>45</v>
      </c>
    </row>
    <row r="535" spans="1:32">
      <c r="A535" t="s">
        <v>3561</v>
      </c>
      <c r="B535">
        <v>34922618</v>
      </c>
      <c r="C535" t="s">
        <v>2494</v>
      </c>
      <c r="D535" t="s">
        <v>2495</v>
      </c>
      <c r="E535">
        <v>46.97</v>
      </c>
      <c r="F535">
        <v>132</v>
      </c>
      <c r="G535">
        <v>70</v>
      </c>
      <c r="H535">
        <v>3</v>
      </c>
      <c r="I535">
        <v>397</v>
      </c>
      <c r="J535">
        <v>2</v>
      </c>
      <c r="K535">
        <v>24</v>
      </c>
      <c r="L535">
        <v>148</v>
      </c>
      <c r="M535" s="1">
        <v>2.9999999999999998E-25</v>
      </c>
      <c r="N535">
        <v>114</v>
      </c>
      <c r="O535" t="s">
        <v>35</v>
      </c>
      <c r="P535" t="s">
        <v>2494</v>
      </c>
      <c r="Q535" t="s">
        <v>36</v>
      </c>
      <c r="R535" t="s">
        <v>2496</v>
      </c>
      <c r="S535">
        <v>10090</v>
      </c>
      <c r="T535" t="s">
        <v>36</v>
      </c>
      <c r="U535" t="s">
        <v>1810</v>
      </c>
      <c r="V535" t="s">
        <v>1811</v>
      </c>
      <c r="W535" t="s">
        <v>39</v>
      </c>
      <c r="X535" t="s">
        <v>40</v>
      </c>
      <c r="Y535" t="s">
        <v>1812</v>
      </c>
      <c r="Z535" t="s">
        <v>42</v>
      </c>
      <c r="AA535">
        <v>20100119</v>
      </c>
      <c r="AB535" t="s">
        <v>43</v>
      </c>
      <c r="AC535" t="s">
        <v>1810</v>
      </c>
      <c r="AD535" t="s">
        <v>1811</v>
      </c>
      <c r="AE535" t="s">
        <v>53</v>
      </c>
      <c r="AF535" t="s">
        <v>45</v>
      </c>
    </row>
    <row r="536" spans="1:32">
      <c r="A536" t="s">
        <v>3562</v>
      </c>
      <c r="B536">
        <v>122821</v>
      </c>
      <c r="C536" t="s">
        <v>3563</v>
      </c>
      <c r="D536" t="s">
        <v>3564</v>
      </c>
      <c r="E536">
        <v>60.64</v>
      </c>
      <c r="F536">
        <v>94</v>
      </c>
      <c r="G536">
        <v>37</v>
      </c>
      <c r="H536">
        <v>1</v>
      </c>
      <c r="I536">
        <v>289</v>
      </c>
      <c r="J536">
        <v>8</v>
      </c>
      <c r="K536">
        <v>276</v>
      </c>
      <c r="L536">
        <v>363</v>
      </c>
      <c r="M536" s="1">
        <v>2.9999999999999998E-25</v>
      </c>
      <c r="N536">
        <v>113</v>
      </c>
      <c r="O536" t="s">
        <v>35</v>
      </c>
      <c r="P536" t="s">
        <v>3563</v>
      </c>
      <c r="Q536" t="s">
        <v>36</v>
      </c>
      <c r="R536" t="s">
        <v>3565</v>
      </c>
      <c r="S536">
        <v>9031</v>
      </c>
      <c r="T536" t="s">
        <v>36</v>
      </c>
      <c r="U536" t="s">
        <v>3566</v>
      </c>
      <c r="V536" t="s">
        <v>3567</v>
      </c>
      <c r="W536" t="s">
        <v>39</v>
      </c>
      <c r="X536" t="s">
        <v>40</v>
      </c>
      <c r="Y536" t="s">
        <v>3568</v>
      </c>
      <c r="Z536" t="s">
        <v>42</v>
      </c>
      <c r="AA536">
        <v>20100119</v>
      </c>
      <c r="AB536" t="s">
        <v>43</v>
      </c>
      <c r="AC536" t="s">
        <v>3566</v>
      </c>
      <c r="AD536" t="s">
        <v>3567</v>
      </c>
      <c r="AE536" t="s">
        <v>53</v>
      </c>
      <c r="AF536" t="s">
        <v>45</v>
      </c>
    </row>
    <row r="537" spans="1:32">
      <c r="A537" t="s">
        <v>3585</v>
      </c>
      <c r="B537">
        <v>74876139</v>
      </c>
      <c r="C537" t="s">
        <v>383</v>
      </c>
      <c r="D537" t="s">
        <v>384</v>
      </c>
      <c r="E537">
        <v>70.59</v>
      </c>
      <c r="F537">
        <v>68</v>
      </c>
      <c r="G537">
        <v>20</v>
      </c>
      <c r="H537">
        <v>0</v>
      </c>
      <c r="I537">
        <v>1</v>
      </c>
      <c r="J537">
        <v>204</v>
      </c>
      <c r="K537">
        <v>346</v>
      </c>
      <c r="L537">
        <v>413</v>
      </c>
      <c r="M537" s="1">
        <v>4.0000000000000002E-25</v>
      </c>
      <c r="N537">
        <v>113</v>
      </c>
      <c r="O537" t="s">
        <v>35</v>
      </c>
      <c r="P537" t="s">
        <v>383</v>
      </c>
      <c r="Q537" t="s">
        <v>36</v>
      </c>
      <c r="R537" t="s">
        <v>385</v>
      </c>
      <c r="S537">
        <v>44689</v>
      </c>
      <c r="T537" t="s">
        <v>36</v>
      </c>
      <c r="U537" t="s">
        <v>386</v>
      </c>
      <c r="V537" t="s">
        <v>387</v>
      </c>
      <c r="W537" t="s">
        <v>39</v>
      </c>
      <c r="X537" t="s">
        <v>40</v>
      </c>
      <c r="Y537" t="s">
        <v>388</v>
      </c>
      <c r="Z537" t="s">
        <v>42</v>
      </c>
      <c r="AA537">
        <v>20100119</v>
      </c>
      <c r="AB537" t="s">
        <v>43</v>
      </c>
      <c r="AC537" t="s">
        <v>386</v>
      </c>
      <c r="AD537" t="s">
        <v>387</v>
      </c>
      <c r="AE537" t="s">
        <v>53</v>
      </c>
      <c r="AF537" t="s">
        <v>45</v>
      </c>
    </row>
    <row r="538" spans="1:32">
      <c r="A538" t="s">
        <v>3586</v>
      </c>
      <c r="B538">
        <v>113497</v>
      </c>
      <c r="C538" t="s">
        <v>3587</v>
      </c>
      <c r="D538" t="s">
        <v>3588</v>
      </c>
      <c r="E538">
        <v>54.55</v>
      </c>
      <c r="F538">
        <v>99</v>
      </c>
      <c r="G538">
        <v>45</v>
      </c>
      <c r="H538">
        <v>0</v>
      </c>
      <c r="I538">
        <v>1</v>
      </c>
      <c r="J538">
        <v>297</v>
      </c>
      <c r="K538">
        <v>162</v>
      </c>
      <c r="L538">
        <v>260</v>
      </c>
      <c r="M538" s="1">
        <v>4.0000000000000002E-25</v>
      </c>
      <c r="N538">
        <v>113</v>
      </c>
      <c r="O538" t="s">
        <v>35</v>
      </c>
      <c r="P538" t="s">
        <v>3587</v>
      </c>
      <c r="Q538" t="s">
        <v>36</v>
      </c>
      <c r="R538" t="s">
        <v>3587</v>
      </c>
      <c r="S538">
        <v>3832</v>
      </c>
      <c r="T538" t="s">
        <v>36</v>
      </c>
      <c r="U538" t="s">
        <v>544</v>
      </c>
      <c r="V538" t="s">
        <v>545</v>
      </c>
      <c r="W538" t="s">
        <v>39</v>
      </c>
      <c r="X538" t="s">
        <v>40</v>
      </c>
      <c r="Y538" t="s">
        <v>546</v>
      </c>
      <c r="Z538" t="s">
        <v>42</v>
      </c>
      <c r="AA538">
        <v>20100119</v>
      </c>
      <c r="AB538" t="s">
        <v>43</v>
      </c>
      <c r="AC538" t="s">
        <v>544</v>
      </c>
      <c r="AD538" t="s">
        <v>545</v>
      </c>
      <c r="AE538" t="s">
        <v>53</v>
      </c>
      <c r="AF538" t="s">
        <v>45</v>
      </c>
    </row>
    <row r="539" spans="1:32">
      <c r="A539" t="s">
        <v>3592</v>
      </c>
      <c r="B539">
        <v>12643395</v>
      </c>
      <c r="C539" t="s">
        <v>3593</v>
      </c>
      <c r="D539" t="s">
        <v>3594</v>
      </c>
      <c r="E539">
        <v>50</v>
      </c>
      <c r="F539">
        <v>108</v>
      </c>
      <c r="G539">
        <v>54</v>
      </c>
      <c r="H539">
        <v>0</v>
      </c>
      <c r="I539">
        <v>324</v>
      </c>
      <c r="J539">
        <v>1</v>
      </c>
      <c r="K539">
        <v>200</v>
      </c>
      <c r="L539">
        <v>307</v>
      </c>
      <c r="M539" s="1">
        <v>4.0000000000000002E-25</v>
      </c>
      <c r="N539">
        <v>113</v>
      </c>
      <c r="O539" t="s">
        <v>35</v>
      </c>
      <c r="P539" t="s">
        <v>3593</v>
      </c>
      <c r="Q539" t="s">
        <v>36</v>
      </c>
      <c r="R539" t="s">
        <v>3595</v>
      </c>
      <c r="S539">
        <v>9606</v>
      </c>
      <c r="T539" t="s">
        <v>36</v>
      </c>
      <c r="U539" t="s">
        <v>161</v>
      </c>
      <c r="V539" t="s">
        <v>162</v>
      </c>
      <c r="W539" t="s">
        <v>39</v>
      </c>
      <c r="X539" t="s">
        <v>40</v>
      </c>
      <c r="Y539" t="s">
        <v>163</v>
      </c>
      <c r="Z539" t="s">
        <v>42</v>
      </c>
      <c r="AA539">
        <v>20100119</v>
      </c>
      <c r="AB539" t="s">
        <v>43</v>
      </c>
      <c r="AC539" t="s">
        <v>161</v>
      </c>
      <c r="AD539" t="s">
        <v>162</v>
      </c>
      <c r="AE539" t="s">
        <v>53</v>
      </c>
      <c r="AF539" t="s">
        <v>45</v>
      </c>
    </row>
    <row r="540" spans="1:32">
      <c r="A540" t="s">
        <v>3611</v>
      </c>
      <c r="B540">
        <v>74676081</v>
      </c>
      <c r="C540" t="s">
        <v>3612</v>
      </c>
      <c r="D540" t="s">
        <v>3613</v>
      </c>
      <c r="E540">
        <v>47.86</v>
      </c>
      <c r="F540">
        <v>117</v>
      </c>
      <c r="G540">
        <v>56</v>
      </c>
      <c r="H540">
        <v>2</v>
      </c>
      <c r="I540">
        <v>338</v>
      </c>
      <c r="J540">
        <v>3</v>
      </c>
      <c r="K540">
        <v>83</v>
      </c>
      <c r="L540">
        <v>199</v>
      </c>
      <c r="M540" s="1">
        <v>4.9999999999999996E-25</v>
      </c>
      <c r="N540">
        <v>112</v>
      </c>
      <c r="O540" t="s">
        <v>35</v>
      </c>
      <c r="P540" t="s">
        <v>3612</v>
      </c>
      <c r="Q540" t="s">
        <v>36</v>
      </c>
      <c r="R540" t="s">
        <v>3614</v>
      </c>
      <c r="S540">
        <v>4896</v>
      </c>
      <c r="T540" t="s">
        <v>36</v>
      </c>
      <c r="U540" t="s">
        <v>1810</v>
      </c>
      <c r="V540" t="s">
        <v>1811</v>
      </c>
      <c r="W540" t="s">
        <v>39</v>
      </c>
      <c r="X540" t="s">
        <v>40</v>
      </c>
      <c r="Y540" t="s">
        <v>1812</v>
      </c>
      <c r="Z540" t="s">
        <v>42</v>
      </c>
      <c r="AA540">
        <v>20100119</v>
      </c>
      <c r="AB540" t="s">
        <v>43</v>
      </c>
      <c r="AC540" t="s">
        <v>1810</v>
      </c>
      <c r="AD540" t="s">
        <v>1811</v>
      </c>
      <c r="AE540" t="s">
        <v>53</v>
      </c>
      <c r="AF540" t="s">
        <v>45</v>
      </c>
    </row>
    <row r="541" spans="1:32">
      <c r="A541" t="s">
        <v>3615</v>
      </c>
      <c r="B541">
        <v>74853816</v>
      </c>
      <c r="C541" t="s">
        <v>3616</v>
      </c>
      <c r="D541" t="s">
        <v>3617</v>
      </c>
      <c r="E541">
        <v>67.900000000000006</v>
      </c>
      <c r="F541">
        <v>81</v>
      </c>
      <c r="G541">
        <v>26</v>
      </c>
      <c r="H541">
        <v>0</v>
      </c>
      <c r="I541">
        <v>260</v>
      </c>
      <c r="J541">
        <v>18</v>
      </c>
      <c r="K541">
        <v>430</v>
      </c>
      <c r="L541">
        <v>510</v>
      </c>
      <c r="M541" s="1">
        <v>5.9999999999999995E-25</v>
      </c>
      <c r="N541">
        <v>112</v>
      </c>
      <c r="O541" t="s">
        <v>35</v>
      </c>
      <c r="P541" t="s">
        <v>3616</v>
      </c>
      <c r="Q541" t="s">
        <v>36</v>
      </c>
      <c r="R541" t="s">
        <v>3618</v>
      </c>
      <c r="S541">
        <v>44689</v>
      </c>
      <c r="T541" t="s">
        <v>36</v>
      </c>
      <c r="U541" t="s">
        <v>3619</v>
      </c>
      <c r="V541" t="s">
        <v>3620</v>
      </c>
      <c r="W541" t="s">
        <v>39</v>
      </c>
      <c r="X541" t="s">
        <v>40</v>
      </c>
      <c r="Y541" t="s">
        <v>3621</v>
      </c>
      <c r="Z541" t="s">
        <v>42</v>
      </c>
      <c r="AA541">
        <v>20100119</v>
      </c>
      <c r="AB541" t="s">
        <v>43</v>
      </c>
      <c r="AC541" t="s">
        <v>3619</v>
      </c>
      <c r="AD541" t="s">
        <v>3620</v>
      </c>
      <c r="AE541" t="s">
        <v>53</v>
      </c>
      <c r="AF541" t="s">
        <v>45</v>
      </c>
    </row>
    <row r="542" spans="1:32">
      <c r="A542" t="s">
        <v>3615</v>
      </c>
      <c r="B542">
        <v>74853816</v>
      </c>
      <c r="C542" t="s">
        <v>3616</v>
      </c>
      <c r="D542" t="s">
        <v>3617</v>
      </c>
      <c r="E542">
        <v>67.900000000000006</v>
      </c>
      <c r="F542">
        <v>81</v>
      </c>
      <c r="G542">
        <v>26</v>
      </c>
      <c r="H542">
        <v>0</v>
      </c>
      <c r="I542">
        <v>260</v>
      </c>
      <c r="J542">
        <v>18</v>
      </c>
      <c r="K542">
        <v>430</v>
      </c>
      <c r="L542">
        <v>510</v>
      </c>
      <c r="M542" s="1">
        <v>5.9999999999999995E-25</v>
      </c>
      <c r="N542">
        <v>112</v>
      </c>
      <c r="O542" t="s">
        <v>35</v>
      </c>
      <c r="P542" t="s">
        <v>3616</v>
      </c>
      <c r="Q542" t="s">
        <v>36</v>
      </c>
      <c r="R542" t="s">
        <v>3618</v>
      </c>
      <c r="S542">
        <v>44689</v>
      </c>
      <c r="T542" t="s">
        <v>36</v>
      </c>
      <c r="U542" t="s">
        <v>3622</v>
      </c>
      <c r="V542" t="s">
        <v>3623</v>
      </c>
      <c r="W542" t="s">
        <v>39</v>
      </c>
      <c r="X542" t="s">
        <v>40</v>
      </c>
      <c r="Y542" t="s">
        <v>3624</v>
      </c>
      <c r="Z542" t="s">
        <v>42</v>
      </c>
      <c r="AA542">
        <v>20100119</v>
      </c>
      <c r="AB542" t="s">
        <v>43</v>
      </c>
      <c r="AC542" t="s">
        <v>3622</v>
      </c>
      <c r="AD542" t="s">
        <v>3623</v>
      </c>
      <c r="AE542" t="s">
        <v>53</v>
      </c>
      <c r="AF542" t="s">
        <v>45</v>
      </c>
    </row>
    <row r="543" spans="1:32">
      <c r="A543" t="s">
        <v>3632</v>
      </c>
      <c r="B543">
        <v>1352036</v>
      </c>
      <c r="C543" t="s">
        <v>3633</v>
      </c>
      <c r="D543" t="s">
        <v>3634</v>
      </c>
      <c r="E543">
        <v>46.56</v>
      </c>
      <c r="F543">
        <v>131</v>
      </c>
      <c r="G543">
        <v>69</v>
      </c>
      <c r="H543">
        <v>1</v>
      </c>
      <c r="I543">
        <v>675</v>
      </c>
      <c r="J543">
        <v>286</v>
      </c>
      <c r="K543">
        <v>37</v>
      </c>
      <c r="L543">
        <v>167</v>
      </c>
      <c r="M543" s="1">
        <v>7.0000000000000004E-25</v>
      </c>
      <c r="N543">
        <v>114</v>
      </c>
      <c r="O543" t="s">
        <v>35</v>
      </c>
      <c r="P543" t="s">
        <v>3633</v>
      </c>
      <c r="Q543" t="s">
        <v>36</v>
      </c>
      <c r="R543" t="s">
        <v>3635</v>
      </c>
      <c r="S543">
        <v>10116</v>
      </c>
      <c r="T543" t="s">
        <v>36</v>
      </c>
      <c r="U543" t="s">
        <v>50</v>
      </c>
      <c r="V543" t="s">
        <v>51</v>
      </c>
      <c r="W543" t="s">
        <v>39</v>
      </c>
      <c r="X543" t="s">
        <v>40</v>
      </c>
      <c r="Y543" t="s">
        <v>52</v>
      </c>
      <c r="Z543" t="s">
        <v>42</v>
      </c>
      <c r="AA543">
        <v>20100119</v>
      </c>
      <c r="AB543" t="s">
        <v>43</v>
      </c>
      <c r="AC543" t="s">
        <v>50</v>
      </c>
      <c r="AD543" t="s">
        <v>51</v>
      </c>
      <c r="AE543" t="s">
        <v>53</v>
      </c>
      <c r="AF543" t="s">
        <v>45</v>
      </c>
    </row>
    <row r="544" spans="1:32">
      <c r="A544" t="s">
        <v>3653</v>
      </c>
      <c r="B544">
        <v>3183454</v>
      </c>
      <c r="C544" t="s">
        <v>3654</v>
      </c>
      <c r="D544" t="s">
        <v>3655</v>
      </c>
      <c r="E544">
        <v>39.86</v>
      </c>
      <c r="F544">
        <v>143</v>
      </c>
      <c r="G544">
        <v>86</v>
      </c>
      <c r="H544">
        <v>0</v>
      </c>
      <c r="I544">
        <v>1</v>
      </c>
      <c r="J544">
        <v>429</v>
      </c>
      <c r="K544">
        <v>142</v>
      </c>
      <c r="L544">
        <v>284</v>
      </c>
      <c r="M544" s="1">
        <v>9.9999999999999992E-25</v>
      </c>
      <c r="N544">
        <v>112</v>
      </c>
      <c r="O544" t="s">
        <v>35</v>
      </c>
      <c r="P544" t="s">
        <v>3654</v>
      </c>
      <c r="Q544" t="s">
        <v>36</v>
      </c>
      <c r="R544" t="s">
        <v>3656</v>
      </c>
      <c r="S544">
        <v>1423</v>
      </c>
      <c r="T544" t="s">
        <v>36</v>
      </c>
      <c r="U544" t="s">
        <v>161</v>
      </c>
      <c r="V544" t="s">
        <v>162</v>
      </c>
      <c r="W544" t="s">
        <v>39</v>
      </c>
      <c r="X544" t="s">
        <v>40</v>
      </c>
      <c r="Y544" t="s">
        <v>163</v>
      </c>
      <c r="Z544" t="s">
        <v>42</v>
      </c>
      <c r="AA544">
        <v>20100119</v>
      </c>
      <c r="AB544" t="s">
        <v>43</v>
      </c>
      <c r="AC544" t="s">
        <v>161</v>
      </c>
      <c r="AD544" t="s">
        <v>162</v>
      </c>
      <c r="AE544" t="s">
        <v>53</v>
      </c>
      <c r="AF544" t="s">
        <v>45</v>
      </c>
    </row>
    <row r="545" spans="1:32">
      <c r="A545" t="s">
        <v>3657</v>
      </c>
      <c r="B545">
        <v>82084052</v>
      </c>
      <c r="C545" t="s">
        <v>3658</v>
      </c>
      <c r="D545" t="s">
        <v>3659</v>
      </c>
      <c r="E545">
        <v>60.24</v>
      </c>
      <c r="F545">
        <v>83</v>
      </c>
      <c r="G545">
        <v>33</v>
      </c>
      <c r="H545">
        <v>0</v>
      </c>
      <c r="I545">
        <v>2</v>
      </c>
      <c r="J545">
        <v>250</v>
      </c>
      <c r="K545">
        <v>71</v>
      </c>
      <c r="L545">
        <v>153</v>
      </c>
      <c r="M545" s="1">
        <v>9.9999999999999992E-25</v>
      </c>
      <c r="N545">
        <v>111</v>
      </c>
      <c r="O545" t="s">
        <v>35</v>
      </c>
      <c r="P545" t="s">
        <v>3658</v>
      </c>
      <c r="Q545" t="s">
        <v>36</v>
      </c>
      <c r="R545" t="s">
        <v>3660</v>
      </c>
      <c r="S545">
        <v>146911</v>
      </c>
      <c r="T545" t="s">
        <v>36</v>
      </c>
      <c r="U545" t="s">
        <v>173</v>
      </c>
      <c r="V545" t="s">
        <v>174</v>
      </c>
      <c r="W545" t="s">
        <v>39</v>
      </c>
      <c r="X545" t="s">
        <v>40</v>
      </c>
      <c r="Y545" t="s">
        <v>175</v>
      </c>
      <c r="Z545" t="s">
        <v>42</v>
      </c>
      <c r="AA545">
        <v>20100119</v>
      </c>
      <c r="AB545" t="s">
        <v>43</v>
      </c>
      <c r="AC545" t="s">
        <v>173</v>
      </c>
      <c r="AD545" t="s">
        <v>174</v>
      </c>
      <c r="AE545" t="s">
        <v>53</v>
      </c>
      <c r="AF545" t="s">
        <v>45</v>
      </c>
    </row>
    <row r="546" spans="1:32">
      <c r="A546" t="s">
        <v>3657</v>
      </c>
      <c r="B546">
        <v>82084052</v>
      </c>
      <c r="C546" t="s">
        <v>3658</v>
      </c>
      <c r="D546" t="s">
        <v>3659</v>
      </c>
      <c r="E546">
        <v>60.24</v>
      </c>
      <c r="F546">
        <v>83</v>
      </c>
      <c r="G546">
        <v>33</v>
      </c>
      <c r="H546">
        <v>0</v>
      </c>
      <c r="I546">
        <v>2</v>
      </c>
      <c r="J546">
        <v>250</v>
      </c>
      <c r="K546">
        <v>71</v>
      </c>
      <c r="L546">
        <v>153</v>
      </c>
      <c r="M546" s="1">
        <v>9.9999999999999992E-25</v>
      </c>
      <c r="N546">
        <v>111</v>
      </c>
      <c r="O546" t="s">
        <v>35</v>
      </c>
      <c r="P546" t="s">
        <v>3658</v>
      </c>
      <c r="Q546" t="s">
        <v>36</v>
      </c>
      <c r="R546" t="s">
        <v>3660</v>
      </c>
      <c r="S546">
        <v>146911</v>
      </c>
      <c r="T546" t="s">
        <v>36</v>
      </c>
      <c r="U546" t="s">
        <v>2578</v>
      </c>
      <c r="V546" t="s">
        <v>2579</v>
      </c>
      <c r="W546" t="s">
        <v>81</v>
      </c>
      <c r="X546" t="s">
        <v>82</v>
      </c>
      <c r="Y546" t="s">
        <v>3663</v>
      </c>
      <c r="Z546" t="s">
        <v>42</v>
      </c>
      <c r="AA546">
        <v>20070302</v>
      </c>
      <c r="AB546" t="s">
        <v>43</v>
      </c>
      <c r="AC546" t="s">
        <v>2578</v>
      </c>
      <c r="AD546" t="s">
        <v>2579</v>
      </c>
      <c r="AE546" t="s">
        <v>53</v>
      </c>
      <c r="AF546" t="s">
        <v>45</v>
      </c>
    </row>
    <row r="547" spans="1:32">
      <c r="A547" t="s">
        <v>3657</v>
      </c>
      <c r="B547">
        <v>82084052</v>
      </c>
      <c r="C547" t="s">
        <v>3658</v>
      </c>
      <c r="D547" t="s">
        <v>3659</v>
      </c>
      <c r="E547">
        <v>60.24</v>
      </c>
      <c r="F547">
        <v>83</v>
      </c>
      <c r="G547">
        <v>33</v>
      </c>
      <c r="H547">
        <v>0</v>
      </c>
      <c r="I547">
        <v>2</v>
      </c>
      <c r="J547">
        <v>250</v>
      </c>
      <c r="K547">
        <v>71</v>
      </c>
      <c r="L547">
        <v>153</v>
      </c>
      <c r="M547" s="1">
        <v>9.9999999999999992E-25</v>
      </c>
      <c r="N547">
        <v>111</v>
      </c>
      <c r="O547" t="s">
        <v>35</v>
      </c>
      <c r="P547" t="s">
        <v>3658</v>
      </c>
      <c r="Q547" t="s">
        <v>36</v>
      </c>
      <c r="R547" t="s">
        <v>3660</v>
      </c>
      <c r="S547">
        <v>146911</v>
      </c>
      <c r="T547" t="s">
        <v>36</v>
      </c>
      <c r="U547" t="s">
        <v>2583</v>
      </c>
      <c r="V547" t="s">
        <v>2584</v>
      </c>
      <c r="W547" t="s">
        <v>81</v>
      </c>
      <c r="X547" t="s">
        <v>82</v>
      </c>
      <c r="Y547" t="s">
        <v>3663</v>
      </c>
      <c r="Z547" t="s">
        <v>42</v>
      </c>
      <c r="AA547">
        <v>20070302</v>
      </c>
      <c r="AB547" t="s">
        <v>43</v>
      </c>
      <c r="AC547" t="s">
        <v>2583</v>
      </c>
      <c r="AD547" t="s">
        <v>2584</v>
      </c>
      <c r="AE547" t="s">
        <v>53</v>
      </c>
      <c r="AF547" t="s">
        <v>45</v>
      </c>
    </row>
    <row r="548" spans="1:32">
      <c r="A548" t="s">
        <v>3681</v>
      </c>
      <c r="B548">
        <v>1708998</v>
      </c>
      <c r="C548" t="s">
        <v>3682</v>
      </c>
      <c r="D548" t="s">
        <v>3683</v>
      </c>
      <c r="E548">
        <v>70.27</v>
      </c>
      <c r="F548">
        <v>74</v>
      </c>
      <c r="G548">
        <v>22</v>
      </c>
      <c r="H548">
        <v>0</v>
      </c>
      <c r="I548">
        <v>223</v>
      </c>
      <c r="J548">
        <v>2</v>
      </c>
      <c r="K548">
        <v>140</v>
      </c>
      <c r="L548">
        <v>213</v>
      </c>
      <c r="M548" s="1">
        <v>1.9999999999999998E-24</v>
      </c>
      <c r="N548">
        <v>110</v>
      </c>
      <c r="O548" t="s">
        <v>35</v>
      </c>
      <c r="P548" t="s">
        <v>3682</v>
      </c>
      <c r="Q548" t="s">
        <v>36</v>
      </c>
      <c r="R548" t="s">
        <v>3684</v>
      </c>
      <c r="S548">
        <v>6239</v>
      </c>
      <c r="T548" t="s">
        <v>36</v>
      </c>
      <c r="U548" t="s">
        <v>107</v>
      </c>
      <c r="V548" t="s">
        <v>108</v>
      </c>
      <c r="W548" t="s">
        <v>39</v>
      </c>
      <c r="X548" t="s">
        <v>40</v>
      </c>
      <c r="Y548" t="s">
        <v>109</v>
      </c>
      <c r="Z548" t="s">
        <v>42</v>
      </c>
      <c r="AA548">
        <v>20100119</v>
      </c>
      <c r="AB548" t="s">
        <v>43</v>
      </c>
      <c r="AC548" t="s">
        <v>107</v>
      </c>
      <c r="AD548" t="s">
        <v>110</v>
      </c>
      <c r="AE548" t="s">
        <v>53</v>
      </c>
      <c r="AF548" t="s">
        <v>45</v>
      </c>
    </row>
    <row r="549" spans="1:32">
      <c r="A549" t="s">
        <v>3700</v>
      </c>
      <c r="B549">
        <v>3334390</v>
      </c>
      <c r="C549" t="s">
        <v>3701</v>
      </c>
      <c r="D549" t="s">
        <v>3702</v>
      </c>
      <c r="E549">
        <v>57.14</v>
      </c>
      <c r="F549">
        <v>91</v>
      </c>
      <c r="G549">
        <v>39</v>
      </c>
      <c r="H549">
        <v>0</v>
      </c>
      <c r="I549">
        <v>40</v>
      </c>
      <c r="J549">
        <v>312</v>
      </c>
      <c r="K549">
        <v>1</v>
      </c>
      <c r="L549">
        <v>91</v>
      </c>
      <c r="M549" s="1">
        <v>1.9999999999999998E-24</v>
      </c>
      <c r="N549">
        <v>110</v>
      </c>
      <c r="O549" t="s">
        <v>35</v>
      </c>
      <c r="P549" t="s">
        <v>3701</v>
      </c>
      <c r="Q549" t="s">
        <v>36</v>
      </c>
      <c r="R549" t="s">
        <v>3703</v>
      </c>
      <c r="S549">
        <v>4896</v>
      </c>
      <c r="T549" t="s">
        <v>36</v>
      </c>
      <c r="U549" t="s">
        <v>173</v>
      </c>
      <c r="V549" t="s">
        <v>174</v>
      </c>
      <c r="W549" t="s">
        <v>39</v>
      </c>
      <c r="X549" t="s">
        <v>40</v>
      </c>
      <c r="Y549" t="s">
        <v>175</v>
      </c>
      <c r="Z549" t="s">
        <v>42</v>
      </c>
      <c r="AA549">
        <v>20100119</v>
      </c>
      <c r="AB549" t="s">
        <v>43</v>
      </c>
      <c r="AC549" t="s">
        <v>173</v>
      </c>
      <c r="AD549" t="s">
        <v>174</v>
      </c>
      <c r="AE549" t="s">
        <v>53</v>
      </c>
      <c r="AF549" t="s">
        <v>45</v>
      </c>
    </row>
    <row r="550" spans="1:32">
      <c r="A550" t="s">
        <v>3705</v>
      </c>
      <c r="B550">
        <v>118493</v>
      </c>
      <c r="C550" t="s">
        <v>2082</v>
      </c>
      <c r="D550" t="s">
        <v>2083</v>
      </c>
      <c r="E550">
        <v>70.67</v>
      </c>
      <c r="F550">
        <v>75</v>
      </c>
      <c r="G550">
        <v>22</v>
      </c>
      <c r="H550">
        <v>0</v>
      </c>
      <c r="I550">
        <v>1</v>
      </c>
      <c r="J550">
        <v>225</v>
      </c>
      <c r="K550">
        <v>35</v>
      </c>
      <c r="L550">
        <v>109</v>
      </c>
      <c r="M550" s="1">
        <v>1.9999999999999998E-24</v>
      </c>
      <c r="N550">
        <v>110</v>
      </c>
      <c r="O550" t="s">
        <v>35</v>
      </c>
      <c r="P550" t="s">
        <v>2082</v>
      </c>
      <c r="Q550" t="s">
        <v>36</v>
      </c>
      <c r="R550" t="s">
        <v>2084</v>
      </c>
      <c r="S550">
        <v>9031</v>
      </c>
      <c r="T550" t="s">
        <v>36</v>
      </c>
      <c r="U550" t="s">
        <v>161</v>
      </c>
      <c r="V550" t="s">
        <v>162</v>
      </c>
      <c r="W550" t="s">
        <v>39</v>
      </c>
      <c r="X550" t="s">
        <v>40</v>
      </c>
      <c r="Y550" t="s">
        <v>163</v>
      </c>
      <c r="Z550" t="s">
        <v>42</v>
      </c>
      <c r="AA550">
        <v>20100119</v>
      </c>
      <c r="AB550" t="s">
        <v>43</v>
      </c>
      <c r="AC550" t="s">
        <v>161</v>
      </c>
      <c r="AD550" t="s">
        <v>162</v>
      </c>
      <c r="AE550" t="s">
        <v>53</v>
      </c>
      <c r="AF550" t="s">
        <v>45</v>
      </c>
    </row>
    <row r="551" spans="1:32">
      <c r="A551" t="s">
        <v>3721</v>
      </c>
      <c r="B551">
        <v>93140460</v>
      </c>
      <c r="C551" t="s">
        <v>3722</v>
      </c>
      <c r="D551" t="s">
        <v>3723</v>
      </c>
      <c r="E551">
        <v>43.75</v>
      </c>
      <c r="F551">
        <v>160</v>
      </c>
      <c r="G551">
        <v>86</v>
      </c>
      <c r="H551">
        <v>1</v>
      </c>
      <c r="I551">
        <v>3</v>
      </c>
      <c r="J551">
        <v>470</v>
      </c>
      <c r="K551">
        <v>3</v>
      </c>
      <c r="L551">
        <v>162</v>
      </c>
      <c r="M551" s="1">
        <v>3E-24</v>
      </c>
      <c r="N551">
        <v>110</v>
      </c>
      <c r="O551" t="s">
        <v>35</v>
      </c>
      <c r="P551" t="s">
        <v>3722</v>
      </c>
      <c r="Q551" t="s">
        <v>36</v>
      </c>
      <c r="R551" t="s">
        <v>3724</v>
      </c>
      <c r="S551">
        <v>37349</v>
      </c>
      <c r="T551" t="s">
        <v>36</v>
      </c>
      <c r="U551" t="s">
        <v>161</v>
      </c>
      <c r="V551" t="s">
        <v>162</v>
      </c>
      <c r="W551" t="s">
        <v>39</v>
      </c>
      <c r="X551" t="s">
        <v>40</v>
      </c>
      <c r="Y551" t="s">
        <v>163</v>
      </c>
      <c r="Z551" t="s">
        <v>42</v>
      </c>
      <c r="AA551">
        <v>20100119</v>
      </c>
      <c r="AB551" t="s">
        <v>43</v>
      </c>
      <c r="AC551" t="s">
        <v>161</v>
      </c>
      <c r="AD551" t="s">
        <v>162</v>
      </c>
      <c r="AE551" t="s">
        <v>53</v>
      </c>
      <c r="AF551" t="s">
        <v>45</v>
      </c>
    </row>
    <row r="552" spans="1:32">
      <c r="A552" t="s">
        <v>3721</v>
      </c>
      <c r="B552">
        <v>93140460</v>
      </c>
      <c r="C552" t="s">
        <v>3722</v>
      </c>
      <c r="D552" t="s">
        <v>3723</v>
      </c>
      <c r="E552">
        <v>43.75</v>
      </c>
      <c r="F552">
        <v>160</v>
      </c>
      <c r="G552">
        <v>86</v>
      </c>
      <c r="H552">
        <v>1</v>
      </c>
      <c r="I552">
        <v>3</v>
      </c>
      <c r="J552">
        <v>470</v>
      </c>
      <c r="K552">
        <v>3</v>
      </c>
      <c r="L552">
        <v>162</v>
      </c>
      <c r="M552" s="1">
        <v>3E-24</v>
      </c>
      <c r="N552">
        <v>110</v>
      </c>
      <c r="O552" t="s">
        <v>35</v>
      </c>
      <c r="P552" t="s">
        <v>3722</v>
      </c>
      <c r="Q552" t="s">
        <v>36</v>
      </c>
      <c r="R552" t="s">
        <v>3724</v>
      </c>
      <c r="S552">
        <v>37349</v>
      </c>
      <c r="T552" t="s">
        <v>36</v>
      </c>
      <c r="U552" t="s">
        <v>173</v>
      </c>
      <c r="V552" t="s">
        <v>174</v>
      </c>
      <c r="W552" t="s">
        <v>39</v>
      </c>
      <c r="X552" t="s">
        <v>40</v>
      </c>
      <c r="Y552" t="s">
        <v>175</v>
      </c>
      <c r="Z552" t="s">
        <v>42</v>
      </c>
      <c r="AA552">
        <v>20100119</v>
      </c>
      <c r="AB552" t="s">
        <v>43</v>
      </c>
      <c r="AC552" t="s">
        <v>173</v>
      </c>
      <c r="AD552" t="s">
        <v>174</v>
      </c>
      <c r="AE552" t="s">
        <v>53</v>
      </c>
      <c r="AF552" t="s">
        <v>45</v>
      </c>
    </row>
    <row r="553" spans="1:32">
      <c r="A553" t="s">
        <v>3733</v>
      </c>
      <c r="B553">
        <v>417520</v>
      </c>
      <c r="C553" t="s">
        <v>1145</v>
      </c>
      <c r="D553" t="s">
        <v>1146</v>
      </c>
      <c r="E553">
        <v>66.22</v>
      </c>
      <c r="F553">
        <v>74</v>
      </c>
      <c r="G553">
        <v>25</v>
      </c>
      <c r="H553">
        <v>0</v>
      </c>
      <c r="I553">
        <v>98</v>
      </c>
      <c r="J553">
        <v>319</v>
      </c>
      <c r="K553">
        <v>8</v>
      </c>
      <c r="L553">
        <v>81</v>
      </c>
      <c r="M553" s="1">
        <v>3E-24</v>
      </c>
      <c r="N553">
        <v>110</v>
      </c>
      <c r="O553" t="s">
        <v>35</v>
      </c>
      <c r="P553" t="s">
        <v>1145</v>
      </c>
      <c r="Q553" t="s">
        <v>36</v>
      </c>
      <c r="R553" t="s">
        <v>1147</v>
      </c>
      <c r="S553">
        <v>4932</v>
      </c>
      <c r="T553" t="s">
        <v>36</v>
      </c>
      <c r="U553" t="s">
        <v>237</v>
      </c>
      <c r="V553" t="s">
        <v>238</v>
      </c>
      <c r="W553" t="s">
        <v>39</v>
      </c>
      <c r="X553" t="s">
        <v>40</v>
      </c>
      <c r="Y553" t="s">
        <v>239</v>
      </c>
      <c r="Z553" t="s">
        <v>42</v>
      </c>
      <c r="AA553">
        <v>20100119</v>
      </c>
      <c r="AB553" t="s">
        <v>43</v>
      </c>
      <c r="AC553" t="s">
        <v>237</v>
      </c>
      <c r="AD553" t="s">
        <v>238</v>
      </c>
      <c r="AE553" t="s">
        <v>53</v>
      </c>
      <c r="AF553" t="s">
        <v>45</v>
      </c>
    </row>
    <row r="554" spans="1:32">
      <c r="A554" t="s">
        <v>3733</v>
      </c>
      <c r="B554">
        <v>417520</v>
      </c>
      <c r="C554" t="s">
        <v>1145</v>
      </c>
      <c r="D554" t="s">
        <v>1146</v>
      </c>
      <c r="E554">
        <v>66.22</v>
      </c>
      <c r="F554">
        <v>74</v>
      </c>
      <c r="G554">
        <v>25</v>
      </c>
      <c r="H554">
        <v>0</v>
      </c>
      <c r="I554">
        <v>98</v>
      </c>
      <c r="J554">
        <v>319</v>
      </c>
      <c r="K554">
        <v>8</v>
      </c>
      <c r="L554">
        <v>81</v>
      </c>
      <c r="M554" s="1">
        <v>3E-24</v>
      </c>
      <c r="N554">
        <v>110</v>
      </c>
      <c r="O554" t="s">
        <v>35</v>
      </c>
      <c r="P554" t="s">
        <v>1145</v>
      </c>
      <c r="Q554" t="s">
        <v>36</v>
      </c>
      <c r="R554" t="s">
        <v>1147</v>
      </c>
      <c r="S554">
        <v>4932</v>
      </c>
      <c r="T554" t="s">
        <v>36</v>
      </c>
      <c r="U554" t="s">
        <v>810</v>
      </c>
      <c r="V554" t="s">
        <v>811</v>
      </c>
      <c r="W554" t="s">
        <v>39</v>
      </c>
      <c r="X554" t="s">
        <v>40</v>
      </c>
      <c r="Y554" t="s">
        <v>812</v>
      </c>
      <c r="Z554" t="s">
        <v>42</v>
      </c>
      <c r="AA554">
        <v>20100119</v>
      </c>
      <c r="AB554" t="s">
        <v>43</v>
      </c>
      <c r="AC554" t="s">
        <v>810</v>
      </c>
      <c r="AD554" t="s">
        <v>811</v>
      </c>
      <c r="AE554" t="s">
        <v>53</v>
      </c>
      <c r="AF554" t="s">
        <v>45</v>
      </c>
    </row>
    <row r="555" spans="1:32">
      <c r="A555" t="s">
        <v>3734</v>
      </c>
      <c r="B555">
        <v>119370496</v>
      </c>
      <c r="C555" t="s">
        <v>3735</v>
      </c>
      <c r="D555" t="s">
        <v>3736</v>
      </c>
      <c r="E555">
        <v>81.16</v>
      </c>
      <c r="F555">
        <v>69</v>
      </c>
      <c r="G555">
        <v>13</v>
      </c>
      <c r="H555">
        <v>0</v>
      </c>
      <c r="I555">
        <v>208</v>
      </c>
      <c r="J555">
        <v>2</v>
      </c>
      <c r="K555">
        <v>210</v>
      </c>
      <c r="L555">
        <v>278</v>
      </c>
      <c r="M555" s="1">
        <v>3E-24</v>
      </c>
      <c r="N555">
        <v>110</v>
      </c>
      <c r="O555" t="s">
        <v>35</v>
      </c>
      <c r="P555" t="s">
        <v>3735</v>
      </c>
      <c r="Q555" t="s">
        <v>36</v>
      </c>
      <c r="R555" t="s">
        <v>3737</v>
      </c>
      <c r="S555">
        <v>5270</v>
      </c>
      <c r="T555" t="s">
        <v>36</v>
      </c>
      <c r="U555" t="s">
        <v>751</v>
      </c>
      <c r="V555" t="s">
        <v>752</v>
      </c>
      <c r="W555" t="s">
        <v>39</v>
      </c>
      <c r="X555" t="s">
        <v>40</v>
      </c>
      <c r="Y555" t="s">
        <v>753</v>
      </c>
      <c r="Z555" t="s">
        <v>42</v>
      </c>
      <c r="AA555">
        <v>20100119</v>
      </c>
      <c r="AB555" t="s">
        <v>43</v>
      </c>
      <c r="AC555" t="s">
        <v>751</v>
      </c>
      <c r="AD555" t="s">
        <v>752</v>
      </c>
      <c r="AE555" t="s">
        <v>53</v>
      </c>
      <c r="AF555" t="s">
        <v>45</v>
      </c>
    </row>
    <row r="556" spans="1:32">
      <c r="A556" t="s">
        <v>3734</v>
      </c>
      <c r="B556">
        <v>119370496</v>
      </c>
      <c r="C556" t="s">
        <v>3735</v>
      </c>
      <c r="D556" t="s">
        <v>3736</v>
      </c>
      <c r="E556">
        <v>81.16</v>
      </c>
      <c r="F556">
        <v>69</v>
      </c>
      <c r="G556">
        <v>13</v>
      </c>
      <c r="H556">
        <v>0</v>
      </c>
      <c r="I556">
        <v>208</v>
      </c>
      <c r="J556">
        <v>2</v>
      </c>
      <c r="K556">
        <v>210</v>
      </c>
      <c r="L556">
        <v>278</v>
      </c>
      <c r="M556" s="1">
        <v>3E-24</v>
      </c>
      <c r="N556">
        <v>110</v>
      </c>
      <c r="O556" t="s">
        <v>35</v>
      </c>
      <c r="P556" t="s">
        <v>3735</v>
      </c>
      <c r="Q556" t="s">
        <v>36</v>
      </c>
      <c r="R556" t="s">
        <v>3737</v>
      </c>
      <c r="S556">
        <v>5270</v>
      </c>
      <c r="T556" t="s">
        <v>36</v>
      </c>
      <c r="U556" t="s">
        <v>161</v>
      </c>
      <c r="V556" t="s">
        <v>162</v>
      </c>
      <c r="W556" t="s">
        <v>39</v>
      </c>
      <c r="X556" t="s">
        <v>40</v>
      </c>
      <c r="Y556" t="s">
        <v>163</v>
      </c>
      <c r="Z556" t="s">
        <v>42</v>
      </c>
      <c r="AA556">
        <v>20100119</v>
      </c>
      <c r="AB556" t="s">
        <v>43</v>
      </c>
      <c r="AC556" t="s">
        <v>161</v>
      </c>
      <c r="AD556" t="s">
        <v>162</v>
      </c>
      <c r="AE556" t="s">
        <v>53</v>
      </c>
      <c r="AF556" t="s">
        <v>45</v>
      </c>
    </row>
    <row r="557" spans="1:32">
      <c r="A557" t="s">
        <v>3757</v>
      </c>
      <c r="B557">
        <v>74625951</v>
      </c>
      <c r="C557" t="s">
        <v>3758</v>
      </c>
      <c r="D557" t="s">
        <v>3759</v>
      </c>
      <c r="E557">
        <v>55.91</v>
      </c>
      <c r="F557">
        <v>93</v>
      </c>
      <c r="G557">
        <v>41</v>
      </c>
      <c r="H557">
        <v>0</v>
      </c>
      <c r="I557">
        <v>3</v>
      </c>
      <c r="J557">
        <v>281</v>
      </c>
      <c r="K557">
        <v>148</v>
      </c>
      <c r="L557">
        <v>240</v>
      </c>
      <c r="M557" s="1">
        <v>3.9999999999999997E-24</v>
      </c>
      <c r="N557">
        <v>109</v>
      </c>
      <c r="O557" t="s">
        <v>35</v>
      </c>
      <c r="P557" t="s">
        <v>3758</v>
      </c>
      <c r="Q557" t="s">
        <v>36</v>
      </c>
      <c r="R557" t="s">
        <v>3760</v>
      </c>
      <c r="S557">
        <v>4896</v>
      </c>
      <c r="T557" t="s">
        <v>36</v>
      </c>
      <c r="U557" t="s">
        <v>1487</v>
      </c>
      <c r="V557" t="s">
        <v>1488</v>
      </c>
      <c r="W557" t="s">
        <v>39</v>
      </c>
      <c r="X557" t="s">
        <v>40</v>
      </c>
      <c r="Y557" t="s">
        <v>1489</v>
      </c>
      <c r="Z557" t="s">
        <v>42</v>
      </c>
      <c r="AA557">
        <v>20100119</v>
      </c>
      <c r="AB557" t="s">
        <v>43</v>
      </c>
      <c r="AC557" t="s">
        <v>1487</v>
      </c>
      <c r="AD557" t="s">
        <v>1488</v>
      </c>
      <c r="AE557" t="s">
        <v>53</v>
      </c>
      <c r="AF557" t="s">
        <v>45</v>
      </c>
    </row>
    <row r="558" spans="1:32">
      <c r="A558" t="s">
        <v>3757</v>
      </c>
      <c r="B558">
        <v>74625951</v>
      </c>
      <c r="C558" t="s">
        <v>3758</v>
      </c>
      <c r="D558" t="s">
        <v>3759</v>
      </c>
      <c r="E558">
        <v>55.91</v>
      </c>
      <c r="F558">
        <v>93</v>
      </c>
      <c r="G558">
        <v>41</v>
      </c>
      <c r="H558">
        <v>0</v>
      </c>
      <c r="I558">
        <v>3</v>
      </c>
      <c r="J558">
        <v>281</v>
      </c>
      <c r="K558">
        <v>148</v>
      </c>
      <c r="L558">
        <v>240</v>
      </c>
      <c r="M558" s="1">
        <v>3.9999999999999997E-24</v>
      </c>
      <c r="N558">
        <v>109</v>
      </c>
      <c r="O558" t="s">
        <v>35</v>
      </c>
      <c r="P558" t="s">
        <v>3758</v>
      </c>
      <c r="Q558" t="s">
        <v>36</v>
      </c>
      <c r="R558" t="s">
        <v>3760</v>
      </c>
      <c r="S558">
        <v>4896</v>
      </c>
      <c r="T558" t="s">
        <v>36</v>
      </c>
      <c r="U558" t="s">
        <v>1174</v>
      </c>
      <c r="V558" t="s">
        <v>1175</v>
      </c>
      <c r="W558" t="s">
        <v>39</v>
      </c>
      <c r="X558" t="s">
        <v>40</v>
      </c>
      <c r="Y558" t="s">
        <v>1176</v>
      </c>
      <c r="Z558" t="s">
        <v>42</v>
      </c>
      <c r="AA558">
        <v>20100119</v>
      </c>
      <c r="AB558" t="s">
        <v>43</v>
      </c>
      <c r="AC558" t="s">
        <v>1174</v>
      </c>
      <c r="AD558" t="s">
        <v>1175</v>
      </c>
      <c r="AE558" t="s">
        <v>53</v>
      </c>
      <c r="AF558" t="s">
        <v>45</v>
      </c>
    </row>
    <row r="559" spans="1:32">
      <c r="A559" t="s">
        <v>3761</v>
      </c>
      <c r="B559">
        <v>74676230</v>
      </c>
      <c r="C559" t="s">
        <v>3762</v>
      </c>
      <c r="D559" t="s">
        <v>3763</v>
      </c>
      <c r="E559">
        <v>48.28</v>
      </c>
      <c r="F559">
        <v>116</v>
      </c>
      <c r="G559">
        <v>59</v>
      </c>
      <c r="H559">
        <v>2</v>
      </c>
      <c r="I559">
        <v>347</v>
      </c>
      <c r="J559">
        <v>3</v>
      </c>
      <c r="K559">
        <v>126</v>
      </c>
      <c r="L559">
        <v>238</v>
      </c>
      <c r="M559" s="1">
        <v>3.9999999999999997E-24</v>
      </c>
      <c r="N559">
        <v>109</v>
      </c>
      <c r="O559" t="s">
        <v>35</v>
      </c>
      <c r="P559" t="s">
        <v>3762</v>
      </c>
      <c r="Q559" t="s">
        <v>36</v>
      </c>
      <c r="R559" t="s">
        <v>3764</v>
      </c>
      <c r="S559">
        <v>4896</v>
      </c>
      <c r="T559" t="s">
        <v>36</v>
      </c>
      <c r="U559" t="s">
        <v>1810</v>
      </c>
      <c r="V559" t="s">
        <v>1811</v>
      </c>
      <c r="W559" t="s">
        <v>39</v>
      </c>
      <c r="X559" t="s">
        <v>40</v>
      </c>
      <c r="Y559" t="s">
        <v>1812</v>
      </c>
      <c r="Z559" t="s">
        <v>42</v>
      </c>
      <c r="AA559">
        <v>20100119</v>
      </c>
      <c r="AB559" t="s">
        <v>43</v>
      </c>
      <c r="AC559" t="s">
        <v>1810</v>
      </c>
      <c r="AD559" t="s">
        <v>1811</v>
      </c>
      <c r="AE559" t="s">
        <v>53</v>
      </c>
      <c r="AF559" t="s">
        <v>45</v>
      </c>
    </row>
    <row r="560" spans="1:32">
      <c r="A560" t="s">
        <v>3778</v>
      </c>
      <c r="B560">
        <v>25453062</v>
      </c>
      <c r="C560" t="s">
        <v>3779</v>
      </c>
      <c r="D560" t="s">
        <v>3780</v>
      </c>
      <c r="E560">
        <v>56.38</v>
      </c>
      <c r="F560">
        <v>94</v>
      </c>
      <c r="G560">
        <v>41</v>
      </c>
      <c r="H560">
        <v>0</v>
      </c>
      <c r="I560">
        <v>286</v>
      </c>
      <c r="J560">
        <v>5</v>
      </c>
      <c r="K560">
        <v>290</v>
      </c>
      <c r="L560">
        <v>383</v>
      </c>
      <c r="M560" s="1">
        <v>4.9999999999999998E-24</v>
      </c>
      <c r="N560">
        <v>109</v>
      </c>
      <c r="O560" t="s">
        <v>35</v>
      </c>
      <c r="P560" t="s">
        <v>3779</v>
      </c>
      <c r="Q560" t="s">
        <v>36</v>
      </c>
      <c r="R560" t="s">
        <v>3781</v>
      </c>
      <c r="S560">
        <v>4113</v>
      </c>
      <c r="T560" t="s">
        <v>36</v>
      </c>
      <c r="U560" t="s">
        <v>161</v>
      </c>
      <c r="V560" t="s">
        <v>162</v>
      </c>
      <c r="W560" t="s">
        <v>39</v>
      </c>
      <c r="X560" t="s">
        <v>40</v>
      </c>
      <c r="Y560" t="s">
        <v>163</v>
      </c>
      <c r="Z560" t="s">
        <v>42</v>
      </c>
      <c r="AA560">
        <v>20100119</v>
      </c>
      <c r="AB560" t="s">
        <v>43</v>
      </c>
      <c r="AC560" t="s">
        <v>161</v>
      </c>
      <c r="AD560" t="s">
        <v>162</v>
      </c>
      <c r="AE560" t="s">
        <v>53</v>
      </c>
      <c r="AF560" t="s">
        <v>45</v>
      </c>
    </row>
    <row r="561" spans="1:32">
      <c r="A561" t="s">
        <v>3786</v>
      </c>
      <c r="B561">
        <v>1174385</v>
      </c>
      <c r="C561" t="s">
        <v>3787</v>
      </c>
      <c r="D561" t="s">
        <v>3788</v>
      </c>
      <c r="E561">
        <v>47.86</v>
      </c>
      <c r="F561">
        <v>117</v>
      </c>
      <c r="G561">
        <v>61</v>
      </c>
      <c r="H561">
        <v>1</v>
      </c>
      <c r="I561">
        <v>351</v>
      </c>
      <c r="J561">
        <v>1</v>
      </c>
      <c r="K561">
        <v>85</v>
      </c>
      <c r="L561">
        <v>200</v>
      </c>
      <c r="M561" s="1">
        <v>6.9999999999999993E-24</v>
      </c>
      <c r="N561">
        <v>108</v>
      </c>
      <c r="O561" t="s">
        <v>35</v>
      </c>
      <c r="P561" t="s">
        <v>3787</v>
      </c>
      <c r="Q561" t="s">
        <v>36</v>
      </c>
      <c r="R561" t="s">
        <v>3789</v>
      </c>
      <c r="S561">
        <v>6282</v>
      </c>
      <c r="T561" t="s">
        <v>36</v>
      </c>
      <c r="U561" t="s">
        <v>161</v>
      </c>
      <c r="V561" t="s">
        <v>162</v>
      </c>
      <c r="W561" t="s">
        <v>39</v>
      </c>
      <c r="X561" t="s">
        <v>40</v>
      </c>
      <c r="Y561" t="s">
        <v>163</v>
      </c>
      <c r="Z561" t="s">
        <v>42</v>
      </c>
      <c r="AA561">
        <v>20100119</v>
      </c>
      <c r="AB561" t="s">
        <v>43</v>
      </c>
      <c r="AC561" t="s">
        <v>161</v>
      </c>
      <c r="AD561" t="s">
        <v>162</v>
      </c>
      <c r="AE561" t="s">
        <v>53</v>
      </c>
      <c r="AF561" t="s">
        <v>45</v>
      </c>
    </row>
    <row r="562" spans="1:32">
      <c r="A562" t="s">
        <v>3794</v>
      </c>
      <c r="B562">
        <v>226740680</v>
      </c>
      <c r="C562" t="s">
        <v>3795</v>
      </c>
      <c r="D562" t="s">
        <v>3796</v>
      </c>
      <c r="E562">
        <v>67.5</v>
      </c>
      <c r="F562">
        <v>80</v>
      </c>
      <c r="G562">
        <v>26</v>
      </c>
      <c r="H562">
        <v>0</v>
      </c>
      <c r="I562">
        <v>242</v>
      </c>
      <c r="J562">
        <v>3</v>
      </c>
      <c r="K562">
        <v>359</v>
      </c>
      <c r="L562">
        <v>438</v>
      </c>
      <c r="M562" s="1">
        <v>6.9999999999999993E-24</v>
      </c>
      <c r="N562">
        <v>108</v>
      </c>
      <c r="O562" t="s">
        <v>35</v>
      </c>
      <c r="P562" t="s">
        <v>3795</v>
      </c>
      <c r="Q562" t="s">
        <v>36</v>
      </c>
      <c r="R562" t="s">
        <v>2454</v>
      </c>
      <c r="S562">
        <v>522373</v>
      </c>
      <c r="T562" t="s">
        <v>36</v>
      </c>
      <c r="U562" t="s">
        <v>50</v>
      </c>
      <c r="V562" t="s">
        <v>51</v>
      </c>
      <c r="W562" t="s">
        <v>39</v>
      </c>
      <c r="X562" t="s">
        <v>40</v>
      </c>
      <c r="Y562" t="s">
        <v>52</v>
      </c>
      <c r="Z562" t="s">
        <v>42</v>
      </c>
      <c r="AA562">
        <v>20100119</v>
      </c>
      <c r="AB562" t="s">
        <v>43</v>
      </c>
      <c r="AC562" t="s">
        <v>50</v>
      </c>
      <c r="AD562" t="s">
        <v>51</v>
      </c>
      <c r="AE562" t="s">
        <v>53</v>
      </c>
      <c r="AF562" t="s">
        <v>45</v>
      </c>
    </row>
    <row r="563" spans="1:32">
      <c r="A563" t="s">
        <v>3797</v>
      </c>
      <c r="B563">
        <v>74854645</v>
      </c>
      <c r="C563" t="s">
        <v>3798</v>
      </c>
      <c r="D563" t="s">
        <v>3799</v>
      </c>
      <c r="E563">
        <v>55.14</v>
      </c>
      <c r="F563">
        <v>107</v>
      </c>
      <c r="G563">
        <v>48</v>
      </c>
      <c r="H563">
        <v>2</v>
      </c>
      <c r="I563">
        <v>322</v>
      </c>
      <c r="J563">
        <v>2</v>
      </c>
      <c r="K563">
        <v>23</v>
      </c>
      <c r="L563">
        <v>126</v>
      </c>
      <c r="M563" s="1">
        <v>6.9999999999999993E-24</v>
      </c>
      <c r="N563">
        <v>108</v>
      </c>
      <c r="O563" t="s">
        <v>35</v>
      </c>
      <c r="P563" t="s">
        <v>3798</v>
      </c>
      <c r="Q563" t="s">
        <v>36</v>
      </c>
      <c r="R563" t="s">
        <v>3800</v>
      </c>
      <c r="S563">
        <v>44689</v>
      </c>
      <c r="T563" t="s">
        <v>36</v>
      </c>
      <c r="U563" t="s">
        <v>161</v>
      </c>
      <c r="V563" t="s">
        <v>162</v>
      </c>
      <c r="W563" t="s">
        <v>39</v>
      </c>
      <c r="X563" t="s">
        <v>40</v>
      </c>
      <c r="Y563" t="s">
        <v>163</v>
      </c>
      <c r="Z563" t="s">
        <v>42</v>
      </c>
      <c r="AA563">
        <v>20100119</v>
      </c>
      <c r="AB563" t="s">
        <v>43</v>
      </c>
      <c r="AC563" t="s">
        <v>161</v>
      </c>
      <c r="AD563" t="s">
        <v>162</v>
      </c>
      <c r="AE563" t="s">
        <v>53</v>
      </c>
      <c r="AF563" t="s">
        <v>45</v>
      </c>
    </row>
    <row r="564" spans="1:32">
      <c r="A564" t="s">
        <v>3805</v>
      </c>
      <c r="B564">
        <v>75044453</v>
      </c>
      <c r="C564" t="s">
        <v>3806</v>
      </c>
      <c r="D564" t="s">
        <v>3807</v>
      </c>
      <c r="E564">
        <v>45.22</v>
      </c>
      <c r="F564">
        <v>115</v>
      </c>
      <c r="G564">
        <v>63</v>
      </c>
      <c r="H564">
        <v>1</v>
      </c>
      <c r="I564">
        <v>2</v>
      </c>
      <c r="J564">
        <v>346</v>
      </c>
      <c r="K564">
        <v>158</v>
      </c>
      <c r="L564">
        <v>269</v>
      </c>
      <c r="M564" s="1">
        <v>8.9999999999999995E-24</v>
      </c>
      <c r="N564">
        <v>108</v>
      </c>
      <c r="O564" t="s">
        <v>35</v>
      </c>
      <c r="P564" t="s">
        <v>3806</v>
      </c>
      <c r="Q564" t="s">
        <v>36</v>
      </c>
      <c r="R564" t="s">
        <v>3808</v>
      </c>
      <c r="S564">
        <v>9823</v>
      </c>
      <c r="T564" t="s">
        <v>36</v>
      </c>
      <c r="U564" t="s">
        <v>1174</v>
      </c>
      <c r="V564" t="s">
        <v>1175</v>
      </c>
      <c r="W564" t="s">
        <v>39</v>
      </c>
      <c r="X564" t="s">
        <v>40</v>
      </c>
      <c r="Y564" t="s">
        <v>1176</v>
      </c>
      <c r="Z564" t="s">
        <v>42</v>
      </c>
      <c r="AA564">
        <v>20100119</v>
      </c>
      <c r="AB564" t="s">
        <v>43</v>
      </c>
      <c r="AC564" t="s">
        <v>1174</v>
      </c>
      <c r="AD564" t="s">
        <v>1175</v>
      </c>
      <c r="AE564" t="s">
        <v>53</v>
      </c>
      <c r="AF564" t="s">
        <v>45</v>
      </c>
    </row>
    <row r="565" spans="1:32">
      <c r="A565" t="s">
        <v>3805</v>
      </c>
      <c r="B565">
        <v>75044453</v>
      </c>
      <c r="C565" t="s">
        <v>3806</v>
      </c>
      <c r="D565" t="s">
        <v>3807</v>
      </c>
      <c r="E565">
        <v>45.22</v>
      </c>
      <c r="F565">
        <v>115</v>
      </c>
      <c r="G565">
        <v>63</v>
      </c>
      <c r="H565">
        <v>1</v>
      </c>
      <c r="I565">
        <v>2</v>
      </c>
      <c r="J565">
        <v>346</v>
      </c>
      <c r="K565">
        <v>158</v>
      </c>
      <c r="L565">
        <v>269</v>
      </c>
      <c r="M565" s="1">
        <v>8.9999999999999995E-24</v>
      </c>
      <c r="N565">
        <v>108</v>
      </c>
      <c r="O565" t="s">
        <v>35</v>
      </c>
      <c r="P565" t="s">
        <v>3806</v>
      </c>
      <c r="Q565" t="s">
        <v>36</v>
      </c>
      <c r="R565" t="s">
        <v>3808</v>
      </c>
      <c r="S565">
        <v>9823</v>
      </c>
      <c r="T565" t="s">
        <v>36</v>
      </c>
      <c r="U565" t="s">
        <v>1748</v>
      </c>
      <c r="V565" t="s">
        <v>1749</v>
      </c>
      <c r="W565" t="s">
        <v>39</v>
      </c>
      <c r="X565" t="s">
        <v>40</v>
      </c>
      <c r="Y565" t="s">
        <v>1750</v>
      </c>
      <c r="Z565" t="s">
        <v>42</v>
      </c>
      <c r="AA565">
        <v>20100119</v>
      </c>
      <c r="AB565" t="s">
        <v>43</v>
      </c>
      <c r="AC565" t="s">
        <v>1748</v>
      </c>
      <c r="AD565" t="s">
        <v>1749</v>
      </c>
      <c r="AE565" t="s">
        <v>53</v>
      </c>
      <c r="AF565" t="s">
        <v>45</v>
      </c>
    </row>
    <row r="566" spans="1:32">
      <c r="A566" t="s">
        <v>3805</v>
      </c>
      <c r="B566">
        <v>75044453</v>
      </c>
      <c r="C566" t="s">
        <v>3806</v>
      </c>
      <c r="D566" t="s">
        <v>3807</v>
      </c>
      <c r="E566">
        <v>45.22</v>
      </c>
      <c r="F566">
        <v>115</v>
      </c>
      <c r="G566">
        <v>63</v>
      </c>
      <c r="H566">
        <v>1</v>
      </c>
      <c r="I566">
        <v>2</v>
      </c>
      <c r="J566">
        <v>346</v>
      </c>
      <c r="K566">
        <v>158</v>
      </c>
      <c r="L566">
        <v>269</v>
      </c>
      <c r="M566" s="1">
        <v>8.9999999999999995E-24</v>
      </c>
      <c r="N566">
        <v>108</v>
      </c>
      <c r="O566" t="s">
        <v>35</v>
      </c>
      <c r="P566" t="s">
        <v>3806</v>
      </c>
      <c r="Q566" t="s">
        <v>36</v>
      </c>
      <c r="R566" t="s">
        <v>3808</v>
      </c>
      <c r="S566">
        <v>9823</v>
      </c>
      <c r="T566" t="s">
        <v>36</v>
      </c>
      <c r="U566" t="s">
        <v>3809</v>
      </c>
      <c r="V566" t="s">
        <v>3810</v>
      </c>
      <c r="W566" t="s">
        <v>39</v>
      </c>
      <c r="X566" t="s">
        <v>40</v>
      </c>
      <c r="Y566" t="s">
        <v>3811</v>
      </c>
      <c r="Z566" t="s">
        <v>42</v>
      </c>
      <c r="AA566">
        <v>20100119</v>
      </c>
      <c r="AB566" t="s">
        <v>43</v>
      </c>
      <c r="AC566" t="s">
        <v>3809</v>
      </c>
      <c r="AD566" t="s">
        <v>3810</v>
      </c>
      <c r="AE566" t="s">
        <v>53</v>
      </c>
      <c r="AF566" t="s">
        <v>45</v>
      </c>
    </row>
    <row r="567" spans="1:32">
      <c r="A567" t="s">
        <v>3805</v>
      </c>
      <c r="B567">
        <v>75044453</v>
      </c>
      <c r="C567" t="s">
        <v>3806</v>
      </c>
      <c r="D567" t="s">
        <v>3807</v>
      </c>
      <c r="E567">
        <v>45.22</v>
      </c>
      <c r="F567">
        <v>115</v>
      </c>
      <c r="G567">
        <v>63</v>
      </c>
      <c r="H567">
        <v>1</v>
      </c>
      <c r="I567">
        <v>2</v>
      </c>
      <c r="J567">
        <v>346</v>
      </c>
      <c r="K567">
        <v>158</v>
      </c>
      <c r="L567">
        <v>269</v>
      </c>
      <c r="M567" s="1">
        <v>8.9999999999999995E-24</v>
      </c>
      <c r="N567">
        <v>108</v>
      </c>
      <c r="O567" t="s">
        <v>35</v>
      </c>
      <c r="P567" t="s">
        <v>3806</v>
      </c>
      <c r="Q567" t="s">
        <v>36</v>
      </c>
      <c r="R567" t="s">
        <v>3808</v>
      </c>
      <c r="S567">
        <v>9823</v>
      </c>
      <c r="T567" t="s">
        <v>36</v>
      </c>
      <c r="U567" t="s">
        <v>161</v>
      </c>
      <c r="V567" t="s">
        <v>162</v>
      </c>
      <c r="W567" t="s">
        <v>39</v>
      </c>
      <c r="X567" t="s">
        <v>40</v>
      </c>
      <c r="Y567" t="s">
        <v>163</v>
      </c>
      <c r="Z567" t="s">
        <v>42</v>
      </c>
      <c r="AA567">
        <v>20100119</v>
      </c>
      <c r="AB567" t="s">
        <v>43</v>
      </c>
      <c r="AC567" t="s">
        <v>161</v>
      </c>
      <c r="AD567" t="s">
        <v>162</v>
      </c>
      <c r="AE567" t="s">
        <v>53</v>
      </c>
      <c r="AF567" t="s">
        <v>45</v>
      </c>
    </row>
    <row r="568" spans="1:32">
      <c r="A568" t="s">
        <v>3812</v>
      </c>
      <c r="B568">
        <v>12229865</v>
      </c>
      <c r="C568" t="s">
        <v>3813</v>
      </c>
      <c r="D568" t="s">
        <v>3814</v>
      </c>
      <c r="E568">
        <v>55</v>
      </c>
      <c r="F568">
        <v>80</v>
      </c>
      <c r="G568">
        <v>36</v>
      </c>
      <c r="H568">
        <v>0</v>
      </c>
      <c r="I568">
        <v>25</v>
      </c>
      <c r="J568">
        <v>264</v>
      </c>
      <c r="K568">
        <v>36</v>
      </c>
      <c r="L568">
        <v>115</v>
      </c>
      <c r="M568" s="1">
        <v>8.9999999999999995E-24</v>
      </c>
      <c r="N568">
        <v>108</v>
      </c>
      <c r="O568" t="s">
        <v>35</v>
      </c>
      <c r="P568" t="s">
        <v>3813</v>
      </c>
      <c r="Q568" t="s">
        <v>36</v>
      </c>
      <c r="R568" t="s">
        <v>3815</v>
      </c>
      <c r="S568">
        <v>6239</v>
      </c>
      <c r="T568" t="s">
        <v>36</v>
      </c>
      <c r="U568" t="s">
        <v>173</v>
      </c>
      <c r="V568" t="s">
        <v>174</v>
      </c>
      <c r="W568" t="s">
        <v>39</v>
      </c>
      <c r="X568" t="s">
        <v>40</v>
      </c>
      <c r="Y568" t="s">
        <v>175</v>
      </c>
      <c r="Z568" t="s">
        <v>42</v>
      </c>
      <c r="AA568">
        <v>20100119</v>
      </c>
      <c r="AB568" t="s">
        <v>43</v>
      </c>
      <c r="AC568" t="s">
        <v>173</v>
      </c>
      <c r="AD568" t="s">
        <v>174</v>
      </c>
      <c r="AE568" t="s">
        <v>53</v>
      </c>
      <c r="AF568" t="s">
        <v>45</v>
      </c>
    </row>
    <row r="569" spans="1:32">
      <c r="A569" t="s">
        <v>3816</v>
      </c>
      <c r="B569">
        <v>74997022</v>
      </c>
      <c r="C569" t="s">
        <v>3817</v>
      </c>
      <c r="D569" t="s">
        <v>3818</v>
      </c>
      <c r="E569">
        <v>71.64</v>
      </c>
      <c r="F569">
        <v>67</v>
      </c>
      <c r="G569">
        <v>19</v>
      </c>
      <c r="H569">
        <v>0</v>
      </c>
      <c r="I569">
        <v>201</v>
      </c>
      <c r="J569">
        <v>1</v>
      </c>
      <c r="K569">
        <v>77</v>
      </c>
      <c r="L569">
        <v>143</v>
      </c>
      <c r="M569" s="1">
        <v>8.9999999999999995E-24</v>
      </c>
      <c r="N569">
        <v>108</v>
      </c>
      <c r="O569" t="s">
        <v>35</v>
      </c>
      <c r="P569" t="s">
        <v>3817</v>
      </c>
      <c r="Q569" t="s">
        <v>36</v>
      </c>
      <c r="R569" t="s">
        <v>3819</v>
      </c>
      <c r="S569">
        <v>44689</v>
      </c>
      <c r="T569" t="s">
        <v>36</v>
      </c>
      <c r="U569" t="s">
        <v>161</v>
      </c>
      <c r="V569" t="s">
        <v>162</v>
      </c>
      <c r="W569" t="s">
        <v>39</v>
      </c>
      <c r="X569" t="s">
        <v>40</v>
      </c>
      <c r="Y569" t="s">
        <v>163</v>
      </c>
      <c r="Z569" t="s">
        <v>42</v>
      </c>
      <c r="AA569">
        <v>20100119</v>
      </c>
      <c r="AB569" t="s">
        <v>43</v>
      </c>
      <c r="AC569" t="s">
        <v>161</v>
      </c>
      <c r="AD569" t="s">
        <v>162</v>
      </c>
      <c r="AE569" t="s">
        <v>53</v>
      </c>
      <c r="AF569" t="s">
        <v>45</v>
      </c>
    </row>
    <row r="570" spans="1:32">
      <c r="A570" t="s">
        <v>3832</v>
      </c>
      <c r="B570">
        <v>62286640</v>
      </c>
      <c r="C570" t="s">
        <v>3833</v>
      </c>
      <c r="D570" t="s">
        <v>3834</v>
      </c>
      <c r="E570">
        <v>59.09</v>
      </c>
      <c r="F570">
        <v>88</v>
      </c>
      <c r="G570">
        <v>36</v>
      </c>
      <c r="H570">
        <v>0</v>
      </c>
      <c r="I570">
        <v>265</v>
      </c>
      <c r="J570">
        <v>2</v>
      </c>
      <c r="K570">
        <v>139</v>
      </c>
      <c r="L570">
        <v>226</v>
      </c>
      <c r="M570" s="1">
        <v>9.9999999999999996E-24</v>
      </c>
      <c r="N570">
        <v>108</v>
      </c>
      <c r="O570" t="s">
        <v>35</v>
      </c>
      <c r="P570" t="s">
        <v>3833</v>
      </c>
      <c r="Q570" t="s">
        <v>36</v>
      </c>
      <c r="R570" t="s">
        <v>3835</v>
      </c>
      <c r="S570">
        <v>3702</v>
      </c>
      <c r="T570" t="s">
        <v>36</v>
      </c>
      <c r="U570" t="s">
        <v>375</v>
      </c>
      <c r="V570" t="s">
        <v>376</v>
      </c>
      <c r="W570" t="s">
        <v>39</v>
      </c>
      <c r="X570" t="s">
        <v>40</v>
      </c>
      <c r="Y570" t="s">
        <v>377</v>
      </c>
      <c r="Z570" t="s">
        <v>42</v>
      </c>
      <c r="AA570">
        <v>20100119</v>
      </c>
      <c r="AB570" t="s">
        <v>43</v>
      </c>
      <c r="AC570" t="s">
        <v>375</v>
      </c>
      <c r="AD570" t="s">
        <v>376</v>
      </c>
      <c r="AE570" t="s">
        <v>53</v>
      </c>
      <c r="AF570" t="s">
        <v>45</v>
      </c>
    </row>
    <row r="571" spans="1:32">
      <c r="A571" t="s">
        <v>3832</v>
      </c>
      <c r="B571">
        <v>62286640</v>
      </c>
      <c r="C571" t="s">
        <v>3833</v>
      </c>
      <c r="D571" t="s">
        <v>3834</v>
      </c>
      <c r="E571">
        <v>59.09</v>
      </c>
      <c r="F571">
        <v>88</v>
      </c>
      <c r="G571">
        <v>36</v>
      </c>
      <c r="H571">
        <v>0</v>
      </c>
      <c r="I571">
        <v>265</v>
      </c>
      <c r="J571">
        <v>2</v>
      </c>
      <c r="K571">
        <v>139</v>
      </c>
      <c r="L571">
        <v>226</v>
      </c>
      <c r="M571" s="1">
        <v>9.9999999999999996E-24</v>
      </c>
      <c r="N571">
        <v>108</v>
      </c>
      <c r="O571" t="s">
        <v>35</v>
      </c>
      <c r="P571" t="s">
        <v>3833</v>
      </c>
      <c r="Q571" t="s">
        <v>36</v>
      </c>
      <c r="R571" t="s">
        <v>3835</v>
      </c>
      <c r="S571">
        <v>3702</v>
      </c>
      <c r="T571" t="s">
        <v>36</v>
      </c>
      <c r="U571" t="s">
        <v>161</v>
      </c>
      <c r="V571" t="s">
        <v>162</v>
      </c>
      <c r="W571" t="s">
        <v>39</v>
      </c>
      <c r="X571" t="s">
        <v>40</v>
      </c>
      <c r="Y571" t="s">
        <v>163</v>
      </c>
      <c r="Z571" t="s">
        <v>42</v>
      </c>
      <c r="AA571">
        <v>20100119</v>
      </c>
      <c r="AB571" t="s">
        <v>43</v>
      </c>
      <c r="AC571" t="s">
        <v>161</v>
      </c>
      <c r="AD571" t="s">
        <v>162</v>
      </c>
      <c r="AE571" t="s">
        <v>53</v>
      </c>
      <c r="AF571" t="s">
        <v>45</v>
      </c>
    </row>
    <row r="572" spans="1:32">
      <c r="A572" t="s">
        <v>3832</v>
      </c>
      <c r="B572">
        <v>62286640</v>
      </c>
      <c r="C572" t="s">
        <v>3833</v>
      </c>
      <c r="D572" t="s">
        <v>3834</v>
      </c>
      <c r="E572">
        <v>59.09</v>
      </c>
      <c r="F572">
        <v>88</v>
      </c>
      <c r="G572">
        <v>36</v>
      </c>
      <c r="H572">
        <v>0</v>
      </c>
      <c r="I572">
        <v>265</v>
      </c>
      <c r="J572">
        <v>2</v>
      </c>
      <c r="K572">
        <v>139</v>
      </c>
      <c r="L572">
        <v>226</v>
      </c>
      <c r="M572" s="1">
        <v>9.9999999999999996E-24</v>
      </c>
      <c r="N572">
        <v>108</v>
      </c>
      <c r="O572" t="s">
        <v>35</v>
      </c>
      <c r="P572" t="s">
        <v>3833</v>
      </c>
      <c r="Q572" t="s">
        <v>36</v>
      </c>
      <c r="R572" t="s">
        <v>3835</v>
      </c>
      <c r="S572">
        <v>3702</v>
      </c>
      <c r="T572" t="s">
        <v>36</v>
      </c>
      <c r="U572" t="s">
        <v>372</v>
      </c>
      <c r="V572" t="s">
        <v>373</v>
      </c>
      <c r="W572" t="s">
        <v>39</v>
      </c>
      <c r="X572" t="s">
        <v>40</v>
      </c>
      <c r="Y572" t="s">
        <v>374</v>
      </c>
      <c r="Z572" t="s">
        <v>42</v>
      </c>
      <c r="AA572">
        <v>20100119</v>
      </c>
      <c r="AB572" t="s">
        <v>43</v>
      </c>
      <c r="AC572" t="s">
        <v>372</v>
      </c>
      <c r="AD572" t="s">
        <v>373</v>
      </c>
      <c r="AE572" t="s">
        <v>53</v>
      </c>
      <c r="AF572" t="s">
        <v>45</v>
      </c>
    </row>
    <row r="573" spans="1:32">
      <c r="A573" t="s">
        <v>3836</v>
      </c>
      <c r="B573">
        <v>62899755</v>
      </c>
      <c r="C573" t="s">
        <v>3837</v>
      </c>
      <c r="D573" t="s">
        <v>3838</v>
      </c>
      <c r="E573">
        <v>51.46</v>
      </c>
      <c r="F573">
        <v>103</v>
      </c>
      <c r="G573">
        <v>50</v>
      </c>
      <c r="H573">
        <v>1</v>
      </c>
      <c r="I573">
        <v>330</v>
      </c>
      <c r="J573">
        <v>22</v>
      </c>
      <c r="K573">
        <v>15</v>
      </c>
      <c r="L573">
        <v>116</v>
      </c>
      <c r="M573" s="1">
        <v>9.9999999999999996E-24</v>
      </c>
      <c r="N573">
        <v>108</v>
      </c>
      <c r="O573" t="s">
        <v>35</v>
      </c>
      <c r="P573" t="s">
        <v>3837</v>
      </c>
      <c r="Q573" t="s">
        <v>36</v>
      </c>
      <c r="R573" t="s">
        <v>1445</v>
      </c>
      <c r="S573">
        <v>5478</v>
      </c>
      <c r="T573" t="s">
        <v>36</v>
      </c>
      <c r="U573" t="s">
        <v>1446</v>
      </c>
      <c r="V573" t="s">
        <v>1447</v>
      </c>
      <c r="W573" t="s">
        <v>39</v>
      </c>
      <c r="X573" t="s">
        <v>40</v>
      </c>
      <c r="Y573" t="s">
        <v>1448</v>
      </c>
      <c r="Z573" t="s">
        <v>42</v>
      </c>
      <c r="AA573">
        <v>20100119</v>
      </c>
      <c r="AB573" t="s">
        <v>43</v>
      </c>
      <c r="AC573" t="s">
        <v>1446</v>
      </c>
      <c r="AD573" t="s">
        <v>1447</v>
      </c>
      <c r="AE573" t="s">
        <v>53</v>
      </c>
      <c r="AF573" t="s">
        <v>45</v>
      </c>
    </row>
    <row r="574" spans="1:32">
      <c r="A574" t="s">
        <v>3839</v>
      </c>
      <c r="B574">
        <v>3122489</v>
      </c>
      <c r="C574" t="s">
        <v>1018</v>
      </c>
      <c r="D574" t="s">
        <v>1019</v>
      </c>
      <c r="E574">
        <v>84.38</v>
      </c>
      <c r="F574">
        <v>128</v>
      </c>
      <c r="G574">
        <v>20</v>
      </c>
      <c r="H574">
        <v>0</v>
      </c>
      <c r="I574">
        <v>60</v>
      </c>
      <c r="J574">
        <v>443</v>
      </c>
      <c r="K574">
        <v>9</v>
      </c>
      <c r="L574">
        <v>136</v>
      </c>
      <c r="M574" s="1">
        <v>1.9999999999999999E-23</v>
      </c>
      <c r="N574">
        <v>107</v>
      </c>
      <c r="O574" t="s">
        <v>35</v>
      </c>
      <c r="P574" t="s">
        <v>1018</v>
      </c>
      <c r="Q574" t="s">
        <v>36</v>
      </c>
      <c r="R574" t="s">
        <v>1020</v>
      </c>
      <c r="S574">
        <v>6661</v>
      </c>
      <c r="T574" t="s">
        <v>36</v>
      </c>
      <c r="U574" t="s">
        <v>173</v>
      </c>
      <c r="V574" t="s">
        <v>174</v>
      </c>
      <c r="W574" t="s">
        <v>39</v>
      </c>
      <c r="X574" t="s">
        <v>40</v>
      </c>
      <c r="Y574" t="s">
        <v>175</v>
      </c>
      <c r="Z574" t="s">
        <v>42</v>
      </c>
      <c r="AA574">
        <v>20100119</v>
      </c>
      <c r="AB574" t="s">
        <v>43</v>
      </c>
      <c r="AC574" t="s">
        <v>173</v>
      </c>
      <c r="AD574" t="s">
        <v>174</v>
      </c>
      <c r="AE574" t="s">
        <v>53</v>
      </c>
      <c r="AF574" t="s">
        <v>45</v>
      </c>
    </row>
    <row r="575" spans="1:32">
      <c r="A575" t="s">
        <v>3839</v>
      </c>
      <c r="B575">
        <v>3122489</v>
      </c>
      <c r="C575" t="s">
        <v>1018</v>
      </c>
      <c r="D575" t="s">
        <v>1019</v>
      </c>
      <c r="E575">
        <v>84.38</v>
      </c>
      <c r="F575">
        <v>128</v>
      </c>
      <c r="G575">
        <v>20</v>
      </c>
      <c r="H575">
        <v>0</v>
      </c>
      <c r="I575">
        <v>60</v>
      </c>
      <c r="J575">
        <v>443</v>
      </c>
      <c r="K575">
        <v>9</v>
      </c>
      <c r="L575">
        <v>136</v>
      </c>
      <c r="M575" s="1">
        <v>1.9999999999999999E-23</v>
      </c>
      <c r="N575">
        <v>107</v>
      </c>
      <c r="O575" t="s">
        <v>35</v>
      </c>
      <c r="P575" t="s">
        <v>1018</v>
      </c>
      <c r="Q575" t="s">
        <v>36</v>
      </c>
      <c r="R575" t="s">
        <v>1020</v>
      </c>
      <c r="S575">
        <v>6661</v>
      </c>
      <c r="T575" t="s">
        <v>36</v>
      </c>
      <c r="U575" t="s">
        <v>161</v>
      </c>
      <c r="V575" t="s">
        <v>162</v>
      </c>
      <c r="W575" t="s">
        <v>39</v>
      </c>
      <c r="X575" t="s">
        <v>40</v>
      </c>
      <c r="Y575" t="s">
        <v>163</v>
      </c>
      <c r="Z575" t="s">
        <v>42</v>
      </c>
      <c r="AA575">
        <v>20100119</v>
      </c>
      <c r="AB575" t="s">
        <v>43</v>
      </c>
      <c r="AC575" t="s">
        <v>161</v>
      </c>
      <c r="AD575" t="s">
        <v>162</v>
      </c>
      <c r="AE575" t="s">
        <v>53</v>
      </c>
      <c r="AF575" t="s">
        <v>45</v>
      </c>
    </row>
    <row r="576" spans="1:32">
      <c r="A576" t="s">
        <v>3844</v>
      </c>
      <c r="B576">
        <v>81907717</v>
      </c>
      <c r="C576" t="s">
        <v>3845</v>
      </c>
      <c r="D576" t="s">
        <v>3846</v>
      </c>
      <c r="E576">
        <v>56.41</v>
      </c>
      <c r="F576">
        <v>117</v>
      </c>
      <c r="G576">
        <v>51</v>
      </c>
      <c r="H576">
        <v>0</v>
      </c>
      <c r="I576">
        <v>3</v>
      </c>
      <c r="J576">
        <v>353</v>
      </c>
      <c r="K576">
        <v>175</v>
      </c>
      <c r="L576">
        <v>291</v>
      </c>
      <c r="M576" s="1">
        <v>1.9999999999999999E-23</v>
      </c>
      <c r="N576">
        <v>107</v>
      </c>
      <c r="O576" t="s">
        <v>35</v>
      </c>
      <c r="P576" t="s">
        <v>3845</v>
      </c>
      <c r="Q576" t="s">
        <v>36</v>
      </c>
      <c r="R576" t="s">
        <v>172</v>
      </c>
      <c r="S576">
        <v>89121</v>
      </c>
      <c r="T576" t="s">
        <v>36</v>
      </c>
      <c r="U576" t="s">
        <v>173</v>
      </c>
      <c r="V576" t="s">
        <v>174</v>
      </c>
      <c r="W576" t="s">
        <v>39</v>
      </c>
      <c r="X576" t="s">
        <v>40</v>
      </c>
      <c r="Y576" t="s">
        <v>175</v>
      </c>
      <c r="Z576" t="s">
        <v>42</v>
      </c>
      <c r="AA576">
        <v>20100119</v>
      </c>
      <c r="AB576" t="s">
        <v>43</v>
      </c>
      <c r="AC576" t="s">
        <v>173</v>
      </c>
      <c r="AD576" t="s">
        <v>174</v>
      </c>
      <c r="AE576" t="s">
        <v>53</v>
      </c>
      <c r="AF576" t="s">
        <v>45</v>
      </c>
    </row>
    <row r="577" spans="1:32">
      <c r="A577" t="s">
        <v>3847</v>
      </c>
      <c r="B577">
        <v>462139</v>
      </c>
      <c r="C577" t="s">
        <v>3848</v>
      </c>
      <c r="D577" t="s">
        <v>3849</v>
      </c>
      <c r="E577">
        <v>73.61</v>
      </c>
      <c r="F577">
        <v>72</v>
      </c>
      <c r="G577">
        <v>19</v>
      </c>
      <c r="H577">
        <v>0</v>
      </c>
      <c r="I577">
        <v>1</v>
      </c>
      <c r="J577">
        <v>216</v>
      </c>
      <c r="K577">
        <v>237</v>
      </c>
      <c r="L577">
        <v>308</v>
      </c>
      <c r="M577" s="1">
        <v>1.9999999999999999E-23</v>
      </c>
      <c r="N577">
        <v>107</v>
      </c>
      <c r="O577" t="s">
        <v>35</v>
      </c>
      <c r="P577" t="s">
        <v>3848</v>
      </c>
      <c r="Q577" t="s">
        <v>36</v>
      </c>
      <c r="R577" t="s">
        <v>3850</v>
      </c>
      <c r="S577">
        <v>3218</v>
      </c>
      <c r="T577" t="s">
        <v>36</v>
      </c>
      <c r="U577" t="s">
        <v>751</v>
      </c>
      <c r="V577" t="s">
        <v>752</v>
      </c>
      <c r="W577" t="s">
        <v>39</v>
      </c>
      <c r="X577" t="s">
        <v>40</v>
      </c>
      <c r="Y577" t="s">
        <v>753</v>
      </c>
      <c r="Z577" t="s">
        <v>42</v>
      </c>
      <c r="AA577">
        <v>20100119</v>
      </c>
      <c r="AB577" t="s">
        <v>43</v>
      </c>
      <c r="AC577" t="s">
        <v>751</v>
      </c>
      <c r="AD577" t="s">
        <v>752</v>
      </c>
      <c r="AE577" t="s">
        <v>53</v>
      </c>
      <c r="AF577" t="s">
        <v>45</v>
      </c>
    </row>
    <row r="578" spans="1:32">
      <c r="A578" t="s">
        <v>3847</v>
      </c>
      <c r="B578">
        <v>462139</v>
      </c>
      <c r="C578" t="s">
        <v>3848</v>
      </c>
      <c r="D578" t="s">
        <v>3849</v>
      </c>
      <c r="E578">
        <v>73.61</v>
      </c>
      <c r="F578">
        <v>72</v>
      </c>
      <c r="G578">
        <v>19</v>
      </c>
      <c r="H578">
        <v>0</v>
      </c>
      <c r="I578">
        <v>1</v>
      </c>
      <c r="J578">
        <v>216</v>
      </c>
      <c r="K578">
        <v>237</v>
      </c>
      <c r="L578">
        <v>308</v>
      </c>
      <c r="M578" s="1">
        <v>1.9999999999999999E-23</v>
      </c>
      <c r="N578">
        <v>107</v>
      </c>
      <c r="O578" t="s">
        <v>35</v>
      </c>
      <c r="P578" t="s">
        <v>3848</v>
      </c>
      <c r="Q578" t="s">
        <v>36</v>
      </c>
      <c r="R578" t="s">
        <v>3850</v>
      </c>
      <c r="S578">
        <v>3218</v>
      </c>
      <c r="T578" t="s">
        <v>36</v>
      </c>
      <c r="U578" t="s">
        <v>161</v>
      </c>
      <c r="V578" t="s">
        <v>162</v>
      </c>
      <c r="W578" t="s">
        <v>39</v>
      </c>
      <c r="X578" t="s">
        <v>40</v>
      </c>
      <c r="Y578" t="s">
        <v>163</v>
      </c>
      <c r="Z578" t="s">
        <v>42</v>
      </c>
      <c r="AA578">
        <v>20100119</v>
      </c>
      <c r="AB578" t="s">
        <v>43</v>
      </c>
      <c r="AC578" t="s">
        <v>161</v>
      </c>
      <c r="AD578" t="s">
        <v>162</v>
      </c>
      <c r="AE578" t="s">
        <v>53</v>
      </c>
      <c r="AF578" t="s">
        <v>45</v>
      </c>
    </row>
    <row r="579" spans="1:32">
      <c r="A579" t="s">
        <v>3875</v>
      </c>
      <c r="B579">
        <v>12230961</v>
      </c>
      <c r="C579" t="s">
        <v>3876</v>
      </c>
      <c r="D579" t="s">
        <v>3877</v>
      </c>
      <c r="E579">
        <v>64.38</v>
      </c>
      <c r="F579">
        <v>73</v>
      </c>
      <c r="G579">
        <v>26</v>
      </c>
      <c r="H579">
        <v>0</v>
      </c>
      <c r="I579">
        <v>15</v>
      </c>
      <c r="J579">
        <v>233</v>
      </c>
      <c r="K579">
        <v>51</v>
      </c>
      <c r="L579">
        <v>123</v>
      </c>
      <c r="M579" s="1">
        <v>3E-23</v>
      </c>
      <c r="N579">
        <v>106</v>
      </c>
      <c r="O579" t="s">
        <v>35</v>
      </c>
      <c r="P579" t="s">
        <v>3876</v>
      </c>
      <c r="Q579" t="s">
        <v>36</v>
      </c>
      <c r="R579" t="s">
        <v>3878</v>
      </c>
      <c r="S579">
        <v>287</v>
      </c>
      <c r="T579" t="s">
        <v>36</v>
      </c>
      <c r="U579" t="s">
        <v>161</v>
      </c>
      <c r="V579" t="s">
        <v>162</v>
      </c>
      <c r="W579" t="s">
        <v>39</v>
      </c>
      <c r="X579" t="s">
        <v>40</v>
      </c>
      <c r="Y579" t="s">
        <v>163</v>
      </c>
      <c r="Z579" t="s">
        <v>42</v>
      </c>
      <c r="AA579">
        <v>20100119</v>
      </c>
      <c r="AB579" t="s">
        <v>43</v>
      </c>
      <c r="AC579" t="s">
        <v>161</v>
      </c>
      <c r="AD579" t="s">
        <v>162</v>
      </c>
      <c r="AE579" t="s">
        <v>53</v>
      </c>
      <c r="AF579" t="s">
        <v>45</v>
      </c>
    </row>
    <row r="580" spans="1:32">
      <c r="A580" t="s">
        <v>3879</v>
      </c>
      <c r="B580">
        <v>81175160</v>
      </c>
      <c r="C580" t="s">
        <v>3880</v>
      </c>
      <c r="D580" t="s">
        <v>3881</v>
      </c>
      <c r="E580">
        <v>65.06</v>
      </c>
      <c r="F580">
        <v>83</v>
      </c>
      <c r="G580">
        <v>29</v>
      </c>
      <c r="H580">
        <v>0</v>
      </c>
      <c r="I580">
        <v>251</v>
      </c>
      <c r="J580">
        <v>3</v>
      </c>
      <c r="K580">
        <v>38</v>
      </c>
      <c r="L580">
        <v>120</v>
      </c>
      <c r="M580" s="1">
        <v>3E-23</v>
      </c>
      <c r="N580">
        <v>106</v>
      </c>
      <c r="O580" t="s">
        <v>35</v>
      </c>
      <c r="P580" t="s">
        <v>3880</v>
      </c>
      <c r="Q580" t="s">
        <v>36</v>
      </c>
      <c r="R580" t="s">
        <v>3882</v>
      </c>
      <c r="S580">
        <v>3702</v>
      </c>
      <c r="T580" t="s">
        <v>36</v>
      </c>
      <c r="U580" t="s">
        <v>751</v>
      </c>
      <c r="V580" t="s">
        <v>752</v>
      </c>
      <c r="W580" t="s">
        <v>39</v>
      </c>
      <c r="X580" t="s">
        <v>40</v>
      </c>
      <c r="Y580" t="s">
        <v>753</v>
      </c>
      <c r="Z580" t="s">
        <v>42</v>
      </c>
      <c r="AA580">
        <v>20100119</v>
      </c>
      <c r="AB580" t="s">
        <v>43</v>
      </c>
      <c r="AC580" t="s">
        <v>751</v>
      </c>
      <c r="AD580" t="s">
        <v>752</v>
      </c>
      <c r="AE580" t="s">
        <v>53</v>
      </c>
      <c r="AF580" t="s">
        <v>45</v>
      </c>
    </row>
    <row r="581" spans="1:32">
      <c r="A581" t="s">
        <v>3901</v>
      </c>
      <c r="B581">
        <v>3121909</v>
      </c>
      <c r="C581" t="s">
        <v>3902</v>
      </c>
      <c r="D581" t="s">
        <v>3903</v>
      </c>
      <c r="E581">
        <v>49.4</v>
      </c>
      <c r="F581">
        <v>83</v>
      </c>
      <c r="G581">
        <v>42</v>
      </c>
      <c r="H581">
        <v>0</v>
      </c>
      <c r="I581">
        <v>13</v>
      </c>
      <c r="J581">
        <v>261</v>
      </c>
      <c r="K581">
        <v>63</v>
      </c>
      <c r="L581">
        <v>145</v>
      </c>
      <c r="M581" s="1">
        <v>3.9999999999999998E-23</v>
      </c>
      <c r="N581">
        <v>106</v>
      </c>
      <c r="O581" t="s">
        <v>35</v>
      </c>
      <c r="P581" t="s">
        <v>3902</v>
      </c>
      <c r="Q581" t="s">
        <v>36</v>
      </c>
      <c r="R581" t="s">
        <v>494</v>
      </c>
      <c r="S581">
        <v>7108</v>
      </c>
      <c r="T581" t="s">
        <v>36</v>
      </c>
      <c r="U581" t="s">
        <v>161</v>
      </c>
      <c r="V581" t="s">
        <v>162</v>
      </c>
      <c r="W581" t="s">
        <v>39</v>
      </c>
      <c r="X581" t="s">
        <v>40</v>
      </c>
      <c r="Y581" t="s">
        <v>163</v>
      </c>
      <c r="Z581" t="s">
        <v>42</v>
      </c>
      <c r="AA581">
        <v>20100119</v>
      </c>
      <c r="AB581" t="s">
        <v>43</v>
      </c>
      <c r="AC581" t="s">
        <v>161</v>
      </c>
      <c r="AD581" t="s">
        <v>162</v>
      </c>
      <c r="AE581" t="s">
        <v>53</v>
      </c>
      <c r="AF581" t="s">
        <v>45</v>
      </c>
    </row>
    <row r="582" spans="1:32">
      <c r="A582" t="s">
        <v>3904</v>
      </c>
      <c r="B582">
        <v>239938948</v>
      </c>
      <c r="C582" t="s">
        <v>3312</v>
      </c>
      <c r="D582" t="s">
        <v>3313</v>
      </c>
      <c r="E582">
        <v>50.86</v>
      </c>
      <c r="F582">
        <v>116</v>
      </c>
      <c r="G582">
        <v>55</v>
      </c>
      <c r="H582">
        <v>2</v>
      </c>
      <c r="I582">
        <v>3</v>
      </c>
      <c r="J582">
        <v>344</v>
      </c>
      <c r="K582">
        <v>215</v>
      </c>
      <c r="L582">
        <v>327</v>
      </c>
      <c r="M582" s="1">
        <v>3.9999999999999998E-23</v>
      </c>
      <c r="N582">
        <v>106</v>
      </c>
      <c r="O582" t="s">
        <v>35</v>
      </c>
      <c r="P582" t="s">
        <v>3312</v>
      </c>
      <c r="Q582" t="s">
        <v>36</v>
      </c>
      <c r="R582" t="s">
        <v>3314</v>
      </c>
      <c r="S582">
        <v>1423</v>
      </c>
      <c r="T582" t="s">
        <v>36</v>
      </c>
      <c r="U582" t="s">
        <v>215</v>
      </c>
      <c r="V582" t="s">
        <v>216</v>
      </c>
      <c r="W582" t="s">
        <v>39</v>
      </c>
      <c r="X582" t="s">
        <v>40</v>
      </c>
      <c r="Y582" t="s">
        <v>217</v>
      </c>
      <c r="Z582" t="s">
        <v>42</v>
      </c>
      <c r="AA582">
        <v>20100119</v>
      </c>
      <c r="AB582" t="s">
        <v>43</v>
      </c>
      <c r="AC582" t="s">
        <v>215</v>
      </c>
      <c r="AD582" t="s">
        <v>216</v>
      </c>
      <c r="AE582" t="s">
        <v>53</v>
      </c>
      <c r="AF582" t="s">
        <v>45</v>
      </c>
    </row>
    <row r="583" spans="1:32">
      <c r="A583" t="s">
        <v>3904</v>
      </c>
      <c r="B583">
        <v>239938948</v>
      </c>
      <c r="C583" t="s">
        <v>3312</v>
      </c>
      <c r="D583" t="s">
        <v>3313</v>
      </c>
      <c r="E583">
        <v>50.86</v>
      </c>
      <c r="F583">
        <v>116</v>
      </c>
      <c r="G583">
        <v>55</v>
      </c>
      <c r="H583">
        <v>2</v>
      </c>
      <c r="I583">
        <v>3</v>
      </c>
      <c r="J583">
        <v>344</v>
      </c>
      <c r="K583">
        <v>215</v>
      </c>
      <c r="L583">
        <v>327</v>
      </c>
      <c r="M583" s="1">
        <v>3.9999999999999998E-23</v>
      </c>
      <c r="N583">
        <v>106</v>
      </c>
      <c r="O583" t="s">
        <v>35</v>
      </c>
      <c r="P583" t="s">
        <v>3312</v>
      </c>
      <c r="Q583" t="s">
        <v>36</v>
      </c>
      <c r="R583" t="s">
        <v>3314</v>
      </c>
      <c r="S583">
        <v>1423</v>
      </c>
      <c r="T583" t="s">
        <v>36</v>
      </c>
      <c r="U583" t="s">
        <v>161</v>
      </c>
      <c r="V583" t="s">
        <v>162</v>
      </c>
      <c r="W583" t="s">
        <v>39</v>
      </c>
      <c r="X583" t="s">
        <v>40</v>
      </c>
      <c r="Y583" t="s">
        <v>163</v>
      </c>
      <c r="Z583" t="s">
        <v>42</v>
      </c>
      <c r="AA583">
        <v>20100119</v>
      </c>
      <c r="AB583" t="s">
        <v>43</v>
      </c>
      <c r="AC583" t="s">
        <v>161</v>
      </c>
      <c r="AD583" t="s">
        <v>162</v>
      </c>
      <c r="AE583" t="s">
        <v>53</v>
      </c>
      <c r="AF583" t="s">
        <v>45</v>
      </c>
    </row>
    <row r="584" spans="1:32">
      <c r="A584" t="s">
        <v>3909</v>
      </c>
      <c r="B584">
        <v>74716803</v>
      </c>
      <c r="C584" t="s">
        <v>3910</v>
      </c>
      <c r="D584" t="s">
        <v>3911</v>
      </c>
      <c r="E584">
        <v>36.14</v>
      </c>
      <c r="F584">
        <v>166</v>
      </c>
      <c r="G584">
        <v>99</v>
      </c>
      <c r="H584">
        <v>4</v>
      </c>
      <c r="I584">
        <v>485</v>
      </c>
      <c r="J584">
        <v>9</v>
      </c>
      <c r="K584">
        <v>263</v>
      </c>
      <c r="L584">
        <v>421</v>
      </c>
      <c r="M584" s="1">
        <v>5.0000000000000002E-23</v>
      </c>
      <c r="N584">
        <v>106</v>
      </c>
      <c r="O584" t="s">
        <v>35</v>
      </c>
      <c r="P584" t="s">
        <v>3910</v>
      </c>
      <c r="Q584" t="s">
        <v>36</v>
      </c>
      <c r="R584" t="s">
        <v>1551</v>
      </c>
      <c r="S584">
        <v>9606</v>
      </c>
      <c r="T584" t="s">
        <v>36</v>
      </c>
      <c r="U584" t="s">
        <v>1414</v>
      </c>
      <c r="V584" t="s">
        <v>1415</v>
      </c>
      <c r="W584" t="s">
        <v>81</v>
      </c>
      <c r="X584" t="s">
        <v>82</v>
      </c>
      <c r="Y584" t="s">
        <v>1552</v>
      </c>
      <c r="Z584" t="s">
        <v>42</v>
      </c>
      <c r="AA584">
        <v>20090217</v>
      </c>
      <c r="AB584" t="s">
        <v>43</v>
      </c>
      <c r="AC584" t="s">
        <v>1414</v>
      </c>
      <c r="AD584" t="s">
        <v>1415</v>
      </c>
      <c r="AE584" t="s">
        <v>53</v>
      </c>
      <c r="AF584" t="s">
        <v>45</v>
      </c>
    </row>
    <row r="585" spans="1:32">
      <c r="A585" t="s">
        <v>3909</v>
      </c>
      <c r="B585">
        <v>74716803</v>
      </c>
      <c r="C585" t="s">
        <v>3910</v>
      </c>
      <c r="D585" t="s">
        <v>3911</v>
      </c>
      <c r="E585">
        <v>36.14</v>
      </c>
      <c r="F585">
        <v>166</v>
      </c>
      <c r="G585">
        <v>99</v>
      </c>
      <c r="H585">
        <v>4</v>
      </c>
      <c r="I585">
        <v>485</v>
      </c>
      <c r="J585">
        <v>9</v>
      </c>
      <c r="K585">
        <v>263</v>
      </c>
      <c r="L585">
        <v>421</v>
      </c>
      <c r="M585" s="1">
        <v>5.0000000000000002E-23</v>
      </c>
      <c r="N585">
        <v>106</v>
      </c>
      <c r="O585" t="s">
        <v>35</v>
      </c>
      <c r="P585" t="s">
        <v>3910</v>
      </c>
      <c r="Q585" t="s">
        <v>36</v>
      </c>
      <c r="R585" t="s">
        <v>1551</v>
      </c>
      <c r="S585">
        <v>9606</v>
      </c>
      <c r="T585" t="s">
        <v>36</v>
      </c>
      <c r="U585" t="s">
        <v>1414</v>
      </c>
      <c r="V585" t="s">
        <v>1415</v>
      </c>
      <c r="W585" t="s">
        <v>39</v>
      </c>
      <c r="X585" t="s">
        <v>40</v>
      </c>
      <c r="Y585" t="s">
        <v>1417</v>
      </c>
      <c r="Z585" t="s">
        <v>42</v>
      </c>
      <c r="AA585">
        <v>20100119</v>
      </c>
      <c r="AB585" t="s">
        <v>43</v>
      </c>
      <c r="AC585" t="s">
        <v>1414</v>
      </c>
      <c r="AD585" t="s">
        <v>1415</v>
      </c>
      <c r="AE585" t="s">
        <v>53</v>
      </c>
      <c r="AF585" t="s">
        <v>45</v>
      </c>
    </row>
    <row r="586" spans="1:32">
      <c r="A586" t="s">
        <v>3912</v>
      </c>
      <c r="B586">
        <v>3914019</v>
      </c>
      <c r="C586" t="s">
        <v>3913</v>
      </c>
      <c r="D586" t="s">
        <v>3914</v>
      </c>
      <c r="E586">
        <v>80</v>
      </c>
      <c r="F586">
        <v>60</v>
      </c>
      <c r="G586">
        <v>12</v>
      </c>
      <c r="H586">
        <v>0</v>
      </c>
      <c r="I586">
        <v>102</v>
      </c>
      <c r="J586">
        <v>281</v>
      </c>
      <c r="K586">
        <v>2</v>
      </c>
      <c r="L586">
        <v>61</v>
      </c>
      <c r="M586" s="1">
        <v>6.0000000000000001E-23</v>
      </c>
      <c r="N586">
        <v>105</v>
      </c>
      <c r="O586" t="s">
        <v>35</v>
      </c>
      <c r="P586" t="s">
        <v>3913</v>
      </c>
      <c r="Q586" t="s">
        <v>36</v>
      </c>
      <c r="R586" t="s">
        <v>3915</v>
      </c>
      <c r="S586">
        <v>4641</v>
      </c>
      <c r="T586" t="s">
        <v>36</v>
      </c>
      <c r="U586" t="s">
        <v>107</v>
      </c>
      <c r="V586" t="s">
        <v>108</v>
      </c>
      <c r="W586" t="s">
        <v>39</v>
      </c>
      <c r="X586" t="s">
        <v>40</v>
      </c>
      <c r="Y586" t="s">
        <v>109</v>
      </c>
      <c r="Z586" t="s">
        <v>42</v>
      </c>
      <c r="AA586">
        <v>20100119</v>
      </c>
      <c r="AB586" t="s">
        <v>43</v>
      </c>
      <c r="AC586" t="s">
        <v>107</v>
      </c>
      <c r="AD586" t="s">
        <v>110</v>
      </c>
      <c r="AE586" t="s">
        <v>53</v>
      </c>
      <c r="AF586" t="s">
        <v>45</v>
      </c>
    </row>
    <row r="587" spans="1:32">
      <c r="A587" t="s">
        <v>3924</v>
      </c>
      <c r="B587">
        <v>74926735</v>
      </c>
      <c r="C587" t="s">
        <v>3925</v>
      </c>
      <c r="D587" t="s">
        <v>3926</v>
      </c>
      <c r="E587">
        <v>68.42</v>
      </c>
      <c r="F587">
        <v>76</v>
      </c>
      <c r="G587">
        <v>24</v>
      </c>
      <c r="H587">
        <v>0</v>
      </c>
      <c r="I587">
        <v>228</v>
      </c>
      <c r="J587">
        <v>1</v>
      </c>
      <c r="K587">
        <v>220</v>
      </c>
      <c r="L587">
        <v>295</v>
      </c>
      <c r="M587" s="1">
        <v>6.0000000000000001E-23</v>
      </c>
      <c r="N587">
        <v>105</v>
      </c>
      <c r="O587" t="s">
        <v>35</v>
      </c>
      <c r="P587" t="s">
        <v>3925</v>
      </c>
      <c r="Q587" t="s">
        <v>36</v>
      </c>
      <c r="R587" t="s">
        <v>3927</v>
      </c>
      <c r="S587">
        <v>44689</v>
      </c>
      <c r="T587" t="s">
        <v>36</v>
      </c>
      <c r="U587" t="s">
        <v>164</v>
      </c>
      <c r="V587" t="s">
        <v>165</v>
      </c>
      <c r="W587" t="s">
        <v>39</v>
      </c>
      <c r="X587" t="s">
        <v>40</v>
      </c>
      <c r="Y587" t="s">
        <v>166</v>
      </c>
      <c r="Z587" t="s">
        <v>42</v>
      </c>
      <c r="AA587">
        <v>20100119</v>
      </c>
      <c r="AB587" t="s">
        <v>43</v>
      </c>
      <c r="AC587" t="s">
        <v>164</v>
      </c>
      <c r="AD587" t="s">
        <v>165</v>
      </c>
      <c r="AE587" t="s">
        <v>53</v>
      </c>
      <c r="AF587" t="s">
        <v>45</v>
      </c>
    </row>
    <row r="588" spans="1:32">
      <c r="A588" t="s">
        <v>3941</v>
      </c>
      <c r="B588">
        <v>71153810</v>
      </c>
      <c r="C588" t="s">
        <v>2955</v>
      </c>
      <c r="D588" t="s">
        <v>2956</v>
      </c>
      <c r="E588">
        <v>52.58</v>
      </c>
      <c r="F588">
        <v>97</v>
      </c>
      <c r="G588">
        <v>46</v>
      </c>
      <c r="H588">
        <v>0</v>
      </c>
      <c r="I588">
        <v>14</v>
      </c>
      <c r="J588">
        <v>304</v>
      </c>
      <c r="K588">
        <v>191</v>
      </c>
      <c r="L588">
        <v>287</v>
      </c>
      <c r="M588" s="1">
        <v>7.9999999999999997E-23</v>
      </c>
      <c r="N588">
        <v>105</v>
      </c>
      <c r="O588" t="s">
        <v>35</v>
      </c>
      <c r="P588" t="s">
        <v>2955</v>
      </c>
      <c r="Q588" t="s">
        <v>36</v>
      </c>
      <c r="R588" t="s">
        <v>2957</v>
      </c>
      <c r="S588">
        <v>34839</v>
      </c>
      <c r="T588" t="s">
        <v>36</v>
      </c>
      <c r="U588" t="s">
        <v>2902</v>
      </c>
      <c r="V588" t="s">
        <v>2903</v>
      </c>
      <c r="W588" t="s">
        <v>39</v>
      </c>
      <c r="X588" t="s">
        <v>40</v>
      </c>
      <c r="Y588" t="s">
        <v>2904</v>
      </c>
      <c r="Z588" t="s">
        <v>42</v>
      </c>
      <c r="AA588">
        <v>20100119</v>
      </c>
      <c r="AB588" t="s">
        <v>43</v>
      </c>
      <c r="AC588" t="s">
        <v>2902</v>
      </c>
      <c r="AD588" t="s">
        <v>2903</v>
      </c>
      <c r="AE588" t="s">
        <v>53</v>
      </c>
      <c r="AF588" t="s">
        <v>45</v>
      </c>
    </row>
    <row r="589" spans="1:32">
      <c r="A589" t="s">
        <v>3942</v>
      </c>
      <c r="B589">
        <v>172045904</v>
      </c>
      <c r="C589" t="s">
        <v>3943</v>
      </c>
      <c r="D589" t="s">
        <v>3944</v>
      </c>
      <c r="E589">
        <v>56.99</v>
      </c>
      <c r="F589">
        <v>93</v>
      </c>
      <c r="G589">
        <v>34</v>
      </c>
      <c r="H589">
        <v>1</v>
      </c>
      <c r="I589">
        <v>3</v>
      </c>
      <c r="J589">
        <v>263</v>
      </c>
      <c r="K589">
        <v>442</v>
      </c>
      <c r="L589">
        <v>534</v>
      </c>
      <c r="M589" s="1">
        <v>7.9999999999999997E-23</v>
      </c>
      <c r="N589">
        <v>106</v>
      </c>
      <c r="O589" t="s">
        <v>35</v>
      </c>
      <c r="P589" t="s">
        <v>3943</v>
      </c>
      <c r="Q589" t="s">
        <v>36</v>
      </c>
      <c r="R589" t="s">
        <v>3945</v>
      </c>
      <c r="S589">
        <v>8355</v>
      </c>
      <c r="T589" t="s">
        <v>36</v>
      </c>
      <c r="U589" t="s">
        <v>3619</v>
      </c>
      <c r="V589" t="s">
        <v>3620</v>
      </c>
      <c r="W589" t="s">
        <v>39</v>
      </c>
      <c r="X589" t="s">
        <v>40</v>
      </c>
      <c r="Y589" t="s">
        <v>3621</v>
      </c>
      <c r="Z589" t="s">
        <v>42</v>
      </c>
      <c r="AA589">
        <v>20100119</v>
      </c>
      <c r="AB589" t="s">
        <v>43</v>
      </c>
      <c r="AC589" t="s">
        <v>3619</v>
      </c>
      <c r="AD589" t="s">
        <v>3620</v>
      </c>
      <c r="AE589" t="s">
        <v>53</v>
      </c>
      <c r="AF589" t="s">
        <v>45</v>
      </c>
    </row>
    <row r="590" spans="1:32">
      <c r="A590" t="s">
        <v>3942</v>
      </c>
      <c r="B590">
        <v>172045904</v>
      </c>
      <c r="C590" t="s">
        <v>3943</v>
      </c>
      <c r="D590" t="s">
        <v>3944</v>
      </c>
      <c r="E590">
        <v>56.99</v>
      </c>
      <c r="F590">
        <v>93</v>
      </c>
      <c r="G590">
        <v>34</v>
      </c>
      <c r="H590">
        <v>1</v>
      </c>
      <c r="I590">
        <v>3</v>
      </c>
      <c r="J590">
        <v>263</v>
      </c>
      <c r="K590">
        <v>442</v>
      </c>
      <c r="L590">
        <v>534</v>
      </c>
      <c r="M590" s="1">
        <v>7.9999999999999997E-23</v>
      </c>
      <c r="N590">
        <v>106</v>
      </c>
      <c r="O590" t="s">
        <v>35</v>
      </c>
      <c r="P590" t="s">
        <v>3943</v>
      </c>
      <c r="Q590" t="s">
        <v>36</v>
      </c>
      <c r="R590" t="s">
        <v>3945</v>
      </c>
      <c r="S590">
        <v>8355</v>
      </c>
      <c r="T590" t="s">
        <v>36</v>
      </c>
      <c r="U590" t="s">
        <v>3622</v>
      </c>
      <c r="V590" t="s">
        <v>3623</v>
      </c>
      <c r="W590" t="s">
        <v>39</v>
      </c>
      <c r="X590" t="s">
        <v>40</v>
      </c>
      <c r="Y590" t="s">
        <v>3624</v>
      </c>
      <c r="Z590" t="s">
        <v>42</v>
      </c>
      <c r="AA590">
        <v>20100119</v>
      </c>
      <c r="AB590" t="s">
        <v>43</v>
      </c>
      <c r="AC590" t="s">
        <v>3622</v>
      </c>
      <c r="AD590" t="s">
        <v>3623</v>
      </c>
      <c r="AE590" t="s">
        <v>53</v>
      </c>
      <c r="AF590" t="s">
        <v>45</v>
      </c>
    </row>
    <row r="591" spans="1:32">
      <c r="A591" t="s">
        <v>3946</v>
      </c>
      <c r="B591">
        <v>7387861</v>
      </c>
      <c r="C591" t="s">
        <v>3273</v>
      </c>
      <c r="D591" t="s">
        <v>3274</v>
      </c>
      <c r="E591">
        <v>67.12</v>
      </c>
      <c r="F591">
        <v>73</v>
      </c>
      <c r="G591">
        <v>24</v>
      </c>
      <c r="H591">
        <v>0</v>
      </c>
      <c r="I591">
        <v>221</v>
      </c>
      <c r="J591">
        <v>3</v>
      </c>
      <c r="K591">
        <v>136</v>
      </c>
      <c r="L591">
        <v>208</v>
      </c>
      <c r="M591" s="1">
        <v>1E-22</v>
      </c>
      <c r="N591">
        <v>105</v>
      </c>
      <c r="O591" t="s">
        <v>35</v>
      </c>
      <c r="P591" t="s">
        <v>3273</v>
      </c>
      <c r="Q591" t="s">
        <v>36</v>
      </c>
      <c r="R591" t="s">
        <v>3275</v>
      </c>
      <c r="S591">
        <v>382</v>
      </c>
      <c r="T591" t="s">
        <v>36</v>
      </c>
      <c r="U591" t="s">
        <v>161</v>
      </c>
      <c r="V591" t="s">
        <v>162</v>
      </c>
      <c r="W591" t="s">
        <v>39</v>
      </c>
      <c r="X591" t="s">
        <v>40</v>
      </c>
      <c r="Y591" t="s">
        <v>163</v>
      </c>
      <c r="Z591" t="s">
        <v>42</v>
      </c>
      <c r="AA591">
        <v>20100119</v>
      </c>
      <c r="AB591" t="s">
        <v>43</v>
      </c>
      <c r="AC591" t="s">
        <v>161</v>
      </c>
      <c r="AD591" t="s">
        <v>162</v>
      </c>
      <c r="AE591" t="s">
        <v>53</v>
      </c>
      <c r="AF591" t="s">
        <v>45</v>
      </c>
    </row>
    <row r="592" spans="1:32">
      <c r="A592" t="s">
        <v>3948</v>
      </c>
      <c r="B592">
        <v>74856362</v>
      </c>
      <c r="C592" t="s">
        <v>3949</v>
      </c>
      <c r="D592" t="s">
        <v>3950</v>
      </c>
      <c r="E592">
        <v>63.64</v>
      </c>
      <c r="F592">
        <v>77</v>
      </c>
      <c r="G592">
        <v>28</v>
      </c>
      <c r="H592">
        <v>0</v>
      </c>
      <c r="I592">
        <v>231</v>
      </c>
      <c r="J592">
        <v>1</v>
      </c>
      <c r="K592">
        <v>390</v>
      </c>
      <c r="L592">
        <v>466</v>
      </c>
      <c r="M592" s="1">
        <v>1E-22</v>
      </c>
      <c r="N592">
        <v>105</v>
      </c>
      <c r="O592" t="s">
        <v>35</v>
      </c>
      <c r="P592" t="s">
        <v>3949</v>
      </c>
      <c r="Q592" t="s">
        <v>36</v>
      </c>
      <c r="R592" t="s">
        <v>3951</v>
      </c>
      <c r="S592">
        <v>44689</v>
      </c>
      <c r="T592" t="s">
        <v>36</v>
      </c>
      <c r="U592" t="s">
        <v>164</v>
      </c>
      <c r="V592" t="s">
        <v>165</v>
      </c>
      <c r="W592" t="s">
        <v>39</v>
      </c>
      <c r="X592" t="s">
        <v>40</v>
      </c>
      <c r="Y592" t="s">
        <v>166</v>
      </c>
      <c r="Z592" t="s">
        <v>42</v>
      </c>
      <c r="AA592">
        <v>20100119</v>
      </c>
      <c r="AB592" t="s">
        <v>43</v>
      </c>
      <c r="AC592" t="s">
        <v>164</v>
      </c>
      <c r="AD592" t="s">
        <v>165</v>
      </c>
      <c r="AE592" t="s">
        <v>53</v>
      </c>
      <c r="AF592" t="s">
        <v>45</v>
      </c>
    </row>
    <row r="593" spans="1:32">
      <c r="A593" t="s">
        <v>3968</v>
      </c>
      <c r="B593">
        <v>51338801</v>
      </c>
      <c r="C593" t="s">
        <v>488</v>
      </c>
      <c r="D593" t="s">
        <v>489</v>
      </c>
      <c r="E593">
        <v>53.92</v>
      </c>
      <c r="F593">
        <v>102</v>
      </c>
      <c r="G593">
        <v>47</v>
      </c>
      <c r="H593">
        <v>2</v>
      </c>
      <c r="I593">
        <v>307</v>
      </c>
      <c r="J593">
        <v>2</v>
      </c>
      <c r="K593">
        <v>578</v>
      </c>
      <c r="L593">
        <v>677</v>
      </c>
      <c r="M593" s="1">
        <v>1E-22</v>
      </c>
      <c r="N593">
        <v>104</v>
      </c>
      <c r="O593" t="s">
        <v>35</v>
      </c>
      <c r="P593" t="s">
        <v>488</v>
      </c>
      <c r="Q593" t="s">
        <v>36</v>
      </c>
      <c r="R593" t="s">
        <v>490</v>
      </c>
      <c r="S593">
        <v>9606</v>
      </c>
      <c r="T593" t="s">
        <v>36</v>
      </c>
      <c r="U593" t="s">
        <v>161</v>
      </c>
      <c r="V593" t="s">
        <v>162</v>
      </c>
      <c r="W593" t="s">
        <v>39</v>
      </c>
      <c r="X593" t="s">
        <v>40</v>
      </c>
      <c r="Y593" t="s">
        <v>163</v>
      </c>
      <c r="Z593" t="s">
        <v>42</v>
      </c>
      <c r="AA593">
        <v>20100119</v>
      </c>
      <c r="AB593" t="s">
        <v>43</v>
      </c>
      <c r="AC593" t="s">
        <v>161</v>
      </c>
      <c r="AD593" t="s">
        <v>162</v>
      </c>
      <c r="AE593" t="s">
        <v>53</v>
      </c>
      <c r="AF593" t="s">
        <v>45</v>
      </c>
    </row>
    <row r="594" spans="1:32">
      <c r="A594" t="s">
        <v>3969</v>
      </c>
      <c r="B594">
        <v>2851658</v>
      </c>
      <c r="C594" t="s">
        <v>2616</v>
      </c>
      <c r="D594" t="s">
        <v>2617</v>
      </c>
      <c r="E594">
        <v>40.58</v>
      </c>
      <c r="F594">
        <v>138</v>
      </c>
      <c r="G594">
        <v>81</v>
      </c>
      <c r="H594">
        <v>3</v>
      </c>
      <c r="I594">
        <v>2</v>
      </c>
      <c r="J594">
        <v>412</v>
      </c>
      <c r="K594">
        <v>306</v>
      </c>
      <c r="L594">
        <v>434</v>
      </c>
      <c r="M594" s="1">
        <v>1E-22</v>
      </c>
      <c r="N594">
        <v>104</v>
      </c>
      <c r="O594" t="s">
        <v>35</v>
      </c>
      <c r="P594" t="s">
        <v>2616</v>
      </c>
      <c r="Q594" t="s">
        <v>36</v>
      </c>
      <c r="R594" t="s">
        <v>2618</v>
      </c>
      <c r="S594">
        <v>83333</v>
      </c>
      <c r="T594" t="s">
        <v>36</v>
      </c>
      <c r="U594" t="s">
        <v>544</v>
      </c>
      <c r="V594" t="s">
        <v>545</v>
      </c>
      <c r="W594" t="s">
        <v>39</v>
      </c>
      <c r="X594" t="s">
        <v>40</v>
      </c>
      <c r="Y594" t="s">
        <v>546</v>
      </c>
      <c r="Z594" t="s">
        <v>42</v>
      </c>
      <c r="AA594">
        <v>20100119</v>
      </c>
      <c r="AB594" t="s">
        <v>43</v>
      </c>
      <c r="AC594" t="s">
        <v>544</v>
      </c>
      <c r="AD594" t="s">
        <v>545</v>
      </c>
      <c r="AE594" t="s">
        <v>53</v>
      </c>
      <c r="AF594" t="s">
        <v>45</v>
      </c>
    </row>
    <row r="595" spans="1:32">
      <c r="A595" t="s">
        <v>3981</v>
      </c>
      <c r="B595">
        <v>118573492</v>
      </c>
      <c r="C595" t="s">
        <v>3982</v>
      </c>
      <c r="D595" t="s">
        <v>3983</v>
      </c>
      <c r="E595">
        <v>81.540000000000006</v>
      </c>
      <c r="F595">
        <v>65</v>
      </c>
      <c r="G595">
        <v>12</v>
      </c>
      <c r="H595">
        <v>0</v>
      </c>
      <c r="I595">
        <v>197</v>
      </c>
      <c r="J595">
        <v>3</v>
      </c>
      <c r="K595">
        <v>332</v>
      </c>
      <c r="L595">
        <v>396</v>
      </c>
      <c r="M595" s="1">
        <v>1E-22</v>
      </c>
      <c r="N595">
        <v>104</v>
      </c>
      <c r="O595" t="s">
        <v>35</v>
      </c>
      <c r="P595" t="s">
        <v>3982</v>
      </c>
      <c r="Q595" t="s">
        <v>36</v>
      </c>
      <c r="R595" t="s">
        <v>2189</v>
      </c>
      <c r="S595">
        <v>117207</v>
      </c>
      <c r="T595" t="s">
        <v>36</v>
      </c>
      <c r="U595" t="s">
        <v>50</v>
      </c>
      <c r="V595" t="s">
        <v>51</v>
      </c>
      <c r="W595" t="s">
        <v>39</v>
      </c>
      <c r="X595" t="s">
        <v>40</v>
      </c>
      <c r="Y595" t="s">
        <v>52</v>
      </c>
      <c r="Z595" t="s">
        <v>42</v>
      </c>
      <c r="AA595">
        <v>20100119</v>
      </c>
      <c r="AB595" t="s">
        <v>43</v>
      </c>
      <c r="AC595" t="s">
        <v>50</v>
      </c>
      <c r="AD595" t="s">
        <v>51</v>
      </c>
      <c r="AE595" t="s">
        <v>53</v>
      </c>
      <c r="AF595" t="s">
        <v>45</v>
      </c>
    </row>
    <row r="596" spans="1:32">
      <c r="A596" t="s">
        <v>4002</v>
      </c>
      <c r="B596">
        <v>75313899</v>
      </c>
      <c r="C596" t="s">
        <v>4003</v>
      </c>
      <c r="D596" t="s">
        <v>4004</v>
      </c>
      <c r="E596">
        <v>50.49</v>
      </c>
      <c r="F596">
        <v>103</v>
      </c>
      <c r="G596">
        <v>51</v>
      </c>
      <c r="H596">
        <v>0</v>
      </c>
      <c r="I596">
        <v>39</v>
      </c>
      <c r="J596">
        <v>347</v>
      </c>
      <c r="K596">
        <v>52</v>
      </c>
      <c r="L596">
        <v>154</v>
      </c>
      <c r="M596" s="1">
        <v>2.0000000000000001E-22</v>
      </c>
      <c r="N596">
        <v>104</v>
      </c>
      <c r="O596" t="s">
        <v>35</v>
      </c>
      <c r="P596" t="s">
        <v>4003</v>
      </c>
      <c r="Q596" t="s">
        <v>36</v>
      </c>
      <c r="R596" t="s">
        <v>4005</v>
      </c>
      <c r="S596">
        <v>3702</v>
      </c>
      <c r="T596" t="s">
        <v>36</v>
      </c>
      <c r="U596" t="s">
        <v>161</v>
      </c>
      <c r="V596" t="s">
        <v>162</v>
      </c>
      <c r="W596" t="s">
        <v>39</v>
      </c>
      <c r="X596" t="s">
        <v>40</v>
      </c>
      <c r="Y596" t="s">
        <v>163</v>
      </c>
      <c r="Z596" t="s">
        <v>42</v>
      </c>
      <c r="AA596">
        <v>20100119</v>
      </c>
      <c r="AB596" t="s">
        <v>43</v>
      </c>
      <c r="AC596" t="s">
        <v>161</v>
      </c>
      <c r="AD596" t="s">
        <v>162</v>
      </c>
      <c r="AE596" t="s">
        <v>53</v>
      </c>
      <c r="AF596" t="s">
        <v>45</v>
      </c>
    </row>
    <row r="597" spans="1:32">
      <c r="A597" t="s">
        <v>4016</v>
      </c>
      <c r="B597">
        <v>1711580</v>
      </c>
      <c r="C597" t="s">
        <v>4017</v>
      </c>
      <c r="D597" t="s">
        <v>4018</v>
      </c>
      <c r="E597">
        <v>47.75</v>
      </c>
      <c r="F597">
        <v>111</v>
      </c>
      <c r="G597">
        <v>54</v>
      </c>
      <c r="H597">
        <v>2</v>
      </c>
      <c r="I597">
        <v>1</v>
      </c>
      <c r="J597">
        <v>321</v>
      </c>
      <c r="K597">
        <v>198</v>
      </c>
      <c r="L597">
        <v>308</v>
      </c>
      <c r="M597" s="1">
        <v>2.9999999999999999E-22</v>
      </c>
      <c r="N597">
        <v>103</v>
      </c>
      <c r="O597" t="s">
        <v>35</v>
      </c>
      <c r="P597" t="s">
        <v>4017</v>
      </c>
      <c r="Q597" t="s">
        <v>36</v>
      </c>
      <c r="R597" t="s">
        <v>4019</v>
      </c>
      <c r="S597">
        <v>4932</v>
      </c>
      <c r="T597" t="s">
        <v>36</v>
      </c>
      <c r="U597" t="s">
        <v>164</v>
      </c>
      <c r="V597" t="s">
        <v>165</v>
      </c>
      <c r="W597" t="s">
        <v>39</v>
      </c>
      <c r="X597" t="s">
        <v>40</v>
      </c>
      <c r="Y597" t="s">
        <v>166</v>
      </c>
      <c r="Z597" t="s">
        <v>42</v>
      </c>
      <c r="AA597">
        <v>20100119</v>
      </c>
      <c r="AB597" t="s">
        <v>43</v>
      </c>
      <c r="AC597" t="s">
        <v>164</v>
      </c>
      <c r="AD597" t="s">
        <v>165</v>
      </c>
      <c r="AE597" t="s">
        <v>53</v>
      </c>
      <c r="AF597" t="s">
        <v>45</v>
      </c>
    </row>
    <row r="598" spans="1:32">
      <c r="A598" t="s">
        <v>4026</v>
      </c>
      <c r="B598">
        <v>34922618</v>
      </c>
      <c r="C598" t="s">
        <v>2494</v>
      </c>
      <c r="D598" t="s">
        <v>2495</v>
      </c>
      <c r="E598">
        <v>31.12</v>
      </c>
      <c r="F598">
        <v>241</v>
      </c>
      <c r="G598">
        <v>163</v>
      </c>
      <c r="H598">
        <v>5</v>
      </c>
      <c r="I598">
        <v>5</v>
      </c>
      <c r="J598">
        <v>718</v>
      </c>
      <c r="K598">
        <v>143</v>
      </c>
      <c r="L598">
        <v>379</v>
      </c>
      <c r="M598" s="1">
        <v>2.9999999999999999E-22</v>
      </c>
      <c r="N598">
        <v>105</v>
      </c>
      <c r="O598" t="s">
        <v>35</v>
      </c>
      <c r="P598" t="s">
        <v>2494</v>
      </c>
      <c r="Q598" t="s">
        <v>36</v>
      </c>
      <c r="R598" t="s">
        <v>2496</v>
      </c>
      <c r="S598">
        <v>10090</v>
      </c>
      <c r="T598" t="s">
        <v>36</v>
      </c>
      <c r="U598" t="s">
        <v>1810</v>
      </c>
      <c r="V598" t="s">
        <v>1811</v>
      </c>
      <c r="W598" t="s">
        <v>39</v>
      </c>
      <c r="X598" t="s">
        <v>40</v>
      </c>
      <c r="Y598" t="s">
        <v>1812</v>
      </c>
      <c r="Z598" t="s">
        <v>42</v>
      </c>
      <c r="AA598">
        <v>20100119</v>
      </c>
      <c r="AB598" t="s">
        <v>43</v>
      </c>
      <c r="AC598" t="s">
        <v>1810</v>
      </c>
      <c r="AD598" t="s">
        <v>1811</v>
      </c>
      <c r="AE598" t="s">
        <v>53</v>
      </c>
      <c r="AF598" t="s">
        <v>45</v>
      </c>
    </row>
    <row r="599" spans="1:32">
      <c r="A599" t="s">
        <v>4031</v>
      </c>
      <c r="B599">
        <v>18202485</v>
      </c>
      <c r="C599" t="s">
        <v>4032</v>
      </c>
      <c r="D599" t="s">
        <v>4033</v>
      </c>
      <c r="E599">
        <v>65.33</v>
      </c>
      <c r="F599">
        <v>75</v>
      </c>
      <c r="G599">
        <v>26</v>
      </c>
      <c r="H599">
        <v>1</v>
      </c>
      <c r="I599">
        <v>55</v>
      </c>
      <c r="J599">
        <v>279</v>
      </c>
      <c r="K599">
        <v>252</v>
      </c>
      <c r="L599">
        <v>325</v>
      </c>
      <c r="M599" s="1">
        <v>4.0000000000000002E-22</v>
      </c>
      <c r="N599">
        <v>103</v>
      </c>
      <c r="O599" t="s">
        <v>35</v>
      </c>
      <c r="P599" t="s">
        <v>4032</v>
      </c>
      <c r="Q599" t="s">
        <v>36</v>
      </c>
      <c r="R599" t="s">
        <v>4032</v>
      </c>
      <c r="S599">
        <v>4577</v>
      </c>
      <c r="T599" t="s">
        <v>36</v>
      </c>
      <c r="U599" t="s">
        <v>161</v>
      </c>
      <c r="V599" t="s">
        <v>162</v>
      </c>
      <c r="W599" t="s">
        <v>39</v>
      </c>
      <c r="X599" t="s">
        <v>40</v>
      </c>
      <c r="Y599" t="s">
        <v>163</v>
      </c>
      <c r="Z599" t="s">
        <v>42</v>
      </c>
      <c r="AA599">
        <v>20100119</v>
      </c>
      <c r="AB599" t="s">
        <v>43</v>
      </c>
      <c r="AC599" t="s">
        <v>161</v>
      </c>
      <c r="AD599" t="s">
        <v>162</v>
      </c>
      <c r="AE599" t="s">
        <v>53</v>
      </c>
      <c r="AF599" t="s">
        <v>45</v>
      </c>
    </row>
    <row r="600" spans="1:32">
      <c r="A600" t="s">
        <v>4031</v>
      </c>
      <c r="B600">
        <v>18202485</v>
      </c>
      <c r="C600" t="s">
        <v>4032</v>
      </c>
      <c r="D600" t="s">
        <v>4033</v>
      </c>
      <c r="E600">
        <v>65.33</v>
      </c>
      <c r="F600">
        <v>75</v>
      </c>
      <c r="G600">
        <v>26</v>
      </c>
      <c r="H600">
        <v>1</v>
      </c>
      <c r="I600">
        <v>55</v>
      </c>
      <c r="J600">
        <v>279</v>
      </c>
      <c r="K600">
        <v>252</v>
      </c>
      <c r="L600">
        <v>325</v>
      </c>
      <c r="M600" s="1">
        <v>4.0000000000000002E-22</v>
      </c>
      <c r="N600">
        <v>103</v>
      </c>
      <c r="O600" t="s">
        <v>35</v>
      </c>
      <c r="P600" t="s">
        <v>4032</v>
      </c>
      <c r="Q600" t="s">
        <v>36</v>
      </c>
      <c r="R600" t="s">
        <v>4032</v>
      </c>
      <c r="S600">
        <v>4577</v>
      </c>
      <c r="T600" t="s">
        <v>36</v>
      </c>
      <c r="U600" t="s">
        <v>164</v>
      </c>
      <c r="V600" t="s">
        <v>165</v>
      </c>
      <c r="W600" t="s">
        <v>39</v>
      </c>
      <c r="X600" t="s">
        <v>40</v>
      </c>
      <c r="Y600" t="s">
        <v>166</v>
      </c>
      <c r="Z600" t="s">
        <v>42</v>
      </c>
      <c r="AA600">
        <v>20100119</v>
      </c>
      <c r="AB600" t="s">
        <v>43</v>
      </c>
      <c r="AC600" t="s">
        <v>164</v>
      </c>
      <c r="AD600" t="s">
        <v>165</v>
      </c>
      <c r="AE600" t="s">
        <v>53</v>
      </c>
      <c r="AF600" t="s">
        <v>45</v>
      </c>
    </row>
    <row r="601" spans="1:32">
      <c r="A601" t="s">
        <v>4034</v>
      </c>
      <c r="B601">
        <v>6093576</v>
      </c>
      <c r="C601" t="s">
        <v>4035</v>
      </c>
      <c r="D601" t="s">
        <v>4036</v>
      </c>
      <c r="E601">
        <v>50.91</v>
      </c>
      <c r="F601">
        <v>110</v>
      </c>
      <c r="G601">
        <v>54</v>
      </c>
      <c r="H601">
        <v>0</v>
      </c>
      <c r="I601">
        <v>332</v>
      </c>
      <c r="J601">
        <v>3</v>
      </c>
      <c r="K601">
        <v>244</v>
      </c>
      <c r="L601">
        <v>353</v>
      </c>
      <c r="M601" s="1">
        <v>4.0000000000000002E-22</v>
      </c>
      <c r="N601">
        <v>103</v>
      </c>
      <c r="O601" t="s">
        <v>35</v>
      </c>
      <c r="P601" t="s">
        <v>4035</v>
      </c>
      <c r="Q601" t="s">
        <v>36</v>
      </c>
      <c r="R601" t="s">
        <v>1937</v>
      </c>
      <c r="S601">
        <v>7004</v>
      </c>
      <c r="T601" t="s">
        <v>36</v>
      </c>
      <c r="U601" t="s">
        <v>161</v>
      </c>
      <c r="V601" t="s">
        <v>162</v>
      </c>
      <c r="W601" t="s">
        <v>39</v>
      </c>
      <c r="X601" t="s">
        <v>40</v>
      </c>
      <c r="Y601" t="s">
        <v>163</v>
      </c>
      <c r="Z601" t="s">
        <v>42</v>
      </c>
      <c r="AA601">
        <v>20100119</v>
      </c>
      <c r="AB601" t="s">
        <v>43</v>
      </c>
      <c r="AC601" t="s">
        <v>161</v>
      </c>
      <c r="AD601" t="s">
        <v>162</v>
      </c>
      <c r="AE601" t="s">
        <v>53</v>
      </c>
      <c r="AF601" t="s">
        <v>45</v>
      </c>
    </row>
    <row r="602" spans="1:32">
      <c r="A602" t="s">
        <v>4034</v>
      </c>
      <c r="B602">
        <v>6093576</v>
      </c>
      <c r="C602" t="s">
        <v>4035</v>
      </c>
      <c r="D602" t="s">
        <v>4036</v>
      </c>
      <c r="E602">
        <v>50.91</v>
      </c>
      <c r="F602">
        <v>110</v>
      </c>
      <c r="G602">
        <v>54</v>
      </c>
      <c r="H602">
        <v>0</v>
      </c>
      <c r="I602">
        <v>332</v>
      </c>
      <c r="J602">
        <v>3</v>
      </c>
      <c r="K602">
        <v>244</v>
      </c>
      <c r="L602">
        <v>353</v>
      </c>
      <c r="M602" s="1">
        <v>4.0000000000000002E-22</v>
      </c>
      <c r="N602">
        <v>103</v>
      </c>
      <c r="O602" t="s">
        <v>35</v>
      </c>
      <c r="P602" t="s">
        <v>4035</v>
      </c>
      <c r="Q602" t="s">
        <v>36</v>
      </c>
      <c r="R602" t="s">
        <v>1937</v>
      </c>
      <c r="S602">
        <v>7004</v>
      </c>
      <c r="T602" t="s">
        <v>36</v>
      </c>
      <c r="U602" t="s">
        <v>173</v>
      </c>
      <c r="V602" t="s">
        <v>174</v>
      </c>
      <c r="W602" t="s">
        <v>39</v>
      </c>
      <c r="X602" t="s">
        <v>40</v>
      </c>
      <c r="Y602" t="s">
        <v>175</v>
      </c>
      <c r="Z602" t="s">
        <v>42</v>
      </c>
      <c r="AA602">
        <v>20100119</v>
      </c>
      <c r="AB602" t="s">
        <v>43</v>
      </c>
      <c r="AC602" t="s">
        <v>173</v>
      </c>
      <c r="AD602" t="s">
        <v>174</v>
      </c>
      <c r="AE602" t="s">
        <v>53</v>
      </c>
      <c r="AF602" t="s">
        <v>45</v>
      </c>
    </row>
    <row r="603" spans="1:32">
      <c r="A603" t="s">
        <v>4037</v>
      </c>
      <c r="B603">
        <v>205696374</v>
      </c>
      <c r="C603" t="s">
        <v>4038</v>
      </c>
      <c r="D603" t="s">
        <v>4039</v>
      </c>
      <c r="E603">
        <v>71.760000000000005</v>
      </c>
      <c r="F603">
        <v>85</v>
      </c>
      <c r="G603">
        <v>24</v>
      </c>
      <c r="H603">
        <v>0</v>
      </c>
      <c r="I603">
        <v>2</v>
      </c>
      <c r="J603">
        <v>256</v>
      </c>
      <c r="K603">
        <v>73</v>
      </c>
      <c r="L603">
        <v>157</v>
      </c>
      <c r="M603" s="1">
        <v>4.0000000000000002E-22</v>
      </c>
      <c r="N603">
        <v>103</v>
      </c>
      <c r="O603" t="s">
        <v>35</v>
      </c>
      <c r="P603" t="s">
        <v>4038</v>
      </c>
      <c r="Q603" t="s">
        <v>36</v>
      </c>
      <c r="R603" t="s">
        <v>4040</v>
      </c>
      <c r="S603">
        <v>7159</v>
      </c>
      <c r="T603" t="s">
        <v>36</v>
      </c>
      <c r="U603" t="s">
        <v>173</v>
      </c>
      <c r="V603" t="s">
        <v>174</v>
      </c>
      <c r="W603" t="s">
        <v>39</v>
      </c>
      <c r="X603" t="s">
        <v>40</v>
      </c>
      <c r="Y603" t="s">
        <v>175</v>
      </c>
      <c r="Z603" t="s">
        <v>42</v>
      </c>
      <c r="AA603">
        <v>20100119</v>
      </c>
      <c r="AB603" t="s">
        <v>43</v>
      </c>
      <c r="AC603" t="s">
        <v>173</v>
      </c>
      <c r="AD603" t="s">
        <v>174</v>
      </c>
      <c r="AE603" t="s">
        <v>53</v>
      </c>
      <c r="AF603" t="s">
        <v>45</v>
      </c>
    </row>
    <row r="604" spans="1:32">
      <c r="A604" t="s">
        <v>4037</v>
      </c>
      <c r="B604">
        <v>205696374</v>
      </c>
      <c r="C604" t="s">
        <v>4038</v>
      </c>
      <c r="D604" t="s">
        <v>4039</v>
      </c>
      <c r="E604">
        <v>71.760000000000005</v>
      </c>
      <c r="F604">
        <v>85</v>
      </c>
      <c r="G604">
        <v>24</v>
      </c>
      <c r="H604">
        <v>0</v>
      </c>
      <c r="I604">
        <v>2</v>
      </c>
      <c r="J604">
        <v>256</v>
      </c>
      <c r="K604">
        <v>73</v>
      </c>
      <c r="L604">
        <v>157</v>
      </c>
      <c r="M604" s="1">
        <v>4.0000000000000002E-22</v>
      </c>
      <c r="N604">
        <v>103</v>
      </c>
      <c r="O604" t="s">
        <v>35</v>
      </c>
      <c r="P604" t="s">
        <v>4038</v>
      </c>
      <c r="Q604" t="s">
        <v>36</v>
      </c>
      <c r="R604" t="s">
        <v>4040</v>
      </c>
      <c r="S604">
        <v>7159</v>
      </c>
      <c r="T604" t="s">
        <v>36</v>
      </c>
      <c r="U604" t="s">
        <v>161</v>
      </c>
      <c r="V604" t="s">
        <v>162</v>
      </c>
      <c r="W604" t="s">
        <v>39</v>
      </c>
      <c r="X604" t="s">
        <v>40</v>
      </c>
      <c r="Y604" t="s">
        <v>163</v>
      </c>
      <c r="Z604" t="s">
        <v>42</v>
      </c>
      <c r="AA604">
        <v>20100119</v>
      </c>
      <c r="AB604" t="s">
        <v>43</v>
      </c>
      <c r="AC604" t="s">
        <v>161</v>
      </c>
      <c r="AD604" t="s">
        <v>162</v>
      </c>
      <c r="AE604" t="s">
        <v>53</v>
      </c>
      <c r="AF604" t="s">
        <v>45</v>
      </c>
    </row>
    <row r="605" spans="1:32">
      <c r="A605" t="s">
        <v>4041</v>
      </c>
      <c r="B605">
        <v>74633021</v>
      </c>
      <c r="C605" t="s">
        <v>4042</v>
      </c>
      <c r="D605" t="s">
        <v>4043</v>
      </c>
      <c r="E605">
        <v>30.24</v>
      </c>
      <c r="F605">
        <v>248</v>
      </c>
      <c r="G605">
        <v>172</v>
      </c>
      <c r="H605">
        <v>6</v>
      </c>
      <c r="I605">
        <v>4</v>
      </c>
      <c r="J605">
        <v>744</v>
      </c>
      <c r="K605">
        <v>409</v>
      </c>
      <c r="L605">
        <v>644</v>
      </c>
      <c r="M605" s="1">
        <v>4.0000000000000002E-22</v>
      </c>
      <c r="N605">
        <v>105</v>
      </c>
      <c r="O605" t="s">
        <v>35</v>
      </c>
      <c r="P605" t="s">
        <v>4042</v>
      </c>
      <c r="Q605" t="s">
        <v>36</v>
      </c>
      <c r="R605" t="s">
        <v>4044</v>
      </c>
      <c r="S605">
        <v>4952</v>
      </c>
      <c r="T605" t="s">
        <v>36</v>
      </c>
      <c r="U605" t="s">
        <v>2902</v>
      </c>
      <c r="V605" t="s">
        <v>2903</v>
      </c>
      <c r="W605" t="s">
        <v>39</v>
      </c>
      <c r="X605" t="s">
        <v>40</v>
      </c>
      <c r="Y605" t="s">
        <v>2904</v>
      </c>
      <c r="Z605" t="s">
        <v>42</v>
      </c>
      <c r="AA605">
        <v>20100119</v>
      </c>
      <c r="AB605" t="s">
        <v>43</v>
      </c>
      <c r="AC605" t="s">
        <v>2902</v>
      </c>
      <c r="AD605" t="s">
        <v>2903</v>
      </c>
      <c r="AE605" t="s">
        <v>53</v>
      </c>
      <c r="AF605" t="s">
        <v>45</v>
      </c>
    </row>
    <row r="606" spans="1:32">
      <c r="A606" t="s">
        <v>4045</v>
      </c>
      <c r="B606">
        <v>128194</v>
      </c>
      <c r="C606" t="s">
        <v>4046</v>
      </c>
      <c r="D606" t="s">
        <v>4047</v>
      </c>
      <c r="E606">
        <v>47.17</v>
      </c>
      <c r="F606">
        <v>106</v>
      </c>
      <c r="G606">
        <v>55</v>
      </c>
      <c r="H606">
        <v>1</v>
      </c>
      <c r="I606">
        <v>318</v>
      </c>
      <c r="J606">
        <v>4</v>
      </c>
      <c r="K606">
        <v>790</v>
      </c>
      <c r="L606">
        <v>895</v>
      </c>
      <c r="M606" s="1">
        <v>4.9999999999999995E-22</v>
      </c>
      <c r="N606">
        <v>102</v>
      </c>
      <c r="O606" t="s">
        <v>35</v>
      </c>
      <c r="P606" t="s">
        <v>4046</v>
      </c>
      <c r="Q606" t="s">
        <v>36</v>
      </c>
      <c r="R606" t="s">
        <v>4046</v>
      </c>
      <c r="S606">
        <v>3661</v>
      </c>
      <c r="T606" t="s">
        <v>36</v>
      </c>
      <c r="U606" t="s">
        <v>161</v>
      </c>
      <c r="V606" t="s">
        <v>162</v>
      </c>
      <c r="W606" t="s">
        <v>39</v>
      </c>
      <c r="X606" t="s">
        <v>40</v>
      </c>
      <c r="Y606" t="s">
        <v>163</v>
      </c>
      <c r="Z606" t="s">
        <v>42</v>
      </c>
      <c r="AA606">
        <v>20100119</v>
      </c>
      <c r="AB606" t="s">
        <v>43</v>
      </c>
      <c r="AC606" t="s">
        <v>161</v>
      </c>
      <c r="AD606" t="s">
        <v>162</v>
      </c>
      <c r="AE606" t="s">
        <v>53</v>
      </c>
      <c r="AF606" t="s">
        <v>45</v>
      </c>
    </row>
    <row r="607" spans="1:32">
      <c r="A607" t="s">
        <v>4045</v>
      </c>
      <c r="B607">
        <v>128194</v>
      </c>
      <c r="C607" t="s">
        <v>4046</v>
      </c>
      <c r="D607" t="s">
        <v>4047</v>
      </c>
      <c r="E607">
        <v>47.17</v>
      </c>
      <c r="F607">
        <v>106</v>
      </c>
      <c r="G607">
        <v>55</v>
      </c>
      <c r="H607">
        <v>1</v>
      </c>
      <c r="I607">
        <v>318</v>
      </c>
      <c r="J607">
        <v>4</v>
      </c>
      <c r="K607">
        <v>790</v>
      </c>
      <c r="L607">
        <v>895</v>
      </c>
      <c r="M607" s="1">
        <v>4.9999999999999995E-22</v>
      </c>
      <c r="N607">
        <v>102</v>
      </c>
      <c r="O607" t="s">
        <v>35</v>
      </c>
      <c r="P607" t="s">
        <v>4046</v>
      </c>
      <c r="Q607" t="s">
        <v>36</v>
      </c>
      <c r="R607" t="s">
        <v>4046</v>
      </c>
      <c r="S607">
        <v>3661</v>
      </c>
      <c r="T607" t="s">
        <v>36</v>
      </c>
      <c r="U607" t="s">
        <v>4048</v>
      </c>
      <c r="V607" t="s">
        <v>4049</v>
      </c>
      <c r="W607" t="s">
        <v>39</v>
      </c>
      <c r="X607" t="s">
        <v>40</v>
      </c>
      <c r="Y607" t="s">
        <v>4050</v>
      </c>
      <c r="Z607" t="s">
        <v>42</v>
      </c>
      <c r="AA607">
        <v>20100119</v>
      </c>
      <c r="AB607" t="s">
        <v>43</v>
      </c>
      <c r="AC607" t="s">
        <v>4048</v>
      </c>
      <c r="AD607" t="s">
        <v>4049</v>
      </c>
      <c r="AE607" t="s">
        <v>53</v>
      </c>
      <c r="AF607" t="s">
        <v>45</v>
      </c>
    </row>
    <row r="608" spans="1:32">
      <c r="A608" t="s">
        <v>4051</v>
      </c>
      <c r="B608">
        <v>146345462</v>
      </c>
      <c r="C608" t="s">
        <v>4052</v>
      </c>
      <c r="D608" t="s">
        <v>4053</v>
      </c>
      <c r="E608">
        <v>54.64</v>
      </c>
      <c r="F608">
        <v>97</v>
      </c>
      <c r="G608">
        <v>44</v>
      </c>
      <c r="H608">
        <v>1</v>
      </c>
      <c r="I608">
        <v>2</v>
      </c>
      <c r="J608">
        <v>292</v>
      </c>
      <c r="K608">
        <v>26</v>
      </c>
      <c r="L608">
        <v>121</v>
      </c>
      <c r="M608" s="1">
        <v>4.9999999999999995E-22</v>
      </c>
      <c r="N608">
        <v>102</v>
      </c>
      <c r="O608" t="s">
        <v>35</v>
      </c>
      <c r="P608" t="s">
        <v>4052</v>
      </c>
      <c r="Q608" t="s">
        <v>36</v>
      </c>
      <c r="R608" t="s">
        <v>4054</v>
      </c>
      <c r="S608">
        <v>10090</v>
      </c>
      <c r="T608" t="s">
        <v>36</v>
      </c>
      <c r="U608" t="s">
        <v>2578</v>
      </c>
      <c r="V608" t="s">
        <v>2579</v>
      </c>
      <c r="W608" t="s">
        <v>81</v>
      </c>
      <c r="X608" t="s">
        <v>82</v>
      </c>
      <c r="Y608" t="s">
        <v>4055</v>
      </c>
      <c r="Z608" t="s">
        <v>42</v>
      </c>
      <c r="AA608">
        <v>20070226</v>
      </c>
      <c r="AB608" t="s">
        <v>43</v>
      </c>
      <c r="AC608" t="s">
        <v>2578</v>
      </c>
      <c r="AD608" t="s">
        <v>2579</v>
      </c>
      <c r="AE608" t="s">
        <v>53</v>
      </c>
      <c r="AF608" t="s">
        <v>45</v>
      </c>
    </row>
    <row r="609" spans="1:32">
      <c r="A609" t="s">
        <v>4051</v>
      </c>
      <c r="B609">
        <v>146345462</v>
      </c>
      <c r="C609" t="s">
        <v>4052</v>
      </c>
      <c r="D609" t="s">
        <v>4053</v>
      </c>
      <c r="E609">
        <v>54.64</v>
      </c>
      <c r="F609">
        <v>97</v>
      </c>
      <c r="G609">
        <v>44</v>
      </c>
      <c r="H609">
        <v>1</v>
      </c>
      <c r="I609">
        <v>2</v>
      </c>
      <c r="J609">
        <v>292</v>
      </c>
      <c r="K609">
        <v>26</v>
      </c>
      <c r="L609">
        <v>121</v>
      </c>
      <c r="M609" s="1">
        <v>4.9999999999999995E-22</v>
      </c>
      <c r="N609">
        <v>102</v>
      </c>
      <c r="O609" t="s">
        <v>35</v>
      </c>
      <c r="P609" t="s">
        <v>4052</v>
      </c>
      <c r="Q609" t="s">
        <v>36</v>
      </c>
      <c r="R609" t="s">
        <v>4054</v>
      </c>
      <c r="S609">
        <v>10090</v>
      </c>
      <c r="T609" t="s">
        <v>36</v>
      </c>
      <c r="U609" t="s">
        <v>161</v>
      </c>
      <c r="V609" t="s">
        <v>162</v>
      </c>
      <c r="W609" t="s">
        <v>39</v>
      </c>
      <c r="X609" t="s">
        <v>40</v>
      </c>
      <c r="Y609" t="s">
        <v>163</v>
      </c>
      <c r="Z609" t="s">
        <v>42</v>
      </c>
      <c r="AA609">
        <v>20100119</v>
      </c>
      <c r="AB609" t="s">
        <v>43</v>
      </c>
      <c r="AC609" t="s">
        <v>161</v>
      </c>
      <c r="AD609" t="s">
        <v>162</v>
      </c>
      <c r="AE609" t="s">
        <v>53</v>
      </c>
      <c r="AF609" t="s">
        <v>45</v>
      </c>
    </row>
    <row r="610" spans="1:32">
      <c r="A610" t="s">
        <v>4051</v>
      </c>
      <c r="B610">
        <v>146345462</v>
      </c>
      <c r="C610" t="s">
        <v>4052</v>
      </c>
      <c r="D610" t="s">
        <v>4053</v>
      </c>
      <c r="E610">
        <v>54.64</v>
      </c>
      <c r="F610">
        <v>97</v>
      </c>
      <c r="G610">
        <v>44</v>
      </c>
      <c r="H610">
        <v>1</v>
      </c>
      <c r="I610">
        <v>2</v>
      </c>
      <c r="J610">
        <v>292</v>
      </c>
      <c r="K610">
        <v>26</v>
      </c>
      <c r="L610">
        <v>121</v>
      </c>
      <c r="M610" s="1">
        <v>4.9999999999999995E-22</v>
      </c>
      <c r="N610">
        <v>102</v>
      </c>
      <c r="O610" t="s">
        <v>35</v>
      </c>
      <c r="P610" t="s">
        <v>4052</v>
      </c>
      <c r="Q610" t="s">
        <v>36</v>
      </c>
      <c r="R610" t="s">
        <v>4054</v>
      </c>
      <c r="S610">
        <v>10090</v>
      </c>
      <c r="T610" t="s">
        <v>36</v>
      </c>
      <c r="U610" t="s">
        <v>173</v>
      </c>
      <c r="V610" t="s">
        <v>174</v>
      </c>
      <c r="W610" t="s">
        <v>39</v>
      </c>
      <c r="X610" t="s">
        <v>40</v>
      </c>
      <c r="Y610" t="s">
        <v>175</v>
      </c>
      <c r="Z610" t="s">
        <v>42</v>
      </c>
      <c r="AA610">
        <v>20100119</v>
      </c>
      <c r="AB610" t="s">
        <v>43</v>
      </c>
      <c r="AC610" t="s">
        <v>173</v>
      </c>
      <c r="AD610" t="s">
        <v>174</v>
      </c>
      <c r="AE610" t="s">
        <v>53</v>
      </c>
      <c r="AF610" t="s">
        <v>45</v>
      </c>
    </row>
    <row r="611" spans="1:32">
      <c r="A611" t="s">
        <v>4064</v>
      </c>
      <c r="B611">
        <v>27151547</v>
      </c>
      <c r="C611" t="s">
        <v>4065</v>
      </c>
      <c r="D611" t="s">
        <v>4066</v>
      </c>
      <c r="E611">
        <v>29.12</v>
      </c>
      <c r="F611">
        <v>285</v>
      </c>
      <c r="G611">
        <v>195</v>
      </c>
      <c r="H611">
        <v>5</v>
      </c>
      <c r="I611">
        <v>298</v>
      </c>
      <c r="J611">
        <v>1131</v>
      </c>
      <c r="K611">
        <v>119</v>
      </c>
      <c r="L611">
        <v>388</v>
      </c>
      <c r="M611" s="1">
        <v>7.0000000000000001E-22</v>
      </c>
      <c r="N611">
        <v>105</v>
      </c>
      <c r="O611" t="s">
        <v>35</v>
      </c>
      <c r="P611" t="s">
        <v>4065</v>
      </c>
      <c r="Q611" t="s">
        <v>36</v>
      </c>
      <c r="R611" t="s">
        <v>4067</v>
      </c>
      <c r="S611">
        <v>4896</v>
      </c>
      <c r="T611" t="s">
        <v>36</v>
      </c>
      <c r="U611" t="s">
        <v>161</v>
      </c>
      <c r="V611" t="s">
        <v>162</v>
      </c>
      <c r="W611" t="s">
        <v>39</v>
      </c>
      <c r="X611" t="s">
        <v>40</v>
      </c>
      <c r="Y611" t="s">
        <v>163</v>
      </c>
      <c r="Z611" t="s">
        <v>42</v>
      </c>
      <c r="AA611">
        <v>20100119</v>
      </c>
      <c r="AB611" t="s">
        <v>43</v>
      </c>
      <c r="AC611" t="s">
        <v>161</v>
      </c>
      <c r="AD611" t="s">
        <v>162</v>
      </c>
      <c r="AE611" t="s">
        <v>53</v>
      </c>
      <c r="AF611" t="s">
        <v>45</v>
      </c>
    </row>
    <row r="612" spans="1:32">
      <c r="A612" t="s">
        <v>4072</v>
      </c>
      <c r="B612">
        <v>123892610</v>
      </c>
      <c r="C612" t="s">
        <v>4073</v>
      </c>
      <c r="D612" t="s">
        <v>4074</v>
      </c>
      <c r="E612">
        <v>40.98</v>
      </c>
      <c r="F612">
        <v>122</v>
      </c>
      <c r="G612">
        <v>72</v>
      </c>
      <c r="H612">
        <v>1</v>
      </c>
      <c r="I612">
        <v>369</v>
      </c>
      <c r="J612">
        <v>734</v>
      </c>
      <c r="K612">
        <v>76</v>
      </c>
      <c r="L612">
        <v>196</v>
      </c>
      <c r="M612" s="1">
        <v>8.0000000000000004E-22</v>
      </c>
      <c r="N612">
        <v>104</v>
      </c>
      <c r="O612" t="s">
        <v>35</v>
      </c>
      <c r="P612" t="s">
        <v>4073</v>
      </c>
      <c r="Q612" t="s">
        <v>36</v>
      </c>
      <c r="R612" t="s">
        <v>4075</v>
      </c>
      <c r="S612">
        <v>8364</v>
      </c>
      <c r="T612" t="s">
        <v>36</v>
      </c>
      <c r="U612" t="s">
        <v>1810</v>
      </c>
      <c r="V612" t="s">
        <v>1811</v>
      </c>
      <c r="W612" t="s">
        <v>39</v>
      </c>
      <c r="X612" t="s">
        <v>40</v>
      </c>
      <c r="Y612" t="s">
        <v>1812</v>
      </c>
      <c r="Z612" t="s">
        <v>42</v>
      </c>
      <c r="AA612">
        <v>20100119</v>
      </c>
      <c r="AB612" t="s">
        <v>43</v>
      </c>
      <c r="AC612" t="s">
        <v>1810</v>
      </c>
      <c r="AD612" t="s">
        <v>1811</v>
      </c>
      <c r="AE612" t="s">
        <v>53</v>
      </c>
      <c r="AF612" t="s">
        <v>45</v>
      </c>
    </row>
    <row r="613" spans="1:32">
      <c r="A613" t="s">
        <v>4076</v>
      </c>
      <c r="B613">
        <v>62287009</v>
      </c>
      <c r="C613" t="s">
        <v>4077</v>
      </c>
      <c r="D613" t="s">
        <v>4078</v>
      </c>
      <c r="E613">
        <v>60</v>
      </c>
      <c r="F613">
        <v>90</v>
      </c>
      <c r="G613">
        <v>34</v>
      </c>
      <c r="H613">
        <v>2</v>
      </c>
      <c r="I613">
        <v>2</v>
      </c>
      <c r="J613">
        <v>265</v>
      </c>
      <c r="K613">
        <v>193</v>
      </c>
      <c r="L613">
        <v>281</v>
      </c>
      <c r="M613" s="1">
        <v>8.0000000000000004E-22</v>
      </c>
      <c r="N613">
        <v>102</v>
      </c>
      <c r="O613" t="s">
        <v>35</v>
      </c>
      <c r="P613" t="s">
        <v>4077</v>
      </c>
      <c r="Q613" t="s">
        <v>36</v>
      </c>
      <c r="R613" t="s">
        <v>4079</v>
      </c>
      <c r="S613">
        <v>9601</v>
      </c>
      <c r="T613" t="s">
        <v>36</v>
      </c>
      <c r="U613" t="s">
        <v>161</v>
      </c>
      <c r="V613" t="s">
        <v>162</v>
      </c>
      <c r="W613" t="s">
        <v>39</v>
      </c>
      <c r="X613" t="s">
        <v>40</v>
      </c>
      <c r="Y613" t="s">
        <v>163</v>
      </c>
      <c r="Z613" t="s">
        <v>42</v>
      </c>
      <c r="AA613">
        <v>20100119</v>
      </c>
      <c r="AB613" t="s">
        <v>43</v>
      </c>
      <c r="AC613" t="s">
        <v>161</v>
      </c>
      <c r="AD613" t="s">
        <v>162</v>
      </c>
      <c r="AE613" t="s">
        <v>53</v>
      </c>
      <c r="AF613" t="s">
        <v>45</v>
      </c>
    </row>
    <row r="614" spans="1:32">
      <c r="A614" t="s">
        <v>4076</v>
      </c>
      <c r="B614">
        <v>62287009</v>
      </c>
      <c r="C614" t="s">
        <v>4077</v>
      </c>
      <c r="D614" t="s">
        <v>4078</v>
      </c>
      <c r="E614">
        <v>60</v>
      </c>
      <c r="F614">
        <v>90</v>
      </c>
      <c r="G614">
        <v>34</v>
      </c>
      <c r="H614">
        <v>2</v>
      </c>
      <c r="I614">
        <v>2</v>
      </c>
      <c r="J614">
        <v>265</v>
      </c>
      <c r="K614">
        <v>193</v>
      </c>
      <c r="L614">
        <v>281</v>
      </c>
      <c r="M614" s="1">
        <v>8.0000000000000004E-22</v>
      </c>
      <c r="N614">
        <v>102</v>
      </c>
      <c r="O614" t="s">
        <v>35</v>
      </c>
      <c r="P614" t="s">
        <v>4077</v>
      </c>
      <c r="Q614" t="s">
        <v>36</v>
      </c>
      <c r="R614" t="s">
        <v>4079</v>
      </c>
      <c r="S614">
        <v>9601</v>
      </c>
      <c r="T614" t="s">
        <v>36</v>
      </c>
      <c r="U614" t="s">
        <v>1487</v>
      </c>
      <c r="V614" t="s">
        <v>1488</v>
      </c>
      <c r="W614" t="s">
        <v>39</v>
      </c>
      <c r="X614" t="s">
        <v>40</v>
      </c>
      <c r="Y614" t="s">
        <v>1489</v>
      </c>
      <c r="Z614" t="s">
        <v>42</v>
      </c>
      <c r="AA614">
        <v>20100119</v>
      </c>
      <c r="AB614" t="s">
        <v>43</v>
      </c>
      <c r="AC614" t="s">
        <v>1487</v>
      </c>
      <c r="AD614" t="s">
        <v>1488</v>
      </c>
      <c r="AE614" t="s">
        <v>53</v>
      </c>
      <c r="AF614" t="s">
        <v>45</v>
      </c>
    </row>
    <row r="615" spans="1:32">
      <c r="A615" t="s">
        <v>4076</v>
      </c>
      <c r="B615">
        <v>62287009</v>
      </c>
      <c r="C615" t="s">
        <v>4077</v>
      </c>
      <c r="D615" t="s">
        <v>4078</v>
      </c>
      <c r="E615">
        <v>60</v>
      </c>
      <c r="F615">
        <v>90</v>
      </c>
      <c r="G615">
        <v>34</v>
      </c>
      <c r="H615">
        <v>2</v>
      </c>
      <c r="I615">
        <v>2</v>
      </c>
      <c r="J615">
        <v>265</v>
      </c>
      <c r="K615">
        <v>193</v>
      </c>
      <c r="L615">
        <v>281</v>
      </c>
      <c r="M615" s="1">
        <v>8.0000000000000004E-22</v>
      </c>
      <c r="N615">
        <v>102</v>
      </c>
      <c r="O615" t="s">
        <v>35</v>
      </c>
      <c r="P615" t="s">
        <v>4077</v>
      </c>
      <c r="Q615" t="s">
        <v>36</v>
      </c>
      <c r="R615" t="s">
        <v>4079</v>
      </c>
      <c r="S615">
        <v>9601</v>
      </c>
      <c r="T615" t="s">
        <v>36</v>
      </c>
      <c r="U615" t="s">
        <v>1174</v>
      </c>
      <c r="V615" t="s">
        <v>1175</v>
      </c>
      <c r="W615" t="s">
        <v>39</v>
      </c>
      <c r="X615" t="s">
        <v>40</v>
      </c>
      <c r="Y615" t="s">
        <v>1176</v>
      </c>
      <c r="Z615" t="s">
        <v>42</v>
      </c>
      <c r="AA615">
        <v>20100119</v>
      </c>
      <c r="AB615" t="s">
        <v>43</v>
      </c>
      <c r="AC615" t="s">
        <v>1174</v>
      </c>
      <c r="AD615" t="s">
        <v>1175</v>
      </c>
      <c r="AE615" t="s">
        <v>53</v>
      </c>
      <c r="AF615" t="s">
        <v>45</v>
      </c>
    </row>
    <row r="616" spans="1:32">
      <c r="A616" t="s">
        <v>4084</v>
      </c>
      <c r="B616">
        <v>122818</v>
      </c>
      <c r="C616" t="s">
        <v>4085</v>
      </c>
      <c r="D616" t="s">
        <v>4086</v>
      </c>
      <c r="E616">
        <v>70.31</v>
      </c>
      <c r="F616">
        <v>64</v>
      </c>
      <c r="G616">
        <v>19</v>
      </c>
      <c r="H616">
        <v>0</v>
      </c>
      <c r="I616">
        <v>192</v>
      </c>
      <c r="J616">
        <v>1</v>
      </c>
      <c r="K616">
        <v>179</v>
      </c>
      <c r="L616">
        <v>242</v>
      </c>
      <c r="M616" s="1">
        <v>8.0000000000000004E-22</v>
      </c>
      <c r="N616">
        <v>102</v>
      </c>
      <c r="O616" t="s">
        <v>35</v>
      </c>
      <c r="P616" t="s">
        <v>4085</v>
      </c>
      <c r="Q616" t="s">
        <v>36</v>
      </c>
      <c r="R616" t="s">
        <v>4087</v>
      </c>
      <c r="S616">
        <v>358</v>
      </c>
      <c r="T616" t="s">
        <v>36</v>
      </c>
      <c r="U616" t="s">
        <v>3566</v>
      </c>
      <c r="V616" t="s">
        <v>3567</v>
      </c>
      <c r="W616" t="s">
        <v>39</v>
      </c>
      <c r="X616" t="s">
        <v>40</v>
      </c>
      <c r="Y616" t="s">
        <v>3568</v>
      </c>
      <c r="Z616" t="s">
        <v>42</v>
      </c>
      <c r="AA616">
        <v>20100119</v>
      </c>
      <c r="AB616" t="s">
        <v>43</v>
      </c>
      <c r="AC616" t="s">
        <v>3566</v>
      </c>
      <c r="AD616" t="s">
        <v>3567</v>
      </c>
      <c r="AE616" t="s">
        <v>53</v>
      </c>
      <c r="AF616" t="s">
        <v>45</v>
      </c>
    </row>
    <row r="617" spans="1:32">
      <c r="A617" t="s">
        <v>4100</v>
      </c>
      <c r="B617">
        <v>3024687</v>
      </c>
      <c r="C617" t="s">
        <v>4101</v>
      </c>
      <c r="D617" t="s">
        <v>4102</v>
      </c>
      <c r="E617">
        <v>57.5</v>
      </c>
      <c r="F617">
        <v>80</v>
      </c>
      <c r="G617">
        <v>34</v>
      </c>
      <c r="H617">
        <v>1</v>
      </c>
      <c r="I617">
        <v>2</v>
      </c>
      <c r="J617">
        <v>241</v>
      </c>
      <c r="K617">
        <v>3</v>
      </c>
      <c r="L617">
        <v>81</v>
      </c>
      <c r="M617" s="1">
        <v>9.9999999999999991E-22</v>
      </c>
      <c r="N617">
        <v>101</v>
      </c>
      <c r="O617" t="s">
        <v>35</v>
      </c>
      <c r="P617" t="s">
        <v>4101</v>
      </c>
      <c r="Q617" t="s">
        <v>36</v>
      </c>
      <c r="R617" t="s">
        <v>1445</v>
      </c>
      <c r="S617">
        <v>29883</v>
      </c>
      <c r="T617" t="s">
        <v>36</v>
      </c>
      <c r="U617" t="s">
        <v>1446</v>
      </c>
      <c r="V617" t="s">
        <v>1447</v>
      </c>
      <c r="W617" t="s">
        <v>39</v>
      </c>
      <c r="X617" t="s">
        <v>40</v>
      </c>
      <c r="Y617" t="s">
        <v>1448</v>
      </c>
      <c r="Z617" t="s">
        <v>42</v>
      </c>
      <c r="AA617">
        <v>20100119</v>
      </c>
      <c r="AB617" t="s">
        <v>43</v>
      </c>
      <c r="AC617" t="s">
        <v>1446</v>
      </c>
      <c r="AD617" t="s">
        <v>1447</v>
      </c>
      <c r="AE617" t="s">
        <v>53</v>
      </c>
      <c r="AF617" t="s">
        <v>45</v>
      </c>
    </row>
    <row r="618" spans="1:32">
      <c r="A618" t="s">
        <v>4117</v>
      </c>
      <c r="B618">
        <v>74927078</v>
      </c>
      <c r="C618" t="s">
        <v>4118</v>
      </c>
      <c r="D618" t="s">
        <v>4119</v>
      </c>
      <c r="E618">
        <v>42.48</v>
      </c>
      <c r="F618">
        <v>153</v>
      </c>
      <c r="G618">
        <v>79</v>
      </c>
      <c r="H618">
        <v>6</v>
      </c>
      <c r="I618">
        <v>52</v>
      </c>
      <c r="J618">
        <v>483</v>
      </c>
      <c r="K618">
        <v>154</v>
      </c>
      <c r="L618">
        <v>302</v>
      </c>
      <c r="M618" s="1">
        <v>9.9999999999999991E-22</v>
      </c>
      <c r="N618">
        <v>102</v>
      </c>
      <c r="O618" t="s">
        <v>35</v>
      </c>
      <c r="P618" t="s">
        <v>4118</v>
      </c>
      <c r="Q618" t="s">
        <v>36</v>
      </c>
      <c r="R618" t="s">
        <v>4120</v>
      </c>
      <c r="S618">
        <v>6703</v>
      </c>
      <c r="T618" t="s">
        <v>36</v>
      </c>
      <c r="U618" t="s">
        <v>1126</v>
      </c>
      <c r="V618" t="s">
        <v>1127</v>
      </c>
      <c r="W618" t="s">
        <v>39</v>
      </c>
      <c r="X618" t="s">
        <v>40</v>
      </c>
      <c r="Y618" t="s">
        <v>1128</v>
      </c>
      <c r="Z618" t="s">
        <v>42</v>
      </c>
      <c r="AA618">
        <v>20100119</v>
      </c>
      <c r="AB618" t="s">
        <v>43</v>
      </c>
      <c r="AC618" t="s">
        <v>1126</v>
      </c>
      <c r="AD618" t="s">
        <v>1127</v>
      </c>
      <c r="AE618" t="s">
        <v>53</v>
      </c>
      <c r="AF618" t="s">
        <v>45</v>
      </c>
    </row>
    <row r="619" spans="1:32">
      <c r="A619" t="s">
        <v>4121</v>
      </c>
      <c r="B619">
        <v>152032601</v>
      </c>
      <c r="C619" t="s">
        <v>4122</v>
      </c>
      <c r="D619" t="s">
        <v>4123</v>
      </c>
      <c r="E619">
        <v>67.16</v>
      </c>
      <c r="F619">
        <v>67</v>
      </c>
      <c r="G619">
        <v>22</v>
      </c>
      <c r="H619">
        <v>0</v>
      </c>
      <c r="I619">
        <v>5</v>
      </c>
      <c r="J619">
        <v>205</v>
      </c>
      <c r="K619">
        <v>13</v>
      </c>
      <c r="L619">
        <v>79</v>
      </c>
      <c r="M619" s="1">
        <v>9.9999999999999991E-22</v>
      </c>
      <c r="N619">
        <v>101</v>
      </c>
      <c r="O619" t="s">
        <v>35</v>
      </c>
      <c r="P619" t="s">
        <v>4122</v>
      </c>
      <c r="Q619" t="s">
        <v>36</v>
      </c>
      <c r="R619" t="s">
        <v>4124</v>
      </c>
      <c r="S619">
        <v>8364</v>
      </c>
      <c r="T619" t="s">
        <v>36</v>
      </c>
      <c r="U619" t="s">
        <v>4132</v>
      </c>
      <c r="V619" t="s">
        <v>4133</v>
      </c>
      <c r="W619" t="s">
        <v>81</v>
      </c>
      <c r="X619" t="s">
        <v>82</v>
      </c>
      <c r="Y619" t="s">
        <v>4127</v>
      </c>
      <c r="Z619" t="s">
        <v>42</v>
      </c>
      <c r="AA619">
        <v>20081223</v>
      </c>
      <c r="AB619" t="s">
        <v>43</v>
      </c>
      <c r="AC619" t="s">
        <v>4132</v>
      </c>
      <c r="AD619" t="s">
        <v>4133</v>
      </c>
      <c r="AE619" t="s">
        <v>53</v>
      </c>
      <c r="AF619" t="s">
        <v>45</v>
      </c>
    </row>
    <row r="620" spans="1:32">
      <c r="A620" t="s">
        <v>4134</v>
      </c>
      <c r="B620">
        <v>14548095</v>
      </c>
      <c r="C620" t="s">
        <v>4135</v>
      </c>
      <c r="D620" t="s">
        <v>4136</v>
      </c>
      <c r="E620">
        <v>60</v>
      </c>
      <c r="F620">
        <v>75</v>
      </c>
      <c r="G620">
        <v>30</v>
      </c>
      <c r="H620">
        <v>0</v>
      </c>
      <c r="I620">
        <v>225</v>
      </c>
      <c r="J620">
        <v>1</v>
      </c>
      <c r="K620">
        <v>175</v>
      </c>
      <c r="L620">
        <v>249</v>
      </c>
      <c r="M620" s="1">
        <v>9.9999999999999991E-22</v>
      </c>
      <c r="N620">
        <v>101</v>
      </c>
      <c r="O620" t="s">
        <v>35</v>
      </c>
      <c r="P620" t="s">
        <v>4135</v>
      </c>
      <c r="Q620" t="s">
        <v>36</v>
      </c>
      <c r="R620" t="s">
        <v>4135</v>
      </c>
      <c r="S620">
        <v>4182</v>
      </c>
      <c r="T620" t="s">
        <v>36</v>
      </c>
      <c r="U620" t="s">
        <v>3619</v>
      </c>
      <c r="V620" t="s">
        <v>3620</v>
      </c>
      <c r="W620" t="s">
        <v>39</v>
      </c>
      <c r="X620" t="s">
        <v>40</v>
      </c>
      <c r="Y620" t="s">
        <v>3621</v>
      </c>
      <c r="Z620" t="s">
        <v>42</v>
      </c>
      <c r="AA620">
        <v>20100119</v>
      </c>
      <c r="AB620" t="s">
        <v>43</v>
      </c>
      <c r="AC620" t="s">
        <v>3619</v>
      </c>
      <c r="AD620" t="s">
        <v>3620</v>
      </c>
      <c r="AE620" t="s">
        <v>53</v>
      </c>
      <c r="AF620" t="s">
        <v>45</v>
      </c>
    </row>
    <row r="621" spans="1:32">
      <c r="A621" t="s">
        <v>4134</v>
      </c>
      <c r="B621">
        <v>14548095</v>
      </c>
      <c r="C621" t="s">
        <v>4135</v>
      </c>
      <c r="D621" t="s">
        <v>4136</v>
      </c>
      <c r="E621">
        <v>60</v>
      </c>
      <c r="F621">
        <v>75</v>
      </c>
      <c r="G621">
        <v>30</v>
      </c>
      <c r="H621">
        <v>0</v>
      </c>
      <c r="I621">
        <v>225</v>
      </c>
      <c r="J621">
        <v>1</v>
      </c>
      <c r="K621">
        <v>175</v>
      </c>
      <c r="L621">
        <v>249</v>
      </c>
      <c r="M621" s="1">
        <v>9.9999999999999991E-22</v>
      </c>
      <c r="N621">
        <v>101</v>
      </c>
      <c r="O621" t="s">
        <v>35</v>
      </c>
      <c r="P621" t="s">
        <v>4135</v>
      </c>
      <c r="Q621" t="s">
        <v>36</v>
      </c>
      <c r="R621" t="s">
        <v>4135</v>
      </c>
      <c r="S621">
        <v>4182</v>
      </c>
      <c r="T621" t="s">
        <v>36</v>
      </c>
      <c r="U621" t="s">
        <v>3622</v>
      </c>
      <c r="V621" t="s">
        <v>3623</v>
      </c>
      <c r="W621" t="s">
        <v>39</v>
      </c>
      <c r="X621" t="s">
        <v>40</v>
      </c>
      <c r="Y621" t="s">
        <v>3624</v>
      </c>
      <c r="Z621" t="s">
        <v>42</v>
      </c>
      <c r="AA621">
        <v>20100119</v>
      </c>
      <c r="AB621" t="s">
        <v>43</v>
      </c>
      <c r="AC621" t="s">
        <v>3622</v>
      </c>
      <c r="AD621" t="s">
        <v>3623</v>
      </c>
      <c r="AE621" t="s">
        <v>53</v>
      </c>
      <c r="AF621" t="s">
        <v>45</v>
      </c>
    </row>
    <row r="622" spans="1:32">
      <c r="A622" t="s">
        <v>4137</v>
      </c>
      <c r="B622">
        <v>92090651</v>
      </c>
      <c r="C622" t="s">
        <v>4138</v>
      </c>
      <c r="D622" t="s">
        <v>4139</v>
      </c>
      <c r="E622">
        <v>60.53</v>
      </c>
      <c r="F622">
        <v>76</v>
      </c>
      <c r="G622">
        <v>30</v>
      </c>
      <c r="H622">
        <v>0</v>
      </c>
      <c r="I622">
        <v>44</v>
      </c>
      <c r="J622">
        <v>271</v>
      </c>
      <c r="K622">
        <v>404</v>
      </c>
      <c r="L622">
        <v>479</v>
      </c>
      <c r="M622" s="1">
        <v>9.9999999999999991E-22</v>
      </c>
      <c r="N622">
        <v>101</v>
      </c>
      <c r="O622" t="s">
        <v>35</v>
      </c>
      <c r="P622" t="s">
        <v>4138</v>
      </c>
      <c r="Q622" t="s">
        <v>36</v>
      </c>
      <c r="R622" t="s">
        <v>4140</v>
      </c>
      <c r="S622">
        <v>9606</v>
      </c>
      <c r="T622" t="s">
        <v>36</v>
      </c>
      <c r="U622" t="s">
        <v>173</v>
      </c>
      <c r="V622" t="s">
        <v>174</v>
      </c>
      <c r="W622" t="s">
        <v>39</v>
      </c>
      <c r="X622" t="s">
        <v>40</v>
      </c>
      <c r="Y622" t="s">
        <v>175</v>
      </c>
      <c r="Z622" t="s">
        <v>42</v>
      </c>
      <c r="AA622">
        <v>20100119</v>
      </c>
      <c r="AB622" t="s">
        <v>43</v>
      </c>
      <c r="AC622" t="s">
        <v>173</v>
      </c>
      <c r="AD622" t="s">
        <v>174</v>
      </c>
      <c r="AE622" t="s">
        <v>53</v>
      </c>
      <c r="AF622" t="s">
        <v>45</v>
      </c>
    </row>
    <row r="623" spans="1:32">
      <c r="A623" t="s">
        <v>4141</v>
      </c>
      <c r="B623">
        <v>6014978</v>
      </c>
      <c r="C623" t="s">
        <v>4142</v>
      </c>
      <c r="D623" t="s">
        <v>4143</v>
      </c>
      <c r="E623">
        <v>67.69</v>
      </c>
      <c r="F623">
        <v>65</v>
      </c>
      <c r="G623">
        <v>21</v>
      </c>
      <c r="H623">
        <v>0</v>
      </c>
      <c r="I623">
        <v>18</v>
      </c>
      <c r="J623">
        <v>212</v>
      </c>
      <c r="K623">
        <v>295</v>
      </c>
      <c r="L623">
        <v>359</v>
      </c>
      <c r="M623" s="1">
        <v>9.9999999999999991E-22</v>
      </c>
      <c r="N623">
        <v>101</v>
      </c>
      <c r="O623" t="s">
        <v>35</v>
      </c>
      <c r="P623" t="s">
        <v>4142</v>
      </c>
      <c r="Q623" t="s">
        <v>36</v>
      </c>
      <c r="R623" t="s">
        <v>4142</v>
      </c>
      <c r="S623">
        <v>7130</v>
      </c>
      <c r="T623" t="s">
        <v>36</v>
      </c>
      <c r="U623" t="s">
        <v>751</v>
      </c>
      <c r="V623" t="s">
        <v>752</v>
      </c>
      <c r="W623" t="s">
        <v>39</v>
      </c>
      <c r="X623" t="s">
        <v>40</v>
      </c>
      <c r="Y623" t="s">
        <v>753</v>
      </c>
      <c r="Z623" t="s">
        <v>42</v>
      </c>
      <c r="AA623">
        <v>20100119</v>
      </c>
      <c r="AB623" t="s">
        <v>43</v>
      </c>
      <c r="AC623" t="s">
        <v>751</v>
      </c>
      <c r="AD623" t="s">
        <v>752</v>
      </c>
      <c r="AE623" t="s">
        <v>53</v>
      </c>
      <c r="AF623" t="s">
        <v>45</v>
      </c>
    </row>
    <row r="624" spans="1:32">
      <c r="A624" t="s">
        <v>4141</v>
      </c>
      <c r="B624">
        <v>6014978</v>
      </c>
      <c r="C624" t="s">
        <v>4142</v>
      </c>
      <c r="D624" t="s">
        <v>4143</v>
      </c>
      <c r="E624">
        <v>67.69</v>
      </c>
      <c r="F624">
        <v>65</v>
      </c>
      <c r="G624">
        <v>21</v>
      </c>
      <c r="H624">
        <v>0</v>
      </c>
      <c r="I624">
        <v>18</v>
      </c>
      <c r="J624">
        <v>212</v>
      </c>
      <c r="K624">
        <v>295</v>
      </c>
      <c r="L624">
        <v>359</v>
      </c>
      <c r="M624" s="1">
        <v>9.9999999999999991E-22</v>
      </c>
      <c r="N624">
        <v>101</v>
      </c>
      <c r="O624" t="s">
        <v>35</v>
      </c>
      <c r="P624" t="s">
        <v>4142</v>
      </c>
      <c r="Q624" t="s">
        <v>36</v>
      </c>
      <c r="R624" t="s">
        <v>4142</v>
      </c>
      <c r="S624">
        <v>7130</v>
      </c>
      <c r="T624" t="s">
        <v>36</v>
      </c>
      <c r="U624" t="s">
        <v>161</v>
      </c>
      <c r="V624" t="s">
        <v>162</v>
      </c>
      <c r="W624" t="s">
        <v>39</v>
      </c>
      <c r="X624" t="s">
        <v>40</v>
      </c>
      <c r="Y624" t="s">
        <v>163</v>
      </c>
      <c r="Z624" t="s">
        <v>42</v>
      </c>
      <c r="AA624">
        <v>20100119</v>
      </c>
      <c r="AB624" t="s">
        <v>43</v>
      </c>
      <c r="AC624" t="s">
        <v>161</v>
      </c>
      <c r="AD624" t="s">
        <v>162</v>
      </c>
      <c r="AE624" t="s">
        <v>53</v>
      </c>
      <c r="AF624" t="s">
        <v>45</v>
      </c>
    </row>
    <row r="625" spans="1:32">
      <c r="A625" t="s">
        <v>4149</v>
      </c>
      <c r="B625">
        <v>1352245</v>
      </c>
      <c r="C625" t="s">
        <v>4150</v>
      </c>
      <c r="D625" t="s">
        <v>4151</v>
      </c>
      <c r="E625">
        <v>45.8</v>
      </c>
      <c r="F625">
        <v>131</v>
      </c>
      <c r="G625">
        <v>71</v>
      </c>
      <c r="H625">
        <v>2</v>
      </c>
      <c r="I625">
        <v>428</v>
      </c>
      <c r="J625">
        <v>36</v>
      </c>
      <c r="K625">
        <v>324</v>
      </c>
      <c r="L625">
        <v>452</v>
      </c>
      <c r="M625" s="1">
        <v>9.9999999999999991E-22</v>
      </c>
      <c r="N625">
        <v>102</v>
      </c>
      <c r="O625" t="s">
        <v>35</v>
      </c>
      <c r="P625" t="s">
        <v>4150</v>
      </c>
      <c r="Q625" t="s">
        <v>36</v>
      </c>
      <c r="R625" t="s">
        <v>4152</v>
      </c>
      <c r="S625">
        <v>10090</v>
      </c>
      <c r="T625" t="s">
        <v>36</v>
      </c>
      <c r="U625" t="s">
        <v>161</v>
      </c>
      <c r="V625" t="s">
        <v>162</v>
      </c>
      <c r="W625" t="s">
        <v>39</v>
      </c>
      <c r="X625" t="s">
        <v>40</v>
      </c>
      <c r="Y625" t="s">
        <v>163</v>
      </c>
      <c r="Z625" t="s">
        <v>42</v>
      </c>
      <c r="AA625">
        <v>20100119</v>
      </c>
      <c r="AB625" t="s">
        <v>43</v>
      </c>
      <c r="AC625" t="s">
        <v>161</v>
      </c>
      <c r="AD625" t="s">
        <v>162</v>
      </c>
      <c r="AE625" t="s">
        <v>53</v>
      </c>
      <c r="AF625" t="s">
        <v>45</v>
      </c>
    </row>
    <row r="626" spans="1:32">
      <c r="A626" t="s">
        <v>4157</v>
      </c>
      <c r="B626">
        <v>81745558</v>
      </c>
      <c r="C626" t="s">
        <v>4158</v>
      </c>
      <c r="D626" t="s">
        <v>4159</v>
      </c>
      <c r="E626">
        <v>51.14</v>
      </c>
      <c r="F626">
        <v>88</v>
      </c>
      <c r="G626">
        <v>43</v>
      </c>
      <c r="H626">
        <v>0</v>
      </c>
      <c r="I626">
        <v>266</v>
      </c>
      <c r="J626">
        <v>3</v>
      </c>
      <c r="K626">
        <v>9</v>
      </c>
      <c r="L626">
        <v>96</v>
      </c>
      <c r="M626" s="1">
        <v>1.9999999999999998E-21</v>
      </c>
      <c r="N626">
        <v>100</v>
      </c>
      <c r="O626" t="s">
        <v>35</v>
      </c>
      <c r="P626" t="s">
        <v>4158</v>
      </c>
      <c r="Q626" t="s">
        <v>36</v>
      </c>
      <c r="R626" t="s">
        <v>4160</v>
      </c>
      <c r="S626">
        <v>182710</v>
      </c>
      <c r="T626" t="s">
        <v>36</v>
      </c>
      <c r="U626" t="s">
        <v>161</v>
      </c>
      <c r="V626" t="s">
        <v>162</v>
      </c>
      <c r="W626" t="s">
        <v>39</v>
      </c>
      <c r="X626" t="s">
        <v>40</v>
      </c>
      <c r="Y626" t="s">
        <v>163</v>
      </c>
      <c r="Z626" t="s">
        <v>42</v>
      </c>
      <c r="AA626">
        <v>20100119</v>
      </c>
      <c r="AB626" t="s">
        <v>43</v>
      </c>
      <c r="AC626" t="s">
        <v>161</v>
      </c>
      <c r="AD626" t="s">
        <v>162</v>
      </c>
      <c r="AE626" t="s">
        <v>53</v>
      </c>
      <c r="AF626" t="s">
        <v>45</v>
      </c>
    </row>
    <row r="627" spans="1:32">
      <c r="A627" t="s">
        <v>4178</v>
      </c>
      <c r="B627">
        <v>1710391</v>
      </c>
      <c r="C627" t="s">
        <v>4179</v>
      </c>
      <c r="D627" t="s">
        <v>4180</v>
      </c>
      <c r="E627">
        <v>65.709999999999994</v>
      </c>
      <c r="F627">
        <v>70</v>
      </c>
      <c r="G627">
        <v>24</v>
      </c>
      <c r="H627">
        <v>0</v>
      </c>
      <c r="I627">
        <v>211</v>
      </c>
      <c r="J627">
        <v>2</v>
      </c>
      <c r="K627">
        <v>420</v>
      </c>
      <c r="L627">
        <v>489</v>
      </c>
      <c r="M627" s="1">
        <v>1.9999999999999998E-21</v>
      </c>
      <c r="N627">
        <v>100</v>
      </c>
      <c r="O627" t="s">
        <v>35</v>
      </c>
      <c r="P627" t="s">
        <v>4179</v>
      </c>
      <c r="Q627" t="s">
        <v>36</v>
      </c>
      <c r="R627" t="s">
        <v>4181</v>
      </c>
      <c r="S627">
        <v>57267</v>
      </c>
      <c r="T627" t="s">
        <v>36</v>
      </c>
      <c r="U627" t="s">
        <v>1655</v>
      </c>
      <c r="V627" t="s">
        <v>1656</v>
      </c>
      <c r="W627" t="s">
        <v>81</v>
      </c>
      <c r="X627" t="s">
        <v>82</v>
      </c>
      <c r="Y627" t="s">
        <v>1657</v>
      </c>
      <c r="Z627" t="s">
        <v>42</v>
      </c>
      <c r="AA627">
        <v>20100108</v>
      </c>
      <c r="AB627" t="s">
        <v>43</v>
      </c>
      <c r="AC627" t="s">
        <v>1655</v>
      </c>
      <c r="AD627" t="s">
        <v>1656</v>
      </c>
      <c r="AE627" t="s">
        <v>53</v>
      </c>
      <c r="AF627" t="s">
        <v>45</v>
      </c>
    </row>
    <row r="628" spans="1:32">
      <c r="A628" t="s">
        <v>4178</v>
      </c>
      <c r="B628">
        <v>1710391</v>
      </c>
      <c r="C628" t="s">
        <v>4179</v>
      </c>
      <c r="D628" t="s">
        <v>4180</v>
      </c>
      <c r="E628">
        <v>65.709999999999994</v>
      </c>
      <c r="F628">
        <v>70</v>
      </c>
      <c r="G628">
        <v>24</v>
      </c>
      <c r="H628">
        <v>0</v>
      </c>
      <c r="I628">
        <v>211</v>
      </c>
      <c r="J628">
        <v>2</v>
      </c>
      <c r="K628">
        <v>420</v>
      </c>
      <c r="L628">
        <v>489</v>
      </c>
      <c r="M628" s="1">
        <v>1.9999999999999998E-21</v>
      </c>
      <c r="N628">
        <v>100</v>
      </c>
      <c r="O628" t="s">
        <v>35</v>
      </c>
      <c r="P628" t="s">
        <v>4179</v>
      </c>
      <c r="Q628" t="s">
        <v>36</v>
      </c>
      <c r="R628" t="s">
        <v>4181</v>
      </c>
      <c r="S628">
        <v>57267</v>
      </c>
      <c r="T628" t="s">
        <v>36</v>
      </c>
      <c r="U628" t="s">
        <v>161</v>
      </c>
      <c r="V628" t="s">
        <v>162</v>
      </c>
      <c r="W628" t="s">
        <v>39</v>
      </c>
      <c r="X628" t="s">
        <v>40</v>
      </c>
      <c r="Y628" t="s">
        <v>163</v>
      </c>
      <c r="Z628" t="s">
        <v>42</v>
      </c>
      <c r="AA628">
        <v>20100119</v>
      </c>
      <c r="AB628" t="s">
        <v>43</v>
      </c>
      <c r="AC628" t="s">
        <v>161</v>
      </c>
      <c r="AD628" t="s">
        <v>162</v>
      </c>
      <c r="AE628" t="s">
        <v>53</v>
      </c>
      <c r="AF628" t="s">
        <v>45</v>
      </c>
    </row>
    <row r="629" spans="1:32">
      <c r="A629" t="s">
        <v>4183</v>
      </c>
      <c r="B629">
        <v>121962541</v>
      </c>
      <c r="C629" t="s">
        <v>4184</v>
      </c>
      <c r="D629" t="s">
        <v>4185</v>
      </c>
      <c r="E629">
        <v>58.11</v>
      </c>
      <c r="F629">
        <v>74</v>
      </c>
      <c r="G629">
        <v>31</v>
      </c>
      <c r="H629">
        <v>0</v>
      </c>
      <c r="I629">
        <v>236</v>
      </c>
      <c r="J629">
        <v>15</v>
      </c>
      <c r="K629">
        <v>286</v>
      </c>
      <c r="L629">
        <v>359</v>
      </c>
      <c r="M629" s="1">
        <v>1.9999999999999998E-21</v>
      </c>
      <c r="N629">
        <v>100</v>
      </c>
      <c r="O629" t="s">
        <v>35</v>
      </c>
      <c r="P629" t="s">
        <v>4184</v>
      </c>
      <c r="Q629" t="s">
        <v>36</v>
      </c>
      <c r="R629" t="s">
        <v>4186</v>
      </c>
      <c r="S629">
        <v>44689</v>
      </c>
      <c r="T629" t="s">
        <v>36</v>
      </c>
      <c r="U629" t="s">
        <v>1262</v>
      </c>
      <c r="V629" t="s">
        <v>1263</v>
      </c>
      <c r="W629" t="s">
        <v>39</v>
      </c>
      <c r="X629" t="s">
        <v>40</v>
      </c>
      <c r="Y629" t="s">
        <v>1264</v>
      </c>
      <c r="Z629" t="s">
        <v>42</v>
      </c>
      <c r="AA629">
        <v>20100119</v>
      </c>
      <c r="AB629" t="s">
        <v>43</v>
      </c>
      <c r="AC629" t="s">
        <v>1262</v>
      </c>
      <c r="AD629" t="s">
        <v>1263</v>
      </c>
      <c r="AE629" t="s">
        <v>53</v>
      </c>
      <c r="AF629" t="s">
        <v>45</v>
      </c>
    </row>
    <row r="630" spans="1:32">
      <c r="A630" t="s">
        <v>4183</v>
      </c>
      <c r="B630">
        <v>121962541</v>
      </c>
      <c r="C630" t="s">
        <v>4184</v>
      </c>
      <c r="D630" t="s">
        <v>4185</v>
      </c>
      <c r="E630">
        <v>58.11</v>
      </c>
      <c r="F630">
        <v>74</v>
      </c>
      <c r="G630">
        <v>31</v>
      </c>
      <c r="H630">
        <v>0</v>
      </c>
      <c r="I630">
        <v>236</v>
      </c>
      <c r="J630">
        <v>15</v>
      </c>
      <c r="K630">
        <v>286</v>
      </c>
      <c r="L630">
        <v>359</v>
      </c>
      <c r="M630" s="1">
        <v>1.9999999999999998E-21</v>
      </c>
      <c r="N630">
        <v>100</v>
      </c>
      <c r="O630" t="s">
        <v>35</v>
      </c>
      <c r="P630" t="s">
        <v>4184</v>
      </c>
      <c r="Q630" t="s">
        <v>36</v>
      </c>
      <c r="R630" t="s">
        <v>4186</v>
      </c>
      <c r="S630">
        <v>44689</v>
      </c>
      <c r="T630" t="s">
        <v>36</v>
      </c>
      <c r="U630" t="s">
        <v>1259</v>
      </c>
      <c r="V630" t="s">
        <v>1260</v>
      </c>
      <c r="W630" t="s">
        <v>39</v>
      </c>
      <c r="X630" t="s">
        <v>40</v>
      </c>
      <c r="Y630" t="s">
        <v>1261</v>
      </c>
      <c r="Z630" t="s">
        <v>42</v>
      </c>
      <c r="AA630">
        <v>20100119</v>
      </c>
      <c r="AB630" t="s">
        <v>43</v>
      </c>
      <c r="AC630" t="s">
        <v>1259</v>
      </c>
      <c r="AD630" t="s">
        <v>1260</v>
      </c>
      <c r="AE630" t="s">
        <v>53</v>
      </c>
      <c r="AF630" t="s">
        <v>45</v>
      </c>
    </row>
    <row r="631" spans="1:32">
      <c r="A631" t="s">
        <v>4187</v>
      </c>
      <c r="B631">
        <v>75114635</v>
      </c>
      <c r="C631" t="s">
        <v>4188</v>
      </c>
      <c r="D631" t="s">
        <v>4189</v>
      </c>
      <c r="E631">
        <v>47.87</v>
      </c>
      <c r="F631">
        <v>94</v>
      </c>
      <c r="G631">
        <v>49</v>
      </c>
      <c r="H631">
        <v>0</v>
      </c>
      <c r="I631">
        <v>61</v>
      </c>
      <c r="J631">
        <v>342</v>
      </c>
      <c r="K631">
        <v>255</v>
      </c>
      <c r="L631">
        <v>348</v>
      </c>
      <c r="M631" s="1">
        <v>1.9999999999999998E-21</v>
      </c>
      <c r="N631">
        <v>100</v>
      </c>
      <c r="O631" t="s">
        <v>35</v>
      </c>
      <c r="P631" t="s">
        <v>4188</v>
      </c>
      <c r="Q631" t="s">
        <v>36</v>
      </c>
      <c r="R631" t="s">
        <v>4190</v>
      </c>
      <c r="S631">
        <v>39947</v>
      </c>
      <c r="T631" t="s">
        <v>36</v>
      </c>
      <c r="U631" t="s">
        <v>544</v>
      </c>
      <c r="V631" t="s">
        <v>545</v>
      </c>
      <c r="W631" t="s">
        <v>39</v>
      </c>
      <c r="X631" t="s">
        <v>40</v>
      </c>
      <c r="Y631" t="s">
        <v>546</v>
      </c>
      <c r="Z631" t="s">
        <v>42</v>
      </c>
      <c r="AA631">
        <v>20100119</v>
      </c>
      <c r="AB631" t="s">
        <v>43</v>
      </c>
      <c r="AC631" t="s">
        <v>544</v>
      </c>
      <c r="AD631" t="s">
        <v>545</v>
      </c>
      <c r="AE631" t="s">
        <v>53</v>
      </c>
      <c r="AF631" t="s">
        <v>45</v>
      </c>
    </row>
    <row r="632" spans="1:32">
      <c r="A632" t="s">
        <v>4191</v>
      </c>
      <c r="B632">
        <v>82183484</v>
      </c>
      <c r="C632" t="s">
        <v>4192</v>
      </c>
      <c r="D632" t="s">
        <v>4193</v>
      </c>
      <c r="E632">
        <v>70</v>
      </c>
      <c r="F632">
        <v>80</v>
      </c>
      <c r="G632">
        <v>24</v>
      </c>
      <c r="H632">
        <v>0</v>
      </c>
      <c r="I632">
        <v>2</v>
      </c>
      <c r="J632">
        <v>241</v>
      </c>
      <c r="K632">
        <v>57</v>
      </c>
      <c r="L632">
        <v>136</v>
      </c>
      <c r="M632" s="1">
        <v>1.9999999999999998E-21</v>
      </c>
      <c r="N632">
        <v>100</v>
      </c>
      <c r="O632" t="s">
        <v>35</v>
      </c>
      <c r="P632" t="s">
        <v>4192</v>
      </c>
      <c r="Q632" t="s">
        <v>36</v>
      </c>
      <c r="R632" t="s">
        <v>4194</v>
      </c>
      <c r="S632">
        <v>8364</v>
      </c>
      <c r="T632" t="s">
        <v>36</v>
      </c>
      <c r="U632" t="s">
        <v>164</v>
      </c>
      <c r="V632" t="s">
        <v>165</v>
      </c>
      <c r="W632" t="s">
        <v>39</v>
      </c>
      <c r="X632" t="s">
        <v>40</v>
      </c>
      <c r="Y632" t="s">
        <v>166</v>
      </c>
      <c r="Z632" t="s">
        <v>42</v>
      </c>
      <c r="AA632">
        <v>20100119</v>
      </c>
      <c r="AB632" t="s">
        <v>43</v>
      </c>
      <c r="AC632" t="s">
        <v>164</v>
      </c>
      <c r="AD632" t="s">
        <v>165</v>
      </c>
      <c r="AE632" t="s">
        <v>53</v>
      </c>
      <c r="AF632" t="s">
        <v>45</v>
      </c>
    </row>
    <row r="633" spans="1:32">
      <c r="A633" t="s">
        <v>4191</v>
      </c>
      <c r="B633">
        <v>82183484</v>
      </c>
      <c r="C633" t="s">
        <v>4192</v>
      </c>
      <c r="D633" t="s">
        <v>4193</v>
      </c>
      <c r="E633">
        <v>70</v>
      </c>
      <c r="F633">
        <v>80</v>
      </c>
      <c r="G633">
        <v>24</v>
      </c>
      <c r="H633">
        <v>0</v>
      </c>
      <c r="I633">
        <v>2</v>
      </c>
      <c r="J633">
        <v>241</v>
      </c>
      <c r="K633">
        <v>57</v>
      </c>
      <c r="L633">
        <v>136</v>
      </c>
      <c r="M633" s="1">
        <v>1.9999999999999998E-21</v>
      </c>
      <c r="N633">
        <v>100</v>
      </c>
      <c r="O633" t="s">
        <v>35</v>
      </c>
      <c r="P633" t="s">
        <v>4192</v>
      </c>
      <c r="Q633" t="s">
        <v>36</v>
      </c>
      <c r="R633" t="s">
        <v>4194</v>
      </c>
      <c r="S633">
        <v>8364</v>
      </c>
      <c r="T633" t="s">
        <v>36</v>
      </c>
      <c r="U633" t="s">
        <v>161</v>
      </c>
      <c r="V633" t="s">
        <v>162</v>
      </c>
      <c r="W633" t="s">
        <v>39</v>
      </c>
      <c r="X633" t="s">
        <v>40</v>
      </c>
      <c r="Y633" t="s">
        <v>163</v>
      </c>
      <c r="Z633" t="s">
        <v>42</v>
      </c>
      <c r="AA633">
        <v>20100119</v>
      </c>
      <c r="AB633" t="s">
        <v>43</v>
      </c>
      <c r="AC633" t="s">
        <v>161</v>
      </c>
      <c r="AD633" t="s">
        <v>162</v>
      </c>
      <c r="AE633" t="s">
        <v>53</v>
      </c>
      <c r="AF633" t="s">
        <v>45</v>
      </c>
    </row>
    <row r="634" spans="1:32">
      <c r="A634" t="s">
        <v>4203</v>
      </c>
      <c r="B634">
        <v>21264064</v>
      </c>
      <c r="C634" t="s">
        <v>4204</v>
      </c>
      <c r="D634" t="s">
        <v>4205</v>
      </c>
      <c r="E634">
        <v>68.12</v>
      </c>
      <c r="F634">
        <v>69</v>
      </c>
      <c r="G634">
        <v>22</v>
      </c>
      <c r="H634">
        <v>0</v>
      </c>
      <c r="I634">
        <v>208</v>
      </c>
      <c r="J634">
        <v>2</v>
      </c>
      <c r="K634">
        <v>257</v>
      </c>
      <c r="L634">
        <v>325</v>
      </c>
      <c r="M634" s="1">
        <v>2.9999999999999999E-21</v>
      </c>
      <c r="N634">
        <v>100</v>
      </c>
      <c r="O634" t="s">
        <v>35</v>
      </c>
      <c r="P634" t="s">
        <v>4204</v>
      </c>
      <c r="Q634" t="s">
        <v>36</v>
      </c>
      <c r="R634" t="s">
        <v>2859</v>
      </c>
      <c r="S634">
        <v>83558</v>
      </c>
      <c r="T634" t="s">
        <v>36</v>
      </c>
      <c r="U634" t="s">
        <v>164</v>
      </c>
      <c r="V634" t="s">
        <v>165</v>
      </c>
      <c r="W634" t="s">
        <v>39</v>
      </c>
      <c r="X634" t="s">
        <v>40</v>
      </c>
      <c r="Y634" t="s">
        <v>166</v>
      </c>
      <c r="Z634" t="s">
        <v>42</v>
      </c>
      <c r="AA634">
        <v>20100119</v>
      </c>
      <c r="AB634" t="s">
        <v>43</v>
      </c>
      <c r="AC634" t="s">
        <v>164</v>
      </c>
      <c r="AD634" t="s">
        <v>165</v>
      </c>
      <c r="AE634" t="s">
        <v>53</v>
      </c>
      <c r="AF634" t="s">
        <v>45</v>
      </c>
    </row>
    <row r="635" spans="1:32">
      <c r="A635" t="s">
        <v>4209</v>
      </c>
      <c r="B635">
        <v>74793527</v>
      </c>
      <c r="C635" t="s">
        <v>2121</v>
      </c>
      <c r="D635" t="s">
        <v>2122</v>
      </c>
      <c r="E635">
        <v>45.69</v>
      </c>
      <c r="F635">
        <v>116</v>
      </c>
      <c r="G635">
        <v>63</v>
      </c>
      <c r="H635">
        <v>2</v>
      </c>
      <c r="I635">
        <v>350</v>
      </c>
      <c r="J635">
        <v>3</v>
      </c>
      <c r="K635">
        <v>251</v>
      </c>
      <c r="L635">
        <v>360</v>
      </c>
      <c r="M635" s="1">
        <v>3.9999999999999996E-21</v>
      </c>
      <c r="N635">
        <v>99.8</v>
      </c>
      <c r="O635" t="s">
        <v>35</v>
      </c>
      <c r="P635" t="s">
        <v>2121</v>
      </c>
      <c r="Q635" t="s">
        <v>36</v>
      </c>
      <c r="R635" t="s">
        <v>2121</v>
      </c>
      <c r="S635">
        <v>6085</v>
      </c>
      <c r="T635" t="s">
        <v>36</v>
      </c>
      <c r="U635" t="s">
        <v>544</v>
      </c>
      <c r="V635" t="s">
        <v>545</v>
      </c>
      <c r="W635" t="s">
        <v>39</v>
      </c>
      <c r="X635" t="s">
        <v>40</v>
      </c>
      <c r="Y635" t="s">
        <v>546</v>
      </c>
      <c r="Z635" t="s">
        <v>42</v>
      </c>
      <c r="AA635">
        <v>20100119</v>
      </c>
      <c r="AB635" t="s">
        <v>43</v>
      </c>
      <c r="AC635" t="s">
        <v>544</v>
      </c>
      <c r="AD635" t="s">
        <v>545</v>
      </c>
      <c r="AE635" t="s">
        <v>53</v>
      </c>
      <c r="AF635" t="s">
        <v>45</v>
      </c>
    </row>
    <row r="636" spans="1:32">
      <c r="A636" t="s">
        <v>4209</v>
      </c>
      <c r="B636">
        <v>74793527</v>
      </c>
      <c r="C636" t="s">
        <v>2121</v>
      </c>
      <c r="D636" t="s">
        <v>2122</v>
      </c>
      <c r="E636">
        <v>45.69</v>
      </c>
      <c r="F636">
        <v>116</v>
      </c>
      <c r="G636">
        <v>63</v>
      </c>
      <c r="H636">
        <v>2</v>
      </c>
      <c r="I636">
        <v>350</v>
      </c>
      <c r="J636">
        <v>3</v>
      </c>
      <c r="K636">
        <v>251</v>
      </c>
      <c r="L636">
        <v>360</v>
      </c>
      <c r="M636" s="1">
        <v>3.9999999999999996E-21</v>
      </c>
      <c r="N636">
        <v>99.8</v>
      </c>
      <c r="O636" t="s">
        <v>35</v>
      </c>
      <c r="P636" t="s">
        <v>2121</v>
      </c>
      <c r="Q636" t="s">
        <v>36</v>
      </c>
      <c r="R636" t="s">
        <v>2121</v>
      </c>
      <c r="S636">
        <v>6085</v>
      </c>
      <c r="T636" t="s">
        <v>36</v>
      </c>
      <c r="U636" t="s">
        <v>237</v>
      </c>
      <c r="V636" t="s">
        <v>238</v>
      </c>
      <c r="W636" t="s">
        <v>39</v>
      </c>
      <c r="X636" t="s">
        <v>40</v>
      </c>
      <c r="Y636" t="s">
        <v>239</v>
      </c>
      <c r="Z636" t="s">
        <v>42</v>
      </c>
      <c r="AA636">
        <v>20100119</v>
      </c>
      <c r="AB636" t="s">
        <v>43</v>
      </c>
      <c r="AC636" t="s">
        <v>237</v>
      </c>
      <c r="AD636" t="s">
        <v>238</v>
      </c>
      <c r="AE636" t="s">
        <v>53</v>
      </c>
      <c r="AF636" t="s">
        <v>45</v>
      </c>
    </row>
    <row r="637" spans="1:32">
      <c r="A637" t="s">
        <v>4209</v>
      </c>
      <c r="B637">
        <v>74793527</v>
      </c>
      <c r="C637" t="s">
        <v>2121</v>
      </c>
      <c r="D637" t="s">
        <v>2122</v>
      </c>
      <c r="E637">
        <v>45.69</v>
      </c>
      <c r="F637">
        <v>116</v>
      </c>
      <c r="G637">
        <v>63</v>
      </c>
      <c r="H637">
        <v>2</v>
      </c>
      <c r="I637">
        <v>350</v>
      </c>
      <c r="J637">
        <v>3</v>
      </c>
      <c r="K637">
        <v>251</v>
      </c>
      <c r="L637">
        <v>360</v>
      </c>
      <c r="M637" s="1">
        <v>3.9999999999999996E-21</v>
      </c>
      <c r="N637">
        <v>99.8</v>
      </c>
      <c r="O637" t="s">
        <v>35</v>
      </c>
      <c r="P637" t="s">
        <v>2121</v>
      </c>
      <c r="Q637" t="s">
        <v>36</v>
      </c>
      <c r="R637" t="s">
        <v>2121</v>
      </c>
      <c r="S637">
        <v>6085</v>
      </c>
      <c r="T637" t="s">
        <v>36</v>
      </c>
      <c r="U637" t="s">
        <v>1725</v>
      </c>
      <c r="V637" t="s">
        <v>1726</v>
      </c>
      <c r="W637" t="s">
        <v>39</v>
      </c>
      <c r="X637" t="s">
        <v>40</v>
      </c>
      <c r="Y637" t="s">
        <v>1727</v>
      </c>
      <c r="Z637" t="s">
        <v>42</v>
      </c>
      <c r="AA637">
        <v>20100119</v>
      </c>
      <c r="AB637" t="s">
        <v>43</v>
      </c>
      <c r="AC637" t="s">
        <v>1725</v>
      </c>
      <c r="AD637" t="s">
        <v>1726</v>
      </c>
      <c r="AE637" t="s">
        <v>53</v>
      </c>
      <c r="AF637" t="s">
        <v>45</v>
      </c>
    </row>
    <row r="638" spans="1:32">
      <c r="A638" t="s">
        <v>4209</v>
      </c>
      <c r="B638">
        <v>74793527</v>
      </c>
      <c r="C638" t="s">
        <v>2121</v>
      </c>
      <c r="D638" t="s">
        <v>2122</v>
      </c>
      <c r="E638">
        <v>45.69</v>
      </c>
      <c r="F638">
        <v>116</v>
      </c>
      <c r="G638">
        <v>63</v>
      </c>
      <c r="H638">
        <v>2</v>
      </c>
      <c r="I638">
        <v>350</v>
      </c>
      <c r="J638">
        <v>3</v>
      </c>
      <c r="K638">
        <v>251</v>
      </c>
      <c r="L638">
        <v>360</v>
      </c>
      <c r="M638" s="1">
        <v>3.9999999999999996E-21</v>
      </c>
      <c r="N638">
        <v>99.8</v>
      </c>
      <c r="O638" t="s">
        <v>35</v>
      </c>
      <c r="P638" t="s">
        <v>2121</v>
      </c>
      <c r="Q638" t="s">
        <v>36</v>
      </c>
      <c r="R638" t="s">
        <v>2121</v>
      </c>
      <c r="S638">
        <v>6085</v>
      </c>
      <c r="T638" t="s">
        <v>36</v>
      </c>
      <c r="U638" t="s">
        <v>1599</v>
      </c>
      <c r="V638" t="s">
        <v>1600</v>
      </c>
      <c r="W638" t="s">
        <v>39</v>
      </c>
      <c r="X638" t="s">
        <v>40</v>
      </c>
      <c r="Y638" t="s">
        <v>1601</v>
      </c>
      <c r="Z638" t="s">
        <v>42</v>
      </c>
      <c r="AA638">
        <v>20100119</v>
      </c>
      <c r="AB638" t="s">
        <v>43</v>
      </c>
      <c r="AC638" t="s">
        <v>1599</v>
      </c>
      <c r="AD638" t="s">
        <v>1600</v>
      </c>
      <c r="AE638" t="s">
        <v>53</v>
      </c>
      <c r="AF638" t="s">
        <v>45</v>
      </c>
    </row>
    <row r="639" spans="1:32">
      <c r="A639" t="s">
        <v>4214</v>
      </c>
      <c r="B639">
        <v>1709454</v>
      </c>
      <c r="C639" t="s">
        <v>4215</v>
      </c>
      <c r="D639" t="s">
        <v>4216</v>
      </c>
      <c r="E639">
        <v>63.29</v>
      </c>
      <c r="F639">
        <v>79</v>
      </c>
      <c r="G639">
        <v>29</v>
      </c>
      <c r="H639">
        <v>1</v>
      </c>
      <c r="I639">
        <v>2</v>
      </c>
      <c r="J639">
        <v>238</v>
      </c>
      <c r="K639">
        <v>203</v>
      </c>
      <c r="L639">
        <v>280</v>
      </c>
      <c r="M639" s="1">
        <v>3.9999999999999996E-21</v>
      </c>
      <c r="N639">
        <v>99.8</v>
      </c>
      <c r="O639" t="s">
        <v>35</v>
      </c>
      <c r="P639" t="s">
        <v>4215</v>
      </c>
      <c r="Q639" t="s">
        <v>36</v>
      </c>
      <c r="R639" t="s">
        <v>4215</v>
      </c>
      <c r="S639">
        <v>3888</v>
      </c>
      <c r="T639" t="s">
        <v>36</v>
      </c>
      <c r="U639" t="s">
        <v>751</v>
      </c>
      <c r="V639" t="s">
        <v>752</v>
      </c>
      <c r="W639" t="s">
        <v>39</v>
      </c>
      <c r="X639" t="s">
        <v>40</v>
      </c>
      <c r="Y639" t="s">
        <v>753</v>
      </c>
      <c r="Z639" t="s">
        <v>42</v>
      </c>
      <c r="AA639">
        <v>20100119</v>
      </c>
      <c r="AB639" t="s">
        <v>43</v>
      </c>
      <c r="AC639" t="s">
        <v>751</v>
      </c>
      <c r="AD639" t="s">
        <v>752</v>
      </c>
      <c r="AE639" t="s">
        <v>53</v>
      </c>
      <c r="AF639" t="s">
        <v>45</v>
      </c>
    </row>
    <row r="640" spans="1:32">
      <c r="A640" t="s">
        <v>4214</v>
      </c>
      <c r="B640">
        <v>1709454</v>
      </c>
      <c r="C640" t="s">
        <v>4215</v>
      </c>
      <c r="D640" t="s">
        <v>4216</v>
      </c>
      <c r="E640">
        <v>63.29</v>
      </c>
      <c r="F640">
        <v>79</v>
      </c>
      <c r="G640">
        <v>29</v>
      </c>
      <c r="H640">
        <v>1</v>
      </c>
      <c r="I640">
        <v>2</v>
      </c>
      <c r="J640">
        <v>238</v>
      </c>
      <c r="K640">
        <v>203</v>
      </c>
      <c r="L640">
        <v>280</v>
      </c>
      <c r="M640" s="1">
        <v>3.9999999999999996E-21</v>
      </c>
      <c r="N640">
        <v>99.8</v>
      </c>
      <c r="O640" t="s">
        <v>35</v>
      </c>
      <c r="P640" t="s">
        <v>4215</v>
      </c>
      <c r="Q640" t="s">
        <v>36</v>
      </c>
      <c r="R640" t="s">
        <v>4215</v>
      </c>
      <c r="S640">
        <v>3888</v>
      </c>
      <c r="T640" t="s">
        <v>36</v>
      </c>
      <c r="U640" t="s">
        <v>161</v>
      </c>
      <c r="V640" t="s">
        <v>162</v>
      </c>
      <c r="W640" t="s">
        <v>39</v>
      </c>
      <c r="X640" t="s">
        <v>40</v>
      </c>
      <c r="Y640" t="s">
        <v>163</v>
      </c>
      <c r="Z640" t="s">
        <v>42</v>
      </c>
      <c r="AA640">
        <v>20100119</v>
      </c>
      <c r="AB640" t="s">
        <v>43</v>
      </c>
      <c r="AC640" t="s">
        <v>161</v>
      </c>
      <c r="AD640" t="s">
        <v>162</v>
      </c>
      <c r="AE640" t="s">
        <v>53</v>
      </c>
      <c r="AF640" t="s">
        <v>45</v>
      </c>
    </row>
    <row r="641" spans="1:32">
      <c r="A641" t="s">
        <v>4220</v>
      </c>
      <c r="B641">
        <v>187470901</v>
      </c>
      <c r="C641" t="s">
        <v>4221</v>
      </c>
      <c r="D641" t="s">
        <v>4222</v>
      </c>
      <c r="E641">
        <v>37.93</v>
      </c>
      <c r="F641">
        <v>116</v>
      </c>
      <c r="G641">
        <v>71</v>
      </c>
      <c r="H641">
        <v>1</v>
      </c>
      <c r="I641">
        <v>41</v>
      </c>
      <c r="J641">
        <v>385</v>
      </c>
      <c r="K641">
        <v>178</v>
      </c>
      <c r="L641">
        <v>293</v>
      </c>
      <c r="M641" s="1">
        <v>4.9999999999999997E-21</v>
      </c>
      <c r="N641">
        <v>99.4</v>
      </c>
      <c r="O641" t="s">
        <v>35</v>
      </c>
      <c r="P641" t="s">
        <v>4221</v>
      </c>
      <c r="Q641" t="s">
        <v>36</v>
      </c>
      <c r="R641" t="s">
        <v>4223</v>
      </c>
      <c r="S641">
        <v>9913</v>
      </c>
      <c r="T641" t="s">
        <v>36</v>
      </c>
      <c r="U641" t="s">
        <v>161</v>
      </c>
      <c r="V641" t="s">
        <v>162</v>
      </c>
      <c r="W641" t="s">
        <v>39</v>
      </c>
      <c r="X641" t="s">
        <v>40</v>
      </c>
      <c r="Y641" t="s">
        <v>163</v>
      </c>
      <c r="Z641" t="s">
        <v>42</v>
      </c>
      <c r="AA641">
        <v>20100119</v>
      </c>
      <c r="AB641" t="s">
        <v>43</v>
      </c>
      <c r="AC641" t="s">
        <v>161</v>
      </c>
      <c r="AD641" t="s">
        <v>162</v>
      </c>
      <c r="AE641" t="s">
        <v>53</v>
      </c>
      <c r="AF641" t="s">
        <v>45</v>
      </c>
    </row>
    <row r="642" spans="1:32">
      <c r="A642" t="s">
        <v>4249</v>
      </c>
      <c r="B642">
        <v>461883</v>
      </c>
      <c r="C642" t="s">
        <v>4250</v>
      </c>
      <c r="D642" t="s">
        <v>4251</v>
      </c>
      <c r="E642">
        <v>56.47</v>
      </c>
      <c r="F642">
        <v>85</v>
      </c>
      <c r="G642">
        <v>37</v>
      </c>
      <c r="H642">
        <v>0</v>
      </c>
      <c r="I642">
        <v>5</v>
      </c>
      <c r="J642">
        <v>259</v>
      </c>
      <c r="K642">
        <v>25</v>
      </c>
      <c r="L642">
        <v>109</v>
      </c>
      <c r="M642" s="1">
        <v>8.9999999999999994E-21</v>
      </c>
      <c r="N642">
        <v>98.6</v>
      </c>
      <c r="O642" t="s">
        <v>35</v>
      </c>
      <c r="P642" t="s">
        <v>4250</v>
      </c>
      <c r="Q642" t="s">
        <v>36</v>
      </c>
      <c r="R642" t="s">
        <v>4252</v>
      </c>
      <c r="S642">
        <v>7792</v>
      </c>
      <c r="T642" t="s">
        <v>36</v>
      </c>
      <c r="U642" t="s">
        <v>173</v>
      </c>
      <c r="V642" t="s">
        <v>174</v>
      </c>
      <c r="W642" t="s">
        <v>39</v>
      </c>
      <c r="X642" t="s">
        <v>40</v>
      </c>
      <c r="Y642" t="s">
        <v>175</v>
      </c>
      <c r="Z642" t="s">
        <v>42</v>
      </c>
      <c r="AA642">
        <v>20100119</v>
      </c>
      <c r="AB642" t="s">
        <v>43</v>
      </c>
      <c r="AC642" t="s">
        <v>173</v>
      </c>
      <c r="AD642" t="s">
        <v>174</v>
      </c>
      <c r="AE642" t="s">
        <v>53</v>
      </c>
      <c r="AF642" t="s">
        <v>45</v>
      </c>
    </row>
    <row r="643" spans="1:32">
      <c r="A643" t="s">
        <v>4261</v>
      </c>
      <c r="B643">
        <v>1346675</v>
      </c>
      <c r="C643" t="s">
        <v>4262</v>
      </c>
      <c r="D643" t="s">
        <v>4263</v>
      </c>
      <c r="E643">
        <v>63.38</v>
      </c>
      <c r="F643">
        <v>71</v>
      </c>
      <c r="G643">
        <v>26</v>
      </c>
      <c r="H643">
        <v>0</v>
      </c>
      <c r="I643">
        <v>215</v>
      </c>
      <c r="J643">
        <v>3</v>
      </c>
      <c r="K643">
        <v>28</v>
      </c>
      <c r="L643">
        <v>98</v>
      </c>
      <c r="M643" s="1">
        <v>9.9999999999999995E-21</v>
      </c>
      <c r="N643">
        <v>98.2</v>
      </c>
      <c r="O643" t="s">
        <v>35</v>
      </c>
      <c r="P643" t="s">
        <v>4262</v>
      </c>
      <c r="Q643" t="s">
        <v>36</v>
      </c>
      <c r="R643" t="s">
        <v>4262</v>
      </c>
      <c r="S643">
        <v>4224</v>
      </c>
      <c r="T643" t="s">
        <v>36</v>
      </c>
      <c r="U643" t="s">
        <v>402</v>
      </c>
      <c r="V643" t="s">
        <v>403</v>
      </c>
      <c r="W643" t="s">
        <v>39</v>
      </c>
      <c r="X643" t="s">
        <v>40</v>
      </c>
      <c r="Y643" t="s">
        <v>404</v>
      </c>
      <c r="Z643" t="s">
        <v>42</v>
      </c>
      <c r="AA643">
        <v>20100119</v>
      </c>
      <c r="AB643" t="s">
        <v>43</v>
      </c>
      <c r="AC643" t="s">
        <v>402</v>
      </c>
      <c r="AD643" t="s">
        <v>403</v>
      </c>
      <c r="AE643" t="s">
        <v>53</v>
      </c>
      <c r="AF643" t="s">
        <v>45</v>
      </c>
    </row>
    <row r="644" spans="1:32">
      <c r="A644" t="s">
        <v>4274</v>
      </c>
      <c r="B644">
        <v>135040</v>
      </c>
      <c r="C644" t="s">
        <v>4275</v>
      </c>
      <c r="D644" t="s">
        <v>4276</v>
      </c>
      <c r="E644">
        <v>31.28</v>
      </c>
      <c r="F644">
        <v>195</v>
      </c>
      <c r="G644">
        <v>130</v>
      </c>
      <c r="H644">
        <v>4</v>
      </c>
      <c r="I644">
        <v>578</v>
      </c>
      <c r="J644">
        <v>6</v>
      </c>
      <c r="K644">
        <v>442</v>
      </c>
      <c r="L644">
        <v>626</v>
      </c>
      <c r="M644" s="1">
        <v>9.9999999999999995E-21</v>
      </c>
      <c r="N644">
        <v>99.4</v>
      </c>
      <c r="O644" t="s">
        <v>35</v>
      </c>
      <c r="P644" t="s">
        <v>4275</v>
      </c>
      <c r="Q644" t="s">
        <v>36</v>
      </c>
      <c r="R644" t="s">
        <v>4277</v>
      </c>
      <c r="S644">
        <v>9986</v>
      </c>
      <c r="T644" t="s">
        <v>36</v>
      </c>
      <c r="U644" t="s">
        <v>544</v>
      </c>
      <c r="V644" t="s">
        <v>545</v>
      </c>
      <c r="W644" t="s">
        <v>39</v>
      </c>
      <c r="X644" t="s">
        <v>40</v>
      </c>
      <c r="Y644" t="s">
        <v>546</v>
      </c>
      <c r="Z644" t="s">
        <v>42</v>
      </c>
      <c r="AA644">
        <v>20100119</v>
      </c>
      <c r="AB644" t="s">
        <v>43</v>
      </c>
      <c r="AC644" t="s">
        <v>544</v>
      </c>
      <c r="AD644" t="s">
        <v>545</v>
      </c>
      <c r="AE644" t="s">
        <v>53</v>
      </c>
      <c r="AF644" t="s">
        <v>45</v>
      </c>
    </row>
    <row r="645" spans="1:32">
      <c r="A645" t="s">
        <v>4294</v>
      </c>
      <c r="B645">
        <v>74869933</v>
      </c>
      <c r="C645" t="s">
        <v>4295</v>
      </c>
      <c r="D645" t="s">
        <v>4296</v>
      </c>
      <c r="E645">
        <v>30.32</v>
      </c>
      <c r="F645">
        <v>188</v>
      </c>
      <c r="G645">
        <v>122</v>
      </c>
      <c r="H645">
        <v>5</v>
      </c>
      <c r="I645">
        <v>540</v>
      </c>
      <c r="J645">
        <v>4</v>
      </c>
      <c r="K645">
        <v>497</v>
      </c>
      <c r="L645">
        <v>660</v>
      </c>
      <c r="M645" s="1">
        <v>1.9999999999999999E-20</v>
      </c>
      <c r="N645">
        <v>98.2</v>
      </c>
      <c r="O645" t="s">
        <v>35</v>
      </c>
      <c r="P645" t="s">
        <v>4295</v>
      </c>
      <c r="Q645" t="s">
        <v>36</v>
      </c>
      <c r="R645" t="s">
        <v>4297</v>
      </c>
      <c r="S645">
        <v>7227</v>
      </c>
      <c r="T645" t="s">
        <v>36</v>
      </c>
      <c r="U645" t="s">
        <v>161</v>
      </c>
      <c r="V645" t="s">
        <v>162</v>
      </c>
      <c r="W645" t="s">
        <v>39</v>
      </c>
      <c r="X645" t="s">
        <v>40</v>
      </c>
      <c r="Y645" t="s">
        <v>163</v>
      </c>
      <c r="Z645" t="s">
        <v>42</v>
      </c>
      <c r="AA645">
        <v>20100119</v>
      </c>
      <c r="AB645" t="s">
        <v>43</v>
      </c>
      <c r="AC645" t="s">
        <v>161</v>
      </c>
      <c r="AD645" t="s">
        <v>162</v>
      </c>
      <c r="AE645" t="s">
        <v>53</v>
      </c>
      <c r="AF645" t="s">
        <v>45</v>
      </c>
    </row>
    <row r="646" spans="1:32">
      <c r="A646" t="s">
        <v>4302</v>
      </c>
      <c r="B646">
        <v>22653744</v>
      </c>
      <c r="C646" t="s">
        <v>4303</v>
      </c>
      <c r="D646" t="s">
        <v>4304</v>
      </c>
      <c r="E646">
        <v>33.64</v>
      </c>
      <c r="F646">
        <v>214</v>
      </c>
      <c r="G646">
        <v>127</v>
      </c>
      <c r="H646">
        <v>9</v>
      </c>
      <c r="I646">
        <v>3</v>
      </c>
      <c r="J646">
        <v>599</v>
      </c>
      <c r="K646">
        <v>103</v>
      </c>
      <c r="L646">
        <v>299</v>
      </c>
      <c r="M646" s="1">
        <v>1.9999999999999999E-20</v>
      </c>
      <c r="N646">
        <v>99</v>
      </c>
      <c r="O646" t="s">
        <v>35</v>
      </c>
      <c r="P646" t="s">
        <v>4303</v>
      </c>
      <c r="Q646" t="s">
        <v>36</v>
      </c>
      <c r="R646" t="s">
        <v>4305</v>
      </c>
      <c r="S646">
        <v>6282</v>
      </c>
      <c r="T646" t="s">
        <v>36</v>
      </c>
      <c r="U646" t="s">
        <v>2205</v>
      </c>
      <c r="V646" t="s">
        <v>2206</v>
      </c>
      <c r="W646" t="s">
        <v>39</v>
      </c>
      <c r="X646" t="s">
        <v>40</v>
      </c>
      <c r="Y646" t="s">
        <v>2209</v>
      </c>
      <c r="Z646" t="s">
        <v>42</v>
      </c>
      <c r="AA646">
        <v>20100119</v>
      </c>
      <c r="AB646" t="s">
        <v>43</v>
      </c>
      <c r="AC646" t="s">
        <v>2205</v>
      </c>
      <c r="AD646" t="s">
        <v>2206</v>
      </c>
      <c r="AE646" t="s">
        <v>53</v>
      </c>
      <c r="AF646" t="s">
        <v>45</v>
      </c>
    </row>
    <row r="647" spans="1:32">
      <c r="A647" t="s">
        <v>4306</v>
      </c>
      <c r="B647">
        <v>401109</v>
      </c>
      <c r="C647" t="s">
        <v>4307</v>
      </c>
      <c r="D647" t="s">
        <v>4308</v>
      </c>
      <c r="E647">
        <v>59.04</v>
      </c>
      <c r="F647">
        <v>83</v>
      </c>
      <c r="G647">
        <v>34</v>
      </c>
      <c r="H647">
        <v>2</v>
      </c>
      <c r="I647">
        <v>249</v>
      </c>
      <c r="J647">
        <v>1</v>
      </c>
      <c r="K647">
        <v>3</v>
      </c>
      <c r="L647">
        <v>83</v>
      </c>
      <c r="M647" s="1">
        <v>1.9999999999999999E-20</v>
      </c>
      <c r="N647">
        <v>97.4</v>
      </c>
      <c r="O647" t="s">
        <v>35</v>
      </c>
      <c r="P647" t="s">
        <v>4307</v>
      </c>
      <c r="Q647" t="s">
        <v>36</v>
      </c>
      <c r="R647" t="s">
        <v>3878</v>
      </c>
      <c r="S647">
        <v>272624</v>
      </c>
      <c r="T647" t="s">
        <v>36</v>
      </c>
      <c r="U647" t="s">
        <v>161</v>
      </c>
      <c r="V647" t="s">
        <v>162</v>
      </c>
      <c r="W647" t="s">
        <v>39</v>
      </c>
      <c r="X647" t="s">
        <v>40</v>
      </c>
      <c r="Y647" t="s">
        <v>163</v>
      </c>
      <c r="Z647" t="s">
        <v>42</v>
      </c>
      <c r="AA647">
        <v>20100119</v>
      </c>
      <c r="AB647" t="s">
        <v>43</v>
      </c>
      <c r="AC647" t="s">
        <v>161</v>
      </c>
      <c r="AD647" t="s">
        <v>162</v>
      </c>
      <c r="AE647" t="s">
        <v>53</v>
      </c>
      <c r="AF647" t="s">
        <v>45</v>
      </c>
    </row>
    <row r="648" spans="1:32">
      <c r="A648" t="s">
        <v>4317</v>
      </c>
      <c r="B648">
        <v>166198360</v>
      </c>
      <c r="C648" t="s">
        <v>2277</v>
      </c>
      <c r="D648" t="s">
        <v>2278</v>
      </c>
      <c r="E648">
        <v>43.65</v>
      </c>
      <c r="F648">
        <v>126</v>
      </c>
      <c r="G648">
        <v>70</v>
      </c>
      <c r="H648">
        <v>2</v>
      </c>
      <c r="I648">
        <v>2</v>
      </c>
      <c r="J648">
        <v>376</v>
      </c>
      <c r="K648">
        <v>562</v>
      </c>
      <c r="L648">
        <v>686</v>
      </c>
      <c r="M648" s="1">
        <v>1.9999999999999999E-20</v>
      </c>
      <c r="N648">
        <v>97.4</v>
      </c>
      <c r="O648" t="s">
        <v>35</v>
      </c>
      <c r="P648" t="s">
        <v>2277</v>
      </c>
      <c r="Q648" t="s">
        <v>36</v>
      </c>
      <c r="R648" t="s">
        <v>2279</v>
      </c>
      <c r="S648">
        <v>9031</v>
      </c>
      <c r="T648" t="s">
        <v>36</v>
      </c>
      <c r="U648" t="s">
        <v>372</v>
      </c>
      <c r="V648" t="s">
        <v>373</v>
      </c>
      <c r="W648" t="s">
        <v>39</v>
      </c>
      <c r="X648" t="s">
        <v>40</v>
      </c>
      <c r="Y648" t="s">
        <v>374</v>
      </c>
      <c r="Z648" t="s">
        <v>42</v>
      </c>
      <c r="AA648">
        <v>20100119</v>
      </c>
      <c r="AB648" t="s">
        <v>43</v>
      </c>
      <c r="AC648" t="s">
        <v>372</v>
      </c>
      <c r="AD648" t="s">
        <v>373</v>
      </c>
      <c r="AE648" t="s">
        <v>53</v>
      </c>
      <c r="AF648" t="s">
        <v>45</v>
      </c>
    </row>
    <row r="649" spans="1:32">
      <c r="A649" t="s">
        <v>4317</v>
      </c>
      <c r="B649">
        <v>166198360</v>
      </c>
      <c r="C649" t="s">
        <v>2277</v>
      </c>
      <c r="D649" t="s">
        <v>2278</v>
      </c>
      <c r="E649">
        <v>43.65</v>
      </c>
      <c r="F649">
        <v>126</v>
      </c>
      <c r="G649">
        <v>70</v>
      </c>
      <c r="H649">
        <v>2</v>
      </c>
      <c r="I649">
        <v>2</v>
      </c>
      <c r="J649">
        <v>376</v>
      </c>
      <c r="K649">
        <v>562</v>
      </c>
      <c r="L649">
        <v>686</v>
      </c>
      <c r="M649" s="1">
        <v>1.9999999999999999E-20</v>
      </c>
      <c r="N649">
        <v>97.4</v>
      </c>
      <c r="O649" t="s">
        <v>35</v>
      </c>
      <c r="P649" t="s">
        <v>2277</v>
      </c>
      <c r="Q649" t="s">
        <v>36</v>
      </c>
      <c r="R649" t="s">
        <v>2279</v>
      </c>
      <c r="S649">
        <v>9031</v>
      </c>
      <c r="T649" t="s">
        <v>36</v>
      </c>
      <c r="U649" t="s">
        <v>375</v>
      </c>
      <c r="V649" t="s">
        <v>376</v>
      </c>
      <c r="W649" t="s">
        <v>39</v>
      </c>
      <c r="X649" t="s">
        <v>40</v>
      </c>
      <c r="Y649" t="s">
        <v>377</v>
      </c>
      <c r="Z649" t="s">
        <v>42</v>
      </c>
      <c r="AA649">
        <v>20100119</v>
      </c>
      <c r="AB649" t="s">
        <v>43</v>
      </c>
      <c r="AC649" t="s">
        <v>375</v>
      </c>
      <c r="AD649" t="s">
        <v>376</v>
      </c>
      <c r="AE649" t="s">
        <v>53</v>
      </c>
      <c r="AF649" t="s">
        <v>45</v>
      </c>
    </row>
    <row r="650" spans="1:32">
      <c r="A650" t="s">
        <v>4322</v>
      </c>
      <c r="B650">
        <v>729189</v>
      </c>
      <c r="C650" t="s">
        <v>4323</v>
      </c>
      <c r="D650" t="s">
        <v>4324</v>
      </c>
      <c r="E650">
        <v>49.06</v>
      </c>
      <c r="F650">
        <v>106</v>
      </c>
      <c r="G650">
        <v>54</v>
      </c>
      <c r="H650">
        <v>1</v>
      </c>
      <c r="I650">
        <v>357</v>
      </c>
      <c r="J650">
        <v>40</v>
      </c>
      <c r="K650">
        <v>405</v>
      </c>
      <c r="L650">
        <v>509</v>
      </c>
      <c r="M650" s="1">
        <v>1.9999999999999999E-20</v>
      </c>
      <c r="N650">
        <v>97.8</v>
      </c>
      <c r="O650" t="s">
        <v>35</v>
      </c>
      <c r="P650" t="s">
        <v>4323</v>
      </c>
      <c r="Q650" t="s">
        <v>36</v>
      </c>
      <c r="R650" t="s">
        <v>2996</v>
      </c>
      <c r="S650">
        <v>9267</v>
      </c>
      <c r="T650" t="s">
        <v>36</v>
      </c>
      <c r="U650" t="s">
        <v>161</v>
      </c>
      <c r="V650" t="s">
        <v>162</v>
      </c>
      <c r="W650" t="s">
        <v>39</v>
      </c>
      <c r="X650" t="s">
        <v>40</v>
      </c>
      <c r="Y650" t="s">
        <v>163</v>
      </c>
      <c r="Z650" t="s">
        <v>42</v>
      </c>
      <c r="AA650">
        <v>20100119</v>
      </c>
      <c r="AB650" t="s">
        <v>43</v>
      </c>
      <c r="AC650" t="s">
        <v>161</v>
      </c>
      <c r="AD650" t="s">
        <v>162</v>
      </c>
      <c r="AE650" t="s">
        <v>53</v>
      </c>
      <c r="AF650" t="s">
        <v>45</v>
      </c>
    </row>
    <row r="651" spans="1:32">
      <c r="A651" t="s">
        <v>4322</v>
      </c>
      <c r="B651">
        <v>729189</v>
      </c>
      <c r="C651" t="s">
        <v>4323</v>
      </c>
      <c r="D651" t="s">
        <v>4324</v>
      </c>
      <c r="E651">
        <v>49.06</v>
      </c>
      <c r="F651">
        <v>106</v>
      </c>
      <c r="G651">
        <v>54</v>
      </c>
      <c r="H651">
        <v>1</v>
      </c>
      <c r="I651">
        <v>357</v>
      </c>
      <c r="J651">
        <v>40</v>
      </c>
      <c r="K651">
        <v>405</v>
      </c>
      <c r="L651">
        <v>509</v>
      </c>
      <c r="M651" s="1">
        <v>1.9999999999999999E-20</v>
      </c>
      <c r="N651">
        <v>97.8</v>
      </c>
      <c r="O651" t="s">
        <v>35</v>
      </c>
      <c r="P651" t="s">
        <v>4323</v>
      </c>
      <c r="Q651" t="s">
        <v>36</v>
      </c>
      <c r="R651" t="s">
        <v>2996</v>
      </c>
      <c r="S651">
        <v>9267</v>
      </c>
      <c r="T651" t="s">
        <v>36</v>
      </c>
      <c r="U651" t="s">
        <v>173</v>
      </c>
      <c r="V651" t="s">
        <v>174</v>
      </c>
      <c r="W651" t="s">
        <v>39</v>
      </c>
      <c r="X651" t="s">
        <v>40</v>
      </c>
      <c r="Y651" t="s">
        <v>175</v>
      </c>
      <c r="Z651" t="s">
        <v>42</v>
      </c>
      <c r="AA651">
        <v>20100119</v>
      </c>
      <c r="AB651" t="s">
        <v>43</v>
      </c>
      <c r="AC651" t="s">
        <v>173</v>
      </c>
      <c r="AD651" t="s">
        <v>174</v>
      </c>
      <c r="AE651" t="s">
        <v>53</v>
      </c>
      <c r="AF651" t="s">
        <v>45</v>
      </c>
    </row>
    <row r="652" spans="1:32">
      <c r="A652" t="s">
        <v>4360</v>
      </c>
      <c r="B652">
        <v>74739483</v>
      </c>
      <c r="C652" t="s">
        <v>4361</v>
      </c>
      <c r="D652" t="s">
        <v>4362</v>
      </c>
      <c r="E652">
        <v>42.27</v>
      </c>
      <c r="F652">
        <v>97</v>
      </c>
      <c r="G652">
        <v>56</v>
      </c>
      <c r="H652">
        <v>0</v>
      </c>
      <c r="I652">
        <v>320</v>
      </c>
      <c r="J652">
        <v>30</v>
      </c>
      <c r="K652">
        <v>188</v>
      </c>
      <c r="L652">
        <v>284</v>
      </c>
      <c r="M652" s="1">
        <v>3.0000000000000003E-20</v>
      </c>
      <c r="N652">
        <v>96.7</v>
      </c>
      <c r="O652" t="s">
        <v>35</v>
      </c>
      <c r="P652" t="s">
        <v>4361</v>
      </c>
      <c r="Q652" t="s">
        <v>36</v>
      </c>
      <c r="R652" t="s">
        <v>4363</v>
      </c>
      <c r="S652">
        <v>9606</v>
      </c>
      <c r="T652" t="s">
        <v>36</v>
      </c>
      <c r="U652" t="s">
        <v>1487</v>
      </c>
      <c r="V652" t="s">
        <v>1488</v>
      </c>
      <c r="W652" t="s">
        <v>39</v>
      </c>
      <c r="X652" t="s">
        <v>40</v>
      </c>
      <c r="Y652" t="s">
        <v>1489</v>
      </c>
      <c r="Z652" t="s">
        <v>42</v>
      </c>
      <c r="AA652">
        <v>20100119</v>
      </c>
      <c r="AB652" t="s">
        <v>43</v>
      </c>
      <c r="AC652" t="s">
        <v>1487</v>
      </c>
      <c r="AD652" t="s">
        <v>1488</v>
      </c>
      <c r="AE652" t="s">
        <v>53</v>
      </c>
      <c r="AF652" t="s">
        <v>45</v>
      </c>
    </row>
    <row r="653" spans="1:32">
      <c r="A653" t="s">
        <v>4360</v>
      </c>
      <c r="B653">
        <v>74739483</v>
      </c>
      <c r="C653" t="s">
        <v>4361</v>
      </c>
      <c r="D653" t="s">
        <v>4362</v>
      </c>
      <c r="E653">
        <v>42.27</v>
      </c>
      <c r="F653">
        <v>97</v>
      </c>
      <c r="G653">
        <v>56</v>
      </c>
      <c r="H653">
        <v>0</v>
      </c>
      <c r="I653">
        <v>320</v>
      </c>
      <c r="J653">
        <v>30</v>
      </c>
      <c r="K653">
        <v>188</v>
      </c>
      <c r="L653">
        <v>284</v>
      </c>
      <c r="M653" s="1">
        <v>3.0000000000000003E-20</v>
      </c>
      <c r="N653">
        <v>96.7</v>
      </c>
      <c r="O653" t="s">
        <v>35</v>
      </c>
      <c r="P653" t="s">
        <v>4361</v>
      </c>
      <c r="Q653" t="s">
        <v>36</v>
      </c>
      <c r="R653" t="s">
        <v>4363</v>
      </c>
      <c r="S653">
        <v>9606</v>
      </c>
      <c r="T653" t="s">
        <v>36</v>
      </c>
      <c r="U653" t="s">
        <v>161</v>
      </c>
      <c r="V653" t="s">
        <v>162</v>
      </c>
      <c r="W653" t="s">
        <v>39</v>
      </c>
      <c r="X653" t="s">
        <v>40</v>
      </c>
      <c r="Y653" t="s">
        <v>163</v>
      </c>
      <c r="Z653" t="s">
        <v>42</v>
      </c>
      <c r="AA653">
        <v>20100119</v>
      </c>
      <c r="AB653" t="s">
        <v>43</v>
      </c>
      <c r="AC653" t="s">
        <v>161</v>
      </c>
      <c r="AD653" t="s">
        <v>162</v>
      </c>
      <c r="AE653" t="s">
        <v>53</v>
      </c>
      <c r="AF653" t="s">
        <v>45</v>
      </c>
    </row>
    <row r="654" spans="1:32">
      <c r="A654" t="s">
        <v>4360</v>
      </c>
      <c r="B654">
        <v>74739483</v>
      </c>
      <c r="C654" t="s">
        <v>4361</v>
      </c>
      <c r="D654" t="s">
        <v>4362</v>
      </c>
      <c r="E654">
        <v>42.27</v>
      </c>
      <c r="F654">
        <v>97</v>
      </c>
      <c r="G654">
        <v>56</v>
      </c>
      <c r="H654">
        <v>0</v>
      </c>
      <c r="I654">
        <v>320</v>
      </c>
      <c r="J654">
        <v>30</v>
      </c>
      <c r="K654">
        <v>188</v>
      </c>
      <c r="L654">
        <v>284</v>
      </c>
      <c r="M654" s="1">
        <v>3.0000000000000003E-20</v>
      </c>
      <c r="N654">
        <v>96.7</v>
      </c>
      <c r="O654" t="s">
        <v>35</v>
      </c>
      <c r="P654" t="s">
        <v>4361</v>
      </c>
      <c r="Q654" t="s">
        <v>36</v>
      </c>
      <c r="R654" t="s">
        <v>4363</v>
      </c>
      <c r="S654">
        <v>9606</v>
      </c>
      <c r="T654" t="s">
        <v>36</v>
      </c>
      <c r="U654" t="s">
        <v>1174</v>
      </c>
      <c r="V654" t="s">
        <v>1175</v>
      </c>
      <c r="W654" t="s">
        <v>39</v>
      </c>
      <c r="X654" t="s">
        <v>40</v>
      </c>
      <c r="Y654" t="s">
        <v>1176</v>
      </c>
      <c r="Z654" t="s">
        <v>42</v>
      </c>
      <c r="AA654">
        <v>20100119</v>
      </c>
      <c r="AB654" t="s">
        <v>43</v>
      </c>
      <c r="AC654" t="s">
        <v>1174</v>
      </c>
      <c r="AD654" t="s">
        <v>1175</v>
      </c>
      <c r="AE654" t="s">
        <v>53</v>
      </c>
      <c r="AF654" t="s">
        <v>45</v>
      </c>
    </row>
    <row r="655" spans="1:32">
      <c r="A655" t="s">
        <v>4380</v>
      </c>
      <c r="B655">
        <v>3023999</v>
      </c>
      <c r="C655" t="s">
        <v>4381</v>
      </c>
      <c r="D655" t="s">
        <v>4382</v>
      </c>
      <c r="E655">
        <v>73.61</v>
      </c>
      <c r="F655">
        <v>72</v>
      </c>
      <c r="G655">
        <v>19</v>
      </c>
      <c r="H655">
        <v>0</v>
      </c>
      <c r="I655">
        <v>218</v>
      </c>
      <c r="J655">
        <v>3</v>
      </c>
      <c r="K655">
        <v>90</v>
      </c>
      <c r="L655">
        <v>161</v>
      </c>
      <c r="M655" s="1">
        <v>3.0000000000000003E-20</v>
      </c>
      <c r="N655">
        <v>97.1</v>
      </c>
      <c r="O655" t="s">
        <v>35</v>
      </c>
      <c r="P655" t="s">
        <v>4381</v>
      </c>
      <c r="Q655" t="s">
        <v>36</v>
      </c>
      <c r="R655" t="s">
        <v>4383</v>
      </c>
      <c r="S655">
        <v>5061</v>
      </c>
      <c r="T655" t="s">
        <v>36</v>
      </c>
      <c r="U655" t="s">
        <v>155</v>
      </c>
      <c r="V655" t="s">
        <v>156</v>
      </c>
      <c r="W655" t="s">
        <v>39</v>
      </c>
      <c r="X655" t="s">
        <v>40</v>
      </c>
      <c r="Y655" t="s">
        <v>157</v>
      </c>
      <c r="Z655" t="s">
        <v>42</v>
      </c>
      <c r="AA655">
        <v>20100119</v>
      </c>
      <c r="AB655" t="s">
        <v>43</v>
      </c>
      <c r="AC655" t="s">
        <v>155</v>
      </c>
      <c r="AD655" t="s">
        <v>156</v>
      </c>
      <c r="AE655" t="s">
        <v>53</v>
      </c>
      <c r="AF655" t="s">
        <v>45</v>
      </c>
    </row>
    <row r="656" spans="1:32">
      <c r="A656" t="s">
        <v>4380</v>
      </c>
      <c r="B656">
        <v>3023999</v>
      </c>
      <c r="C656" t="s">
        <v>4381</v>
      </c>
      <c r="D656" t="s">
        <v>4382</v>
      </c>
      <c r="E656">
        <v>73.61</v>
      </c>
      <c r="F656">
        <v>72</v>
      </c>
      <c r="G656">
        <v>19</v>
      </c>
      <c r="H656">
        <v>0</v>
      </c>
      <c r="I656">
        <v>218</v>
      </c>
      <c r="J656">
        <v>3</v>
      </c>
      <c r="K656">
        <v>90</v>
      </c>
      <c r="L656">
        <v>161</v>
      </c>
      <c r="M656" s="1">
        <v>3.0000000000000003E-20</v>
      </c>
      <c r="N656">
        <v>97.1</v>
      </c>
      <c r="O656" t="s">
        <v>35</v>
      </c>
      <c r="P656" t="s">
        <v>4381</v>
      </c>
      <c r="Q656" t="s">
        <v>36</v>
      </c>
      <c r="R656" t="s">
        <v>4383</v>
      </c>
      <c r="S656">
        <v>5061</v>
      </c>
      <c r="T656" t="s">
        <v>36</v>
      </c>
      <c r="U656" t="s">
        <v>164</v>
      </c>
      <c r="V656" t="s">
        <v>165</v>
      </c>
      <c r="W656" t="s">
        <v>39</v>
      </c>
      <c r="X656" t="s">
        <v>40</v>
      </c>
      <c r="Y656" t="s">
        <v>166</v>
      </c>
      <c r="Z656" t="s">
        <v>42</v>
      </c>
      <c r="AA656">
        <v>20100119</v>
      </c>
      <c r="AB656" t="s">
        <v>43</v>
      </c>
      <c r="AC656" t="s">
        <v>164</v>
      </c>
      <c r="AD656" t="s">
        <v>165</v>
      </c>
      <c r="AE656" t="s">
        <v>53</v>
      </c>
      <c r="AF656" t="s">
        <v>45</v>
      </c>
    </row>
    <row r="657" spans="1:32">
      <c r="A657" t="s">
        <v>4380</v>
      </c>
      <c r="B657">
        <v>3023999</v>
      </c>
      <c r="C657" t="s">
        <v>4381</v>
      </c>
      <c r="D657" t="s">
        <v>4382</v>
      </c>
      <c r="E657">
        <v>73.61</v>
      </c>
      <c r="F657">
        <v>72</v>
      </c>
      <c r="G657">
        <v>19</v>
      </c>
      <c r="H657">
        <v>0</v>
      </c>
      <c r="I657">
        <v>218</v>
      </c>
      <c r="J657">
        <v>3</v>
      </c>
      <c r="K657">
        <v>90</v>
      </c>
      <c r="L657">
        <v>161</v>
      </c>
      <c r="M657" s="1">
        <v>3.0000000000000003E-20</v>
      </c>
      <c r="N657">
        <v>97.1</v>
      </c>
      <c r="O657" t="s">
        <v>35</v>
      </c>
      <c r="P657" t="s">
        <v>4381</v>
      </c>
      <c r="Q657" t="s">
        <v>36</v>
      </c>
      <c r="R657" t="s">
        <v>4383</v>
      </c>
      <c r="S657">
        <v>5061</v>
      </c>
      <c r="T657" t="s">
        <v>36</v>
      </c>
      <c r="U657" t="s">
        <v>161</v>
      </c>
      <c r="V657" t="s">
        <v>162</v>
      </c>
      <c r="W657" t="s">
        <v>39</v>
      </c>
      <c r="X657" t="s">
        <v>40</v>
      </c>
      <c r="Y657" t="s">
        <v>163</v>
      </c>
      <c r="Z657" t="s">
        <v>42</v>
      </c>
      <c r="AA657">
        <v>20100119</v>
      </c>
      <c r="AB657" t="s">
        <v>43</v>
      </c>
      <c r="AC657" t="s">
        <v>161</v>
      </c>
      <c r="AD657" t="s">
        <v>162</v>
      </c>
      <c r="AE657" t="s">
        <v>53</v>
      </c>
      <c r="AF657" t="s">
        <v>45</v>
      </c>
    </row>
    <row r="658" spans="1:32">
      <c r="A658" t="s">
        <v>4394</v>
      </c>
      <c r="B658">
        <v>46395695</v>
      </c>
      <c r="C658" t="s">
        <v>4395</v>
      </c>
      <c r="D658" t="s">
        <v>4396</v>
      </c>
      <c r="E658">
        <v>63.08</v>
      </c>
      <c r="F658">
        <v>65</v>
      </c>
      <c r="G658">
        <v>24</v>
      </c>
      <c r="H658">
        <v>0</v>
      </c>
      <c r="I658">
        <v>204</v>
      </c>
      <c r="J658">
        <v>10</v>
      </c>
      <c r="K658">
        <v>260</v>
      </c>
      <c r="L658">
        <v>324</v>
      </c>
      <c r="M658" s="1">
        <v>3.9999999999999998E-20</v>
      </c>
      <c r="N658">
        <v>96.7</v>
      </c>
      <c r="O658" t="s">
        <v>35</v>
      </c>
      <c r="P658" t="s">
        <v>4395</v>
      </c>
      <c r="Q658" t="s">
        <v>36</v>
      </c>
      <c r="R658" t="s">
        <v>4397</v>
      </c>
      <c r="S658">
        <v>5037</v>
      </c>
      <c r="T658" t="s">
        <v>36</v>
      </c>
      <c r="U658" t="s">
        <v>1174</v>
      </c>
      <c r="V658" t="s">
        <v>1175</v>
      </c>
      <c r="W658" t="s">
        <v>39</v>
      </c>
      <c r="X658" t="s">
        <v>40</v>
      </c>
      <c r="Y658" t="s">
        <v>1176</v>
      </c>
      <c r="Z658" t="s">
        <v>42</v>
      </c>
      <c r="AA658">
        <v>20100119</v>
      </c>
      <c r="AB658" t="s">
        <v>43</v>
      </c>
      <c r="AC658" t="s">
        <v>1174</v>
      </c>
      <c r="AD658" t="s">
        <v>1175</v>
      </c>
      <c r="AE658" t="s">
        <v>53</v>
      </c>
      <c r="AF658" t="s">
        <v>45</v>
      </c>
    </row>
    <row r="659" spans="1:32">
      <c r="A659" t="s">
        <v>4394</v>
      </c>
      <c r="B659">
        <v>46395695</v>
      </c>
      <c r="C659" t="s">
        <v>4395</v>
      </c>
      <c r="D659" t="s">
        <v>4396</v>
      </c>
      <c r="E659">
        <v>63.08</v>
      </c>
      <c r="F659">
        <v>65</v>
      </c>
      <c r="G659">
        <v>24</v>
      </c>
      <c r="H659">
        <v>0</v>
      </c>
      <c r="I659">
        <v>204</v>
      </c>
      <c r="J659">
        <v>10</v>
      </c>
      <c r="K659">
        <v>260</v>
      </c>
      <c r="L659">
        <v>324</v>
      </c>
      <c r="M659" s="1">
        <v>3.9999999999999998E-20</v>
      </c>
      <c r="N659">
        <v>96.7</v>
      </c>
      <c r="O659" t="s">
        <v>35</v>
      </c>
      <c r="P659" t="s">
        <v>4395</v>
      </c>
      <c r="Q659" t="s">
        <v>36</v>
      </c>
      <c r="R659" t="s">
        <v>4397</v>
      </c>
      <c r="S659">
        <v>5037</v>
      </c>
      <c r="T659" t="s">
        <v>36</v>
      </c>
      <c r="U659" t="s">
        <v>173</v>
      </c>
      <c r="V659" t="s">
        <v>174</v>
      </c>
      <c r="W659" t="s">
        <v>39</v>
      </c>
      <c r="X659" t="s">
        <v>40</v>
      </c>
      <c r="Y659" t="s">
        <v>175</v>
      </c>
      <c r="Z659" t="s">
        <v>42</v>
      </c>
      <c r="AA659">
        <v>20100119</v>
      </c>
      <c r="AB659" t="s">
        <v>43</v>
      </c>
      <c r="AC659" t="s">
        <v>173</v>
      </c>
      <c r="AD659" t="s">
        <v>174</v>
      </c>
      <c r="AE659" t="s">
        <v>53</v>
      </c>
      <c r="AF659" t="s">
        <v>45</v>
      </c>
    </row>
    <row r="660" spans="1:32">
      <c r="A660" t="s">
        <v>4394</v>
      </c>
      <c r="B660">
        <v>46395695</v>
      </c>
      <c r="C660" t="s">
        <v>4395</v>
      </c>
      <c r="D660" t="s">
        <v>4396</v>
      </c>
      <c r="E660">
        <v>63.08</v>
      </c>
      <c r="F660">
        <v>65</v>
      </c>
      <c r="G660">
        <v>24</v>
      </c>
      <c r="H660">
        <v>0</v>
      </c>
      <c r="I660">
        <v>204</v>
      </c>
      <c r="J660">
        <v>10</v>
      </c>
      <c r="K660">
        <v>260</v>
      </c>
      <c r="L660">
        <v>324</v>
      </c>
      <c r="M660" s="1">
        <v>3.9999999999999998E-20</v>
      </c>
      <c r="N660">
        <v>96.7</v>
      </c>
      <c r="O660" t="s">
        <v>35</v>
      </c>
      <c r="P660" t="s">
        <v>4395</v>
      </c>
      <c r="Q660" t="s">
        <v>36</v>
      </c>
      <c r="R660" t="s">
        <v>4397</v>
      </c>
      <c r="S660">
        <v>5037</v>
      </c>
      <c r="T660" t="s">
        <v>36</v>
      </c>
      <c r="U660" t="s">
        <v>161</v>
      </c>
      <c r="V660" t="s">
        <v>162</v>
      </c>
      <c r="W660" t="s">
        <v>39</v>
      </c>
      <c r="X660" t="s">
        <v>40</v>
      </c>
      <c r="Y660" t="s">
        <v>163</v>
      </c>
      <c r="Z660" t="s">
        <v>42</v>
      </c>
      <c r="AA660">
        <v>20100119</v>
      </c>
      <c r="AB660" t="s">
        <v>43</v>
      </c>
      <c r="AC660" t="s">
        <v>161</v>
      </c>
      <c r="AD660" t="s">
        <v>162</v>
      </c>
      <c r="AE660" t="s">
        <v>53</v>
      </c>
      <c r="AF660" t="s">
        <v>45</v>
      </c>
    </row>
    <row r="661" spans="1:32">
      <c r="A661" t="s">
        <v>4394</v>
      </c>
      <c r="B661">
        <v>46395695</v>
      </c>
      <c r="C661" t="s">
        <v>4395</v>
      </c>
      <c r="D661" t="s">
        <v>4396</v>
      </c>
      <c r="E661">
        <v>63.08</v>
      </c>
      <c r="F661">
        <v>65</v>
      </c>
      <c r="G661">
        <v>24</v>
      </c>
      <c r="H661">
        <v>0</v>
      </c>
      <c r="I661">
        <v>204</v>
      </c>
      <c r="J661">
        <v>10</v>
      </c>
      <c r="K661">
        <v>260</v>
      </c>
      <c r="L661">
        <v>324</v>
      </c>
      <c r="M661" s="1">
        <v>3.9999999999999998E-20</v>
      </c>
      <c r="N661">
        <v>96.7</v>
      </c>
      <c r="O661" t="s">
        <v>35</v>
      </c>
      <c r="P661" t="s">
        <v>4395</v>
      </c>
      <c r="Q661" t="s">
        <v>36</v>
      </c>
      <c r="R661" t="s">
        <v>4397</v>
      </c>
      <c r="S661">
        <v>5037</v>
      </c>
      <c r="T661" t="s">
        <v>36</v>
      </c>
      <c r="U661" t="s">
        <v>1487</v>
      </c>
      <c r="V661" t="s">
        <v>1488</v>
      </c>
      <c r="W661" t="s">
        <v>39</v>
      </c>
      <c r="X661" t="s">
        <v>40</v>
      </c>
      <c r="Y661" t="s">
        <v>1489</v>
      </c>
      <c r="Z661" t="s">
        <v>42</v>
      </c>
      <c r="AA661">
        <v>20100119</v>
      </c>
      <c r="AB661" t="s">
        <v>43</v>
      </c>
      <c r="AC661" t="s">
        <v>1487</v>
      </c>
      <c r="AD661" t="s">
        <v>1488</v>
      </c>
      <c r="AE661" t="s">
        <v>53</v>
      </c>
      <c r="AF661" t="s">
        <v>45</v>
      </c>
    </row>
    <row r="662" spans="1:32">
      <c r="A662" t="s">
        <v>4398</v>
      </c>
      <c r="B662">
        <v>74850707</v>
      </c>
      <c r="C662" t="s">
        <v>1398</v>
      </c>
      <c r="D662" t="s">
        <v>1399</v>
      </c>
      <c r="E662">
        <v>39.31</v>
      </c>
      <c r="F662">
        <v>145</v>
      </c>
      <c r="G662">
        <v>85</v>
      </c>
      <c r="H662">
        <v>5</v>
      </c>
      <c r="I662">
        <v>426</v>
      </c>
      <c r="J662">
        <v>1</v>
      </c>
      <c r="K662">
        <v>186</v>
      </c>
      <c r="L662">
        <v>326</v>
      </c>
      <c r="M662" s="1">
        <v>3.9999999999999998E-20</v>
      </c>
      <c r="N662">
        <v>96.7</v>
      </c>
      <c r="O662" t="s">
        <v>35</v>
      </c>
      <c r="P662" t="s">
        <v>1398</v>
      </c>
      <c r="Q662" t="s">
        <v>36</v>
      </c>
      <c r="R662" t="s">
        <v>1400</v>
      </c>
      <c r="S662">
        <v>44689</v>
      </c>
      <c r="T662" t="s">
        <v>36</v>
      </c>
      <c r="U662" t="s">
        <v>544</v>
      </c>
      <c r="V662" t="s">
        <v>545</v>
      </c>
      <c r="W662" t="s">
        <v>39</v>
      </c>
      <c r="X662" t="s">
        <v>40</v>
      </c>
      <c r="Y662" t="s">
        <v>546</v>
      </c>
      <c r="Z662" t="s">
        <v>42</v>
      </c>
      <c r="AA662">
        <v>20100119</v>
      </c>
      <c r="AB662" t="s">
        <v>43</v>
      </c>
      <c r="AC662" t="s">
        <v>544</v>
      </c>
      <c r="AD662" t="s">
        <v>545</v>
      </c>
      <c r="AE662" t="s">
        <v>53</v>
      </c>
      <c r="AF662" t="s">
        <v>45</v>
      </c>
    </row>
    <row r="663" spans="1:32">
      <c r="A663" t="s">
        <v>4399</v>
      </c>
      <c r="B663">
        <v>75076005</v>
      </c>
      <c r="C663" t="s">
        <v>4400</v>
      </c>
      <c r="D663" t="s">
        <v>4401</v>
      </c>
      <c r="E663">
        <v>55.95</v>
      </c>
      <c r="F663">
        <v>84</v>
      </c>
      <c r="G663">
        <v>37</v>
      </c>
      <c r="H663">
        <v>1</v>
      </c>
      <c r="I663">
        <v>252</v>
      </c>
      <c r="J663">
        <v>1</v>
      </c>
      <c r="K663">
        <v>13</v>
      </c>
      <c r="L663">
        <v>94</v>
      </c>
      <c r="M663" s="1">
        <v>3.9999999999999998E-20</v>
      </c>
      <c r="N663">
        <v>96.7</v>
      </c>
      <c r="O663" t="s">
        <v>35</v>
      </c>
      <c r="P663" t="s">
        <v>4400</v>
      </c>
      <c r="Q663" t="s">
        <v>36</v>
      </c>
      <c r="R663" t="s">
        <v>4402</v>
      </c>
      <c r="S663">
        <v>9541</v>
      </c>
      <c r="T663" t="s">
        <v>36</v>
      </c>
      <c r="U663" t="s">
        <v>173</v>
      </c>
      <c r="V663" t="s">
        <v>174</v>
      </c>
      <c r="W663" t="s">
        <v>39</v>
      </c>
      <c r="X663" t="s">
        <v>40</v>
      </c>
      <c r="Y663" t="s">
        <v>175</v>
      </c>
      <c r="Z663" t="s">
        <v>42</v>
      </c>
      <c r="AA663">
        <v>20100119</v>
      </c>
      <c r="AB663" t="s">
        <v>43</v>
      </c>
      <c r="AC663" t="s">
        <v>173</v>
      </c>
      <c r="AD663" t="s">
        <v>174</v>
      </c>
      <c r="AE663" t="s">
        <v>53</v>
      </c>
      <c r="AF663" t="s">
        <v>45</v>
      </c>
    </row>
    <row r="664" spans="1:32">
      <c r="A664" t="s">
        <v>4404</v>
      </c>
      <c r="B664">
        <v>62286640</v>
      </c>
      <c r="C664" t="s">
        <v>3833</v>
      </c>
      <c r="D664" t="s">
        <v>3834</v>
      </c>
      <c r="E664">
        <v>61.11</v>
      </c>
      <c r="F664">
        <v>72</v>
      </c>
      <c r="G664">
        <v>28</v>
      </c>
      <c r="H664">
        <v>0</v>
      </c>
      <c r="I664">
        <v>18</v>
      </c>
      <c r="J664">
        <v>233</v>
      </c>
      <c r="K664">
        <v>114</v>
      </c>
      <c r="L664">
        <v>185</v>
      </c>
      <c r="M664" s="1">
        <v>3.9999999999999998E-20</v>
      </c>
      <c r="N664">
        <v>96.7</v>
      </c>
      <c r="O664" t="s">
        <v>35</v>
      </c>
      <c r="P664" t="s">
        <v>3833</v>
      </c>
      <c r="Q664" t="s">
        <v>36</v>
      </c>
      <c r="R664" t="s">
        <v>3835</v>
      </c>
      <c r="S664">
        <v>3702</v>
      </c>
      <c r="T664" t="s">
        <v>36</v>
      </c>
      <c r="U664" t="s">
        <v>375</v>
      </c>
      <c r="V664" t="s">
        <v>376</v>
      </c>
      <c r="W664" t="s">
        <v>39</v>
      </c>
      <c r="X664" t="s">
        <v>40</v>
      </c>
      <c r="Y664" t="s">
        <v>377</v>
      </c>
      <c r="Z664" t="s">
        <v>42</v>
      </c>
      <c r="AA664">
        <v>20100119</v>
      </c>
      <c r="AB664" t="s">
        <v>43</v>
      </c>
      <c r="AC664" t="s">
        <v>375</v>
      </c>
      <c r="AD664" t="s">
        <v>376</v>
      </c>
      <c r="AE664" t="s">
        <v>53</v>
      </c>
      <c r="AF664" t="s">
        <v>45</v>
      </c>
    </row>
    <row r="665" spans="1:32">
      <c r="A665" t="s">
        <v>4404</v>
      </c>
      <c r="B665">
        <v>62286640</v>
      </c>
      <c r="C665" t="s">
        <v>3833</v>
      </c>
      <c r="D665" t="s">
        <v>3834</v>
      </c>
      <c r="E665">
        <v>61.11</v>
      </c>
      <c r="F665">
        <v>72</v>
      </c>
      <c r="G665">
        <v>28</v>
      </c>
      <c r="H665">
        <v>0</v>
      </c>
      <c r="I665">
        <v>18</v>
      </c>
      <c r="J665">
        <v>233</v>
      </c>
      <c r="K665">
        <v>114</v>
      </c>
      <c r="L665">
        <v>185</v>
      </c>
      <c r="M665" s="1">
        <v>3.9999999999999998E-20</v>
      </c>
      <c r="N665">
        <v>96.7</v>
      </c>
      <c r="O665" t="s">
        <v>35</v>
      </c>
      <c r="P665" t="s">
        <v>3833</v>
      </c>
      <c r="Q665" t="s">
        <v>36</v>
      </c>
      <c r="R665" t="s">
        <v>3835</v>
      </c>
      <c r="S665">
        <v>3702</v>
      </c>
      <c r="T665" t="s">
        <v>36</v>
      </c>
      <c r="U665" t="s">
        <v>161</v>
      </c>
      <c r="V665" t="s">
        <v>162</v>
      </c>
      <c r="W665" t="s">
        <v>39</v>
      </c>
      <c r="X665" t="s">
        <v>40</v>
      </c>
      <c r="Y665" t="s">
        <v>163</v>
      </c>
      <c r="Z665" t="s">
        <v>42</v>
      </c>
      <c r="AA665">
        <v>20100119</v>
      </c>
      <c r="AB665" t="s">
        <v>43</v>
      </c>
      <c r="AC665" t="s">
        <v>161</v>
      </c>
      <c r="AD665" t="s">
        <v>162</v>
      </c>
      <c r="AE665" t="s">
        <v>53</v>
      </c>
      <c r="AF665" t="s">
        <v>45</v>
      </c>
    </row>
    <row r="666" spans="1:32">
      <c r="A666" t="s">
        <v>4404</v>
      </c>
      <c r="B666">
        <v>62286640</v>
      </c>
      <c r="C666" t="s">
        <v>3833</v>
      </c>
      <c r="D666" t="s">
        <v>3834</v>
      </c>
      <c r="E666">
        <v>61.11</v>
      </c>
      <c r="F666">
        <v>72</v>
      </c>
      <c r="G666">
        <v>28</v>
      </c>
      <c r="H666">
        <v>0</v>
      </c>
      <c r="I666">
        <v>18</v>
      </c>
      <c r="J666">
        <v>233</v>
      </c>
      <c r="K666">
        <v>114</v>
      </c>
      <c r="L666">
        <v>185</v>
      </c>
      <c r="M666" s="1">
        <v>3.9999999999999998E-20</v>
      </c>
      <c r="N666">
        <v>96.7</v>
      </c>
      <c r="O666" t="s">
        <v>35</v>
      </c>
      <c r="P666" t="s">
        <v>3833</v>
      </c>
      <c r="Q666" t="s">
        <v>36</v>
      </c>
      <c r="R666" t="s">
        <v>3835</v>
      </c>
      <c r="S666">
        <v>3702</v>
      </c>
      <c r="T666" t="s">
        <v>36</v>
      </c>
      <c r="U666" t="s">
        <v>372</v>
      </c>
      <c r="V666" t="s">
        <v>373</v>
      </c>
      <c r="W666" t="s">
        <v>39</v>
      </c>
      <c r="X666" t="s">
        <v>40</v>
      </c>
      <c r="Y666" t="s">
        <v>374</v>
      </c>
      <c r="Z666" t="s">
        <v>42</v>
      </c>
      <c r="AA666">
        <v>20100119</v>
      </c>
      <c r="AB666" t="s">
        <v>43</v>
      </c>
      <c r="AC666" t="s">
        <v>372</v>
      </c>
      <c r="AD666" t="s">
        <v>373</v>
      </c>
      <c r="AE666" t="s">
        <v>53</v>
      </c>
      <c r="AF666" t="s">
        <v>45</v>
      </c>
    </row>
    <row r="667" spans="1:32">
      <c r="A667" t="s">
        <v>4409</v>
      </c>
      <c r="B667">
        <v>97054094</v>
      </c>
      <c r="C667" t="s">
        <v>4410</v>
      </c>
      <c r="D667" t="s">
        <v>4411</v>
      </c>
      <c r="E667">
        <v>42.06</v>
      </c>
      <c r="F667">
        <v>107</v>
      </c>
      <c r="G667">
        <v>60</v>
      </c>
      <c r="H667">
        <v>2</v>
      </c>
      <c r="I667">
        <v>340</v>
      </c>
      <c r="J667">
        <v>26</v>
      </c>
      <c r="K667">
        <v>1529</v>
      </c>
      <c r="L667">
        <v>1634</v>
      </c>
      <c r="M667" s="1">
        <v>4.9999999999999999E-20</v>
      </c>
      <c r="N667">
        <v>96.3</v>
      </c>
      <c r="O667" t="s">
        <v>35</v>
      </c>
      <c r="P667" t="s">
        <v>4410</v>
      </c>
      <c r="Q667" t="s">
        <v>36</v>
      </c>
      <c r="R667" t="s">
        <v>4412</v>
      </c>
      <c r="S667">
        <v>10090</v>
      </c>
      <c r="T667" t="s">
        <v>36</v>
      </c>
      <c r="U667" t="s">
        <v>161</v>
      </c>
      <c r="V667" t="s">
        <v>162</v>
      </c>
      <c r="W667" t="s">
        <v>39</v>
      </c>
      <c r="X667" t="s">
        <v>40</v>
      </c>
      <c r="Y667" t="s">
        <v>163</v>
      </c>
      <c r="Z667" t="s">
        <v>42</v>
      </c>
      <c r="AA667">
        <v>20100119</v>
      </c>
      <c r="AB667" t="s">
        <v>43</v>
      </c>
      <c r="AC667" t="s">
        <v>161</v>
      </c>
      <c r="AD667" t="s">
        <v>162</v>
      </c>
      <c r="AE667" t="s">
        <v>53</v>
      </c>
      <c r="AF667" t="s">
        <v>45</v>
      </c>
    </row>
    <row r="668" spans="1:32">
      <c r="A668" t="s">
        <v>4422</v>
      </c>
      <c r="B668">
        <v>226739896</v>
      </c>
      <c r="C668" t="s">
        <v>4423</v>
      </c>
      <c r="D668" t="s">
        <v>4424</v>
      </c>
      <c r="E668">
        <v>48.54</v>
      </c>
      <c r="F668">
        <v>103</v>
      </c>
      <c r="G668">
        <v>53</v>
      </c>
      <c r="H668">
        <v>0</v>
      </c>
      <c r="I668">
        <v>3</v>
      </c>
      <c r="J668">
        <v>311</v>
      </c>
      <c r="K668">
        <v>379</v>
      </c>
      <c r="L668">
        <v>481</v>
      </c>
      <c r="M668" s="1">
        <v>4.9999999999999999E-20</v>
      </c>
      <c r="N668">
        <v>96.3</v>
      </c>
      <c r="O668" t="s">
        <v>35</v>
      </c>
      <c r="P668" t="s">
        <v>4423</v>
      </c>
      <c r="Q668" t="s">
        <v>36</v>
      </c>
      <c r="R668" t="s">
        <v>2189</v>
      </c>
      <c r="S668">
        <v>316274</v>
      </c>
      <c r="T668" t="s">
        <v>36</v>
      </c>
      <c r="U668" t="s">
        <v>50</v>
      </c>
      <c r="V668" t="s">
        <v>51</v>
      </c>
      <c r="W668" t="s">
        <v>39</v>
      </c>
      <c r="X668" t="s">
        <v>40</v>
      </c>
      <c r="Y668" t="s">
        <v>52</v>
      </c>
      <c r="Z668" t="s">
        <v>42</v>
      </c>
      <c r="AA668">
        <v>20100119</v>
      </c>
      <c r="AB668" t="s">
        <v>43</v>
      </c>
      <c r="AC668" t="s">
        <v>50</v>
      </c>
      <c r="AD668" t="s">
        <v>51</v>
      </c>
      <c r="AE668" t="s">
        <v>53</v>
      </c>
      <c r="AF668" t="s">
        <v>45</v>
      </c>
    </row>
    <row r="669" spans="1:32">
      <c r="A669" t="s">
        <v>4429</v>
      </c>
      <c r="B669">
        <v>117759</v>
      </c>
      <c r="C669" t="s">
        <v>4430</v>
      </c>
      <c r="D669" t="s">
        <v>4431</v>
      </c>
      <c r="E669">
        <v>66.67</v>
      </c>
      <c r="F669">
        <v>66</v>
      </c>
      <c r="G669">
        <v>22</v>
      </c>
      <c r="H669">
        <v>0</v>
      </c>
      <c r="I669">
        <v>3</v>
      </c>
      <c r="J669">
        <v>200</v>
      </c>
      <c r="K669">
        <v>146</v>
      </c>
      <c r="L669">
        <v>211</v>
      </c>
      <c r="M669" s="1">
        <v>6.0000000000000006E-20</v>
      </c>
      <c r="N669">
        <v>95.9</v>
      </c>
      <c r="O669" t="s">
        <v>35</v>
      </c>
      <c r="P669" t="s">
        <v>4430</v>
      </c>
      <c r="Q669" t="s">
        <v>36</v>
      </c>
      <c r="R669" t="s">
        <v>2219</v>
      </c>
      <c r="S669">
        <v>9606</v>
      </c>
      <c r="T669" t="s">
        <v>36</v>
      </c>
      <c r="U669" t="s">
        <v>173</v>
      </c>
      <c r="V669" t="s">
        <v>174</v>
      </c>
      <c r="W669" t="s">
        <v>39</v>
      </c>
      <c r="X669" t="s">
        <v>40</v>
      </c>
      <c r="Y669" t="s">
        <v>175</v>
      </c>
      <c r="Z669" t="s">
        <v>42</v>
      </c>
      <c r="AA669">
        <v>20100119</v>
      </c>
      <c r="AB669" t="s">
        <v>43</v>
      </c>
      <c r="AC669" t="s">
        <v>173</v>
      </c>
      <c r="AD669" t="s">
        <v>174</v>
      </c>
      <c r="AE669" t="s">
        <v>53</v>
      </c>
      <c r="AF669" t="s">
        <v>45</v>
      </c>
    </row>
    <row r="670" spans="1:32">
      <c r="A670" t="s">
        <v>4433</v>
      </c>
      <c r="B670">
        <v>118595573</v>
      </c>
      <c r="C670" t="s">
        <v>4434</v>
      </c>
      <c r="D670" t="s">
        <v>4435</v>
      </c>
      <c r="E670">
        <v>64.290000000000006</v>
      </c>
      <c r="F670">
        <v>70</v>
      </c>
      <c r="G670">
        <v>25</v>
      </c>
      <c r="H670">
        <v>0</v>
      </c>
      <c r="I670">
        <v>2</v>
      </c>
      <c r="J670">
        <v>211</v>
      </c>
      <c r="K670">
        <v>280</v>
      </c>
      <c r="L670">
        <v>349</v>
      </c>
      <c r="M670" s="1">
        <v>7.9999999999999996E-20</v>
      </c>
      <c r="N670">
        <v>95.5</v>
      </c>
      <c r="O670" t="s">
        <v>35</v>
      </c>
      <c r="P670" t="s">
        <v>4434</v>
      </c>
      <c r="Q670" t="s">
        <v>36</v>
      </c>
      <c r="R670" t="s">
        <v>4436</v>
      </c>
      <c r="S670">
        <v>3702</v>
      </c>
      <c r="T670" t="s">
        <v>36</v>
      </c>
      <c r="U670" t="s">
        <v>161</v>
      </c>
      <c r="V670" t="s">
        <v>162</v>
      </c>
      <c r="W670" t="s">
        <v>39</v>
      </c>
      <c r="X670" t="s">
        <v>40</v>
      </c>
      <c r="Y670" t="s">
        <v>163</v>
      </c>
      <c r="Z670" t="s">
        <v>42</v>
      </c>
      <c r="AA670">
        <v>20100119</v>
      </c>
      <c r="AB670" t="s">
        <v>43</v>
      </c>
      <c r="AC670" t="s">
        <v>161</v>
      </c>
      <c r="AD670" t="s">
        <v>162</v>
      </c>
      <c r="AE670" t="s">
        <v>53</v>
      </c>
      <c r="AF670" t="s">
        <v>45</v>
      </c>
    </row>
    <row r="671" spans="1:32">
      <c r="A671" t="s">
        <v>4448</v>
      </c>
      <c r="B671">
        <v>2507169</v>
      </c>
      <c r="C671" t="s">
        <v>2853</v>
      </c>
      <c r="D671" t="s">
        <v>2854</v>
      </c>
      <c r="E671">
        <v>63.38</v>
      </c>
      <c r="F671">
        <v>71</v>
      </c>
      <c r="G671">
        <v>26</v>
      </c>
      <c r="H671">
        <v>1</v>
      </c>
      <c r="I671">
        <v>1</v>
      </c>
      <c r="J671">
        <v>213</v>
      </c>
      <c r="K671">
        <v>130</v>
      </c>
      <c r="L671">
        <v>198</v>
      </c>
      <c r="M671" s="1">
        <v>9.9999999999999998E-20</v>
      </c>
      <c r="N671">
        <v>95.1</v>
      </c>
      <c r="O671" t="s">
        <v>35</v>
      </c>
      <c r="P671" t="s">
        <v>2853</v>
      </c>
      <c r="Q671" t="s">
        <v>36</v>
      </c>
      <c r="R671" t="s">
        <v>2855</v>
      </c>
      <c r="S671">
        <v>9606</v>
      </c>
      <c r="T671" t="s">
        <v>36</v>
      </c>
      <c r="U671" t="s">
        <v>161</v>
      </c>
      <c r="V671" t="s">
        <v>162</v>
      </c>
      <c r="W671" t="s">
        <v>39</v>
      </c>
      <c r="X671" t="s">
        <v>40</v>
      </c>
      <c r="Y671" t="s">
        <v>163</v>
      </c>
      <c r="Z671" t="s">
        <v>42</v>
      </c>
      <c r="AA671">
        <v>20100119</v>
      </c>
      <c r="AB671" t="s">
        <v>43</v>
      </c>
      <c r="AC671" t="s">
        <v>161</v>
      </c>
      <c r="AD671" t="s">
        <v>162</v>
      </c>
      <c r="AE671" t="s">
        <v>53</v>
      </c>
      <c r="AF671" t="s">
        <v>45</v>
      </c>
    </row>
    <row r="672" spans="1:32">
      <c r="A672" t="s">
        <v>4457</v>
      </c>
      <c r="B672">
        <v>3023261</v>
      </c>
      <c r="C672" t="s">
        <v>4458</v>
      </c>
      <c r="D672" t="s">
        <v>4459</v>
      </c>
      <c r="E672">
        <v>33.33</v>
      </c>
      <c r="F672">
        <v>192</v>
      </c>
      <c r="G672">
        <v>128</v>
      </c>
      <c r="H672">
        <v>4</v>
      </c>
      <c r="I672">
        <v>606</v>
      </c>
      <c r="J672">
        <v>31</v>
      </c>
      <c r="K672">
        <v>218</v>
      </c>
      <c r="L672">
        <v>401</v>
      </c>
      <c r="M672" s="1">
        <v>9.9999999999999998E-20</v>
      </c>
      <c r="N672">
        <v>96.7</v>
      </c>
      <c r="O672" t="s">
        <v>35</v>
      </c>
      <c r="P672" t="s">
        <v>4458</v>
      </c>
      <c r="Q672" t="s">
        <v>36</v>
      </c>
      <c r="R672" t="s">
        <v>4458</v>
      </c>
      <c r="S672">
        <v>161934</v>
      </c>
      <c r="T672" t="s">
        <v>36</v>
      </c>
      <c r="U672" t="s">
        <v>544</v>
      </c>
      <c r="V672" t="s">
        <v>545</v>
      </c>
      <c r="W672" t="s">
        <v>39</v>
      </c>
      <c r="X672" t="s">
        <v>40</v>
      </c>
      <c r="Y672" t="s">
        <v>546</v>
      </c>
      <c r="Z672" t="s">
        <v>42</v>
      </c>
      <c r="AA672">
        <v>20100119</v>
      </c>
      <c r="AB672" t="s">
        <v>43</v>
      </c>
      <c r="AC672" t="s">
        <v>544</v>
      </c>
      <c r="AD672" t="s">
        <v>545</v>
      </c>
      <c r="AE672" t="s">
        <v>53</v>
      </c>
      <c r="AF672" t="s">
        <v>45</v>
      </c>
    </row>
    <row r="673" spans="1:32">
      <c r="A673" t="s">
        <v>4460</v>
      </c>
      <c r="B673">
        <v>4033429</v>
      </c>
      <c r="C673" t="s">
        <v>2261</v>
      </c>
      <c r="D673" t="s">
        <v>2262</v>
      </c>
      <c r="E673">
        <v>46.67</v>
      </c>
      <c r="F673">
        <v>90</v>
      </c>
      <c r="G673">
        <v>45</v>
      </c>
      <c r="H673">
        <v>1</v>
      </c>
      <c r="I673">
        <v>262</v>
      </c>
      <c r="J673">
        <v>2</v>
      </c>
      <c r="K673">
        <v>35</v>
      </c>
      <c r="L673">
        <v>124</v>
      </c>
      <c r="M673" s="1">
        <v>9.9999999999999998E-20</v>
      </c>
      <c r="N673">
        <v>95.1</v>
      </c>
      <c r="O673" t="s">
        <v>35</v>
      </c>
      <c r="P673" t="s">
        <v>2261</v>
      </c>
      <c r="Q673" t="s">
        <v>36</v>
      </c>
      <c r="R673" t="s">
        <v>2263</v>
      </c>
      <c r="S673">
        <v>5802</v>
      </c>
      <c r="T673" t="s">
        <v>36</v>
      </c>
      <c r="U673" t="s">
        <v>751</v>
      </c>
      <c r="V673" t="s">
        <v>752</v>
      </c>
      <c r="W673" t="s">
        <v>39</v>
      </c>
      <c r="X673" t="s">
        <v>40</v>
      </c>
      <c r="Y673" t="s">
        <v>753</v>
      </c>
      <c r="Z673" t="s">
        <v>42</v>
      </c>
      <c r="AA673">
        <v>20100119</v>
      </c>
      <c r="AB673" t="s">
        <v>43</v>
      </c>
      <c r="AC673" t="s">
        <v>751</v>
      </c>
      <c r="AD673" t="s">
        <v>752</v>
      </c>
      <c r="AE673" t="s">
        <v>53</v>
      </c>
      <c r="AF673" t="s">
        <v>45</v>
      </c>
    </row>
    <row r="674" spans="1:32">
      <c r="A674" t="s">
        <v>4461</v>
      </c>
      <c r="B674">
        <v>239938885</v>
      </c>
      <c r="C674" t="s">
        <v>4462</v>
      </c>
      <c r="D674" t="s">
        <v>4463</v>
      </c>
      <c r="E674">
        <v>42.57</v>
      </c>
      <c r="F674">
        <v>101</v>
      </c>
      <c r="G674">
        <v>58</v>
      </c>
      <c r="H674">
        <v>0</v>
      </c>
      <c r="I674">
        <v>4</v>
      </c>
      <c r="J674">
        <v>306</v>
      </c>
      <c r="K674">
        <v>207</v>
      </c>
      <c r="L674">
        <v>307</v>
      </c>
      <c r="M674" s="1">
        <v>9.9999999999999998E-20</v>
      </c>
      <c r="N674">
        <v>94.7</v>
      </c>
      <c r="O674" t="s">
        <v>35</v>
      </c>
      <c r="P674" t="s">
        <v>4462</v>
      </c>
      <c r="Q674" t="s">
        <v>36</v>
      </c>
      <c r="R674" t="s">
        <v>4464</v>
      </c>
      <c r="S674">
        <v>9606</v>
      </c>
      <c r="T674" t="s">
        <v>36</v>
      </c>
      <c r="U674" t="s">
        <v>161</v>
      </c>
      <c r="V674" t="s">
        <v>162</v>
      </c>
      <c r="W674" t="s">
        <v>39</v>
      </c>
      <c r="X674" t="s">
        <v>40</v>
      </c>
      <c r="Y674" t="s">
        <v>163</v>
      </c>
      <c r="Z674" t="s">
        <v>42</v>
      </c>
      <c r="AA674">
        <v>20100119</v>
      </c>
      <c r="AB674" t="s">
        <v>43</v>
      </c>
      <c r="AC674" t="s">
        <v>161</v>
      </c>
      <c r="AD674" t="s">
        <v>162</v>
      </c>
      <c r="AE674" t="s">
        <v>53</v>
      </c>
      <c r="AF674" t="s">
        <v>45</v>
      </c>
    </row>
    <row r="675" spans="1:32">
      <c r="A675" t="s">
        <v>4475</v>
      </c>
      <c r="B675">
        <v>75155056</v>
      </c>
      <c r="C675" t="s">
        <v>3186</v>
      </c>
      <c r="D675" t="s">
        <v>3187</v>
      </c>
      <c r="E675">
        <v>57.32</v>
      </c>
      <c r="F675">
        <v>82</v>
      </c>
      <c r="G675">
        <v>35</v>
      </c>
      <c r="H675">
        <v>0</v>
      </c>
      <c r="I675">
        <v>247</v>
      </c>
      <c r="J675">
        <v>2</v>
      </c>
      <c r="K675">
        <v>30</v>
      </c>
      <c r="L675">
        <v>111</v>
      </c>
      <c r="M675" s="1">
        <v>9.9999999999999998E-20</v>
      </c>
      <c r="N675">
        <v>94.7</v>
      </c>
      <c r="O675" t="s">
        <v>35</v>
      </c>
      <c r="P675" t="s">
        <v>3186</v>
      </c>
      <c r="Q675" t="s">
        <v>36</v>
      </c>
      <c r="R675" t="s">
        <v>3188</v>
      </c>
      <c r="S675">
        <v>3702</v>
      </c>
      <c r="T675" t="s">
        <v>36</v>
      </c>
      <c r="U675" t="s">
        <v>161</v>
      </c>
      <c r="V675" t="s">
        <v>162</v>
      </c>
      <c r="W675" t="s">
        <v>39</v>
      </c>
      <c r="X675" t="s">
        <v>40</v>
      </c>
      <c r="Y675" t="s">
        <v>163</v>
      </c>
      <c r="Z675" t="s">
        <v>42</v>
      </c>
      <c r="AA675">
        <v>20100119</v>
      </c>
      <c r="AB675" t="s">
        <v>43</v>
      </c>
      <c r="AC675" t="s">
        <v>161</v>
      </c>
      <c r="AD675" t="s">
        <v>162</v>
      </c>
      <c r="AE675" t="s">
        <v>53</v>
      </c>
      <c r="AF675" t="s">
        <v>45</v>
      </c>
    </row>
    <row r="676" spans="1:32">
      <c r="A676" t="s">
        <v>4476</v>
      </c>
      <c r="B676">
        <v>42558920</v>
      </c>
      <c r="C676" t="s">
        <v>4477</v>
      </c>
      <c r="D676" t="s">
        <v>4478</v>
      </c>
      <c r="E676">
        <v>79.63</v>
      </c>
      <c r="F676">
        <v>54</v>
      </c>
      <c r="G676">
        <v>11</v>
      </c>
      <c r="H676">
        <v>0</v>
      </c>
      <c r="I676">
        <v>201</v>
      </c>
      <c r="J676">
        <v>40</v>
      </c>
      <c r="K676">
        <v>443</v>
      </c>
      <c r="L676">
        <v>496</v>
      </c>
      <c r="M676" s="1">
        <v>9.9999999999999998E-20</v>
      </c>
      <c r="N676">
        <v>94.7</v>
      </c>
      <c r="O676" t="s">
        <v>35</v>
      </c>
      <c r="P676" t="s">
        <v>4477</v>
      </c>
      <c r="Q676" t="s">
        <v>36</v>
      </c>
      <c r="R676" t="s">
        <v>2084</v>
      </c>
      <c r="S676">
        <v>9986</v>
      </c>
      <c r="T676" t="s">
        <v>36</v>
      </c>
      <c r="U676" t="s">
        <v>161</v>
      </c>
      <c r="V676" t="s">
        <v>162</v>
      </c>
      <c r="W676" t="s">
        <v>39</v>
      </c>
      <c r="X676" t="s">
        <v>40</v>
      </c>
      <c r="Y676" t="s">
        <v>163</v>
      </c>
      <c r="Z676" t="s">
        <v>42</v>
      </c>
      <c r="AA676">
        <v>20100119</v>
      </c>
      <c r="AB676" t="s">
        <v>43</v>
      </c>
      <c r="AC676" t="s">
        <v>161</v>
      </c>
      <c r="AD676" t="s">
        <v>162</v>
      </c>
      <c r="AE676" t="s">
        <v>53</v>
      </c>
      <c r="AF676" t="s">
        <v>45</v>
      </c>
    </row>
    <row r="677" spans="1:32">
      <c r="A677" t="s">
        <v>4480</v>
      </c>
      <c r="B677">
        <v>119364626</v>
      </c>
      <c r="C677" t="s">
        <v>4481</v>
      </c>
      <c r="D677" t="s">
        <v>4482</v>
      </c>
      <c r="E677">
        <v>65.75</v>
      </c>
      <c r="F677">
        <v>73</v>
      </c>
      <c r="G677">
        <v>25</v>
      </c>
      <c r="H677">
        <v>1</v>
      </c>
      <c r="I677">
        <v>222</v>
      </c>
      <c r="J677">
        <v>4</v>
      </c>
      <c r="K677">
        <v>545</v>
      </c>
      <c r="L677">
        <v>616</v>
      </c>
      <c r="M677" s="1">
        <v>2E-19</v>
      </c>
      <c r="N677">
        <v>94.4</v>
      </c>
      <c r="O677" t="s">
        <v>35</v>
      </c>
      <c r="P677" t="s">
        <v>4481</v>
      </c>
      <c r="Q677" t="s">
        <v>36</v>
      </c>
      <c r="R677" t="s">
        <v>4483</v>
      </c>
      <c r="S677">
        <v>10116</v>
      </c>
      <c r="T677" t="s">
        <v>36</v>
      </c>
      <c r="U677" t="s">
        <v>751</v>
      </c>
      <c r="V677" t="s">
        <v>752</v>
      </c>
      <c r="W677" t="s">
        <v>39</v>
      </c>
      <c r="X677" t="s">
        <v>40</v>
      </c>
      <c r="Y677" t="s">
        <v>753</v>
      </c>
      <c r="Z677" t="s">
        <v>42</v>
      </c>
      <c r="AA677">
        <v>20100119</v>
      </c>
      <c r="AB677" t="s">
        <v>43</v>
      </c>
      <c r="AC677" t="s">
        <v>751</v>
      </c>
      <c r="AD677" t="s">
        <v>752</v>
      </c>
      <c r="AE677" t="s">
        <v>53</v>
      </c>
      <c r="AF677" t="s">
        <v>45</v>
      </c>
    </row>
    <row r="678" spans="1:32">
      <c r="A678" t="s">
        <v>4502</v>
      </c>
      <c r="B678">
        <v>122252982</v>
      </c>
      <c r="C678" t="s">
        <v>4503</v>
      </c>
      <c r="D678" t="s">
        <v>4504</v>
      </c>
      <c r="E678">
        <v>75</v>
      </c>
      <c r="F678">
        <v>56</v>
      </c>
      <c r="G678">
        <v>14</v>
      </c>
      <c r="H678">
        <v>0</v>
      </c>
      <c r="I678">
        <v>253</v>
      </c>
      <c r="J678">
        <v>86</v>
      </c>
      <c r="K678">
        <v>420</v>
      </c>
      <c r="L678">
        <v>475</v>
      </c>
      <c r="M678" s="1">
        <v>2E-19</v>
      </c>
      <c r="N678">
        <v>94.4</v>
      </c>
      <c r="O678" t="s">
        <v>35</v>
      </c>
      <c r="P678" t="s">
        <v>4503</v>
      </c>
      <c r="Q678" t="s">
        <v>36</v>
      </c>
      <c r="R678" t="s">
        <v>2259</v>
      </c>
      <c r="S678">
        <v>234267</v>
      </c>
      <c r="T678" t="s">
        <v>36</v>
      </c>
      <c r="U678" t="s">
        <v>107</v>
      </c>
      <c r="V678" t="s">
        <v>108</v>
      </c>
      <c r="W678" t="s">
        <v>39</v>
      </c>
      <c r="X678" t="s">
        <v>40</v>
      </c>
      <c r="Y678" t="s">
        <v>109</v>
      </c>
      <c r="Z678" t="s">
        <v>42</v>
      </c>
      <c r="AA678">
        <v>20100119</v>
      </c>
      <c r="AB678" t="s">
        <v>43</v>
      </c>
      <c r="AC678" t="s">
        <v>107</v>
      </c>
      <c r="AD678" t="s">
        <v>110</v>
      </c>
      <c r="AE678" t="s">
        <v>53</v>
      </c>
      <c r="AF678" t="s">
        <v>45</v>
      </c>
    </row>
    <row r="679" spans="1:32">
      <c r="A679" t="s">
        <v>4531</v>
      </c>
      <c r="B679">
        <v>6919838</v>
      </c>
      <c r="C679" t="s">
        <v>4532</v>
      </c>
      <c r="D679" t="s">
        <v>4533</v>
      </c>
      <c r="E679">
        <v>33.5</v>
      </c>
      <c r="F679">
        <v>197</v>
      </c>
      <c r="G679">
        <v>131</v>
      </c>
      <c r="H679">
        <v>2</v>
      </c>
      <c r="I679">
        <v>624</v>
      </c>
      <c r="J679">
        <v>34</v>
      </c>
      <c r="K679">
        <v>2</v>
      </c>
      <c r="L679">
        <v>188</v>
      </c>
      <c r="M679" s="1">
        <v>2.9999999999999999E-19</v>
      </c>
      <c r="N679">
        <v>95.5</v>
      </c>
      <c r="O679" t="s">
        <v>35</v>
      </c>
      <c r="P679" t="s">
        <v>4532</v>
      </c>
      <c r="Q679" t="s">
        <v>36</v>
      </c>
      <c r="R679" t="s">
        <v>4534</v>
      </c>
      <c r="S679">
        <v>2336</v>
      </c>
      <c r="T679" t="s">
        <v>36</v>
      </c>
      <c r="U679" t="s">
        <v>161</v>
      </c>
      <c r="V679" t="s">
        <v>162</v>
      </c>
      <c r="W679" t="s">
        <v>39</v>
      </c>
      <c r="X679" t="s">
        <v>40</v>
      </c>
      <c r="Y679" t="s">
        <v>163</v>
      </c>
      <c r="Z679" t="s">
        <v>42</v>
      </c>
      <c r="AA679">
        <v>20100119</v>
      </c>
      <c r="AB679" t="s">
        <v>43</v>
      </c>
      <c r="AC679" t="s">
        <v>161</v>
      </c>
      <c r="AD679" t="s">
        <v>162</v>
      </c>
      <c r="AE679" t="s">
        <v>53</v>
      </c>
      <c r="AF679" t="s">
        <v>45</v>
      </c>
    </row>
    <row r="680" spans="1:32">
      <c r="A680" t="s">
        <v>4531</v>
      </c>
      <c r="B680">
        <v>6919838</v>
      </c>
      <c r="C680" t="s">
        <v>4532</v>
      </c>
      <c r="D680" t="s">
        <v>4533</v>
      </c>
      <c r="E680">
        <v>33.5</v>
      </c>
      <c r="F680">
        <v>197</v>
      </c>
      <c r="G680">
        <v>131</v>
      </c>
      <c r="H680">
        <v>2</v>
      </c>
      <c r="I680">
        <v>624</v>
      </c>
      <c r="J680">
        <v>34</v>
      </c>
      <c r="K680">
        <v>2</v>
      </c>
      <c r="L680">
        <v>188</v>
      </c>
      <c r="M680" s="1">
        <v>2.9999999999999999E-19</v>
      </c>
      <c r="N680">
        <v>95.5</v>
      </c>
      <c r="O680" t="s">
        <v>35</v>
      </c>
      <c r="P680" t="s">
        <v>4532</v>
      </c>
      <c r="Q680" t="s">
        <v>36</v>
      </c>
      <c r="R680" t="s">
        <v>4534</v>
      </c>
      <c r="S680">
        <v>2336</v>
      </c>
      <c r="T680" t="s">
        <v>36</v>
      </c>
      <c r="U680" t="s">
        <v>1174</v>
      </c>
      <c r="V680" t="s">
        <v>1175</v>
      </c>
      <c r="W680" t="s">
        <v>39</v>
      </c>
      <c r="X680" t="s">
        <v>40</v>
      </c>
      <c r="Y680" t="s">
        <v>1176</v>
      </c>
      <c r="Z680" t="s">
        <v>42</v>
      </c>
      <c r="AA680">
        <v>20100119</v>
      </c>
      <c r="AB680" t="s">
        <v>43</v>
      </c>
      <c r="AC680" t="s">
        <v>1174</v>
      </c>
      <c r="AD680" t="s">
        <v>1175</v>
      </c>
      <c r="AE680" t="s">
        <v>53</v>
      </c>
      <c r="AF680" t="s">
        <v>45</v>
      </c>
    </row>
    <row r="681" spans="1:32">
      <c r="A681" t="s">
        <v>4531</v>
      </c>
      <c r="B681">
        <v>6919838</v>
      </c>
      <c r="C681" t="s">
        <v>4532</v>
      </c>
      <c r="D681" t="s">
        <v>4533</v>
      </c>
      <c r="E681">
        <v>33.5</v>
      </c>
      <c r="F681">
        <v>197</v>
      </c>
      <c r="G681">
        <v>131</v>
      </c>
      <c r="H681">
        <v>2</v>
      </c>
      <c r="I681">
        <v>624</v>
      </c>
      <c r="J681">
        <v>34</v>
      </c>
      <c r="K681">
        <v>2</v>
      </c>
      <c r="L681">
        <v>188</v>
      </c>
      <c r="M681" s="1">
        <v>2.9999999999999999E-19</v>
      </c>
      <c r="N681">
        <v>95.5</v>
      </c>
      <c r="O681" t="s">
        <v>35</v>
      </c>
      <c r="P681" t="s">
        <v>4532</v>
      </c>
      <c r="Q681" t="s">
        <v>36</v>
      </c>
      <c r="R681" t="s">
        <v>4534</v>
      </c>
      <c r="S681">
        <v>2336</v>
      </c>
      <c r="T681" t="s">
        <v>36</v>
      </c>
      <c r="U681" t="s">
        <v>1487</v>
      </c>
      <c r="V681" t="s">
        <v>1488</v>
      </c>
      <c r="W681" t="s">
        <v>39</v>
      </c>
      <c r="X681" t="s">
        <v>40</v>
      </c>
      <c r="Y681" t="s">
        <v>1489</v>
      </c>
      <c r="Z681" t="s">
        <v>42</v>
      </c>
      <c r="AA681">
        <v>20100119</v>
      </c>
      <c r="AB681" t="s">
        <v>43</v>
      </c>
      <c r="AC681" t="s">
        <v>1487</v>
      </c>
      <c r="AD681" t="s">
        <v>1488</v>
      </c>
      <c r="AE681" t="s">
        <v>53</v>
      </c>
      <c r="AF681" t="s">
        <v>45</v>
      </c>
    </row>
    <row r="682" spans="1:32">
      <c r="A682" t="s">
        <v>4538</v>
      </c>
      <c r="B682">
        <v>47116761</v>
      </c>
      <c r="C682" t="s">
        <v>4539</v>
      </c>
      <c r="D682" t="s">
        <v>4540</v>
      </c>
      <c r="E682">
        <v>30.37</v>
      </c>
      <c r="F682">
        <v>270</v>
      </c>
      <c r="G682">
        <v>171</v>
      </c>
      <c r="H682">
        <v>9</v>
      </c>
      <c r="I682">
        <v>736</v>
      </c>
      <c r="J682">
        <v>1494</v>
      </c>
      <c r="K682">
        <v>245</v>
      </c>
      <c r="L682">
        <v>496</v>
      </c>
      <c r="M682" s="1">
        <v>3.9999999999999999E-19</v>
      </c>
      <c r="N682">
        <v>96.7</v>
      </c>
      <c r="O682" t="s">
        <v>35</v>
      </c>
      <c r="P682" t="s">
        <v>4539</v>
      </c>
      <c r="Q682" t="s">
        <v>36</v>
      </c>
      <c r="R682" t="s">
        <v>4541</v>
      </c>
      <c r="S682">
        <v>10090</v>
      </c>
      <c r="T682" t="s">
        <v>36</v>
      </c>
      <c r="U682" t="s">
        <v>161</v>
      </c>
      <c r="V682" t="s">
        <v>162</v>
      </c>
      <c r="W682" t="s">
        <v>39</v>
      </c>
      <c r="X682" t="s">
        <v>40</v>
      </c>
      <c r="Y682" t="s">
        <v>163</v>
      </c>
      <c r="Z682" t="s">
        <v>42</v>
      </c>
      <c r="AA682">
        <v>20100119</v>
      </c>
      <c r="AB682" t="s">
        <v>43</v>
      </c>
      <c r="AC682" t="s">
        <v>161</v>
      </c>
      <c r="AD682" t="s">
        <v>162</v>
      </c>
      <c r="AE682" t="s">
        <v>53</v>
      </c>
      <c r="AF682" t="s">
        <v>45</v>
      </c>
    </row>
    <row r="683" spans="1:32">
      <c r="A683" t="s">
        <v>4549</v>
      </c>
      <c r="B683">
        <v>117900</v>
      </c>
      <c r="C683" t="s">
        <v>4550</v>
      </c>
      <c r="D683" t="s">
        <v>4551</v>
      </c>
      <c r="E683">
        <v>44.55</v>
      </c>
      <c r="F683">
        <v>101</v>
      </c>
      <c r="G683">
        <v>53</v>
      </c>
      <c r="H683">
        <v>2</v>
      </c>
      <c r="I683">
        <v>310</v>
      </c>
      <c r="J683">
        <v>17</v>
      </c>
      <c r="K683">
        <v>3</v>
      </c>
      <c r="L683">
        <v>102</v>
      </c>
      <c r="M683" s="1">
        <v>5.0000000000000004E-19</v>
      </c>
      <c r="N683">
        <v>92.8</v>
      </c>
      <c r="O683" t="s">
        <v>35</v>
      </c>
      <c r="P683" t="s">
        <v>4550</v>
      </c>
      <c r="Q683" t="s">
        <v>36</v>
      </c>
      <c r="R683" t="s">
        <v>4552</v>
      </c>
      <c r="S683">
        <v>7227</v>
      </c>
      <c r="T683" t="s">
        <v>36</v>
      </c>
      <c r="U683" t="s">
        <v>173</v>
      </c>
      <c r="V683" t="s">
        <v>174</v>
      </c>
      <c r="W683" t="s">
        <v>39</v>
      </c>
      <c r="X683" t="s">
        <v>40</v>
      </c>
      <c r="Y683" t="s">
        <v>175</v>
      </c>
      <c r="Z683" t="s">
        <v>42</v>
      </c>
      <c r="AA683">
        <v>20100119</v>
      </c>
      <c r="AB683" t="s">
        <v>43</v>
      </c>
      <c r="AC683" t="s">
        <v>173</v>
      </c>
      <c r="AD683" t="s">
        <v>174</v>
      </c>
      <c r="AE683" t="s">
        <v>53</v>
      </c>
      <c r="AF683" t="s">
        <v>45</v>
      </c>
    </row>
    <row r="684" spans="1:32">
      <c r="A684" t="s">
        <v>4554</v>
      </c>
      <c r="B684">
        <v>24211542</v>
      </c>
      <c r="C684" t="s">
        <v>4555</v>
      </c>
      <c r="D684" t="s">
        <v>4556</v>
      </c>
      <c r="E684">
        <v>36.090000000000003</v>
      </c>
      <c r="F684">
        <v>169</v>
      </c>
      <c r="G684">
        <v>107</v>
      </c>
      <c r="H684">
        <v>5</v>
      </c>
      <c r="I684">
        <v>4</v>
      </c>
      <c r="J684">
        <v>507</v>
      </c>
      <c r="K684">
        <v>303</v>
      </c>
      <c r="L684">
        <v>450</v>
      </c>
      <c r="M684" s="1">
        <v>5.0000000000000004E-19</v>
      </c>
      <c r="N684">
        <v>94</v>
      </c>
      <c r="O684" t="s">
        <v>35</v>
      </c>
      <c r="P684" t="s">
        <v>4555</v>
      </c>
      <c r="Q684" t="s">
        <v>36</v>
      </c>
      <c r="R684" t="s">
        <v>4557</v>
      </c>
      <c r="S684">
        <v>10090</v>
      </c>
      <c r="T684" t="s">
        <v>36</v>
      </c>
      <c r="U684" t="s">
        <v>161</v>
      </c>
      <c r="V684" t="s">
        <v>162</v>
      </c>
      <c r="W684" t="s">
        <v>39</v>
      </c>
      <c r="X684" t="s">
        <v>40</v>
      </c>
      <c r="Y684" t="s">
        <v>163</v>
      </c>
      <c r="Z684" t="s">
        <v>42</v>
      </c>
      <c r="AA684">
        <v>20100119</v>
      </c>
      <c r="AB684" t="s">
        <v>43</v>
      </c>
      <c r="AC684" t="s">
        <v>161</v>
      </c>
      <c r="AD684" t="s">
        <v>162</v>
      </c>
      <c r="AE684" t="s">
        <v>53</v>
      </c>
      <c r="AF684" t="s">
        <v>45</v>
      </c>
    </row>
    <row r="685" spans="1:32">
      <c r="A685" t="s">
        <v>4567</v>
      </c>
      <c r="B685">
        <v>167008926</v>
      </c>
      <c r="C685" t="s">
        <v>4568</v>
      </c>
      <c r="D685" t="s">
        <v>4569</v>
      </c>
      <c r="E685">
        <v>59.21</v>
      </c>
      <c r="F685">
        <v>76</v>
      </c>
      <c r="G685">
        <v>31</v>
      </c>
      <c r="H685">
        <v>0</v>
      </c>
      <c r="I685">
        <v>229</v>
      </c>
      <c r="J685">
        <v>2</v>
      </c>
      <c r="K685">
        <v>7</v>
      </c>
      <c r="L685">
        <v>82</v>
      </c>
      <c r="M685" s="1">
        <v>7.0000000000000003E-19</v>
      </c>
      <c r="N685">
        <v>92.4</v>
      </c>
      <c r="O685" t="s">
        <v>35</v>
      </c>
      <c r="P685" t="s">
        <v>4568</v>
      </c>
      <c r="Q685" t="s">
        <v>36</v>
      </c>
      <c r="R685" t="s">
        <v>700</v>
      </c>
      <c r="S685">
        <v>349163</v>
      </c>
      <c r="T685" t="s">
        <v>36</v>
      </c>
      <c r="U685" t="s">
        <v>161</v>
      </c>
      <c r="V685" t="s">
        <v>162</v>
      </c>
      <c r="W685" t="s">
        <v>39</v>
      </c>
      <c r="X685" t="s">
        <v>40</v>
      </c>
      <c r="Y685" t="s">
        <v>163</v>
      </c>
      <c r="Z685" t="s">
        <v>42</v>
      </c>
      <c r="AA685">
        <v>20100119</v>
      </c>
      <c r="AB685" t="s">
        <v>43</v>
      </c>
      <c r="AC685" t="s">
        <v>161</v>
      </c>
      <c r="AD685" t="s">
        <v>162</v>
      </c>
      <c r="AE685" t="s">
        <v>53</v>
      </c>
      <c r="AF685" t="s">
        <v>45</v>
      </c>
    </row>
    <row r="686" spans="1:32">
      <c r="A686" t="s">
        <v>4567</v>
      </c>
      <c r="B686">
        <v>167008926</v>
      </c>
      <c r="C686" t="s">
        <v>4568</v>
      </c>
      <c r="D686" t="s">
        <v>4569</v>
      </c>
      <c r="E686">
        <v>59.21</v>
      </c>
      <c r="F686">
        <v>76</v>
      </c>
      <c r="G686">
        <v>31</v>
      </c>
      <c r="H686">
        <v>0</v>
      </c>
      <c r="I686">
        <v>229</v>
      </c>
      <c r="J686">
        <v>2</v>
      </c>
      <c r="K686">
        <v>7</v>
      </c>
      <c r="L686">
        <v>82</v>
      </c>
      <c r="M686" s="1">
        <v>7.0000000000000003E-19</v>
      </c>
      <c r="N686">
        <v>92.4</v>
      </c>
      <c r="O686" t="s">
        <v>35</v>
      </c>
      <c r="P686" t="s">
        <v>4568</v>
      </c>
      <c r="Q686" t="s">
        <v>36</v>
      </c>
      <c r="R686" t="s">
        <v>700</v>
      </c>
      <c r="S686">
        <v>349163</v>
      </c>
      <c r="T686" t="s">
        <v>36</v>
      </c>
      <c r="U686" t="s">
        <v>164</v>
      </c>
      <c r="V686" t="s">
        <v>165</v>
      </c>
      <c r="W686" t="s">
        <v>39</v>
      </c>
      <c r="X686" t="s">
        <v>40</v>
      </c>
      <c r="Y686" t="s">
        <v>166</v>
      </c>
      <c r="Z686" t="s">
        <v>42</v>
      </c>
      <c r="AA686">
        <v>20100119</v>
      </c>
      <c r="AB686" t="s">
        <v>43</v>
      </c>
      <c r="AC686" t="s">
        <v>164</v>
      </c>
      <c r="AD686" t="s">
        <v>165</v>
      </c>
      <c r="AE686" t="s">
        <v>53</v>
      </c>
      <c r="AF686" t="s">
        <v>45</v>
      </c>
    </row>
    <row r="687" spans="1:32">
      <c r="A687" t="s">
        <v>4570</v>
      </c>
      <c r="B687">
        <v>51338801</v>
      </c>
      <c r="C687" t="s">
        <v>488</v>
      </c>
      <c r="D687" t="s">
        <v>489</v>
      </c>
      <c r="E687">
        <v>54</v>
      </c>
      <c r="F687">
        <v>100</v>
      </c>
      <c r="G687">
        <v>46</v>
      </c>
      <c r="H687">
        <v>1</v>
      </c>
      <c r="I687">
        <v>4</v>
      </c>
      <c r="J687">
        <v>303</v>
      </c>
      <c r="K687">
        <v>606</v>
      </c>
      <c r="L687">
        <v>703</v>
      </c>
      <c r="M687" s="1">
        <v>7.0000000000000003E-19</v>
      </c>
      <c r="N687">
        <v>92.4</v>
      </c>
      <c r="O687" t="s">
        <v>35</v>
      </c>
      <c r="P687" t="s">
        <v>488</v>
      </c>
      <c r="Q687" t="s">
        <v>36</v>
      </c>
      <c r="R687" t="s">
        <v>490</v>
      </c>
      <c r="S687">
        <v>9606</v>
      </c>
      <c r="T687" t="s">
        <v>36</v>
      </c>
      <c r="U687" t="s">
        <v>161</v>
      </c>
      <c r="V687" t="s">
        <v>162</v>
      </c>
      <c r="W687" t="s">
        <v>39</v>
      </c>
      <c r="X687" t="s">
        <v>40</v>
      </c>
      <c r="Y687" t="s">
        <v>163</v>
      </c>
      <c r="Z687" t="s">
        <v>42</v>
      </c>
      <c r="AA687">
        <v>20100119</v>
      </c>
      <c r="AB687" t="s">
        <v>43</v>
      </c>
      <c r="AC687" t="s">
        <v>161</v>
      </c>
      <c r="AD687" t="s">
        <v>162</v>
      </c>
      <c r="AE687" t="s">
        <v>53</v>
      </c>
      <c r="AF687" t="s">
        <v>45</v>
      </c>
    </row>
    <row r="688" spans="1:32">
      <c r="A688" t="s">
        <v>4574</v>
      </c>
      <c r="B688">
        <v>74854141</v>
      </c>
      <c r="C688" t="s">
        <v>4575</v>
      </c>
      <c r="D688" t="s">
        <v>4576</v>
      </c>
      <c r="E688">
        <v>55.29</v>
      </c>
      <c r="F688">
        <v>85</v>
      </c>
      <c r="G688">
        <v>38</v>
      </c>
      <c r="H688">
        <v>0</v>
      </c>
      <c r="I688">
        <v>255</v>
      </c>
      <c r="J688">
        <v>1</v>
      </c>
      <c r="K688">
        <v>1063</v>
      </c>
      <c r="L688">
        <v>1147</v>
      </c>
      <c r="M688" s="1">
        <v>9.0000000000000003E-19</v>
      </c>
      <c r="N688">
        <v>92</v>
      </c>
      <c r="O688" t="s">
        <v>35</v>
      </c>
      <c r="P688" t="s">
        <v>4575</v>
      </c>
      <c r="Q688" t="s">
        <v>36</v>
      </c>
      <c r="R688" t="s">
        <v>4577</v>
      </c>
      <c r="S688">
        <v>44689</v>
      </c>
      <c r="T688" t="s">
        <v>36</v>
      </c>
      <c r="U688" t="s">
        <v>4578</v>
      </c>
      <c r="V688" t="s">
        <v>4579</v>
      </c>
      <c r="W688" t="s">
        <v>39</v>
      </c>
      <c r="X688" t="s">
        <v>40</v>
      </c>
      <c r="Y688" t="s">
        <v>4580</v>
      </c>
      <c r="Z688" t="s">
        <v>42</v>
      </c>
      <c r="AA688">
        <v>20100119</v>
      </c>
      <c r="AB688" t="s">
        <v>43</v>
      </c>
      <c r="AC688" t="s">
        <v>4578</v>
      </c>
      <c r="AD688" t="s">
        <v>4579</v>
      </c>
      <c r="AE688" t="s">
        <v>53</v>
      </c>
      <c r="AF688" t="s">
        <v>45</v>
      </c>
    </row>
    <row r="689" spans="1:32">
      <c r="A689" t="s">
        <v>4574</v>
      </c>
      <c r="B689">
        <v>74854141</v>
      </c>
      <c r="C689" t="s">
        <v>4575</v>
      </c>
      <c r="D689" t="s">
        <v>4576</v>
      </c>
      <c r="E689">
        <v>55.29</v>
      </c>
      <c r="F689">
        <v>85</v>
      </c>
      <c r="G689">
        <v>38</v>
      </c>
      <c r="H689">
        <v>0</v>
      </c>
      <c r="I689">
        <v>255</v>
      </c>
      <c r="J689">
        <v>1</v>
      </c>
      <c r="K689">
        <v>1063</v>
      </c>
      <c r="L689">
        <v>1147</v>
      </c>
      <c r="M689" s="1">
        <v>9.0000000000000003E-19</v>
      </c>
      <c r="N689">
        <v>92</v>
      </c>
      <c r="O689" t="s">
        <v>35</v>
      </c>
      <c r="P689" t="s">
        <v>4575</v>
      </c>
      <c r="Q689" t="s">
        <v>36</v>
      </c>
      <c r="R689" t="s">
        <v>4577</v>
      </c>
      <c r="S689">
        <v>44689</v>
      </c>
      <c r="T689" t="s">
        <v>36</v>
      </c>
      <c r="U689" t="s">
        <v>4578</v>
      </c>
      <c r="V689" t="s">
        <v>4579</v>
      </c>
      <c r="W689" t="s">
        <v>81</v>
      </c>
      <c r="X689" t="s">
        <v>82</v>
      </c>
      <c r="Y689" t="s">
        <v>4581</v>
      </c>
      <c r="Z689" t="s">
        <v>42</v>
      </c>
      <c r="AA689">
        <v>20080311</v>
      </c>
      <c r="AB689" t="s">
        <v>43</v>
      </c>
      <c r="AC689" t="s">
        <v>4578</v>
      </c>
      <c r="AD689" t="s">
        <v>4579</v>
      </c>
      <c r="AE689" t="s">
        <v>53</v>
      </c>
      <c r="AF689" t="s">
        <v>45</v>
      </c>
    </row>
    <row r="690" spans="1:32">
      <c r="A690" t="s">
        <v>4574</v>
      </c>
      <c r="B690">
        <v>74854141</v>
      </c>
      <c r="C690" t="s">
        <v>4575</v>
      </c>
      <c r="D690" t="s">
        <v>4576</v>
      </c>
      <c r="E690">
        <v>55.29</v>
      </c>
      <c r="F690">
        <v>85</v>
      </c>
      <c r="G690">
        <v>38</v>
      </c>
      <c r="H690">
        <v>0</v>
      </c>
      <c r="I690">
        <v>255</v>
      </c>
      <c r="J690">
        <v>1</v>
      </c>
      <c r="K690">
        <v>1063</v>
      </c>
      <c r="L690">
        <v>1147</v>
      </c>
      <c r="M690" s="1">
        <v>9.0000000000000003E-19</v>
      </c>
      <c r="N690">
        <v>92</v>
      </c>
      <c r="O690" t="s">
        <v>35</v>
      </c>
      <c r="P690" t="s">
        <v>4575</v>
      </c>
      <c r="Q690" t="s">
        <v>36</v>
      </c>
      <c r="R690" t="s">
        <v>4577</v>
      </c>
      <c r="S690">
        <v>44689</v>
      </c>
      <c r="T690" t="s">
        <v>36</v>
      </c>
      <c r="U690" t="s">
        <v>208</v>
      </c>
      <c r="V690" t="s">
        <v>209</v>
      </c>
      <c r="W690" t="s">
        <v>39</v>
      </c>
      <c r="X690" t="s">
        <v>40</v>
      </c>
      <c r="Y690" t="s">
        <v>210</v>
      </c>
      <c r="Z690" t="s">
        <v>42</v>
      </c>
      <c r="AA690">
        <v>20100119</v>
      </c>
      <c r="AB690" t="s">
        <v>43</v>
      </c>
      <c r="AC690" t="s">
        <v>208</v>
      </c>
      <c r="AD690" t="s">
        <v>209</v>
      </c>
      <c r="AE690" t="s">
        <v>53</v>
      </c>
      <c r="AF690" t="s">
        <v>45</v>
      </c>
    </row>
    <row r="691" spans="1:32">
      <c r="A691" t="s">
        <v>4582</v>
      </c>
      <c r="B691">
        <v>17380364</v>
      </c>
      <c r="C691" t="s">
        <v>2951</v>
      </c>
      <c r="D691" t="s">
        <v>2952</v>
      </c>
      <c r="E691">
        <v>45.54</v>
      </c>
      <c r="F691">
        <v>101</v>
      </c>
      <c r="G691">
        <v>55</v>
      </c>
      <c r="H691">
        <v>1</v>
      </c>
      <c r="I691">
        <v>1</v>
      </c>
      <c r="J691">
        <v>303</v>
      </c>
      <c r="K691">
        <v>749</v>
      </c>
      <c r="L691">
        <v>846</v>
      </c>
      <c r="M691" s="1">
        <v>9.0000000000000003E-19</v>
      </c>
      <c r="N691">
        <v>92</v>
      </c>
      <c r="O691" t="s">
        <v>35</v>
      </c>
      <c r="P691" t="s">
        <v>2951</v>
      </c>
      <c r="Q691" t="s">
        <v>36</v>
      </c>
      <c r="R691" t="s">
        <v>2953</v>
      </c>
      <c r="S691">
        <v>10090</v>
      </c>
      <c r="T691" t="s">
        <v>36</v>
      </c>
      <c r="U691" t="s">
        <v>544</v>
      </c>
      <c r="V691" t="s">
        <v>545</v>
      </c>
      <c r="W691" t="s">
        <v>39</v>
      </c>
      <c r="X691" t="s">
        <v>40</v>
      </c>
      <c r="Y691" t="s">
        <v>546</v>
      </c>
      <c r="Z691" t="s">
        <v>42</v>
      </c>
      <c r="AA691">
        <v>20100119</v>
      </c>
      <c r="AB691" t="s">
        <v>43</v>
      </c>
      <c r="AC691" t="s">
        <v>544</v>
      </c>
      <c r="AD691" t="s">
        <v>545</v>
      </c>
      <c r="AE691" t="s">
        <v>53</v>
      </c>
      <c r="AF691" t="s">
        <v>45</v>
      </c>
    </row>
    <row r="692" spans="1:32">
      <c r="A692" t="s">
        <v>4584</v>
      </c>
      <c r="B692">
        <v>113497</v>
      </c>
      <c r="C692" t="s">
        <v>3587</v>
      </c>
      <c r="D692" t="s">
        <v>3588</v>
      </c>
      <c r="E692">
        <v>44.34</v>
      </c>
      <c r="F692">
        <v>106</v>
      </c>
      <c r="G692">
        <v>59</v>
      </c>
      <c r="H692">
        <v>1</v>
      </c>
      <c r="I692">
        <v>339</v>
      </c>
      <c r="J692">
        <v>22</v>
      </c>
      <c r="K692">
        <v>254</v>
      </c>
      <c r="L692">
        <v>352</v>
      </c>
      <c r="M692" s="1">
        <v>9.0000000000000003E-19</v>
      </c>
      <c r="N692">
        <v>92</v>
      </c>
      <c r="O692" t="s">
        <v>35</v>
      </c>
      <c r="P692" t="s">
        <v>3587</v>
      </c>
      <c r="Q692" t="s">
        <v>36</v>
      </c>
      <c r="R692" t="s">
        <v>3587</v>
      </c>
      <c r="S692">
        <v>3832</v>
      </c>
      <c r="T692" t="s">
        <v>36</v>
      </c>
      <c r="U692" t="s">
        <v>544</v>
      </c>
      <c r="V692" t="s">
        <v>545</v>
      </c>
      <c r="W692" t="s">
        <v>39</v>
      </c>
      <c r="X692" t="s">
        <v>40</v>
      </c>
      <c r="Y692" t="s">
        <v>546</v>
      </c>
      <c r="Z692" t="s">
        <v>42</v>
      </c>
      <c r="AA692">
        <v>20100119</v>
      </c>
      <c r="AB692" t="s">
        <v>43</v>
      </c>
      <c r="AC692" t="s">
        <v>544</v>
      </c>
      <c r="AD692" t="s">
        <v>545</v>
      </c>
      <c r="AE692" t="s">
        <v>53</v>
      </c>
      <c r="AF692" t="s">
        <v>45</v>
      </c>
    </row>
    <row r="693" spans="1:32">
      <c r="A693" t="s">
        <v>4594</v>
      </c>
      <c r="B693">
        <v>83288302</v>
      </c>
      <c r="C693" t="s">
        <v>4595</v>
      </c>
      <c r="D693" t="s">
        <v>4596</v>
      </c>
      <c r="E693">
        <v>58.33</v>
      </c>
      <c r="F693">
        <v>72</v>
      </c>
      <c r="G693">
        <v>30</v>
      </c>
      <c r="H693">
        <v>2</v>
      </c>
      <c r="I693">
        <v>219</v>
      </c>
      <c r="J693">
        <v>4</v>
      </c>
      <c r="K693">
        <v>244</v>
      </c>
      <c r="L693">
        <v>313</v>
      </c>
      <c r="M693" s="1">
        <v>1.0000000000000001E-18</v>
      </c>
      <c r="N693">
        <v>91.3</v>
      </c>
      <c r="O693" t="s">
        <v>35</v>
      </c>
      <c r="P693" t="s">
        <v>4595</v>
      </c>
      <c r="Q693" t="s">
        <v>36</v>
      </c>
      <c r="R693" t="s">
        <v>700</v>
      </c>
      <c r="S693">
        <v>159087</v>
      </c>
      <c r="T693" t="s">
        <v>36</v>
      </c>
      <c r="U693" t="s">
        <v>164</v>
      </c>
      <c r="V693" t="s">
        <v>165</v>
      </c>
      <c r="W693" t="s">
        <v>39</v>
      </c>
      <c r="X693" t="s">
        <v>40</v>
      </c>
      <c r="Y693" t="s">
        <v>166</v>
      </c>
      <c r="Z693" t="s">
        <v>42</v>
      </c>
      <c r="AA693">
        <v>20100119</v>
      </c>
      <c r="AB693" t="s">
        <v>43</v>
      </c>
      <c r="AC693" t="s">
        <v>164</v>
      </c>
      <c r="AD693" t="s">
        <v>165</v>
      </c>
      <c r="AE693" t="s">
        <v>53</v>
      </c>
      <c r="AF693" t="s">
        <v>45</v>
      </c>
    </row>
    <row r="694" spans="1:32">
      <c r="A694" t="s">
        <v>4594</v>
      </c>
      <c r="B694">
        <v>83288302</v>
      </c>
      <c r="C694" t="s">
        <v>4595</v>
      </c>
      <c r="D694" t="s">
        <v>4596</v>
      </c>
      <c r="E694">
        <v>58.33</v>
      </c>
      <c r="F694">
        <v>72</v>
      </c>
      <c r="G694">
        <v>30</v>
      </c>
      <c r="H694">
        <v>2</v>
      </c>
      <c r="I694">
        <v>219</v>
      </c>
      <c r="J694">
        <v>4</v>
      </c>
      <c r="K694">
        <v>244</v>
      </c>
      <c r="L694">
        <v>313</v>
      </c>
      <c r="M694" s="1">
        <v>1.0000000000000001E-18</v>
      </c>
      <c r="N694">
        <v>91.3</v>
      </c>
      <c r="O694" t="s">
        <v>35</v>
      </c>
      <c r="P694" t="s">
        <v>4595</v>
      </c>
      <c r="Q694" t="s">
        <v>36</v>
      </c>
      <c r="R694" t="s">
        <v>700</v>
      </c>
      <c r="S694">
        <v>159087</v>
      </c>
      <c r="T694" t="s">
        <v>36</v>
      </c>
      <c r="U694" t="s">
        <v>161</v>
      </c>
      <c r="V694" t="s">
        <v>162</v>
      </c>
      <c r="W694" t="s">
        <v>39</v>
      </c>
      <c r="X694" t="s">
        <v>40</v>
      </c>
      <c r="Y694" t="s">
        <v>163</v>
      </c>
      <c r="Z694" t="s">
        <v>42</v>
      </c>
      <c r="AA694">
        <v>20100119</v>
      </c>
      <c r="AB694" t="s">
        <v>43</v>
      </c>
      <c r="AC694" t="s">
        <v>161</v>
      </c>
      <c r="AD694" t="s">
        <v>162</v>
      </c>
      <c r="AE694" t="s">
        <v>53</v>
      </c>
      <c r="AF694" t="s">
        <v>45</v>
      </c>
    </row>
    <row r="695" spans="1:32">
      <c r="A695" t="s">
        <v>4601</v>
      </c>
      <c r="B695">
        <v>22654254</v>
      </c>
      <c r="C695" t="s">
        <v>2195</v>
      </c>
      <c r="D695" t="s">
        <v>2196</v>
      </c>
      <c r="E695">
        <v>43.51</v>
      </c>
      <c r="F695">
        <v>131</v>
      </c>
      <c r="G695">
        <v>70</v>
      </c>
      <c r="H695">
        <v>4</v>
      </c>
      <c r="I695">
        <v>386</v>
      </c>
      <c r="J695">
        <v>6</v>
      </c>
      <c r="K695">
        <v>258</v>
      </c>
      <c r="L695">
        <v>384</v>
      </c>
      <c r="M695" s="1">
        <v>1.0000000000000001E-18</v>
      </c>
      <c r="N695">
        <v>91.7</v>
      </c>
      <c r="O695" t="s">
        <v>35</v>
      </c>
      <c r="P695" t="s">
        <v>2195</v>
      </c>
      <c r="Q695" t="s">
        <v>36</v>
      </c>
      <c r="R695" t="s">
        <v>2197</v>
      </c>
      <c r="S695">
        <v>10090</v>
      </c>
      <c r="T695" t="s">
        <v>36</v>
      </c>
      <c r="U695" t="s">
        <v>2199</v>
      </c>
      <c r="V695" t="s">
        <v>2200</v>
      </c>
      <c r="W695" t="s">
        <v>81</v>
      </c>
      <c r="X695" t="s">
        <v>82</v>
      </c>
      <c r="Y695" t="s">
        <v>2198</v>
      </c>
      <c r="Z695" t="s">
        <v>42</v>
      </c>
      <c r="AA695">
        <v>20070103</v>
      </c>
      <c r="AB695" t="s">
        <v>43</v>
      </c>
      <c r="AC695" t="s">
        <v>2199</v>
      </c>
      <c r="AD695" t="s">
        <v>2200</v>
      </c>
      <c r="AE695" t="s">
        <v>53</v>
      </c>
      <c r="AF695" t="s">
        <v>45</v>
      </c>
    </row>
    <row r="696" spans="1:32">
      <c r="A696" t="s">
        <v>4601</v>
      </c>
      <c r="B696">
        <v>22654254</v>
      </c>
      <c r="C696" t="s">
        <v>2195</v>
      </c>
      <c r="D696" t="s">
        <v>2196</v>
      </c>
      <c r="E696">
        <v>43.51</v>
      </c>
      <c r="F696">
        <v>131</v>
      </c>
      <c r="G696">
        <v>70</v>
      </c>
      <c r="H696">
        <v>4</v>
      </c>
      <c r="I696">
        <v>386</v>
      </c>
      <c r="J696">
        <v>6</v>
      </c>
      <c r="K696">
        <v>258</v>
      </c>
      <c r="L696">
        <v>384</v>
      </c>
      <c r="M696" s="1">
        <v>1.0000000000000001E-18</v>
      </c>
      <c r="N696">
        <v>91.7</v>
      </c>
      <c r="O696" t="s">
        <v>35</v>
      </c>
      <c r="P696" t="s">
        <v>2195</v>
      </c>
      <c r="Q696" t="s">
        <v>36</v>
      </c>
      <c r="R696" t="s">
        <v>2197</v>
      </c>
      <c r="S696">
        <v>10090</v>
      </c>
      <c r="T696" t="s">
        <v>36</v>
      </c>
      <c r="U696" t="s">
        <v>2205</v>
      </c>
      <c r="V696" t="s">
        <v>2206</v>
      </c>
      <c r="W696" t="s">
        <v>81</v>
      </c>
      <c r="X696" t="s">
        <v>82</v>
      </c>
      <c r="Y696" t="s">
        <v>2198</v>
      </c>
      <c r="Z696" t="s">
        <v>42</v>
      </c>
      <c r="AA696">
        <v>20070105</v>
      </c>
      <c r="AB696" t="s">
        <v>43</v>
      </c>
      <c r="AC696" t="s">
        <v>2205</v>
      </c>
      <c r="AD696" t="s">
        <v>2206</v>
      </c>
      <c r="AE696" t="s">
        <v>53</v>
      </c>
      <c r="AF696" t="s">
        <v>45</v>
      </c>
    </row>
    <row r="697" spans="1:32">
      <c r="A697" t="s">
        <v>4601</v>
      </c>
      <c r="B697">
        <v>22654254</v>
      </c>
      <c r="C697" t="s">
        <v>2195</v>
      </c>
      <c r="D697" t="s">
        <v>2196</v>
      </c>
      <c r="E697">
        <v>43.51</v>
      </c>
      <c r="F697">
        <v>131</v>
      </c>
      <c r="G697">
        <v>70</v>
      </c>
      <c r="H697">
        <v>4</v>
      </c>
      <c r="I697">
        <v>386</v>
      </c>
      <c r="J697">
        <v>6</v>
      </c>
      <c r="K697">
        <v>258</v>
      </c>
      <c r="L697">
        <v>384</v>
      </c>
      <c r="M697" s="1">
        <v>1.0000000000000001E-18</v>
      </c>
      <c r="N697">
        <v>91.7</v>
      </c>
      <c r="O697" t="s">
        <v>35</v>
      </c>
      <c r="P697" t="s">
        <v>2195</v>
      </c>
      <c r="Q697" t="s">
        <v>36</v>
      </c>
      <c r="R697" t="s">
        <v>2197</v>
      </c>
      <c r="S697">
        <v>10090</v>
      </c>
      <c r="T697" t="s">
        <v>36</v>
      </c>
      <c r="U697" t="s">
        <v>2205</v>
      </c>
      <c r="V697" t="s">
        <v>2206</v>
      </c>
      <c r="W697" t="s">
        <v>39</v>
      </c>
      <c r="X697" t="s">
        <v>40</v>
      </c>
      <c r="Y697" t="s">
        <v>2209</v>
      </c>
      <c r="Z697" t="s">
        <v>42</v>
      </c>
      <c r="AA697">
        <v>20100119</v>
      </c>
      <c r="AB697" t="s">
        <v>43</v>
      </c>
      <c r="AC697" t="s">
        <v>2205</v>
      </c>
      <c r="AD697" t="s">
        <v>2206</v>
      </c>
      <c r="AE697" t="s">
        <v>53</v>
      </c>
      <c r="AF697" t="s">
        <v>45</v>
      </c>
    </row>
    <row r="698" spans="1:32">
      <c r="A698" t="s">
        <v>4601</v>
      </c>
      <c r="B698">
        <v>22654254</v>
      </c>
      <c r="C698" t="s">
        <v>2195</v>
      </c>
      <c r="D698" t="s">
        <v>2196</v>
      </c>
      <c r="E698">
        <v>43.51</v>
      </c>
      <c r="F698">
        <v>131</v>
      </c>
      <c r="G698">
        <v>70</v>
      </c>
      <c r="H698">
        <v>4</v>
      </c>
      <c r="I698">
        <v>386</v>
      </c>
      <c r="J698">
        <v>6</v>
      </c>
      <c r="K698">
        <v>258</v>
      </c>
      <c r="L698">
        <v>384</v>
      </c>
      <c r="M698" s="1">
        <v>1.0000000000000001E-18</v>
      </c>
      <c r="N698">
        <v>91.7</v>
      </c>
      <c r="O698" t="s">
        <v>35</v>
      </c>
      <c r="P698" t="s">
        <v>2195</v>
      </c>
      <c r="Q698" t="s">
        <v>36</v>
      </c>
      <c r="R698" t="s">
        <v>2197</v>
      </c>
      <c r="S698">
        <v>10090</v>
      </c>
      <c r="T698" t="s">
        <v>36</v>
      </c>
      <c r="U698" t="s">
        <v>396</v>
      </c>
      <c r="V698" t="s">
        <v>397</v>
      </c>
      <c r="W698" t="s">
        <v>81</v>
      </c>
      <c r="X698" t="s">
        <v>82</v>
      </c>
      <c r="Y698" t="s">
        <v>2198</v>
      </c>
      <c r="Z698" t="s">
        <v>42</v>
      </c>
      <c r="AA698">
        <v>20070103</v>
      </c>
      <c r="AB698" t="s">
        <v>43</v>
      </c>
      <c r="AC698" t="s">
        <v>396</v>
      </c>
      <c r="AD698" t="s">
        <v>397</v>
      </c>
      <c r="AE698" t="s">
        <v>53</v>
      </c>
      <c r="AF698" t="s">
        <v>45</v>
      </c>
    </row>
    <row r="699" spans="1:32">
      <c r="A699" t="s">
        <v>4602</v>
      </c>
      <c r="B699">
        <v>122142797</v>
      </c>
      <c r="C699" t="s">
        <v>4603</v>
      </c>
      <c r="D699" t="s">
        <v>4604</v>
      </c>
      <c r="E699">
        <v>64.38</v>
      </c>
      <c r="F699">
        <v>73</v>
      </c>
      <c r="G699">
        <v>26</v>
      </c>
      <c r="H699">
        <v>0</v>
      </c>
      <c r="I699">
        <v>221</v>
      </c>
      <c r="J699">
        <v>3</v>
      </c>
      <c r="K699">
        <v>299</v>
      </c>
      <c r="L699">
        <v>371</v>
      </c>
      <c r="M699" s="1">
        <v>1.0000000000000001E-18</v>
      </c>
      <c r="N699">
        <v>91.7</v>
      </c>
      <c r="O699" t="s">
        <v>35</v>
      </c>
      <c r="P699" t="s">
        <v>4603</v>
      </c>
      <c r="Q699" t="s">
        <v>36</v>
      </c>
      <c r="R699" t="s">
        <v>4605</v>
      </c>
      <c r="S699">
        <v>9913</v>
      </c>
      <c r="T699" t="s">
        <v>36</v>
      </c>
      <c r="U699" t="s">
        <v>161</v>
      </c>
      <c r="V699" t="s">
        <v>162</v>
      </c>
      <c r="W699" t="s">
        <v>39</v>
      </c>
      <c r="X699" t="s">
        <v>40</v>
      </c>
      <c r="Y699" t="s">
        <v>163</v>
      </c>
      <c r="Z699" t="s">
        <v>42</v>
      </c>
      <c r="AA699">
        <v>20100119</v>
      </c>
      <c r="AB699" t="s">
        <v>43</v>
      </c>
      <c r="AC699" t="s">
        <v>161</v>
      </c>
      <c r="AD699" t="s">
        <v>162</v>
      </c>
      <c r="AE699" t="s">
        <v>53</v>
      </c>
      <c r="AF699" t="s">
        <v>45</v>
      </c>
    </row>
    <row r="700" spans="1:32">
      <c r="A700" t="s">
        <v>4639</v>
      </c>
      <c r="B700">
        <v>75248520</v>
      </c>
      <c r="C700" t="s">
        <v>4640</v>
      </c>
      <c r="D700" t="s">
        <v>4641</v>
      </c>
      <c r="E700">
        <v>62.86</v>
      </c>
      <c r="F700">
        <v>70</v>
      </c>
      <c r="G700">
        <v>26</v>
      </c>
      <c r="H700">
        <v>0</v>
      </c>
      <c r="I700">
        <v>3</v>
      </c>
      <c r="J700">
        <v>212</v>
      </c>
      <c r="K700">
        <v>221</v>
      </c>
      <c r="L700">
        <v>290</v>
      </c>
      <c r="M700" s="1">
        <v>2.0000000000000001E-18</v>
      </c>
      <c r="N700">
        <v>90.9</v>
      </c>
      <c r="O700" t="s">
        <v>35</v>
      </c>
      <c r="P700" t="s">
        <v>4640</v>
      </c>
      <c r="Q700" t="s">
        <v>36</v>
      </c>
      <c r="R700" t="s">
        <v>4642</v>
      </c>
      <c r="S700">
        <v>3702</v>
      </c>
      <c r="T700" t="s">
        <v>36</v>
      </c>
      <c r="U700" t="s">
        <v>161</v>
      </c>
      <c r="V700" t="s">
        <v>162</v>
      </c>
      <c r="W700" t="s">
        <v>39</v>
      </c>
      <c r="X700" t="s">
        <v>40</v>
      </c>
      <c r="Y700" t="s">
        <v>163</v>
      </c>
      <c r="Z700" t="s">
        <v>42</v>
      </c>
      <c r="AA700">
        <v>20100119</v>
      </c>
      <c r="AB700" t="s">
        <v>43</v>
      </c>
      <c r="AC700" t="s">
        <v>161</v>
      </c>
      <c r="AD700" t="s">
        <v>162</v>
      </c>
      <c r="AE700" t="s">
        <v>53</v>
      </c>
      <c r="AF700" t="s">
        <v>45</v>
      </c>
    </row>
    <row r="701" spans="1:32">
      <c r="A701" t="s">
        <v>4647</v>
      </c>
      <c r="B701">
        <v>134218</v>
      </c>
      <c r="C701" t="s">
        <v>4648</v>
      </c>
      <c r="D701" t="s">
        <v>4649</v>
      </c>
      <c r="E701">
        <v>32.39</v>
      </c>
      <c r="F701">
        <v>142</v>
      </c>
      <c r="G701">
        <v>89</v>
      </c>
      <c r="H701">
        <v>3</v>
      </c>
      <c r="I701">
        <v>405</v>
      </c>
      <c r="J701">
        <v>1</v>
      </c>
      <c r="K701">
        <v>335</v>
      </c>
      <c r="L701">
        <v>476</v>
      </c>
      <c r="M701" s="1">
        <v>2.0000000000000001E-18</v>
      </c>
      <c r="N701">
        <v>90.5</v>
      </c>
      <c r="O701" t="s">
        <v>35</v>
      </c>
      <c r="P701" t="s">
        <v>4648</v>
      </c>
      <c r="Q701" t="s">
        <v>36</v>
      </c>
      <c r="R701" t="s">
        <v>4650</v>
      </c>
      <c r="S701">
        <v>9606</v>
      </c>
      <c r="T701" t="s">
        <v>36</v>
      </c>
      <c r="U701" t="s">
        <v>1865</v>
      </c>
      <c r="V701" t="s">
        <v>1866</v>
      </c>
      <c r="W701" t="s">
        <v>39</v>
      </c>
      <c r="X701" t="s">
        <v>40</v>
      </c>
      <c r="Y701" t="s">
        <v>1867</v>
      </c>
      <c r="Z701" t="s">
        <v>42</v>
      </c>
      <c r="AA701">
        <v>20100119</v>
      </c>
      <c r="AB701" t="s">
        <v>43</v>
      </c>
      <c r="AC701" t="s">
        <v>1865</v>
      </c>
      <c r="AD701" t="s">
        <v>1866</v>
      </c>
      <c r="AE701" t="s">
        <v>53</v>
      </c>
      <c r="AF701" t="s">
        <v>45</v>
      </c>
    </row>
    <row r="702" spans="1:32">
      <c r="A702" t="s">
        <v>4647</v>
      </c>
      <c r="B702">
        <v>134218</v>
      </c>
      <c r="C702" t="s">
        <v>4648</v>
      </c>
      <c r="D702" t="s">
        <v>4649</v>
      </c>
      <c r="E702">
        <v>32.39</v>
      </c>
      <c r="F702">
        <v>142</v>
      </c>
      <c r="G702">
        <v>89</v>
      </c>
      <c r="H702">
        <v>3</v>
      </c>
      <c r="I702">
        <v>405</v>
      </c>
      <c r="J702">
        <v>1</v>
      </c>
      <c r="K702">
        <v>335</v>
      </c>
      <c r="L702">
        <v>476</v>
      </c>
      <c r="M702" s="1">
        <v>2.0000000000000001E-18</v>
      </c>
      <c r="N702">
        <v>90.5</v>
      </c>
      <c r="O702" t="s">
        <v>35</v>
      </c>
      <c r="P702" t="s">
        <v>4648</v>
      </c>
      <c r="Q702" t="s">
        <v>36</v>
      </c>
      <c r="R702" t="s">
        <v>4650</v>
      </c>
      <c r="S702">
        <v>9606</v>
      </c>
      <c r="T702" t="s">
        <v>36</v>
      </c>
      <c r="U702" t="s">
        <v>375</v>
      </c>
      <c r="V702" t="s">
        <v>376</v>
      </c>
      <c r="W702" t="s">
        <v>39</v>
      </c>
      <c r="X702" t="s">
        <v>40</v>
      </c>
      <c r="Y702" t="s">
        <v>377</v>
      </c>
      <c r="Z702" t="s">
        <v>42</v>
      </c>
      <c r="AA702">
        <v>20100119</v>
      </c>
      <c r="AB702" t="s">
        <v>43</v>
      </c>
      <c r="AC702" t="s">
        <v>375</v>
      </c>
      <c r="AD702" t="s">
        <v>376</v>
      </c>
      <c r="AE702" t="s">
        <v>53</v>
      </c>
      <c r="AF702" t="s">
        <v>45</v>
      </c>
    </row>
    <row r="703" spans="1:32">
      <c r="A703" t="s">
        <v>4656</v>
      </c>
      <c r="B703">
        <v>74927078</v>
      </c>
      <c r="C703" t="s">
        <v>4118</v>
      </c>
      <c r="D703" t="s">
        <v>4119</v>
      </c>
      <c r="E703">
        <v>58.33</v>
      </c>
      <c r="F703">
        <v>72</v>
      </c>
      <c r="G703">
        <v>30</v>
      </c>
      <c r="H703">
        <v>1</v>
      </c>
      <c r="I703">
        <v>222</v>
      </c>
      <c r="J703">
        <v>7</v>
      </c>
      <c r="K703">
        <v>162</v>
      </c>
      <c r="L703">
        <v>232</v>
      </c>
      <c r="M703" s="1">
        <v>2.0000000000000001E-18</v>
      </c>
      <c r="N703">
        <v>90.9</v>
      </c>
      <c r="O703" t="s">
        <v>35</v>
      </c>
      <c r="P703" t="s">
        <v>4118</v>
      </c>
      <c r="Q703" t="s">
        <v>36</v>
      </c>
      <c r="R703" t="s">
        <v>4120</v>
      </c>
      <c r="S703">
        <v>6703</v>
      </c>
      <c r="T703" t="s">
        <v>36</v>
      </c>
      <c r="U703" t="s">
        <v>1126</v>
      </c>
      <c r="V703" t="s">
        <v>1127</v>
      </c>
      <c r="W703" t="s">
        <v>39</v>
      </c>
      <c r="X703" t="s">
        <v>40</v>
      </c>
      <c r="Y703" t="s">
        <v>1128</v>
      </c>
      <c r="Z703" t="s">
        <v>42</v>
      </c>
      <c r="AA703">
        <v>20100119</v>
      </c>
      <c r="AB703" t="s">
        <v>43</v>
      </c>
      <c r="AC703" t="s">
        <v>1126</v>
      </c>
      <c r="AD703" t="s">
        <v>1127</v>
      </c>
      <c r="AE703" t="s">
        <v>53</v>
      </c>
      <c r="AF703" t="s">
        <v>45</v>
      </c>
    </row>
    <row r="704" spans="1:32">
      <c r="A704" t="s">
        <v>4666</v>
      </c>
      <c r="B704">
        <v>22001929</v>
      </c>
      <c r="C704" t="s">
        <v>4667</v>
      </c>
      <c r="D704" t="s">
        <v>4668</v>
      </c>
      <c r="E704">
        <v>45.05</v>
      </c>
      <c r="F704">
        <v>91</v>
      </c>
      <c r="G704">
        <v>49</v>
      </c>
      <c r="H704">
        <v>1</v>
      </c>
      <c r="I704">
        <v>7</v>
      </c>
      <c r="J704">
        <v>276</v>
      </c>
      <c r="K704">
        <v>84</v>
      </c>
      <c r="L704">
        <v>174</v>
      </c>
      <c r="M704" s="1">
        <v>2.9999999999999998E-18</v>
      </c>
      <c r="N704">
        <v>90.1</v>
      </c>
      <c r="O704" t="s">
        <v>35</v>
      </c>
      <c r="P704" t="s">
        <v>4667</v>
      </c>
      <c r="Q704" t="s">
        <v>36</v>
      </c>
      <c r="R704" t="s">
        <v>4669</v>
      </c>
      <c r="S704">
        <v>7227</v>
      </c>
      <c r="T704" t="s">
        <v>36</v>
      </c>
      <c r="U704" t="s">
        <v>1414</v>
      </c>
      <c r="V704" t="s">
        <v>1415</v>
      </c>
      <c r="W704" t="s">
        <v>39</v>
      </c>
      <c r="X704" t="s">
        <v>40</v>
      </c>
      <c r="Y704" t="s">
        <v>1417</v>
      </c>
      <c r="Z704" t="s">
        <v>42</v>
      </c>
      <c r="AA704">
        <v>20100119</v>
      </c>
      <c r="AB704" t="s">
        <v>43</v>
      </c>
      <c r="AC704" t="s">
        <v>1414</v>
      </c>
      <c r="AD704" t="s">
        <v>1415</v>
      </c>
      <c r="AE704" t="s">
        <v>53</v>
      </c>
      <c r="AF704" t="s">
        <v>45</v>
      </c>
    </row>
    <row r="705" spans="1:32">
      <c r="A705" t="s">
        <v>4681</v>
      </c>
      <c r="B705">
        <v>75029335</v>
      </c>
      <c r="C705" t="s">
        <v>4682</v>
      </c>
      <c r="D705" t="s">
        <v>4683</v>
      </c>
      <c r="E705">
        <v>67.61</v>
      </c>
      <c r="F705">
        <v>71</v>
      </c>
      <c r="G705">
        <v>23</v>
      </c>
      <c r="H705">
        <v>0</v>
      </c>
      <c r="I705">
        <v>3</v>
      </c>
      <c r="J705">
        <v>215</v>
      </c>
      <c r="K705">
        <v>431</v>
      </c>
      <c r="L705">
        <v>501</v>
      </c>
      <c r="M705" s="1">
        <v>2.9999999999999998E-18</v>
      </c>
      <c r="N705">
        <v>90.1</v>
      </c>
      <c r="O705" t="s">
        <v>35</v>
      </c>
      <c r="P705" t="s">
        <v>4682</v>
      </c>
      <c r="Q705" t="s">
        <v>36</v>
      </c>
      <c r="R705" t="s">
        <v>4684</v>
      </c>
      <c r="S705">
        <v>6239</v>
      </c>
      <c r="T705" t="s">
        <v>36</v>
      </c>
      <c r="U705" t="s">
        <v>50</v>
      </c>
      <c r="V705" t="s">
        <v>51</v>
      </c>
      <c r="W705" t="s">
        <v>39</v>
      </c>
      <c r="X705" t="s">
        <v>40</v>
      </c>
      <c r="Y705" t="s">
        <v>52</v>
      </c>
      <c r="Z705" t="s">
        <v>42</v>
      </c>
      <c r="AA705">
        <v>20100119</v>
      </c>
      <c r="AB705" t="s">
        <v>43</v>
      </c>
      <c r="AC705" t="s">
        <v>50</v>
      </c>
      <c r="AD705" t="s">
        <v>51</v>
      </c>
      <c r="AE705" t="s">
        <v>53</v>
      </c>
      <c r="AF705" t="s">
        <v>45</v>
      </c>
    </row>
    <row r="706" spans="1:32">
      <c r="A706" t="s">
        <v>4690</v>
      </c>
      <c r="B706">
        <v>3122453</v>
      </c>
      <c r="C706" t="s">
        <v>892</v>
      </c>
      <c r="D706" t="s">
        <v>893</v>
      </c>
      <c r="E706">
        <v>44.12</v>
      </c>
      <c r="F706">
        <v>102</v>
      </c>
      <c r="G706">
        <v>57</v>
      </c>
      <c r="H706">
        <v>0</v>
      </c>
      <c r="I706">
        <v>100</v>
      </c>
      <c r="J706">
        <v>405</v>
      </c>
      <c r="K706">
        <v>1</v>
      </c>
      <c r="L706">
        <v>102</v>
      </c>
      <c r="M706" s="1">
        <v>2.9999999999999998E-18</v>
      </c>
      <c r="N706">
        <v>90.1</v>
      </c>
      <c r="O706" t="s">
        <v>35</v>
      </c>
      <c r="P706" t="s">
        <v>892</v>
      </c>
      <c r="Q706" t="s">
        <v>36</v>
      </c>
      <c r="R706" t="s">
        <v>894</v>
      </c>
      <c r="S706">
        <v>6661</v>
      </c>
      <c r="T706" t="s">
        <v>36</v>
      </c>
      <c r="U706" t="s">
        <v>173</v>
      </c>
      <c r="V706" t="s">
        <v>174</v>
      </c>
      <c r="W706" t="s">
        <v>39</v>
      </c>
      <c r="X706" t="s">
        <v>40</v>
      </c>
      <c r="Y706" t="s">
        <v>175</v>
      </c>
      <c r="Z706" t="s">
        <v>42</v>
      </c>
      <c r="AA706">
        <v>20100119</v>
      </c>
      <c r="AB706" t="s">
        <v>43</v>
      </c>
      <c r="AC706" t="s">
        <v>173</v>
      </c>
      <c r="AD706" t="s">
        <v>174</v>
      </c>
      <c r="AE706" t="s">
        <v>53</v>
      </c>
      <c r="AF706" t="s">
        <v>45</v>
      </c>
    </row>
    <row r="707" spans="1:32">
      <c r="A707" t="s">
        <v>4690</v>
      </c>
      <c r="B707">
        <v>3122453</v>
      </c>
      <c r="C707" t="s">
        <v>892</v>
      </c>
      <c r="D707" t="s">
        <v>893</v>
      </c>
      <c r="E707">
        <v>44.12</v>
      </c>
      <c r="F707">
        <v>102</v>
      </c>
      <c r="G707">
        <v>57</v>
      </c>
      <c r="H707">
        <v>0</v>
      </c>
      <c r="I707">
        <v>100</v>
      </c>
      <c r="J707">
        <v>405</v>
      </c>
      <c r="K707">
        <v>1</v>
      </c>
      <c r="L707">
        <v>102</v>
      </c>
      <c r="M707" s="1">
        <v>2.9999999999999998E-18</v>
      </c>
      <c r="N707">
        <v>90.1</v>
      </c>
      <c r="O707" t="s">
        <v>35</v>
      </c>
      <c r="P707" t="s">
        <v>892</v>
      </c>
      <c r="Q707" t="s">
        <v>36</v>
      </c>
      <c r="R707" t="s">
        <v>894</v>
      </c>
      <c r="S707">
        <v>6661</v>
      </c>
      <c r="T707" t="s">
        <v>36</v>
      </c>
      <c r="U707" t="s">
        <v>161</v>
      </c>
      <c r="V707" t="s">
        <v>162</v>
      </c>
      <c r="W707" t="s">
        <v>39</v>
      </c>
      <c r="X707" t="s">
        <v>40</v>
      </c>
      <c r="Y707" t="s">
        <v>163</v>
      </c>
      <c r="Z707" t="s">
        <v>42</v>
      </c>
      <c r="AA707">
        <v>20100119</v>
      </c>
      <c r="AB707" t="s">
        <v>43</v>
      </c>
      <c r="AC707" t="s">
        <v>161</v>
      </c>
      <c r="AD707" t="s">
        <v>162</v>
      </c>
      <c r="AE707" t="s">
        <v>53</v>
      </c>
      <c r="AF707" t="s">
        <v>45</v>
      </c>
    </row>
    <row r="708" spans="1:32">
      <c r="A708" t="s">
        <v>4691</v>
      </c>
      <c r="B708">
        <v>17380364</v>
      </c>
      <c r="C708" t="s">
        <v>2951</v>
      </c>
      <c r="D708" t="s">
        <v>2952</v>
      </c>
      <c r="E708">
        <v>53.12</v>
      </c>
      <c r="F708">
        <v>96</v>
      </c>
      <c r="G708">
        <v>44</v>
      </c>
      <c r="H708">
        <v>2</v>
      </c>
      <c r="I708">
        <v>856</v>
      </c>
      <c r="J708">
        <v>572</v>
      </c>
      <c r="K708">
        <v>744</v>
      </c>
      <c r="L708">
        <v>838</v>
      </c>
      <c r="M708" s="1">
        <v>2.9999999999999998E-18</v>
      </c>
      <c r="N708">
        <v>92.8</v>
      </c>
      <c r="O708" t="s">
        <v>35</v>
      </c>
      <c r="P708" t="s">
        <v>2951</v>
      </c>
      <c r="Q708" t="s">
        <v>36</v>
      </c>
      <c r="R708" t="s">
        <v>2953</v>
      </c>
      <c r="S708">
        <v>10090</v>
      </c>
      <c r="T708" t="s">
        <v>36</v>
      </c>
      <c r="U708" t="s">
        <v>544</v>
      </c>
      <c r="V708" t="s">
        <v>545</v>
      </c>
      <c r="W708" t="s">
        <v>39</v>
      </c>
      <c r="X708" t="s">
        <v>40</v>
      </c>
      <c r="Y708" t="s">
        <v>546</v>
      </c>
      <c r="Z708" t="s">
        <v>42</v>
      </c>
      <c r="AA708">
        <v>20100119</v>
      </c>
      <c r="AB708" t="s">
        <v>43</v>
      </c>
      <c r="AC708" t="s">
        <v>544</v>
      </c>
      <c r="AD708" t="s">
        <v>545</v>
      </c>
      <c r="AE708" t="s">
        <v>53</v>
      </c>
      <c r="AF708" t="s">
        <v>45</v>
      </c>
    </row>
    <row r="709" spans="1:32">
      <c r="A709" t="s">
        <v>4692</v>
      </c>
      <c r="B709">
        <v>74932429</v>
      </c>
      <c r="C709" t="s">
        <v>4693</v>
      </c>
      <c r="D709" t="s">
        <v>4694</v>
      </c>
      <c r="E709">
        <v>53.95</v>
      </c>
      <c r="F709">
        <v>76</v>
      </c>
      <c r="G709">
        <v>35</v>
      </c>
      <c r="H709">
        <v>0</v>
      </c>
      <c r="I709">
        <v>263</v>
      </c>
      <c r="J709">
        <v>36</v>
      </c>
      <c r="K709">
        <v>410</v>
      </c>
      <c r="L709">
        <v>485</v>
      </c>
      <c r="M709" s="1">
        <v>2.9999999999999998E-18</v>
      </c>
      <c r="N709">
        <v>90.1</v>
      </c>
      <c r="O709" t="s">
        <v>35</v>
      </c>
      <c r="P709" t="s">
        <v>4693</v>
      </c>
      <c r="Q709" t="s">
        <v>36</v>
      </c>
      <c r="R709" t="s">
        <v>4695</v>
      </c>
      <c r="S709">
        <v>44689</v>
      </c>
      <c r="T709" t="s">
        <v>36</v>
      </c>
      <c r="U709" t="s">
        <v>164</v>
      </c>
      <c r="V709" t="s">
        <v>165</v>
      </c>
      <c r="W709" t="s">
        <v>39</v>
      </c>
      <c r="X709" t="s">
        <v>40</v>
      </c>
      <c r="Y709" t="s">
        <v>166</v>
      </c>
      <c r="Z709" t="s">
        <v>42</v>
      </c>
      <c r="AA709">
        <v>20100119</v>
      </c>
      <c r="AB709" t="s">
        <v>43</v>
      </c>
      <c r="AC709" t="s">
        <v>164</v>
      </c>
      <c r="AD709" t="s">
        <v>165</v>
      </c>
      <c r="AE709" t="s">
        <v>53</v>
      </c>
      <c r="AF709" t="s">
        <v>45</v>
      </c>
    </row>
    <row r="710" spans="1:32">
      <c r="A710" t="s">
        <v>4697</v>
      </c>
      <c r="B710">
        <v>118514</v>
      </c>
      <c r="C710" t="s">
        <v>4698</v>
      </c>
      <c r="D710" t="s">
        <v>4699</v>
      </c>
      <c r="E710">
        <v>54.29</v>
      </c>
      <c r="F710">
        <v>70</v>
      </c>
      <c r="G710">
        <v>32</v>
      </c>
      <c r="H710">
        <v>0</v>
      </c>
      <c r="I710">
        <v>5</v>
      </c>
      <c r="J710">
        <v>214</v>
      </c>
      <c r="K710">
        <v>251</v>
      </c>
      <c r="L710">
        <v>320</v>
      </c>
      <c r="M710" s="1">
        <v>4.0000000000000003E-18</v>
      </c>
      <c r="N710">
        <v>89.7</v>
      </c>
      <c r="O710" t="s">
        <v>35</v>
      </c>
      <c r="P710" t="s">
        <v>4698</v>
      </c>
      <c r="Q710" t="s">
        <v>36</v>
      </c>
      <c r="R710" t="s">
        <v>4698</v>
      </c>
      <c r="S710">
        <v>3888</v>
      </c>
      <c r="T710" t="s">
        <v>36</v>
      </c>
      <c r="U710" t="s">
        <v>161</v>
      </c>
      <c r="V710" t="s">
        <v>162</v>
      </c>
      <c r="W710" t="s">
        <v>39</v>
      </c>
      <c r="X710" t="s">
        <v>40</v>
      </c>
      <c r="Y710" t="s">
        <v>163</v>
      </c>
      <c r="Z710" t="s">
        <v>42</v>
      </c>
      <c r="AA710">
        <v>20100119</v>
      </c>
      <c r="AB710" t="s">
        <v>43</v>
      </c>
      <c r="AC710" t="s">
        <v>161</v>
      </c>
      <c r="AD710" t="s">
        <v>162</v>
      </c>
      <c r="AE710" t="s">
        <v>53</v>
      </c>
      <c r="AF710" t="s">
        <v>45</v>
      </c>
    </row>
    <row r="711" spans="1:32">
      <c r="A711" t="s">
        <v>4700</v>
      </c>
      <c r="B711">
        <v>226701015</v>
      </c>
      <c r="C711" t="s">
        <v>1549</v>
      </c>
      <c r="D711" t="s">
        <v>1550</v>
      </c>
      <c r="E711">
        <v>47.13</v>
      </c>
      <c r="F711">
        <v>87</v>
      </c>
      <c r="G711">
        <v>46</v>
      </c>
      <c r="H711">
        <v>1</v>
      </c>
      <c r="I711">
        <v>13</v>
      </c>
      <c r="J711">
        <v>273</v>
      </c>
      <c r="K711">
        <v>762</v>
      </c>
      <c r="L711">
        <v>845</v>
      </c>
      <c r="M711" s="1">
        <v>4.0000000000000003E-18</v>
      </c>
      <c r="N711">
        <v>89.7</v>
      </c>
      <c r="O711" t="s">
        <v>35</v>
      </c>
      <c r="P711" t="s">
        <v>1549</v>
      </c>
      <c r="Q711" t="s">
        <v>36</v>
      </c>
      <c r="R711" t="s">
        <v>1551</v>
      </c>
      <c r="S711">
        <v>9031</v>
      </c>
      <c r="T711" t="s">
        <v>36</v>
      </c>
      <c r="U711" t="s">
        <v>1414</v>
      </c>
      <c r="V711" t="s">
        <v>1415</v>
      </c>
      <c r="W711" t="s">
        <v>39</v>
      </c>
      <c r="X711" t="s">
        <v>40</v>
      </c>
      <c r="Y711" t="s">
        <v>1417</v>
      </c>
      <c r="Z711" t="s">
        <v>42</v>
      </c>
      <c r="AA711">
        <v>20100119</v>
      </c>
      <c r="AB711" t="s">
        <v>43</v>
      </c>
      <c r="AC711" t="s">
        <v>1414</v>
      </c>
      <c r="AD711" t="s">
        <v>1415</v>
      </c>
      <c r="AE711" t="s">
        <v>53</v>
      </c>
      <c r="AF711" t="s">
        <v>45</v>
      </c>
    </row>
    <row r="712" spans="1:32">
      <c r="A712" t="s">
        <v>4700</v>
      </c>
      <c r="B712">
        <v>226701015</v>
      </c>
      <c r="C712" t="s">
        <v>1549</v>
      </c>
      <c r="D712" t="s">
        <v>1550</v>
      </c>
      <c r="E712">
        <v>47.13</v>
      </c>
      <c r="F712">
        <v>87</v>
      </c>
      <c r="G712">
        <v>46</v>
      </c>
      <c r="H712">
        <v>1</v>
      </c>
      <c r="I712">
        <v>13</v>
      </c>
      <c r="J712">
        <v>273</v>
      </c>
      <c r="K712">
        <v>762</v>
      </c>
      <c r="L712">
        <v>845</v>
      </c>
      <c r="M712" s="1">
        <v>4.0000000000000003E-18</v>
      </c>
      <c r="N712">
        <v>89.7</v>
      </c>
      <c r="O712" t="s">
        <v>35</v>
      </c>
      <c r="P712" t="s">
        <v>1549</v>
      </c>
      <c r="Q712" t="s">
        <v>36</v>
      </c>
      <c r="R712" t="s">
        <v>1551</v>
      </c>
      <c r="S712">
        <v>9031</v>
      </c>
      <c r="T712" t="s">
        <v>36</v>
      </c>
      <c r="U712" t="s">
        <v>1414</v>
      </c>
      <c r="V712" t="s">
        <v>1415</v>
      </c>
      <c r="W712" t="s">
        <v>81</v>
      </c>
      <c r="X712" t="s">
        <v>82</v>
      </c>
      <c r="Y712" t="s">
        <v>1552</v>
      </c>
      <c r="Z712" t="s">
        <v>42</v>
      </c>
      <c r="AA712">
        <v>20090217</v>
      </c>
      <c r="AB712" t="s">
        <v>43</v>
      </c>
      <c r="AC712" t="s">
        <v>1414</v>
      </c>
      <c r="AD712" t="s">
        <v>1415</v>
      </c>
      <c r="AE712" t="s">
        <v>53</v>
      </c>
      <c r="AF712" t="s">
        <v>45</v>
      </c>
    </row>
    <row r="713" spans="1:32">
      <c r="A713" t="s">
        <v>4704</v>
      </c>
      <c r="B713">
        <v>32469691</v>
      </c>
      <c r="C713" t="s">
        <v>4705</v>
      </c>
      <c r="D713" t="s">
        <v>4706</v>
      </c>
      <c r="E713">
        <v>58.97</v>
      </c>
      <c r="F713">
        <v>78</v>
      </c>
      <c r="G713">
        <v>32</v>
      </c>
      <c r="H713">
        <v>0</v>
      </c>
      <c r="I713">
        <v>264</v>
      </c>
      <c r="J713">
        <v>31</v>
      </c>
      <c r="K713">
        <v>203</v>
      </c>
      <c r="L713">
        <v>280</v>
      </c>
      <c r="M713" s="1">
        <v>4.0000000000000003E-18</v>
      </c>
      <c r="N713">
        <v>89.7</v>
      </c>
      <c r="O713" t="s">
        <v>35</v>
      </c>
      <c r="P713" t="s">
        <v>4705</v>
      </c>
      <c r="Q713" t="s">
        <v>36</v>
      </c>
      <c r="R713" t="s">
        <v>1460</v>
      </c>
      <c r="S713">
        <v>670</v>
      </c>
      <c r="T713" t="s">
        <v>36</v>
      </c>
      <c r="U713" t="s">
        <v>1461</v>
      </c>
      <c r="V713" t="s">
        <v>1462</v>
      </c>
      <c r="W713" t="s">
        <v>39</v>
      </c>
      <c r="X713" t="s">
        <v>40</v>
      </c>
      <c r="Y713" t="s">
        <v>1463</v>
      </c>
      <c r="Z713" t="s">
        <v>42</v>
      </c>
      <c r="AA713">
        <v>20100119</v>
      </c>
      <c r="AB713" t="s">
        <v>43</v>
      </c>
      <c r="AC713" t="s">
        <v>1461</v>
      </c>
      <c r="AD713" t="s">
        <v>1462</v>
      </c>
      <c r="AE713" t="s">
        <v>53</v>
      </c>
      <c r="AF713" t="s">
        <v>45</v>
      </c>
    </row>
    <row r="714" spans="1:32">
      <c r="A714" t="s">
        <v>4712</v>
      </c>
      <c r="B714">
        <v>34922618</v>
      </c>
      <c r="C714" t="s">
        <v>2494</v>
      </c>
      <c r="D714" t="s">
        <v>2495</v>
      </c>
      <c r="E714">
        <v>37.159999999999997</v>
      </c>
      <c r="F714">
        <v>148</v>
      </c>
      <c r="G714">
        <v>89</v>
      </c>
      <c r="H714">
        <v>3</v>
      </c>
      <c r="I714">
        <v>61</v>
      </c>
      <c r="J714">
        <v>492</v>
      </c>
      <c r="K714">
        <v>232</v>
      </c>
      <c r="L714">
        <v>379</v>
      </c>
      <c r="M714" s="1">
        <v>5.0000000000000004E-18</v>
      </c>
      <c r="N714">
        <v>90.1</v>
      </c>
      <c r="O714" t="s">
        <v>35</v>
      </c>
      <c r="P714" t="s">
        <v>2494</v>
      </c>
      <c r="Q714" t="s">
        <v>36</v>
      </c>
      <c r="R714" t="s">
        <v>2496</v>
      </c>
      <c r="S714">
        <v>10090</v>
      </c>
      <c r="T714" t="s">
        <v>36</v>
      </c>
      <c r="U714" t="s">
        <v>1810</v>
      </c>
      <c r="V714" t="s">
        <v>1811</v>
      </c>
      <c r="W714" t="s">
        <v>39</v>
      </c>
      <c r="X714" t="s">
        <v>40</v>
      </c>
      <c r="Y714" t="s">
        <v>1812</v>
      </c>
      <c r="Z714" t="s">
        <v>42</v>
      </c>
      <c r="AA714">
        <v>20100119</v>
      </c>
      <c r="AB714" t="s">
        <v>43</v>
      </c>
      <c r="AC714" t="s">
        <v>1810</v>
      </c>
      <c r="AD714" t="s">
        <v>1811</v>
      </c>
      <c r="AE714" t="s">
        <v>53</v>
      </c>
      <c r="AF714" t="s">
        <v>45</v>
      </c>
    </row>
    <row r="715" spans="1:32">
      <c r="A715" t="s">
        <v>4719</v>
      </c>
      <c r="B715">
        <v>113639</v>
      </c>
      <c r="C715" t="s">
        <v>4720</v>
      </c>
      <c r="D715" t="s">
        <v>4721</v>
      </c>
      <c r="E715">
        <v>46.81</v>
      </c>
      <c r="F715">
        <v>94</v>
      </c>
      <c r="G715">
        <v>50</v>
      </c>
      <c r="H715">
        <v>0</v>
      </c>
      <c r="I715">
        <v>15</v>
      </c>
      <c r="J715">
        <v>296</v>
      </c>
      <c r="K715">
        <v>265</v>
      </c>
      <c r="L715">
        <v>358</v>
      </c>
      <c r="M715" s="1">
        <v>5.9999999999999997E-18</v>
      </c>
      <c r="N715">
        <v>89.4</v>
      </c>
      <c r="O715" t="s">
        <v>35</v>
      </c>
      <c r="P715" t="s">
        <v>4720</v>
      </c>
      <c r="Q715" t="s">
        <v>36</v>
      </c>
      <c r="R715" t="s">
        <v>4722</v>
      </c>
      <c r="S715">
        <v>301</v>
      </c>
      <c r="T715" t="s">
        <v>36</v>
      </c>
      <c r="U715" t="s">
        <v>161</v>
      </c>
      <c r="V715" t="s">
        <v>162</v>
      </c>
      <c r="W715" t="s">
        <v>39</v>
      </c>
      <c r="X715" t="s">
        <v>40</v>
      </c>
      <c r="Y715" t="s">
        <v>163</v>
      </c>
      <c r="Z715" t="s">
        <v>42</v>
      </c>
      <c r="AA715">
        <v>20100119</v>
      </c>
      <c r="AB715" t="s">
        <v>43</v>
      </c>
      <c r="AC715" t="s">
        <v>161</v>
      </c>
      <c r="AD715" t="s">
        <v>162</v>
      </c>
      <c r="AE715" t="s">
        <v>53</v>
      </c>
      <c r="AF715" t="s">
        <v>45</v>
      </c>
    </row>
    <row r="716" spans="1:32">
      <c r="A716" t="s">
        <v>4724</v>
      </c>
      <c r="B716">
        <v>30173121</v>
      </c>
      <c r="C716" t="s">
        <v>4725</v>
      </c>
      <c r="D716" t="s">
        <v>4726</v>
      </c>
      <c r="E716">
        <v>61.64</v>
      </c>
      <c r="F716">
        <v>73</v>
      </c>
      <c r="G716">
        <v>26</v>
      </c>
      <c r="H716">
        <v>2</v>
      </c>
      <c r="I716">
        <v>220</v>
      </c>
      <c r="J716">
        <v>8</v>
      </c>
      <c r="K716">
        <v>116</v>
      </c>
      <c r="L716">
        <v>188</v>
      </c>
      <c r="M716" s="1">
        <v>5.9999999999999997E-18</v>
      </c>
      <c r="N716">
        <v>89.4</v>
      </c>
      <c r="O716" t="s">
        <v>35</v>
      </c>
      <c r="P716" t="s">
        <v>4725</v>
      </c>
      <c r="Q716" t="s">
        <v>36</v>
      </c>
      <c r="R716" t="s">
        <v>4727</v>
      </c>
      <c r="S716">
        <v>10090</v>
      </c>
      <c r="T716" t="s">
        <v>36</v>
      </c>
      <c r="U716" t="s">
        <v>402</v>
      </c>
      <c r="V716" t="s">
        <v>403</v>
      </c>
      <c r="W716" t="s">
        <v>39</v>
      </c>
      <c r="X716" t="s">
        <v>40</v>
      </c>
      <c r="Y716" t="s">
        <v>404</v>
      </c>
      <c r="Z716" t="s">
        <v>42</v>
      </c>
      <c r="AA716">
        <v>20100119</v>
      </c>
      <c r="AB716" t="s">
        <v>43</v>
      </c>
      <c r="AC716" t="s">
        <v>402</v>
      </c>
      <c r="AD716" t="s">
        <v>403</v>
      </c>
      <c r="AE716" t="s">
        <v>53</v>
      </c>
      <c r="AF716" t="s">
        <v>45</v>
      </c>
    </row>
    <row r="717" spans="1:32">
      <c r="A717" t="s">
        <v>4736</v>
      </c>
      <c r="B717">
        <v>71153044</v>
      </c>
      <c r="C717" t="s">
        <v>4737</v>
      </c>
      <c r="D717" t="s">
        <v>4738</v>
      </c>
      <c r="E717">
        <v>70.91</v>
      </c>
      <c r="F717">
        <v>55</v>
      </c>
      <c r="G717">
        <v>16</v>
      </c>
      <c r="H717">
        <v>0</v>
      </c>
      <c r="I717">
        <v>195</v>
      </c>
      <c r="J717">
        <v>31</v>
      </c>
      <c r="K717">
        <v>527</v>
      </c>
      <c r="L717">
        <v>581</v>
      </c>
      <c r="M717" s="1">
        <v>6.9999999999999997E-18</v>
      </c>
      <c r="N717">
        <v>89</v>
      </c>
      <c r="O717" t="s">
        <v>35</v>
      </c>
      <c r="P717" t="s">
        <v>4737</v>
      </c>
      <c r="Q717" t="s">
        <v>36</v>
      </c>
      <c r="R717" t="s">
        <v>4739</v>
      </c>
      <c r="S717">
        <v>9606</v>
      </c>
      <c r="T717" t="s">
        <v>36</v>
      </c>
      <c r="U717" t="s">
        <v>237</v>
      </c>
      <c r="V717" t="s">
        <v>238</v>
      </c>
      <c r="W717" t="s">
        <v>39</v>
      </c>
      <c r="X717" t="s">
        <v>40</v>
      </c>
      <c r="Y717" t="s">
        <v>239</v>
      </c>
      <c r="Z717" t="s">
        <v>42</v>
      </c>
      <c r="AA717">
        <v>20100119</v>
      </c>
      <c r="AB717" t="s">
        <v>43</v>
      </c>
      <c r="AC717" t="s">
        <v>237</v>
      </c>
      <c r="AD717" t="s">
        <v>238</v>
      </c>
      <c r="AE717" t="s">
        <v>53</v>
      </c>
      <c r="AF717" t="s">
        <v>45</v>
      </c>
    </row>
    <row r="718" spans="1:32">
      <c r="A718" t="s">
        <v>4736</v>
      </c>
      <c r="B718">
        <v>71153044</v>
      </c>
      <c r="C718" t="s">
        <v>4737</v>
      </c>
      <c r="D718" t="s">
        <v>4738</v>
      </c>
      <c r="E718">
        <v>70.91</v>
      </c>
      <c r="F718">
        <v>55</v>
      </c>
      <c r="G718">
        <v>16</v>
      </c>
      <c r="H718">
        <v>0</v>
      </c>
      <c r="I718">
        <v>195</v>
      </c>
      <c r="J718">
        <v>31</v>
      </c>
      <c r="K718">
        <v>527</v>
      </c>
      <c r="L718">
        <v>581</v>
      </c>
      <c r="M718" s="1">
        <v>6.9999999999999997E-18</v>
      </c>
      <c r="N718">
        <v>89</v>
      </c>
      <c r="O718" t="s">
        <v>35</v>
      </c>
      <c r="P718" t="s">
        <v>4737</v>
      </c>
      <c r="Q718" t="s">
        <v>36</v>
      </c>
      <c r="R718" t="s">
        <v>4739</v>
      </c>
      <c r="S718">
        <v>9606</v>
      </c>
      <c r="T718" t="s">
        <v>36</v>
      </c>
      <c r="U718" t="s">
        <v>4740</v>
      </c>
      <c r="V718" t="s">
        <v>4741</v>
      </c>
      <c r="W718" t="s">
        <v>39</v>
      </c>
      <c r="X718" t="s">
        <v>40</v>
      </c>
      <c r="Y718" t="s">
        <v>4742</v>
      </c>
      <c r="Z718" t="s">
        <v>42</v>
      </c>
      <c r="AA718">
        <v>20100119</v>
      </c>
      <c r="AB718" t="s">
        <v>43</v>
      </c>
      <c r="AC718" t="s">
        <v>4740</v>
      </c>
      <c r="AD718" t="s">
        <v>4741</v>
      </c>
      <c r="AE718" t="s">
        <v>53</v>
      </c>
      <c r="AF718" t="s">
        <v>45</v>
      </c>
    </row>
    <row r="719" spans="1:32">
      <c r="A719" t="s">
        <v>4744</v>
      </c>
      <c r="B719">
        <v>1346882</v>
      </c>
      <c r="C719" t="s">
        <v>4745</v>
      </c>
      <c r="D719" t="s">
        <v>4746</v>
      </c>
      <c r="E719">
        <v>78.849999999999994</v>
      </c>
      <c r="F719">
        <v>52</v>
      </c>
      <c r="G719">
        <v>11</v>
      </c>
      <c r="H719">
        <v>0</v>
      </c>
      <c r="I719">
        <v>55</v>
      </c>
      <c r="J719">
        <v>210</v>
      </c>
      <c r="K719">
        <v>304</v>
      </c>
      <c r="L719">
        <v>355</v>
      </c>
      <c r="M719" s="1">
        <v>8.9999999999999999E-18</v>
      </c>
      <c r="N719">
        <v>88.6</v>
      </c>
      <c r="O719" t="s">
        <v>35</v>
      </c>
      <c r="P719" t="s">
        <v>4745</v>
      </c>
      <c r="Q719" t="s">
        <v>36</v>
      </c>
      <c r="R719" t="s">
        <v>4747</v>
      </c>
      <c r="S719">
        <v>3656</v>
      </c>
      <c r="T719" t="s">
        <v>36</v>
      </c>
      <c r="U719" t="s">
        <v>1358</v>
      </c>
      <c r="V719" t="s">
        <v>1359</v>
      </c>
      <c r="W719" t="s">
        <v>39</v>
      </c>
      <c r="X719" t="s">
        <v>40</v>
      </c>
      <c r="Y719" t="s">
        <v>1360</v>
      </c>
      <c r="Z719" t="s">
        <v>42</v>
      </c>
      <c r="AA719">
        <v>20100119</v>
      </c>
      <c r="AB719" t="s">
        <v>43</v>
      </c>
      <c r="AC719" t="s">
        <v>1358</v>
      </c>
      <c r="AD719" t="s">
        <v>1359</v>
      </c>
      <c r="AE719" t="s">
        <v>53</v>
      </c>
      <c r="AF719" t="s">
        <v>45</v>
      </c>
    </row>
    <row r="720" spans="1:32">
      <c r="A720" t="s">
        <v>4744</v>
      </c>
      <c r="B720">
        <v>1346882</v>
      </c>
      <c r="C720" t="s">
        <v>4745</v>
      </c>
      <c r="D720" t="s">
        <v>4746</v>
      </c>
      <c r="E720">
        <v>78.849999999999994</v>
      </c>
      <c r="F720">
        <v>52</v>
      </c>
      <c r="G720">
        <v>11</v>
      </c>
      <c r="H720">
        <v>0</v>
      </c>
      <c r="I720">
        <v>55</v>
      </c>
      <c r="J720">
        <v>210</v>
      </c>
      <c r="K720">
        <v>304</v>
      </c>
      <c r="L720">
        <v>355</v>
      </c>
      <c r="M720" s="1">
        <v>8.9999999999999999E-18</v>
      </c>
      <c r="N720">
        <v>88.6</v>
      </c>
      <c r="O720" t="s">
        <v>35</v>
      </c>
      <c r="P720" t="s">
        <v>4745</v>
      </c>
      <c r="Q720" t="s">
        <v>36</v>
      </c>
      <c r="R720" t="s">
        <v>4747</v>
      </c>
      <c r="S720">
        <v>3656</v>
      </c>
      <c r="T720" t="s">
        <v>36</v>
      </c>
      <c r="U720" t="s">
        <v>1355</v>
      </c>
      <c r="V720" t="s">
        <v>1356</v>
      </c>
      <c r="W720" t="s">
        <v>39</v>
      </c>
      <c r="X720" t="s">
        <v>40</v>
      </c>
      <c r="Y720" t="s">
        <v>1357</v>
      </c>
      <c r="Z720" t="s">
        <v>42</v>
      </c>
      <c r="AA720">
        <v>20100119</v>
      </c>
      <c r="AB720" t="s">
        <v>43</v>
      </c>
      <c r="AC720" t="s">
        <v>1355</v>
      </c>
      <c r="AD720" t="s">
        <v>1356</v>
      </c>
      <c r="AE720" t="s">
        <v>53</v>
      </c>
      <c r="AF720" t="s">
        <v>45</v>
      </c>
    </row>
    <row r="721" spans="1:32">
      <c r="A721" t="s">
        <v>4756</v>
      </c>
      <c r="B721">
        <v>462024</v>
      </c>
      <c r="C721" t="s">
        <v>4757</v>
      </c>
      <c r="D721" t="s">
        <v>4758</v>
      </c>
      <c r="E721">
        <v>52.38</v>
      </c>
      <c r="F721">
        <v>84</v>
      </c>
      <c r="G721">
        <v>40</v>
      </c>
      <c r="H721">
        <v>1</v>
      </c>
      <c r="I721">
        <v>2</v>
      </c>
      <c r="J721">
        <v>253</v>
      </c>
      <c r="K721">
        <v>212</v>
      </c>
      <c r="L721">
        <v>290</v>
      </c>
      <c r="M721" s="1">
        <v>8.9999999999999999E-18</v>
      </c>
      <c r="N721">
        <v>88.6</v>
      </c>
      <c r="O721" t="s">
        <v>35</v>
      </c>
      <c r="P721" t="s">
        <v>4757</v>
      </c>
      <c r="Q721" t="s">
        <v>36</v>
      </c>
      <c r="R721" t="s">
        <v>4759</v>
      </c>
      <c r="S721">
        <v>4932</v>
      </c>
      <c r="T721" t="s">
        <v>36</v>
      </c>
      <c r="U721" t="s">
        <v>1174</v>
      </c>
      <c r="V721" t="s">
        <v>1175</v>
      </c>
      <c r="W721" t="s">
        <v>39</v>
      </c>
      <c r="X721" t="s">
        <v>40</v>
      </c>
      <c r="Y721" t="s">
        <v>1176</v>
      </c>
      <c r="Z721" t="s">
        <v>42</v>
      </c>
      <c r="AA721">
        <v>20100119</v>
      </c>
      <c r="AB721" t="s">
        <v>43</v>
      </c>
      <c r="AC721" t="s">
        <v>1174</v>
      </c>
      <c r="AD721" t="s">
        <v>1175</v>
      </c>
      <c r="AE721" t="s">
        <v>53</v>
      </c>
      <c r="AF721" t="s">
        <v>45</v>
      </c>
    </row>
    <row r="722" spans="1:32">
      <c r="A722" t="s">
        <v>4756</v>
      </c>
      <c r="B722">
        <v>462024</v>
      </c>
      <c r="C722" t="s">
        <v>4757</v>
      </c>
      <c r="D722" t="s">
        <v>4758</v>
      </c>
      <c r="E722">
        <v>52.38</v>
      </c>
      <c r="F722">
        <v>84</v>
      </c>
      <c r="G722">
        <v>40</v>
      </c>
      <c r="H722">
        <v>1</v>
      </c>
      <c r="I722">
        <v>2</v>
      </c>
      <c r="J722">
        <v>253</v>
      </c>
      <c r="K722">
        <v>212</v>
      </c>
      <c r="L722">
        <v>290</v>
      </c>
      <c r="M722" s="1">
        <v>8.9999999999999999E-18</v>
      </c>
      <c r="N722">
        <v>88.6</v>
      </c>
      <c r="O722" t="s">
        <v>35</v>
      </c>
      <c r="P722" t="s">
        <v>4757</v>
      </c>
      <c r="Q722" t="s">
        <v>36</v>
      </c>
      <c r="R722" t="s">
        <v>4759</v>
      </c>
      <c r="S722">
        <v>4932</v>
      </c>
      <c r="T722" t="s">
        <v>36</v>
      </c>
      <c r="U722" t="s">
        <v>3809</v>
      </c>
      <c r="V722" t="s">
        <v>3810</v>
      </c>
      <c r="W722" t="s">
        <v>39</v>
      </c>
      <c r="X722" t="s">
        <v>40</v>
      </c>
      <c r="Y722" t="s">
        <v>3811</v>
      </c>
      <c r="Z722" t="s">
        <v>42</v>
      </c>
      <c r="AA722">
        <v>20100119</v>
      </c>
      <c r="AB722" t="s">
        <v>43</v>
      </c>
      <c r="AC722" t="s">
        <v>3809</v>
      </c>
      <c r="AD722" t="s">
        <v>3810</v>
      </c>
      <c r="AE722" t="s">
        <v>53</v>
      </c>
      <c r="AF722" t="s">
        <v>45</v>
      </c>
    </row>
    <row r="723" spans="1:32">
      <c r="A723" t="s">
        <v>4756</v>
      </c>
      <c r="B723">
        <v>462024</v>
      </c>
      <c r="C723" t="s">
        <v>4757</v>
      </c>
      <c r="D723" t="s">
        <v>4758</v>
      </c>
      <c r="E723">
        <v>52.38</v>
      </c>
      <c r="F723">
        <v>84</v>
      </c>
      <c r="G723">
        <v>40</v>
      </c>
      <c r="H723">
        <v>1</v>
      </c>
      <c r="I723">
        <v>2</v>
      </c>
      <c r="J723">
        <v>253</v>
      </c>
      <c r="K723">
        <v>212</v>
      </c>
      <c r="L723">
        <v>290</v>
      </c>
      <c r="M723" s="1">
        <v>8.9999999999999999E-18</v>
      </c>
      <c r="N723">
        <v>88.6</v>
      </c>
      <c r="O723" t="s">
        <v>35</v>
      </c>
      <c r="P723" t="s">
        <v>4757</v>
      </c>
      <c r="Q723" t="s">
        <v>36</v>
      </c>
      <c r="R723" t="s">
        <v>4759</v>
      </c>
      <c r="S723">
        <v>4932</v>
      </c>
      <c r="T723" t="s">
        <v>36</v>
      </c>
      <c r="U723" t="s">
        <v>1748</v>
      </c>
      <c r="V723" t="s">
        <v>1749</v>
      </c>
      <c r="W723" t="s">
        <v>39</v>
      </c>
      <c r="X723" t="s">
        <v>40</v>
      </c>
      <c r="Y723" t="s">
        <v>1750</v>
      </c>
      <c r="Z723" t="s">
        <v>42</v>
      </c>
      <c r="AA723">
        <v>20100119</v>
      </c>
      <c r="AB723" t="s">
        <v>43</v>
      </c>
      <c r="AC723" t="s">
        <v>1748</v>
      </c>
      <c r="AD723" t="s">
        <v>1749</v>
      </c>
      <c r="AE723" t="s">
        <v>53</v>
      </c>
      <c r="AF723" t="s">
        <v>45</v>
      </c>
    </row>
    <row r="724" spans="1:32">
      <c r="A724" t="s">
        <v>4274</v>
      </c>
      <c r="B724">
        <v>135040</v>
      </c>
      <c r="C724" t="s">
        <v>4275</v>
      </c>
      <c r="D724" t="s">
        <v>4276</v>
      </c>
      <c r="E724">
        <v>29.44</v>
      </c>
      <c r="F724">
        <v>214</v>
      </c>
      <c r="G724">
        <v>127</v>
      </c>
      <c r="H724">
        <v>5</v>
      </c>
      <c r="I724">
        <v>575</v>
      </c>
      <c r="J724">
        <v>6</v>
      </c>
      <c r="K724">
        <v>1310</v>
      </c>
      <c r="L724">
        <v>1522</v>
      </c>
      <c r="M724" s="1">
        <v>1.0000000000000001E-17</v>
      </c>
      <c r="N724">
        <v>89.7</v>
      </c>
      <c r="O724" t="s">
        <v>35</v>
      </c>
      <c r="P724" t="s">
        <v>4275</v>
      </c>
      <c r="Q724" t="s">
        <v>36</v>
      </c>
      <c r="R724" t="s">
        <v>4277</v>
      </c>
      <c r="S724">
        <v>9986</v>
      </c>
      <c r="T724" t="s">
        <v>36</v>
      </c>
      <c r="U724" t="s">
        <v>544</v>
      </c>
      <c r="V724" t="s">
        <v>545</v>
      </c>
      <c r="W724" t="s">
        <v>39</v>
      </c>
      <c r="X724" t="s">
        <v>40</v>
      </c>
      <c r="Y724" t="s">
        <v>546</v>
      </c>
      <c r="Z724" t="s">
        <v>42</v>
      </c>
      <c r="AA724">
        <v>20100119</v>
      </c>
      <c r="AB724" t="s">
        <v>43</v>
      </c>
      <c r="AC724" t="s">
        <v>544</v>
      </c>
      <c r="AD724" t="s">
        <v>545</v>
      </c>
      <c r="AE724" t="s">
        <v>53</v>
      </c>
      <c r="AF724" t="s">
        <v>45</v>
      </c>
    </row>
    <row r="725" spans="1:32">
      <c r="A725" t="s">
        <v>4797</v>
      </c>
      <c r="B725">
        <v>24211542</v>
      </c>
      <c r="C725" t="s">
        <v>4555</v>
      </c>
      <c r="D725" t="s">
        <v>4556</v>
      </c>
      <c r="E725">
        <v>32.4</v>
      </c>
      <c r="F725">
        <v>179</v>
      </c>
      <c r="G725">
        <v>118</v>
      </c>
      <c r="H725">
        <v>5</v>
      </c>
      <c r="I725">
        <v>145</v>
      </c>
      <c r="J725">
        <v>672</v>
      </c>
      <c r="K725">
        <v>304</v>
      </c>
      <c r="L725">
        <v>464</v>
      </c>
      <c r="M725" s="1">
        <v>2.0000000000000001E-17</v>
      </c>
      <c r="N725">
        <v>89</v>
      </c>
      <c r="O725" t="s">
        <v>35</v>
      </c>
      <c r="P725" t="s">
        <v>4555</v>
      </c>
      <c r="Q725" t="s">
        <v>36</v>
      </c>
      <c r="R725" t="s">
        <v>4557</v>
      </c>
      <c r="S725">
        <v>10090</v>
      </c>
      <c r="T725" t="s">
        <v>36</v>
      </c>
      <c r="U725" t="s">
        <v>161</v>
      </c>
      <c r="V725" t="s">
        <v>162</v>
      </c>
      <c r="W725" t="s">
        <v>39</v>
      </c>
      <c r="X725" t="s">
        <v>40</v>
      </c>
      <c r="Y725" t="s">
        <v>163</v>
      </c>
      <c r="Z725" t="s">
        <v>42</v>
      </c>
      <c r="AA725">
        <v>20100119</v>
      </c>
      <c r="AB725" t="s">
        <v>43</v>
      </c>
      <c r="AC725" t="s">
        <v>161</v>
      </c>
      <c r="AD725" t="s">
        <v>162</v>
      </c>
      <c r="AE725" t="s">
        <v>53</v>
      </c>
      <c r="AF725" t="s">
        <v>45</v>
      </c>
    </row>
    <row r="726" spans="1:32">
      <c r="A726" t="s">
        <v>4798</v>
      </c>
      <c r="B726">
        <v>13124706</v>
      </c>
      <c r="C726" t="s">
        <v>4799</v>
      </c>
      <c r="D726" t="s">
        <v>4800</v>
      </c>
      <c r="E726">
        <v>60</v>
      </c>
      <c r="F726">
        <v>70</v>
      </c>
      <c r="G726">
        <v>26</v>
      </c>
      <c r="H726">
        <v>1</v>
      </c>
      <c r="I726">
        <v>211</v>
      </c>
      <c r="J726">
        <v>8</v>
      </c>
      <c r="K726">
        <v>5</v>
      </c>
      <c r="L726">
        <v>74</v>
      </c>
      <c r="M726" s="1">
        <v>2.0000000000000001E-17</v>
      </c>
      <c r="N726">
        <v>87.8</v>
      </c>
      <c r="O726" t="s">
        <v>35</v>
      </c>
      <c r="P726" t="s">
        <v>4799</v>
      </c>
      <c r="Q726" t="s">
        <v>36</v>
      </c>
      <c r="R726" t="s">
        <v>1506</v>
      </c>
      <c r="S726">
        <v>3702</v>
      </c>
      <c r="T726" t="s">
        <v>36</v>
      </c>
      <c r="U726" t="s">
        <v>164</v>
      </c>
      <c r="V726" t="s">
        <v>165</v>
      </c>
      <c r="W726" t="s">
        <v>39</v>
      </c>
      <c r="X726" t="s">
        <v>40</v>
      </c>
      <c r="Y726" t="s">
        <v>166</v>
      </c>
      <c r="Z726" t="s">
        <v>42</v>
      </c>
      <c r="AA726">
        <v>20100119</v>
      </c>
      <c r="AB726" t="s">
        <v>43</v>
      </c>
      <c r="AC726" t="s">
        <v>164</v>
      </c>
      <c r="AD726" t="s">
        <v>165</v>
      </c>
      <c r="AE726" t="s">
        <v>53</v>
      </c>
      <c r="AF726" t="s">
        <v>45</v>
      </c>
    </row>
    <row r="727" spans="1:32">
      <c r="A727" t="s">
        <v>4801</v>
      </c>
      <c r="B727">
        <v>161784322</v>
      </c>
      <c r="C727" t="s">
        <v>4802</v>
      </c>
      <c r="D727" t="s">
        <v>4803</v>
      </c>
      <c r="E727">
        <v>41.67</v>
      </c>
      <c r="F727">
        <v>120</v>
      </c>
      <c r="G727">
        <v>67</v>
      </c>
      <c r="H727">
        <v>3</v>
      </c>
      <c r="I727">
        <v>2</v>
      </c>
      <c r="J727">
        <v>352</v>
      </c>
      <c r="K727">
        <v>238</v>
      </c>
      <c r="L727">
        <v>350</v>
      </c>
      <c r="M727" s="1">
        <v>2.0000000000000001E-17</v>
      </c>
      <c r="N727">
        <v>87.8</v>
      </c>
      <c r="O727" t="s">
        <v>35</v>
      </c>
      <c r="P727" t="s">
        <v>4802</v>
      </c>
      <c r="Q727" t="s">
        <v>36</v>
      </c>
      <c r="R727" t="s">
        <v>4804</v>
      </c>
      <c r="S727">
        <v>44689</v>
      </c>
      <c r="T727" t="s">
        <v>36</v>
      </c>
      <c r="U727" t="s">
        <v>544</v>
      </c>
      <c r="V727" t="s">
        <v>545</v>
      </c>
      <c r="W727" t="s">
        <v>39</v>
      </c>
      <c r="X727" t="s">
        <v>40</v>
      </c>
      <c r="Y727" t="s">
        <v>546</v>
      </c>
      <c r="Z727" t="s">
        <v>42</v>
      </c>
      <c r="AA727">
        <v>20100119</v>
      </c>
      <c r="AB727" t="s">
        <v>43</v>
      </c>
      <c r="AC727" t="s">
        <v>544</v>
      </c>
      <c r="AD727" t="s">
        <v>545</v>
      </c>
      <c r="AE727" t="s">
        <v>53</v>
      </c>
      <c r="AF727" t="s">
        <v>45</v>
      </c>
    </row>
    <row r="728" spans="1:32">
      <c r="A728" t="s">
        <v>4809</v>
      </c>
      <c r="B728">
        <v>190359068</v>
      </c>
      <c r="C728" t="s">
        <v>4810</v>
      </c>
      <c r="D728" t="s">
        <v>4811</v>
      </c>
      <c r="E728">
        <v>53.16</v>
      </c>
      <c r="F728">
        <v>79</v>
      </c>
      <c r="G728">
        <v>37</v>
      </c>
      <c r="H728">
        <v>0</v>
      </c>
      <c r="I728">
        <v>4</v>
      </c>
      <c r="J728">
        <v>240</v>
      </c>
      <c r="K728">
        <v>421</v>
      </c>
      <c r="L728">
        <v>499</v>
      </c>
      <c r="M728" s="1">
        <v>2.0000000000000001E-17</v>
      </c>
      <c r="N728">
        <v>87.8</v>
      </c>
      <c r="O728" t="s">
        <v>35</v>
      </c>
      <c r="P728" t="s">
        <v>4810</v>
      </c>
      <c r="Q728" t="s">
        <v>36</v>
      </c>
      <c r="R728" t="s">
        <v>4812</v>
      </c>
      <c r="S728">
        <v>9913</v>
      </c>
      <c r="T728" t="s">
        <v>36</v>
      </c>
      <c r="U728" t="s">
        <v>161</v>
      </c>
      <c r="V728" t="s">
        <v>162</v>
      </c>
      <c r="W728" t="s">
        <v>39</v>
      </c>
      <c r="X728" t="s">
        <v>40</v>
      </c>
      <c r="Y728" t="s">
        <v>163</v>
      </c>
      <c r="Z728" t="s">
        <v>42</v>
      </c>
      <c r="AA728">
        <v>20100119</v>
      </c>
      <c r="AB728" t="s">
        <v>43</v>
      </c>
      <c r="AC728" t="s">
        <v>161</v>
      </c>
      <c r="AD728" t="s">
        <v>162</v>
      </c>
      <c r="AE728" t="s">
        <v>53</v>
      </c>
      <c r="AF728" t="s">
        <v>45</v>
      </c>
    </row>
    <row r="729" spans="1:32">
      <c r="A729" t="s">
        <v>4818</v>
      </c>
      <c r="B729">
        <v>1351438</v>
      </c>
      <c r="C729" t="s">
        <v>4819</v>
      </c>
      <c r="D729" t="s">
        <v>4820</v>
      </c>
      <c r="E729">
        <v>53.85</v>
      </c>
      <c r="F729">
        <v>91</v>
      </c>
      <c r="G729">
        <v>42</v>
      </c>
      <c r="H729">
        <v>0</v>
      </c>
      <c r="I729">
        <v>409</v>
      </c>
      <c r="J729">
        <v>137</v>
      </c>
      <c r="K729">
        <v>1245</v>
      </c>
      <c r="L729">
        <v>1335</v>
      </c>
      <c r="M729" s="1">
        <v>2.0000000000000001E-17</v>
      </c>
      <c r="N729">
        <v>87.8</v>
      </c>
      <c r="O729" t="s">
        <v>35</v>
      </c>
      <c r="P729" t="s">
        <v>4819</v>
      </c>
      <c r="Q729" t="s">
        <v>36</v>
      </c>
      <c r="R729" t="s">
        <v>4821</v>
      </c>
      <c r="S729">
        <v>9031</v>
      </c>
      <c r="T729" t="s">
        <v>36</v>
      </c>
      <c r="U729" t="s">
        <v>4822</v>
      </c>
      <c r="V729" t="s">
        <v>4823</v>
      </c>
      <c r="W729" t="s">
        <v>81</v>
      </c>
      <c r="X729" t="s">
        <v>82</v>
      </c>
      <c r="Y729" t="s">
        <v>4824</v>
      </c>
      <c r="Z729" t="s">
        <v>42</v>
      </c>
      <c r="AA729">
        <v>20091120</v>
      </c>
      <c r="AB729" t="s">
        <v>43</v>
      </c>
      <c r="AC729" t="s">
        <v>4822</v>
      </c>
      <c r="AD729" t="s">
        <v>4823</v>
      </c>
      <c r="AE729" t="s">
        <v>53</v>
      </c>
      <c r="AF729" t="s">
        <v>45</v>
      </c>
    </row>
    <row r="730" spans="1:32">
      <c r="A730" t="s">
        <v>4818</v>
      </c>
      <c r="B730">
        <v>1351438</v>
      </c>
      <c r="C730" t="s">
        <v>4819</v>
      </c>
      <c r="D730" t="s">
        <v>4820</v>
      </c>
      <c r="E730">
        <v>53.85</v>
      </c>
      <c r="F730">
        <v>91</v>
      </c>
      <c r="G730">
        <v>42</v>
      </c>
      <c r="H730">
        <v>0</v>
      </c>
      <c r="I730">
        <v>409</v>
      </c>
      <c r="J730">
        <v>137</v>
      </c>
      <c r="K730">
        <v>1245</v>
      </c>
      <c r="L730">
        <v>1335</v>
      </c>
      <c r="M730" s="1">
        <v>2.0000000000000001E-17</v>
      </c>
      <c r="N730">
        <v>87.8</v>
      </c>
      <c r="O730" t="s">
        <v>35</v>
      </c>
      <c r="P730" t="s">
        <v>4819</v>
      </c>
      <c r="Q730" t="s">
        <v>36</v>
      </c>
      <c r="R730" t="s">
        <v>4821</v>
      </c>
      <c r="S730">
        <v>9031</v>
      </c>
      <c r="T730" t="s">
        <v>36</v>
      </c>
      <c r="U730" t="s">
        <v>161</v>
      </c>
      <c r="V730" t="s">
        <v>162</v>
      </c>
      <c r="W730" t="s">
        <v>39</v>
      </c>
      <c r="X730" t="s">
        <v>40</v>
      </c>
      <c r="Y730" t="s">
        <v>163</v>
      </c>
      <c r="Z730" t="s">
        <v>42</v>
      </c>
      <c r="AA730">
        <v>20100119</v>
      </c>
      <c r="AB730" t="s">
        <v>43</v>
      </c>
      <c r="AC730" t="s">
        <v>161</v>
      </c>
      <c r="AD730" t="s">
        <v>162</v>
      </c>
      <c r="AE730" t="s">
        <v>53</v>
      </c>
      <c r="AF730" t="s">
        <v>45</v>
      </c>
    </row>
    <row r="731" spans="1:32">
      <c r="A731" t="s">
        <v>4818</v>
      </c>
      <c r="B731">
        <v>1351438</v>
      </c>
      <c r="C731" t="s">
        <v>4819</v>
      </c>
      <c r="D731" t="s">
        <v>4820</v>
      </c>
      <c r="E731">
        <v>53.85</v>
      </c>
      <c r="F731">
        <v>91</v>
      </c>
      <c r="G731">
        <v>42</v>
      </c>
      <c r="H731">
        <v>0</v>
      </c>
      <c r="I731">
        <v>409</v>
      </c>
      <c r="J731">
        <v>137</v>
      </c>
      <c r="K731">
        <v>1245</v>
      </c>
      <c r="L731">
        <v>1335</v>
      </c>
      <c r="M731" s="1">
        <v>2.0000000000000001E-17</v>
      </c>
      <c r="N731">
        <v>87.8</v>
      </c>
      <c r="O731" t="s">
        <v>35</v>
      </c>
      <c r="P731" t="s">
        <v>4819</v>
      </c>
      <c r="Q731" t="s">
        <v>36</v>
      </c>
      <c r="R731" t="s">
        <v>4821</v>
      </c>
      <c r="S731">
        <v>9031</v>
      </c>
      <c r="T731" t="s">
        <v>36</v>
      </c>
      <c r="U731" t="s">
        <v>4822</v>
      </c>
      <c r="V731" t="s">
        <v>4823</v>
      </c>
      <c r="W731" t="s">
        <v>81</v>
      </c>
      <c r="X731" t="s">
        <v>82</v>
      </c>
      <c r="Y731" t="s">
        <v>4825</v>
      </c>
      <c r="Z731" t="s">
        <v>42</v>
      </c>
      <c r="AA731">
        <v>20091202</v>
      </c>
      <c r="AB731" t="s">
        <v>43</v>
      </c>
      <c r="AC731" t="s">
        <v>4822</v>
      </c>
      <c r="AD731" t="s">
        <v>4823</v>
      </c>
      <c r="AE731" t="s">
        <v>53</v>
      </c>
      <c r="AF731" t="s">
        <v>45</v>
      </c>
    </row>
    <row r="732" spans="1:32">
      <c r="A732" t="s">
        <v>4826</v>
      </c>
      <c r="B732">
        <v>75313899</v>
      </c>
      <c r="C732" t="s">
        <v>4003</v>
      </c>
      <c r="D732" t="s">
        <v>4004</v>
      </c>
      <c r="E732">
        <v>59.09</v>
      </c>
      <c r="F732">
        <v>66</v>
      </c>
      <c r="G732">
        <v>27</v>
      </c>
      <c r="H732">
        <v>0</v>
      </c>
      <c r="I732">
        <v>200</v>
      </c>
      <c r="J732">
        <v>3</v>
      </c>
      <c r="K732">
        <v>443</v>
      </c>
      <c r="L732">
        <v>508</v>
      </c>
      <c r="M732" s="1">
        <v>2.0000000000000001E-17</v>
      </c>
      <c r="N732">
        <v>87.4</v>
      </c>
      <c r="O732" t="s">
        <v>35</v>
      </c>
      <c r="P732" t="s">
        <v>4003</v>
      </c>
      <c r="Q732" t="s">
        <v>36</v>
      </c>
      <c r="R732" t="s">
        <v>4005</v>
      </c>
      <c r="S732">
        <v>3702</v>
      </c>
      <c r="T732" t="s">
        <v>36</v>
      </c>
      <c r="U732" t="s">
        <v>161</v>
      </c>
      <c r="V732" t="s">
        <v>162</v>
      </c>
      <c r="W732" t="s">
        <v>39</v>
      </c>
      <c r="X732" t="s">
        <v>40</v>
      </c>
      <c r="Y732" t="s">
        <v>163</v>
      </c>
      <c r="Z732" t="s">
        <v>42</v>
      </c>
      <c r="AA732">
        <v>20100119</v>
      </c>
      <c r="AB732" t="s">
        <v>43</v>
      </c>
      <c r="AC732" t="s">
        <v>161</v>
      </c>
      <c r="AD732" t="s">
        <v>162</v>
      </c>
      <c r="AE732" t="s">
        <v>53</v>
      </c>
      <c r="AF732" t="s">
        <v>45</v>
      </c>
    </row>
    <row r="733" spans="1:32">
      <c r="A733" t="s">
        <v>4827</v>
      </c>
      <c r="B733">
        <v>34921534</v>
      </c>
      <c r="C733" t="s">
        <v>4828</v>
      </c>
      <c r="D733" t="s">
        <v>4829</v>
      </c>
      <c r="E733">
        <v>49.37</v>
      </c>
      <c r="F733">
        <v>79</v>
      </c>
      <c r="G733">
        <v>40</v>
      </c>
      <c r="H733">
        <v>0</v>
      </c>
      <c r="I733">
        <v>3</v>
      </c>
      <c r="J733">
        <v>239</v>
      </c>
      <c r="K733">
        <v>399</v>
      </c>
      <c r="L733">
        <v>477</v>
      </c>
      <c r="M733" s="1">
        <v>3.0000000000000001E-17</v>
      </c>
      <c r="N733">
        <v>87</v>
      </c>
      <c r="O733" t="s">
        <v>35</v>
      </c>
      <c r="P733" t="s">
        <v>4828</v>
      </c>
      <c r="Q733" t="s">
        <v>36</v>
      </c>
      <c r="R733" t="s">
        <v>4830</v>
      </c>
      <c r="S733">
        <v>4006</v>
      </c>
      <c r="T733" t="s">
        <v>36</v>
      </c>
      <c r="U733" t="s">
        <v>161</v>
      </c>
      <c r="V733" t="s">
        <v>162</v>
      </c>
      <c r="W733" t="s">
        <v>39</v>
      </c>
      <c r="X733" t="s">
        <v>40</v>
      </c>
      <c r="Y733" t="s">
        <v>163</v>
      </c>
      <c r="Z733" t="s">
        <v>42</v>
      </c>
      <c r="AA733">
        <v>20100119</v>
      </c>
      <c r="AB733" t="s">
        <v>43</v>
      </c>
      <c r="AC733" t="s">
        <v>161</v>
      </c>
      <c r="AD733" t="s">
        <v>162</v>
      </c>
      <c r="AE733" t="s">
        <v>53</v>
      </c>
      <c r="AF733" t="s">
        <v>45</v>
      </c>
    </row>
    <row r="734" spans="1:32">
      <c r="A734" t="s">
        <v>4839</v>
      </c>
      <c r="B734">
        <v>147647699</v>
      </c>
      <c r="C734" t="s">
        <v>4840</v>
      </c>
      <c r="D734" t="s">
        <v>4841</v>
      </c>
      <c r="E734">
        <v>33.729999999999997</v>
      </c>
      <c r="F734">
        <v>166</v>
      </c>
      <c r="G734">
        <v>104</v>
      </c>
      <c r="H734">
        <v>4</v>
      </c>
      <c r="I734">
        <v>14</v>
      </c>
      <c r="J734">
        <v>493</v>
      </c>
      <c r="K734">
        <v>134</v>
      </c>
      <c r="L734">
        <v>293</v>
      </c>
      <c r="M734" s="1">
        <v>3.0000000000000001E-17</v>
      </c>
      <c r="N734">
        <v>87.8</v>
      </c>
      <c r="O734" t="s">
        <v>35</v>
      </c>
      <c r="P734" t="s">
        <v>4840</v>
      </c>
      <c r="Q734" t="s">
        <v>36</v>
      </c>
      <c r="R734" t="s">
        <v>4842</v>
      </c>
      <c r="S734">
        <v>9606</v>
      </c>
      <c r="T734" t="s">
        <v>36</v>
      </c>
      <c r="U734" t="s">
        <v>375</v>
      </c>
      <c r="V734" t="s">
        <v>376</v>
      </c>
      <c r="W734" t="s">
        <v>39</v>
      </c>
      <c r="X734" t="s">
        <v>40</v>
      </c>
      <c r="Y734" t="s">
        <v>377</v>
      </c>
      <c r="Z734" t="s">
        <v>42</v>
      </c>
      <c r="AA734">
        <v>20100119</v>
      </c>
      <c r="AB734" t="s">
        <v>43</v>
      </c>
      <c r="AC734" t="s">
        <v>375</v>
      </c>
      <c r="AD734" t="s">
        <v>376</v>
      </c>
      <c r="AE734" t="s">
        <v>53</v>
      </c>
      <c r="AF734" t="s">
        <v>45</v>
      </c>
    </row>
    <row r="735" spans="1:32">
      <c r="A735" t="s">
        <v>4839</v>
      </c>
      <c r="B735">
        <v>147647699</v>
      </c>
      <c r="C735" t="s">
        <v>4840</v>
      </c>
      <c r="D735" t="s">
        <v>4841</v>
      </c>
      <c r="E735">
        <v>33.729999999999997</v>
      </c>
      <c r="F735">
        <v>166</v>
      </c>
      <c r="G735">
        <v>104</v>
      </c>
      <c r="H735">
        <v>4</v>
      </c>
      <c r="I735">
        <v>14</v>
      </c>
      <c r="J735">
        <v>493</v>
      </c>
      <c r="K735">
        <v>134</v>
      </c>
      <c r="L735">
        <v>293</v>
      </c>
      <c r="M735" s="1">
        <v>3.0000000000000001E-17</v>
      </c>
      <c r="N735">
        <v>87.8</v>
      </c>
      <c r="O735" t="s">
        <v>35</v>
      </c>
      <c r="P735" t="s">
        <v>4840</v>
      </c>
      <c r="Q735" t="s">
        <v>36</v>
      </c>
      <c r="R735" t="s">
        <v>4842</v>
      </c>
      <c r="S735">
        <v>9606</v>
      </c>
      <c r="T735" t="s">
        <v>36</v>
      </c>
      <c r="U735" t="s">
        <v>1810</v>
      </c>
      <c r="V735" t="s">
        <v>1811</v>
      </c>
      <c r="W735" t="s">
        <v>39</v>
      </c>
      <c r="X735" t="s">
        <v>40</v>
      </c>
      <c r="Y735" t="s">
        <v>1812</v>
      </c>
      <c r="Z735" t="s">
        <v>42</v>
      </c>
      <c r="AA735">
        <v>20100119</v>
      </c>
      <c r="AB735" t="s">
        <v>43</v>
      </c>
      <c r="AC735" t="s">
        <v>1810</v>
      </c>
      <c r="AD735" t="s">
        <v>1811</v>
      </c>
      <c r="AE735" t="s">
        <v>53</v>
      </c>
      <c r="AF735" t="s">
        <v>45</v>
      </c>
    </row>
    <row r="736" spans="1:32">
      <c r="A736" t="s">
        <v>4844</v>
      </c>
      <c r="B736">
        <v>9789854</v>
      </c>
      <c r="C736" t="s">
        <v>4845</v>
      </c>
      <c r="D736" t="s">
        <v>4846</v>
      </c>
      <c r="E736">
        <v>43.43</v>
      </c>
      <c r="F736">
        <v>99</v>
      </c>
      <c r="G736">
        <v>56</v>
      </c>
      <c r="H736">
        <v>1</v>
      </c>
      <c r="I736">
        <v>5</v>
      </c>
      <c r="J736">
        <v>301</v>
      </c>
      <c r="K736">
        <v>316</v>
      </c>
      <c r="L736">
        <v>412</v>
      </c>
      <c r="M736" s="1">
        <v>3.0000000000000001E-17</v>
      </c>
      <c r="N736">
        <v>87</v>
      </c>
      <c r="O736" t="s">
        <v>35</v>
      </c>
      <c r="P736" t="s">
        <v>4845</v>
      </c>
      <c r="Q736" t="s">
        <v>36</v>
      </c>
      <c r="R736" t="s">
        <v>4847</v>
      </c>
      <c r="S736">
        <v>4757</v>
      </c>
      <c r="T736" t="s">
        <v>36</v>
      </c>
      <c r="U736" t="s">
        <v>164</v>
      </c>
      <c r="V736" t="s">
        <v>165</v>
      </c>
      <c r="W736" t="s">
        <v>39</v>
      </c>
      <c r="X736" t="s">
        <v>40</v>
      </c>
      <c r="Y736" t="s">
        <v>166</v>
      </c>
      <c r="Z736" t="s">
        <v>42</v>
      </c>
      <c r="AA736">
        <v>20100119</v>
      </c>
      <c r="AB736" t="s">
        <v>43</v>
      </c>
      <c r="AC736" t="s">
        <v>164</v>
      </c>
      <c r="AD736" t="s">
        <v>165</v>
      </c>
      <c r="AE736" t="s">
        <v>53</v>
      </c>
      <c r="AF736" t="s">
        <v>45</v>
      </c>
    </row>
    <row r="737" spans="1:32">
      <c r="A737" t="s">
        <v>4852</v>
      </c>
      <c r="B737">
        <v>1352181</v>
      </c>
      <c r="C737" t="s">
        <v>4853</v>
      </c>
      <c r="D737" t="s">
        <v>4854</v>
      </c>
      <c r="E737">
        <v>62.5</v>
      </c>
      <c r="F737">
        <v>56</v>
      </c>
      <c r="G737">
        <v>21</v>
      </c>
      <c r="H737">
        <v>0</v>
      </c>
      <c r="I737">
        <v>3</v>
      </c>
      <c r="J737">
        <v>170</v>
      </c>
      <c r="K737">
        <v>489</v>
      </c>
      <c r="L737">
        <v>544</v>
      </c>
      <c r="M737" s="1">
        <v>4.0000000000000003E-17</v>
      </c>
      <c r="N737">
        <v>86.7</v>
      </c>
      <c r="O737" t="s">
        <v>35</v>
      </c>
      <c r="P737" t="s">
        <v>4853</v>
      </c>
      <c r="Q737" t="s">
        <v>36</v>
      </c>
      <c r="R737" t="s">
        <v>4855</v>
      </c>
      <c r="S737">
        <v>6523</v>
      </c>
      <c r="T737" t="s">
        <v>36</v>
      </c>
      <c r="U737" t="s">
        <v>161</v>
      </c>
      <c r="V737" t="s">
        <v>162</v>
      </c>
      <c r="W737" t="s">
        <v>39</v>
      </c>
      <c r="X737" t="s">
        <v>40</v>
      </c>
      <c r="Y737" t="s">
        <v>163</v>
      </c>
      <c r="Z737" t="s">
        <v>42</v>
      </c>
      <c r="AA737">
        <v>20100119</v>
      </c>
      <c r="AB737" t="s">
        <v>43</v>
      </c>
      <c r="AC737" t="s">
        <v>161</v>
      </c>
      <c r="AD737" t="s">
        <v>162</v>
      </c>
      <c r="AE737" t="s">
        <v>53</v>
      </c>
      <c r="AF737" t="s">
        <v>45</v>
      </c>
    </row>
    <row r="738" spans="1:32">
      <c r="A738" t="s">
        <v>4861</v>
      </c>
      <c r="B738">
        <v>205831239</v>
      </c>
      <c r="C738" t="s">
        <v>4862</v>
      </c>
      <c r="D738" t="s">
        <v>4863</v>
      </c>
      <c r="E738">
        <v>75.47</v>
      </c>
      <c r="F738">
        <v>53</v>
      </c>
      <c r="G738">
        <v>13</v>
      </c>
      <c r="H738">
        <v>0</v>
      </c>
      <c r="I738">
        <v>258</v>
      </c>
      <c r="J738">
        <v>100</v>
      </c>
      <c r="K738">
        <v>195</v>
      </c>
      <c r="L738">
        <v>247</v>
      </c>
      <c r="M738" s="1">
        <v>4.9999999999999999E-17</v>
      </c>
      <c r="N738">
        <v>86.3</v>
      </c>
      <c r="O738" t="s">
        <v>35</v>
      </c>
      <c r="P738" t="s">
        <v>4862</v>
      </c>
      <c r="Q738" t="s">
        <v>36</v>
      </c>
      <c r="R738" t="s">
        <v>4864</v>
      </c>
      <c r="S738">
        <v>8364</v>
      </c>
      <c r="T738" t="s">
        <v>36</v>
      </c>
      <c r="U738" t="s">
        <v>751</v>
      </c>
      <c r="V738" t="s">
        <v>752</v>
      </c>
      <c r="W738" t="s">
        <v>39</v>
      </c>
      <c r="X738" t="s">
        <v>40</v>
      </c>
      <c r="Y738" t="s">
        <v>753</v>
      </c>
      <c r="Z738" t="s">
        <v>42</v>
      </c>
      <c r="AA738">
        <v>20100119</v>
      </c>
      <c r="AB738" t="s">
        <v>43</v>
      </c>
      <c r="AC738" t="s">
        <v>751</v>
      </c>
      <c r="AD738" t="s">
        <v>752</v>
      </c>
      <c r="AE738" t="s">
        <v>53</v>
      </c>
      <c r="AF738" t="s">
        <v>45</v>
      </c>
    </row>
    <row r="739" spans="1:32">
      <c r="A739" t="s">
        <v>4861</v>
      </c>
      <c r="B739">
        <v>205831239</v>
      </c>
      <c r="C739" t="s">
        <v>4862</v>
      </c>
      <c r="D739" t="s">
        <v>4863</v>
      </c>
      <c r="E739">
        <v>75.47</v>
      </c>
      <c r="F739">
        <v>53</v>
      </c>
      <c r="G739">
        <v>13</v>
      </c>
      <c r="H739">
        <v>0</v>
      </c>
      <c r="I739">
        <v>258</v>
      </c>
      <c r="J739">
        <v>100</v>
      </c>
      <c r="K739">
        <v>195</v>
      </c>
      <c r="L739">
        <v>247</v>
      </c>
      <c r="M739" s="1">
        <v>4.9999999999999999E-17</v>
      </c>
      <c r="N739">
        <v>86.3</v>
      </c>
      <c r="O739" t="s">
        <v>35</v>
      </c>
      <c r="P739" t="s">
        <v>4862</v>
      </c>
      <c r="Q739" t="s">
        <v>36</v>
      </c>
      <c r="R739" t="s">
        <v>4864</v>
      </c>
      <c r="S739">
        <v>8364</v>
      </c>
      <c r="T739" t="s">
        <v>36</v>
      </c>
      <c r="U739" t="s">
        <v>386</v>
      </c>
      <c r="V739" t="s">
        <v>387</v>
      </c>
      <c r="W739" t="s">
        <v>39</v>
      </c>
      <c r="X739" t="s">
        <v>40</v>
      </c>
      <c r="Y739" t="s">
        <v>388</v>
      </c>
      <c r="Z739" t="s">
        <v>42</v>
      </c>
      <c r="AA739">
        <v>20100119</v>
      </c>
      <c r="AB739" t="s">
        <v>43</v>
      </c>
      <c r="AC739" t="s">
        <v>386</v>
      </c>
      <c r="AD739" t="s">
        <v>387</v>
      </c>
      <c r="AE739" t="s">
        <v>53</v>
      </c>
      <c r="AF739" t="s">
        <v>45</v>
      </c>
    </row>
    <row r="740" spans="1:32">
      <c r="A740" t="s">
        <v>4861</v>
      </c>
      <c r="B740">
        <v>205831239</v>
      </c>
      <c r="C740" t="s">
        <v>4862</v>
      </c>
      <c r="D740" t="s">
        <v>4863</v>
      </c>
      <c r="E740">
        <v>75.47</v>
      </c>
      <c r="F740">
        <v>53</v>
      </c>
      <c r="G740">
        <v>13</v>
      </c>
      <c r="H740">
        <v>0</v>
      </c>
      <c r="I740">
        <v>258</v>
      </c>
      <c r="J740">
        <v>100</v>
      </c>
      <c r="K740">
        <v>195</v>
      </c>
      <c r="L740">
        <v>247</v>
      </c>
      <c r="M740" s="1">
        <v>4.9999999999999999E-17</v>
      </c>
      <c r="N740">
        <v>86.3</v>
      </c>
      <c r="O740" t="s">
        <v>35</v>
      </c>
      <c r="P740" t="s">
        <v>4862</v>
      </c>
      <c r="Q740" t="s">
        <v>36</v>
      </c>
      <c r="R740" t="s">
        <v>4864</v>
      </c>
      <c r="S740">
        <v>8364</v>
      </c>
      <c r="T740" t="s">
        <v>36</v>
      </c>
      <c r="U740" t="s">
        <v>1487</v>
      </c>
      <c r="V740" t="s">
        <v>1488</v>
      </c>
      <c r="W740" t="s">
        <v>39</v>
      </c>
      <c r="X740" t="s">
        <v>40</v>
      </c>
      <c r="Y740" t="s">
        <v>1489</v>
      </c>
      <c r="Z740" t="s">
        <v>42</v>
      </c>
      <c r="AA740">
        <v>20100119</v>
      </c>
      <c r="AB740" t="s">
        <v>43</v>
      </c>
      <c r="AC740" t="s">
        <v>1487</v>
      </c>
      <c r="AD740" t="s">
        <v>1488</v>
      </c>
      <c r="AE740" t="s">
        <v>53</v>
      </c>
      <c r="AF740" t="s">
        <v>45</v>
      </c>
    </row>
    <row r="741" spans="1:32">
      <c r="A741" t="s">
        <v>4861</v>
      </c>
      <c r="B741">
        <v>205831239</v>
      </c>
      <c r="C741" t="s">
        <v>4862</v>
      </c>
      <c r="D741" t="s">
        <v>4863</v>
      </c>
      <c r="E741">
        <v>75.47</v>
      </c>
      <c r="F741">
        <v>53</v>
      </c>
      <c r="G741">
        <v>13</v>
      </c>
      <c r="H741">
        <v>0</v>
      </c>
      <c r="I741">
        <v>258</v>
      </c>
      <c r="J741">
        <v>100</v>
      </c>
      <c r="K741">
        <v>195</v>
      </c>
      <c r="L741">
        <v>247</v>
      </c>
      <c r="M741" s="1">
        <v>4.9999999999999999E-17</v>
      </c>
      <c r="N741">
        <v>86.3</v>
      </c>
      <c r="O741" t="s">
        <v>35</v>
      </c>
      <c r="P741" t="s">
        <v>4862</v>
      </c>
      <c r="Q741" t="s">
        <v>36</v>
      </c>
      <c r="R741" t="s">
        <v>4864</v>
      </c>
      <c r="S741">
        <v>8364</v>
      </c>
      <c r="T741" t="s">
        <v>36</v>
      </c>
      <c r="U741" t="s">
        <v>4865</v>
      </c>
      <c r="V741" t="s">
        <v>4866</v>
      </c>
      <c r="W741" t="s">
        <v>39</v>
      </c>
      <c r="X741" t="s">
        <v>40</v>
      </c>
      <c r="Y741" t="s">
        <v>4867</v>
      </c>
      <c r="Z741" t="s">
        <v>42</v>
      </c>
      <c r="AA741">
        <v>20100119</v>
      </c>
      <c r="AB741" t="s">
        <v>43</v>
      </c>
      <c r="AC741" t="s">
        <v>4865</v>
      </c>
      <c r="AD741" t="s">
        <v>4866</v>
      </c>
      <c r="AE741" t="s">
        <v>53</v>
      </c>
      <c r="AF741" t="s">
        <v>45</v>
      </c>
    </row>
    <row r="742" spans="1:32">
      <c r="A742" t="s">
        <v>4861</v>
      </c>
      <c r="B742">
        <v>205831239</v>
      </c>
      <c r="C742" t="s">
        <v>4862</v>
      </c>
      <c r="D742" t="s">
        <v>4863</v>
      </c>
      <c r="E742">
        <v>75.47</v>
      </c>
      <c r="F742">
        <v>53</v>
      </c>
      <c r="G742">
        <v>13</v>
      </c>
      <c r="H742">
        <v>0</v>
      </c>
      <c r="I742">
        <v>258</v>
      </c>
      <c r="J742">
        <v>100</v>
      </c>
      <c r="K742">
        <v>195</v>
      </c>
      <c r="L742">
        <v>247</v>
      </c>
      <c r="M742" s="1">
        <v>4.9999999999999999E-17</v>
      </c>
      <c r="N742">
        <v>86.3</v>
      </c>
      <c r="O742" t="s">
        <v>35</v>
      </c>
      <c r="P742" t="s">
        <v>4862</v>
      </c>
      <c r="Q742" t="s">
        <v>36</v>
      </c>
      <c r="R742" t="s">
        <v>4864</v>
      </c>
      <c r="S742">
        <v>8364</v>
      </c>
      <c r="T742" t="s">
        <v>36</v>
      </c>
      <c r="U742" t="s">
        <v>1174</v>
      </c>
      <c r="V742" t="s">
        <v>1175</v>
      </c>
      <c r="W742" t="s">
        <v>39</v>
      </c>
      <c r="X742" t="s">
        <v>40</v>
      </c>
      <c r="Y742" t="s">
        <v>1176</v>
      </c>
      <c r="Z742" t="s">
        <v>42</v>
      </c>
      <c r="AA742">
        <v>20100119</v>
      </c>
      <c r="AB742" t="s">
        <v>43</v>
      </c>
      <c r="AC742" t="s">
        <v>1174</v>
      </c>
      <c r="AD742" t="s">
        <v>1175</v>
      </c>
      <c r="AE742" t="s">
        <v>53</v>
      </c>
      <c r="AF742" t="s">
        <v>45</v>
      </c>
    </row>
    <row r="743" spans="1:32">
      <c r="A743" t="s">
        <v>4868</v>
      </c>
      <c r="B743">
        <v>122142797</v>
      </c>
      <c r="C743" t="s">
        <v>4603</v>
      </c>
      <c r="D743" t="s">
        <v>4604</v>
      </c>
      <c r="E743">
        <v>65.08</v>
      </c>
      <c r="F743">
        <v>63</v>
      </c>
      <c r="G743">
        <v>22</v>
      </c>
      <c r="H743">
        <v>0</v>
      </c>
      <c r="I743">
        <v>2</v>
      </c>
      <c r="J743">
        <v>190</v>
      </c>
      <c r="K743">
        <v>133</v>
      </c>
      <c r="L743">
        <v>195</v>
      </c>
      <c r="M743" s="1">
        <v>4.9999999999999999E-17</v>
      </c>
      <c r="N743">
        <v>86.3</v>
      </c>
      <c r="O743" t="s">
        <v>35</v>
      </c>
      <c r="P743" t="s">
        <v>4603</v>
      </c>
      <c r="Q743" t="s">
        <v>36</v>
      </c>
      <c r="R743" t="s">
        <v>4605</v>
      </c>
      <c r="S743">
        <v>9913</v>
      </c>
      <c r="T743" t="s">
        <v>36</v>
      </c>
      <c r="U743" t="s">
        <v>161</v>
      </c>
      <c r="V743" t="s">
        <v>162</v>
      </c>
      <c r="W743" t="s">
        <v>39</v>
      </c>
      <c r="X743" t="s">
        <v>40</v>
      </c>
      <c r="Y743" t="s">
        <v>163</v>
      </c>
      <c r="Z743" t="s">
        <v>42</v>
      </c>
      <c r="AA743">
        <v>20100119</v>
      </c>
      <c r="AB743" t="s">
        <v>43</v>
      </c>
      <c r="AC743" t="s">
        <v>161</v>
      </c>
      <c r="AD743" t="s">
        <v>162</v>
      </c>
      <c r="AE743" t="s">
        <v>53</v>
      </c>
      <c r="AF743" t="s">
        <v>45</v>
      </c>
    </row>
    <row r="744" spans="1:32">
      <c r="A744" t="s">
        <v>4878</v>
      </c>
      <c r="B744">
        <v>81175183</v>
      </c>
      <c r="C744" t="s">
        <v>4879</v>
      </c>
      <c r="D744" t="s">
        <v>4880</v>
      </c>
      <c r="E744">
        <v>68.75</v>
      </c>
      <c r="F744">
        <v>48</v>
      </c>
      <c r="G744">
        <v>15</v>
      </c>
      <c r="H744">
        <v>0</v>
      </c>
      <c r="I744">
        <v>1</v>
      </c>
      <c r="J744">
        <v>144</v>
      </c>
      <c r="K744">
        <v>238</v>
      </c>
      <c r="L744">
        <v>285</v>
      </c>
      <c r="M744" s="1">
        <v>4.9999999999999999E-17</v>
      </c>
      <c r="N744">
        <v>86.3</v>
      </c>
      <c r="O744" t="s">
        <v>35</v>
      </c>
      <c r="P744" t="s">
        <v>4879</v>
      </c>
      <c r="Q744" t="s">
        <v>36</v>
      </c>
      <c r="R744" t="s">
        <v>4881</v>
      </c>
      <c r="S744">
        <v>10090</v>
      </c>
      <c r="T744" t="s">
        <v>36</v>
      </c>
      <c r="U744" t="s">
        <v>161</v>
      </c>
      <c r="V744" t="s">
        <v>162</v>
      </c>
      <c r="W744" t="s">
        <v>39</v>
      </c>
      <c r="X744" t="s">
        <v>40</v>
      </c>
      <c r="Y744" t="s">
        <v>163</v>
      </c>
      <c r="Z744" t="s">
        <v>42</v>
      </c>
      <c r="AA744">
        <v>20100119</v>
      </c>
      <c r="AB744" t="s">
        <v>43</v>
      </c>
      <c r="AC744" t="s">
        <v>161</v>
      </c>
      <c r="AD744" t="s">
        <v>162</v>
      </c>
      <c r="AE744" t="s">
        <v>53</v>
      </c>
      <c r="AF744" t="s">
        <v>45</v>
      </c>
    </row>
    <row r="745" spans="1:32">
      <c r="A745" t="s">
        <v>4878</v>
      </c>
      <c r="B745">
        <v>81175183</v>
      </c>
      <c r="C745" t="s">
        <v>4879</v>
      </c>
      <c r="D745" t="s">
        <v>4880</v>
      </c>
      <c r="E745">
        <v>68.75</v>
      </c>
      <c r="F745">
        <v>48</v>
      </c>
      <c r="G745">
        <v>15</v>
      </c>
      <c r="H745">
        <v>0</v>
      </c>
      <c r="I745">
        <v>1</v>
      </c>
      <c r="J745">
        <v>144</v>
      </c>
      <c r="K745">
        <v>238</v>
      </c>
      <c r="L745">
        <v>285</v>
      </c>
      <c r="M745" s="1">
        <v>4.9999999999999999E-17</v>
      </c>
      <c r="N745">
        <v>86.3</v>
      </c>
      <c r="O745" t="s">
        <v>35</v>
      </c>
      <c r="P745" t="s">
        <v>4879</v>
      </c>
      <c r="Q745" t="s">
        <v>36</v>
      </c>
      <c r="R745" t="s">
        <v>4881</v>
      </c>
      <c r="S745">
        <v>10090</v>
      </c>
      <c r="T745" t="s">
        <v>36</v>
      </c>
      <c r="U745" t="s">
        <v>4882</v>
      </c>
      <c r="V745" t="s">
        <v>4883</v>
      </c>
      <c r="W745" t="s">
        <v>81</v>
      </c>
      <c r="X745" t="s">
        <v>82</v>
      </c>
      <c r="Y745" t="s">
        <v>4884</v>
      </c>
      <c r="Z745" t="s">
        <v>42</v>
      </c>
      <c r="AA745">
        <v>20041006</v>
      </c>
      <c r="AB745" t="s">
        <v>43</v>
      </c>
      <c r="AC745" t="s">
        <v>4882</v>
      </c>
      <c r="AD745" t="s">
        <v>4883</v>
      </c>
      <c r="AE745" t="s">
        <v>53</v>
      </c>
      <c r="AF745" t="s">
        <v>45</v>
      </c>
    </row>
    <row r="746" spans="1:32">
      <c r="A746" t="s">
        <v>4885</v>
      </c>
      <c r="B746">
        <v>1169035</v>
      </c>
      <c r="C746" t="s">
        <v>4886</v>
      </c>
      <c r="D746" t="s">
        <v>4887</v>
      </c>
      <c r="E746">
        <v>47.62</v>
      </c>
      <c r="F746">
        <v>84</v>
      </c>
      <c r="G746">
        <v>44</v>
      </c>
      <c r="H746">
        <v>1</v>
      </c>
      <c r="I746">
        <v>5</v>
      </c>
      <c r="J746">
        <v>256</v>
      </c>
      <c r="K746">
        <v>110</v>
      </c>
      <c r="L746">
        <v>192</v>
      </c>
      <c r="M746" s="1">
        <v>4.9999999999999999E-17</v>
      </c>
      <c r="N746">
        <v>86.3</v>
      </c>
      <c r="O746" t="s">
        <v>35</v>
      </c>
      <c r="P746" t="s">
        <v>4886</v>
      </c>
      <c r="Q746" t="s">
        <v>36</v>
      </c>
      <c r="R746" t="s">
        <v>816</v>
      </c>
      <c r="S746">
        <v>7084</v>
      </c>
      <c r="T746" t="s">
        <v>36</v>
      </c>
      <c r="U746" t="s">
        <v>173</v>
      </c>
      <c r="V746" t="s">
        <v>174</v>
      </c>
      <c r="W746" t="s">
        <v>39</v>
      </c>
      <c r="X746" t="s">
        <v>40</v>
      </c>
      <c r="Y746" t="s">
        <v>175</v>
      </c>
      <c r="Z746" t="s">
        <v>42</v>
      </c>
      <c r="AA746">
        <v>20100119</v>
      </c>
      <c r="AB746" t="s">
        <v>43</v>
      </c>
      <c r="AC746" t="s">
        <v>173</v>
      </c>
      <c r="AD746" t="s">
        <v>174</v>
      </c>
      <c r="AE746" t="s">
        <v>53</v>
      </c>
      <c r="AF746" t="s">
        <v>45</v>
      </c>
    </row>
    <row r="747" spans="1:32">
      <c r="A747" t="s">
        <v>4885</v>
      </c>
      <c r="B747">
        <v>1169035</v>
      </c>
      <c r="C747" t="s">
        <v>4886</v>
      </c>
      <c r="D747" t="s">
        <v>4887</v>
      </c>
      <c r="E747">
        <v>47.62</v>
      </c>
      <c r="F747">
        <v>84</v>
      </c>
      <c r="G747">
        <v>44</v>
      </c>
      <c r="H747">
        <v>1</v>
      </c>
      <c r="I747">
        <v>5</v>
      </c>
      <c r="J747">
        <v>256</v>
      </c>
      <c r="K747">
        <v>110</v>
      </c>
      <c r="L747">
        <v>192</v>
      </c>
      <c r="M747" s="1">
        <v>4.9999999999999999E-17</v>
      </c>
      <c r="N747">
        <v>86.3</v>
      </c>
      <c r="O747" t="s">
        <v>35</v>
      </c>
      <c r="P747" t="s">
        <v>4886</v>
      </c>
      <c r="Q747" t="s">
        <v>36</v>
      </c>
      <c r="R747" t="s">
        <v>816</v>
      </c>
      <c r="S747">
        <v>7084</v>
      </c>
      <c r="T747" t="s">
        <v>36</v>
      </c>
      <c r="U747" t="s">
        <v>161</v>
      </c>
      <c r="V747" t="s">
        <v>162</v>
      </c>
      <c r="W747" t="s">
        <v>39</v>
      </c>
      <c r="X747" t="s">
        <v>40</v>
      </c>
      <c r="Y747" t="s">
        <v>163</v>
      </c>
      <c r="Z747" t="s">
        <v>42</v>
      </c>
      <c r="AA747">
        <v>20100119</v>
      </c>
      <c r="AB747" t="s">
        <v>43</v>
      </c>
      <c r="AC747" t="s">
        <v>161</v>
      </c>
      <c r="AD747" t="s">
        <v>162</v>
      </c>
      <c r="AE747" t="s">
        <v>53</v>
      </c>
      <c r="AF747" t="s">
        <v>45</v>
      </c>
    </row>
    <row r="748" spans="1:32">
      <c r="A748" t="s">
        <v>4888</v>
      </c>
      <c r="B748">
        <v>116256153</v>
      </c>
      <c r="C748" t="s">
        <v>4889</v>
      </c>
      <c r="D748" t="s">
        <v>4890</v>
      </c>
      <c r="E748">
        <v>55.56</v>
      </c>
      <c r="F748">
        <v>72</v>
      </c>
      <c r="G748">
        <v>32</v>
      </c>
      <c r="H748">
        <v>1</v>
      </c>
      <c r="I748">
        <v>239</v>
      </c>
      <c r="J748">
        <v>24</v>
      </c>
      <c r="K748">
        <v>708</v>
      </c>
      <c r="L748">
        <v>778</v>
      </c>
      <c r="M748" s="1">
        <v>4.9999999999999999E-17</v>
      </c>
      <c r="N748">
        <v>86.3</v>
      </c>
      <c r="O748" t="s">
        <v>35</v>
      </c>
      <c r="P748" t="s">
        <v>4889</v>
      </c>
      <c r="Q748" t="s">
        <v>36</v>
      </c>
      <c r="R748" t="s">
        <v>4891</v>
      </c>
      <c r="S748">
        <v>39947</v>
      </c>
      <c r="T748" t="s">
        <v>36</v>
      </c>
      <c r="U748" t="s">
        <v>4048</v>
      </c>
      <c r="V748" t="s">
        <v>4049</v>
      </c>
      <c r="W748" t="s">
        <v>39</v>
      </c>
      <c r="X748" t="s">
        <v>40</v>
      </c>
      <c r="Y748" t="s">
        <v>4050</v>
      </c>
      <c r="Z748" t="s">
        <v>42</v>
      </c>
      <c r="AA748">
        <v>20100119</v>
      </c>
      <c r="AB748" t="s">
        <v>43</v>
      </c>
      <c r="AC748" t="s">
        <v>4048</v>
      </c>
      <c r="AD748" t="s">
        <v>4049</v>
      </c>
      <c r="AE748" t="s">
        <v>53</v>
      </c>
      <c r="AF748" t="s">
        <v>45</v>
      </c>
    </row>
    <row r="749" spans="1:32">
      <c r="A749" t="s">
        <v>4888</v>
      </c>
      <c r="B749">
        <v>116256153</v>
      </c>
      <c r="C749" t="s">
        <v>4889</v>
      </c>
      <c r="D749" t="s">
        <v>4890</v>
      </c>
      <c r="E749">
        <v>55.56</v>
      </c>
      <c r="F749">
        <v>72</v>
      </c>
      <c r="G749">
        <v>32</v>
      </c>
      <c r="H749">
        <v>1</v>
      </c>
      <c r="I749">
        <v>239</v>
      </c>
      <c r="J749">
        <v>24</v>
      </c>
      <c r="K749">
        <v>708</v>
      </c>
      <c r="L749">
        <v>778</v>
      </c>
      <c r="M749" s="1">
        <v>4.9999999999999999E-17</v>
      </c>
      <c r="N749">
        <v>86.3</v>
      </c>
      <c r="O749" t="s">
        <v>35</v>
      </c>
      <c r="P749" t="s">
        <v>4889</v>
      </c>
      <c r="Q749" t="s">
        <v>36</v>
      </c>
      <c r="R749" t="s">
        <v>4891</v>
      </c>
      <c r="S749">
        <v>39947</v>
      </c>
      <c r="T749" t="s">
        <v>36</v>
      </c>
      <c r="U749" t="s">
        <v>161</v>
      </c>
      <c r="V749" t="s">
        <v>162</v>
      </c>
      <c r="W749" t="s">
        <v>39</v>
      </c>
      <c r="X749" t="s">
        <v>40</v>
      </c>
      <c r="Y749" t="s">
        <v>163</v>
      </c>
      <c r="Z749" t="s">
        <v>42</v>
      </c>
      <c r="AA749">
        <v>20100119</v>
      </c>
      <c r="AB749" t="s">
        <v>43</v>
      </c>
      <c r="AC749" t="s">
        <v>161</v>
      </c>
      <c r="AD749" t="s">
        <v>162</v>
      </c>
      <c r="AE749" t="s">
        <v>53</v>
      </c>
      <c r="AF749" t="s">
        <v>45</v>
      </c>
    </row>
    <row r="750" spans="1:32">
      <c r="A750" t="s">
        <v>4892</v>
      </c>
      <c r="B750">
        <v>21903439</v>
      </c>
      <c r="C750" t="s">
        <v>4893</v>
      </c>
      <c r="D750" t="s">
        <v>4894</v>
      </c>
      <c r="E750">
        <v>55.56</v>
      </c>
      <c r="F750">
        <v>72</v>
      </c>
      <c r="G750">
        <v>32</v>
      </c>
      <c r="H750">
        <v>0</v>
      </c>
      <c r="I750">
        <v>218</v>
      </c>
      <c r="J750">
        <v>3</v>
      </c>
      <c r="K750">
        <v>213</v>
      </c>
      <c r="L750">
        <v>284</v>
      </c>
      <c r="M750" s="1">
        <v>6.0000000000000001E-17</v>
      </c>
      <c r="N750">
        <v>85.9</v>
      </c>
      <c r="O750" t="s">
        <v>35</v>
      </c>
      <c r="P750" t="s">
        <v>4893</v>
      </c>
      <c r="Q750" t="s">
        <v>36</v>
      </c>
      <c r="R750" t="s">
        <v>4895</v>
      </c>
      <c r="S750">
        <v>10090</v>
      </c>
      <c r="T750" t="s">
        <v>36</v>
      </c>
      <c r="U750" t="s">
        <v>2902</v>
      </c>
      <c r="V750" t="s">
        <v>2903</v>
      </c>
      <c r="W750" t="s">
        <v>39</v>
      </c>
      <c r="X750" t="s">
        <v>40</v>
      </c>
      <c r="Y750" t="s">
        <v>2904</v>
      </c>
      <c r="Z750" t="s">
        <v>42</v>
      </c>
      <c r="AA750">
        <v>20100119</v>
      </c>
      <c r="AB750" t="s">
        <v>43</v>
      </c>
      <c r="AC750" t="s">
        <v>2902</v>
      </c>
      <c r="AD750" t="s">
        <v>2903</v>
      </c>
      <c r="AE750" t="s">
        <v>53</v>
      </c>
      <c r="AF750" t="s">
        <v>45</v>
      </c>
    </row>
    <row r="751" spans="1:32">
      <c r="A751" t="s">
        <v>4900</v>
      </c>
      <c r="B751">
        <v>28558114</v>
      </c>
      <c r="C751" t="s">
        <v>4901</v>
      </c>
      <c r="D751" t="s">
        <v>4902</v>
      </c>
      <c r="E751">
        <v>45.21</v>
      </c>
      <c r="F751">
        <v>73</v>
      </c>
      <c r="G751">
        <v>40</v>
      </c>
      <c r="H751">
        <v>0</v>
      </c>
      <c r="I751">
        <v>331</v>
      </c>
      <c r="J751">
        <v>113</v>
      </c>
      <c r="K751">
        <v>216</v>
      </c>
      <c r="L751">
        <v>288</v>
      </c>
      <c r="M751" s="1">
        <v>6.0000000000000001E-17</v>
      </c>
      <c r="N751">
        <v>85.9</v>
      </c>
      <c r="O751" t="s">
        <v>35</v>
      </c>
      <c r="P751" t="s">
        <v>4901</v>
      </c>
      <c r="Q751" t="s">
        <v>36</v>
      </c>
      <c r="R751" t="s">
        <v>4903</v>
      </c>
      <c r="S751">
        <v>10090</v>
      </c>
      <c r="T751" t="s">
        <v>36</v>
      </c>
      <c r="U751" t="s">
        <v>1748</v>
      </c>
      <c r="V751" t="s">
        <v>1749</v>
      </c>
      <c r="W751" t="s">
        <v>39</v>
      </c>
      <c r="X751" t="s">
        <v>40</v>
      </c>
      <c r="Y751" t="s">
        <v>1750</v>
      </c>
      <c r="Z751" t="s">
        <v>42</v>
      </c>
      <c r="AA751">
        <v>20100119</v>
      </c>
      <c r="AB751" t="s">
        <v>43</v>
      </c>
      <c r="AC751" t="s">
        <v>1748</v>
      </c>
      <c r="AD751" t="s">
        <v>1749</v>
      </c>
      <c r="AE751" t="s">
        <v>53</v>
      </c>
      <c r="AF751" t="s">
        <v>45</v>
      </c>
    </row>
    <row r="752" spans="1:32">
      <c r="A752" t="s">
        <v>4900</v>
      </c>
      <c r="B752">
        <v>28558114</v>
      </c>
      <c r="C752" t="s">
        <v>4901</v>
      </c>
      <c r="D752" t="s">
        <v>4902</v>
      </c>
      <c r="E752">
        <v>45.21</v>
      </c>
      <c r="F752">
        <v>73</v>
      </c>
      <c r="G752">
        <v>40</v>
      </c>
      <c r="H752">
        <v>0</v>
      </c>
      <c r="I752">
        <v>331</v>
      </c>
      <c r="J752">
        <v>113</v>
      </c>
      <c r="K752">
        <v>216</v>
      </c>
      <c r="L752">
        <v>288</v>
      </c>
      <c r="M752" s="1">
        <v>6.0000000000000001E-17</v>
      </c>
      <c r="N752">
        <v>85.9</v>
      </c>
      <c r="O752" t="s">
        <v>35</v>
      </c>
      <c r="P752" t="s">
        <v>4901</v>
      </c>
      <c r="Q752" t="s">
        <v>36</v>
      </c>
      <c r="R752" t="s">
        <v>4903</v>
      </c>
      <c r="S752">
        <v>10090</v>
      </c>
      <c r="T752" t="s">
        <v>36</v>
      </c>
      <c r="U752" t="s">
        <v>1174</v>
      </c>
      <c r="V752" t="s">
        <v>1175</v>
      </c>
      <c r="W752" t="s">
        <v>39</v>
      </c>
      <c r="X752" t="s">
        <v>40</v>
      </c>
      <c r="Y752" t="s">
        <v>1176</v>
      </c>
      <c r="Z752" t="s">
        <v>42</v>
      </c>
      <c r="AA752">
        <v>20100119</v>
      </c>
      <c r="AB752" t="s">
        <v>43</v>
      </c>
      <c r="AC752" t="s">
        <v>1174</v>
      </c>
      <c r="AD752" t="s">
        <v>1175</v>
      </c>
      <c r="AE752" t="s">
        <v>53</v>
      </c>
      <c r="AF752" t="s">
        <v>45</v>
      </c>
    </row>
    <row r="753" spans="1:32">
      <c r="A753" t="s">
        <v>4900</v>
      </c>
      <c r="B753">
        <v>28558114</v>
      </c>
      <c r="C753" t="s">
        <v>4901</v>
      </c>
      <c r="D753" t="s">
        <v>4902</v>
      </c>
      <c r="E753">
        <v>45.21</v>
      </c>
      <c r="F753">
        <v>73</v>
      </c>
      <c r="G753">
        <v>40</v>
      </c>
      <c r="H753">
        <v>0</v>
      </c>
      <c r="I753">
        <v>331</v>
      </c>
      <c r="J753">
        <v>113</v>
      </c>
      <c r="K753">
        <v>216</v>
      </c>
      <c r="L753">
        <v>288</v>
      </c>
      <c r="M753" s="1">
        <v>6.0000000000000001E-17</v>
      </c>
      <c r="N753">
        <v>85.9</v>
      </c>
      <c r="O753" t="s">
        <v>35</v>
      </c>
      <c r="P753" t="s">
        <v>4901</v>
      </c>
      <c r="Q753" t="s">
        <v>36</v>
      </c>
      <c r="R753" t="s">
        <v>4903</v>
      </c>
      <c r="S753">
        <v>10090</v>
      </c>
      <c r="T753" t="s">
        <v>36</v>
      </c>
      <c r="U753" t="s">
        <v>3809</v>
      </c>
      <c r="V753" t="s">
        <v>3810</v>
      </c>
      <c r="W753" t="s">
        <v>39</v>
      </c>
      <c r="X753" t="s">
        <v>40</v>
      </c>
      <c r="Y753" t="s">
        <v>3811</v>
      </c>
      <c r="Z753" t="s">
        <v>42</v>
      </c>
      <c r="AA753">
        <v>20100119</v>
      </c>
      <c r="AB753" t="s">
        <v>43</v>
      </c>
      <c r="AC753" t="s">
        <v>3809</v>
      </c>
      <c r="AD753" t="s">
        <v>3810</v>
      </c>
      <c r="AE753" t="s">
        <v>53</v>
      </c>
      <c r="AF753" t="s">
        <v>45</v>
      </c>
    </row>
    <row r="754" spans="1:32">
      <c r="A754" t="s">
        <v>4900</v>
      </c>
      <c r="B754">
        <v>28558114</v>
      </c>
      <c r="C754" t="s">
        <v>4901</v>
      </c>
      <c r="D754" t="s">
        <v>4902</v>
      </c>
      <c r="E754">
        <v>45.21</v>
      </c>
      <c r="F754">
        <v>73</v>
      </c>
      <c r="G754">
        <v>40</v>
      </c>
      <c r="H754">
        <v>0</v>
      </c>
      <c r="I754">
        <v>331</v>
      </c>
      <c r="J754">
        <v>113</v>
      </c>
      <c r="K754">
        <v>216</v>
      </c>
      <c r="L754">
        <v>288</v>
      </c>
      <c r="M754" s="1">
        <v>6.0000000000000001E-17</v>
      </c>
      <c r="N754">
        <v>85.9</v>
      </c>
      <c r="O754" t="s">
        <v>35</v>
      </c>
      <c r="P754" t="s">
        <v>4901</v>
      </c>
      <c r="Q754" t="s">
        <v>36</v>
      </c>
      <c r="R754" t="s">
        <v>4903</v>
      </c>
      <c r="S754">
        <v>10090</v>
      </c>
      <c r="T754" t="s">
        <v>36</v>
      </c>
      <c r="U754" t="s">
        <v>161</v>
      </c>
      <c r="V754" t="s">
        <v>162</v>
      </c>
      <c r="W754" t="s">
        <v>39</v>
      </c>
      <c r="X754" t="s">
        <v>40</v>
      </c>
      <c r="Y754" t="s">
        <v>163</v>
      </c>
      <c r="Z754" t="s">
        <v>42</v>
      </c>
      <c r="AA754">
        <v>20100119</v>
      </c>
      <c r="AB754" t="s">
        <v>43</v>
      </c>
      <c r="AC754" t="s">
        <v>161</v>
      </c>
      <c r="AD754" t="s">
        <v>162</v>
      </c>
      <c r="AE754" t="s">
        <v>53</v>
      </c>
      <c r="AF754" t="s">
        <v>45</v>
      </c>
    </row>
    <row r="755" spans="1:32">
      <c r="A755" t="s">
        <v>4904</v>
      </c>
      <c r="B755">
        <v>161784322</v>
      </c>
      <c r="C755" t="s">
        <v>4802</v>
      </c>
      <c r="D755" t="s">
        <v>4803</v>
      </c>
      <c r="E755">
        <v>46.53</v>
      </c>
      <c r="F755">
        <v>101</v>
      </c>
      <c r="G755">
        <v>51</v>
      </c>
      <c r="H755">
        <v>2</v>
      </c>
      <c r="I755">
        <v>456</v>
      </c>
      <c r="J755">
        <v>163</v>
      </c>
      <c r="K755">
        <v>345</v>
      </c>
      <c r="L755">
        <v>440</v>
      </c>
      <c r="M755" s="1">
        <v>6.0000000000000001E-17</v>
      </c>
      <c r="N755">
        <v>86.3</v>
      </c>
      <c r="O755" t="s">
        <v>35</v>
      </c>
      <c r="P755" t="s">
        <v>4802</v>
      </c>
      <c r="Q755" t="s">
        <v>36</v>
      </c>
      <c r="R755" t="s">
        <v>4804</v>
      </c>
      <c r="S755">
        <v>44689</v>
      </c>
      <c r="T755" t="s">
        <v>36</v>
      </c>
      <c r="U755" t="s">
        <v>544</v>
      </c>
      <c r="V755" t="s">
        <v>545</v>
      </c>
      <c r="W755" t="s">
        <v>39</v>
      </c>
      <c r="X755" t="s">
        <v>40</v>
      </c>
      <c r="Y755" t="s">
        <v>546</v>
      </c>
      <c r="Z755" t="s">
        <v>42</v>
      </c>
      <c r="AA755">
        <v>20100119</v>
      </c>
      <c r="AB755" t="s">
        <v>43</v>
      </c>
      <c r="AC755" t="s">
        <v>544</v>
      </c>
      <c r="AD755" t="s">
        <v>545</v>
      </c>
      <c r="AE755" t="s">
        <v>53</v>
      </c>
      <c r="AF755" t="s">
        <v>45</v>
      </c>
    </row>
    <row r="756" spans="1:32">
      <c r="A756" t="s">
        <v>4914</v>
      </c>
      <c r="B756">
        <v>75313356</v>
      </c>
      <c r="C756" t="s">
        <v>4915</v>
      </c>
      <c r="D756" t="s">
        <v>4916</v>
      </c>
      <c r="E756">
        <v>52.11</v>
      </c>
      <c r="F756">
        <v>71</v>
      </c>
      <c r="G756">
        <v>34</v>
      </c>
      <c r="H756">
        <v>0</v>
      </c>
      <c r="I756">
        <v>3</v>
      </c>
      <c r="J756">
        <v>215</v>
      </c>
      <c r="K756">
        <v>517</v>
      </c>
      <c r="L756">
        <v>587</v>
      </c>
      <c r="M756" s="1">
        <v>6.0000000000000001E-17</v>
      </c>
      <c r="N756">
        <v>85.9</v>
      </c>
      <c r="O756" t="s">
        <v>35</v>
      </c>
      <c r="P756" t="s">
        <v>4915</v>
      </c>
      <c r="Q756" t="s">
        <v>36</v>
      </c>
      <c r="R756" t="s">
        <v>4915</v>
      </c>
      <c r="S756">
        <v>4577</v>
      </c>
      <c r="T756" t="s">
        <v>36</v>
      </c>
      <c r="U756" t="s">
        <v>161</v>
      </c>
      <c r="V756" t="s">
        <v>162</v>
      </c>
      <c r="W756" t="s">
        <v>39</v>
      </c>
      <c r="X756" t="s">
        <v>40</v>
      </c>
      <c r="Y756" t="s">
        <v>163</v>
      </c>
      <c r="Z756" t="s">
        <v>42</v>
      </c>
      <c r="AA756">
        <v>20100119</v>
      </c>
      <c r="AB756" t="s">
        <v>43</v>
      </c>
      <c r="AC756" t="s">
        <v>161</v>
      </c>
      <c r="AD756" t="s">
        <v>162</v>
      </c>
      <c r="AE756" t="s">
        <v>53</v>
      </c>
      <c r="AF756" t="s">
        <v>45</v>
      </c>
    </row>
    <row r="757" spans="1:32">
      <c r="A757" t="s">
        <v>4917</v>
      </c>
      <c r="B757">
        <v>74716803</v>
      </c>
      <c r="C757" t="s">
        <v>3910</v>
      </c>
      <c r="D757" t="s">
        <v>3911</v>
      </c>
      <c r="E757">
        <v>41.07</v>
      </c>
      <c r="F757">
        <v>112</v>
      </c>
      <c r="G757">
        <v>59</v>
      </c>
      <c r="H757">
        <v>3</v>
      </c>
      <c r="I757">
        <v>29</v>
      </c>
      <c r="J757">
        <v>343</v>
      </c>
      <c r="K757">
        <v>301</v>
      </c>
      <c r="L757">
        <v>406</v>
      </c>
      <c r="M757" s="1">
        <v>6.0000000000000001E-17</v>
      </c>
      <c r="N757">
        <v>85.9</v>
      </c>
      <c r="O757" t="s">
        <v>35</v>
      </c>
      <c r="P757" t="s">
        <v>3910</v>
      </c>
      <c r="Q757" t="s">
        <v>36</v>
      </c>
      <c r="R757" t="s">
        <v>1551</v>
      </c>
      <c r="S757">
        <v>9606</v>
      </c>
      <c r="T757" t="s">
        <v>36</v>
      </c>
      <c r="U757" t="s">
        <v>1414</v>
      </c>
      <c r="V757" t="s">
        <v>1415</v>
      </c>
      <c r="W757" t="s">
        <v>81</v>
      </c>
      <c r="X757" t="s">
        <v>82</v>
      </c>
      <c r="Y757" t="s">
        <v>1552</v>
      </c>
      <c r="Z757" t="s">
        <v>42</v>
      </c>
      <c r="AA757">
        <v>20090217</v>
      </c>
      <c r="AB757" t="s">
        <v>43</v>
      </c>
      <c r="AC757" t="s">
        <v>1414</v>
      </c>
      <c r="AD757" t="s">
        <v>1415</v>
      </c>
      <c r="AE757" t="s">
        <v>53</v>
      </c>
      <c r="AF757" t="s">
        <v>45</v>
      </c>
    </row>
    <row r="758" spans="1:32">
      <c r="A758" t="s">
        <v>4917</v>
      </c>
      <c r="B758">
        <v>74716803</v>
      </c>
      <c r="C758" t="s">
        <v>3910</v>
      </c>
      <c r="D758" t="s">
        <v>3911</v>
      </c>
      <c r="E758">
        <v>41.07</v>
      </c>
      <c r="F758">
        <v>112</v>
      </c>
      <c r="G758">
        <v>59</v>
      </c>
      <c r="H758">
        <v>3</v>
      </c>
      <c r="I758">
        <v>29</v>
      </c>
      <c r="J758">
        <v>343</v>
      </c>
      <c r="K758">
        <v>301</v>
      </c>
      <c r="L758">
        <v>406</v>
      </c>
      <c r="M758" s="1">
        <v>6.0000000000000001E-17</v>
      </c>
      <c r="N758">
        <v>85.9</v>
      </c>
      <c r="O758" t="s">
        <v>35</v>
      </c>
      <c r="P758" t="s">
        <v>3910</v>
      </c>
      <c r="Q758" t="s">
        <v>36</v>
      </c>
      <c r="R758" t="s">
        <v>1551</v>
      </c>
      <c r="S758">
        <v>9606</v>
      </c>
      <c r="T758" t="s">
        <v>36</v>
      </c>
      <c r="U758" t="s">
        <v>1414</v>
      </c>
      <c r="V758" t="s">
        <v>1415</v>
      </c>
      <c r="W758" t="s">
        <v>39</v>
      </c>
      <c r="X758" t="s">
        <v>40</v>
      </c>
      <c r="Y758" t="s">
        <v>1417</v>
      </c>
      <c r="Z758" t="s">
        <v>42</v>
      </c>
      <c r="AA758">
        <v>20100119</v>
      </c>
      <c r="AB758" t="s">
        <v>43</v>
      </c>
      <c r="AC758" t="s">
        <v>1414</v>
      </c>
      <c r="AD758" t="s">
        <v>1415</v>
      </c>
      <c r="AE758" t="s">
        <v>53</v>
      </c>
      <c r="AF758" t="s">
        <v>45</v>
      </c>
    </row>
    <row r="759" spans="1:32">
      <c r="A759" t="s">
        <v>4923</v>
      </c>
      <c r="B759">
        <v>226693505</v>
      </c>
      <c r="C759" t="s">
        <v>4924</v>
      </c>
      <c r="D759" t="s">
        <v>4925</v>
      </c>
      <c r="E759">
        <v>26.07</v>
      </c>
      <c r="F759">
        <v>303</v>
      </c>
      <c r="G759">
        <v>211</v>
      </c>
      <c r="H759">
        <v>10</v>
      </c>
      <c r="I759">
        <v>177</v>
      </c>
      <c r="J759">
        <v>1046</v>
      </c>
      <c r="K759">
        <v>178</v>
      </c>
      <c r="L759">
        <v>465</v>
      </c>
      <c r="M759" s="1">
        <v>6.0000000000000001E-17</v>
      </c>
      <c r="N759">
        <v>88.6</v>
      </c>
      <c r="O759" t="s">
        <v>35</v>
      </c>
      <c r="P759" t="s">
        <v>4924</v>
      </c>
      <c r="Q759" t="s">
        <v>36</v>
      </c>
      <c r="R759" t="s">
        <v>4926</v>
      </c>
      <c r="S759">
        <v>7227</v>
      </c>
      <c r="T759" t="s">
        <v>36</v>
      </c>
      <c r="U759" t="s">
        <v>161</v>
      </c>
      <c r="V759" t="s">
        <v>162</v>
      </c>
      <c r="W759" t="s">
        <v>39</v>
      </c>
      <c r="X759" t="s">
        <v>40</v>
      </c>
      <c r="Y759" t="s">
        <v>163</v>
      </c>
      <c r="Z759" t="s">
        <v>42</v>
      </c>
      <c r="AA759">
        <v>20100119</v>
      </c>
      <c r="AB759" t="s">
        <v>43</v>
      </c>
      <c r="AC759" t="s">
        <v>161</v>
      </c>
      <c r="AD759" t="s">
        <v>162</v>
      </c>
      <c r="AE759" t="s">
        <v>53</v>
      </c>
      <c r="AF759" t="s">
        <v>45</v>
      </c>
    </row>
    <row r="760" spans="1:32">
      <c r="A760" t="s">
        <v>4935</v>
      </c>
      <c r="B760">
        <v>92081397</v>
      </c>
      <c r="C760" t="s">
        <v>4936</v>
      </c>
      <c r="D760" t="s">
        <v>4937</v>
      </c>
      <c r="E760">
        <v>55.56</v>
      </c>
      <c r="F760">
        <v>72</v>
      </c>
      <c r="G760">
        <v>32</v>
      </c>
      <c r="H760">
        <v>0</v>
      </c>
      <c r="I760">
        <v>221</v>
      </c>
      <c r="J760">
        <v>6</v>
      </c>
      <c r="K760">
        <v>94</v>
      </c>
      <c r="L760">
        <v>165</v>
      </c>
      <c r="M760" s="1">
        <v>8.0000000000000006E-17</v>
      </c>
      <c r="N760">
        <v>85.5</v>
      </c>
      <c r="O760" t="s">
        <v>35</v>
      </c>
      <c r="P760" t="s">
        <v>4936</v>
      </c>
      <c r="Q760" t="s">
        <v>36</v>
      </c>
      <c r="R760" t="s">
        <v>4938</v>
      </c>
      <c r="S760">
        <v>7955</v>
      </c>
      <c r="T760" t="s">
        <v>36</v>
      </c>
      <c r="U760" t="s">
        <v>161</v>
      </c>
      <c r="V760" t="s">
        <v>162</v>
      </c>
      <c r="W760" t="s">
        <v>39</v>
      </c>
      <c r="X760" t="s">
        <v>40</v>
      </c>
      <c r="Y760" t="s">
        <v>163</v>
      </c>
      <c r="Z760" t="s">
        <v>42</v>
      </c>
      <c r="AA760">
        <v>20100119</v>
      </c>
      <c r="AB760" t="s">
        <v>43</v>
      </c>
      <c r="AC760" t="s">
        <v>161</v>
      </c>
      <c r="AD760" t="s">
        <v>162</v>
      </c>
      <c r="AE760" t="s">
        <v>53</v>
      </c>
      <c r="AF760" t="s">
        <v>45</v>
      </c>
    </row>
    <row r="761" spans="1:32">
      <c r="A761" t="s">
        <v>4940</v>
      </c>
      <c r="B761">
        <v>74824612</v>
      </c>
      <c r="C761" t="s">
        <v>4941</v>
      </c>
      <c r="D761" t="s">
        <v>4942</v>
      </c>
      <c r="E761">
        <v>51.25</v>
      </c>
      <c r="F761">
        <v>80</v>
      </c>
      <c r="G761">
        <v>39</v>
      </c>
      <c r="H761">
        <v>2</v>
      </c>
      <c r="I761">
        <v>3</v>
      </c>
      <c r="J761">
        <v>242</v>
      </c>
      <c r="K761">
        <v>47</v>
      </c>
      <c r="L761">
        <v>124</v>
      </c>
      <c r="M761" s="1">
        <v>9.9999999999999998E-17</v>
      </c>
      <c r="N761">
        <v>84.7</v>
      </c>
      <c r="O761" t="s">
        <v>35</v>
      </c>
      <c r="P761" t="s">
        <v>4941</v>
      </c>
      <c r="Q761" t="s">
        <v>36</v>
      </c>
      <c r="R761" t="s">
        <v>4941</v>
      </c>
      <c r="S761">
        <v>135523</v>
      </c>
      <c r="T761" t="s">
        <v>36</v>
      </c>
      <c r="U761" t="s">
        <v>1725</v>
      </c>
      <c r="V761" t="s">
        <v>1726</v>
      </c>
      <c r="W761" t="s">
        <v>39</v>
      </c>
      <c r="X761" t="s">
        <v>40</v>
      </c>
      <c r="Y761" t="s">
        <v>1727</v>
      </c>
      <c r="Z761" t="s">
        <v>42</v>
      </c>
      <c r="AA761">
        <v>20100119</v>
      </c>
      <c r="AB761" t="s">
        <v>43</v>
      </c>
      <c r="AC761" t="s">
        <v>1725</v>
      </c>
      <c r="AD761" t="s">
        <v>1726</v>
      </c>
      <c r="AE761" t="s">
        <v>53</v>
      </c>
      <c r="AF761" t="s">
        <v>45</v>
      </c>
    </row>
    <row r="762" spans="1:32">
      <c r="A762" t="s">
        <v>4940</v>
      </c>
      <c r="B762">
        <v>74824612</v>
      </c>
      <c r="C762" t="s">
        <v>4941</v>
      </c>
      <c r="D762" t="s">
        <v>4942</v>
      </c>
      <c r="E762">
        <v>51.25</v>
      </c>
      <c r="F762">
        <v>80</v>
      </c>
      <c r="G762">
        <v>39</v>
      </c>
      <c r="H762">
        <v>2</v>
      </c>
      <c r="I762">
        <v>3</v>
      </c>
      <c r="J762">
        <v>242</v>
      </c>
      <c r="K762">
        <v>47</v>
      </c>
      <c r="L762">
        <v>124</v>
      </c>
      <c r="M762" s="1">
        <v>9.9999999999999998E-17</v>
      </c>
      <c r="N762">
        <v>84.7</v>
      </c>
      <c r="O762" t="s">
        <v>35</v>
      </c>
      <c r="P762" t="s">
        <v>4941</v>
      </c>
      <c r="Q762" t="s">
        <v>36</v>
      </c>
      <c r="R762" t="s">
        <v>4941</v>
      </c>
      <c r="S762">
        <v>135523</v>
      </c>
      <c r="T762" t="s">
        <v>36</v>
      </c>
      <c r="U762" t="s">
        <v>237</v>
      </c>
      <c r="V762" t="s">
        <v>238</v>
      </c>
      <c r="W762" t="s">
        <v>39</v>
      </c>
      <c r="X762" t="s">
        <v>40</v>
      </c>
      <c r="Y762" t="s">
        <v>239</v>
      </c>
      <c r="Z762" t="s">
        <v>42</v>
      </c>
      <c r="AA762">
        <v>20100119</v>
      </c>
      <c r="AB762" t="s">
        <v>43</v>
      </c>
      <c r="AC762" t="s">
        <v>237</v>
      </c>
      <c r="AD762" t="s">
        <v>238</v>
      </c>
      <c r="AE762" t="s">
        <v>53</v>
      </c>
      <c r="AF762" t="s">
        <v>45</v>
      </c>
    </row>
    <row r="763" spans="1:32">
      <c r="A763" t="s">
        <v>4940</v>
      </c>
      <c r="B763">
        <v>74824612</v>
      </c>
      <c r="C763" t="s">
        <v>4941</v>
      </c>
      <c r="D763" t="s">
        <v>4942</v>
      </c>
      <c r="E763">
        <v>51.25</v>
      </c>
      <c r="F763">
        <v>80</v>
      </c>
      <c r="G763">
        <v>39</v>
      </c>
      <c r="H763">
        <v>2</v>
      </c>
      <c r="I763">
        <v>3</v>
      </c>
      <c r="J763">
        <v>242</v>
      </c>
      <c r="K763">
        <v>47</v>
      </c>
      <c r="L763">
        <v>124</v>
      </c>
      <c r="M763" s="1">
        <v>9.9999999999999998E-17</v>
      </c>
      <c r="N763">
        <v>84.7</v>
      </c>
      <c r="O763" t="s">
        <v>35</v>
      </c>
      <c r="P763" t="s">
        <v>4941</v>
      </c>
      <c r="Q763" t="s">
        <v>36</v>
      </c>
      <c r="R763" t="s">
        <v>4941</v>
      </c>
      <c r="S763">
        <v>135523</v>
      </c>
      <c r="T763" t="s">
        <v>36</v>
      </c>
      <c r="U763" t="s">
        <v>1599</v>
      </c>
      <c r="V763" t="s">
        <v>1600</v>
      </c>
      <c r="W763" t="s">
        <v>39</v>
      </c>
      <c r="X763" t="s">
        <v>40</v>
      </c>
      <c r="Y763" t="s">
        <v>1601</v>
      </c>
      <c r="Z763" t="s">
        <v>42</v>
      </c>
      <c r="AA763">
        <v>20100119</v>
      </c>
      <c r="AB763" t="s">
        <v>43</v>
      </c>
      <c r="AC763" t="s">
        <v>1599</v>
      </c>
      <c r="AD763" t="s">
        <v>1600</v>
      </c>
      <c r="AE763" t="s">
        <v>53</v>
      </c>
      <c r="AF763" t="s">
        <v>45</v>
      </c>
    </row>
    <row r="764" spans="1:32">
      <c r="A764" t="s">
        <v>4940</v>
      </c>
      <c r="B764">
        <v>74824612</v>
      </c>
      <c r="C764" t="s">
        <v>4941</v>
      </c>
      <c r="D764" t="s">
        <v>4942</v>
      </c>
      <c r="E764">
        <v>51.25</v>
      </c>
      <c r="F764">
        <v>80</v>
      </c>
      <c r="G764">
        <v>39</v>
      </c>
      <c r="H764">
        <v>2</v>
      </c>
      <c r="I764">
        <v>3</v>
      </c>
      <c r="J764">
        <v>242</v>
      </c>
      <c r="K764">
        <v>47</v>
      </c>
      <c r="L764">
        <v>124</v>
      </c>
      <c r="M764" s="1">
        <v>9.9999999999999998E-17</v>
      </c>
      <c r="N764">
        <v>84.7</v>
      </c>
      <c r="O764" t="s">
        <v>35</v>
      </c>
      <c r="P764" t="s">
        <v>4941</v>
      </c>
      <c r="Q764" t="s">
        <v>36</v>
      </c>
      <c r="R764" t="s">
        <v>4941</v>
      </c>
      <c r="S764">
        <v>135523</v>
      </c>
      <c r="T764" t="s">
        <v>36</v>
      </c>
      <c r="U764" t="s">
        <v>544</v>
      </c>
      <c r="V764" t="s">
        <v>545</v>
      </c>
      <c r="W764" t="s">
        <v>39</v>
      </c>
      <c r="X764" t="s">
        <v>40</v>
      </c>
      <c r="Y764" t="s">
        <v>546</v>
      </c>
      <c r="Z764" t="s">
        <v>42</v>
      </c>
      <c r="AA764">
        <v>20100119</v>
      </c>
      <c r="AB764" t="s">
        <v>43</v>
      </c>
      <c r="AC764" t="s">
        <v>544</v>
      </c>
      <c r="AD764" t="s">
        <v>545</v>
      </c>
      <c r="AE764" t="s">
        <v>53</v>
      </c>
      <c r="AF764" t="s">
        <v>45</v>
      </c>
    </row>
    <row r="765" spans="1:32">
      <c r="A765" t="s">
        <v>4943</v>
      </c>
      <c r="B765">
        <v>8927994</v>
      </c>
      <c r="C765" t="s">
        <v>4944</v>
      </c>
      <c r="D765" t="s">
        <v>4945</v>
      </c>
      <c r="E765">
        <v>51.39</v>
      </c>
      <c r="F765">
        <v>72</v>
      </c>
      <c r="G765">
        <v>35</v>
      </c>
      <c r="H765">
        <v>0</v>
      </c>
      <c r="I765">
        <v>223</v>
      </c>
      <c r="J765">
        <v>8</v>
      </c>
      <c r="K765">
        <v>287</v>
      </c>
      <c r="L765">
        <v>358</v>
      </c>
      <c r="M765" s="1">
        <v>9.9999999999999998E-17</v>
      </c>
      <c r="N765">
        <v>84.7</v>
      </c>
      <c r="O765" t="s">
        <v>35</v>
      </c>
      <c r="P765" t="s">
        <v>4944</v>
      </c>
      <c r="Q765" t="s">
        <v>36</v>
      </c>
      <c r="R765" t="s">
        <v>4946</v>
      </c>
      <c r="S765">
        <v>7227</v>
      </c>
      <c r="T765" t="s">
        <v>36</v>
      </c>
      <c r="U765" t="s">
        <v>1174</v>
      </c>
      <c r="V765" t="s">
        <v>1175</v>
      </c>
      <c r="W765" t="s">
        <v>39</v>
      </c>
      <c r="X765" t="s">
        <v>40</v>
      </c>
      <c r="Y765" t="s">
        <v>1176</v>
      </c>
      <c r="Z765" t="s">
        <v>42</v>
      </c>
      <c r="AA765">
        <v>20100119</v>
      </c>
      <c r="AB765" t="s">
        <v>43</v>
      </c>
      <c r="AC765" t="s">
        <v>1174</v>
      </c>
      <c r="AD765" t="s">
        <v>1175</v>
      </c>
      <c r="AE765" t="s">
        <v>53</v>
      </c>
      <c r="AF765" t="s">
        <v>45</v>
      </c>
    </row>
    <row r="766" spans="1:32">
      <c r="A766" t="s">
        <v>4948</v>
      </c>
      <c r="B766">
        <v>115502378</v>
      </c>
      <c r="C766" t="s">
        <v>4949</v>
      </c>
      <c r="D766" t="s">
        <v>4950</v>
      </c>
      <c r="E766">
        <v>49</v>
      </c>
      <c r="F766">
        <v>100</v>
      </c>
      <c r="G766">
        <v>51</v>
      </c>
      <c r="H766">
        <v>0</v>
      </c>
      <c r="I766">
        <v>300</v>
      </c>
      <c r="J766">
        <v>1</v>
      </c>
      <c r="K766">
        <v>41</v>
      </c>
      <c r="L766">
        <v>140</v>
      </c>
      <c r="M766" s="1">
        <v>9.9999999999999998E-17</v>
      </c>
      <c r="N766">
        <v>84.7</v>
      </c>
      <c r="O766" t="s">
        <v>35</v>
      </c>
      <c r="P766" t="s">
        <v>4949</v>
      </c>
      <c r="Q766" t="s">
        <v>36</v>
      </c>
      <c r="R766" t="s">
        <v>288</v>
      </c>
      <c r="S766">
        <v>27542</v>
      </c>
      <c r="T766" t="s">
        <v>36</v>
      </c>
      <c r="U766" t="s">
        <v>173</v>
      </c>
      <c r="V766" t="s">
        <v>174</v>
      </c>
      <c r="W766" t="s">
        <v>39</v>
      </c>
      <c r="X766" t="s">
        <v>40</v>
      </c>
      <c r="Y766" t="s">
        <v>175</v>
      </c>
      <c r="Z766" t="s">
        <v>42</v>
      </c>
      <c r="AA766">
        <v>20100119</v>
      </c>
      <c r="AB766" t="s">
        <v>43</v>
      </c>
      <c r="AC766" t="s">
        <v>173</v>
      </c>
      <c r="AD766" t="s">
        <v>174</v>
      </c>
      <c r="AE766" t="s">
        <v>53</v>
      </c>
      <c r="AF766" t="s">
        <v>45</v>
      </c>
    </row>
    <row r="767" spans="1:32">
      <c r="A767" t="s">
        <v>4948</v>
      </c>
      <c r="B767">
        <v>115502378</v>
      </c>
      <c r="C767" t="s">
        <v>4949</v>
      </c>
      <c r="D767" t="s">
        <v>4950</v>
      </c>
      <c r="E767">
        <v>49</v>
      </c>
      <c r="F767">
        <v>100</v>
      </c>
      <c r="G767">
        <v>51</v>
      </c>
      <c r="H767">
        <v>0</v>
      </c>
      <c r="I767">
        <v>300</v>
      </c>
      <c r="J767">
        <v>1</v>
      </c>
      <c r="K767">
        <v>41</v>
      </c>
      <c r="L767">
        <v>140</v>
      </c>
      <c r="M767" s="1">
        <v>9.9999999999999998E-17</v>
      </c>
      <c r="N767">
        <v>84.7</v>
      </c>
      <c r="O767" t="s">
        <v>35</v>
      </c>
      <c r="P767" t="s">
        <v>4949</v>
      </c>
      <c r="Q767" t="s">
        <v>36</v>
      </c>
      <c r="R767" t="s">
        <v>288</v>
      </c>
      <c r="S767">
        <v>27542</v>
      </c>
      <c r="T767" t="s">
        <v>36</v>
      </c>
      <c r="U767" t="s">
        <v>161</v>
      </c>
      <c r="V767" t="s">
        <v>162</v>
      </c>
      <c r="W767" t="s">
        <v>39</v>
      </c>
      <c r="X767" t="s">
        <v>40</v>
      </c>
      <c r="Y767" t="s">
        <v>163</v>
      </c>
      <c r="Z767" t="s">
        <v>42</v>
      </c>
      <c r="AA767">
        <v>20100119</v>
      </c>
      <c r="AB767" t="s">
        <v>43</v>
      </c>
      <c r="AC767" t="s">
        <v>161</v>
      </c>
      <c r="AD767" t="s">
        <v>162</v>
      </c>
      <c r="AE767" t="s">
        <v>53</v>
      </c>
      <c r="AF767" t="s">
        <v>45</v>
      </c>
    </row>
    <row r="768" spans="1:32">
      <c r="A768" t="s">
        <v>4959</v>
      </c>
      <c r="B768">
        <v>67472706</v>
      </c>
      <c r="C768" t="s">
        <v>4960</v>
      </c>
      <c r="D768" t="s">
        <v>4961</v>
      </c>
      <c r="E768">
        <v>59.7</v>
      </c>
      <c r="F768">
        <v>67</v>
      </c>
      <c r="G768">
        <v>27</v>
      </c>
      <c r="H768">
        <v>0</v>
      </c>
      <c r="I768">
        <v>1</v>
      </c>
      <c r="J768">
        <v>201</v>
      </c>
      <c r="K768">
        <v>147</v>
      </c>
      <c r="L768">
        <v>213</v>
      </c>
      <c r="M768" s="1">
        <v>2E-16</v>
      </c>
      <c r="N768">
        <v>84</v>
      </c>
      <c r="O768" t="s">
        <v>35</v>
      </c>
      <c r="P768" t="s">
        <v>4960</v>
      </c>
      <c r="Q768" t="s">
        <v>36</v>
      </c>
      <c r="R768" t="s">
        <v>3650</v>
      </c>
      <c r="S768">
        <v>3702</v>
      </c>
      <c r="T768" t="s">
        <v>36</v>
      </c>
      <c r="U768" t="s">
        <v>1748</v>
      </c>
      <c r="V768" t="s">
        <v>1749</v>
      </c>
      <c r="W768" t="s">
        <v>39</v>
      </c>
      <c r="X768" t="s">
        <v>40</v>
      </c>
      <c r="Y768" t="s">
        <v>1750</v>
      </c>
      <c r="Z768" t="s">
        <v>42</v>
      </c>
      <c r="AA768">
        <v>20100119</v>
      </c>
      <c r="AB768" t="s">
        <v>43</v>
      </c>
      <c r="AC768" t="s">
        <v>1748</v>
      </c>
      <c r="AD768" t="s">
        <v>1749</v>
      </c>
      <c r="AE768" t="s">
        <v>53</v>
      </c>
      <c r="AF768" t="s">
        <v>45</v>
      </c>
    </row>
    <row r="769" spans="1:32">
      <c r="A769" t="s">
        <v>4959</v>
      </c>
      <c r="B769">
        <v>67472706</v>
      </c>
      <c r="C769" t="s">
        <v>4960</v>
      </c>
      <c r="D769" t="s">
        <v>4961</v>
      </c>
      <c r="E769">
        <v>59.7</v>
      </c>
      <c r="F769">
        <v>67</v>
      </c>
      <c r="G769">
        <v>27</v>
      </c>
      <c r="H769">
        <v>0</v>
      </c>
      <c r="I769">
        <v>1</v>
      </c>
      <c r="J769">
        <v>201</v>
      </c>
      <c r="K769">
        <v>147</v>
      </c>
      <c r="L769">
        <v>213</v>
      </c>
      <c r="M769" s="1">
        <v>2E-16</v>
      </c>
      <c r="N769">
        <v>84</v>
      </c>
      <c r="O769" t="s">
        <v>35</v>
      </c>
      <c r="P769" t="s">
        <v>4960</v>
      </c>
      <c r="Q769" t="s">
        <v>36</v>
      </c>
      <c r="R769" t="s">
        <v>3650</v>
      </c>
      <c r="S769">
        <v>3702</v>
      </c>
      <c r="T769" t="s">
        <v>36</v>
      </c>
      <c r="U769" t="s">
        <v>3809</v>
      </c>
      <c r="V769" t="s">
        <v>3810</v>
      </c>
      <c r="W769" t="s">
        <v>39</v>
      </c>
      <c r="X769" t="s">
        <v>40</v>
      </c>
      <c r="Y769" t="s">
        <v>3811</v>
      </c>
      <c r="Z769" t="s">
        <v>42</v>
      </c>
      <c r="AA769">
        <v>20100119</v>
      </c>
      <c r="AB769" t="s">
        <v>43</v>
      </c>
      <c r="AC769" t="s">
        <v>3809</v>
      </c>
      <c r="AD769" t="s">
        <v>3810</v>
      </c>
      <c r="AE769" t="s">
        <v>53</v>
      </c>
      <c r="AF769" t="s">
        <v>45</v>
      </c>
    </row>
    <row r="770" spans="1:32">
      <c r="A770" t="s">
        <v>4959</v>
      </c>
      <c r="B770">
        <v>67472706</v>
      </c>
      <c r="C770" t="s">
        <v>4960</v>
      </c>
      <c r="D770" t="s">
        <v>4961</v>
      </c>
      <c r="E770">
        <v>59.7</v>
      </c>
      <c r="F770">
        <v>67</v>
      </c>
      <c r="G770">
        <v>27</v>
      </c>
      <c r="H770">
        <v>0</v>
      </c>
      <c r="I770">
        <v>1</v>
      </c>
      <c r="J770">
        <v>201</v>
      </c>
      <c r="K770">
        <v>147</v>
      </c>
      <c r="L770">
        <v>213</v>
      </c>
      <c r="M770" s="1">
        <v>2E-16</v>
      </c>
      <c r="N770">
        <v>84</v>
      </c>
      <c r="O770" t="s">
        <v>35</v>
      </c>
      <c r="P770" t="s">
        <v>4960</v>
      </c>
      <c r="Q770" t="s">
        <v>36</v>
      </c>
      <c r="R770" t="s">
        <v>3650</v>
      </c>
      <c r="S770">
        <v>3702</v>
      </c>
      <c r="T770" t="s">
        <v>36</v>
      </c>
      <c r="U770" t="s">
        <v>1174</v>
      </c>
      <c r="V770" t="s">
        <v>1175</v>
      </c>
      <c r="W770" t="s">
        <v>39</v>
      </c>
      <c r="X770" t="s">
        <v>40</v>
      </c>
      <c r="Y770" t="s">
        <v>1176</v>
      </c>
      <c r="Z770" t="s">
        <v>42</v>
      </c>
      <c r="AA770">
        <v>20100119</v>
      </c>
      <c r="AB770" t="s">
        <v>43</v>
      </c>
      <c r="AC770" t="s">
        <v>1174</v>
      </c>
      <c r="AD770" t="s">
        <v>1175</v>
      </c>
      <c r="AE770" t="s">
        <v>53</v>
      </c>
      <c r="AF770" t="s">
        <v>45</v>
      </c>
    </row>
    <row r="771" spans="1:32">
      <c r="A771" t="s">
        <v>4962</v>
      </c>
      <c r="B771">
        <v>81868808</v>
      </c>
      <c r="C771" t="s">
        <v>1923</v>
      </c>
      <c r="D771" t="s">
        <v>1924</v>
      </c>
      <c r="E771">
        <v>31.29</v>
      </c>
      <c r="F771">
        <v>147</v>
      </c>
      <c r="G771">
        <v>95</v>
      </c>
      <c r="H771">
        <v>4</v>
      </c>
      <c r="I771">
        <v>427</v>
      </c>
      <c r="J771">
        <v>5</v>
      </c>
      <c r="K771">
        <v>210</v>
      </c>
      <c r="L771">
        <v>352</v>
      </c>
      <c r="M771" s="1">
        <v>2E-16</v>
      </c>
      <c r="N771">
        <v>84.7</v>
      </c>
      <c r="O771" t="s">
        <v>35</v>
      </c>
      <c r="P771" t="s">
        <v>1923</v>
      </c>
      <c r="Q771" t="s">
        <v>36</v>
      </c>
      <c r="R771" t="s">
        <v>1925</v>
      </c>
      <c r="S771">
        <v>10090</v>
      </c>
      <c r="T771" t="s">
        <v>36</v>
      </c>
      <c r="U771" t="s">
        <v>1414</v>
      </c>
      <c r="V771" t="s">
        <v>1415</v>
      </c>
      <c r="W771" t="s">
        <v>39</v>
      </c>
      <c r="X771" t="s">
        <v>40</v>
      </c>
      <c r="Y771" t="s">
        <v>1417</v>
      </c>
      <c r="Z771" t="s">
        <v>42</v>
      </c>
      <c r="AA771">
        <v>20100119</v>
      </c>
      <c r="AB771" t="s">
        <v>43</v>
      </c>
      <c r="AC771" t="s">
        <v>1414</v>
      </c>
      <c r="AD771" t="s">
        <v>1415</v>
      </c>
      <c r="AE771" t="s">
        <v>53</v>
      </c>
      <c r="AF771" t="s">
        <v>45</v>
      </c>
    </row>
    <row r="772" spans="1:32">
      <c r="A772" t="s">
        <v>4962</v>
      </c>
      <c r="B772">
        <v>81868808</v>
      </c>
      <c r="C772" t="s">
        <v>1923</v>
      </c>
      <c r="D772" t="s">
        <v>1924</v>
      </c>
      <c r="E772">
        <v>31.29</v>
      </c>
      <c r="F772">
        <v>147</v>
      </c>
      <c r="G772">
        <v>95</v>
      </c>
      <c r="H772">
        <v>4</v>
      </c>
      <c r="I772">
        <v>427</v>
      </c>
      <c r="J772">
        <v>5</v>
      </c>
      <c r="K772">
        <v>210</v>
      </c>
      <c r="L772">
        <v>352</v>
      </c>
      <c r="M772" s="1">
        <v>2E-16</v>
      </c>
      <c r="N772">
        <v>84.7</v>
      </c>
      <c r="O772" t="s">
        <v>35</v>
      </c>
      <c r="P772" t="s">
        <v>1923</v>
      </c>
      <c r="Q772" t="s">
        <v>36</v>
      </c>
      <c r="R772" t="s">
        <v>1925</v>
      </c>
      <c r="S772">
        <v>10090</v>
      </c>
      <c r="T772" t="s">
        <v>36</v>
      </c>
      <c r="U772" t="s">
        <v>1414</v>
      </c>
      <c r="V772" t="s">
        <v>1415</v>
      </c>
      <c r="W772" t="s">
        <v>81</v>
      </c>
      <c r="X772" t="s">
        <v>82</v>
      </c>
      <c r="Y772" t="s">
        <v>1552</v>
      </c>
      <c r="Z772" t="s">
        <v>42</v>
      </c>
      <c r="AA772">
        <v>20090217</v>
      </c>
      <c r="AB772" t="s">
        <v>43</v>
      </c>
      <c r="AC772" t="s">
        <v>1414</v>
      </c>
      <c r="AD772" t="s">
        <v>1415</v>
      </c>
      <c r="AE772" t="s">
        <v>53</v>
      </c>
      <c r="AF772" t="s">
        <v>45</v>
      </c>
    </row>
    <row r="773" spans="1:32">
      <c r="A773" t="s">
        <v>4967</v>
      </c>
      <c r="B773">
        <v>547886</v>
      </c>
      <c r="C773" t="s">
        <v>4968</v>
      </c>
      <c r="D773" t="s">
        <v>4969</v>
      </c>
      <c r="E773">
        <v>61.9</v>
      </c>
      <c r="F773">
        <v>63</v>
      </c>
      <c r="G773">
        <v>24</v>
      </c>
      <c r="H773">
        <v>0</v>
      </c>
      <c r="I773">
        <v>52</v>
      </c>
      <c r="J773">
        <v>240</v>
      </c>
      <c r="K773">
        <v>457</v>
      </c>
      <c r="L773">
        <v>519</v>
      </c>
      <c r="M773" s="1">
        <v>2E-16</v>
      </c>
      <c r="N773">
        <v>84.3</v>
      </c>
      <c r="O773" t="s">
        <v>35</v>
      </c>
      <c r="P773" t="s">
        <v>4968</v>
      </c>
      <c r="Q773" t="s">
        <v>36</v>
      </c>
      <c r="R773" t="s">
        <v>4970</v>
      </c>
      <c r="S773">
        <v>4226</v>
      </c>
      <c r="T773" t="s">
        <v>36</v>
      </c>
      <c r="U773" t="s">
        <v>161</v>
      </c>
      <c r="V773" t="s">
        <v>162</v>
      </c>
      <c r="W773" t="s">
        <v>39</v>
      </c>
      <c r="X773" t="s">
        <v>40</v>
      </c>
      <c r="Y773" t="s">
        <v>163</v>
      </c>
      <c r="Z773" t="s">
        <v>42</v>
      </c>
      <c r="AA773">
        <v>20100119</v>
      </c>
      <c r="AB773" t="s">
        <v>43</v>
      </c>
      <c r="AC773" t="s">
        <v>161</v>
      </c>
      <c r="AD773" t="s">
        <v>162</v>
      </c>
      <c r="AE773" t="s">
        <v>53</v>
      </c>
      <c r="AF773" t="s">
        <v>45</v>
      </c>
    </row>
    <row r="774" spans="1:32">
      <c r="A774" t="s">
        <v>4972</v>
      </c>
      <c r="B774">
        <v>2851420</v>
      </c>
      <c r="C774" t="s">
        <v>4973</v>
      </c>
      <c r="D774" t="s">
        <v>4974</v>
      </c>
      <c r="E774">
        <v>31.28</v>
      </c>
      <c r="F774">
        <v>211</v>
      </c>
      <c r="G774">
        <v>145</v>
      </c>
      <c r="H774">
        <v>7</v>
      </c>
      <c r="I774">
        <v>2</v>
      </c>
      <c r="J774">
        <v>634</v>
      </c>
      <c r="K774">
        <v>336</v>
      </c>
      <c r="L774">
        <v>527</v>
      </c>
      <c r="M774" s="1">
        <v>2E-16</v>
      </c>
      <c r="N774">
        <v>85.9</v>
      </c>
      <c r="O774" t="s">
        <v>35</v>
      </c>
      <c r="P774" t="s">
        <v>4973</v>
      </c>
      <c r="Q774" t="s">
        <v>36</v>
      </c>
      <c r="R774" t="s">
        <v>4975</v>
      </c>
      <c r="S774">
        <v>83333</v>
      </c>
      <c r="T774" t="s">
        <v>36</v>
      </c>
      <c r="U774" t="s">
        <v>544</v>
      </c>
      <c r="V774" t="s">
        <v>545</v>
      </c>
      <c r="W774" t="s">
        <v>39</v>
      </c>
      <c r="X774" t="s">
        <v>40</v>
      </c>
      <c r="Y774" t="s">
        <v>546</v>
      </c>
      <c r="Z774" t="s">
        <v>42</v>
      </c>
      <c r="AA774">
        <v>20100119</v>
      </c>
      <c r="AB774" t="s">
        <v>43</v>
      </c>
      <c r="AC774" t="s">
        <v>544</v>
      </c>
      <c r="AD774" t="s">
        <v>545</v>
      </c>
      <c r="AE774" t="s">
        <v>53</v>
      </c>
      <c r="AF774" t="s">
        <v>45</v>
      </c>
    </row>
    <row r="775" spans="1:32">
      <c r="A775" t="s">
        <v>4984</v>
      </c>
      <c r="B775">
        <v>62899755</v>
      </c>
      <c r="C775" t="s">
        <v>3837</v>
      </c>
      <c r="D775" t="s">
        <v>3838</v>
      </c>
      <c r="E775">
        <v>43.16</v>
      </c>
      <c r="F775">
        <v>95</v>
      </c>
      <c r="G775">
        <v>54</v>
      </c>
      <c r="H775">
        <v>1</v>
      </c>
      <c r="I775">
        <v>286</v>
      </c>
      <c r="J775">
        <v>2</v>
      </c>
      <c r="K775">
        <v>10</v>
      </c>
      <c r="L775">
        <v>103</v>
      </c>
      <c r="M775" s="1">
        <v>2E-16</v>
      </c>
      <c r="N775">
        <v>84</v>
      </c>
      <c r="O775" t="s">
        <v>35</v>
      </c>
      <c r="P775" t="s">
        <v>3837</v>
      </c>
      <c r="Q775" t="s">
        <v>36</v>
      </c>
      <c r="R775" t="s">
        <v>1445</v>
      </c>
      <c r="S775">
        <v>5478</v>
      </c>
      <c r="T775" t="s">
        <v>36</v>
      </c>
      <c r="U775" t="s">
        <v>1446</v>
      </c>
      <c r="V775" t="s">
        <v>1447</v>
      </c>
      <c r="W775" t="s">
        <v>39</v>
      </c>
      <c r="X775" t="s">
        <v>40</v>
      </c>
      <c r="Y775" t="s">
        <v>1448</v>
      </c>
      <c r="Z775" t="s">
        <v>42</v>
      </c>
      <c r="AA775">
        <v>20100119</v>
      </c>
      <c r="AB775" t="s">
        <v>43</v>
      </c>
      <c r="AC775" t="s">
        <v>1446</v>
      </c>
      <c r="AD775" t="s">
        <v>1447</v>
      </c>
      <c r="AE775" t="s">
        <v>53</v>
      </c>
      <c r="AF775" t="s">
        <v>45</v>
      </c>
    </row>
    <row r="776" spans="1:32">
      <c r="A776" t="s">
        <v>4993</v>
      </c>
      <c r="B776">
        <v>75248520</v>
      </c>
      <c r="C776" t="s">
        <v>4640</v>
      </c>
      <c r="D776" t="s">
        <v>4641</v>
      </c>
      <c r="E776">
        <v>49.4</v>
      </c>
      <c r="F776">
        <v>83</v>
      </c>
      <c r="G776">
        <v>42</v>
      </c>
      <c r="H776">
        <v>0</v>
      </c>
      <c r="I776">
        <v>1</v>
      </c>
      <c r="J776">
        <v>249</v>
      </c>
      <c r="K776">
        <v>325</v>
      </c>
      <c r="L776">
        <v>407</v>
      </c>
      <c r="M776" s="1">
        <v>2E-16</v>
      </c>
      <c r="N776">
        <v>84</v>
      </c>
      <c r="O776" t="s">
        <v>35</v>
      </c>
      <c r="P776" t="s">
        <v>4640</v>
      </c>
      <c r="Q776" t="s">
        <v>36</v>
      </c>
      <c r="R776" t="s">
        <v>4642</v>
      </c>
      <c r="S776">
        <v>3702</v>
      </c>
      <c r="T776" t="s">
        <v>36</v>
      </c>
      <c r="U776" t="s">
        <v>161</v>
      </c>
      <c r="V776" t="s">
        <v>162</v>
      </c>
      <c r="W776" t="s">
        <v>39</v>
      </c>
      <c r="X776" t="s">
        <v>40</v>
      </c>
      <c r="Y776" t="s">
        <v>163</v>
      </c>
      <c r="Z776" t="s">
        <v>42</v>
      </c>
      <c r="AA776">
        <v>20100119</v>
      </c>
      <c r="AB776" t="s">
        <v>43</v>
      </c>
      <c r="AC776" t="s">
        <v>161</v>
      </c>
      <c r="AD776" t="s">
        <v>162</v>
      </c>
      <c r="AE776" t="s">
        <v>53</v>
      </c>
      <c r="AF776" t="s">
        <v>45</v>
      </c>
    </row>
    <row r="777" spans="1:32">
      <c r="A777" t="s">
        <v>4994</v>
      </c>
      <c r="B777">
        <v>1706016</v>
      </c>
      <c r="C777" t="s">
        <v>4995</v>
      </c>
      <c r="D777" t="s">
        <v>4996</v>
      </c>
      <c r="E777">
        <v>52.94</v>
      </c>
      <c r="F777">
        <v>85</v>
      </c>
      <c r="G777">
        <v>37</v>
      </c>
      <c r="H777">
        <v>2</v>
      </c>
      <c r="I777">
        <v>3</v>
      </c>
      <c r="J777">
        <v>248</v>
      </c>
      <c r="K777">
        <v>61</v>
      </c>
      <c r="L777">
        <v>144</v>
      </c>
      <c r="M777" s="1">
        <v>2E-16</v>
      </c>
      <c r="N777">
        <v>84</v>
      </c>
      <c r="O777" t="s">
        <v>35</v>
      </c>
      <c r="P777" t="s">
        <v>4995</v>
      </c>
      <c r="Q777" t="s">
        <v>36</v>
      </c>
      <c r="R777" t="s">
        <v>816</v>
      </c>
      <c r="S777">
        <v>7159</v>
      </c>
      <c r="T777" t="s">
        <v>36</v>
      </c>
      <c r="U777" t="s">
        <v>161</v>
      </c>
      <c r="V777" t="s">
        <v>162</v>
      </c>
      <c r="W777" t="s">
        <v>39</v>
      </c>
      <c r="X777" t="s">
        <v>40</v>
      </c>
      <c r="Y777" t="s">
        <v>163</v>
      </c>
      <c r="Z777" t="s">
        <v>42</v>
      </c>
      <c r="AA777">
        <v>20100119</v>
      </c>
      <c r="AB777" t="s">
        <v>43</v>
      </c>
      <c r="AC777" t="s">
        <v>161</v>
      </c>
      <c r="AD777" t="s">
        <v>162</v>
      </c>
      <c r="AE777" t="s">
        <v>53</v>
      </c>
      <c r="AF777" t="s">
        <v>45</v>
      </c>
    </row>
    <row r="778" spans="1:32">
      <c r="A778" t="s">
        <v>4994</v>
      </c>
      <c r="B778">
        <v>1706016</v>
      </c>
      <c r="C778" t="s">
        <v>4995</v>
      </c>
      <c r="D778" t="s">
        <v>4996</v>
      </c>
      <c r="E778">
        <v>52.94</v>
      </c>
      <c r="F778">
        <v>85</v>
      </c>
      <c r="G778">
        <v>37</v>
      </c>
      <c r="H778">
        <v>2</v>
      </c>
      <c r="I778">
        <v>3</v>
      </c>
      <c r="J778">
        <v>248</v>
      </c>
      <c r="K778">
        <v>61</v>
      </c>
      <c r="L778">
        <v>144</v>
      </c>
      <c r="M778" s="1">
        <v>2E-16</v>
      </c>
      <c r="N778">
        <v>84</v>
      </c>
      <c r="O778" t="s">
        <v>35</v>
      </c>
      <c r="P778" t="s">
        <v>4995</v>
      </c>
      <c r="Q778" t="s">
        <v>36</v>
      </c>
      <c r="R778" t="s">
        <v>816</v>
      </c>
      <c r="S778">
        <v>7159</v>
      </c>
      <c r="T778" t="s">
        <v>36</v>
      </c>
      <c r="U778" t="s">
        <v>173</v>
      </c>
      <c r="V778" t="s">
        <v>174</v>
      </c>
      <c r="W778" t="s">
        <v>39</v>
      </c>
      <c r="X778" t="s">
        <v>40</v>
      </c>
      <c r="Y778" t="s">
        <v>175</v>
      </c>
      <c r="Z778" t="s">
        <v>42</v>
      </c>
      <c r="AA778">
        <v>20100119</v>
      </c>
      <c r="AB778" t="s">
        <v>43</v>
      </c>
      <c r="AC778" t="s">
        <v>173</v>
      </c>
      <c r="AD778" t="s">
        <v>174</v>
      </c>
      <c r="AE778" t="s">
        <v>53</v>
      </c>
      <c r="AF778" t="s">
        <v>45</v>
      </c>
    </row>
    <row r="779" spans="1:32">
      <c r="A779" t="s">
        <v>4997</v>
      </c>
      <c r="B779">
        <v>81342401</v>
      </c>
      <c r="C779" t="s">
        <v>4998</v>
      </c>
      <c r="D779" t="s">
        <v>4999</v>
      </c>
      <c r="E779">
        <v>55.24</v>
      </c>
      <c r="F779">
        <v>105</v>
      </c>
      <c r="G779">
        <v>47</v>
      </c>
      <c r="H779">
        <v>0</v>
      </c>
      <c r="I779">
        <v>320</v>
      </c>
      <c r="J779">
        <v>6</v>
      </c>
      <c r="K779">
        <v>125</v>
      </c>
      <c r="L779">
        <v>229</v>
      </c>
      <c r="M779" s="1">
        <v>2E-16</v>
      </c>
      <c r="N779">
        <v>84.3</v>
      </c>
      <c r="O779" t="s">
        <v>35</v>
      </c>
      <c r="P779" t="s">
        <v>4998</v>
      </c>
      <c r="Q779" t="s">
        <v>36</v>
      </c>
      <c r="R779" t="s">
        <v>5000</v>
      </c>
      <c r="S779">
        <v>1423</v>
      </c>
      <c r="T779" t="s">
        <v>36</v>
      </c>
      <c r="U779" t="s">
        <v>161</v>
      </c>
      <c r="V779" t="s">
        <v>162</v>
      </c>
      <c r="W779" t="s">
        <v>39</v>
      </c>
      <c r="X779" t="s">
        <v>40</v>
      </c>
      <c r="Y779" t="s">
        <v>163</v>
      </c>
      <c r="Z779" t="s">
        <v>42</v>
      </c>
      <c r="AA779">
        <v>20100119</v>
      </c>
      <c r="AB779" t="s">
        <v>43</v>
      </c>
      <c r="AC779" t="s">
        <v>161</v>
      </c>
      <c r="AD779" t="s">
        <v>162</v>
      </c>
      <c r="AE779" t="s">
        <v>53</v>
      </c>
      <c r="AF779" t="s">
        <v>45</v>
      </c>
    </row>
    <row r="780" spans="1:32">
      <c r="A780" t="s">
        <v>4997</v>
      </c>
      <c r="B780">
        <v>81342401</v>
      </c>
      <c r="C780" t="s">
        <v>4998</v>
      </c>
      <c r="D780" t="s">
        <v>4999</v>
      </c>
      <c r="E780">
        <v>55.24</v>
      </c>
      <c r="F780">
        <v>105</v>
      </c>
      <c r="G780">
        <v>47</v>
      </c>
      <c r="H780">
        <v>0</v>
      </c>
      <c r="I780">
        <v>320</v>
      </c>
      <c r="J780">
        <v>6</v>
      </c>
      <c r="K780">
        <v>125</v>
      </c>
      <c r="L780">
        <v>229</v>
      </c>
      <c r="M780" s="1">
        <v>2E-16</v>
      </c>
      <c r="N780">
        <v>84.3</v>
      </c>
      <c r="O780" t="s">
        <v>35</v>
      </c>
      <c r="P780" t="s">
        <v>4998</v>
      </c>
      <c r="Q780" t="s">
        <v>36</v>
      </c>
      <c r="R780" t="s">
        <v>5000</v>
      </c>
      <c r="S780">
        <v>1423</v>
      </c>
      <c r="T780" t="s">
        <v>36</v>
      </c>
      <c r="U780" t="s">
        <v>5001</v>
      </c>
      <c r="V780" t="s">
        <v>5002</v>
      </c>
      <c r="W780" t="s">
        <v>39</v>
      </c>
      <c r="X780" t="s">
        <v>40</v>
      </c>
      <c r="Y780" t="s">
        <v>5003</v>
      </c>
      <c r="Z780" t="s">
        <v>42</v>
      </c>
      <c r="AA780">
        <v>20100119</v>
      </c>
      <c r="AB780" t="s">
        <v>43</v>
      </c>
      <c r="AC780" t="s">
        <v>5001</v>
      </c>
      <c r="AD780" t="s">
        <v>5002</v>
      </c>
      <c r="AE780" t="s">
        <v>53</v>
      </c>
      <c r="AF780" t="s">
        <v>45</v>
      </c>
    </row>
    <row r="781" spans="1:32">
      <c r="A781" t="s">
        <v>5015</v>
      </c>
      <c r="B781">
        <v>74950088</v>
      </c>
      <c r="C781" t="s">
        <v>5016</v>
      </c>
      <c r="D781" t="s">
        <v>5017</v>
      </c>
      <c r="E781">
        <v>27.62</v>
      </c>
      <c r="F781">
        <v>239</v>
      </c>
      <c r="G781">
        <v>159</v>
      </c>
      <c r="H781">
        <v>5</v>
      </c>
      <c r="I781">
        <v>6</v>
      </c>
      <c r="J781">
        <v>680</v>
      </c>
      <c r="K781">
        <v>216</v>
      </c>
      <c r="L781">
        <v>452</v>
      </c>
      <c r="M781" s="1">
        <v>2.9999999999999999E-16</v>
      </c>
      <c r="N781">
        <v>85.5</v>
      </c>
      <c r="O781" t="s">
        <v>35</v>
      </c>
      <c r="P781" t="s">
        <v>5016</v>
      </c>
      <c r="Q781" t="s">
        <v>36</v>
      </c>
      <c r="R781" t="s">
        <v>5018</v>
      </c>
      <c r="S781">
        <v>44689</v>
      </c>
      <c r="T781" t="s">
        <v>36</v>
      </c>
      <c r="U781" t="s">
        <v>161</v>
      </c>
      <c r="V781" t="s">
        <v>162</v>
      </c>
      <c r="W781" t="s">
        <v>39</v>
      </c>
      <c r="X781" t="s">
        <v>40</v>
      </c>
      <c r="Y781" t="s">
        <v>163</v>
      </c>
      <c r="Z781" t="s">
        <v>42</v>
      </c>
      <c r="AA781">
        <v>20100119</v>
      </c>
      <c r="AB781" t="s">
        <v>43</v>
      </c>
      <c r="AC781" t="s">
        <v>161</v>
      </c>
      <c r="AD781" t="s">
        <v>162</v>
      </c>
      <c r="AE781" t="s">
        <v>53</v>
      </c>
      <c r="AF781" t="s">
        <v>45</v>
      </c>
    </row>
    <row r="782" spans="1:32">
      <c r="A782" t="s">
        <v>5015</v>
      </c>
      <c r="B782">
        <v>74950088</v>
      </c>
      <c r="C782" t="s">
        <v>5016</v>
      </c>
      <c r="D782" t="s">
        <v>5017</v>
      </c>
      <c r="E782">
        <v>27.62</v>
      </c>
      <c r="F782">
        <v>239</v>
      </c>
      <c r="G782">
        <v>159</v>
      </c>
      <c r="H782">
        <v>5</v>
      </c>
      <c r="I782">
        <v>6</v>
      </c>
      <c r="J782">
        <v>680</v>
      </c>
      <c r="K782">
        <v>216</v>
      </c>
      <c r="L782">
        <v>452</v>
      </c>
      <c r="M782" s="1">
        <v>2.9999999999999999E-16</v>
      </c>
      <c r="N782">
        <v>85.5</v>
      </c>
      <c r="O782" t="s">
        <v>35</v>
      </c>
      <c r="P782" t="s">
        <v>5016</v>
      </c>
      <c r="Q782" t="s">
        <v>36</v>
      </c>
      <c r="R782" t="s">
        <v>5018</v>
      </c>
      <c r="S782">
        <v>44689</v>
      </c>
      <c r="T782" t="s">
        <v>36</v>
      </c>
      <c r="U782" t="s">
        <v>1487</v>
      </c>
      <c r="V782" t="s">
        <v>1488</v>
      </c>
      <c r="W782" t="s">
        <v>39</v>
      </c>
      <c r="X782" t="s">
        <v>40</v>
      </c>
      <c r="Y782" t="s">
        <v>1489</v>
      </c>
      <c r="Z782" t="s">
        <v>42</v>
      </c>
      <c r="AA782">
        <v>20100119</v>
      </c>
      <c r="AB782" t="s">
        <v>43</v>
      </c>
      <c r="AC782" t="s">
        <v>1487</v>
      </c>
      <c r="AD782" t="s">
        <v>1488</v>
      </c>
      <c r="AE782" t="s">
        <v>53</v>
      </c>
      <c r="AF782" t="s">
        <v>45</v>
      </c>
    </row>
    <row r="783" spans="1:32">
      <c r="A783" t="s">
        <v>5015</v>
      </c>
      <c r="B783">
        <v>74950088</v>
      </c>
      <c r="C783" t="s">
        <v>5016</v>
      </c>
      <c r="D783" t="s">
        <v>5017</v>
      </c>
      <c r="E783">
        <v>27.62</v>
      </c>
      <c r="F783">
        <v>239</v>
      </c>
      <c r="G783">
        <v>159</v>
      </c>
      <c r="H783">
        <v>5</v>
      </c>
      <c r="I783">
        <v>6</v>
      </c>
      <c r="J783">
        <v>680</v>
      </c>
      <c r="K783">
        <v>216</v>
      </c>
      <c r="L783">
        <v>452</v>
      </c>
      <c r="M783" s="1">
        <v>2.9999999999999999E-16</v>
      </c>
      <c r="N783">
        <v>85.5</v>
      </c>
      <c r="O783" t="s">
        <v>35</v>
      </c>
      <c r="P783" t="s">
        <v>5016</v>
      </c>
      <c r="Q783" t="s">
        <v>36</v>
      </c>
      <c r="R783" t="s">
        <v>5018</v>
      </c>
      <c r="S783">
        <v>44689</v>
      </c>
      <c r="T783" t="s">
        <v>36</v>
      </c>
      <c r="U783" t="s">
        <v>1174</v>
      </c>
      <c r="V783" t="s">
        <v>1175</v>
      </c>
      <c r="W783" t="s">
        <v>39</v>
      </c>
      <c r="X783" t="s">
        <v>40</v>
      </c>
      <c r="Y783" t="s">
        <v>1176</v>
      </c>
      <c r="Z783" t="s">
        <v>42</v>
      </c>
      <c r="AA783">
        <v>20100119</v>
      </c>
      <c r="AB783" t="s">
        <v>43</v>
      </c>
      <c r="AC783" t="s">
        <v>1174</v>
      </c>
      <c r="AD783" t="s">
        <v>1175</v>
      </c>
      <c r="AE783" t="s">
        <v>53</v>
      </c>
      <c r="AF783" t="s">
        <v>45</v>
      </c>
    </row>
    <row r="784" spans="1:32">
      <c r="A784" t="s">
        <v>5015</v>
      </c>
      <c r="B784">
        <v>74950088</v>
      </c>
      <c r="C784" t="s">
        <v>5016</v>
      </c>
      <c r="D784" t="s">
        <v>5017</v>
      </c>
      <c r="E784">
        <v>27.62</v>
      </c>
      <c r="F784">
        <v>239</v>
      </c>
      <c r="G784">
        <v>159</v>
      </c>
      <c r="H784">
        <v>5</v>
      </c>
      <c r="I784">
        <v>6</v>
      </c>
      <c r="J784">
        <v>680</v>
      </c>
      <c r="K784">
        <v>216</v>
      </c>
      <c r="L784">
        <v>452</v>
      </c>
      <c r="M784" s="1">
        <v>2.9999999999999999E-16</v>
      </c>
      <c r="N784">
        <v>85.5</v>
      </c>
      <c r="O784" t="s">
        <v>35</v>
      </c>
      <c r="P784" t="s">
        <v>5016</v>
      </c>
      <c r="Q784" t="s">
        <v>36</v>
      </c>
      <c r="R784" t="s">
        <v>5018</v>
      </c>
      <c r="S784">
        <v>44689</v>
      </c>
      <c r="T784" t="s">
        <v>36</v>
      </c>
      <c r="U784" t="s">
        <v>173</v>
      </c>
      <c r="V784" t="s">
        <v>174</v>
      </c>
      <c r="W784" t="s">
        <v>39</v>
      </c>
      <c r="X784" t="s">
        <v>40</v>
      </c>
      <c r="Y784" t="s">
        <v>175</v>
      </c>
      <c r="Z784" t="s">
        <v>42</v>
      </c>
      <c r="AA784">
        <v>20100119</v>
      </c>
      <c r="AB784" t="s">
        <v>43</v>
      </c>
      <c r="AC784" t="s">
        <v>173</v>
      </c>
      <c r="AD784" t="s">
        <v>174</v>
      </c>
      <c r="AE784" t="s">
        <v>53</v>
      </c>
      <c r="AF784" t="s">
        <v>45</v>
      </c>
    </row>
    <row r="785" spans="1:32">
      <c r="A785" t="s">
        <v>5019</v>
      </c>
      <c r="B785">
        <v>30580454</v>
      </c>
      <c r="C785" t="s">
        <v>5020</v>
      </c>
      <c r="D785" t="s">
        <v>5021</v>
      </c>
      <c r="E785">
        <v>56.45</v>
      </c>
      <c r="F785">
        <v>62</v>
      </c>
      <c r="G785">
        <v>27</v>
      </c>
      <c r="H785">
        <v>0</v>
      </c>
      <c r="I785">
        <v>187</v>
      </c>
      <c r="J785">
        <v>2</v>
      </c>
      <c r="K785">
        <v>32</v>
      </c>
      <c r="L785">
        <v>93</v>
      </c>
      <c r="M785" s="1">
        <v>2.9999999999999999E-16</v>
      </c>
      <c r="N785">
        <v>83.6</v>
      </c>
      <c r="O785" t="s">
        <v>35</v>
      </c>
      <c r="P785" t="s">
        <v>5020</v>
      </c>
      <c r="Q785" t="s">
        <v>36</v>
      </c>
      <c r="R785" t="s">
        <v>2708</v>
      </c>
      <c r="S785">
        <v>4841</v>
      </c>
      <c r="T785" t="s">
        <v>36</v>
      </c>
      <c r="U785" t="s">
        <v>161</v>
      </c>
      <c r="V785" t="s">
        <v>162</v>
      </c>
      <c r="W785" t="s">
        <v>39</v>
      </c>
      <c r="X785" t="s">
        <v>40</v>
      </c>
      <c r="Y785" t="s">
        <v>163</v>
      </c>
      <c r="Z785" t="s">
        <v>42</v>
      </c>
      <c r="AA785">
        <v>20100119</v>
      </c>
      <c r="AB785" t="s">
        <v>43</v>
      </c>
      <c r="AC785" t="s">
        <v>161</v>
      </c>
      <c r="AD785" t="s">
        <v>162</v>
      </c>
      <c r="AE785" t="s">
        <v>53</v>
      </c>
      <c r="AF785" t="s">
        <v>45</v>
      </c>
    </row>
    <row r="786" spans="1:32">
      <c r="A786" t="s">
        <v>5019</v>
      </c>
      <c r="B786">
        <v>30580454</v>
      </c>
      <c r="C786" t="s">
        <v>5020</v>
      </c>
      <c r="D786" t="s">
        <v>5021</v>
      </c>
      <c r="E786">
        <v>56.45</v>
      </c>
      <c r="F786">
        <v>62</v>
      </c>
      <c r="G786">
        <v>27</v>
      </c>
      <c r="H786">
        <v>0</v>
      </c>
      <c r="I786">
        <v>187</v>
      </c>
      <c r="J786">
        <v>2</v>
      </c>
      <c r="K786">
        <v>32</v>
      </c>
      <c r="L786">
        <v>93</v>
      </c>
      <c r="M786" s="1">
        <v>2.9999999999999999E-16</v>
      </c>
      <c r="N786">
        <v>83.6</v>
      </c>
      <c r="O786" t="s">
        <v>35</v>
      </c>
      <c r="P786" t="s">
        <v>5020</v>
      </c>
      <c r="Q786" t="s">
        <v>36</v>
      </c>
      <c r="R786" t="s">
        <v>2708</v>
      </c>
      <c r="S786">
        <v>4841</v>
      </c>
      <c r="T786" t="s">
        <v>36</v>
      </c>
      <c r="U786" t="s">
        <v>751</v>
      </c>
      <c r="V786" t="s">
        <v>752</v>
      </c>
      <c r="W786" t="s">
        <v>39</v>
      </c>
      <c r="X786" t="s">
        <v>40</v>
      </c>
      <c r="Y786" t="s">
        <v>753</v>
      </c>
      <c r="Z786" t="s">
        <v>42</v>
      </c>
      <c r="AA786">
        <v>20100119</v>
      </c>
      <c r="AB786" t="s">
        <v>43</v>
      </c>
      <c r="AC786" t="s">
        <v>751</v>
      </c>
      <c r="AD786" t="s">
        <v>752</v>
      </c>
      <c r="AE786" t="s">
        <v>53</v>
      </c>
      <c r="AF786" t="s">
        <v>45</v>
      </c>
    </row>
    <row r="787" spans="1:32">
      <c r="A787" t="s">
        <v>5031</v>
      </c>
      <c r="B787">
        <v>55584168</v>
      </c>
      <c r="C787" t="s">
        <v>5032</v>
      </c>
      <c r="D787" t="s">
        <v>5033</v>
      </c>
      <c r="E787">
        <v>47.06</v>
      </c>
      <c r="F787">
        <v>85</v>
      </c>
      <c r="G787">
        <v>45</v>
      </c>
      <c r="H787">
        <v>0</v>
      </c>
      <c r="I787">
        <v>258</v>
      </c>
      <c r="J787">
        <v>4</v>
      </c>
      <c r="K787">
        <v>10</v>
      </c>
      <c r="L787">
        <v>94</v>
      </c>
      <c r="M787" s="1">
        <v>3.9999999999999999E-16</v>
      </c>
      <c r="N787">
        <v>83.2</v>
      </c>
      <c r="O787" t="s">
        <v>35</v>
      </c>
      <c r="P787" t="s">
        <v>5032</v>
      </c>
      <c r="Q787" t="s">
        <v>36</v>
      </c>
      <c r="R787" t="s">
        <v>5034</v>
      </c>
      <c r="S787">
        <v>39947</v>
      </c>
      <c r="T787" t="s">
        <v>36</v>
      </c>
      <c r="U787" t="s">
        <v>173</v>
      </c>
      <c r="V787" t="s">
        <v>174</v>
      </c>
      <c r="W787" t="s">
        <v>39</v>
      </c>
      <c r="X787" t="s">
        <v>40</v>
      </c>
      <c r="Y787" t="s">
        <v>175</v>
      </c>
      <c r="Z787" t="s">
        <v>42</v>
      </c>
      <c r="AA787">
        <v>20100119</v>
      </c>
      <c r="AB787" t="s">
        <v>43</v>
      </c>
      <c r="AC787" t="s">
        <v>173</v>
      </c>
      <c r="AD787" t="s">
        <v>174</v>
      </c>
      <c r="AE787" t="s">
        <v>53</v>
      </c>
      <c r="AF787" t="s">
        <v>45</v>
      </c>
    </row>
    <row r="788" spans="1:32">
      <c r="A788" t="s">
        <v>5045</v>
      </c>
      <c r="B788">
        <v>1352181</v>
      </c>
      <c r="C788" t="s">
        <v>4853</v>
      </c>
      <c r="D788" t="s">
        <v>4854</v>
      </c>
      <c r="E788">
        <v>70.91</v>
      </c>
      <c r="F788">
        <v>55</v>
      </c>
      <c r="G788">
        <v>16</v>
      </c>
      <c r="H788">
        <v>0</v>
      </c>
      <c r="I788">
        <v>76</v>
      </c>
      <c r="J788">
        <v>240</v>
      </c>
      <c r="K788">
        <v>80</v>
      </c>
      <c r="L788">
        <v>134</v>
      </c>
      <c r="M788" s="1">
        <v>3.9999999999999999E-16</v>
      </c>
      <c r="N788">
        <v>83.2</v>
      </c>
      <c r="O788" t="s">
        <v>35</v>
      </c>
      <c r="P788" t="s">
        <v>4853</v>
      </c>
      <c r="Q788" t="s">
        <v>36</v>
      </c>
      <c r="R788" t="s">
        <v>4855</v>
      </c>
      <c r="S788">
        <v>6523</v>
      </c>
      <c r="T788" t="s">
        <v>36</v>
      </c>
      <c r="U788" t="s">
        <v>161</v>
      </c>
      <c r="V788" t="s">
        <v>162</v>
      </c>
      <c r="W788" t="s">
        <v>39</v>
      </c>
      <c r="X788" t="s">
        <v>40</v>
      </c>
      <c r="Y788" t="s">
        <v>163</v>
      </c>
      <c r="Z788" t="s">
        <v>42</v>
      </c>
      <c r="AA788">
        <v>20100119</v>
      </c>
      <c r="AB788" t="s">
        <v>43</v>
      </c>
      <c r="AC788" t="s">
        <v>161</v>
      </c>
      <c r="AD788" t="s">
        <v>162</v>
      </c>
      <c r="AE788" t="s">
        <v>53</v>
      </c>
      <c r="AF788" t="s">
        <v>45</v>
      </c>
    </row>
    <row r="789" spans="1:32">
      <c r="A789" t="s">
        <v>5062</v>
      </c>
      <c r="B789">
        <v>18202039</v>
      </c>
      <c r="C789" t="s">
        <v>5063</v>
      </c>
      <c r="D789" t="s">
        <v>5064</v>
      </c>
      <c r="E789">
        <v>39.86</v>
      </c>
      <c r="F789">
        <v>148</v>
      </c>
      <c r="G789">
        <v>86</v>
      </c>
      <c r="H789">
        <v>4</v>
      </c>
      <c r="I789">
        <v>473</v>
      </c>
      <c r="J789">
        <v>39</v>
      </c>
      <c r="K789">
        <v>136</v>
      </c>
      <c r="L789">
        <v>281</v>
      </c>
      <c r="M789" s="1">
        <v>5.0000000000000004E-16</v>
      </c>
      <c r="N789">
        <v>83.6</v>
      </c>
      <c r="O789" t="s">
        <v>35</v>
      </c>
      <c r="P789" t="s">
        <v>5063</v>
      </c>
      <c r="Q789" t="s">
        <v>36</v>
      </c>
      <c r="R789" t="s">
        <v>5065</v>
      </c>
      <c r="S789">
        <v>9606</v>
      </c>
      <c r="T789" t="s">
        <v>36</v>
      </c>
      <c r="U789" t="s">
        <v>173</v>
      </c>
      <c r="V789" t="s">
        <v>174</v>
      </c>
      <c r="W789" t="s">
        <v>39</v>
      </c>
      <c r="X789" t="s">
        <v>40</v>
      </c>
      <c r="Y789" t="s">
        <v>175</v>
      </c>
      <c r="Z789" t="s">
        <v>42</v>
      </c>
      <c r="AA789">
        <v>20100119</v>
      </c>
      <c r="AB789" t="s">
        <v>43</v>
      </c>
      <c r="AC789" t="s">
        <v>173</v>
      </c>
      <c r="AD789" t="s">
        <v>174</v>
      </c>
      <c r="AE789" t="s">
        <v>53</v>
      </c>
      <c r="AF789" t="s">
        <v>45</v>
      </c>
    </row>
    <row r="790" spans="1:32">
      <c r="A790" t="s">
        <v>5070</v>
      </c>
      <c r="B790">
        <v>75040807</v>
      </c>
      <c r="C790" t="s">
        <v>5071</v>
      </c>
      <c r="D790" t="s">
        <v>5072</v>
      </c>
      <c r="E790">
        <v>56.25</v>
      </c>
      <c r="F790">
        <v>64</v>
      </c>
      <c r="G790">
        <v>28</v>
      </c>
      <c r="H790">
        <v>0</v>
      </c>
      <c r="I790">
        <v>5</v>
      </c>
      <c r="J790">
        <v>196</v>
      </c>
      <c r="K790">
        <v>271</v>
      </c>
      <c r="L790">
        <v>334</v>
      </c>
      <c r="M790" s="1">
        <v>5.0000000000000004E-16</v>
      </c>
      <c r="N790">
        <v>82.8</v>
      </c>
      <c r="O790" t="s">
        <v>35</v>
      </c>
      <c r="P790" t="s">
        <v>5071</v>
      </c>
      <c r="Q790" t="s">
        <v>36</v>
      </c>
      <c r="R790" t="s">
        <v>5073</v>
      </c>
      <c r="S790">
        <v>9601</v>
      </c>
      <c r="T790" t="s">
        <v>36</v>
      </c>
      <c r="U790" t="s">
        <v>161</v>
      </c>
      <c r="V790" t="s">
        <v>162</v>
      </c>
      <c r="W790" t="s">
        <v>39</v>
      </c>
      <c r="X790" t="s">
        <v>40</v>
      </c>
      <c r="Y790" t="s">
        <v>163</v>
      </c>
      <c r="Z790" t="s">
        <v>42</v>
      </c>
      <c r="AA790">
        <v>20100119</v>
      </c>
      <c r="AB790" t="s">
        <v>43</v>
      </c>
      <c r="AC790" t="s">
        <v>161</v>
      </c>
      <c r="AD790" t="s">
        <v>162</v>
      </c>
      <c r="AE790" t="s">
        <v>53</v>
      </c>
      <c r="AF790" t="s">
        <v>45</v>
      </c>
    </row>
    <row r="791" spans="1:32">
      <c r="A791" t="s">
        <v>5070</v>
      </c>
      <c r="B791">
        <v>75040807</v>
      </c>
      <c r="C791" t="s">
        <v>5071</v>
      </c>
      <c r="D791" t="s">
        <v>5072</v>
      </c>
      <c r="E791">
        <v>56.25</v>
      </c>
      <c r="F791">
        <v>64</v>
      </c>
      <c r="G791">
        <v>28</v>
      </c>
      <c r="H791">
        <v>0</v>
      </c>
      <c r="I791">
        <v>5</v>
      </c>
      <c r="J791">
        <v>196</v>
      </c>
      <c r="K791">
        <v>271</v>
      </c>
      <c r="L791">
        <v>334</v>
      </c>
      <c r="M791" s="1">
        <v>5.0000000000000004E-16</v>
      </c>
      <c r="N791">
        <v>82.8</v>
      </c>
      <c r="O791" t="s">
        <v>35</v>
      </c>
      <c r="P791" t="s">
        <v>5071</v>
      </c>
      <c r="Q791" t="s">
        <v>36</v>
      </c>
      <c r="R791" t="s">
        <v>5073</v>
      </c>
      <c r="S791">
        <v>9601</v>
      </c>
      <c r="T791" t="s">
        <v>36</v>
      </c>
      <c r="U791" t="s">
        <v>164</v>
      </c>
      <c r="V791" t="s">
        <v>165</v>
      </c>
      <c r="W791" t="s">
        <v>39</v>
      </c>
      <c r="X791" t="s">
        <v>40</v>
      </c>
      <c r="Y791" t="s">
        <v>166</v>
      </c>
      <c r="Z791" t="s">
        <v>42</v>
      </c>
      <c r="AA791">
        <v>20100119</v>
      </c>
      <c r="AB791" t="s">
        <v>43</v>
      </c>
      <c r="AC791" t="s">
        <v>164</v>
      </c>
      <c r="AD791" t="s">
        <v>165</v>
      </c>
      <c r="AE791" t="s">
        <v>53</v>
      </c>
      <c r="AF791" t="s">
        <v>45</v>
      </c>
    </row>
    <row r="792" spans="1:32">
      <c r="A792" t="s">
        <v>5074</v>
      </c>
      <c r="B792">
        <v>51316514</v>
      </c>
      <c r="C792" t="s">
        <v>5075</v>
      </c>
      <c r="D792" t="s">
        <v>5076</v>
      </c>
      <c r="E792">
        <v>35.86</v>
      </c>
      <c r="F792">
        <v>145</v>
      </c>
      <c r="G792">
        <v>89</v>
      </c>
      <c r="H792">
        <v>3</v>
      </c>
      <c r="I792">
        <v>11</v>
      </c>
      <c r="J792">
        <v>433</v>
      </c>
      <c r="K792">
        <v>182</v>
      </c>
      <c r="L792">
        <v>326</v>
      </c>
      <c r="M792" s="1">
        <v>5.9999999999999999E-16</v>
      </c>
      <c r="N792">
        <v>82.8</v>
      </c>
      <c r="O792" t="s">
        <v>35</v>
      </c>
      <c r="P792" t="s">
        <v>5075</v>
      </c>
      <c r="Q792" t="s">
        <v>36</v>
      </c>
      <c r="R792" t="s">
        <v>5077</v>
      </c>
      <c r="S792">
        <v>9606</v>
      </c>
      <c r="T792" t="s">
        <v>36</v>
      </c>
      <c r="U792" t="s">
        <v>1174</v>
      </c>
      <c r="V792" t="s">
        <v>1175</v>
      </c>
      <c r="W792" t="s">
        <v>39</v>
      </c>
      <c r="X792" t="s">
        <v>40</v>
      </c>
      <c r="Y792" t="s">
        <v>1176</v>
      </c>
      <c r="Z792" t="s">
        <v>42</v>
      </c>
      <c r="AA792">
        <v>20100119</v>
      </c>
      <c r="AB792" t="s">
        <v>43</v>
      </c>
      <c r="AC792" t="s">
        <v>1174</v>
      </c>
      <c r="AD792" t="s">
        <v>1175</v>
      </c>
      <c r="AE792" t="s">
        <v>53</v>
      </c>
      <c r="AF792" t="s">
        <v>45</v>
      </c>
    </row>
    <row r="793" spans="1:32">
      <c r="A793" t="s">
        <v>5082</v>
      </c>
      <c r="B793">
        <v>74853021</v>
      </c>
      <c r="C793" t="s">
        <v>3437</v>
      </c>
      <c r="D793" t="s">
        <v>3438</v>
      </c>
      <c r="E793">
        <v>39.22</v>
      </c>
      <c r="F793">
        <v>102</v>
      </c>
      <c r="G793">
        <v>62</v>
      </c>
      <c r="H793">
        <v>1</v>
      </c>
      <c r="I793">
        <v>315</v>
      </c>
      <c r="J793">
        <v>10</v>
      </c>
      <c r="K793">
        <v>249</v>
      </c>
      <c r="L793">
        <v>348</v>
      </c>
      <c r="M793" s="1">
        <v>7.0000000000000003E-16</v>
      </c>
      <c r="N793">
        <v>82.4</v>
      </c>
      <c r="O793" t="s">
        <v>35</v>
      </c>
      <c r="P793" t="s">
        <v>3437</v>
      </c>
      <c r="Q793" t="s">
        <v>36</v>
      </c>
      <c r="R793" t="s">
        <v>3439</v>
      </c>
      <c r="S793">
        <v>44689</v>
      </c>
      <c r="T793" t="s">
        <v>36</v>
      </c>
      <c r="U793" t="s">
        <v>161</v>
      </c>
      <c r="V793" t="s">
        <v>162</v>
      </c>
      <c r="W793" t="s">
        <v>39</v>
      </c>
      <c r="X793" t="s">
        <v>40</v>
      </c>
      <c r="Y793" t="s">
        <v>163</v>
      </c>
      <c r="Z793" t="s">
        <v>42</v>
      </c>
      <c r="AA793">
        <v>20100119</v>
      </c>
      <c r="AB793" t="s">
        <v>43</v>
      </c>
      <c r="AC793" t="s">
        <v>161</v>
      </c>
      <c r="AD793" t="s">
        <v>162</v>
      </c>
      <c r="AE793" t="s">
        <v>53</v>
      </c>
      <c r="AF793" t="s">
        <v>45</v>
      </c>
    </row>
    <row r="794" spans="1:32">
      <c r="A794" t="s">
        <v>5087</v>
      </c>
      <c r="B794">
        <v>110832747</v>
      </c>
      <c r="C794" t="s">
        <v>5088</v>
      </c>
      <c r="D794" t="s">
        <v>5089</v>
      </c>
      <c r="E794">
        <v>42.57</v>
      </c>
      <c r="F794">
        <v>101</v>
      </c>
      <c r="G794">
        <v>57</v>
      </c>
      <c r="H794">
        <v>1</v>
      </c>
      <c r="I794">
        <v>360</v>
      </c>
      <c r="J794">
        <v>61</v>
      </c>
      <c r="K794">
        <v>720</v>
      </c>
      <c r="L794">
        <v>820</v>
      </c>
      <c r="M794" s="1">
        <v>7.0000000000000003E-16</v>
      </c>
      <c r="N794">
        <v>82.4</v>
      </c>
      <c r="O794" t="s">
        <v>35</v>
      </c>
      <c r="P794" t="s">
        <v>5088</v>
      </c>
      <c r="Q794" t="s">
        <v>36</v>
      </c>
      <c r="R794" t="s">
        <v>5090</v>
      </c>
      <c r="S794">
        <v>9606</v>
      </c>
      <c r="T794" t="s">
        <v>36</v>
      </c>
      <c r="U794" t="s">
        <v>5091</v>
      </c>
      <c r="V794" t="s">
        <v>5092</v>
      </c>
      <c r="W794" t="s">
        <v>5093</v>
      </c>
      <c r="X794" t="s">
        <v>82</v>
      </c>
      <c r="Y794" t="s">
        <v>5094</v>
      </c>
      <c r="Z794" t="s">
        <v>42</v>
      </c>
      <c r="AA794">
        <v>20091210</v>
      </c>
      <c r="AB794" t="s">
        <v>43</v>
      </c>
      <c r="AC794" t="s">
        <v>5091</v>
      </c>
      <c r="AD794" t="s">
        <v>5095</v>
      </c>
      <c r="AE794" t="s">
        <v>53</v>
      </c>
      <c r="AF794" t="s">
        <v>45</v>
      </c>
    </row>
    <row r="795" spans="1:32">
      <c r="A795" t="s">
        <v>5087</v>
      </c>
      <c r="B795">
        <v>110832747</v>
      </c>
      <c r="C795" t="s">
        <v>5088</v>
      </c>
      <c r="D795" t="s">
        <v>5089</v>
      </c>
      <c r="E795">
        <v>42.57</v>
      </c>
      <c r="F795">
        <v>101</v>
      </c>
      <c r="G795">
        <v>57</v>
      </c>
      <c r="H795">
        <v>1</v>
      </c>
      <c r="I795">
        <v>360</v>
      </c>
      <c r="J795">
        <v>61</v>
      </c>
      <c r="K795">
        <v>720</v>
      </c>
      <c r="L795">
        <v>820</v>
      </c>
      <c r="M795" s="1">
        <v>7.0000000000000003E-16</v>
      </c>
      <c r="N795">
        <v>82.4</v>
      </c>
      <c r="O795" t="s">
        <v>35</v>
      </c>
      <c r="P795" t="s">
        <v>5088</v>
      </c>
      <c r="Q795" t="s">
        <v>36</v>
      </c>
      <c r="R795" t="s">
        <v>5090</v>
      </c>
      <c r="S795">
        <v>9606</v>
      </c>
      <c r="T795" t="s">
        <v>36</v>
      </c>
      <c r="U795" t="s">
        <v>161</v>
      </c>
      <c r="V795" t="s">
        <v>162</v>
      </c>
      <c r="W795" t="s">
        <v>39</v>
      </c>
      <c r="X795" t="s">
        <v>40</v>
      </c>
      <c r="Y795" t="s">
        <v>163</v>
      </c>
      <c r="Z795" t="s">
        <v>42</v>
      </c>
      <c r="AA795">
        <v>20100119</v>
      </c>
      <c r="AB795" t="s">
        <v>43</v>
      </c>
      <c r="AC795" t="s">
        <v>161</v>
      </c>
      <c r="AD795" t="s">
        <v>162</v>
      </c>
      <c r="AE795" t="s">
        <v>53</v>
      </c>
      <c r="AF795" t="s">
        <v>45</v>
      </c>
    </row>
    <row r="796" spans="1:32">
      <c r="A796" t="s">
        <v>5100</v>
      </c>
      <c r="B796">
        <v>114969</v>
      </c>
      <c r="C796" t="s">
        <v>5101</v>
      </c>
      <c r="D796" t="s">
        <v>5102</v>
      </c>
      <c r="E796">
        <v>35.78</v>
      </c>
      <c r="F796">
        <v>109</v>
      </c>
      <c r="G796">
        <v>70</v>
      </c>
      <c r="H796">
        <v>2</v>
      </c>
      <c r="I796">
        <v>25</v>
      </c>
      <c r="J796">
        <v>351</v>
      </c>
      <c r="K796">
        <v>339</v>
      </c>
      <c r="L796">
        <v>440</v>
      </c>
      <c r="M796" s="1">
        <v>7.0000000000000003E-16</v>
      </c>
      <c r="N796">
        <v>82.4</v>
      </c>
      <c r="O796" t="s">
        <v>35</v>
      </c>
      <c r="P796" t="s">
        <v>5101</v>
      </c>
      <c r="Q796" t="s">
        <v>36</v>
      </c>
      <c r="R796" t="s">
        <v>5103</v>
      </c>
      <c r="S796">
        <v>44001</v>
      </c>
      <c r="T796" t="s">
        <v>36</v>
      </c>
      <c r="U796" t="s">
        <v>237</v>
      </c>
      <c r="V796" t="s">
        <v>238</v>
      </c>
      <c r="W796" t="s">
        <v>39</v>
      </c>
      <c r="X796" t="s">
        <v>40</v>
      </c>
      <c r="Y796" t="s">
        <v>239</v>
      </c>
      <c r="Z796" t="s">
        <v>42</v>
      </c>
      <c r="AA796">
        <v>20100119</v>
      </c>
      <c r="AB796" t="s">
        <v>43</v>
      </c>
      <c r="AC796" t="s">
        <v>237</v>
      </c>
      <c r="AD796" t="s">
        <v>238</v>
      </c>
      <c r="AE796" t="s">
        <v>53</v>
      </c>
      <c r="AF796" t="s">
        <v>45</v>
      </c>
    </row>
    <row r="797" spans="1:32">
      <c r="A797" t="s">
        <v>5100</v>
      </c>
      <c r="B797">
        <v>114969</v>
      </c>
      <c r="C797" t="s">
        <v>5101</v>
      </c>
      <c r="D797" t="s">
        <v>5102</v>
      </c>
      <c r="E797">
        <v>35.78</v>
      </c>
      <c r="F797">
        <v>109</v>
      </c>
      <c r="G797">
        <v>70</v>
      </c>
      <c r="H797">
        <v>2</v>
      </c>
      <c r="I797">
        <v>25</v>
      </c>
      <c r="J797">
        <v>351</v>
      </c>
      <c r="K797">
        <v>339</v>
      </c>
      <c r="L797">
        <v>440</v>
      </c>
      <c r="M797" s="1">
        <v>7.0000000000000003E-16</v>
      </c>
      <c r="N797">
        <v>82.4</v>
      </c>
      <c r="O797" t="s">
        <v>35</v>
      </c>
      <c r="P797" t="s">
        <v>5101</v>
      </c>
      <c r="Q797" t="s">
        <v>36</v>
      </c>
      <c r="R797" t="s">
        <v>5103</v>
      </c>
      <c r="S797">
        <v>44001</v>
      </c>
      <c r="T797" t="s">
        <v>36</v>
      </c>
      <c r="U797" t="s">
        <v>1725</v>
      </c>
      <c r="V797" t="s">
        <v>1726</v>
      </c>
      <c r="W797" t="s">
        <v>39</v>
      </c>
      <c r="X797" t="s">
        <v>40</v>
      </c>
      <c r="Y797" t="s">
        <v>1727</v>
      </c>
      <c r="Z797" t="s">
        <v>42</v>
      </c>
      <c r="AA797">
        <v>20100119</v>
      </c>
      <c r="AB797" t="s">
        <v>43</v>
      </c>
      <c r="AC797" t="s">
        <v>1725</v>
      </c>
      <c r="AD797" t="s">
        <v>1726</v>
      </c>
      <c r="AE797" t="s">
        <v>53</v>
      </c>
      <c r="AF797" t="s">
        <v>45</v>
      </c>
    </row>
    <row r="798" spans="1:32">
      <c r="A798" t="s">
        <v>5100</v>
      </c>
      <c r="B798">
        <v>114969</v>
      </c>
      <c r="C798" t="s">
        <v>5101</v>
      </c>
      <c r="D798" t="s">
        <v>5102</v>
      </c>
      <c r="E798">
        <v>35.78</v>
      </c>
      <c r="F798">
        <v>109</v>
      </c>
      <c r="G798">
        <v>70</v>
      </c>
      <c r="H798">
        <v>2</v>
      </c>
      <c r="I798">
        <v>25</v>
      </c>
      <c r="J798">
        <v>351</v>
      </c>
      <c r="K798">
        <v>339</v>
      </c>
      <c r="L798">
        <v>440</v>
      </c>
      <c r="M798" s="1">
        <v>7.0000000000000003E-16</v>
      </c>
      <c r="N798">
        <v>82.4</v>
      </c>
      <c r="O798" t="s">
        <v>35</v>
      </c>
      <c r="P798" t="s">
        <v>5101</v>
      </c>
      <c r="Q798" t="s">
        <v>36</v>
      </c>
      <c r="R798" t="s">
        <v>5103</v>
      </c>
      <c r="S798">
        <v>44001</v>
      </c>
      <c r="T798" t="s">
        <v>36</v>
      </c>
      <c r="U798" t="s">
        <v>1599</v>
      </c>
      <c r="V798" t="s">
        <v>1600</v>
      </c>
      <c r="W798" t="s">
        <v>39</v>
      </c>
      <c r="X798" t="s">
        <v>40</v>
      </c>
      <c r="Y798" t="s">
        <v>1601</v>
      </c>
      <c r="Z798" t="s">
        <v>42</v>
      </c>
      <c r="AA798">
        <v>20100119</v>
      </c>
      <c r="AB798" t="s">
        <v>43</v>
      </c>
      <c r="AC798" t="s">
        <v>1599</v>
      </c>
      <c r="AD798" t="s">
        <v>1600</v>
      </c>
      <c r="AE798" t="s">
        <v>53</v>
      </c>
      <c r="AF798" t="s">
        <v>45</v>
      </c>
    </row>
    <row r="799" spans="1:32">
      <c r="A799" t="s">
        <v>5100</v>
      </c>
      <c r="B799">
        <v>114969</v>
      </c>
      <c r="C799" t="s">
        <v>5101</v>
      </c>
      <c r="D799" t="s">
        <v>5102</v>
      </c>
      <c r="E799">
        <v>35.78</v>
      </c>
      <c r="F799">
        <v>109</v>
      </c>
      <c r="G799">
        <v>70</v>
      </c>
      <c r="H799">
        <v>2</v>
      </c>
      <c r="I799">
        <v>25</v>
      </c>
      <c r="J799">
        <v>351</v>
      </c>
      <c r="K799">
        <v>339</v>
      </c>
      <c r="L799">
        <v>440</v>
      </c>
      <c r="M799" s="1">
        <v>7.0000000000000003E-16</v>
      </c>
      <c r="N799">
        <v>82.4</v>
      </c>
      <c r="O799" t="s">
        <v>35</v>
      </c>
      <c r="P799" t="s">
        <v>5101</v>
      </c>
      <c r="Q799" t="s">
        <v>36</v>
      </c>
      <c r="R799" t="s">
        <v>5103</v>
      </c>
      <c r="S799">
        <v>44001</v>
      </c>
      <c r="T799" t="s">
        <v>36</v>
      </c>
      <c r="U799" t="s">
        <v>544</v>
      </c>
      <c r="V799" t="s">
        <v>545</v>
      </c>
      <c r="W799" t="s">
        <v>39</v>
      </c>
      <c r="X799" t="s">
        <v>40</v>
      </c>
      <c r="Y799" t="s">
        <v>546</v>
      </c>
      <c r="Z799" t="s">
        <v>42</v>
      </c>
      <c r="AA799">
        <v>20100119</v>
      </c>
      <c r="AB799" t="s">
        <v>43</v>
      </c>
      <c r="AC799" t="s">
        <v>544</v>
      </c>
      <c r="AD799" t="s">
        <v>545</v>
      </c>
      <c r="AE799" t="s">
        <v>53</v>
      </c>
      <c r="AF799" t="s">
        <v>45</v>
      </c>
    </row>
    <row r="800" spans="1:32">
      <c r="A800" t="s">
        <v>5104</v>
      </c>
      <c r="B800">
        <v>37999493</v>
      </c>
      <c r="C800" t="s">
        <v>5105</v>
      </c>
      <c r="D800" t="s">
        <v>5106</v>
      </c>
      <c r="E800">
        <v>48.61</v>
      </c>
      <c r="F800">
        <v>72</v>
      </c>
      <c r="G800">
        <v>36</v>
      </c>
      <c r="H800">
        <v>1</v>
      </c>
      <c r="I800">
        <v>287</v>
      </c>
      <c r="J800">
        <v>75</v>
      </c>
      <c r="K800">
        <v>314</v>
      </c>
      <c r="L800">
        <v>385</v>
      </c>
      <c r="M800" s="1">
        <v>7.0000000000000003E-16</v>
      </c>
      <c r="N800">
        <v>82.4</v>
      </c>
      <c r="O800" t="s">
        <v>35</v>
      </c>
      <c r="P800" t="s">
        <v>5105</v>
      </c>
      <c r="Q800" t="s">
        <v>36</v>
      </c>
      <c r="R800" t="s">
        <v>5107</v>
      </c>
      <c r="S800">
        <v>9606</v>
      </c>
      <c r="T800" t="s">
        <v>36</v>
      </c>
      <c r="U800" t="s">
        <v>1599</v>
      </c>
      <c r="V800" t="s">
        <v>1600</v>
      </c>
      <c r="W800" t="s">
        <v>39</v>
      </c>
      <c r="X800" t="s">
        <v>40</v>
      </c>
      <c r="Y800" t="s">
        <v>1601</v>
      </c>
      <c r="Z800" t="s">
        <v>42</v>
      </c>
      <c r="AA800">
        <v>20100119</v>
      </c>
      <c r="AB800" t="s">
        <v>43</v>
      </c>
      <c r="AC800" t="s">
        <v>1599</v>
      </c>
      <c r="AD800" t="s">
        <v>1600</v>
      </c>
      <c r="AE800" t="s">
        <v>53</v>
      </c>
      <c r="AF800" t="s">
        <v>45</v>
      </c>
    </row>
    <row r="801" spans="1:32">
      <c r="A801" t="s">
        <v>5104</v>
      </c>
      <c r="B801">
        <v>37999493</v>
      </c>
      <c r="C801" t="s">
        <v>5105</v>
      </c>
      <c r="D801" t="s">
        <v>5106</v>
      </c>
      <c r="E801">
        <v>48.61</v>
      </c>
      <c r="F801">
        <v>72</v>
      </c>
      <c r="G801">
        <v>36</v>
      </c>
      <c r="H801">
        <v>1</v>
      </c>
      <c r="I801">
        <v>287</v>
      </c>
      <c r="J801">
        <v>75</v>
      </c>
      <c r="K801">
        <v>314</v>
      </c>
      <c r="L801">
        <v>385</v>
      </c>
      <c r="M801" s="1">
        <v>7.0000000000000003E-16</v>
      </c>
      <c r="N801">
        <v>82.4</v>
      </c>
      <c r="O801" t="s">
        <v>35</v>
      </c>
      <c r="P801" t="s">
        <v>5105</v>
      </c>
      <c r="Q801" t="s">
        <v>36</v>
      </c>
      <c r="R801" t="s">
        <v>5107</v>
      </c>
      <c r="S801">
        <v>9606</v>
      </c>
      <c r="T801" t="s">
        <v>36</v>
      </c>
      <c r="U801" t="s">
        <v>544</v>
      </c>
      <c r="V801" t="s">
        <v>545</v>
      </c>
      <c r="W801" t="s">
        <v>39</v>
      </c>
      <c r="X801" t="s">
        <v>40</v>
      </c>
      <c r="Y801" t="s">
        <v>546</v>
      </c>
      <c r="Z801" t="s">
        <v>42</v>
      </c>
      <c r="AA801">
        <v>20100119</v>
      </c>
      <c r="AB801" t="s">
        <v>43</v>
      </c>
      <c r="AC801" t="s">
        <v>544</v>
      </c>
      <c r="AD801" t="s">
        <v>545</v>
      </c>
      <c r="AE801" t="s">
        <v>53</v>
      </c>
      <c r="AF801" t="s">
        <v>45</v>
      </c>
    </row>
    <row r="802" spans="1:32">
      <c r="A802" t="s">
        <v>5104</v>
      </c>
      <c r="B802">
        <v>37999493</v>
      </c>
      <c r="C802" t="s">
        <v>5105</v>
      </c>
      <c r="D802" t="s">
        <v>5106</v>
      </c>
      <c r="E802">
        <v>48.61</v>
      </c>
      <c r="F802">
        <v>72</v>
      </c>
      <c r="G802">
        <v>36</v>
      </c>
      <c r="H802">
        <v>1</v>
      </c>
      <c r="I802">
        <v>287</v>
      </c>
      <c r="J802">
        <v>75</v>
      </c>
      <c r="K802">
        <v>314</v>
      </c>
      <c r="L802">
        <v>385</v>
      </c>
      <c r="M802" s="1">
        <v>7.0000000000000003E-16</v>
      </c>
      <c r="N802">
        <v>82.4</v>
      </c>
      <c r="O802" t="s">
        <v>35</v>
      </c>
      <c r="P802" t="s">
        <v>5105</v>
      </c>
      <c r="Q802" t="s">
        <v>36</v>
      </c>
      <c r="R802" t="s">
        <v>5107</v>
      </c>
      <c r="S802">
        <v>9606</v>
      </c>
      <c r="T802" t="s">
        <v>36</v>
      </c>
      <c r="U802" t="s">
        <v>237</v>
      </c>
      <c r="V802" t="s">
        <v>238</v>
      </c>
      <c r="W802" t="s">
        <v>39</v>
      </c>
      <c r="X802" t="s">
        <v>40</v>
      </c>
      <c r="Y802" t="s">
        <v>239</v>
      </c>
      <c r="Z802" t="s">
        <v>42</v>
      </c>
      <c r="AA802">
        <v>20100119</v>
      </c>
      <c r="AB802" t="s">
        <v>43</v>
      </c>
      <c r="AC802" t="s">
        <v>237</v>
      </c>
      <c r="AD802" t="s">
        <v>238</v>
      </c>
      <c r="AE802" t="s">
        <v>53</v>
      </c>
      <c r="AF802" t="s">
        <v>45</v>
      </c>
    </row>
    <row r="803" spans="1:32">
      <c r="A803" t="s">
        <v>5104</v>
      </c>
      <c r="B803">
        <v>37999493</v>
      </c>
      <c r="C803" t="s">
        <v>5105</v>
      </c>
      <c r="D803" t="s">
        <v>5106</v>
      </c>
      <c r="E803">
        <v>48.61</v>
      </c>
      <c r="F803">
        <v>72</v>
      </c>
      <c r="G803">
        <v>36</v>
      </c>
      <c r="H803">
        <v>1</v>
      </c>
      <c r="I803">
        <v>287</v>
      </c>
      <c r="J803">
        <v>75</v>
      </c>
      <c r="K803">
        <v>314</v>
      </c>
      <c r="L803">
        <v>385</v>
      </c>
      <c r="M803" s="1">
        <v>7.0000000000000003E-16</v>
      </c>
      <c r="N803">
        <v>82.4</v>
      </c>
      <c r="O803" t="s">
        <v>35</v>
      </c>
      <c r="P803" t="s">
        <v>5105</v>
      </c>
      <c r="Q803" t="s">
        <v>36</v>
      </c>
      <c r="R803" t="s">
        <v>5107</v>
      </c>
      <c r="S803">
        <v>9606</v>
      </c>
      <c r="T803" t="s">
        <v>36</v>
      </c>
      <c r="U803" t="s">
        <v>5108</v>
      </c>
      <c r="V803" t="s">
        <v>5109</v>
      </c>
      <c r="W803" t="s">
        <v>39</v>
      </c>
      <c r="X803" t="s">
        <v>40</v>
      </c>
      <c r="Y803" t="s">
        <v>5110</v>
      </c>
      <c r="Z803" t="s">
        <v>42</v>
      </c>
      <c r="AA803">
        <v>20100119</v>
      </c>
      <c r="AB803" t="s">
        <v>43</v>
      </c>
      <c r="AC803" t="s">
        <v>5108</v>
      </c>
      <c r="AD803" t="s">
        <v>5109</v>
      </c>
      <c r="AE803" t="s">
        <v>53</v>
      </c>
      <c r="AF803" t="s">
        <v>45</v>
      </c>
    </row>
    <row r="804" spans="1:32">
      <c r="A804" t="s">
        <v>5111</v>
      </c>
      <c r="B804">
        <v>51316090</v>
      </c>
      <c r="C804" t="s">
        <v>5112</v>
      </c>
      <c r="D804" t="s">
        <v>5113</v>
      </c>
      <c r="E804">
        <v>49.37</v>
      </c>
      <c r="F804">
        <v>79</v>
      </c>
      <c r="G804">
        <v>40</v>
      </c>
      <c r="H804">
        <v>0</v>
      </c>
      <c r="I804">
        <v>247</v>
      </c>
      <c r="J804">
        <v>11</v>
      </c>
      <c r="K804">
        <v>118</v>
      </c>
      <c r="L804">
        <v>196</v>
      </c>
      <c r="M804" s="1">
        <v>7.0000000000000003E-16</v>
      </c>
      <c r="N804">
        <v>82.4</v>
      </c>
      <c r="O804" t="s">
        <v>35</v>
      </c>
      <c r="P804" t="s">
        <v>5112</v>
      </c>
      <c r="Q804" t="s">
        <v>36</v>
      </c>
      <c r="R804" t="s">
        <v>5114</v>
      </c>
      <c r="S804">
        <v>9940</v>
      </c>
      <c r="T804" t="s">
        <v>36</v>
      </c>
      <c r="U804" t="s">
        <v>1670</v>
      </c>
      <c r="V804" t="s">
        <v>1671</v>
      </c>
      <c r="W804" t="s">
        <v>39</v>
      </c>
      <c r="X804" t="s">
        <v>40</v>
      </c>
      <c r="Y804" t="s">
        <v>1672</v>
      </c>
      <c r="Z804" t="s">
        <v>42</v>
      </c>
      <c r="AA804">
        <v>20100119</v>
      </c>
      <c r="AB804" t="s">
        <v>43</v>
      </c>
      <c r="AC804" t="s">
        <v>1670</v>
      </c>
      <c r="AD804" t="s">
        <v>1671</v>
      </c>
      <c r="AE804" t="s">
        <v>53</v>
      </c>
      <c r="AF804" t="s">
        <v>45</v>
      </c>
    </row>
    <row r="805" spans="1:32">
      <c r="A805" t="s">
        <v>5111</v>
      </c>
      <c r="B805">
        <v>51316090</v>
      </c>
      <c r="C805" t="s">
        <v>5112</v>
      </c>
      <c r="D805" t="s">
        <v>5113</v>
      </c>
      <c r="E805">
        <v>49.37</v>
      </c>
      <c r="F805">
        <v>79</v>
      </c>
      <c r="G805">
        <v>40</v>
      </c>
      <c r="H805">
        <v>0</v>
      </c>
      <c r="I805">
        <v>247</v>
      </c>
      <c r="J805">
        <v>11</v>
      </c>
      <c r="K805">
        <v>118</v>
      </c>
      <c r="L805">
        <v>196</v>
      </c>
      <c r="M805" s="1">
        <v>7.0000000000000003E-16</v>
      </c>
      <c r="N805">
        <v>82.4</v>
      </c>
      <c r="O805" t="s">
        <v>35</v>
      </c>
      <c r="P805" t="s">
        <v>5112</v>
      </c>
      <c r="Q805" t="s">
        <v>36</v>
      </c>
      <c r="R805" t="s">
        <v>5114</v>
      </c>
      <c r="S805">
        <v>9940</v>
      </c>
      <c r="T805" t="s">
        <v>36</v>
      </c>
      <c r="U805" t="s">
        <v>208</v>
      </c>
      <c r="V805" t="s">
        <v>209</v>
      </c>
      <c r="W805" t="s">
        <v>39</v>
      </c>
      <c r="X805" t="s">
        <v>40</v>
      </c>
      <c r="Y805" t="s">
        <v>210</v>
      </c>
      <c r="Z805" t="s">
        <v>42</v>
      </c>
      <c r="AA805">
        <v>20100119</v>
      </c>
      <c r="AB805" t="s">
        <v>43</v>
      </c>
      <c r="AC805" t="s">
        <v>208</v>
      </c>
      <c r="AD805" t="s">
        <v>209</v>
      </c>
      <c r="AE805" t="s">
        <v>53</v>
      </c>
      <c r="AF805" t="s">
        <v>45</v>
      </c>
    </row>
    <row r="806" spans="1:32">
      <c r="A806" t="s">
        <v>5116</v>
      </c>
      <c r="B806">
        <v>8928010</v>
      </c>
      <c r="C806" t="s">
        <v>5117</v>
      </c>
      <c r="D806" t="s">
        <v>5118</v>
      </c>
      <c r="E806">
        <v>66.069999999999993</v>
      </c>
      <c r="F806">
        <v>56</v>
      </c>
      <c r="G806">
        <v>19</v>
      </c>
      <c r="H806">
        <v>0</v>
      </c>
      <c r="I806">
        <v>1</v>
      </c>
      <c r="J806">
        <v>168</v>
      </c>
      <c r="K806">
        <v>411</v>
      </c>
      <c r="L806">
        <v>466</v>
      </c>
      <c r="M806" s="1">
        <v>9.0000000000000003E-16</v>
      </c>
      <c r="N806">
        <v>82</v>
      </c>
      <c r="O806" t="s">
        <v>35</v>
      </c>
      <c r="P806" t="s">
        <v>5117</v>
      </c>
      <c r="Q806" t="s">
        <v>36</v>
      </c>
      <c r="R806" t="s">
        <v>5119</v>
      </c>
      <c r="S806">
        <v>4039</v>
      </c>
      <c r="T806" t="s">
        <v>36</v>
      </c>
      <c r="U806" t="s">
        <v>164</v>
      </c>
      <c r="V806" t="s">
        <v>165</v>
      </c>
      <c r="W806" t="s">
        <v>39</v>
      </c>
      <c r="X806" t="s">
        <v>40</v>
      </c>
      <c r="Y806" t="s">
        <v>166</v>
      </c>
      <c r="Z806" t="s">
        <v>42</v>
      </c>
      <c r="AA806">
        <v>20100119</v>
      </c>
      <c r="AB806" t="s">
        <v>43</v>
      </c>
      <c r="AC806" t="s">
        <v>164</v>
      </c>
      <c r="AD806" t="s">
        <v>165</v>
      </c>
      <c r="AE806" t="s">
        <v>53</v>
      </c>
      <c r="AF806" t="s">
        <v>45</v>
      </c>
    </row>
    <row r="807" spans="1:32">
      <c r="A807" t="s">
        <v>5127</v>
      </c>
      <c r="B807">
        <v>33112225</v>
      </c>
      <c r="C807" t="s">
        <v>5128</v>
      </c>
      <c r="D807" t="s">
        <v>5129</v>
      </c>
      <c r="E807">
        <v>30.81</v>
      </c>
      <c r="F807">
        <v>185</v>
      </c>
      <c r="G807">
        <v>120</v>
      </c>
      <c r="H807">
        <v>6</v>
      </c>
      <c r="I807">
        <v>65</v>
      </c>
      <c r="J807">
        <v>595</v>
      </c>
      <c r="K807">
        <v>376</v>
      </c>
      <c r="L807">
        <v>550</v>
      </c>
      <c r="M807" s="1">
        <v>9.0000000000000003E-16</v>
      </c>
      <c r="N807">
        <v>84</v>
      </c>
      <c r="O807" t="s">
        <v>35</v>
      </c>
      <c r="P807" t="s">
        <v>5128</v>
      </c>
      <c r="Q807" t="s">
        <v>36</v>
      </c>
      <c r="R807" t="s">
        <v>5130</v>
      </c>
      <c r="S807">
        <v>6239</v>
      </c>
      <c r="T807" t="s">
        <v>36</v>
      </c>
      <c r="U807" t="s">
        <v>544</v>
      </c>
      <c r="V807" t="s">
        <v>545</v>
      </c>
      <c r="W807" t="s">
        <v>39</v>
      </c>
      <c r="X807" t="s">
        <v>40</v>
      </c>
      <c r="Y807" t="s">
        <v>546</v>
      </c>
      <c r="Z807" t="s">
        <v>42</v>
      </c>
      <c r="AA807">
        <v>20100119</v>
      </c>
      <c r="AB807" t="s">
        <v>43</v>
      </c>
      <c r="AC807" t="s">
        <v>544</v>
      </c>
      <c r="AD807" t="s">
        <v>545</v>
      </c>
      <c r="AE807" t="s">
        <v>53</v>
      </c>
      <c r="AF807" t="s">
        <v>45</v>
      </c>
    </row>
    <row r="808" spans="1:32">
      <c r="A808" t="s">
        <v>5142</v>
      </c>
      <c r="B808">
        <v>74897109</v>
      </c>
      <c r="C808" t="s">
        <v>1862</v>
      </c>
      <c r="D808" t="s">
        <v>1863</v>
      </c>
      <c r="E808">
        <v>33.97</v>
      </c>
      <c r="F808">
        <v>156</v>
      </c>
      <c r="G808">
        <v>103</v>
      </c>
      <c r="H808">
        <v>3</v>
      </c>
      <c r="I808">
        <v>1</v>
      </c>
      <c r="J808">
        <v>468</v>
      </c>
      <c r="K808">
        <v>353</v>
      </c>
      <c r="L808">
        <v>502</v>
      </c>
      <c r="M808" s="1">
        <v>9.0000000000000003E-16</v>
      </c>
      <c r="N808">
        <v>83.2</v>
      </c>
      <c r="O808" t="s">
        <v>35</v>
      </c>
      <c r="P808" t="s">
        <v>1862</v>
      </c>
      <c r="Q808" t="s">
        <v>36</v>
      </c>
      <c r="R808" t="s">
        <v>1864</v>
      </c>
      <c r="S808">
        <v>44689</v>
      </c>
      <c r="T808" t="s">
        <v>36</v>
      </c>
      <c r="U808" t="s">
        <v>1865</v>
      </c>
      <c r="V808" t="s">
        <v>1866</v>
      </c>
      <c r="W808" t="s">
        <v>39</v>
      </c>
      <c r="X808" t="s">
        <v>40</v>
      </c>
      <c r="Y808" t="s">
        <v>1867</v>
      </c>
      <c r="Z808" t="s">
        <v>42</v>
      </c>
      <c r="AA808">
        <v>20100119</v>
      </c>
      <c r="AB808" t="s">
        <v>43</v>
      </c>
      <c r="AC808" t="s">
        <v>1865</v>
      </c>
      <c r="AD808" t="s">
        <v>1866</v>
      </c>
      <c r="AE808" t="s">
        <v>53</v>
      </c>
      <c r="AF808" t="s">
        <v>45</v>
      </c>
    </row>
    <row r="809" spans="1:32">
      <c r="A809" t="s">
        <v>5142</v>
      </c>
      <c r="B809">
        <v>74897109</v>
      </c>
      <c r="C809" t="s">
        <v>1862</v>
      </c>
      <c r="D809" t="s">
        <v>1863</v>
      </c>
      <c r="E809">
        <v>33.97</v>
      </c>
      <c r="F809">
        <v>156</v>
      </c>
      <c r="G809">
        <v>103</v>
      </c>
      <c r="H809">
        <v>3</v>
      </c>
      <c r="I809">
        <v>1</v>
      </c>
      <c r="J809">
        <v>468</v>
      </c>
      <c r="K809">
        <v>353</v>
      </c>
      <c r="L809">
        <v>502</v>
      </c>
      <c r="M809" s="1">
        <v>9.0000000000000003E-16</v>
      </c>
      <c r="N809">
        <v>83.2</v>
      </c>
      <c r="O809" t="s">
        <v>35</v>
      </c>
      <c r="P809" t="s">
        <v>1862</v>
      </c>
      <c r="Q809" t="s">
        <v>36</v>
      </c>
      <c r="R809" t="s">
        <v>1864</v>
      </c>
      <c r="S809">
        <v>44689</v>
      </c>
      <c r="T809" t="s">
        <v>36</v>
      </c>
      <c r="U809" t="s">
        <v>375</v>
      </c>
      <c r="V809" t="s">
        <v>376</v>
      </c>
      <c r="W809" t="s">
        <v>39</v>
      </c>
      <c r="X809" t="s">
        <v>40</v>
      </c>
      <c r="Y809" t="s">
        <v>377</v>
      </c>
      <c r="Z809" t="s">
        <v>42</v>
      </c>
      <c r="AA809">
        <v>20100119</v>
      </c>
      <c r="AB809" t="s">
        <v>43</v>
      </c>
      <c r="AC809" t="s">
        <v>375</v>
      </c>
      <c r="AD809" t="s">
        <v>376</v>
      </c>
      <c r="AE809" t="s">
        <v>53</v>
      </c>
      <c r="AF809" t="s">
        <v>45</v>
      </c>
    </row>
    <row r="810" spans="1:32">
      <c r="A810" t="s">
        <v>5144</v>
      </c>
      <c r="B810">
        <v>417112</v>
      </c>
      <c r="C810" t="s">
        <v>5145</v>
      </c>
      <c r="D810" t="s">
        <v>5146</v>
      </c>
      <c r="E810">
        <v>59.38</v>
      </c>
      <c r="F810">
        <v>64</v>
      </c>
      <c r="G810">
        <v>26</v>
      </c>
      <c r="H810">
        <v>0</v>
      </c>
      <c r="I810">
        <v>214</v>
      </c>
      <c r="J810">
        <v>23</v>
      </c>
      <c r="K810">
        <v>237</v>
      </c>
      <c r="L810">
        <v>300</v>
      </c>
      <c r="M810" s="1">
        <v>1.0000000000000001E-15</v>
      </c>
      <c r="N810">
        <v>81.599999999999994</v>
      </c>
      <c r="O810" t="s">
        <v>35</v>
      </c>
      <c r="P810" t="s">
        <v>5145</v>
      </c>
      <c r="Q810" t="s">
        <v>36</v>
      </c>
      <c r="R810" t="s">
        <v>4087</v>
      </c>
      <c r="S810">
        <v>272943</v>
      </c>
      <c r="T810" t="s">
        <v>36</v>
      </c>
      <c r="U810" t="s">
        <v>3566</v>
      </c>
      <c r="V810" t="s">
        <v>3567</v>
      </c>
      <c r="W810" t="s">
        <v>39</v>
      </c>
      <c r="X810" t="s">
        <v>40</v>
      </c>
      <c r="Y810" t="s">
        <v>3568</v>
      </c>
      <c r="Z810" t="s">
        <v>42</v>
      </c>
      <c r="AA810">
        <v>20100119</v>
      </c>
      <c r="AB810" t="s">
        <v>43</v>
      </c>
      <c r="AC810" t="s">
        <v>3566</v>
      </c>
      <c r="AD810" t="s">
        <v>3567</v>
      </c>
      <c r="AE810" t="s">
        <v>53</v>
      </c>
      <c r="AF810" t="s">
        <v>45</v>
      </c>
    </row>
    <row r="811" spans="1:32">
      <c r="A811" t="s">
        <v>5165</v>
      </c>
      <c r="B811">
        <v>115502258</v>
      </c>
      <c r="C811" t="s">
        <v>5166</v>
      </c>
      <c r="D811" t="s">
        <v>5167</v>
      </c>
      <c r="E811">
        <v>50</v>
      </c>
      <c r="F811">
        <v>76</v>
      </c>
      <c r="G811">
        <v>38</v>
      </c>
      <c r="H811">
        <v>0</v>
      </c>
      <c r="I811">
        <v>12</v>
      </c>
      <c r="J811">
        <v>239</v>
      </c>
      <c r="K811">
        <v>1189</v>
      </c>
      <c r="L811">
        <v>1264</v>
      </c>
      <c r="M811" s="1">
        <v>2.0000000000000002E-15</v>
      </c>
      <c r="N811">
        <v>80.900000000000006</v>
      </c>
      <c r="O811" t="s">
        <v>35</v>
      </c>
      <c r="P811" t="s">
        <v>5166</v>
      </c>
      <c r="Q811" t="s">
        <v>36</v>
      </c>
      <c r="R811" t="s">
        <v>5168</v>
      </c>
      <c r="S811">
        <v>9913</v>
      </c>
      <c r="T811" t="s">
        <v>36</v>
      </c>
      <c r="U811" t="s">
        <v>4578</v>
      </c>
      <c r="V811" t="s">
        <v>4579</v>
      </c>
      <c r="W811" t="s">
        <v>39</v>
      </c>
      <c r="X811" t="s">
        <v>40</v>
      </c>
      <c r="Y811" t="s">
        <v>4580</v>
      </c>
      <c r="Z811" t="s">
        <v>42</v>
      </c>
      <c r="AA811">
        <v>20100119</v>
      </c>
      <c r="AB811" t="s">
        <v>43</v>
      </c>
      <c r="AC811" t="s">
        <v>4578</v>
      </c>
      <c r="AD811" t="s">
        <v>4579</v>
      </c>
      <c r="AE811" t="s">
        <v>53</v>
      </c>
      <c r="AF811" t="s">
        <v>45</v>
      </c>
    </row>
    <row r="812" spans="1:32">
      <c r="A812" t="s">
        <v>5165</v>
      </c>
      <c r="B812">
        <v>115502258</v>
      </c>
      <c r="C812" t="s">
        <v>5166</v>
      </c>
      <c r="D812" t="s">
        <v>5167</v>
      </c>
      <c r="E812">
        <v>50</v>
      </c>
      <c r="F812">
        <v>76</v>
      </c>
      <c r="G812">
        <v>38</v>
      </c>
      <c r="H812">
        <v>0</v>
      </c>
      <c r="I812">
        <v>12</v>
      </c>
      <c r="J812">
        <v>239</v>
      </c>
      <c r="K812">
        <v>1189</v>
      </c>
      <c r="L812">
        <v>1264</v>
      </c>
      <c r="M812" s="1">
        <v>2.0000000000000002E-15</v>
      </c>
      <c r="N812">
        <v>80.900000000000006</v>
      </c>
      <c r="O812" t="s">
        <v>35</v>
      </c>
      <c r="P812" t="s">
        <v>5166</v>
      </c>
      <c r="Q812" t="s">
        <v>36</v>
      </c>
      <c r="R812" t="s">
        <v>5168</v>
      </c>
      <c r="S812">
        <v>9913</v>
      </c>
      <c r="T812" t="s">
        <v>36</v>
      </c>
      <c r="U812" t="s">
        <v>208</v>
      </c>
      <c r="V812" t="s">
        <v>209</v>
      </c>
      <c r="W812" t="s">
        <v>39</v>
      </c>
      <c r="X812" t="s">
        <v>40</v>
      </c>
      <c r="Y812" t="s">
        <v>210</v>
      </c>
      <c r="Z812" t="s">
        <v>42</v>
      </c>
      <c r="AA812">
        <v>20100119</v>
      </c>
      <c r="AB812" t="s">
        <v>43</v>
      </c>
      <c r="AC812" t="s">
        <v>208</v>
      </c>
      <c r="AD812" t="s">
        <v>209</v>
      </c>
      <c r="AE812" t="s">
        <v>53</v>
      </c>
      <c r="AF812" t="s">
        <v>45</v>
      </c>
    </row>
    <row r="813" spans="1:32">
      <c r="A813" t="s">
        <v>5169</v>
      </c>
      <c r="B813">
        <v>119779</v>
      </c>
      <c r="C813" t="s">
        <v>5170</v>
      </c>
      <c r="D813" t="s">
        <v>5171</v>
      </c>
      <c r="E813">
        <v>57.14</v>
      </c>
      <c r="F813">
        <v>63</v>
      </c>
      <c r="G813">
        <v>27</v>
      </c>
      <c r="H813">
        <v>0</v>
      </c>
      <c r="I813">
        <v>29</v>
      </c>
      <c r="J813">
        <v>217</v>
      </c>
      <c r="K813">
        <v>102</v>
      </c>
      <c r="L813">
        <v>164</v>
      </c>
      <c r="M813" s="1">
        <v>2.0000000000000002E-15</v>
      </c>
      <c r="N813">
        <v>80.900000000000006</v>
      </c>
      <c r="O813" t="s">
        <v>35</v>
      </c>
      <c r="P813" t="s">
        <v>5170</v>
      </c>
      <c r="Q813" t="s">
        <v>36</v>
      </c>
      <c r="R813" t="s">
        <v>5172</v>
      </c>
      <c r="S813">
        <v>10116</v>
      </c>
      <c r="T813" t="s">
        <v>36</v>
      </c>
      <c r="U813" t="s">
        <v>1262</v>
      </c>
      <c r="V813" t="s">
        <v>1263</v>
      </c>
      <c r="W813" t="s">
        <v>39</v>
      </c>
      <c r="X813" t="s">
        <v>40</v>
      </c>
      <c r="Y813" t="s">
        <v>1264</v>
      </c>
      <c r="Z813" t="s">
        <v>42</v>
      </c>
      <c r="AA813">
        <v>20100119</v>
      </c>
      <c r="AB813" t="s">
        <v>43</v>
      </c>
      <c r="AC813" t="s">
        <v>1262</v>
      </c>
      <c r="AD813" t="s">
        <v>1263</v>
      </c>
      <c r="AE813" t="s">
        <v>53</v>
      </c>
      <c r="AF813" t="s">
        <v>45</v>
      </c>
    </row>
    <row r="814" spans="1:32">
      <c r="A814" t="s">
        <v>5169</v>
      </c>
      <c r="B814">
        <v>119779</v>
      </c>
      <c r="C814" t="s">
        <v>5170</v>
      </c>
      <c r="D814" t="s">
        <v>5171</v>
      </c>
      <c r="E814">
        <v>57.14</v>
      </c>
      <c r="F814">
        <v>63</v>
      </c>
      <c r="G814">
        <v>27</v>
      </c>
      <c r="H814">
        <v>0</v>
      </c>
      <c r="I814">
        <v>29</v>
      </c>
      <c r="J814">
        <v>217</v>
      </c>
      <c r="K814">
        <v>102</v>
      </c>
      <c r="L814">
        <v>164</v>
      </c>
      <c r="M814" s="1">
        <v>2.0000000000000002E-15</v>
      </c>
      <c r="N814">
        <v>80.900000000000006</v>
      </c>
      <c r="O814" t="s">
        <v>35</v>
      </c>
      <c r="P814" t="s">
        <v>5170</v>
      </c>
      <c r="Q814" t="s">
        <v>36</v>
      </c>
      <c r="R814" t="s">
        <v>5172</v>
      </c>
      <c r="S814">
        <v>10116</v>
      </c>
      <c r="T814" t="s">
        <v>36</v>
      </c>
      <c r="U814" t="s">
        <v>1259</v>
      </c>
      <c r="V814" t="s">
        <v>1260</v>
      </c>
      <c r="W814" t="s">
        <v>39</v>
      </c>
      <c r="X814" t="s">
        <v>40</v>
      </c>
      <c r="Y814" t="s">
        <v>1261</v>
      </c>
      <c r="Z814" t="s">
        <v>42</v>
      </c>
      <c r="AA814">
        <v>20100119</v>
      </c>
      <c r="AB814" t="s">
        <v>43</v>
      </c>
      <c r="AC814" t="s">
        <v>1259</v>
      </c>
      <c r="AD814" t="s">
        <v>1260</v>
      </c>
      <c r="AE814" t="s">
        <v>53</v>
      </c>
      <c r="AF814" t="s">
        <v>45</v>
      </c>
    </row>
    <row r="815" spans="1:32">
      <c r="A815" t="s">
        <v>5182</v>
      </c>
      <c r="B815">
        <v>114407</v>
      </c>
      <c r="C815" t="s">
        <v>5183</v>
      </c>
      <c r="D815" t="s">
        <v>5184</v>
      </c>
      <c r="E815">
        <v>43.96</v>
      </c>
      <c r="F815">
        <v>91</v>
      </c>
      <c r="G815">
        <v>51</v>
      </c>
      <c r="H815">
        <v>0</v>
      </c>
      <c r="I815">
        <v>304</v>
      </c>
      <c r="J815">
        <v>32</v>
      </c>
      <c r="K815">
        <v>24</v>
      </c>
      <c r="L815">
        <v>114</v>
      </c>
      <c r="M815" s="1">
        <v>2.0000000000000002E-15</v>
      </c>
      <c r="N815">
        <v>80.900000000000006</v>
      </c>
      <c r="O815" t="s">
        <v>35</v>
      </c>
      <c r="P815" t="s">
        <v>5183</v>
      </c>
      <c r="Q815" t="s">
        <v>36</v>
      </c>
      <c r="R815" t="s">
        <v>5185</v>
      </c>
      <c r="S815">
        <v>4092</v>
      </c>
      <c r="T815" t="s">
        <v>36</v>
      </c>
      <c r="U815" t="s">
        <v>50</v>
      </c>
      <c r="V815" t="s">
        <v>51</v>
      </c>
      <c r="W815" t="s">
        <v>39</v>
      </c>
      <c r="X815" t="s">
        <v>40</v>
      </c>
      <c r="Y815" t="s">
        <v>52</v>
      </c>
      <c r="Z815" t="s">
        <v>42</v>
      </c>
      <c r="AA815">
        <v>20100119</v>
      </c>
      <c r="AB815" t="s">
        <v>43</v>
      </c>
      <c r="AC815" t="s">
        <v>50</v>
      </c>
      <c r="AD815" t="s">
        <v>51</v>
      </c>
      <c r="AE815" t="s">
        <v>53</v>
      </c>
      <c r="AF815" t="s">
        <v>45</v>
      </c>
    </row>
    <row r="816" spans="1:32">
      <c r="A816" t="s">
        <v>5186</v>
      </c>
      <c r="B816">
        <v>74896866</v>
      </c>
      <c r="C816" t="s">
        <v>5187</v>
      </c>
      <c r="D816" t="s">
        <v>5188</v>
      </c>
      <c r="E816">
        <v>50.68</v>
      </c>
      <c r="F816">
        <v>73</v>
      </c>
      <c r="G816">
        <v>36</v>
      </c>
      <c r="H816">
        <v>0</v>
      </c>
      <c r="I816">
        <v>272</v>
      </c>
      <c r="J816">
        <v>54</v>
      </c>
      <c r="K816">
        <v>33</v>
      </c>
      <c r="L816">
        <v>105</v>
      </c>
      <c r="M816" s="1">
        <v>2.0000000000000002E-15</v>
      </c>
      <c r="N816">
        <v>80.900000000000006</v>
      </c>
      <c r="O816" t="s">
        <v>35</v>
      </c>
      <c r="P816" t="s">
        <v>5187</v>
      </c>
      <c r="Q816" t="s">
        <v>36</v>
      </c>
      <c r="R816" t="s">
        <v>5189</v>
      </c>
      <c r="S816">
        <v>44689</v>
      </c>
      <c r="T816" t="s">
        <v>36</v>
      </c>
      <c r="U816" t="s">
        <v>880</v>
      </c>
      <c r="V816" t="s">
        <v>881</v>
      </c>
      <c r="W816" t="s">
        <v>81</v>
      </c>
      <c r="X816" t="s">
        <v>82</v>
      </c>
      <c r="Y816" t="s">
        <v>882</v>
      </c>
      <c r="Z816" t="s">
        <v>42</v>
      </c>
      <c r="AA816">
        <v>20091215</v>
      </c>
      <c r="AB816" t="s">
        <v>43</v>
      </c>
      <c r="AC816" t="s">
        <v>880</v>
      </c>
      <c r="AD816" t="s">
        <v>881</v>
      </c>
      <c r="AE816" t="s">
        <v>53</v>
      </c>
      <c r="AF816" t="s">
        <v>45</v>
      </c>
    </row>
    <row r="817" spans="1:32">
      <c r="A817" t="s">
        <v>5191</v>
      </c>
      <c r="B817">
        <v>1710876</v>
      </c>
      <c r="C817" t="s">
        <v>5192</v>
      </c>
      <c r="D817" t="s">
        <v>5193</v>
      </c>
      <c r="E817">
        <v>51.19</v>
      </c>
      <c r="F817">
        <v>84</v>
      </c>
      <c r="G817">
        <v>41</v>
      </c>
      <c r="H817">
        <v>0</v>
      </c>
      <c r="I817">
        <v>2</v>
      </c>
      <c r="J817">
        <v>253</v>
      </c>
      <c r="K817">
        <v>112</v>
      </c>
      <c r="L817">
        <v>195</v>
      </c>
      <c r="M817" s="1">
        <v>2.0000000000000002E-15</v>
      </c>
      <c r="N817">
        <v>81.3</v>
      </c>
      <c r="O817" t="s">
        <v>35</v>
      </c>
      <c r="P817" t="s">
        <v>5192</v>
      </c>
      <c r="Q817" t="s">
        <v>36</v>
      </c>
      <c r="R817" t="s">
        <v>5194</v>
      </c>
      <c r="S817">
        <v>6239</v>
      </c>
      <c r="T817" t="s">
        <v>36</v>
      </c>
      <c r="U817" t="s">
        <v>164</v>
      </c>
      <c r="V817" t="s">
        <v>165</v>
      </c>
      <c r="W817" t="s">
        <v>39</v>
      </c>
      <c r="X817" t="s">
        <v>40</v>
      </c>
      <c r="Y817" t="s">
        <v>166</v>
      </c>
      <c r="Z817" t="s">
        <v>42</v>
      </c>
      <c r="AA817">
        <v>20100119</v>
      </c>
      <c r="AB817" t="s">
        <v>43</v>
      </c>
      <c r="AC817" t="s">
        <v>164</v>
      </c>
      <c r="AD817" t="s">
        <v>165</v>
      </c>
      <c r="AE817" t="s">
        <v>53</v>
      </c>
      <c r="AF817" t="s">
        <v>45</v>
      </c>
    </row>
    <row r="818" spans="1:32">
      <c r="A818" t="s">
        <v>5199</v>
      </c>
      <c r="B818">
        <v>205831551</v>
      </c>
      <c r="C818" t="s">
        <v>5200</v>
      </c>
      <c r="D818" t="s">
        <v>5201</v>
      </c>
      <c r="E818">
        <v>59.68</v>
      </c>
      <c r="F818">
        <v>62</v>
      </c>
      <c r="G818">
        <v>25</v>
      </c>
      <c r="H818">
        <v>0</v>
      </c>
      <c r="I818">
        <v>189</v>
      </c>
      <c r="J818">
        <v>4</v>
      </c>
      <c r="K818">
        <v>210</v>
      </c>
      <c r="L818">
        <v>271</v>
      </c>
      <c r="M818" s="1">
        <v>2.9999999999999998E-15</v>
      </c>
      <c r="N818">
        <v>80.099999999999994</v>
      </c>
      <c r="O818" t="s">
        <v>35</v>
      </c>
      <c r="P818" t="s">
        <v>5200</v>
      </c>
      <c r="Q818" t="s">
        <v>36</v>
      </c>
      <c r="R818" t="s">
        <v>5202</v>
      </c>
      <c r="S818">
        <v>8364</v>
      </c>
      <c r="T818" t="s">
        <v>36</v>
      </c>
      <c r="U818" t="s">
        <v>164</v>
      </c>
      <c r="V818" t="s">
        <v>165</v>
      </c>
      <c r="W818" t="s">
        <v>39</v>
      </c>
      <c r="X818" t="s">
        <v>40</v>
      </c>
      <c r="Y818" t="s">
        <v>166</v>
      </c>
      <c r="Z818" t="s">
        <v>42</v>
      </c>
      <c r="AA818">
        <v>20100119</v>
      </c>
      <c r="AB818" t="s">
        <v>43</v>
      </c>
      <c r="AC818" t="s">
        <v>164</v>
      </c>
      <c r="AD818" t="s">
        <v>165</v>
      </c>
      <c r="AE818" t="s">
        <v>53</v>
      </c>
      <c r="AF818" t="s">
        <v>45</v>
      </c>
    </row>
    <row r="819" spans="1:32">
      <c r="A819" t="s">
        <v>5199</v>
      </c>
      <c r="B819">
        <v>205831551</v>
      </c>
      <c r="C819" t="s">
        <v>5200</v>
      </c>
      <c r="D819" t="s">
        <v>5201</v>
      </c>
      <c r="E819">
        <v>59.68</v>
      </c>
      <c r="F819">
        <v>62</v>
      </c>
      <c r="G819">
        <v>25</v>
      </c>
      <c r="H819">
        <v>0</v>
      </c>
      <c r="I819">
        <v>189</v>
      </c>
      <c r="J819">
        <v>4</v>
      </c>
      <c r="K819">
        <v>210</v>
      </c>
      <c r="L819">
        <v>271</v>
      </c>
      <c r="M819" s="1">
        <v>2.9999999999999998E-15</v>
      </c>
      <c r="N819">
        <v>80.099999999999994</v>
      </c>
      <c r="O819" t="s">
        <v>35</v>
      </c>
      <c r="P819" t="s">
        <v>5200</v>
      </c>
      <c r="Q819" t="s">
        <v>36</v>
      </c>
      <c r="R819" t="s">
        <v>5202</v>
      </c>
      <c r="S819">
        <v>8364</v>
      </c>
      <c r="T819" t="s">
        <v>36</v>
      </c>
      <c r="U819" t="s">
        <v>161</v>
      </c>
      <c r="V819" t="s">
        <v>162</v>
      </c>
      <c r="W819" t="s">
        <v>39</v>
      </c>
      <c r="X819" t="s">
        <v>40</v>
      </c>
      <c r="Y819" t="s">
        <v>163</v>
      </c>
      <c r="Z819" t="s">
        <v>42</v>
      </c>
      <c r="AA819">
        <v>20100119</v>
      </c>
      <c r="AB819" t="s">
        <v>43</v>
      </c>
      <c r="AC819" t="s">
        <v>161</v>
      </c>
      <c r="AD819" t="s">
        <v>162</v>
      </c>
      <c r="AE819" t="s">
        <v>53</v>
      </c>
      <c r="AF819" t="s">
        <v>45</v>
      </c>
    </row>
    <row r="820" spans="1:32">
      <c r="A820" t="s">
        <v>5199</v>
      </c>
      <c r="B820">
        <v>205831551</v>
      </c>
      <c r="C820" t="s">
        <v>5200</v>
      </c>
      <c r="D820" t="s">
        <v>5201</v>
      </c>
      <c r="E820">
        <v>59.68</v>
      </c>
      <c r="F820">
        <v>62</v>
      </c>
      <c r="G820">
        <v>25</v>
      </c>
      <c r="H820">
        <v>0</v>
      </c>
      <c r="I820">
        <v>189</v>
      </c>
      <c r="J820">
        <v>4</v>
      </c>
      <c r="K820">
        <v>210</v>
      </c>
      <c r="L820">
        <v>271</v>
      </c>
      <c r="M820" s="1">
        <v>2.9999999999999998E-15</v>
      </c>
      <c r="N820">
        <v>80.099999999999994</v>
      </c>
      <c r="O820" t="s">
        <v>35</v>
      </c>
      <c r="P820" t="s">
        <v>5200</v>
      </c>
      <c r="Q820" t="s">
        <v>36</v>
      </c>
      <c r="R820" t="s">
        <v>5202</v>
      </c>
      <c r="S820">
        <v>8364</v>
      </c>
      <c r="T820" t="s">
        <v>36</v>
      </c>
      <c r="U820" t="s">
        <v>173</v>
      </c>
      <c r="V820" t="s">
        <v>174</v>
      </c>
      <c r="W820" t="s">
        <v>39</v>
      </c>
      <c r="X820" t="s">
        <v>40</v>
      </c>
      <c r="Y820" t="s">
        <v>175</v>
      </c>
      <c r="Z820" t="s">
        <v>42</v>
      </c>
      <c r="AA820">
        <v>20100119</v>
      </c>
      <c r="AB820" t="s">
        <v>43</v>
      </c>
      <c r="AC820" t="s">
        <v>173</v>
      </c>
      <c r="AD820" t="s">
        <v>174</v>
      </c>
      <c r="AE820" t="s">
        <v>53</v>
      </c>
      <c r="AF820" t="s">
        <v>45</v>
      </c>
    </row>
    <row r="821" spans="1:32">
      <c r="A821" t="s">
        <v>5203</v>
      </c>
      <c r="B821">
        <v>74959777</v>
      </c>
      <c r="C821" t="s">
        <v>5204</v>
      </c>
      <c r="D821" t="s">
        <v>5205</v>
      </c>
      <c r="E821">
        <v>55</v>
      </c>
      <c r="F821">
        <v>60</v>
      </c>
      <c r="G821">
        <v>27</v>
      </c>
      <c r="H821">
        <v>0</v>
      </c>
      <c r="I821">
        <v>41</v>
      </c>
      <c r="J821">
        <v>220</v>
      </c>
      <c r="K821">
        <v>926</v>
      </c>
      <c r="L821">
        <v>985</v>
      </c>
      <c r="M821" s="1">
        <v>2.9999999999999998E-15</v>
      </c>
      <c r="N821">
        <v>80.099999999999994</v>
      </c>
      <c r="O821" t="s">
        <v>35</v>
      </c>
      <c r="P821" t="s">
        <v>5204</v>
      </c>
      <c r="Q821" t="s">
        <v>36</v>
      </c>
      <c r="R821" t="s">
        <v>5206</v>
      </c>
      <c r="S821">
        <v>6239</v>
      </c>
      <c r="T821" t="s">
        <v>36</v>
      </c>
      <c r="U821" t="s">
        <v>5207</v>
      </c>
      <c r="V821" t="s">
        <v>5208</v>
      </c>
      <c r="W821" t="s">
        <v>81</v>
      </c>
      <c r="X821" t="s">
        <v>82</v>
      </c>
      <c r="Y821" t="s">
        <v>5209</v>
      </c>
      <c r="Z821" t="s">
        <v>42</v>
      </c>
      <c r="AA821">
        <v>20071012</v>
      </c>
      <c r="AB821" t="s">
        <v>43</v>
      </c>
      <c r="AC821" t="s">
        <v>5207</v>
      </c>
      <c r="AD821" t="s">
        <v>5208</v>
      </c>
      <c r="AE821" t="s">
        <v>53</v>
      </c>
      <c r="AF821" t="s">
        <v>45</v>
      </c>
    </row>
    <row r="822" spans="1:32">
      <c r="A822" t="s">
        <v>5203</v>
      </c>
      <c r="B822">
        <v>74959777</v>
      </c>
      <c r="C822" t="s">
        <v>5204</v>
      </c>
      <c r="D822" t="s">
        <v>5205</v>
      </c>
      <c r="E822">
        <v>55</v>
      </c>
      <c r="F822">
        <v>60</v>
      </c>
      <c r="G822">
        <v>27</v>
      </c>
      <c r="H822">
        <v>0</v>
      </c>
      <c r="I822">
        <v>41</v>
      </c>
      <c r="J822">
        <v>220</v>
      </c>
      <c r="K822">
        <v>926</v>
      </c>
      <c r="L822">
        <v>985</v>
      </c>
      <c r="M822" s="1">
        <v>2.9999999999999998E-15</v>
      </c>
      <c r="N822">
        <v>80.099999999999994</v>
      </c>
      <c r="O822" t="s">
        <v>35</v>
      </c>
      <c r="P822" t="s">
        <v>5204</v>
      </c>
      <c r="Q822" t="s">
        <v>36</v>
      </c>
      <c r="R822" t="s">
        <v>5206</v>
      </c>
      <c r="S822">
        <v>6239</v>
      </c>
      <c r="T822" t="s">
        <v>36</v>
      </c>
      <c r="U822" t="s">
        <v>751</v>
      </c>
      <c r="V822" t="s">
        <v>752</v>
      </c>
      <c r="W822" t="s">
        <v>39</v>
      </c>
      <c r="X822" t="s">
        <v>40</v>
      </c>
      <c r="Y822" t="s">
        <v>753</v>
      </c>
      <c r="Z822" t="s">
        <v>42</v>
      </c>
      <c r="AA822">
        <v>20100119</v>
      </c>
      <c r="AB822" t="s">
        <v>43</v>
      </c>
      <c r="AC822" t="s">
        <v>751</v>
      </c>
      <c r="AD822" t="s">
        <v>752</v>
      </c>
      <c r="AE822" t="s">
        <v>53</v>
      </c>
      <c r="AF822" t="s">
        <v>45</v>
      </c>
    </row>
    <row r="823" spans="1:32">
      <c r="A823" t="s">
        <v>5203</v>
      </c>
      <c r="B823">
        <v>74959777</v>
      </c>
      <c r="C823" t="s">
        <v>5204</v>
      </c>
      <c r="D823" t="s">
        <v>5205</v>
      </c>
      <c r="E823">
        <v>55</v>
      </c>
      <c r="F823">
        <v>60</v>
      </c>
      <c r="G823">
        <v>27</v>
      </c>
      <c r="H823">
        <v>0</v>
      </c>
      <c r="I823">
        <v>41</v>
      </c>
      <c r="J823">
        <v>220</v>
      </c>
      <c r="K823">
        <v>926</v>
      </c>
      <c r="L823">
        <v>985</v>
      </c>
      <c r="M823" s="1">
        <v>2.9999999999999998E-15</v>
      </c>
      <c r="N823">
        <v>80.099999999999994</v>
      </c>
      <c r="O823" t="s">
        <v>35</v>
      </c>
      <c r="P823" t="s">
        <v>5204</v>
      </c>
      <c r="Q823" t="s">
        <v>36</v>
      </c>
      <c r="R823" t="s">
        <v>5206</v>
      </c>
      <c r="S823">
        <v>6239</v>
      </c>
      <c r="T823" t="s">
        <v>36</v>
      </c>
      <c r="U823" t="s">
        <v>161</v>
      </c>
      <c r="V823" t="s">
        <v>162</v>
      </c>
      <c r="W823" t="s">
        <v>39</v>
      </c>
      <c r="X823" t="s">
        <v>40</v>
      </c>
      <c r="Y823" t="s">
        <v>163</v>
      </c>
      <c r="Z823" t="s">
        <v>42</v>
      </c>
      <c r="AA823">
        <v>20100119</v>
      </c>
      <c r="AB823" t="s">
        <v>43</v>
      </c>
      <c r="AC823" t="s">
        <v>161</v>
      </c>
      <c r="AD823" t="s">
        <v>162</v>
      </c>
      <c r="AE823" t="s">
        <v>53</v>
      </c>
      <c r="AF823" t="s">
        <v>45</v>
      </c>
    </row>
    <row r="824" spans="1:32">
      <c r="A824" t="s">
        <v>5214</v>
      </c>
      <c r="B824">
        <v>81914600</v>
      </c>
      <c r="C824" t="s">
        <v>5215</v>
      </c>
      <c r="D824" t="s">
        <v>5216</v>
      </c>
      <c r="E824">
        <v>30.77</v>
      </c>
      <c r="F824">
        <v>221</v>
      </c>
      <c r="G824">
        <v>148</v>
      </c>
      <c r="H824">
        <v>7</v>
      </c>
      <c r="I824">
        <v>7</v>
      </c>
      <c r="J824">
        <v>654</v>
      </c>
      <c r="K824">
        <v>223</v>
      </c>
      <c r="L824">
        <v>419</v>
      </c>
      <c r="M824" s="1">
        <v>2.9999999999999998E-15</v>
      </c>
      <c r="N824">
        <v>82</v>
      </c>
      <c r="O824" t="s">
        <v>35</v>
      </c>
      <c r="P824" t="s">
        <v>5215</v>
      </c>
      <c r="Q824" t="s">
        <v>36</v>
      </c>
      <c r="R824" t="s">
        <v>5217</v>
      </c>
      <c r="S824">
        <v>10116</v>
      </c>
      <c r="T824" t="s">
        <v>36</v>
      </c>
      <c r="U824" t="s">
        <v>1487</v>
      </c>
      <c r="V824" t="s">
        <v>1488</v>
      </c>
      <c r="W824" t="s">
        <v>39</v>
      </c>
      <c r="X824" t="s">
        <v>40</v>
      </c>
      <c r="Y824" t="s">
        <v>1489</v>
      </c>
      <c r="Z824" t="s">
        <v>42</v>
      </c>
      <c r="AA824">
        <v>20100119</v>
      </c>
      <c r="AB824" t="s">
        <v>43</v>
      </c>
      <c r="AC824" t="s">
        <v>1487</v>
      </c>
      <c r="AD824" t="s">
        <v>1488</v>
      </c>
      <c r="AE824" t="s">
        <v>53</v>
      </c>
      <c r="AF824" t="s">
        <v>45</v>
      </c>
    </row>
    <row r="825" spans="1:32">
      <c r="A825" t="s">
        <v>5214</v>
      </c>
      <c r="B825">
        <v>81914600</v>
      </c>
      <c r="C825" t="s">
        <v>5215</v>
      </c>
      <c r="D825" t="s">
        <v>5216</v>
      </c>
      <c r="E825">
        <v>30.77</v>
      </c>
      <c r="F825">
        <v>221</v>
      </c>
      <c r="G825">
        <v>148</v>
      </c>
      <c r="H825">
        <v>7</v>
      </c>
      <c r="I825">
        <v>7</v>
      </c>
      <c r="J825">
        <v>654</v>
      </c>
      <c r="K825">
        <v>223</v>
      </c>
      <c r="L825">
        <v>419</v>
      </c>
      <c r="M825" s="1">
        <v>2.9999999999999998E-15</v>
      </c>
      <c r="N825">
        <v>82</v>
      </c>
      <c r="O825" t="s">
        <v>35</v>
      </c>
      <c r="P825" t="s">
        <v>5215</v>
      </c>
      <c r="Q825" t="s">
        <v>36</v>
      </c>
      <c r="R825" t="s">
        <v>5217</v>
      </c>
      <c r="S825">
        <v>10116</v>
      </c>
      <c r="T825" t="s">
        <v>36</v>
      </c>
      <c r="U825" t="s">
        <v>161</v>
      </c>
      <c r="V825" t="s">
        <v>162</v>
      </c>
      <c r="W825" t="s">
        <v>39</v>
      </c>
      <c r="X825" t="s">
        <v>40</v>
      </c>
      <c r="Y825" t="s">
        <v>163</v>
      </c>
      <c r="Z825" t="s">
        <v>42</v>
      </c>
      <c r="AA825">
        <v>20100119</v>
      </c>
      <c r="AB825" t="s">
        <v>43</v>
      </c>
      <c r="AC825" t="s">
        <v>161</v>
      </c>
      <c r="AD825" t="s">
        <v>162</v>
      </c>
      <c r="AE825" t="s">
        <v>53</v>
      </c>
      <c r="AF825" t="s">
        <v>45</v>
      </c>
    </row>
    <row r="826" spans="1:32">
      <c r="A826" t="s">
        <v>5214</v>
      </c>
      <c r="B826">
        <v>81914600</v>
      </c>
      <c r="C826" t="s">
        <v>5215</v>
      </c>
      <c r="D826" t="s">
        <v>5216</v>
      </c>
      <c r="E826">
        <v>30.77</v>
      </c>
      <c r="F826">
        <v>221</v>
      </c>
      <c r="G826">
        <v>148</v>
      </c>
      <c r="H826">
        <v>7</v>
      </c>
      <c r="I826">
        <v>7</v>
      </c>
      <c r="J826">
        <v>654</v>
      </c>
      <c r="K826">
        <v>223</v>
      </c>
      <c r="L826">
        <v>419</v>
      </c>
      <c r="M826" s="1">
        <v>2.9999999999999998E-15</v>
      </c>
      <c r="N826">
        <v>82</v>
      </c>
      <c r="O826" t="s">
        <v>35</v>
      </c>
      <c r="P826" t="s">
        <v>5215</v>
      </c>
      <c r="Q826" t="s">
        <v>36</v>
      </c>
      <c r="R826" t="s">
        <v>5217</v>
      </c>
      <c r="S826">
        <v>10116</v>
      </c>
      <c r="T826" t="s">
        <v>36</v>
      </c>
      <c r="U826" t="s">
        <v>173</v>
      </c>
      <c r="V826" t="s">
        <v>174</v>
      </c>
      <c r="W826" t="s">
        <v>39</v>
      </c>
      <c r="X826" t="s">
        <v>40</v>
      </c>
      <c r="Y826" t="s">
        <v>175</v>
      </c>
      <c r="Z826" t="s">
        <v>42</v>
      </c>
      <c r="AA826">
        <v>20100119</v>
      </c>
      <c r="AB826" t="s">
        <v>43</v>
      </c>
      <c r="AC826" t="s">
        <v>173</v>
      </c>
      <c r="AD826" t="s">
        <v>174</v>
      </c>
      <c r="AE826" t="s">
        <v>53</v>
      </c>
      <c r="AF826" t="s">
        <v>45</v>
      </c>
    </row>
    <row r="827" spans="1:32">
      <c r="A827" t="s">
        <v>5214</v>
      </c>
      <c r="B827">
        <v>81914600</v>
      </c>
      <c r="C827" t="s">
        <v>5215</v>
      </c>
      <c r="D827" t="s">
        <v>5216</v>
      </c>
      <c r="E827">
        <v>30.77</v>
      </c>
      <c r="F827">
        <v>221</v>
      </c>
      <c r="G827">
        <v>148</v>
      </c>
      <c r="H827">
        <v>7</v>
      </c>
      <c r="I827">
        <v>7</v>
      </c>
      <c r="J827">
        <v>654</v>
      </c>
      <c r="K827">
        <v>223</v>
      </c>
      <c r="L827">
        <v>419</v>
      </c>
      <c r="M827" s="1">
        <v>2.9999999999999998E-15</v>
      </c>
      <c r="N827">
        <v>82</v>
      </c>
      <c r="O827" t="s">
        <v>35</v>
      </c>
      <c r="P827" t="s">
        <v>5215</v>
      </c>
      <c r="Q827" t="s">
        <v>36</v>
      </c>
      <c r="R827" t="s">
        <v>5217</v>
      </c>
      <c r="S827">
        <v>10116</v>
      </c>
      <c r="T827" t="s">
        <v>36</v>
      </c>
      <c r="U827" t="s">
        <v>1174</v>
      </c>
      <c r="V827" t="s">
        <v>1175</v>
      </c>
      <c r="W827" t="s">
        <v>39</v>
      </c>
      <c r="X827" t="s">
        <v>40</v>
      </c>
      <c r="Y827" t="s">
        <v>1176</v>
      </c>
      <c r="Z827" t="s">
        <v>42</v>
      </c>
      <c r="AA827">
        <v>20100119</v>
      </c>
      <c r="AB827" t="s">
        <v>43</v>
      </c>
      <c r="AC827" t="s">
        <v>1174</v>
      </c>
      <c r="AD827" t="s">
        <v>1175</v>
      </c>
      <c r="AE827" t="s">
        <v>53</v>
      </c>
      <c r="AF827" t="s">
        <v>45</v>
      </c>
    </row>
    <row r="828" spans="1:32">
      <c r="A828" t="s">
        <v>5218</v>
      </c>
      <c r="B828">
        <v>160196643</v>
      </c>
      <c r="C828" t="s">
        <v>5219</v>
      </c>
      <c r="D828" t="s">
        <v>5220</v>
      </c>
      <c r="E828">
        <v>44.83</v>
      </c>
      <c r="F828">
        <v>87</v>
      </c>
      <c r="G828">
        <v>47</v>
      </c>
      <c r="H828">
        <v>1</v>
      </c>
      <c r="I828">
        <v>263</v>
      </c>
      <c r="J828">
        <v>6</v>
      </c>
      <c r="K828">
        <v>34</v>
      </c>
      <c r="L828">
        <v>120</v>
      </c>
      <c r="M828" s="1">
        <v>2.9999999999999998E-15</v>
      </c>
      <c r="N828">
        <v>80.5</v>
      </c>
      <c r="O828" t="s">
        <v>35</v>
      </c>
      <c r="P828" t="s">
        <v>5219</v>
      </c>
      <c r="Q828" t="s">
        <v>36</v>
      </c>
      <c r="R828" t="s">
        <v>5221</v>
      </c>
      <c r="S828">
        <v>413404</v>
      </c>
      <c r="T828" t="s">
        <v>36</v>
      </c>
      <c r="U828" t="s">
        <v>386</v>
      </c>
      <c r="V828" t="s">
        <v>387</v>
      </c>
      <c r="W828" t="s">
        <v>39</v>
      </c>
      <c r="X828" t="s">
        <v>40</v>
      </c>
      <c r="Y828" t="s">
        <v>388</v>
      </c>
      <c r="Z828" t="s">
        <v>42</v>
      </c>
      <c r="AA828">
        <v>20100119</v>
      </c>
      <c r="AB828" t="s">
        <v>43</v>
      </c>
      <c r="AC828" t="s">
        <v>386</v>
      </c>
      <c r="AD828" t="s">
        <v>387</v>
      </c>
      <c r="AE828" t="s">
        <v>53</v>
      </c>
      <c r="AF828" t="s">
        <v>45</v>
      </c>
    </row>
    <row r="829" spans="1:32">
      <c r="A829" t="s">
        <v>5218</v>
      </c>
      <c r="B829">
        <v>160196643</v>
      </c>
      <c r="C829" t="s">
        <v>5219</v>
      </c>
      <c r="D829" t="s">
        <v>5220</v>
      </c>
      <c r="E829">
        <v>44.83</v>
      </c>
      <c r="F829">
        <v>87</v>
      </c>
      <c r="G829">
        <v>47</v>
      </c>
      <c r="H829">
        <v>1</v>
      </c>
      <c r="I829">
        <v>263</v>
      </c>
      <c r="J829">
        <v>6</v>
      </c>
      <c r="K829">
        <v>34</v>
      </c>
      <c r="L829">
        <v>120</v>
      </c>
      <c r="M829" s="1">
        <v>2.9999999999999998E-15</v>
      </c>
      <c r="N829">
        <v>80.5</v>
      </c>
      <c r="O829" t="s">
        <v>35</v>
      </c>
      <c r="P829" t="s">
        <v>5219</v>
      </c>
      <c r="Q829" t="s">
        <v>36</v>
      </c>
      <c r="R829" t="s">
        <v>5221</v>
      </c>
      <c r="S829">
        <v>413404</v>
      </c>
      <c r="T829" t="s">
        <v>36</v>
      </c>
      <c r="U829" t="s">
        <v>4865</v>
      </c>
      <c r="V829" t="s">
        <v>4866</v>
      </c>
      <c r="W829" t="s">
        <v>39</v>
      </c>
      <c r="X829" t="s">
        <v>40</v>
      </c>
      <c r="Y829" t="s">
        <v>4867</v>
      </c>
      <c r="Z829" t="s">
        <v>42</v>
      </c>
      <c r="AA829">
        <v>20100119</v>
      </c>
      <c r="AB829" t="s">
        <v>43</v>
      </c>
      <c r="AC829" t="s">
        <v>4865</v>
      </c>
      <c r="AD829" t="s">
        <v>4866</v>
      </c>
      <c r="AE829" t="s">
        <v>53</v>
      </c>
      <c r="AF829" t="s">
        <v>45</v>
      </c>
    </row>
    <row r="830" spans="1:32">
      <c r="A830" t="s">
        <v>5218</v>
      </c>
      <c r="B830">
        <v>160196643</v>
      </c>
      <c r="C830" t="s">
        <v>5219</v>
      </c>
      <c r="D830" t="s">
        <v>5220</v>
      </c>
      <c r="E830">
        <v>44.83</v>
      </c>
      <c r="F830">
        <v>87</v>
      </c>
      <c r="G830">
        <v>47</v>
      </c>
      <c r="H830">
        <v>1</v>
      </c>
      <c r="I830">
        <v>263</v>
      </c>
      <c r="J830">
        <v>6</v>
      </c>
      <c r="K830">
        <v>34</v>
      </c>
      <c r="L830">
        <v>120</v>
      </c>
      <c r="M830" s="1">
        <v>2.9999999999999998E-15</v>
      </c>
      <c r="N830">
        <v>80.5</v>
      </c>
      <c r="O830" t="s">
        <v>35</v>
      </c>
      <c r="P830" t="s">
        <v>5219</v>
      </c>
      <c r="Q830" t="s">
        <v>36</v>
      </c>
      <c r="R830" t="s">
        <v>5221</v>
      </c>
      <c r="S830">
        <v>413404</v>
      </c>
      <c r="T830" t="s">
        <v>36</v>
      </c>
      <c r="U830" t="s">
        <v>751</v>
      </c>
      <c r="V830" t="s">
        <v>752</v>
      </c>
      <c r="W830" t="s">
        <v>39</v>
      </c>
      <c r="X830" t="s">
        <v>40</v>
      </c>
      <c r="Y830" t="s">
        <v>753</v>
      </c>
      <c r="Z830" t="s">
        <v>42</v>
      </c>
      <c r="AA830">
        <v>20100119</v>
      </c>
      <c r="AB830" t="s">
        <v>43</v>
      </c>
      <c r="AC830" t="s">
        <v>751</v>
      </c>
      <c r="AD830" t="s">
        <v>752</v>
      </c>
      <c r="AE830" t="s">
        <v>53</v>
      </c>
      <c r="AF830" t="s">
        <v>45</v>
      </c>
    </row>
    <row r="831" spans="1:32">
      <c r="A831" t="s">
        <v>5222</v>
      </c>
      <c r="B831">
        <v>74793527</v>
      </c>
      <c r="C831" t="s">
        <v>2121</v>
      </c>
      <c r="D831" t="s">
        <v>2122</v>
      </c>
      <c r="E831">
        <v>39.130000000000003</v>
      </c>
      <c r="F831">
        <v>92</v>
      </c>
      <c r="G831">
        <v>56</v>
      </c>
      <c r="H831">
        <v>1</v>
      </c>
      <c r="I831">
        <v>289</v>
      </c>
      <c r="J831">
        <v>14</v>
      </c>
      <c r="K831">
        <v>164</v>
      </c>
      <c r="L831">
        <v>253</v>
      </c>
      <c r="M831" s="1">
        <v>2.9999999999999998E-15</v>
      </c>
      <c r="N831">
        <v>80.5</v>
      </c>
      <c r="O831" t="s">
        <v>35</v>
      </c>
      <c r="P831" t="s">
        <v>2121</v>
      </c>
      <c r="Q831" t="s">
        <v>36</v>
      </c>
      <c r="R831" t="s">
        <v>2121</v>
      </c>
      <c r="S831">
        <v>6085</v>
      </c>
      <c r="T831" t="s">
        <v>36</v>
      </c>
      <c r="U831" t="s">
        <v>544</v>
      </c>
      <c r="V831" t="s">
        <v>545</v>
      </c>
      <c r="W831" t="s">
        <v>39</v>
      </c>
      <c r="X831" t="s">
        <v>40</v>
      </c>
      <c r="Y831" t="s">
        <v>546</v>
      </c>
      <c r="Z831" t="s">
        <v>42</v>
      </c>
      <c r="AA831">
        <v>20100119</v>
      </c>
      <c r="AB831" t="s">
        <v>43</v>
      </c>
      <c r="AC831" t="s">
        <v>544</v>
      </c>
      <c r="AD831" t="s">
        <v>545</v>
      </c>
      <c r="AE831" t="s">
        <v>53</v>
      </c>
      <c r="AF831" t="s">
        <v>45</v>
      </c>
    </row>
    <row r="832" spans="1:32">
      <c r="A832" t="s">
        <v>5222</v>
      </c>
      <c r="B832">
        <v>74793527</v>
      </c>
      <c r="C832" t="s">
        <v>2121</v>
      </c>
      <c r="D832" t="s">
        <v>2122</v>
      </c>
      <c r="E832">
        <v>39.130000000000003</v>
      </c>
      <c r="F832">
        <v>92</v>
      </c>
      <c r="G832">
        <v>56</v>
      </c>
      <c r="H832">
        <v>1</v>
      </c>
      <c r="I832">
        <v>289</v>
      </c>
      <c r="J832">
        <v>14</v>
      </c>
      <c r="K832">
        <v>164</v>
      </c>
      <c r="L832">
        <v>253</v>
      </c>
      <c r="M832" s="1">
        <v>2.9999999999999998E-15</v>
      </c>
      <c r="N832">
        <v>80.5</v>
      </c>
      <c r="O832" t="s">
        <v>35</v>
      </c>
      <c r="P832" t="s">
        <v>2121</v>
      </c>
      <c r="Q832" t="s">
        <v>36</v>
      </c>
      <c r="R832" t="s">
        <v>2121</v>
      </c>
      <c r="S832">
        <v>6085</v>
      </c>
      <c r="T832" t="s">
        <v>36</v>
      </c>
      <c r="U832" t="s">
        <v>237</v>
      </c>
      <c r="V832" t="s">
        <v>238</v>
      </c>
      <c r="W832" t="s">
        <v>39</v>
      </c>
      <c r="X832" t="s">
        <v>40</v>
      </c>
      <c r="Y832" t="s">
        <v>239</v>
      </c>
      <c r="Z832" t="s">
        <v>42</v>
      </c>
      <c r="AA832">
        <v>20100119</v>
      </c>
      <c r="AB832" t="s">
        <v>43</v>
      </c>
      <c r="AC832" t="s">
        <v>237</v>
      </c>
      <c r="AD832" t="s">
        <v>238</v>
      </c>
      <c r="AE832" t="s">
        <v>53</v>
      </c>
      <c r="AF832" t="s">
        <v>45</v>
      </c>
    </row>
    <row r="833" spans="1:32">
      <c r="A833" t="s">
        <v>5222</v>
      </c>
      <c r="B833">
        <v>74793527</v>
      </c>
      <c r="C833" t="s">
        <v>2121</v>
      </c>
      <c r="D833" t="s">
        <v>2122</v>
      </c>
      <c r="E833">
        <v>39.130000000000003</v>
      </c>
      <c r="F833">
        <v>92</v>
      </c>
      <c r="G833">
        <v>56</v>
      </c>
      <c r="H833">
        <v>1</v>
      </c>
      <c r="I833">
        <v>289</v>
      </c>
      <c r="J833">
        <v>14</v>
      </c>
      <c r="K833">
        <v>164</v>
      </c>
      <c r="L833">
        <v>253</v>
      </c>
      <c r="M833" s="1">
        <v>2.9999999999999998E-15</v>
      </c>
      <c r="N833">
        <v>80.5</v>
      </c>
      <c r="O833" t="s">
        <v>35</v>
      </c>
      <c r="P833" t="s">
        <v>2121</v>
      </c>
      <c r="Q833" t="s">
        <v>36</v>
      </c>
      <c r="R833" t="s">
        <v>2121</v>
      </c>
      <c r="S833">
        <v>6085</v>
      </c>
      <c r="T833" t="s">
        <v>36</v>
      </c>
      <c r="U833" t="s">
        <v>1725</v>
      </c>
      <c r="V833" t="s">
        <v>1726</v>
      </c>
      <c r="W833" t="s">
        <v>39</v>
      </c>
      <c r="X833" t="s">
        <v>40</v>
      </c>
      <c r="Y833" t="s">
        <v>1727</v>
      </c>
      <c r="Z833" t="s">
        <v>42</v>
      </c>
      <c r="AA833">
        <v>20100119</v>
      </c>
      <c r="AB833" t="s">
        <v>43</v>
      </c>
      <c r="AC833" t="s">
        <v>1725</v>
      </c>
      <c r="AD833" t="s">
        <v>1726</v>
      </c>
      <c r="AE833" t="s">
        <v>53</v>
      </c>
      <c r="AF833" t="s">
        <v>45</v>
      </c>
    </row>
    <row r="834" spans="1:32">
      <c r="A834" t="s">
        <v>5222</v>
      </c>
      <c r="B834">
        <v>74793527</v>
      </c>
      <c r="C834" t="s">
        <v>2121</v>
      </c>
      <c r="D834" t="s">
        <v>2122</v>
      </c>
      <c r="E834">
        <v>39.130000000000003</v>
      </c>
      <c r="F834">
        <v>92</v>
      </c>
      <c r="G834">
        <v>56</v>
      </c>
      <c r="H834">
        <v>1</v>
      </c>
      <c r="I834">
        <v>289</v>
      </c>
      <c r="J834">
        <v>14</v>
      </c>
      <c r="K834">
        <v>164</v>
      </c>
      <c r="L834">
        <v>253</v>
      </c>
      <c r="M834" s="1">
        <v>2.9999999999999998E-15</v>
      </c>
      <c r="N834">
        <v>80.5</v>
      </c>
      <c r="O834" t="s">
        <v>35</v>
      </c>
      <c r="P834" t="s">
        <v>2121</v>
      </c>
      <c r="Q834" t="s">
        <v>36</v>
      </c>
      <c r="R834" t="s">
        <v>2121</v>
      </c>
      <c r="S834">
        <v>6085</v>
      </c>
      <c r="T834" t="s">
        <v>36</v>
      </c>
      <c r="U834" t="s">
        <v>1599</v>
      </c>
      <c r="V834" t="s">
        <v>1600</v>
      </c>
      <c r="W834" t="s">
        <v>39</v>
      </c>
      <c r="X834" t="s">
        <v>40</v>
      </c>
      <c r="Y834" t="s">
        <v>1601</v>
      </c>
      <c r="Z834" t="s">
        <v>42</v>
      </c>
      <c r="AA834">
        <v>20100119</v>
      </c>
      <c r="AB834" t="s">
        <v>43</v>
      </c>
      <c r="AC834" t="s">
        <v>1599</v>
      </c>
      <c r="AD834" t="s">
        <v>1600</v>
      </c>
      <c r="AE834" t="s">
        <v>53</v>
      </c>
      <c r="AF834" t="s">
        <v>45</v>
      </c>
    </row>
    <row r="835" spans="1:32">
      <c r="A835" t="s">
        <v>5223</v>
      </c>
      <c r="B835">
        <v>74824612</v>
      </c>
      <c r="C835" t="s">
        <v>4941</v>
      </c>
      <c r="D835" t="s">
        <v>4942</v>
      </c>
      <c r="E835">
        <v>43.56</v>
      </c>
      <c r="F835">
        <v>101</v>
      </c>
      <c r="G835">
        <v>49</v>
      </c>
      <c r="H835">
        <v>1</v>
      </c>
      <c r="I835">
        <v>280</v>
      </c>
      <c r="J835">
        <v>2</v>
      </c>
      <c r="K835">
        <v>32</v>
      </c>
      <c r="L835">
        <v>132</v>
      </c>
      <c r="M835" s="1">
        <v>2.9999999999999998E-15</v>
      </c>
      <c r="N835">
        <v>80.5</v>
      </c>
      <c r="O835" t="s">
        <v>35</v>
      </c>
      <c r="P835" t="s">
        <v>4941</v>
      </c>
      <c r="Q835" t="s">
        <v>36</v>
      </c>
      <c r="R835" t="s">
        <v>4941</v>
      </c>
      <c r="S835">
        <v>135523</v>
      </c>
      <c r="T835" t="s">
        <v>36</v>
      </c>
      <c r="U835" t="s">
        <v>1725</v>
      </c>
      <c r="V835" t="s">
        <v>1726</v>
      </c>
      <c r="W835" t="s">
        <v>39</v>
      </c>
      <c r="X835" t="s">
        <v>40</v>
      </c>
      <c r="Y835" t="s">
        <v>1727</v>
      </c>
      <c r="Z835" t="s">
        <v>42</v>
      </c>
      <c r="AA835">
        <v>20100119</v>
      </c>
      <c r="AB835" t="s">
        <v>43</v>
      </c>
      <c r="AC835" t="s">
        <v>1725</v>
      </c>
      <c r="AD835" t="s">
        <v>1726</v>
      </c>
      <c r="AE835" t="s">
        <v>53</v>
      </c>
      <c r="AF835" t="s">
        <v>45</v>
      </c>
    </row>
    <row r="836" spans="1:32">
      <c r="A836" t="s">
        <v>5223</v>
      </c>
      <c r="B836">
        <v>74824612</v>
      </c>
      <c r="C836" t="s">
        <v>4941</v>
      </c>
      <c r="D836" t="s">
        <v>4942</v>
      </c>
      <c r="E836">
        <v>43.56</v>
      </c>
      <c r="F836">
        <v>101</v>
      </c>
      <c r="G836">
        <v>49</v>
      </c>
      <c r="H836">
        <v>1</v>
      </c>
      <c r="I836">
        <v>280</v>
      </c>
      <c r="J836">
        <v>2</v>
      </c>
      <c r="K836">
        <v>32</v>
      </c>
      <c r="L836">
        <v>132</v>
      </c>
      <c r="M836" s="1">
        <v>2.9999999999999998E-15</v>
      </c>
      <c r="N836">
        <v>80.5</v>
      </c>
      <c r="O836" t="s">
        <v>35</v>
      </c>
      <c r="P836" t="s">
        <v>4941</v>
      </c>
      <c r="Q836" t="s">
        <v>36</v>
      </c>
      <c r="R836" t="s">
        <v>4941</v>
      </c>
      <c r="S836">
        <v>135523</v>
      </c>
      <c r="T836" t="s">
        <v>36</v>
      </c>
      <c r="U836" t="s">
        <v>237</v>
      </c>
      <c r="V836" t="s">
        <v>238</v>
      </c>
      <c r="W836" t="s">
        <v>39</v>
      </c>
      <c r="X836" t="s">
        <v>40</v>
      </c>
      <c r="Y836" t="s">
        <v>239</v>
      </c>
      <c r="Z836" t="s">
        <v>42</v>
      </c>
      <c r="AA836">
        <v>20100119</v>
      </c>
      <c r="AB836" t="s">
        <v>43</v>
      </c>
      <c r="AC836" t="s">
        <v>237</v>
      </c>
      <c r="AD836" t="s">
        <v>238</v>
      </c>
      <c r="AE836" t="s">
        <v>53</v>
      </c>
      <c r="AF836" t="s">
        <v>45</v>
      </c>
    </row>
    <row r="837" spans="1:32">
      <c r="A837" t="s">
        <v>5223</v>
      </c>
      <c r="B837">
        <v>74824612</v>
      </c>
      <c r="C837" t="s">
        <v>4941</v>
      </c>
      <c r="D837" t="s">
        <v>4942</v>
      </c>
      <c r="E837">
        <v>43.56</v>
      </c>
      <c r="F837">
        <v>101</v>
      </c>
      <c r="G837">
        <v>49</v>
      </c>
      <c r="H837">
        <v>1</v>
      </c>
      <c r="I837">
        <v>280</v>
      </c>
      <c r="J837">
        <v>2</v>
      </c>
      <c r="K837">
        <v>32</v>
      </c>
      <c r="L837">
        <v>132</v>
      </c>
      <c r="M837" s="1">
        <v>2.9999999999999998E-15</v>
      </c>
      <c r="N837">
        <v>80.5</v>
      </c>
      <c r="O837" t="s">
        <v>35</v>
      </c>
      <c r="P837" t="s">
        <v>4941</v>
      </c>
      <c r="Q837" t="s">
        <v>36</v>
      </c>
      <c r="R837" t="s">
        <v>4941</v>
      </c>
      <c r="S837">
        <v>135523</v>
      </c>
      <c r="T837" t="s">
        <v>36</v>
      </c>
      <c r="U837" t="s">
        <v>1599</v>
      </c>
      <c r="V837" t="s">
        <v>1600</v>
      </c>
      <c r="W837" t="s">
        <v>39</v>
      </c>
      <c r="X837" t="s">
        <v>40</v>
      </c>
      <c r="Y837" t="s">
        <v>1601</v>
      </c>
      <c r="Z837" t="s">
        <v>42</v>
      </c>
      <c r="AA837">
        <v>20100119</v>
      </c>
      <c r="AB837" t="s">
        <v>43</v>
      </c>
      <c r="AC837" t="s">
        <v>1599</v>
      </c>
      <c r="AD837" t="s">
        <v>1600</v>
      </c>
      <c r="AE837" t="s">
        <v>53</v>
      </c>
      <c r="AF837" t="s">
        <v>45</v>
      </c>
    </row>
    <row r="838" spans="1:32">
      <c r="A838" t="s">
        <v>5223</v>
      </c>
      <c r="B838">
        <v>74824612</v>
      </c>
      <c r="C838" t="s">
        <v>4941</v>
      </c>
      <c r="D838" t="s">
        <v>4942</v>
      </c>
      <c r="E838">
        <v>43.56</v>
      </c>
      <c r="F838">
        <v>101</v>
      </c>
      <c r="G838">
        <v>49</v>
      </c>
      <c r="H838">
        <v>1</v>
      </c>
      <c r="I838">
        <v>280</v>
      </c>
      <c r="J838">
        <v>2</v>
      </c>
      <c r="K838">
        <v>32</v>
      </c>
      <c r="L838">
        <v>132</v>
      </c>
      <c r="M838" s="1">
        <v>2.9999999999999998E-15</v>
      </c>
      <c r="N838">
        <v>80.5</v>
      </c>
      <c r="O838" t="s">
        <v>35</v>
      </c>
      <c r="P838" t="s">
        <v>4941</v>
      </c>
      <c r="Q838" t="s">
        <v>36</v>
      </c>
      <c r="R838" t="s">
        <v>4941</v>
      </c>
      <c r="S838">
        <v>135523</v>
      </c>
      <c r="T838" t="s">
        <v>36</v>
      </c>
      <c r="U838" t="s">
        <v>544</v>
      </c>
      <c r="V838" t="s">
        <v>545</v>
      </c>
      <c r="W838" t="s">
        <v>39</v>
      </c>
      <c r="X838" t="s">
        <v>40</v>
      </c>
      <c r="Y838" t="s">
        <v>546</v>
      </c>
      <c r="Z838" t="s">
        <v>42</v>
      </c>
      <c r="AA838">
        <v>20100119</v>
      </c>
      <c r="AB838" t="s">
        <v>43</v>
      </c>
      <c r="AC838" t="s">
        <v>544</v>
      </c>
      <c r="AD838" t="s">
        <v>545</v>
      </c>
      <c r="AE838" t="s">
        <v>53</v>
      </c>
      <c r="AF838" t="s">
        <v>45</v>
      </c>
    </row>
    <row r="839" spans="1:32">
      <c r="A839" t="s">
        <v>5224</v>
      </c>
      <c r="B839">
        <v>193806369</v>
      </c>
      <c r="C839" t="s">
        <v>5225</v>
      </c>
      <c r="D839" t="s">
        <v>5226</v>
      </c>
      <c r="E839">
        <v>66.67</v>
      </c>
      <c r="F839">
        <v>51</v>
      </c>
      <c r="G839">
        <v>17</v>
      </c>
      <c r="H839">
        <v>0</v>
      </c>
      <c r="I839">
        <v>156</v>
      </c>
      <c r="J839">
        <v>4</v>
      </c>
      <c r="K839">
        <v>149</v>
      </c>
      <c r="L839">
        <v>199</v>
      </c>
      <c r="M839" s="1">
        <v>2.9999999999999998E-15</v>
      </c>
      <c r="N839">
        <v>80.5</v>
      </c>
      <c r="O839" t="s">
        <v>35</v>
      </c>
      <c r="P839" t="s">
        <v>5225</v>
      </c>
      <c r="Q839" t="s">
        <v>36</v>
      </c>
      <c r="R839" t="s">
        <v>1312</v>
      </c>
      <c r="S839">
        <v>9913</v>
      </c>
      <c r="T839" t="s">
        <v>36</v>
      </c>
      <c r="U839" t="s">
        <v>161</v>
      </c>
      <c r="V839" t="s">
        <v>162</v>
      </c>
      <c r="W839" t="s">
        <v>39</v>
      </c>
      <c r="X839" t="s">
        <v>40</v>
      </c>
      <c r="Y839" t="s">
        <v>163</v>
      </c>
      <c r="Z839" t="s">
        <v>42</v>
      </c>
      <c r="AA839">
        <v>20100119</v>
      </c>
      <c r="AB839" t="s">
        <v>43</v>
      </c>
      <c r="AC839" t="s">
        <v>161</v>
      </c>
      <c r="AD839" t="s">
        <v>162</v>
      </c>
      <c r="AE839" t="s">
        <v>53</v>
      </c>
      <c r="AF839" t="s">
        <v>45</v>
      </c>
    </row>
    <row r="840" spans="1:32">
      <c r="A840" t="s">
        <v>5227</v>
      </c>
      <c r="B840">
        <v>1171822</v>
      </c>
      <c r="C840" t="s">
        <v>5228</v>
      </c>
      <c r="D840" t="s">
        <v>5229</v>
      </c>
      <c r="E840">
        <v>65.52</v>
      </c>
      <c r="F840">
        <v>58</v>
      </c>
      <c r="G840">
        <v>20</v>
      </c>
      <c r="H840">
        <v>0</v>
      </c>
      <c r="I840">
        <v>175</v>
      </c>
      <c r="J840">
        <v>2</v>
      </c>
      <c r="K840">
        <v>164</v>
      </c>
      <c r="L840">
        <v>221</v>
      </c>
      <c r="M840" s="1">
        <v>2.9999999999999998E-15</v>
      </c>
      <c r="N840">
        <v>80.099999999999994</v>
      </c>
      <c r="O840" t="s">
        <v>35</v>
      </c>
      <c r="P840" t="s">
        <v>5228</v>
      </c>
      <c r="Q840" t="s">
        <v>36</v>
      </c>
      <c r="R840" t="s">
        <v>5230</v>
      </c>
      <c r="S840">
        <v>6239</v>
      </c>
      <c r="T840" t="s">
        <v>36</v>
      </c>
      <c r="U840" t="s">
        <v>173</v>
      </c>
      <c r="V840" t="s">
        <v>174</v>
      </c>
      <c r="W840" t="s">
        <v>39</v>
      </c>
      <c r="X840" t="s">
        <v>40</v>
      </c>
      <c r="Y840" t="s">
        <v>175</v>
      </c>
      <c r="Z840" t="s">
        <v>42</v>
      </c>
      <c r="AA840">
        <v>20100119</v>
      </c>
      <c r="AB840" t="s">
        <v>43</v>
      </c>
      <c r="AC840" t="s">
        <v>173</v>
      </c>
      <c r="AD840" t="s">
        <v>174</v>
      </c>
      <c r="AE840" t="s">
        <v>53</v>
      </c>
      <c r="AF840" t="s">
        <v>45</v>
      </c>
    </row>
    <row r="841" spans="1:32">
      <c r="A841" t="s">
        <v>5227</v>
      </c>
      <c r="B841">
        <v>1171822</v>
      </c>
      <c r="C841" t="s">
        <v>5228</v>
      </c>
      <c r="D841" t="s">
        <v>5229</v>
      </c>
      <c r="E841">
        <v>65.52</v>
      </c>
      <c r="F841">
        <v>58</v>
      </c>
      <c r="G841">
        <v>20</v>
      </c>
      <c r="H841">
        <v>0</v>
      </c>
      <c r="I841">
        <v>175</v>
      </c>
      <c r="J841">
        <v>2</v>
      </c>
      <c r="K841">
        <v>164</v>
      </c>
      <c r="L841">
        <v>221</v>
      </c>
      <c r="M841" s="1">
        <v>2.9999999999999998E-15</v>
      </c>
      <c r="N841">
        <v>80.099999999999994</v>
      </c>
      <c r="O841" t="s">
        <v>35</v>
      </c>
      <c r="P841" t="s">
        <v>5228</v>
      </c>
      <c r="Q841" t="s">
        <v>36</v>
      </c>
      <c r="R841" t="s">
        <v>5230</v>
      </c>
      <c r="S841">
        <v>6239</v>
      </c>
      <c r="T841" t="s">
        <v>36</v>
      </c>
      <c r="U841" t="s">
        <v>161</v>
      </c>
      <c r="V841" t="s">
        <v>162</v>
      </c>
      <c r="W841" t="s">
        <v>39</v>
      </c>
      <c r="X841" t="s">
        <v>40</v>
      </c>
      <c r="Y841" t="s">
        <v>163</v>
      </c>
      <c r="Z841" t="s">
        <v>42</v>
      </c>
      <c r="AA841">
        <v>20100119</v>
      </c>
      <c r="AB841" t="s">
        <v>43</v>
      </c>
      <c r="AC841" t="s">
        <v>161</v>
      </c>
      <c r="AD841" t="s">
        <v>162</v>
      </c>
      <c r="AE841" t="s">
        <v>53</v>
      </c>
      <c r="AF841" t="s">
        <v>45</v>
      </c>
    </row>
    <row r="842" spans="1:32">
      <c r="A842" t="s">
        <v>5235</v>
      </c>
      <c r="B842">
        <v>122057664</v>
      </c>
      <c r="C842" t="s">
        <v>5236</v>
      </c>
      <c r="D842" t="s">
        <v>5237</v>
      </c>
      <c r="E842">
        <v>26.57</v>
      </c>
      <c r="F842">
        <v>271</v>
      </c>
      <c r="G842">
        <v>190</v>
      </c>
      <c r="H842">
        <v>11</v>
      </c>
      <c r="I842">
        <v>19</v>
      </c>
      <c r="J842">
        <v>804</v>
      </c>
      <c r="K842">
        <v>14</v>
      </c>
      <c r="L842">
        <v>217</v>
      </c>
      <c r="M842" s="1">
        <v>4.0000000000000003E-15</v>
      </c>
      <c r="N842">
        <v>82</v>
      </c>
      <c r="O842" t="s">
        <v>35</v>
      </c>
      <c r="P842" t="s">
        <v>5236</v>
      </c>
      <c r="Q842" t="s">
        <v>36</v>
      </c>
      <c r="R842" t="s">
        <v>5238</v>
      </c>
      <c r="S842">
        <v>44689</v>
      </c>
      <c r="T842" t="s">
        <v>36</v>
      </c>
      <c r="U842" t="s">
        <v>544</v>
      </c>
      <c r="V842" t="s">
        <v>545</v>
      </c>
      <c r="W842" t="s">
        <v>39</v>
      </c>
      <c r="X842" t="s">
        <v>40</v>
      </c>
      <c r="Y842" t="s">
        <v>546</v>
      </c>
      <c r="Z842" t="s">
        <v>42</v>
      </c>
      <c r="AA842">
        <v>20100119</v>
      </c>
      <c r="AB842" t="s">
        <v>43</v>
      </c>
      <c r="AC842" t="s">
        <v>544</v>
      </c>
      <c r="AD842" t="s">
        <v>545</v>
      </c>
      <c r="AE842" t="s">
        <v>53</v>
      </c>
      <c r="AF842" t="s">
        <v>45</v>
      </c>
    </row>
    <row r="843" spans="1:32">
      <c r="A843" t="s">
        <v>5244</v>
      </c>
      <c r="B843">
        <v>172046253</v>
      </c>
      <c r="C843" t="s">
        <v>5245</v>
      </c>
      <c r="D843" t="s">
        <v>5246</v>
      </c>
      <c r="E843">
        <v>44.44</v>
      </c>
      <c r="F843">
        <v>99</v>
      </c>
      <c r="G843">
        <v>53</v>
      </c>
      <c r="H843">
        <v>3</v>
      </c>
      <c r="I843">
        <v>3</v>
      </c>
      <c r="J843">
        <v>293</v>
      </c>
      <c r="K843">
        <v>495</v>
      </c>
      <c r="L843">
        <v>587</v>
      </c>
      <c r="M843" s="1">
        <v>4.0000000000000003E-15</v>
      </c>
      <c r="N843">
        <v>79.7</v>
      </c>
      <c r="O843" t="s">
        <v>35</v>
      </c>
      <c r="P843" t="s">
        <v>5245</v>
      </c>
      <c r="Q843" t="s">
        <v>36</v>
      </c>
      <c r="R843" t="s">
        <v>4812</v>
      </c>
      <c r="S843">
        <v>9606</v>
      </c>
      <c r="T843" t="s">
        <v>36</v>
      </c>
      <c r="U843" t="s">
        <v>173</v>
      </c>
      <c r="V843" t="s">
        <v>174</v>
      </c>
      <c r="W843" t="s">
        <v>39</v>
      </c>
      <c r="X843" t="s">
        <v>40</v>
      </c>
      <c r="Y843" t="s">
        <v>175</v>
      </c>
      <c r="Z843" t="s">
        <v>42</v>
      </c>
      <c r="AA843">
        <v>20100119</v>
      </c>
      <c r="AB843" t="s">
        <v>43</v>
      </c>
      <c r="AC843" t="s">
        <v>173</v>
      </c>
      <c r="AD843" t="s">
        <v>174</v>
      </c>
      <c r="AE843" t="s">
        <v>53</v>
      </c>
      <c r="AF843" t="s">
        <v>45</v>
      </c>
    </row>
    <row r="844" spans="1:32">
      <c r="A844" t="s">
        <v>5244</v>
      </c>
      <c r="B844">
        <v>172046253</v>
      </c>
      <c r="C844" t="s">
        <v>5245</v>
      </c>
      <c r="D844" t="s">
        <v>5246</v>
      </c>
      <c r="E844">
        <v>44.44</v>
      </c>
      <c r="F844">
        <v>99</v>
      </c>
      <c r="G844">
        <v>53</v>
      </c>
      <c r="H844">
        <v>3</v>
      </c>
      <c r="I844">
        <v>3</v>
      </c>
      <c r="J844">
        <v>293</v>
      </c>
      <c r="K844">
        <v>495</v>
      </c>
      <c r="L844">
        <v>587</v>
      </c>
      <c r="M844" s="1">
        <v>4.0000000000000003E-15</v>
      </c>
      <c r="N844">
        <v>79.7</v>
      </c>
      <c r="O844" t="s">
        <v>35</v>
      </c>
      <c r="P844" t="s">
        <v>5245</v>
      </c>
      <c r="Q844" t="s">
        <v>36</v>
      </c>
      <c r="R844" t="s">
        <v>4812</v>
      </c>
      <c r="S844">
        <v>9606</v>
      </c>
      <c r="T844" t="s">
        <v>36</v>
      </c>
      <c r="U844" t="s">
        <v>161</v>
      </c>
      <c r="V844" t="s">
        <v>162</v>
      </c>
      <c r="W844" t="s">
        <v>39</v>
      </c>
      <c r="X844" t="s">
        <v>40</v>
      </c>
      <c r="Y844" t="s">
        <v>163</v>
      </c>
      <c r="Z844" t="s">
        <v>42</v>
      </c>
      <c r="AA844">
        <v>20100119</v>
      </c>
      <c r="AB844" t="s">
        <v>43</v>
      </c>
      <c r="AC844" t="s">
        <v>161</v>
      </c>
      <c r="AD844" t="s">
        <v>162</v>
      </c>
      <c r="AE844" t="s">
        <v>53</v>
      </c>
      <c r="AF844" t="s">
        <v>45</v>
      </c>
    </row>
    <row r="845" spans="1:32">
      <c r="A845" t="s">
        <v>5247</v>
      </c>
      <c r="B845">
        <v>4033429</v>
      </c>
      <c r="C845" t="s">
        <v>2261</v>
      </c>
      <c r="D845" t="s">
        <v>2262</v>
      </c>
      <c r="E845">
        <v>44.53</v>
      </c>
      <c r="F845">
        <v>128</v>
      </c>
      <c r="G845">
        <v>70</v>
      </c>
      <c r="H845">
        <v>1</v>
      </c>
      <c r="I845">
        <v>1</v>
      </c>
      <c r="J845">
        <v>381</v>
      </c>
      <c r="K845">
        <v>390</v>
      </c>
      <c r="L845">
        <v>517</v>
      </c>
      <c r="M845" s="1">
        <v>4.0000000000000003E-15</v>
      </c>
      <c r="N845">
        <v>79.7</v>
      </c>
      <c r="O845" t="s">
        <v>35</v>
      </c>
      <c r="P845" t="s">
        <v>2261</v>
      </c>
      <c r="Q845" t="s">
        <v>36</v>
      </c>
      <c r="R845" t="s">
        <v>2263</v>
      </c>
      <c r="S845">
        <v>5802</v>
      </c>
      <c r="T845" t="s">
        <v>36</v>
      </c>
      <c r="U845" t="s">
        <v>751</v>
      </c>
      <c r="V845" t="s">
        <v>752</v>
      </c>
      <c r="W845" t="s">
        <v>39</v>
      </c>
      <c r="X845" t="s">
        <v>40</v>
      </c>
      <c r="Y845" t="s">
        <v>753</v>
      </c>
      <c r="Z845" t="s">
        <v>42</v>
      </c>
      <c r="AA845">
        <v>20100119</v>
      </c>
      <c r="AB845" t="s">
        <v>43</v>
      </c>
      <c r="AC845" t="s">
        <v>751</v>
      </c>
      <c r="AD845" t="s">
        <v>752</v>
      </c>
      <c r="AE845" t="s">
        <v>53</v>
      </c>
      <c r="AF845" t="s">
        <v>45</v>
      </c>
    </row>
    <row r="846" spans="1:32">
      <c r="A846" t="s">
        <v>5260</v>
      </c>
      <c r="B846">
        <v>122135999</v>
      </c>
      <c r="C846" t="s">
        <v>5261</v>
      </c>
      <c r="D846" t="s">
        <v>5262</v>
      </c>
      <c r="E846">
        <v>53.42</v>
      </c>
      <c r="F846">
        <v>73</v>
      </c>
      <c r="G846">
        <v>34</v>
      </c>
      <c r="H846">
        <v>0</v>
      </c>
      <c r="I846">
        <v>220</v>
      </c>
      <c r="J846">
        <v>2</v>
      </c>
      <c r="K846">
        <v>15</v>
      </c>
      <c r="L846">
        <v>87</v>
      </c>
      <c r="M846" s="1">
        <v>4.0000000000000003E-15</v>
      </c>
      <c r="N846">
        <v>79.7</v>
      </c>
      <c r="O846" t="s">
        <v>35</v>
      </c>
      <c r="P846" t="s">
        <v>5261</v>
      </c>
      <c r="Q846" t="s">
        <v>36</v>
      </c>
      <c r="R846" t="s">
        <v>5263</v>
      </c>
      <c r="S846">
        <v>9913</v>
      </c>
      <c r="T846" t="s">
        <v>36</v>
      </c>
      <c r="U846" t="s">
        <v>402</v>
      </c>
      <c r="V846" t="s">
        <v>403</v>
      </c>
      <c r="W846" t="s">
        <v>39</v>
      </c>
      <c r="X846" t="s">
        <v>40</v>
      </c>
      <c r="Y846" t="s">
        <v>404</v>
      </c>
      <c r="Z846" t="s">
        <v>42</v>
      </c>
      <c r="AA846">
        <v>20100119</v>
      </c>
      <c r="AB846" t="s">
        <v>43</v>
      </c>
      <c r="AC846" t="s">
        <v>402</v>
      </c>
      <c r="AD846" t="s">
        <v>403</v>
      </c>
      <c r="AE846" t="s">
        <v>53</v>
      </c>
      <c r="AF846" t="s">
        <v>45</v>
      </c>
    </row>
    <row r="847" spans="1:32">
      <c r="A847" t="s">
        <v>5274</v>
      </c>
      <c r="B847">
        <v>115502485</v>
      </c>
      <c r="C847" t="s">
        <v>5275</v>
      </c>
      <c r="D847" t="s">
        <v>5276</v>
      </c>
      <c r="E847">
        <v>58.21</v>
      </c>
      <c r="F847">
        <v>67</v>
      </c>
      <c r="G847">
        <v>27</v>
      </c>
      <c r="H847">
        <v>1</v>
      </c>
      <c r="I847">
        <v>198</v>
      </c>
      <c r="J847">
        <v>1</v>
      </c>
      <c r="K847">
        <v>34</v>
      </c>
      <c r="L847">
        <v>100</v>
      </c>
      <c r="M847" s="1">
        <v>5E-15</v>
      </c>
      <c r="N847">
        <v>79.7</v>
      </c>
      <c r="O847" t="s">
        <v>35</v>
      </c>
      <c r="P847" t="s">
        <v>5275</v>
      </c>
      <c r="Q847" t="s">
        <v>36</v>
      </c>
      <c r="R847" t="s">
        <v>5277</v>
      </c>
      <c r="S847">
        <v>9595</v>
      </c>
      <c r="T847" t="s">
        <v>36</v>
      </c>
      <c r="U847" t="s">
        <v>173</v>
      </c>
      <c r="V847" t="s">
        <v>174</v>
      </c>
      <c r="W847" t="s">
        <v>39</v>
      </c>
      <c r="X847" t="s">
        <v>40</v>
      </c>
      <c r="Y847" t="s">
        <v>175</v>
      </c>
      <c r="Z847" t="s">
        <v>42</v>
      </c>
      <c r="AA847">
        <v>20100119</v>
      </c>
      <c r="AB847" t="s">
        <v>43</v>
      </c>
      <c r="AC847" t="s">
        <v>173</v>
      </c>
      <c r="AD847" t="s">
        <v>174</v>
      </c>
      <c r="AE847" t="s">
        <v>53</v>
      </c>
      <c r="AF847" t="s">
        <v>45</v>
      </c>
    </row>
    <row r="848" spans="1:32">
      <c r="A848" t="s">
        <v>5278</v>
      </c>
      <c r="B848">
        <v>18202485</v>
      </c>
      <c r="C848" t="s">
        <v>4032</v>
      </c>
      <c r="D848" t="s">
        <v>4033</v>
      </c>
      <c r="E848">
        <v>55.56</v>
      </c>
      <c r="F848">
        <v>72</v>
      </c>
      <c r="G848">
        <v>31</v>
      </c>
      <c r="H848">
        <v>3</v>
      </c>
      <c r="I848">
        <v>216</v>
      </c>
      <c r="J848">
        <v>4</v>
      </c>
      <c r="K848">
        <v>230</v>
      </c>
      <c r="L848">
        <v>299</v>
      </c>
      <c r="M848" s="1">
        <v>5.9999999999999997E-15</v>
      </c>
      <c r="N848">
        <v>79.3</v>
      </c>
      <c r="O848" t="s">
        <v>35</v>
      </c>
      <c r="P848" t="s">
        <v>4032</v>
      </c>
      <c r="Q848" t="s">
        <v>36</v>
      </c>
      <c r="R848" t="s">
        <v>4032</v>
      </c>
      <c r="S848">
        <v>4577</v>
      </c>
      <c r="T848" t="s">
        <v>36</v>
      </c>
      <c r="U848" t="s">
        <v>161</v>
      </c>
      <c r="V848" t="s">
        <v>162</v>
      </c>
      <c r="W848" t="s">
        <v>39</v>
      </c>
      <c r="X848" t="s">
        <v>40</v>
      </c>
      <c r="Y848" t="s">
        <v>163</v>
      </c>
      <c r="Z848" t="s">
        <v>42</v>
      </c>
      <c r="AA848">
        <v>20100119</v>
      </c>
      <c r="AB848" t="s">
        <v>43</v>
      </c>
      <c r="AC848" t="s">
        <v>161</v>
      </c>
      <c r="AD848" t="s">
        <v>162</v>
      </c>
      <c r="AE848" t="s">
        <v>53</v>
      </c>
      <c r="AF848" t="s">
        <v>45</v>
      </c>
    </row>
    <row r="849" spans="1:32">
      <c r="A849" t="s">
        <v>5278</v>
      </c>
      <c r="B849">
        <v>18202485</v>
      </c>
      <c r="C849" t="s">
        <v>4032</v>
      </c>
      <c r="D849" t="s">
        <v>4033</v>
      </c>
      <c r="E849">
        <v>55.56</v>
      </c>
      <c r="F849">
        <v>72</v>
      </c>
      <c r="G849">
        <v>31</v>
      </c>
      <c r="H849">
        <v>3</v>
      </c>
      <c r="I849">
        <v>216</v>
      </c>
      <c r="J849">
        <v>4</v>
      </c>
      <c r="K849">
        <v>230</v>
      </c>
      <c r="L849">
        <v>299</v>
      </c>
      <c r="M849" s="1">
        <v>5.9999999999999997E-15</v>
      </c>
      <c r="N849">
        <v>79.3</v>
      </c>
      <c r="O849" t="s">
        <v>35</v>
      </c>
      <c r="P849" t="s">
        <v>4032</v>
      </c>
      <c r="Q849" t="s">
        <v>36</v>
      </c>
      <c r="R849" t="s">
        <v>4032</v>
      </c>
      <c r="S849">
        <v>4577</v>
      </c>
      <c r="T849" t="s">
        <v>36</v>
      </c>
      <c r="U849" t="s">
        <v>164</v>
      </c>
      <c r="V849" t="s">
        <v>165</v>
      </c>
      <c r="W849" t="s">
        <v>39</v>
      </c>
      <c r="X849" t="s">
        <v>40</v>
      </c>
      <c r="Y849" t="s">
        <v>166</v>
      </c>
      <c r="Z849" t="s">
        <v>42</v>
      </c>
      <c r="AA849">
        <v>20100119</v>
      </c>
      <c r="AB849" t="s">
        <v>43</v>
      </c>
      <c r="AC849" t="s">
        <v>164</v>
      </c>
      <c r="AD849" t="s">
        <v>165</v>
      </c>
      <c r="AE849" t="s">
        <v>53</v>
      </c>
      <c r="AF849" t="s">
        <v>45</v>
      </c>
    </row>
    <row r="850" spans="1:32">
      <c r="A850" t="s">
        <v>5279</v>
      </c>
      <c r="B850">
        <v>269849561</v>
      </c>
      <c r="C850" t="s">
        <v>5280</v>
      </c>
      <c r="D850" t="s">
        <v>5281</v>
      </c>
      <c r="E850">
        <v>47.44</v>
      </c>
      <c r="F850">
        <v>78</v>
      </c>
      <c r="G850">
        <v>41</v>
      </c>
      <c r="H850">
        <v>1</v>
      </c>
      <c r="I850">
        <v>359</v>
      </c>
      <c r="J850">
        <v>126</v>
      </c>
      <c r="K850">
        <v>230</v>
      </c>
      <c r="L850">
        <v>306</v>
      </c>
      <c r="M850" s="1">
        <v>5.9999999999999997E-15</v>
      </c>
      <c r="N850">
        <v>79.3</v>
      </c>
      <c r="O850" t="s">
        <v>35</v>
      </c>
      <c r="P850" t="s">
        <v>5280</v>
      </c>
      <c r="Q850" t="s">
        <v>36</v>
      </c>
      <c r="R850" t="s">
        <v>5282</v>
      </c>
      <c r="S850">
        <v>9606</v>
      </c>
      <c r="T850" t="s">
        <v>36</v>
      </c>
      <c r="U850" t="s">
        <v>161</v>
      </c>
      <c r="V850" t="s">
        <v>162</v>
      </c>
      <c r="W850" t="s">
        <v>39</v>
      </c>
      <c r="X850" t="s">
        <v>40</v>
      </c>
      <c r="Y850" t="s">
        <v>163</v>
      </c>
      <c r="Z850" t="s">
        <v>42</v>
      </c>
      <c r="AA850">
        <v>20100119</v>
      </c>
      <c r="AB850" t="s">
        <v>43</v>
      </c>
      <c r="AC850" t="s">
        <v>161</v>
      </c>
      <c r="AD850" t="s">
        <v>162</v>
      </c>
      <c r="AE850" t="s">
        <v>53</v>
      </c>
      <c r="AF850" t="s">
        <v>45</v>
      </c>
    </row>
    <row r="851" spans="1:32">
      <c r="A851" t="s">
        <v>5279</v>
      </c>
      <c r="B851">
        <v>269849561</v>
      </c>
      <c r="C851" t="s">
        <v>5280</v>
      </c>
      <c r="D851" t="s">
        <v>5281</v>
      </c>
      <c r="E851">
        <v>47.44</v>
      </c>
      <c r="F851">
        <v>78</v>
      </c>
      <c r="G851">
        <v>41</v>
      </c>
      <c r="H851">
        <v>1</v>
      </c>
      <c r="I851">
        <v>359</v>
      </c>
      <c r="J851">
        <v>126</v>
      </c>
      <c r="K851">
        <v>230</v>
      </c>
      <c r="L851">
        <v>306</v>
      </c>
      <c r="M851" s="1">
        <v>5.9999999999999997E-15</v>
      </c>
      <c r="N851">
        <v>79.3</v>
      </c>
      <c r="O851" t="s">
        <v>35</v>
      </c>
      <c r="P851" t="s">
        <v>5280</v>
      </c>
      <c r="Q851" t="s">
        <v>36</v>
      </c>
      <c r="R851" t="s">
        <v>5282</v>
      </c>
      <c r="S851">
        <v>9606</v>
      </c>
      <c r="T851" t="s">
        <v>36</v>
      </c>
      <c r="U851" t="s">
        <v>1174</v>
      </c>
      <c r="V851" t="s">
        <v>1175</v>
      </c>
      <c r="W851" t="s">
        <v>39</v>
      </c>
      <c r="X851" t="s">
        <v>40</v>
      </c>
      <c r="Y851" t="s">
        <v>1176</v>
      </c>
      <c r="Z851" t="s">
        <v>42</v>
      </c>
      <c r="AA851">
        <v>20100119</v>
      </c>
      <c r="AB851" t="s">
        <v>43</v>
      </c>
      <c r="AC851" t="s">
        <v>1174</v>
      </c>
      <c r="AD851" t="s">
        <v>1175</v>
      </c>
      <c r="AE851" t="s">
        <v>53</v>
      </c>
      <c r="AF851" t="s">
        <v>45</v>
      </c>
    </row>
    <row r="852" spans="1:32">
      <c r="A852" t="s">
        <v>5283</v>
      </c>
      <c r="B852">
        <v>22653744</v>
      </c>
      <c r="C852" t="s">
        <v>4303</v>
      </c>
      <c r="D852" t="s">
        <v>4304</v>
      </c>
      <c r="E852">
        <v>36.94</v>
      </c>
      <c r="F852">
        <v>111</v>
      </c>
      <c r="G852">
        <v>69</v>
      </c>
      <c r="H852">
        <v>1</v>
      </c>
      <c r="I852">
        <v>131</v>
      </c>
      <c r="J852">
        <v>460</v>
      </c>
      <c r="K852">
        <v>514</v>
      </c>
      <c r="L852">
        <v>624</v>
      </c>
      <c r="M852" s="1">
        <v>5.9999999999999997E-15</v>
      </c>
      <c r="N852">
        <v>80.5</v>
      </c>
      <c r="O852" t="s">
        <v>35</v>
      </c>
      <c r="P852" t="s">
        <v>4303</v>
      </c>
      <c r="Q852" t="s">
        <v>36</v>
      </c>
      <c r="R852" t="s">
        <v>4305</v>
      </c>
      <c r="S852">
        <v>6282</v>
      </c>
      <c r="T852" t="s">
        <v>36</v>
      </c>
      <c r="U852" t="s">
        <v>2205</v>
      </c>
      <c r="V852" t="s">
        <v>2206</v>
      </c>
      <c r="W852" t="s">
        <v>39</v>
      </c>
      <c r="X852" t="s">
        <v>40</v>
      </c>
      <c r="Y852" t="s">
        <v>2209</v>
      </c>
      <c r="Z852" t="s">
        <v>42</v>
      </c>
      <c r="AA852">
        <v>20100119</v>
      </c>
      <c r="AB852" t="s">
        <v>43</v>
      </c>
      <c r="AC852" t="s">
        <v>2205</v>
      </c>
      <c r="AD852" t="s">
        <v>2206</v>
      </c>
      <c r="AE852" t="s">
        <v>53</v>
      </c>
      <c r="AF852" t="s">
        <v>45</v>
      </c>
    </row>
    <row r="853" spans="1:32">
      <c r="A853" t="s">
        <v>5293</v>
      </c>
      <c r="B853">
        <v>1703007</v>
      </c>
      <c r="C853" t="s">
        <v>5294</v>
      </c>
      <c r="D853" t="s">
        <v>5295</v>
      </c>
      <c r="E853">
        <v>43.3</v>
      </c>
      <c r="F853">
        <v>97</v>
      </c>
      <c r="G853">
        <v>51</v>
      </c>
      <c r="H853">
        <v>2</v>
      </c>
      <c r="I853">
        <v>1</v>
      </c>
      <c r="J853">
        <v>279</v>
      </c>
      <c r="K853">
        <v>206</v>
      </c>
      <c r="L853">
        <v>302</v>
      </c>
      <c r="M853" s="1">
        <v>7.0000000000000001E-15</v>
      </c>
      <c r="N853">
        <v>79</v>
      </c>
      <c r="O853" t="s">
        <v>35</v>
      </c>
      <c r="P853" t="s">
        <v>5294</v>
      </c>
      <c r="Q853" t="s">
        <v>36</v>
      </c>
      <c r="R853" t="s">
        <v>5296</v>
      </c>
      <c r="S853">
        <v>9606</v>
      </c>
      <c r="T853" t="s">
        <v>36</v>
      </c>
      <c r="U853" t="s">
        <v>161</v>
      </c>
      <c r="V853" t="s">
        <v>162</v>
      </c>
      <c r="W853" t="s">
        <v>39</v>
      </c>
      <c r="X853" t="s">
        <v>40</v>
      </c>
      <c r="Y853" t="s">
        <v>163</v>
      </c>
      <c r="Z853" t="s">
        <v>42</v>
      </c>
      <c r="AA853">
        <v>20100119</v>
      </c>
      <c r="AB853" t="s">
        <v>43</v>
      </c>
      <c r="AC853" t="s">
        <v>161</v>
      </c>
      <c r="AD853" t="s">
        <v>162</v>
      </c>
      <c r="AE853" t="s">
        <v>53</v>
      </c>
      <c r="AF853" t="s">
        <v>45</v>
      </c>
    </row>
    <row r="854" spans="1:32">
      <c r="A854" t="s">
        <v>5293</v>
      </c>
      <c r="B854">
        <v>1703007</v>
      </c>
      <c r="C854" t="s">
        <v>5294</v>
      </c>
      <c r="D854" t="s">
        <v>5295</v>
      </c>
      <c r="E854">
        <v>43.3</v>
      </c>
      <c r="F854">
        <v>97</v>
      </c>
      <c r="G854">
        <v>51</v>
      </c>
      <c r="H854">
        <v>2</v>
      </c>
      <c r="I854">
        <v>1</v>
      </c>
      <c r="J854">
        <v>279</v>
      </c>
      <c r="K854">
        <v>206</v>
      </c>
      <c r="L854">
        <v>302</v>
      </c>
      <c r="M854" s="1">
        <v>7.0000000000000001E-15</v>
      </c>
      <c r="N854">
        <v>79</v>
      </c>
      <c r="O854" t="s">
        <v>35</v>
      </c>
      <c r="P854" t="s">
        <v>5294</v>
      </c>
      <c r="Q854" t="s">
        <v>36</v>
      </c>
      <c r="R854" t="s">
        <v>5296</v>
      </c>
      <c r="S854">
        <v>9606</v>
      </c>
      <c r="T854" t="s">
        <v>36</v>
      </c>
      <c r="U854" t="s">
        <v>375</v>
      </c>
      <c r="V854" t="s">
        <v>376</v>
      </c>
      <c r="W854" t="s">
        <v>39</v>
      </c>
      <c r="X854" t="s">
        <v>40</v>
      </c>
      <c r="Y854" t="s">
        <v>377</v>
      </c>
      <c r="Z854" t="s">
        <v>42</v>
      </c>
      <c r="AA854">
        <v>20100119</v>
      </c>
      <c r="AB854" t="s">
        <v>43</v>
      </c>
      <c r="AC854" t="s">
        <v>375</v>
      </c>
      <c r="AD854" t="s">
        <v>376</v>
      </c>
      <c r="AE854" t="s">
        <v>53</v>
      </c>
      <c r="AF854" t="s">
        <v>45</v>
      </c>
    </row>
    <row r="855" spans="1:32">
      <c r="A855" t="s">
        <v>5293</v>
      </c>
      <c r="B855">
        <v>1703007</v>
      </c>
      <c r="C855" t="s">
        <v>5294</v>
      </c>
      <c r="D855" t="s">
        <v>5295</v>
      </c>
      <c r="E855">
        <v>43.3</v>
      </c>
      <c r="F855">
        <v>97</v>
      </c>
      <c r="G855">
        <v>51</v>
      </c>
      <c r="H855">
        <v>2</v>
      </c>
      <c r="I855">
        <v>1</v>
      </c>
      <c r="J855">
        <v>279</v>
      </c>
      <c r="K855">
        <v>206</v>
      </c>
      <c r="L855">
        <v>302</v>
      </c>
      <c r="M855" s="1">
        <v>7.0000000000000001E-15</v>
      </c>
      <c r="N855">
        <v>79</v>
      </c>
      <c r="O855" t="s">
        <v>35</v>
      </c>
      <c r="P855" t="s">
        <v>5294</v>
      </c>
      <c r="Q855" t="s">
        <v>36</v>
      </c>
      <c r="R855" t="s">
        <v>5296</v>
      </c>
      <c r="S855">
        <v>9606</v>
      </c>
      <c r="T855" t="s">
        <v>36</v>
      </c>
      <c r="U855" t="s">
        <v>5297</v>
      </c>
      <c r="V855" t="s">
        <v>5298</v>
      </c>
      <c r="W855" t="s">
        <v>39</v>
      </c>
      <c r="X855" t="s">
        <v>40</v>
      </c>
      <c r="Y855" t="s">
        <v>5299</v>
      </c>
      <c r="Z855" t="s">
        <v>42</v>
      </c>
      <c r="AA855">
        <v>20100119</v>
      </c>
      <c r="AB855" t="s">
        <v>43</v>
      </c>
      <c r="AC855" t="s">
        <v>5297</v>
      </c>
      <c r="AD855" t="s">
        <v>5298</v>
      </c>
      <c r="AE855" t="s">
        <v>53</v>
      </c>
      <c r="AF855" t="s">
        <v>45</v>
      </c>
    </row>
    <row r="856" spans="1:32">
      <c r="A856" t="s">
        <v>5293</v>
      </c>
      <c r="B856">
        <v>1703007</v>
      </c>
      <c r="C856" t="s">
        <v>5294</v>
      </c>
      <c r="D856" t="s">
        <v>5295</v>
      </c>
      <c r="E856">
        <v>43.3</v>
      </c>
      <c r="F856">
        <v>97</v>
      </c>
      <c r="G856">
        <v>51</v>
      </c>
      <c r="H856">
        <v>2</v>
      </c>
      <c r="I856">
        <v>1</v>
      </c>
      <c r="J856">
        <v>279</v>
      </c>
      <c r="K856">
        <v>206</v>
      </c>
      <c r="L856">
        <v>302</v>
      </c>
      <c r="M856" s="1">
        <v>7.0000000000000001E-15</v>
      </c>
      <c r="N856">
        <v>79</v>
      </c>
      <c r="O856" t="s">
        <v>35</v>
      </c>
      <c r="P856" t="s">
        <v>5294</v>
      </c>
      <c r="Q856" t="s">
        <v>36</v>
      </c>
      <c r="R856" t="s">
        <v>5296</v>
      </c>
      <c r="S856">
        <v>9606</v>
      </c>
      <c r="T856" t="s">
        <v>36</v>
      </c>
      <c r="U856" t="s">
        <v>5300</v>
      </c>
      <c r="V856" t="s">
        <v>5301</v>
      </c>
      <c r="W856" t="s">
        <v>39</v>
      </c>
      <c r="X856" t="s">
        <v>40</v>
      </c>
      <c r="Y856" t="s">
        <v>5302</v>
      </c>
      <c r="Z856" t="s">
        <v>42</v>
      </c>
      <c r="AA856">
        <v>20100119</v>
      </c>
      <c r="AB856" t="s">
        <v>43</v>
      </c>
      <c r="AC856" t="s">
        <v>5300</v>
      </c>
      <c r="AD856" t="s">
        <v>5301</v>
      </c>
      <c r="AE856" t="s">
        <v>53</v>
      </c>
      <c r="AF856" t="s">
        <v>45</v>
      </c>
    </row>
    <row r="857" spans="1:32">
      <c r="A857" t="s">
        <v>5307</v>
      </c>
      <c r="B857">
        <v>187470901</v>
      </c>
      <c r="C857" t="s">
        <v>4221</v>
      </c>
      <c r="D857" t="s">
        <v>4222</v>
      </c>
      <c r="E857">
        <v>36.36</v>
      </c>
      <c r="F857">
        <v>88</v>
      </c>
      <c r="G857">
        <v>56</v>
      </c>
      <c r="H857">
        <v>1</v>
      </c>
      <c r="I857">
        <v>300</v>
      </c>
      <c r="J857">
        <v>37</v>
      </c>
      <c r="K857">
        <v>173</v>
      </c>
      <c r="L857">
        <v>259</v>
      </c>
      <c r="M857" s="1">
        <v>8.0000000000000006E-15</v>
      </c>
      <c r="N857">
        <v>79</v>
      </c>
      <c r="O857" t="s">
        <v>35</v>
      </c>
      <c r="P857" t="s">
        <v>4221</v>
      </c>
      <c r="Q857" t="s">
        <v>36</v>
      </c>
      <c r="R857" t="s">
        <v>4223</v>
      </c>
      <c r="S857">
        <v>9913</v>
      </c>
      <c r="T857" t="s">
        <v>36</v>
      </c>
      <c r="U857" t="s">
        <v>161</v>
      </c>
      <c r="V857" t="s">
        <v>162</v>
      </c>
      <c r="W857" t="s">
        <v>39</v>
      </c>
      <c r="X857" t="s">
        <v>40</v>
      </c>
      <c r="Y857" t="s">
        <v>163</v>
      </c>
      <c r="Z857" t="s">
        <v>42</v>
      </c>
      <c r="AA857">
        <v>20100119</v>
      </c>
      <c r="AB857" t="s">
        <v>43</v>
      </c>
      <c r="AC857" t="s">
        <v>161</v>
      </c>
      <c r="AD857" t="s">
        <v>162</v>
      </c>
      <c r="AE857" t="s">
        <v>53</v>
      </c>
      <c r="AF857" t="s">
        <v>45</v>
      </c>
    </row>
    <row r="858" spans="1:32">
      <c r="A858" t="s">
        <v>5326</v>
      </c>
      <c r="B858">
        <v>12643565</v>
      </c>
      <c r="C858" t="s">
        <v>5327</v>
      </c>
      <c r="D858" t="s">
        <v>5328</v>
      </c>
      <c r="E858">
        <v>46.99</v>
      </c>
      <c r="F858">
        <v>83</v>
      </c>
      <c r="G858">
        <v>44</v>
      </c>
      <c r="H858">
        <v>2</v>
      </c>
      <c r="I858">
        <v>3</v>
      </c>
      <c r="J858">
        <v>251</v>
      </c>
      <c r="K858">
        <v>145</v>
      </c>
      <c r="L858">
        <v>225</v>
      </c>
      <c r="M858" s="1">
        <v>1E-14</v>
      </c>
      <c r="N858">
        <v>78.2</v>
      </c>
      <c r="O858" t="s">
        <v>35</v>
      </c>
      <c r="P858" t="s">
        <v>5327</v>
      </c>
      <c r="Q858" t="s">
        <v>36</v>
      </c>
      <c r="R858" t="s">
        <v>5329</v>
      </c>
      <c r="S858">
        <v>7227</v>
      </c>
      <c r="T858" t="s">
        <v>36</v>
      </c>
      <c r="U858" t="s">
        <v>1810</v>
      </c>
      <c r="V858" t="s">
        <v>1811</v>
      </c>
      <c r="W858" t="s">
        <v>39</v>
      </c>
      <c r="X858" t="s">
        <v>40</v>
      </c>
      <c r="Y858" t="s">
        <v>1812</v>
      </c>
      <c r="Z858" t="s">
        <v>42</v>
      </c>
      <c r="AA858">
        <v>20100119</v>
      </c>
      <c r="AB858" t="s">
        <v>43</v>
      </c>
      <c r="AC858" t="s">
        <v>1810</v>
      </c>
      <c r="AD858" t="s">
        <v>1811</v>
      </c>
      <c r="AE858" t="s">
        <v>53</v>
      </c>
      <c r="AF858" t="s">
        <v>45</v>
      </c>
    </row>
    <row r="859" spans="1:32">
      <c r="A859" t="s">
        <v>5334</v>
      </c>
      <c r="B859">
        <v>75356560</v>
      </c>
      <c r="C859" t="s">
        <v>5335</v>
      </c>
      <c r="D859" t="s">
        <v>5336</v>
      </c>
      <c r="E859">
        <v>48.81</v>
      </c>
      <c r="F859">
        <v>84</v>
      </c>
      <c r="G859">
        <v>43</v>
      </c>
      <c r="H859">
        <v>0</v>
      </c>
      <c r="I859">
        <v>2</v>
      </c>
      <c r="J859">
        <v>253</v>
      </c>
      <c r="K859">
        <v>70</v>
      </c>
      <c r="L859">
        <v>153</v>
      </c>
      <c r="M859" s="1">
        <v>1E-14</v>
      </c>
      <c r="N859">
        <v>78.2</v>
      </c>
      <c r="O859" t="s">
        <v>35</v>
      </c>
      <c r="P859" t="s">
        <v>5335</v>
      </c>
      <c r="Q859" t="s">
        <v>36</v>
      </c>
      <c r="R859" t="s">
        <v>2189</v>
      </c>
      <c r="S859">
        <v>302409</v>
      </c>
      <c r="T859" t="s">
        <v>36</v>
      </c>
      <c r="U859" t="s">
        <v>50</v>
      </c>
      <c r="V859" t="s">
        <v>51</v>
      </c>
      <c r="W859" t="s">
        <v>39</v>
      </c>
      <c r="X859" t="s">
        <v>40</v>
      </c>
      <c r="Y859" t="s">
        <v>52</v>
      </c>
      <c r="Z859" t="s">
        <v>42</v>
      </c>
      <c r="AA859">
        <v>20100119</v>
      </c>
      <c r="AB859" t="s">
        <v>43</v>
      </c>
      <c r="AC859" t="s">
        <v>50</v>
      </c>
      <c r="AD859" t="s">
        <v>51</v>
      </c>
      <c r="AE859" t="s">
        <v>53</v>
      </c>
      <c r="AF859" t="s">
        <v>45</v>
      </c>
    </row>
    <row r="860" spans="1:32">
      <c r="A860" t="s">
        <v>5337</v>
      </c>
      <c r="B860">
        <v>24211703</v>
      </c>
      <c r="C860" t="s">
        <v>5338</v>
      </c>
      <c r="D860" t="s">
        <v>5339</v>
      </c>
      <c r="E860">
        <v>28.3</v>
      </c>
      <c r="F860">
        <v>159</v>
      </c>
      <c r="G860">
        <v>107</v>
      </c>
      <c r="H860">
        <v>3</v>
      </c>
      <c r="I860">
        <v>465</v>
      </c>
      <c r="J860">
        <v>10</v>
      </c>
      <c r="K860">
        <v>28</v>
      </c>
      <c r="L860">
        <v>186</v>
      </c>
      <c r="M860" s="1">
        <v>1E-14</v>
      </c>
      <c r="N860">
        <v>78.599999999999994</v>
      </c>
      <c r="O860" t="s">
        <v>35</v>
      </c>
      <c r="P860" t="s">
        <v>5338</v>
      </c>
      <c r="Q860" t="s">
        <v>36</v>
      </c>
      <c r="R860" t="s">
        <v>5340</v>
      </c>
      <c r="S860">
        <v>7955</v>
      </c>
      <c r="T860" t="s">
        <v>36</v>
      </c>
      <c r="U860" t="s">
        <v>1487</v>
      </c>
      <c r="V860" t="s">
        <v>1488</v>
      </c>
      <c r="W860" t="s">
        <v>39</v>
      </c>
      <c r="X860" t="s">
        <v>40</v>
      </c>
      <c r="Y860" t="s">
        <v>1489</v>
      </c>
      <c r="Z860" t="s">
        <v>42</v>
      </c>
      <c r="AA860">
        <v>20100119</v>
      </c>
      <c r="AB860" t="s">
        <v>43</v>
      </c>
      <c r="AC860" t="s">
        <v>1487</v>
      </c>
      <c r="AD860" t="s">
        <v>1488</v>
      </c>
      <c r="AE860" t="s">
        <v>53</v>
      </c>
      <c r="AF860" t="s">
        <v>45</v>
      </c>
    </row>
    <row r="861" spans="1:32">
      <c r="A861" t="s">
        <v>5337</v>
      </c>
      <c r="B861">
        <v>24211703</v>
      </c>
      <c r="C861" t="s">
        <v>5338</v>
      </c>
      <c r="D861" t="s">
        <v>5339</v>
      </c>
      <c r="E861">
        <v>28.3</v>
      </c>
      <c r="F861">
        <v>159</v>
      </c>
      <c r="G861">
        <v>107</v>
      </c>
      <c r="H861">
        <v>3</v>
      </c>
      <c r="I861">
        <v>465</v>
      </c>
      <c r="J861">
        <v>10</v>
      </c>
      <c r="K861">
        <v>28</v>
      </c>
      <c r="L861">
        <v>186</v>
      </c>
      <c r="M861" s="1">
        <v>1E-14</v>
      </c>
      <c r="N861">
        <v>78.599999999999994</v>
      </c>
      <c r="O861" t="s">
        <v>35</v>
      </c>
      <c r="P861" t="s">
        <v>5338</v>
      </c>
      <c r="Q861" t="s">
        <v>36</v>
      </c>
      <c r="R861" t="s">
        <v>5340</v>
      </c>
      <c r="S861">
        <v>7955</v>
      </c>
      <c r="T861" t="s">
        <v>36</v>
      </c>
      <c r="U861" t="s">
        <v>173</v>
      </c>
      <c r="V861" t="s">
        <v>174</v>
      </c>
      <c r="W861" t="s">
        <v>39</v>
      </c>
      <c r="X861" t="s">
        <v>40</v>
      </c>
      <c r="Y861" t="s">
        <v>175</v>
      </c>
      <c r="Z861" t="s">
        <v>42</v>
      </c>
      <c r="AA861">
        <v>20100119</v>
      </c>
      <c r="AB861" t="s">
        <v>43</v>
      </c>
      <c r="AC861" t="s">
        <v>173</v>
      </c>
      <c r="AD861" t="s">
        <v>174</v>
      </c>
      <c r="AE861" t="s">
        <v>53</v>
      </c>
      <c r="AF861" t="s">
        <v>45</v>
      </c>
    </row>
    <row r="862" spans="1:32">
      <c r="A862" t="s">
        <v>5337</v>
      </c>
      <c r="B862">
        <v>24211703</v>
      </c>
      <c r="C862" t="s">
        <v>5338</v>
      </c>
      <c r="D862" t="s">
        <v>5339</v>
      </c>
      <c r="E862">
        <v>28.3</v>
      </c>
      <c r="F862">
        <v>159</v>
      </c>
      <c r="G862">
        <v>107</v>
      </c>
      <c r="H862">
        <v>3</v>
      </c>
      <c r="I862">
        <v>465</v>
      </c>
      <c r="J862">
        <v>10</v>
      </c>
      <c r="K862">
        <v>28</v>
      </c>
      <c r="L862">
        <v>186</v>
      </c>
      <c r="M862" s="1">
        <v>1E-14</v>
      </c>
      <c r="N862">
        <v>78.599999999999994</v>
      </c>
      <c r="O862" t="s">
        <v>35</v>
      </c>
      <c r="P862" t="s">
        <v>5338</v>
      </c>
      <c r="Q862" t="s">
        <v>36</v>
      </c>
      <c r="R862" t="s">
        <v>5340</v>
      </c>
      <c r="S862">
        <v>7955</v>
      </c>
      <c r="T862" t="s">
        <v>36</v>
      </c>
      <c r="U862" t="s">
        <v>161</v>
      </c>
      <c r="V862" t="s">
        <v>162</v>
      </c>
      <c r="W862" t="s">
        <v>39</v>
      </c>
      <c r="X862" t="s">
        <v>40</v>
      </c>
      <c r="Y862" t="s">
        <v>163</v>
      </c>
      <c r="Z862" t="s">
        <v>42</v>
      </c>
      <c r="AA862">
        <v>20100119</v>
      </c>
      <c r="AB862" t="s">
        <v>43</v>
      </c>
      <c r="AC862" t="s">
        <v>161</v>
      </c>
      <c r="AD862" t="s">
        <v>162</v>
      </c>
      <c r="AE862" t="s">
        <v>53</v>
      </c>
      <c r="AF862" t="s">
        <v>45</v>
      </c>
    </row>
    <row r="863" spans="1:32">
      <c r="A863" t="s">
        <v>5337</v>
      </c>
      <c r="B863">
        <v>24211703</v>
      </c>
      <c r="C863" t="s">
        <v>5338</v>
      </c>
      <c r="D863" t="s">
        <v>5339</v>
      </c>
      <c r="E863">
        <v>28.3</v>
      </c>
      <c r="F863">
        <v>159</v>
      </c>
      <c r="G863">
        <v>107</v>
      </c>
      <c r="H863">
        <v>3</v>
      </c>
      <c r="I863">
        <v>465</v>
      </c>
      <c r="J863">
        <v>10</v>
      </c>
      <c r="K863">
        <v>28</v>
      </c>
      <c r="L863">
        <v>186</v>
      </c>
      <c r="M863" s="1">
        <v>1E-14</v>
      </c>
      <c r="N863">
        <v>78.599999999999994</v>
      </c>
      <c r="O863" t="s">
        <v>35</v>
      </c>
      <c r="P863" t="s">
        <v>5338</v>
      </c>
      <c r="Q863" t="s">
        <v>36</v>
      </c>
      <c r="R863" t="s">
        <v>5340</v>
      </c>
      <c r="S863">
        <v>7955</v>
      </c>
      <c r="T863" t="s">
        <v>36</v>
      </c>
      <c r="U863" t="s">
        <v>1174</v>
      </c>
      <c r="V863" t="s">
        <v>1175</v>
      </c>
      <c r="W863" t="s">
        <v>39</v>
      </c>
      <c r="X863" t="s">
        <v>40</v>
      </c>
      <c r="Y863" t="s">
        <v>1176</v>
      </c>
      <c r="Z863" t="s">
        <v>42</v>
      </c>
      <c r="AA863">
        <v>20100119</v>
      </c>
      <c r="AB863" t="s">
        <v>43</v>
      </c>
      <c r="AC863" t="s">
        <v>1174</v>
      </c>
      <c r="AD863" t="s">
        <v>1175</v>
      </c>
      <c r="AE863" t="s">
        <v>53</v>
      </c>
      <c r="AF863" t="s">
        <v>45</v>
      </c>
    </row>
    <row r="864" spans="1:32">
      <c r="A864" t="s">
        <v>5346</v>
      </c>
      <c r="B864">
        <v>74824612</v>
      </c>
      <c r="C864" t="s">
        <v>4941</v>
      </c>
      <c r="D864" t="s">
        <v>4942</v>
      </c>
      <c r="E864">
        <v>53.97</v>
      </c>
      <c r="F864">
        <v>63</v>
      </c>
      <c r="G864">
        <v>29</v>
      </c>
      <c r="H864">
        <v>0</v>
      </c>
      <c r="I864">
        <v>207</v>
      </c>
      <c r="J864">
        <v>19</v>
      </c>
      <c r="K864">
        <v>91</v>
      </c>
      <c r="L864">
        <v>153</v>
      </c>
      <c r="M864" s="1">
        <v>1E-14</v>
      </c>
      <c r="N864">
        <v>78.599999999999994</v>
      </c>
      <c r="O864" t="s">
        <v>35</v>
      </c>
      <c r="P864" t="s">
        <v>4941</v>
      </c>
      <c r="Q864" t="s">
        <v>36</v>
      </c>
      <c r="R864" t="s">
        <v>4941</v>
      </c>
      <c r="S864">
        <v>135523</v>
      </c>
      <c r="T864" t="s">
        <v>36</v>
      </c>
      <c r="U864" t="s">
        <v>1725</v>
      </c>
      <c r="V864" t="s">
        <v>1726</v>
      </c>
      <c r="W864" t="s">
        <v>39</v>
      </c>
      <c r="X864" t="s">
        <v>40</v>
      </c>
      <c r="Y864" t="s">
        <v>1727</v>
      </c>
      <c r="Z864" t="s">
        <v>42</v>
      </c>
      <c r="AA864">
        <v>20100119</v>
      </c>
      <c r="AB864" t="s">
        <v>43</v>
      </c>
      <c r="AC864" t="s">
        <v>1725</v>
      </c>
      <c r="AD864" t="s">
        <v>1726</v>
      </c>
      <c r="AE864" t="s">
        <v>53</v>
      </c>
      <c r="AF864" t="s">
        <v>45</v>
      </c>
    </row>
    <row r="865" spans="1:32">
      <c r="A865" t="s">
        <v>5346</v>
      </c>
      <c r="B865">
        <v>74824612</v>
      </c>
      <c r="C865" t="s">
        <v>4941</v>
      </c>
      <c r="D865" t="s">
        <v>4942</v>
      </c>
      <c r="E865">
        <v>53.97</v>
      </c>
      <c r="F865">
        <v>63</v>
      </c>
      <c r="G865">
        <v>29</v>
      </c>
      <c r="H865">
        <v>0</v>
      </c>
      <c r="I865">
        <v>207</v>
      </c>
      <c r="J865">
        <v>19</v>
      </c>
      <c r="K865">
        <v>91</v>
      </c>
      <c r="L865">
        <v>153</v>
      </c>
      <c r="M865" s="1">
        <v>1E-14</v>
      </c>
      <c r="N865">
        <v>78.599999999999994</v>
      </c>
      <c r="O865" t="s">
        <v>35</v>
      </c>
      <c r="P865" t="s">
        <v>4941</v>
      </c>
      <c r="Q865" t="s">
        <v>36</v>
      </c>
      <c r="R865" t="s">
        <v>4941</v>
      </c>
      <c r="S865">
        <v>135523</v>
      </c>
      <c r="T865" t="s">
        <v>36</v>
      </c>
      <c r="U865" t="s">
        <v>237</v>
      </c>
      <c r="V865" t="s">
        <v>238</v>
      </c>
      <c r="W865" t="s">
        <v>39</v>
      </c>
      <c r="X865" t="s">
        <v>40</v>
      </c>
      <c r="Y865" t="s">
        <v>239</v>
      </c>
      <c r="Z865" t="s">
        <v>42</v>
      </c>
      <c r="AA865">
        <v>20100119</v>
      </c>
      <c r="AB865" t="s">
        <v>43</v>
      </c>
      <c r="AC865" t="s">
        <v>237</v>
      </c>
      <c r="AD865" t="s">
        <v>238</v>
      </c>
      <c r="AE865" t="s">
        <v>53</v>
      </c>
      <c r="AF865" t="s">
        <v>45</v>
      </c>
    </row>
    <row r="866" spans="1:32">
      <c r="A866" t="s">
        <v>5346</v>
      </c>
      <c r="B866">
        <v>74824612</v>
      </c>
      <c r="C866" t="s">
        <v>4941</v>
      </c>
      <c r="D866" t="s">
        <v>4942</v>
      </c>
      <c r="E866">
        <v>53.97</v>
      </c>
      <c r="F866">
        <v>63</v>
      </c>
      <c r="G866">
        <v>29</v>
      </c>
      <c r="H866">
        <v>0</v>
      </c>
      <c r="I866">
        <v>207</v>
      </c>
      <c r="J866">
        <v>19</v>
      </c>
      <c r="K866">
        <v>91</v>
      </c>
      <c r="L866">
        <v>153</v>
      </c>
      <c r="M866" s="1">
        <v>1E-14</v>
      </c>
      <c r="N866">
        <v>78.599999999999994</v>
      </c>
      <c r="O866" t="s">
        <v>35</v>
      </c>
      <c r="P866" t="s">
        <v>4941</v>
      </c>
      <c r="Q866" t="s">
        <v>36</v>
      </c>
      <c r="R866" t="s">
        <v>4941</v>
      </c>
      <c r="S866">
        <v>135523</v>
      </c>
      <c r="T866" t="s">
        <v>36</v>
      </c>
      <c r="U866" t="s">
        <v>1599</v>
      </c>
      <c r="V866" t="s">
        <v>1600</v>
      </c>
      <c r="W866" t="s">
        <v>39</v>
      </c>
      <c r="X866" t="s">
        <v>40</v>
      </c>
      <c r="Y866" t="s">
        <v>1601</v>
      </c>
      <c r="Z866" t="s">
        <v>42</v>
      </c>
      <c r="AA866">
        <v>20100119</v>
      </c>
      <c r="AB866" t="s">
        <v>43</v>
      </c>
      <c r="AC866" t="s">
        <v>1599</v>
      </c>
      <c r="AD866" t="s">
        <v>1600</v>
      </c>
      <c r="AE866" t="s">
        <v>53</v>
      </c>
      <c r="AF866" t="s">
        <v>45</v>
      </c>
    </row>
    <row r="867" spans="1:32">
      <c r="A867" t="s">
        <v>5346</v>
      </c>
      <c r="B867">
        <v>74824612</v>
      </c>
      <c r="C867" t="s">
        <v>4941</v>
      </c>
      <c r="D867" t="s">
        <v>4942</v>
      </c>
      <c r="E867">
        <v>53.97</v>
      </c>
      <c r="F867">
        <v>63</v>
      </c>
      <c r="G867">
        <v>29</v>
      </c>
      <c r="H867">
        <v>0</v>
      </c>
      <c r="I867">
        <v>207</v>
      </c>
      <c r="J867">
        <v>19</v>
      </c>
      <c r="K867">
        <v>91</v>
      </c>
      <c r="L867">
        <v>153</v>
      </c>
      <c r="M867" s="1">
        <v>1E-14</v>
      </c>
      <c r="N867">
        <v>78.599999999999994</v>
      </c>
      <c r="O867" t="s">
        <v>35</v>
      </c>
      <c r="P867" t="s">
        <v>4941</v>
      </c>
      <c r="Q867" t="s">
        <v>36</v>
      </c>
      <c r="R867" t="s">
        <v>4941</v>
      </c>
      <c r="S867">
        <v>135523</v>
      </c>
      <c r="T867" t="s">
        <v>36</v>
      </c>
      <c r="U867" t="s">
        <v>544</v>
      </c>
      <c r="V867" t="s">
        <v>545</v>
      </c>
      <c r="W867" t="s">
        <v>39</v>
      </c>
      <c r="X867" t="s">
        <v>40</v>
      </c>
      <c r="Y867" t="s">
        <v>546</v>
      </c>
      <c r="Z867" t="s">
        <v>42</v>
      </c>
      <c r="AA867">
        <v>20100119</v>
      </c>
      <c r="AB867" t="s">
        <v>43</v>
      </c>
      <c r="AC867" t="s">
        <v>544</v>
      </c>
      <c r="AD867" t="s">
        <v>545</v>
      </c>
      <c r="AE867" t="s">
        <v>53</v>
      </c>
      <c r="AF867" t="s">
        <v>45</v>
      </c>
    </row>
    <row r="868" spans="1:32">
      <c r="A868" t="s">
        <v>5354</v>
      </c>
      <c r="B868">
        <v>74850707</v>
      </c>
      <c r="C868" t="s">
        <v>1398</v>
      </c>
      <c r="D868" t="s">
        <v>1399</v>
      </c>
      <c r="E868">
        <v>34.72</v>
      </c>
      <c r="F868">
        <v>144</v>
      </c>
      <c r="G868">
        <v>86</v>
      </c>
      <c r="H868">
        <v>4</v>
      </c>
      <c r="I868">
        <v>29</v>
      </c>
      <c r="J868">
        <v>436</v>
      </c>
      <c r="K868">
        <v>126</v>
      </c>
      <c r="L868">
        <v>264</v>
      </c>
      <c r="M868" s="1">
        <v>2E-14</v>
      </c>
      <c r="N868">
        <v>77.8</v>
      </c>
      <c r="O868" t="s">
        <v>35</v>
      </c>
      <c r="P868" t="s">
        <v>1398</v>
      </c>
      <c r="Q868" t="s">
        <v>36</v>
      </c>
      <c r="R868" t="s">
        <v>1400</v>
      </c>
      <c r="S868">
        <v>44689</v>
      </c>
      <c r="T868" t="s">
        <v>36</v>
      </c>
      <c r="U868" t="s">
        <v>544</v>
      </c>
      <c r="V868" t="s">
        <v>545</v>
      </c>
      <c r="W868" t="s">
        <v>39</v>
      </c>
      <c r="X868" t="s">
        <v>40</v>
      </c>
      <c r="Y868" t="s">
        <v>546</v>
      </c>
      <c r="Z868" t="s">
        <v>42</v>
      </c>
      <c r="AA868">
        <v>20100119</v>
      </c>
      <c r="AB868" t="s">
        <v>43</v>
      </c>
      <c r="AC868" t="s">
        <v>544</v>
      </c>
      <c r="AD868" t="s">
        <v>545</v>
      </c>
      <c r="AE868" t="s">
        <v>53</v>
      </c>
      <c r="AF868" t="s">
        <v>45</v>
      </c>
    </row>
    <row r="869" spans="1:32">
      <c r="A869" t="s">
        <v>5355</v>
      </c>
      <c r="B869">
        <v>8039804</v>
      </c>
      <c r="C869" t="s">
        <v>5356</v>
      </c>
      <c r="D869" t="s">
        <v>5357</v>
      </c>
      <c r="E869">
        <v>43.66</v>
      </c>
      <c r="F869">
        <v>71</v>
      </c>
      <c r="G869">
        <v>40</v>
      </c>
      <c r="H869">
        <v>0</v>
      </c>
      <c r="I869">
        <v>335</v>
      </c>
      <c r="J869">
        <v>123</v>
      </c>
      <c r="K869">
        <v>66</v>
      </c>
      <c r="L869">
        <v>136</v>
      </c>
      <c r="M869" s="1">
        <v>2E-14</v>
      </c>
      <c r="N869">
        <v>77.400000000000006</v>
      </c>
      <c r="O869" t="s">
        <v>35</v>
      </c>
      <c r="P869" t="s">
        <v>5356</v>
      </c>
      <c r="Q869" t="s">
        <v>36</v>
      </c>
      <c r="R869" t="s">
        <v>5358</v>
      </c>
      <c r="S869">
        <v>9606</v>
      </c>
      <c r="T869" t="s">
        <v>36</v>
      </c>
      <c r="U869" t="s">
        <v>173</v>
      </c>
      <c r="V869" t="s">
        <v>174</v>
      </c>
      <c r="W869" t="s">
        <v>39</v>
      </c>
      <c r="X869" t="s">
        <v>40</v>
      </c>
      <c r="Y869" t="s">
        <v>175</v>
      </c>
      <c r="Z869" t="s">
        <v>42</v>
      </c>
      <c r="AA869">
        <v>20100119</v>
      </c>
      <c r="AB869" t="s">
        <v>43</v>
      </c>
      <c r="AC869" t="s">
        <v>173</v>
      </c>
      <c r="AD869" t="s">
        <v>174</v>
      </c>
      <c r="AE869" t="s">
        <v>53</v>
      </c>
      <c r="AF869" t="s">
        <v>45</v>
      </c>
    </row>
    <row r="870" spans="1:32">
      <c r="A870" t="s">
        <v>5359</v>
      </c>
      <c r="B870">
        <v>56754629</v>
      </c>
      <c r="C870" t="s">
        <v>5360</v>
      </c>
      <c r="D870" t="s">
        <v>5361</v>
      </c>
      <c r="E870">
        <v>72</v>
      </c>
      <c r="F870">
        <v>50</v>
      </c>
      <c r="G870">
        <v>14</v>
      </c>
      <c r="H870">
        <v>0</v>
      </c>
      <c r="I870">
        <v>74</v>
      </c>
      <c r="J870">
        <v>223</v>
      </c>
      <c r="K870">
        <v>45</v>
      </c>
      <c r="L870">
        <v>94</v>
      </c>
      <c r="M870" s="1">
        <v>2E-14</v>
      </c>
      <c r="N870">
        <v>77.8</v>
      </c>
      <c r="O870" t="s">
        <v>35</v>
      </c>
      <c r="P870" t="s">
        <v>5360</v>
      </c>
      <c r="Q870" t="s">
        <v>36</v>
      </c>
      <c r="R870" t="s">
        <v>5362</v>
      </c>
      <c r="S870">
        <v>3702</v>
      </c>
      <c r="T870" t="s">
        <v>36</v>
      </c>
      <c r="U870" t="s">
        <v>164</v>
      </c>
      <c r="V870" t="s">
        <v>165</v>
      </c>
      <c r="W870" t="s">
        <v>39</v>
      </c>
      <c r="X870" t="s">
        <v>40</v>
      </c>
      <c r="Y870" t="s">
        <v>166</v>
      </c>
      <c r="Z870" t="s">
        <v>42</v>
      </c>
      <c r="AA870">
        <v>20100119</v>
      </c>
      <c r="AB870" t="s">
        <v>43</v>
      </c>
      <c r="AC870" t="s">
        <v>164</v>
      </c>
      <c r="AD870" t="s">
        <v>165</v>
      </c>
      <c r="AE870" t="s">
        <v>53</v>
      </c>
      <c r="AF870" t="s">
        <v>45</v>
      </c>
    </row>
    <row r="871" spans="1:32">
      <c r="A871" t="s">
        <v>5371</v>
      </c>
      <c r="B871">
        <v>6093510</v>
      </c>
      <c r="C871" t="s">
        <v>5372</v>
      </c>
      <c r="D871" t="s">
        <v>5373</v>
      </c>
      <c r="E871">
        <v>37.82</v>
      </c>
      <c r="F871">
        <v>119</v>
      </c>
      <c r="G871">
        <v>74</v>
      </c>
      <c r="H871">
        <v>1</v>
      </c>
      <c r="I871">
        <v>5</v>
      </c>
      <c r="J871">
        <v>361</v>
      </c>
      <c r="K871">
        <v>56</v>
      </c>
      <c r="L871">
        <v>173</v>
      </c>
      <c r="M871" s="1">
        <v>2E-14</v>
      </c>
      <c r="N871">
        <v>79.7</v>
      </c>
      <c r="O871" t="s">
        <v>35</v>
      </c>
      <c r="P871" t="s">
        <v>5372</v>
      </c>
      <c r="Q871" t="s">
        <v>36</v>
      </c>
      <c r="R871" t="s">
        <v>5374</v>
      </c>
      <c r="S871">
        <v>9606</v>
      </c>
      <c r="T871" t="s">
        <v>36</v>
      </c>
      <c r="U871" t="s">
        <v>173</v>
      </c>
      <c r="V871" t="s">
        <v>174</v>
      </c>
      <c r="W871" t="s">
        <v>39</v>
      </c>
      <c r="X871" t="s">
        <v>40</v>
      </c>
      <c r="Y871" t="s">
        <v>175</v>
      </c>
      <c r="Z871" t="s">
        <v>42</v>
      </c>
      <c r="AA871">
        <v>20100119</v>
      </c>
      <c r="AB871" t="s">
        <v>43</v>
      </c>
      <c r="AC871" t="s">
        <v>173</v>
      </c>
      <c r="AD871" t="s">
        <v>174</v>
      </c>
      <c r="AE871" t="s">
        <v>53</v>
      </c>
      <c r="AF871" t="s">
        <v>45</v>
      </c>
    </row>
    <row r="872" spans="1:32">
      <c r="A872" t="s">
        <v>5386</v>
      </c>
      <c r="B872">
        <v>122143599</v>
      </c>
      <c r="C872" t="s">
        <v>5387</v>
      </c>
      <c r="D872" t="s">
        <v>5388</v>
      </c>
      <c r="E872">
        <v>40.86</v>
      </c>
      <c r="F872">
        <v>93</v>
      </c>
      <c r="G872">
        <v>55</v>
      </c>
      <c r="H872">
        <v>0</v>
      </c>
      <c r="I872">
        <v>308</v>
      </c>
      <c r="J872">
        <v>30</v>
      </c>
      <c r="K872">
        <v>798</v>
      </c>
      <c r="L872">
        <v>890</v>
      </c>
      <c r="M872" s="1">
        <v>2E-14</v>
      </c>
      <c r="N872">
        <v>77.400000000000006</v>
      </c>
      <c r="O872" t="s">
        <v>35</v>
      </c>
      <c r="P872" t="s">
        <v>5387</v>
      </c>
      <c r="Q872" t="s">
        <v>36</v>
      </c>
      <c r="R872" t="s">
        <v>5389</v>
      </c>
      <c r="S872">
        <v>9913</v>
      </c>
      <c r="T872" t="s">
        <v>36</v>
      </c>
      <c r="U872" t="s">
        <v>751</v>
      </c>
      <c r="V872" t="s">
        <v>752</v>
      </c>
      <c r="W872" t="s">
        <v>39</v>
      </c>
      <c r="X872" t="s">
        <v>40</v>
      </c>
      <c r="Y872" t="s">
        <v>753</v>
      </c>
      <c r="Z872" t="s">
        <v>42</v>
      </c>
      <c r="AA872">
        <v>20100119</v>
      </c>
      <c r="AB872" t="s">
        <v>43</v>
      </c>
      <c r="AC872" t="s">
        <v>751</v>
      </c>
      <c r="AD872" t="s">
        <v>752</v>
      </c>
      <c r="AE872" t="s">
        <v>53</v>
      </c>
      <c r="AF872" t="s">
        <v>45</v>
      </c>
    </row>
    <row r="873" spans="1:32">
      <c r="A873" t="s">
        <v>5386</v>
      </c>
      <c r="B873">
        <v>122143599</v>
      </c>
      <c r="C873" t="s">
        <v>5387</v>
      </c>
      <c r="D873" t="s">
        <v>5388</v>
      </c>
      <c r="E873">
        <v>40.86</v>
      </c>
      <c r="F873">
        <v>93</v>
      </c>
      <c r="G873">
        <v>55</v>
      </c>
      <c r="H873">
        <v>0</v>
      </c>
      <c r="I873">
        <v>308</v>
      </c>
      <c r="J873">
        <v>30</v>
      </c>
      <c r="K873">
        <v>798</v>
      </c>
      <c r="L873">
        <v>890</v>
      </c>
      <c r="M873" s="1">
        <v>2E-14</v>
      </c>
      <c r="N873">
        <v>77.400000000000006</v>
      </c>
      <c r="O873" t="s">
        <v>35</v>
      </c>
      <c r="P873" t="s">
        <v>5387</v>
      </c>
      <c r="Q873" t="s">
        <v>36</v>
      </c>
      <c r="R873" t="s">
        <v>5389</v>
      </c>
      <c r="S873">
        <v>9913</v>
      </c>
      <c r="T873" t="s">
        <v>36</v>
      </c>
      <c r="U873" t="s">
        <v>161</v>
      </c>
      <c r="V873" t="s">
        <v>162</v>
      </c>
      <c r="W873" t="s">
        <v>39</v>
      </c>
      <c r="X873" t="s">
        <v>40</v>
      </c>
      <c r="Y873" t="s">
        <v>163</v>
      </c>
      <c r="Z873" t="s">
        <v>42</v>
      </c>
      <c r="AA873">
        <v>20100119</v>
      </c>
      <c r="AB873" t="s">
        <v>43</v>
      </c>
      <c r="AC873" t="s">
        <v>161</v>
      </c>
      <c r="AD873" t="s">
        <v>162</v>
      </c>
      <c r="AE873" t="s">
        <v>53</v>
      </c>
      <c r="AF873" t="s">
        <v>45</v>
      </c>
    </row>
    <row r="874" spans="1:32">
      <c r="A874" t="s">
        <v>5402</v>
      </c>
      <c r="B874">
        <v>110279031</v>
      </c>
      <c r="C874" t="s">
        <v>5403</v>
      </c>
      <c r="D874" t="s">
        <v>5404</v>
      </c>
      <c r="E874">
        <v>44.05</v>
      </c>
      <c r="F874">
        <v>84</v>
      </c>
      <c r="G874">
        <v>45</v>
      </c>
      <c r="H874">
        <v>1</v>
      </c>
      <c r="I874">
        <v>1</v>
      </c>
      <c r="J874">
        <v>246</v>
      </c>
      <c r="K874">
        <v>122</v>
      </c>
      <c r="L874">
        <v>205</v>
      </c>
      <c r="M874" s="1">
        <v>2E-14</v>
      </c>
      <c r="N874">
        <v>77.8</v>
      </c>
      <c r="O874" t="s">
        <v>35</v>
      </c>
      <c r="P874" t="s">
        <v>5403</v>
      </c>
      <c r="Q874" t="s">
        <v>36</v>
      </c>
      <c r="R874" t="s">
        <v>2957</v>
      </c>
      <c r="S874">
        <v>9913</v>
      </c>
      <c r="T874" t="s">
        <v>36</v>
      </c>
      <c r="U874" t="s">
        <v>2902</v>
      </c>
      <c r="V874" t="s">
        <v>2903</v>
      </c>
      <c r="W874" t="s">
        <v>39</v>
      </c>
      <c r="X874" t="s">
        <v>40</v>
      </c>
      <c r="Y874" t="s">
        <v>2904</v>
      </c>
      <c r="Z874" t="s">
        <v>42</v>
      </c>
      <c r="AA874">
        <v>20100119</v>
      </c>
      <c r="AB874" t="s">
        <v>43</v>
      </c>
      <c r="AC874" t="s">
        <v>2902</v>
      </c>
      <c r="AD874" t="s">
        <v>2903</v>
      </c>
      <c r="AE874" t="s">
        <v>53</v>
      </c>
      <c r="AF874" t="s">
        <v>45</v>
      </c>
    </row>
    <row r="875" spans="1:32">
      <c r="A875" t="s">
        <v>5413</v>
      </c>
      <c r="B875">
        <v>62906882</v>
      </c>
      <c r="C875" t="s">
        <v>5414</v>
      </c>
      <c r="D875" t="s">
        <v>5415</v>
      </c>
      <c r="E875">
        <v>50.7</v>
      </c>
      <c r="F875">
        <v>71</v>
      </c>
      <c r="G875">
        <v>35</v>
      </c>
      <c r="H875">
        <v>0</v>
      </c>
      <c r="I875">
        <v>428</v>
      </c>
      <c r="J875">
        <v>216</v>
      </c>
      <c r="K875">
        <v>33</v>
      </c>
      <c r="L875">
        <v>103</v>
      </c>
      <c r="M875" s="1">
        <v>2E-14</v>
      </c>
      <c r="N875">
        <v>79</v>
      </c>
      <c r="O875" t="s">
        <v>35</v>
      </c>
      <c r="P875" t="s">
        <v>5414</v>
      </c>
      <c r="Q875" t="s">
        <v>36</v>
      </c>
      <c r="R875" t="s">
        <v>5416</v>
      </c>
      <c r="S875">
        <v>9606</v>
      </c>
      <c r="T875" t="s">
        <v>36</v>
      </c>
      <c r="U875" t="s">
        <v>50</v>
      </c>
      <c r="V875" t="s">
        <v>51</v>
      </c>
      <c r="W875" t="s">
        <v>39</v>
      </c>
      <c r="X875" t="s">
        <v>40</v>
      </c>
      <c r="Y875" t="s">
        <v>52</v>
      </c>
      <c r="Z875" t="s">
        <v>42</v>
      </c>
      <c r="AA875">
        <v>20100119</v>
      </c>
      <c r="AB875" t="s">
        <v>43</v>
      </c>
      <c r="AC875" t="s">
        <v>50</v>
      </c>
      <c r="AD875" t="s">
        <v>51</v>
      </c>
      <c r="AE875" t="s">
        <v>53</v>
      </c>
      <c r="AF875" t="s">
        <v>45</v>
      </c>
    </row>
    <row r="876" spans="1:32">
      <c r="A876" t="s">
        <v>5435</v>
      </c>
      <c r="B876">
        <v>20137975</v>
      </c>
      <c r="C876" t="s">
        <v>5436</v>
      </c>
      <c r="D876" t="s">
        <v>5437</v>
      </c>
      <c r="E876">
        <v>50</v>
      </c>
      <c r="F876">
        <v>68</v>
      </c>
      <c r="G876">
        <v>32</v>
      </c>
      <c r="H876">
        <v>1</v>
      </c>
      <c r="I876">
        <v>208</v>
      </c>
      <c r="J876">
        <v>11</v>
      </c>
      <c r="K876">
        <v>9</v>
      </c>
      <c r="L876">
        <v>76</v>
      </c>
      <c r="M876" s="1">
        <v>2.9999999999999998E-14</v>
      </c>
      <c r="N876">
        <v>77</v>
      </c>
      <c r="O876" t="s">
        <v>35</v>
      </c>
      <c r="P876" t="s">
        <v>5436</v>
      </c>
      <c r="Q876" t="s">
        <v>36</v>
      </c>
      <c r="R876" t="s">
        <v>5436</v>
      </c>
      <c r="S876">
        <v>4846</v>
      </c>
      <c r="T876" t="s">
        <v>36</v>
      </c>
      <c r="U876" t="s">
        <v>173</v>
      </c>
      <c r="V876" t="s">
        <v>174</v>
      </c>
      <c r="W876" t="s">
        <v>39</v>
      </c>
      <c r="X876" t="s">
        <v>40</v>
      </c>
      <c r="Y876" t="s">
        <v>175</v>
      </c>
      <c r="Z876" t="s">
        <v>42</v>
      </c>
      <c r="AA876">
        <v>20100119</v>
      </c>
      <c r="AB876" t="s">
        <v>43</v>
      </c>
      <c r="AC876" t="s">
        <v>173</v>
      </c>
      <c r="AD876" t="s">
        <v>174</v>
      </c>
      <c r="AE876" t="s">
        <v>53</v>
      </c>
      <c r="AF876" t="s">
        <v>45</v>
      </c>
    </row>
    <row r="877" spans="1:32">
      <c r="A877" t="s">
        <v>5439</v>
      </c>
      <c r="B877">
        <v>32171344</v>
      </c>
      <c r="C877" t="s">
        <v>5440</v>
      </c>
      <c r="D877" t="s">
        <v>5441</v>
      </c>
      <c r="E877">
        <v>45.68</v>
      </c>
      <c r="F877">
        <v>81</v>
      </c>
      <c r="G877">
        <v>33</v>
      </c>
      <c r="H877">
        <v>2</v>
      </c>
      <c r="I877">
        <v>241</v>
      </c>
      <c r="J877">
        <v>32</v>
      </c>
      <c r="K877">
        <v>536</v>
      </c>
      <c r="L877">
        <v>616</v>
      </c>
      <c r="M877" s="1">
        <v>2.9999999999999998E-14</v>
      </c>
      <c r="N877">
        <v>77</v>
      </c>
      <c r="O877" t="s">
        <v>35</v>
      </c>
      <c r="P877" t="s">
        <v>5440</v>
      </c>
      <c r="Q877" t="s">
        <v>36</v>
      </c>
      <c r="R877" t="s">
        <v>5442</v>
      </c>
      <c r="S877">
        <v>10090</v>
      </c>
      <c r="T877" t="s">
        <v>36</v>
      </c>
      <c r="U877" t="s">
        <v>1126</v>
      </c>
      <c r="V877" t="s">
        <v>1127</v>
      </c>
      <c r="W877" t="s">
        <v>39</v>
      </c>
      <c r="X877" t="s">
        <v>40</v>
      </c>
      <c r="Y877" t="s">
        <v>1128</v>
      </c>
      <c r="Z877" t="s">
        <v>42</v>
      </c>
      <c r="AA877">
        <v>20100119</v>
      </c>
      <c r="AB877" t="s">
        <v>43</v>
      </c>
      <c r="AC877" t="s">
        <v>1126</v>
      </c>
      <c r="AD877" t="s">
        <v>1127</v>
      </c>
      <c r="AE877" t="s">
        <v>53</v>
      </c>
      <c r="AF877" t="s">
        <v>45</v>
      </c>
    </row>
    <row r="878" spans="1:32">
      <c r="A878" t="s">
        <v>5444</v>
      </c>
      <c r="B878">
        <v>20138142</v>
      </c>
      <c r="C878" t="s">
        <v>5445</v>
      </c>
      <c r="D878" t="s">
        <v>5446</v>
      </c>
      <c r="E878">
        <v>53.73</v>
      </c>
      <c r="F878">
        <v>67</v>
      </c>
      <c r="G878">
        <v>31</v>
      </c>
      <c r="H878">
        <v>0</v>
      </c>
      <c r="I878">
        <v>52</v>
      </c>
      <c r="J878">
        <v>252</v>
      </c>
      <c r="K878">
        <v>30</v>
      </c>
      <c r="L878">
        <v>96</v>
      </c>
      <c r="M878" s="1">
        <v>2.9999999999999998E-14</v>
      </c>
      <c r="N878">
        <v>77</v>
      </c>
      <c r="O878" t="s">
        <v>35</v>
      </c>
      <c r="P878" t="s">
        <v>5445</v>
      </c>
      <c r="Q878" t="s">
        <v>36</v>
      </c>
      <c r="R878" t="s">
        <v>5447</v>
      </c>
      <c r="S878">
        <v>3702</v>
      </c>
      <c r="T878" t="s">
        <v>36</v>
      </c>
      <c r="U878" t="s">
        <v>161</v>
      </c>
      <c r="V878" t="s">
        <v>162</v>
      </c>
      <c r="W878" t="s">
        <v>39</v>
      </c>
      <c r="X878" t="s">
        <v>40</v>
      </c>
      <c r="Y878" t="s">
        <v>163</v>
      </c>
      <c r="Z878" t="s">
        <v>42</v>
      </c>
      <c r="AA878">
        <v>20100119</v>
      </c>
      <c r="AB878" t="s">
        <v>43</v>
      </c>
      <c r="AC878" t="s">
        <v>161</v>
      </c>
      <c r="AD878" t="s">
        <v>162</v>
      </c>
      <c r="AE878" t="s">
        <v>53</v>
      </c>
      <c r="AF878" t="s">
        <v>45</v>
      </c>
    </row>
    <row r="879" spans="1:32">
      <c r="A879" t="s">
        <v>5449</v>
      </c>
      <c r="B879">
        <v>45477146</v>
      </c>
      <c r="C879" t="s">
        <v>5450</v>
      </c>
      <c r="D879" t="s">
        <v>5451</v>
      </c>
      <c r="E879">
        <v>52.7</v>
      </c>
      <c r="F879">
        <v>74</v>
      </c>
      <c r="G879">
        <v>32</v>
      </c>
      <c r="H879">
        <v>1</v>
      </c>
      <c r="I879">
        <v>215</v>
      </c>
      <c r="J879">
        <v>3</v>
      </c>
      <c r="K879">
        <v>240</v>
      </c>
      <c r="L879">
        <v>313</v>
      </c>
      <c r="M879" s="1">
        <v>2.9999999999999998E-14</v>
      </c>
      <c r="N879">
        <v>77</v>
      </c>
      <c r="O879" t="s">
        <v>35</v>
      </c>
      <c r="P879" t="s">
        <v>5450</v>
      </c>
      <c r="Q879" t="s">
        <v>36</v>
      </c>
      <c r="R879" t="s">
        <v>2441</v>
      </c>
      <c r="S879">
        <v>10090</v>
      </c>
      <c r="T879" t="s">
        <v>36</v>
      </c>
      <c r="U879" t="s">
        <v>375</v>
      </c>
      <c r="V879" t="s">
        <v>376</v>
      </c>
      <c r="W879" t="s">
        <v>39</v>
      </c>
      <c r="X879" t="s">
        <v>40</v>
      </c>
      <c r="Y879" t="s">
        <v>377</v>
      </c>
      <c r="Z879" t="s">
        <v>42</v>
      </c>
      <c r="AA879">
        <v>20100119</v>
      </c>
      <c r="AB879" t="s">
        <v>43</v>
      </c>
      <c r="AC879" t="s">
        <v>375</v>
      </c>
      <c r="AD879" t="s">
        <v>376</v>
      </c>
      <c r="AE879" t="s">
        <v>53</v>
      </c>
      <c r="AF879" t="s">
        <v>45</v>
      </c>
    </row>
    <row r="880" spans="1:32">
      <c r="A880" t="s">
        <v>5449</v>
      </c>
      <c r="B880">
        <v>45477146</v>
      </c>
      <c r="C880" t="s">
        <v>5450</v>
      </c>
      <c r="D880" t="s">
        <v>5451</v>
      </c>
      <c r="E880">
        <v>52.7</v>
      </c>
      <c r="F880">
        <v>74</v>
      </c>
      <c r="G880">
        <v>32</v>
      </c>
      <c r="H880">
        <v>1</v>
      </c>
      <c r="I880">
        <v>215</v>
      </c>
      <c r="J880">
        <v>3</v>
      </c>
      <c r="K880">
        <v>240</v>
      </c>
      <c r="L880">
        <v>313</v>
      </c>
      <c r="M880" s="1">
        <v>2.9999999999999998E-14</v>
      </c>
      <c r="N880">
        <v>77</v>
      </c>
      <c r="O880" t="s">
        <v>35</v>
      </c>
      <c r="P880" t="s">
        <v>5450</v>
      </c>
      <c r="Q880" t="s">
        <v>36</v>
      </c>
      <c r="R880" t="s">
        <v>2441</v>
      </c>
      <c r="S880">
        <v>10090</v>
      </c>
      <c r="T880" t="s">
        <v>36</v>
      </c>
      <c r="U880" t="s">
        <v>372</v>
      </c>
      <c r="V880" t="s">
        <v>373</v>
      </c>
      <c r="W880" t="s">
        <v>39</v>
      </c>
      <c r="X880" t="s">
        <v>40</v>
      </c>
      <c r="Y880" t="s">
        <v>374</v>
      </c>
      <c r="Z880" t="s">
        <v>42</v>
      </c>
      <c r="AA880">
        <v>20100119</v>
      </c>
      <c r="AB880" t="s">
        <v>43</v>
      </c>
      <c r="AC880" t="s">
        <v>372</v>
      </c>
      <c r="AD880" t="s">
        <v>373</v>
      </c>
      <c r="AE880" t="s">
        <v>53</v>
      </c>
      <c r="AF880" t="s">
        <v>45</v>
      </c>
    </row>
    <row r="881" spans="1:32">
      <c r="A881" t="s">
        <v>5461</v>
      </c>
      <c r="B881">
        <v>34098564</v>
      </c>
      <c r="C881" t="s">
        <v>5462</v>
      </c>
      <c r="D881" t="s">
        <v>5463</v>
      </c>
      <c r="E881">
        <v>31.45</v>
      </c>
      <c r="F881">
        <v>159</v>
      </c>
      <c r="G881">
        <v>109</v>
      </c>
      <c r="H881">
        <v>2</v>
      </c>
      <c r="I881">
        <v>2</v>
      </c>
      <c r="J881">
        <v>478</v>
      </c>
      <c r="K881">
        <v>487</v>
      </c>
      <c r="L881">
        <v>643</v>
      </c>
      <c r="M881" s="1">
        <v>4E-14</v>
      </c>
      <c r="N881">
        <v>77</v>
      </c>
      <c r="O881" t="s">
        <v>35</v>
      </c>
      <c r="P881" t="s">
        <v>5462</v>
      </c>
      <c r="Q881" t="s">
        <v>36</v>
      </c>
      <c r="R881" t="s">
        <v>5464</v>
      </c>
      <c r="S881">
        <v>38626</v>
      </c>
      <c r="T881" t="s">
        <v>36</v>
      </c>
      <c r="U881" t="s">
        <v>372</v>
      </c>
      <c r="V881" t="s">
        <v>373</v>
      </c>
      <c r="W881" t="s">
        <v>39</v>
      </c>
      <c r="X881" t="s">
        <v>40</v>
      </c>
      <c r="Y881" t="s">
        <v>374</v>
      </c>
      <c r="Z881" t="s">
        <v>42</v>
      </c>
      <c r="AA881">
        <v>20100119</v>
      </c>
      <c r="AB881" t="s">
        <v>43</v>
      </c>
      <c r="AC881" t="s">
        <v>372</v>
      </c>
      <c r="AD881" t="s">
        <v>373</v>
      </c>
      <c r="AE881" t="s">
        <v>53</v>
      </c>
      <c r="AF881" t="s">
        <v>45</v>
      </c>
    </row>
    <row r="882" spans="1:32">
      <c r="A882" t="s">
        <v>5461</v>
      </c>
      <c r="B882">
        <v>34098564</v>
      </c>
      <c r="C882" t="s">
        <v>5462</v>
      </c>
      <c r="D882" t="s">
        <v>5463</v>
      </c>
      <c r="E882">
        <v>31.45</v>
      </c>
      <c r="F882">
        <v>159</v>
      </c>
      <c r="G882">
        <v>109</v>
      </c>
      <c r="H882">
        <v>2</v>
      </c>
      <c r="I882">
        <v>2</v>
      </c>
      <c r="J882">
        <v>478</v>
      </c>
      <c r="K882">
        <v>487</v>
      </c>
      <c r="L882">
        <v>643</v>
      </c>
      <c r="M882" s="1">
        <v>4E-14</v>
      </c>
      <c r="N882">
        <v>77</v>
      </c>
      <c r="O882" t="s">
        <v>35</v>
      </c>
      <c r="P882" t="s">
        <v>5462</v>
      </c>
      <c r="Q882" t="s">
        <v>36</v>
      </c>
      <c r="R882" t="s">
        <v>5464</v>
      </c>
      <c r="S882">
        <v>38626</v>
      </c>
      <c r="T882" t="s">
        <v>36</v>
      </c>
      <c r="U882" t="s">
        <v>5465</v>
      </c>
      <c r="V882" t="s">
        <v>5466</v>
      </c>
      <c r="W882" t="s">
        <v>81</v>
      </c>
      <c r="X882" t="s">
        <v>82</v>
      </c>
      <c r="Y882" t="s">
        <v>5467</v>
      </c>
      <c r="Z882" t="s">
        <v>42</v>
      </c>
      <c r="AA882">
        <v>20080919</v>
      </c>
      <c r="AB882" t="s">
        <v>43</v>
      </c>
      <c r="AC882" t="s">
        <v>5465</v>
      </c>
      <c r="AD882" t="s">
        <v>5466</v>
      </c>
      <c r="AE882" t="s">
        <v>53</v>
      </c>
      <c r="AF882" t="s">
        <v>45</v>
      </c>
    </row>
    <row r="883" spans="1:32">
      <c r="A883" t="s">
        <v>5461</v>
      </c>
      <c r="B883">
        <v>34098564</v>
      </c>
      <c r="C883" t="s">
        <v>5462</v>
      </c>
      <c r="D883" t="s">
        <v>5463</v>
      </c>
      <c r="E883">
        <v>31.45</v>
      </c>
      <c r="F883">
        <v>159</v>
      </c>
      <c r="G883">
        <v>109</v>
      </c>
      <c r="H883">
        <v>2</v>
      </c>
      <c r="I883">
        <v>2</v>
      </c>
      <c r="J883">
        <v>478</v>
      </c>
      <c r="K883">
        <v>487</v>
      </c>
      <c r="L883">
        <v>643</v>
      </c>
      <c r="M883" s="1">
        <v>4E-14</v>
      </c>
      <c r="N883">
        <v>77</v>
      </c>
      <c r="O883" t="s">
        <v>35</v>
      </c>
      <c r="P883" t="s">
        <v>5462</v>
      </c>
      <c r="Q883" t="s">
        <v>36</v>
      </c>
      <c r="R883" t="s">
        <v>5464</v>
      </c>
      <c r="S883">
        <v>38626</v>
      </c>
      <c r="T883" t="s">
        <v>36</v>
      </c>
      <c r="U883" t="s">
        <v>161</v>
      </c>
      <c r="V883" t="s">
        <v>162</v>
      </c>
      <c r="W883" t="s">
        <v>39</v>
      </c>
      <c r="X883" t="s">
        <v>40</v>
      </c>
      <c r="Y883" t="s">
        <v>163</v>
      </c>
      <c r="Z883" t="s">
        <v>42</v>
      </c>
      <c r="AA883">
        <v>20100119</v>
      </c>
      <c r="AB883" t="s">
        <v>43</v>
      </c>
      <c r="AC883" t="s">
        <v>161</v>
      </c>
      <c r="AD883" t="s">
        <v>162</v>
      </c>
      <c r="AE883" t="s">
        <v>53</v>
      </c>
      <c r="AF883" t="s">
        <v>45</v>
      </c>
    </row>
    <row r="884" spans="1:32">
      <c r="A884" t="s">
        <v>5461</v>
      </c>
      <c r="B884">
        <v>34098564</v>
      </c>
      <c r="C884" t="s">
        <v>5462</v>
      </c>
      <c r="D884" t="s">
        <v>5463</v>
      </c>
      <c r="E884">
        <v>31.45</v>
      </c>
      <c r="F884">
        <v>159</v>
      </c>
      <c r="G884">
        <v>109</v>
      </c>
      <c r="H884">
        <v>2</v>
      </c>
      <c r="I884">
        <v>2</v>
      </c>
      <c r="J884">
        <v>478</v>
      </c>
      <c r="K884">
        <v>487</v>
      </c>
      <c r="L884">
        <v>643</v>
      </c>
      <c r="M884" s="1">
        <v>4E-14</v>
      </c>
      <c r="N884">
        <v>77</v>
      </c>
      <c r="O884" t="s">
        <v>35</v>
      </c>
      <c r="P884" t="s">
        <v>5462</v>
      </c>
      <c r="Q884" t="s">
        <v>36</v>
      </c>
      <c r="R884" t="s">
        <v>5464</v>
      </c>
      <c r="S884">
        <v>38626</v>
      </c>
      <c r="T884" t="s">
        <v>36</v>
      </c>
      <c r="U884" t="s">
        <v>5468</v>
      </c>
      <c r="V884" t="s">
        <v>5469</v>
      </c>
      <c r="W884" t="s">
        <v>81</v>
      </c>
      <c r="X884" t="s">
        <v>82</v>
      </c>
      <c r="Y884" t="s">
        <v>5467</v>
      </c>
      <c r="Z884" t="s">
        <v>42</v>
      </c>
      <c r="AA884">
        <v>20080919</v>
      </c>
      <c r="AB884" t="s">
        <v>43</v>
      </c>
      <c r="AC884" t="s">
        <v>5468</v>
      </c>
      <c r="AD884" t="s">
        <v>5469</v>
      </c>
      <c r="AE884" t="s">
        <v>53</v>
      </c>
      <c r="AF884" t="s">
        <v>45</v>
      </c>
    </row>
    <row r="885" spans="1:32">
      <c r="A885" t="s">
        <v>5461</v>
      </c>
      <c r="B885">
        <v>34098564</v>
      </c>
      <c r="C885" t="s">
        <v>5462</v>
      </c>
      <c r="D885" t="s">
        <v>5463</v>
      </c>
      <c r="E885">
        <v>31.45</v>
      </c>
      <c r="F885">
        <v>159</v>
      </c>
      <c r="G885">
        <v>109</v>
      </c>
      <c r="H885">
        <v>2</v>
      </c>
      <c r="I885">
        <v>2</v>
      </c>
      <c r="J885">
        <v>478</v>
      </c>
      <c r="K885">
        <v>487</v>
      </c>
      <c r="L885">
        <v>643</v>
      </c>
      <c r="M885" s="1">
        <v>4E-14</v>
      </c>
      <c r="N885">
        <v>77</v>
      </c>
      <c r="O885" t="s">
        <v>35</v>
      </c>
      <c r="P885" t="s">
        <v>5462</v>
      </c>
      <c r="Q885" t="s">
        <v>36</v>
      </c>
      <c r="R885" t="s">
        <v>5464</v>
      </c>
      <c r="S885">
        <v>38626</v>
      </c>
      <c r="T885" t="s">
        <v>36</v>
      </c>
      <c r="U885" t="s">
        <v>375</v>
      </c>
      <c r="V885" t="s">
        <v>376</v>
      </c>
      <c r="W885" t="s">
        <v>81</v>
      </c>
      <c r="X885" t="s">
        <v>82</v>
      </c>
      <c r="Y885" t="s">
        <v>5467</v>
      </c>
      <c r="Z885" t="s">
        <v>42</v>
      </c>
      <c r="AA885">
        <v>20080919</v>
      </c>
      <c r="AB885" t="s">
        <v>43</v>
      </c>
      <c r="AC885" t="s">
        <v>375</v>
      </c>
      <c r="AD885" t="s">
        <v>376</v>
      </c>
      <c r="AE885" t="s">
        <v>53</v>
      </c>
      <c r="AF885" t="s">
        <v>45</v>
      </c>
    </row>
    <row r="886" spans="1:32">
      <c r="A886" t="s">
        <v>5461</v>
      </c>
      <c r="B886">
        <v>34098564</v>
      </c>
      <c r="C886" t="s">
        <v>5462</v>
      </c>
      <c r="D886" t="s">
        <v>5463</v>
      </c>
      <c r="E886">
        <v>31.45</v>
      </c>
      <c r="F886">
        <v>159</v>
      </c>
      <c r="G886">
        <v>109</v>
      </c>
      <c r="H886">
        <v>2</v>
      </c>
      <c r="I886">
        <v>2</v>
      </c>
      <c r="J886">
        <v>478</v>
      </c>
      <c r="K886">
        <v>487</v>
      </c>
      <c r="L886">
        <v>643</v>
      </c>
      <c r="M886" s="1">
        <v>4E-14</v>
      </c>
      <c r="N886">
        <v>77</v>
      </c>
      <c r="O886" t="s">
        <v>35</v>
      </c>
      <c r="P886" t="s">
        <v>5462</v>
      </c>
      <c r="Q886" t="s">
        <v>36</v>
      </c>
      <c r="R886" t="s">
        <v>5464</v>
      </c>
      <c r="S886">
        <v>38626</v>
      </c>
      <c r="T886" t="s">
        <v>36</v>
      </c>
      <c r="U886" t="s">
        <v>5207</v>
      </c>
      <c r="V886" t="s">
        <v>5208</v>
      </c>
      <c r="W886" t="s">
        <v>81</v>
      </c>
      <c r="X886" t="s">
        <v>82</v>
      </c>
      <c r="Y886" t="s">
        <v>5467</v>
      </c>
      <c r="Z886" t="s">
        <v>42</v>
      </c>
      <c r="AA886">
        <v>20080919</v>
      </c>
      <c r="AB886" t="s">
        <v>43</v>
      </c>
      <c r="AC886" t="s">
        <v>5207</v>
      </c>
      <c r="AD886" t="s">
        <v>5208</v>
      </c>
      <c r="AE886" t="s">
        <v>53</v>
      </c>
      <c r="AF886" t="s">
        <v>45</v>
      </c>
    </row>
    <row r="887" spans="1:32">
      <c r="A887" t="s">
        <v>5461</v>
      </c>
      <c r="B887">
        <v>34098564</v>
      </c>
      <c r="C887" t="s">
        <v>5462</v>
      </c>
      <c r="D887" t="s">
        <v>5463</v>
      </c>
      <c r="E887">
        <v>31.45</v>
      </c>
      <c r="F887">
        <v>159</v>
      </c>
      <c r="G887">
        <v>109</v>
      </c>
      <c r="H887">
        <v>2</v>
      </c>
      <c r="I887">
        <v>2</v>
      </c>
      <c r="J887">
        <v>478</v>
      </c>
      <c r="K887">
        <v>487</v>
      </c>
      <c r="L887">
        <v>643</v>
      </c>
      <c r="M887" s="1">
        <v>4E-14</v>
      </c>
      <c r="N887">
        <v>77</v>
      </c>
      <c r="O887" t="s">
        <v>35</v>
      </c>
      <c r="P887" t="s">
        <v>5462</v>
      </c>
      <c r="Q887" t="s">
        <v>36</v>
      </c>
      <c r="R887" t="s">
        <v>5464</v>
      </c>
      <c r="S887">
        <v>38626</v>
      </c>
      <c r="T887" t="s">
        <v>36</v>
      </c>
      <c r="U887" t="s">
        <v>375</v>
      </c>
      <c r="V887" t="s">
        <v>376</v>
      </c>
      <c r="W887" t="s">
        <v>39</v>
      </c>
      <c r="X887" t="s">
        <v>40</v>
      </c>
      <c r="Y887" t="s">
        <v>377</v>
      </c>
      <c r="Z887" t="s">
        <v>42</v>
      </c>
      <c r="AA887">
        <v>20100119</v>
      </c>
      <c r="AB887" t="s">
        <v>43</v>
      </c>
      <c r="AC887" t="s">
        <v>375</v>
      </c>
      <c r="AD887" t="s">
        <v>376</v>
      </c>
      <c r="AE887" t="s">
        <v>53</v>
      </c>
      <c r="AF887" t="s">
        <v>45</v>
      </c>
    </row>
    <row r="888" spans="1:32">
      <c r="A888" t="s">
        <v>5474</v>
      </c>
      <c r="B888">
        <v>75206576</v>
      </c>
      <c r="C888" t="s">
        <v>5475</v>
      </c>
      <c r="D888" t="s">
        <v>5476</v>
      </c>
      <c r="E888">
        <v>29.84</v>
      </c>
      <c r="F888">
        <v>248</v>
      </c>
      <c r="G888">
        <v>154</v>
      </c>
      <c r="H888">
        <v>8</v>
      </c>
      <c r="I888">
        <v>684</v>
      </c>
      <c r="J888">
        <v>1</v>
      </c>
      <c r="K888">
        <v>76</v>
      </c>
      <c r="L888">
        <v>312</v>
      </c>
      <c r="M888" s="1">
        <v>4E-14</v>
      </c>
      <c r="N888">
        <v>78.599999999999994</v>
      </c>
      <c r="O888" t="s">
        <v>35</v>
      </c>
      <c r="P888" t="s">
        <v>5475</v>
      </c>
      <c r="Q888" t="s">
        <v>36</v>
      </c>
      <c r="R888" t="s">
        <v>5477</v>
      </c>
      <c r="S888">
        <v>3702</v>
      </c>
      <c r="T888" t="s">
        <v>36</v>
      </c>
      <c r="U888" t="s">
        <v>161</v>
      </c>
      <c r="V888" t="s">
        <v>162</v>
      </c>
      <c r="W888" t="s">
        <v>39</v>
      </c>
      <c r="X888" t="s">
        <v>40</v>
      </c>
      <c r="Y888" t="s">
        <v>163</v>
      </c>
      <c r="Z888" t="s">
        <v>42</v>
      </c>
      <c r="AA888">
        <v>20100119</v>
      </c>
      <c r="AB888" t="s">
        <v>43</v>
      </c>
      <c r="AC888" t="s">
        <v>161</v>
      </c>
      <c r="AD888" t="s">
        <v>162</v>
      </c>
      <c r="AE888" t="s">
        <v>53</v>
      </c>
      <c r="AF888" t="s">
        <v>45</v>
      </c>
    </row>
    <row r="889" spans="1:32">
      <c r="A889" t="s">
        <v>5486</v>
      </c>
      <c r="B889">
        <v>74630028</v>
      </c>
      <c r="C889" t="s">
        <v>5487</v>
      </c>
      <c r="D889" t="s">
        <v>5488</v>
      </c>
      <c r="E889">
        <v>54.17</v>
      </c>
      <c r="F889">
        <v>72</v>
      </c>
      <c r="G889">
        <v>33</v>
      </c>
      <c r="H889">
        <v>0</v>
      </c>
      <c r="I889">
        <v>1</v>
      </c>
      <c r="J889">
        <v>216</v>
      </c>
      <c r="K889">
        <v>460</v>
      </c>
      <c r="L889">
        <v>531</v>
      </c>
      <c r="M889" s="1">
        <v>5.0000000000000002E-14</v>
      </c>
      <c r="N889">
        <v>76.3</v>
      </c>
      <c r="O889" t="s">
        <v>35</v>
      </c>
      <c r="P889" t="s">
        <v>5487</v>
      </c>
      <c r="Q889" t="s">
        <v>36</v>
      </c>
      <c r="R889" t="s">
        <v>5489</v>
      </c>
      <c r="S889">
        <v>5062</v>
      </c>
      <c r="T889" t="s">
        <v>36</v>
      </c>
      <c r="U889" t="s">
        <v>4578</v>
      </c>
      <c r="V889" t="s">
        <v>4579</v>
      </c>
      <c r="W889" t="s">
        <v>39</v>
      </c>
      <c r="X889" t="s">
        <v>40</v>
      </c>
      <c r="Y889" t="s">
        <v>4580</v>
      </c>
      <c r="Z889" t="s">
        <v>42</v>
      </c>
      <c r="AA889">
        <v>20100119</v>
      </c>
      <c r="AB889" t="s">
        <v>43</v>
      </c>
      <c r="AC889" t="s">
        <v>4578</v>
      </c>
      <c r="AD889" t="s">
        <v>4579</v>
      </c>
      <c r="AE889" t="s">
        <v>53</v>
      </c>
      <c r="AF889" t="s">
        <v>45</v>
      </c>
    </row>
    <row r="890" spans="1:32">
      <c r="A890" t="s">
        <v>5486</v>
      </c>
      <c r="B890">
        <v>74630028</v>
      </c>
      <c r="C890" t="s">
        <v>5487</v>
      </c>
      <c r="D890" t="s">
        <v>5488</v>
      </c>
      <c r="E890">
        <v>54.17</v>
      </c>
      <c r="F890">
        <v>72</v>
      </c>
      <c r="G890">
        <v>33</v>
      </c>
      <c r="H890">
        <v>0</v>
      </c>
      <c r="I890">
        <v>1</v>
      </c>
      <c r="J890">
        <v>216</v>
      </c>
      <c r="K890">
        <v>460</v>
      </c>
      <c r="L890">
        <v>531</v>
      </c>
      <c r="M890" s="1">
        <v>5.0000000000000002E-14</v>
      </c>
      <c r="N890">
        <v>76.3</v>
      </c>
      <c r="O890" t="s">
        <v>35</v>
      </c>
      <c r="P890" t="s">
        <v>5487</v>
      </c>
      <c r="Q890" t="s">
        <v>36</v>
      </c>
      <c r="R890" t="s">
        <v>5489</v>
      </c>
      <c r="S890">
        <v>5062</v>
      </c>
      <c r="T890" t="s">
        <v>36</v>
      </c>
      <c r="U890" t="s">
        <v>1028</v>
      </c>
      <c r="V890" t="s">
        <v>1029</v>
      </c>
      <c r="W890" t="s">
        <v>39</v>
      </c>
      <c r="X890" t="s">
        <v>40</v>
      </c>
      <c r="Y890" t="s">
        <v>1030</v>
      </c>
      <c r="Z890" t="s">
        <v>42</v>
      </c>
      <c r="AA890">
        <v>20100119</v>
      </c>
      <c r="AB890" t="s">
        <v>43</v>
      </c>
      <c r="AC890" t="s">
        <v>1028</v>
      </c>
      <c r="AD890" t="s">
        <v>1029</v>
      </c>
      <c r="AE890" t="s">
        <v>53</v>
      </c>
      <c r="AF890" t="s">
        <v>45</v>
      </c>
    </row>
    <row r="891" spans="1:32">
      <c r="A891" t="s">
        <v>5486</v>
      </c>
      <c r="B891">
        <v>74630028</v>
      </c>
      <c r="C891" t="s">
        <v>5487</v>
      </c>
      <c r="D891" t="s">
        <v>5488</v>
      </c>
      <c r="E891">
        <v>54.17</v>
      </c>
      <c r="F891">
        <v>72</v>
      </c>
      <c r="G891">
        <v>33</v>
      </c>
      <c r="H891">
        <v>0</v>
      </c>
      <c r="I891">
        <v>1</v>
      </c>
      <c r="J891">
        <v>216</v>
      </c>
      <c r="K891">
        <v>460</v>
      </c>
      <c r="L891">
        <v>531</v>
      </c>
      <c r="M891" s="1">
        <v>5.0000000000000002E-14</v>
      </c>
      <c r="N891">
        <v>76.3</v>
      </c>
      <c r="O891" t="s">
        <v>35</v>
      </c>
      <c r="P891" t="s">
        <v>5487</v>
      </c>
      <c r="Q891" t="s">
        <v>36</v>
      </c>
      <c r="R891" t="s">
        <v>5489</v>
      </c>
      <c r="S891">
        <v>5062</v>
      </c>
      <c r="T891" t="s">
        <v>36</v>
      </c>
      <c r="U891" t="s">
        <v>208</v>
      </c>
      <c r="V891" t="s">
        <v>209</v>
      </c>
      <c r="W891" t="s">
        <v>39</v>
      </c>
      <c r="X891" t="s">
        <v>40</v>
      </c>
      <c r="Y891" t="s">
        <v>210</v>
      </c>
      <c r="Z891" t="s">
        <v>42</v>
      </c>
      <c r="AA891">
        <v>20100119</v>
      </c>
      <c r="AB891" t="s">
        <v>43</v>
      </c>
      <c r="AC891" t="s">
        <v>208</v>
      </c>
      <c r="AD891" t="s">
        <v>209</v>
      </c>
      <c r="AE891" t="s">
        <v>53</v>
      </c>
      <c r="AF891" t="s">
        <v>45</v>
      </c>
    </row>
    <row r="892" spans="1:32">
      <c r="A892" t="s">
        <v>5490</v>
      </c>
      <c r="B892">
        <v>3041702</v>
      </c>
      <c r="C892" t="s">
        <v>5491</v>
      </c>
      <c r="D892" t="s">
        <v>5492</v>
      </c>
      <c r="E892">
        <v>35.479999999999997</v>
      </c>
      <c r="F892">
        <v>124</v>
      </c>
      <c r="G892">
        <v>79</v>
      </c>
      <c r="H892">
        <v>4</v>
      </c>
      <c r="I892">
        <v>22</v>
      </c>
      <c r="J892">
        <v>390</v>
      </c>
      <c r="K892">
        <v>262</v>
      </c>
      <c r="L892">
        <v>378</v>
      </c>
      <c r="M892" s="1">
        <v>5.0000000000000002E-14</v>
      </c>
      <c r="N892">
        <v>76.3</v>
      </c>
      <c r="O892" t="s">
        <v>35</v>
      </c>
      <c r="P892" t="s">
        <v>5491</v>
      </c>
      <c r="Q892" t="s">
        <v>36</v>
      </c>
      <c r="R892" t="s">
        <v>5493</v>
      </c>
      <c r="S892">
        <v>9615</v>
      </c>
      <c r="T892" t="s">
        <v>36</v>
      </c>
      <c r="U892" t="s">
        <v>1810</v>
      </c>
      <c r="V892" t="s">
        <v>1811</v>
      </c>
      <c r="W892" t="s">
        <v>39</v>
      </c>
      <c r="X892" t="s">
        <v>40</v>
      </c>
      <c r="Y892" t="s">
        <v>1812</v>
      </c>
      <c r="Z892" t="s">
        <v>42</v>
      </c>
      <c r="AA892">
        <v>20100119</v>
      </c>
      <c r="AB892" t="s">
        <v>43</v>
      </c>
      <c r="AC892" t="s">
        <v>1810</v>
      </c>
      <c r="AD892" t="s">
        <v>1811</v>
      </c>
      <c r="AE892" t="s">
        <v>53</v>
      </c>
      <c r="AF892" t="s">
        <v>45</v>
      </c>
    </row>
    <row r="893" spans="1:32">
      <c r="A893" t="s">
        <v>5512</v>
      </c>
      <c r="B893">
        <v>18202092</v>
      </c>
      <c r="C893" t="s">
        <v>5513</v>
      </c>
      <c r="D893" t="s">
        <v>5514</v>
      </c>
      <c r="E893">
        <v>30.98</v>
      </c>
      <c r="F893">
        <v>255</v>
      </c>
      <c r="G893">
        <v>160</v>
      </c>
      <c r="H893">
        <v>9</v>
      </c>
      <c r="I893">
        <v>73</v>
      </c>
      <c r="J893">
        <v>789</v>
      </c>
      <c r="K893">
        <v>142</v>
      </c>
      <c r="L893">
        <v>381</v>
      </c>
      <c r="M893" s="1">
        <v>7.0000000000000005E-14</v>
      </c>
      <c r="N893">
        <v>77.8</v>
      </c>
      <c r="O893" t="s">
        <v>35</v>
      </c>
      <c r="P893" t="s">
        <v>5513</v>
      </c>
      <c r="Q893" t="s">
        <v>36</v>
      </c>
      <c r="R893" t="s">
        <v>5515</v>
      </c>
      <c r="S893">
        <v>4896</v>
      </c>
      <c r="T893" t="s">
        <v>36</v>
      </c>
      <c r="U893" t="s">
        <v>1174</v>
      </c>
      <c r="V893" t="s">
        <v>1175</v>
      </c>
      <c r="W893" t="s">
        <v>39</v>
      </c>
      <c r="X893" t="s">
        <v>40</v>
      </c>
      <c r="Y893" t="s">
        <v>1176</v>
      </c>
      <c r="Z893" t="s">
        <v>42</v>
      </c>
      <c r="AA893">
        <v>20100119</v>
      </c>
      <c r="AB893" t="s">
        <v>43</v>
      </c>
      <c r="AC893" t="s">
        <v>1174</v>
      </c>
      <c r="AD893" t="s">
        <v>1175</v>
      </c>
      <c r="AE893" t="s">
        <v>53</v>
      </c>
      <c r="AF893" t="s">
        <v>45</v>
      </c>
    </row>
    <row r="894" spans="1:32">
      <c r="A894" t="s">
        <v>5512</v>
      </c>
      <c r="B894">
        <v>18202092</v>
      </c>
      <c r="C894" t="s">
        <v>5513</v>
      </c>
      <c r="D894" t="s">
        <v>5514</v>
      </c>
      <c r="E894">
        <v>30.98</v>
      </c>
      <c r="F894">
        <v>255</v>
      </c>
      <c r="G894">
        <v>160</v>
      </c>
      <c r="H894">
        <v>9</v>
      </c>
      <c r="I894">
        <v>73</v>
      </c>
      <c r="J894">
        <v>789</v>
      </c>
      <c r="K894">
        <v>142</v>
      </c>
      <c r="L894">
        <v>381</v>
      </c>
      <c r="M894" s="1">
        <v>7.0000000000000005E-14</v>
      </c>
      <c r="N894">
        <v>77.8</v>
      </c>
      <c r="O894" t="s">
        <v>35</v>
      </c>
      <c r="P894" t="s">
        <v>5513</v>
      </c>
      <c r="Q894" t="s">
        <v>36</v>
      </c>
      <c r="R894" t="s">
        <v>5515</v>
      </c>
      <c r="S894">
        <v>4896</v>
      </c>
      <c r="T894" t="s">
        <v>36</v>
      </c>
      <c r="U894" t="s">
        <v>375</v>
      </c>
      <c r="V894" t="s">
        <v>376</v>
      </c>
      <c r="W894" t="s">
        <v>39</v>
      </c>
      <c r="X894" t="s">
        <v>40</v>
      </c>
      <c r="Y894" t="s">
        <v>377</v>
      </c>
      <c r="Z894" t="s">
        <v>42</v>
      </c>
      <c r="AA894">
        <v>20100119</v>
      </c>
      <c r="AB894" t="s">
        <v>43</v>
      </c>
      <c r="AC894" t="s">
        <v>375</v>
      </c>
      <c r="AD894" t="s">
        <v>376</v>
      </c>
      <c r="AE894" t="s">
        <v>53</v>
      </c>
      <c r="AF894" t="s">
        <v>45</v>
      </c>
    </row>
    <row r="895" spans="1:32">
      <c r="A895" t="s">
        <v>5516</v>
      </c>
      <c r="B895">
        <v>1168606</v>
      </c>
      <c r="C895" t="s">
        <v>5517</v>
      </c>
      <c r="D895" t="s">
        <v>5518</v>
      </c>
      <c r="E895">
        <v>34.19</v>
      </c>
      <c r="F895">
        <v>117</v>
      </c>
      <c r="G895">
        <v>77</v>
      </c>
      <c r="H895">
        <v>0</v>
      </c>
      <c r="I895">
        <v>59</v>
      </c>
      <c r="J895">
        <v>409</v>
      </c>
      <c r="K895">
        <v>291</v>
      </c>
      <c r="L895">
        <v>407</v>
      </c>
      <c r="M895" s="1">
        <v>8E-14</v>
      </c>
      <c r="N895">
        <v>75.5</v>
      </c>
      <c r="O895" t="s">
        <v>35</v>
      </c>
      <c r="P895" t="s">
        <v>5517</v>
      </c>
      <c r="Q895" t="s">
        <v>36</v>
      </c>
      <c r="R895" t="s">
        <v>5517</v>
      </c>
      <c r="S895">
        <v>5693</v>
      </c>
      <c r="T895" t="s">
        <v>36</v>
      </c>
      <c r="U895" t="s">
        <v>1262</v>
      </c>
      <c r="V895" t="s">
        <v>1263</v>
      </c>
      <c r="W895" t="s">
        <v>39</v>
      </c>
      <c r="X895" t="s">
        <v>40</v>
      </c>
      <c r="Y895" t="s">
        <v>1264</v>
      </c>
      <c r="Z895" t="s">
        <v>42</v>
      </c>
      <c r="AA895">
        <v>20100119</v>
      </c>
      <c r="AB895" t="s">
        <v>43</v>
      </c>
      <c r="AC895" t="s">
        <v>1262</v>
      </c>
      <c r="AD895" t="s">
        <v>1263</v>
      </c>
      <c r="AE895" t="s">
        <v>53</v>
      </c>
      <c r="AF895" t="s">
        <v>45</v>
      </c>
    </row>
    <row r="896" spans="1:32">
      <c r="A896" t="s">
        <v>5516</v>
      </c>
      <c r="B896">
        <v>1168606</v>
      </c>
      <c r="C896" t="s">
        <v>5517</v>
      </c>
      <c r="D896" t="s">
        <v>5518</v>
      </c>
      <c r="E896">
        <v>34.19</v>
      </c>
      <c r="F896">
        <v>117</v>
      </c>
      <c r="G896">
        <v>77</v>
      </c>
      <c r="H896">
        <v>0</v>
      </c>
      <c r="I896">
        <v>59</v>
      </c>
      <c r="J896">
        <v>409</v>
      </c>
      <c r="K896">
        <v>291</v>
      </c>
      <c r="L896">
        <v>407</v>
      </c>
      <c r="M896" s="1">
        <v>8E-14</v>
      </c>
      <c r="N896">
        <v>75.5</v>
      </c>
      <c r="O896" t="s">
        <v>35</v>
      </c>
      <c r="P896" t="s">
        <v>5517</v>
      </c>
      <c r="Q896" t="s">
        <v>36</v>
      </c>
      <c r="R896" t="s">
        <v>5517</v>
      </c>
      <c r="S896">
        <v>5693</v>
      </c>
      <c r="T896" t="s">
        <v>36</v>
      </c>
      <c r="U896" t="s">
        <v>1259</v>
      </c>
      <c r="V896" t="s">
        <v>1260</v>
      </c>
      <c r="W896" t="s">
        <v>39</v>
      </c>
      <c r="X896" t="s">
        <v>40</v>
      </c>
      <c r="Y896" t="s">
        <v>1261</v>
      </c>
      <c r="Z896" t="s">
        <v>42</v>
      </c>
      <c r="AA896">
        <v>20100119</v>
      </c>
      <c r="AB896" t="s">
        <v>43</v>
      </c>
      <c r="AC896" t="s">
        <v>1259</v>
      </c>
      <c r="AD896" t="s">
        <v>1260</v>
      </c>
      <c r="AE896" t="s">
        <v>53</v>
      </c>
      <c r="AF896" t="s">
        <v>45</v>
      </c>
    </row>
    <row r="897" spans="1:32">
      <c r="A897" t="s">
        <v>5520</v>
      </c>
      <c r="B897">
        <v>62286619</v>
      </c>
      <c r="C897" t="s">
        <v>5521</v>
      </c>
      <c r="D897" t="s">
        <v>5522</v>
      </c>
      <c r="E897">
        <v>35.61</v>
      </c>
      <c r="F897">
        <v>132</v>
      </c>
      <c r="G897">
        <v>81</v>
      </c>
      <c r="H897">
        <v>2</v>
      </c>
      <c r="I897">
        <v>537</v>
      </c>
      <c r="J897">
        <v>154</v>
      </c>
      <c r="K897">
        <v>333</v>
      </c>
      <c r="L897">
        <v>457</v>
      </c>
      <c r="M897" s="1">
        <v>8E-14</v>
      </c>
      <c r="N897">
        <v>76.599999999999994</v>
      </c>
      <c r="O897" t="s">
        <v>35</v>
      </c>
      <c r="P897" t="s">
        <v>5521</v>
      </c>
      <c r="Q897" t="s">
        <v>36</v>
      </c>
      <c r="R897" t="s">
        <v>5523</v>
      </c>
      <c r="S897">
        <v>9606</v>
      </c>
      <c r="T897" t="s">
        <v>36</v>
      </c>
      <c r="U897" t="s">
        <v>161</v>
      </c>
      <c r="V897" t="s">
        <v>162</v>
      </c>
      <c r="W897" t="s">
        <v>39</v>
      </c>
      <c r="X897" t="s">
        <v>40</v>
      </c>
      <c r="Y897" t="s">
        <v>163</v>
      </c>
      <c r="Z897" t="s">
        <v>42</v>
      </c>
      <c r="AA897">
        <v>20100119</v>
      </c>
      <c r="AB897" t="s">
        <v>43</v>
      </c>
      <c r="AC897" t="s">
        <v>161</v>
      </c>
      <c r="AD897" t="s">
        <v>162</v>
      </c>
      <c r="AE897" t="s">
        <v>53</v>
      </c>
      <c r="AF897" t="s">
        <v>45</v>
      </c>
    </row>
    <row r="898" spans="1:32">
      <c r="A898" t="s">
        <v>5528</v>
      </c>
      <c r="B898">
        <v>21431800</v>
      </c>
      <c r="C898" t="s">
        <v>5529</v>
      </c>
      <c r="D898" t="s">
        <v>5530</v>
      </c>
      <c r="E898">
        <v>39.81</v>
      </c>
      <c r="F898">
        <v>103</v>
      </c>
      <c r="G898">
        <v>62</v>
      </c>
      <c r="H898">
        <v>1</v>
      </c>
      <c r="I898">
        <v>310</v>
      </c>
      <c r="J898">
        <v>2</v>
      </c>
      <c r="K898">
        <v>232</v>
      </c>
      <c r="L898">
        <v>330</v>
      </c>
      <c r="M898" s="1">
        <v>8E-14</v>
      </c>
      <c r="N898">
        <v>75.5</v>
      </c>
      <c r="O898" t="s">
        <v>35</v>
      </c>
      <c r="P898" t="s">
        <v>5529</v>
      </c>
      <c r="Q898" t="s">
        <v>36</v>
      </c>
      <c r="R898" t="s">
        <v>5531</v>
      </c>
      <c r="S898">
        <v>3702</v>
      </c>
      <c r="T898" t="s">
        <v>36</v>
      </c>
      <c r="U898" t="s">
        <v>161</v>
      </c>
      <c r="V898" t="s">
        <v>162</v>
      </c>
      <c r="W898" t="s">
        <v>39</v>
      </c>
      <c r="X898" t="s">
        <v>40</v>
      </c>
      <c r="Y898" t="s">
        <v>163</v>
      </c>
      <c r="Z898" t="s">
        <v>42</v>
      </c>
      <c r="AA898">
        <v>20100119</v>
      </c>
      <c r="AB898" t="s">
        <v>43</v>
      </c>
      <c r="AC898" t="s">
        <v>161</v>
      </c>
      <c r="AD898" t="s">
        <v>162</v>
      </c>
      <c r="AE898" t="s">
        <v>53</v>
      </c>
      <c r="AF898" t="s">
        <v>45</v>
      </c>
    </row>
    <row r="899" spans="1:32">
      <c r="A899" t="s">
        <v>5541</v>
      </c>
      <c r="B899">
        <v>32129553</v>
      </c>
      <c r="C899" t="s">
        <v>5542</v>
      </c>
      <c r="D899" t="s">
        <v>5543</v>
      </c>
      <c r="E899">
        <v>46.15</v>
      </c>
      <c r="F899">
        <v>91</v>
      </c>
      <c r="G899">
        <v>49</v>
      </c>
      <c r="H899">
        <v>1</v>
      </c>
      <c r="I899">
        <v>290</v>
      </c>
      <c r="J899">
        <v>18</v>
      </c>
      <c r="K899">
        <v>95</v>
      </c>
      <c r="L899">
        <v>184</v>
      </c>
      <c r="M899" s="1">
        <v>8E-14</v>
      </c>
      <c r="N899">
        <v>75.5</v>
      </c>
      <c r="O899" t="s">
        <v>35</v>
      </c>
      <c r="P899" t="s">
        <v>5542</v>
      </c>
      <c r="Q899" t="s">
        <v>36</v>
      </c>
      <c r="R899" t="s">
        <v>1677</v>
      </c>
      <c r="S899">
        <v>171101</v>
      </c>
      <c r="T899" t="s">
        <v>36</v>
      </c>
      <c r="U899" t="s">
        <v>1678</v>
      </c>
      <c r="V899" t="s">
        <v>1679</v>
      </c>
      <c r="W899" t="s">
        <v>39</v>
      </c>
      <c r="X899" t="s">
        <v>40</v>
      </c>
      <c r="Y899" t="s">
        <v>1680</v>
      </c>
      <c r="Z899" t="s">
        <v>42</v>
      </c>
      <c r="AA899">
        <v>20100119</v>
      </c>
      <c r="AB899" t="s">
        <v>43</v>
      </c>
      <c r="AC899" t="s">
        <v>1678</v>
      </c>
      <c r="AD899" t="s">
        <v>1679</v>
      </c>
      <c r="AE899" t="s">
        <v>53</v>
      </c>
      <c r="AF899" t="s">
        <v>45</v>
      </c>
    </row>
    <row r="900" spans="1:32">
      <c r="A900" t="s">
        <v>5544</v>
      </c>
      <c r="B900">
        <v>215274147</v>
      </c>
      <c r="C900" t="s">
        <v>5545</v>
      </c>
      <c r="D900" t="s">
        <v>5546</v>
      </c>
      <c r="E900">
        <v>25.7</v>
      </c>
      <c r="F900">
        <v>284</v>
      </c>
      <c r="G900">
        <v>205</v>
      </c>
      <c r="H900">
        <v>8</v>
      </c>
      <c r="I900">
        <v>105</v>
      </c>
      <c r="J900">
        <v>938</v>
      </c>
      <c r="K900">
        <v>93</v>
      </c>
      <c r="L900">
        <v>367</v>
      </c>
      <c r="M900" s="1">
        <v>1E-13</v>
      </c>
      <c r="N900">
        <v>77.400000000000006</v>
      </c>
      <c r="O900" t="s">
        <v>35</v>
      </c>
      <c r="P900" t="s">
        <v>5545</v>
      </c>
      <c r="Q900" t="s">
        <v>36</v>
      </c>
      <c r="R900" t="s">
        <v>5547</v>
      </c>
      <c r="S900">
        <v>9606</v>
      </c>
      <c r="T900" t="s">
        <v>36</v>
      </c>
      <c r="U900" t="s">
        <v>5548</v>
      </c>
      <c r="V900" t="s">
        <v>5549</v>
      </c>
      <c r="W900" t="s">
        <v>39</v>
      </c>
      <c r="X900" t="s">
        <v>40</v>
      </c>
      <c r="Y900" t="s">
        <v>5550</v>
      </c>
      <c r="Z900" t="s">
        <v>42</v>
      </c>
      <c r="AA900">
        <v>20100119</v>
      </c>
      <c r="AB900" t="s">
        <v>43</v>
      </c>
      <c r="AC900" t="s">
        <v>5548</v>
      </c>
      <c r="AD900" t="s">
        <v>5549</v>
      </c>
      <c r="AE900" t="s">
        <v>53</v>
      </c>
      <c r="AF900" t="s">
        <v>45</v>
      </c>
    </row>
    <row r="901" spans="1:32">
      <c r="A901" t="s">
        <v>5544</v>
      </c>
      <c r="B901">
        <v>215274147</v>
      </c>
      <c r="C901" t="s">
        <v>5545</v>
      </c>
      <c r="D901" t="s">
        <v>5546</v>
      </c>
      <c r="E901">
        <v>25.7</v>
      </c>
      <c r="F901">
        <v>284</v>
      </c>
      <c r="G901">
        <v>205</v>
      </c>
      <c r="H901">
        <v>8</v>
      </c>
      <c r="I901">
        <v>105</v>
      </c>
      <c r="J901">
        <v>938</v>
      </c>
      <c r="K901">
        <v>93</v>
      </c>
      <c r="L901">
        <v>367</v>
      </c>
      <c r="M901" s="1">
        <v>1E-13</v>
      </c>
      <c r="N901">
        <v>77.400000000000006</v>
      </c>
      <c r="O901" t="s">
        <v>35</v>
      </c>
      <c r="P901" t="s">
        <v>5545</v>
      </c>
      <c r="Q901" t="s">
        <v>36</v>
      </c>
      <c r="R901" t="s">
        <v>5547</v>
      </c>
      <c r="S901">
        <v>9606</v>
      </c>
      <c r="T901" t="s">
        <v>36</v>
      </c>
      <c r="U901" t="s">
        <v>5551</v>
      </c>
      <c r="V901" t="s">
        <v>5552</v>
      </c>
      <c r="W901" t="s">
        <v>5553</v>
      </c>
      <c r="X901" t="s">
        <v>82</v>
      </c>
      <c r="Y901" t="s">
        <v>5554</v>
      </c>
      <c r="Z901" t="s">
        <v>42</v>
      </c>
      <c r="AA901">
        <v>20081204</v>
      </c>
      <c r="AB901" t="s">
        <v>43</v>
      </c>
      <c r="AC901" t="s">
        <v>5551</v>
      </c>
      <c r="AD901" t="s">
        <v>5552</v>
      </c>
      <c r="AE901" t="s">
        <v>53</v>
      </c>
      <c r="AF901" t="s">
        <v>45</v>
      </c>
    </row>
    <row r="902" spans="1:32">
      <c r="A902" t="s">
        <v>5544</v>
      </c>
      <c r="B902">
        <v>215274147</v>
      </c>
      <c r="C902" t="s">
        <v>5545</v>
      </c>
      <c r="D902" t="s">
        <v>5546</v>
      </c>
      <c r="E902">
        <v>25.7</v>
      </c>
      <c r="F902">
        <v>284</v>
      </c>
      <c r="G902">
        <v>205</v>
      </c>
      <c r="H902">
        <v>8</v>
      </c>
      <c r="I902">
        <v>105</v>
      </c>
      <c r="J902">
        <v>938</v>
      </c>
      <c r="K902">
        <v>93</v>
      </c>
      <c r="L902">
        <v>367</v>
      </c>
      <c r="M902" s="1">
        <v>1E-13</v>
      </c>
      <c r="N902">
        <v>77.400000000000006</v>
      </c>
      <c r="O902" t="s">
        <v>35</v>
      </c>
      <c r="P902" t="s">
        <v>5545</v>
      </c>
      <c r="Q902" t="s">
        <v>36</v>
      </c>
      <c r="R902" t="s">
        <v>5547</v>
      </c>
      <c r="S902">
        <v>9606</v>
      </c>
      <c r="T902" t="s">
        <v>36</v>
      </c>
      <c r="U902" t="s">
        <v>161</v>
      </c>
      <c r="V902" t="s">
        <v>162</v>
      </c>
      <c r="W902" t="s">
        <v>39</v>
      </c>
      <c r="X902" t="s">
        <v>40</v>
      </c>
      <c r="Y902" t="s">
        <v>163</v>
      </c>
      <c r="Z902" t="s">
        <v>42</v>
      </c>
      <c r="AA902">
        <v>20100119</v>
      </c>
      <c r="AB902" t="s">
        <v>43</v>
      </c>
      <c r="AC902" t="s">
        <v>161</v>
      </c>
      <c r="AD902" t="s">
        <v>162</v>
      </c>
      <c r="AE902" t="s">
        <v>53</v>
      </c>
      <c r="AF902" t="s">
        <v>45</v>
      </c>
    </row>
    <row r="903" spans="1:32">
      <c r="A903" t="s">
        <v>5565</v>
      </c>
      <c r="B903">
        <v>24212082</v>
      </c>
      <c r="C903" t="s">
        <v>5566</v>
      </c>
      <c r="D903" t="s">
        <v>5567</v>
      </c>
      <c r="E903">
        <v>50.67</v>
      </c>
      <c r="F903">
        <v>75</v>
      </c>
      <c r="G903">
        <v>37</v>
      </c>
      <c r="H903">
        <v>1</v>
      </c>
      <c r="I903">
        <v>227</v>
      </c>
      <c r="J903">
        <v>3</v>
      </c>
      <c r="K903">
        <v>12</v>
      </c>
      <c r="L903">
        <v>85</v>
      </c>
      <c r="M903" s="1">
        <v>1E-13</v>
      </c>
      <c r="N903">
        <v>75.099999999999994</v>
      </c>
      <c r="O903" t="s">
        <v>35</v>
      </c>
      <c r="P903" t="s">
        <v>5566</v>
      </c>
      <c r="Q903" t="s">
        <v>36</v>
      </c>
      <c r="R903" t="s">
        <v>5568</v>
      </c>
      <c r="S903">
        <v>3562</v>
      </c>
      <c r="T903" t="s">
        <v>36</v>
      </c>
      <c r="U903" t="s">
        <v>3622</v>
      </c>
      <c r="V903" t="s">
        <v>3623</v>
      </c>
      <c r="W903" t="s">
        <v>39</v>
      </c>
      <c r="X903" t="s">
        <v>40</v>
      </c>
      <c r="Y903" t="s">
        <v>3624</v>
      </c>
      <c r="Z903" t="s">
        <v>42</v>
      </c>
      <c r="AA903">
        <v>20100119</v>
      </c>
      <c r="AB903" t="s">
        <v>43</v>
      </c>
      <c r="AC903" t="s">
        <v>3622</v>
      </c>
      <c r="AD903" t="s">
        <v>3623</v>
      </c>
      <c r="AE903" t="s">
        <v>53</v>
      </c>
      <c r="AF903" t="s">
        <v>45</v>
      </c>
    </row>
    <row r="904" spans="1:32">
      <c r="A904" t="s">
        <v>5573</v>
      </c>
      <c r="B904">
        <v>143811417</v>
      </c>
      <c r="C904" t="s">
        <v>5574</v>
      </c>
      <c r="D904" t="s">
        <v>5575</v>
      </c>
      <c r="E904">
        <v>31.31</v>
      </c>
      <c r="F904">
        <v>198</v>
      </c>
      <c r="G904">
        <v>114</v>
      </c>
      <c r="H904">
        <v>7</v>
      </c>
      <c r="I904">
        <v>562</v>
      </c>
      <c r="J904">
        <v>35</v>
      </c>
      <c r="K904">
        <v>195</v>
      </c>
      <c r="L904">
        <v>383</v>
      </c>
      <c r="M904" s="1">
        <v>1E-13</v>
      </c>
      <c r="N904">
        <v>75.900000000000006</v>
      </c>
      <c r="O904" t="s">
        <v>35</v>
      </c>
      <c r="P904" t="s">
        <v>5574</v>
      </c>
      <c r="Q904" t="s">
        <v>36</v>
      </c>
      <c r="R904" t="s">
        <v>5576</v>
      </c>
      <c r="S904">
        <v>9606</v>
      </c>
      <c r="T904" t="s">
        <v>36</v>
      </c>
      <c r="U904" t="s">
        <v>3622</v>
      </c>
      <c r="V904" t="s">
        <v>3623</v>
      </c>
      <c r="W904" t="s">
        <v>39</v>
      </c>
      <c r="X904" t="s">
        <v>40</v>
      </c>
      <c r="Y904" t="s">
        <v>3624</v>
      </c>
      <c r="Z904" t="s">
        <v>42</v>
      </c>
      <c r="AA904">
        <v>20100119</v>
      </c>
      <c r="AB904" t="s">
        <v>43</v>
      </c>
      <c r="AC904" t="s">
        <v>3622</v>
      </c>
      <c r="AD904" t="s">
        <v>3623</v>
      </c>
      <c r="AE904" t="s">
        <v>53</v>
      </c>
      <c r="AF904" t="s">
        <v>45</v>
      </c>
    </row>
    <row r="905" spans="1:32">
      <c r="A905" t="s">
        <v>5581</v>
      </c>
      <c r="B905">
        <v>75057891</v>
      </c>
      <c r="C905" t="s">
        <v>5582</v>
      </c>
      <c r="D905" t="s">
        <v>5583</v>
      </c>
      <c r="E905">
        <v>46.48</v>
      </c>
      <c r="F905">
        <v>71</v>
      </c>
      <c r="G905">
        <v>38</v>
      </c>
      <c r="H905">
        <v>0</v>
      </c>
      <c r="I905">
        <v>213</v>
      </c>
      <c r="J905">
        <v>1</v>
      </c>
      <c r="K905">
        <v>29</v>
      </c>
      <c r="L905">
        <v>99</v>
      </c>
      <c r="M905" s="1">
        <v>1E-13</v>
      </c>
      <c r="N905">
        <v>74.7</v>
      </c>
      <c r="O905" t="s">
        <v>35</v>
      </c>
      <c r="P905" t="s">
        <v>5582</v>
      </c>
      <c r="Q905" t="s">
        <v>36</v>
      </c>
      <c r="R905" t="s">
        <v>5584</v>
      </c>
      <c r="S905">
        <v>9913</v>
      </c>
      <c r="T905" t="s">
        <v>36</v>
      </c>
      <c r="U905" t="s">
        <v>1670</v>
      </c>
      <c r="V905" t="s">
        <v>1671</v>
      </c>
      <c r="W905" t="s">
        <v>39</v>
      </c>
      <c r="X905" t="s">
        <v>40</v>
      </c>
      <c r="Y905" t="s">
        <v>1672</v>
      </c>
      <c r="Z905" t="s">
        <v>42</v>
      </c>
      <c r="AA905">
        <v>20100119</v>
      </c>
      <c r="AB905" t="s">
        <v>43</v>
      </c>
      <c r="AC905" t="s">
        <v>1670</v>
      </c>
      <c r="AD905" t="s">
        <v>1671</v>
      </c>
      <c r="AE905" t="s">
        <v>53</v>
      </c>
      <c r="AF905" t="s">
        <v>45</v>
      </c>
    </row>
    <row r="906" spans="1:32">
      <c r="A906" t="s">
        <v>5581</v>
      </c>
      <c r="B906">
        <v>75057891</v>
      </c>
      <c r="C906" t="s">
        <v>5582</v>
      </c>
      <c r="D906" t="s">
        <v>5583</v>
      </c>
      <c r="E906">
        <v>46.48</v>
      </c>
      <c r="F906">
        <v>71</v>
      </c>
      <c r="G906">
        <v>38</v>
      </c>
      <c r="H906">
        <v>0</v>
      </c>
      <c r="I906">
        <v>213</v>
      </c>
      <c r="J906">
        <v>1</v>
      </c>
      <c r="K906">
        <v>29</v>
      </c>
      <c r="L906">
        <v>99</v>
      </c>
      <c r="M906" s="1">
        <v>1E-13</v>
      </c>
      <c r="N906">
        <v>74.7</v>
      </c>
      <c r="O906" t="s">
        <v>35</v>
      </c>
      <c r="P906" t="s">
        <v>5582</v>
      </c>
      <c r="Q906" t="s">
        <v>36</v>
      </c>
      <c r="R906" t="s">
        <v>5584</v>
      </c>
      <c r="S906">
        <v>9913</v>
      </c>
      <c r="T906" t="s">
        <v>36</v>
      </c>
      <c r="U906" t="s">
        <v>208</v>
      </c>
      <c r="V906" t="s">
        <v>209</v>
      </c>
      <c r="W906" t="s">
        <v>39</v>
      </c>
      <c r="X906" t="s">
        <v>40</v>
      </c>
      <c r="Y906" t="s">
        <v>210</v>
      </c>
      <c r="Z906" t="s">
        <v>42</v>
      </c>
      <c r="AA906">
        <v>20100119</v>
      </c>
      <c r="AB906" t="s">
        <v>43</v>
      </c>
      <c r="AC906" t="s">
        <v>208</v>
      </c>
      <c r="AD906" t="s">
        <v>209</v>
      </c>
      <c r="AE906" t="s">
        <v>53</v>
      </c>
      <c r="AF906" t="s">
        <v>45</v>
      </c>
    </row>
    <row r="907" spans="1:32">
      <c r="A907" t="s">
        <v>5590</v>
      </c>
      <c r="B907">
        <v>122818</v>
      </c>
      <c r="C907" t="s">
        <v>4085</v>
      </c>
      <c r="D907" t="s">
        <v>4086</v>
      </c>
      <c r="E907">
        <v>44.19</v>
      </c>
      <c r="F907">
        <v>86</v>
      </c>
      <c r="G907">
        <v>48</v>
      </c>
      <c r="H907">
        <v>1</v>
      </c>
      <c r="I907">
        <v>259</v>
      </c>
      <c r="J907">
        <v>2</v>
      </c>
      <c r="K907">
        <v>16</v>
      </c>
      <c r="L907">
        <v>81</v>
      </c>
      <c r="M907" s="1">
        <v>1E-13</v>
      </c>
      <c r="N907">
        <v>75.099999999999994</v>
      </c>
      <c r="O907" t="s">
        <v>35</v>
      </c>
      <c r="P907" t="s">
        <v>4085</v>
      </c>
      <c r="Q907" t="s">
        <v>36</v>
      </c>
      <c r="R907" t="s">
        <v>4087</v>
      </c>
      <c r="S907">
        <v>358</v>
      </c>
      <c r="T907" t="s">
        <v>36</v>
      </c>
      <c r="U907" t="s">
        <v>3566</v>
      </c>
      <c r="V907" t="s">
        <v>3567</v>
      </c>
      <c r="W907" t="s">
        <v>39</v>
      </c>
      <c r="X907" t="s">
        <v>40</v>
      </c>
      <c r="Y907" t="s">
        <v>3568</v>
      </c>
      <c r="Z907" t="s">
        <v>42</v>
      </c>
      <c r="AA907">
        <v>20100119</v>
      </c>
      <c r="AB907" t="s">
        <v>43</v>
      </c>
      <c r="AC907" t="s">
        <v>3566</v>
      </c>
      <c r="AD907" t="s">
        <v>3567</v>
      </c>
      <c r="AE907" t="s">
        <v>53</v>
      </c>
      <c r="AF907" t="s">
        <v>45</v>
      </c>
    </row>
    <row r="908" spans="1:32">
      <c r="A908" t="s">
        <v>5596</v>
      </c>
      <c r="B908">
        <v>62286600</v>
      </c>
      <c r="C908" t="s">
        <v>5597</v>
      </c>
      <c r="D908" t="s">
        <v>5598</v>
      </c>
      <c r="E908">
        <v>32.17</v>
      </c>
      <c r="F908">
        <v>143</v>
      </c>
      <c r="G908">
        <v>97</v>
      </c>
      <c r="H908">
        <v>2</v>
      </c>
      <c r="I908">
        <v>9</v>
      </c>
      <c r="J908">
        <v>437</v>
      </c>
      <c r="K908">
        <v>318</v>
      </c>
      <c r="L908">
        <v>457</v>
      </c>
      <c r="M908" s="1">
        <v>2.0000000000000001E-13</v>
      </c>
      <c r="N908">
        <v>75.099999999999994</v>
      </c>
      <c r="O908" t="s">
        <v>35</v>
      </c>
      <c r="P908" t="s">
        <v>5597</v>
      </c>
      <c r="Q908" t="s">
        <v>36</v>
      </c>
      <c r="R908" t="s">
        <v>5464</v>
      </c>
      <c r="S908">
        <v>9601</v>
      </c>
      <c r="T908" t="s">
        <v>36</v>
      </c>
      <c r="U908" t="s">
        <v>375</v>
      </c>
      <c r="V908" t="s">
        <v>376</v>
      </c>
      <c r="W908" t="s">
        <v>81</v>
      </c>
      <c r="X908" t="s">
        <v>82</v>
      </c>
      <c r="Y908" t="s">
        <v>5467</v>
      </c>
      <c r="Z908" t="s">
        <v>42</v>
      </c>
      <c r="AA908">
        <v>20080919</v>
      </c>
      <c r="AB908" t="s">
        <v>43</v>
      </c>
      <c r="AC908" t="s">
        <v>375</v>
      </c>
      <c r="AD908" t="s">
        <v>376</v>
      </c>
      <c r="AE908" t="s">
        <v>53</v>
      </c>
      <c r="AF908" t="s">
        <v>45</v>
      </c>
    </row>
    <row r="909" spans="1:32">
      <c r="A909" t="s">
        <v>5596</v>
      </c>
      <c r="B909">
        <v>62286600</v>
      </c>
      <c r="C909" t="s">
        <v>5597</v>
      </c>
      <c r="D909" t="s">
        <v>5598</v>
      </c>
      <c r="E909">
        <v>32.17</v>
      </c>
      <c r="F909">
        <v>143</v>
      </c>
      <c r="G909">
        <v>97</v>
      </c>
      <c r="H909">
        <v>2</v>
      </c>
      <c r="I909">
        <v>9</v>
      </c>
      <c r="J909">
        <v>437</v>
      </c>
      <c r="K909">
        <v>318</v>
      </c>
      <c r="L909">
        <v>457</v>
      </c>
      <c r="M909" s="1">
        <v>2.0000000000000001E-13</v>
      </c>
      <c r="N909">
        <v>75.099999999999994</v>
      </c>
      <c r="O909" t="s">
        <v>35</v>
      </c>
      <c r="P909" t="s">
        <v>5597</v>
      </c>
      <c r="Q909" t="s">
        <v>36</v>
      </c>
      <c r="R909" t="s">
        <v>5464</v>
      </c>
      <c r="S909">
        <v>9601</v>
      </c>
      <c r="T909" t="s">
        <v>36</v>
      </c>
      <c r="U909" t="s">
        <v>5468</v>
      </c>
      <c r="V909" t="s">
        <v>5469</v>
      </c>
      <c r="W909" t="s">
        <v>81</v>
      </c>
      <c r="X909" t="s">
        <v>82</v>
      </c>
      <c r="Y909" t="s">
        <v>5467</v>
      </c>
      <c r="Z909" t="s">
        <v>42</v>
      </c>
      <c r="AA909">
        <v>20080919</v>
      </c>
      <c r="AB909" t="s">
        <v>43</v>
      </c>
      <c r="AC909" t="s">
        <v>5468</v>
      </c>
      <c r="AD909" t="s">
        <v>5469</v>
      </c>
      <c r="AE909" t="s">
        <v>53</v>
      </c>
      <c r="AF909" t="s">
        <v>45</v>
      </c>
    </row>
    <row r="910" spans="1:32">
      <c r="A910" t="s">
        <v>5596</v>
      </c>
      <c r="B910">
        <v>62286600</v>
      </c>
      <c r="C910" t="s">
        <v>5597</v>
      </c>
      <c r="D910" t="s">
        <v>5598</v>
      </c>
      <c r="E910">
        <v>32.17</v>
      </c>
      <c r="F910">
        <v>143</v>
      </c>
      <c r="G910">
        <v>97</v>
      </c>
      <c r="H910">
        <v>2</v>
      </c>
      <c r="I910">
        <v>9</v>
      </c>
      <c r="J910">
        <v>437</v>
      </c>
      <c r="K910">
        <v>318</v>
      </c>
      <c r="L910">
        <v>457</v>
      </c>
      <c r="M910" s="1">
        <v>2.0000000000000001E-13</v>
      </c>
      <c r="N910">
        <v>75.099999999999994</v>
      </c>
      <c r="O910" t="s">
        <v>35</v>
      </c>
      <c r="P910" t="s">
        <v>5597</v>
      </c>
      <c r="Q910" t="s">
        <v>36</v>
      </c>
      <c r="R910" t="s">
        <v>5464</v>
      </c>
      <c r="S910">
        <v>9601</v>
      </c>
      <c r="T910" t="s">
        <v>36</v>
      </c>
      <c r="U910" t="s">
        <v>161</v>
      </c>
      <c r="V910" t="s">
        <v>162</v>
      </c>
      <c r="W910" t="s">
        <v>39</v>
      </c>
      <c r="X910" t="s">
        <v>40</v>
      </c>
      <c r="Y910" t="s">
        <v>163</v>
      </c>
      <c r="Z910" t="s">
        <v>42</v>
      </c>
      <c r="AA910">
        <v>20100119</v>
      </c>
      <c r="AB910" t="s">
        <v>43</v>
      </c>
      <c r="AC910" t="s">
        <v>161</v>
      </c>
      <c r="AD910" t="s">
        <v>162</v>
      </c>
      <c r="AE910" t="s">
        <v>53</v>
      </c>
      <c r="AF910" t="s">
        <v>45</v>
      </c>
    </row>
    <row r="911" spans="1:32">
      <c r="A911" t="s">
        <v>5596</v>
      </c>
      <c r="B911">
        <v>62286600</v>
      </c>
      <c r="C911" t="s">
        <v>5597</v>
      </c>
      <c r="D911" t="s">
        <v>5598</v>
      </c>
      <c r="E911">
        <v>32.17</v>
      </c>
      <c r="F911">
        <v>143</v>
      </c>
      <c r="G911">
        <v>97</v>
      </c>
      <c r="H911">
        <v>2</v>
      </c>
      <c r="I911">
        <v>9</v>
      </c>
      <c r="J911">
        <v>437</v>
      </c>
      <c r="K911">
        <v>318</v>
      </c>
      <c r="L911">
        <v>457</v>
      </c>
      <c r="M911" s="1">
        <v>2.0000000000000001E-13</v>
      </c>
      <c r="N911">
        <v>75.099999999999994</v>
      </c>
      <c r="O911" t="s">
        <v>35</v>
      </c>
      <c r="P911" t="s">
        <v>5597</v>
      </c>
      <c r="Q911" t="s">
        <v>36</v>
      </c>
      <c r="R911" t="s">
        <v>5464</v>
      </c>
      <c r="S911">
        <v>9601</v>
      </c>
      <c r="T911" t="s">
        <v>36</v>
      </c>
      <c r="U911" t="s">
        <v>5207</v>
      </c>
      <c r="V911" t="s">
        <v>5208</v>
      </c>
      <c r="W911" t="s">
        <v>81</v>
      </c>
      <c r="X911" t="s">
        <v>82</v>
      </c>
      <c r="Y911" t="s">
        <v>5467</v>
      </c>
      <c r="Z911" t="s">
        <v>42</v>
      </c>
      <c r="AA911">
        <v>20080919</v>
      </c>
      <c r="AB911" t="s">
        <v>43</v>
      </c>
      <c r="AC911" t="s">
        <v>5207</v>
      </c>
      <c r="AD911" t="s">
        <v>5208</v>
      </c>
      <c r="AE911" t="s">
        <v>53</v>
      </c>
      <c r="AF911" t="s">
        <v>45</v>
      </c>
    </row>
    <row r="912" spans="1:32">
      <c r="A912" t="s">
        <v>5596</v>
      </c>
      <c r="B912">
        <v>62286600</v>
      </c>
      <c r="C912" t="s">
        <v>5597</v>
      </c>
      <c r="D912" t="s">
        <v>5598</v>
      </c>
      <c r="E912">
        <v>32.17</v>
      </c>
      <c r="F912">
        <v>143</v>
      </c>
      <c r="G912">
        <v>97</v>
      </c>
      <c r="H912">
        <v>2</v>
      </c>
      <c r="I912">
        <v>9</v>
      </c>
      <c r="J912">
        <v>437</v>
      </c>
      <c r="K912">
        <v>318</v>
      </c>
      <c r="L912">
        <v>457</v>
      </c>
      <c r="M912" s="1">
        <v>2.0000000000000001E-13</v>
      </c>
      <c r="N912">
        <v>75.099999999999994</v>
      </c>
      <c r="O912" t="s">
        <v>35</v>
      </c>
      <c r="P912" t="s">
        <v>5597</v>
      </c>
      <c r="Q912" t="s">
        <v>36</v>
      </c>
      <c r="R912" t="s">
        <v>5464</v>
      </c>
      <c r="S912">
        <v>9601</v>
      </c>
      <c r="T912" t="s">
        <v>36</v>
      </c>
      <c r="U912" t="s">
        <v>5465</v>
      </c>
      <c r="V912" t="s">
        <v>5466</v>
      </c>
      <c r="W912" t="s">
        <v>81</v>
      </c>
      <c r="X912" t="s">
        <v>82</v>
      </c>
      <c r="Y912" t="s">
        <v>5467</v>
      </c>
      <c r="Z912" t="s">
        <v>42</v>
      </c>
      <c r="AA912">
        <v>20080919</v>
      </c>
      <c r="AB912" t="s">
        <v>43</v>
      </c>
      <c r="AC912" t="s">
        <v>5465</v>
      </c>
      <c r="AD912" t="s">
        <v>5466</v>
      </c>
      <c r="AE912" t="s">
        <v>53</v>
      </c>
      <c r="AF912" t="s">
        <v>45</v>
      </c>
    </row>
    <row r="913" spans="1:32">
      <c r="A913" t="s">
        <v>5596</v>
      </c>
      <c r="B913">
        <v>62286600</v>
      </c>
      <c r="C913" t="s">
        <v>5597</v>
      </c>
      <c r="D913" t="s">
        <v>5598</v>
      </c>
      <c r="E913">
        <v>32.17</v>
      </c>
      <c r="F913">
        <v>143</v>
      </c>
      <c r="G913">
        <v>97</v>
      </c>
      <c r="H913">
        <v>2</v>
      </c>
      <c r="I913">
        <v>9</v>
      </c>
      <c r="J913">
        <v>437</v>
      </c>
      <c r="K913">
        <v>318</v>
      </c>
      <c r="L913">
        <v>457</v>
      </c>
      <c r="M913" s="1">
        <v>2.0000000000000001E-13</v>
      </c>
      <c r="N913">
        <v>75.099999999999994</v>
      </c>
      <c r="O913" t="s">
        <v>35</v>
      </c>
      <c r="P913" t="s">
        <v>5597</v>
      </c>
      <c r="Q913" t="s">
        <v>36</v>
      </c>
      <c r="R913" t="s">
        <v>5464</v>
      </c>
      <c r="S913">
        <v>9601</v>
      </c>
      <c r="T913" t="s">
        <v>36</v>
      </c>
      <c r="U913" t="s">
        <v>372</v>
      </c>
      <c r="V913" t="s">
        <v>373</v>
      </c>
      <c r="W913" t="s">
        <v>39</v>
      </c>
      <c r="X913" t="s">
        <v>40</v>
      </c>
      <c r="Y913" t="s">
        <v>374</v>
      </c>
      <c r="Z913" t="s">
        <v>42</v>
      </c>
      <c r="AA913">
        <v>20100119</v>
      </c>
      <c r="AB913" t="s">
        <v>43</v>
      </c>
      <c r="AC913" t="s">
        <v>372</v>
      </c>
      <c r="AD913" t="s">
        <v>373</v>
      </c>
      <c r="AE913" t="s">
        <v>53</v>
      </c>
      <c r="AF913" t="s">
        <v>45</v>
      </c>
    </row>
    <row r="914" spans="1:32">
      <c r="A914" t="s">
        <v>5596</v>
      </c>
      <c r="B914">
        <v>62286600</v>
      </c>
      <c r="C914" t="s">
        <v>5597</v>
      </c>
      <c r="D914" t="s">
        <v>5598</v>
      </c>
      <c r="E914">
        <v>32.17</v>
      </c>
      <c r="F914">
        <v>143</v>
      </c>
      <c r="G914">
        <v>97</v>
      </c>
      <c r="H914">
        <v>2</v>
      </c>
      <c r="I914">
        <v>9</v>
      </c>
      <c r="J914">
        <v>437</v>
      </c>
      <c r="K914">
        <v>318</v>
      </c>
      <c r="L914">
        <v>457</v>
      </c>
      <c r="M914" s="1">
        <v>2.0000000000000001E-13</v>
      </c>
      <c r="N914">
        <v>75.099999999999994</v>
      </c>
      <c r="O914" t="s">
        <v>35</v>
      </c>
      <c r="P914" t="s">
        <v>5597</v>
      </c>
      <c r="Q914" t="s">
        <v>36</v>
      </c>
      <c r="R914" t="s">
        <v>5464</v>
      </c>
      <c r="S914">
        <v>9601</v>
      </c>
      <c r="T914" t="s">
        <v>36</v>
      </c>
      <c r="U914" t="s">
        <v>375</v>
      </c>
      <c r="V914" t="s">
        <v>376</v>
      </c>
      <c r="W914" t="s">
        <v>39</v>
      </c>
      <c r="X914" t="s">
        <v>40</v>
      </c>
      <c r="Y914" t="s">
        <v>377</v>
      </c>
      <c r="Z914" t="s">
        <v>42</v>
      </c>
      <c r="AA914">
        <v>20100119</v>
      </c>
      <c r="AB914" t="s">
        <v>43</v>
      </c>
      <c r="AC914" t="s">
        <v>375</v>
      </c>
      <c r="AD914" t="s">
        <v>376</v>
      </c>
      <c r="AE914" t="s">
        <v>53</v>
      </c>
      <c r="AF914" t="s">
        <v>45</v>
      </c>
    </row>
    <row r="915" spans="1:32">
      <c r="A915" t="s">
        <v>5599</v>
      </c>
      <c r="B915">
        <v>116241238</v>
      </c>
      <c r="C915" t="s">
        <v>5600</v>
      </c>
      <c r="D915" t="s">
        <v>5601</v>
      </c>
      <c r="E915">
        <v>42</v>
      </c>
      <c r="F915">
        <v>100</v>
      </c>
      <c r="G915">
        <v>58</v>
      </c>
      <c r="H915">
        <v>1</v>
      </c>
      <c r="I915">
        <v>302</v>
      </c>
      <c r="J915">
        <v>3</v>
      </c>
      <c r="K915">
        <v>225</v>
      </c>
      <c r="L915">
        <v>322</v>
      </c>
      <c r="M915" s="1">
        <v>2.0000000000000001E-13</v>
      </c>
      <c r="N915">
        <v>73.900000000000006</v>
      </c>
      <c r="O915" t="s">
        <v>35</v>
      </c>
      <c r="P915" t="s">
        <v>5600</v>
      </c>
      <c r="Q915" t="s">
        <v>36</v>
      </c>
      <c r="R915" t="s">
        <v>5602</v>
      </c>
      <c r="S915">
        <v>10090</v>
      </c>
      <c r="T915" t="s">
        <v>36</v>
      </c>
      <c r="U915" t="s">
        <v>375</v>
      </c>
      <c r="V915" t="s">
        <v>376</v>
      </c>
      <c r="W915" t="s">
        <v>39</v>
      </c>
      <c r="X915" t="s">
        <v>40</v>
      </c>
      <c r="Y915" t="s">
        <v>377</v>
      </c>
      <c r="Z915" t="s">
        <v>42</v>
      </c>
      <c r="AA915">
        <v>20100119</v>
      </c>
      <c r="AB915" t="s">
        <v>43</v>
      </c>
      <c r="AC915" t="s">
        <v>375</v>
      </c>
      <c r="AD915" t="s">
        <v>376</v>
      </c>
      <c r="AE915" t="s">
        <v>53</v>
      </c>
      <c r="AF915" t="s">
        <v>45</v>
      </c>
    </row>
    <row r="916" spans="1:32">
      <c r="A916" t="s">
        <v>5599</v>
      </c>
      <c r="B916">
        <v>116241238</v>
      </c>
      <c r="C916" t="s">
        <v>5600</v>
      </c>
      <c r="D916" t="s">
        <v>5601</v>
      </c>
      <c r="E916">
        <v>42</v>
      </c>
      <c r="F916">
        <v>100</v>
      </c>
      <c r="G916">
        <v>58</v>
      </c>
      <c r="H916">
        <v>1</v>
      </c>
      <c r="I916">
        <v>302</v>
      </c>
      <c r="J916">
        <v>3</v>
      </c>
      <c r="K916">
        <v>225</v>
      </c>
      <c r="L916">
        <v>322</v>
      </c>
      <c r="M916" s="1">
        <v>2.0000000000000001E-13</v>
      </c>
      <c r="N916">
        <v>73.900000000000006</v>
      </c>
      <c r="O916" t="s">
        <v>35</v>
      </c>
      <c r="P916" t="s">
        <v>5600</v>
      </c>
      <c r="Q916" t="s">
        <v>36</v>
      </c>
      <c r="R916" t="s">
        <v>5602</v>
      </c>
      <c r="S916">
        <v>10090</v>
      </c>
      <c r="T916" t="s">
        <v>36</v>
      </c>
      <c r="U916" t="s">
        <v>161</v>
      </c>
      <c r="V916" t="s">
        <v>162</v>
      </c>
      <c r="W916" t="s">
        <v>39</v>
      </c>
      <c r="X916" t="s">
        <v>40</v>
      </c>
      <c r="Y916" t="s">
        <v>163</v>
      </c>
      <c r="Z916" t="s">
        <v>42</v>
      </c>
      <c r="AA916">
        <v>20100119</v>
      </c>
      <c r="AB916" t="s">
        <v>43</v>
      </c>
      <c r="AC916" t="s">
        <v>161</v>
      </c>
      <c r="AD916" t="s">
        <v>162</v>
      </c>
      <c r="AE916" t="s">
        <v>53</v>
      </c>
      <c r="AF916" t="s">
        <v>45</v>
      </c>
    </row>
    <row r="917" spans="1:32">
      <c r="A917" t="s">
        <v>5599</v>
      </c>
      <c r="B917">
        <v>116241238</v>
      </c>
      <c r="C917" t="s">
        <v>5600</v>
      </c>
      <c r="D917" t="s">
        <v>5601</v>
      </c>
      <c r="E917">
        <v>42</v>
      </c>
      <c r="F917">
        <v>100</v>
      </c>
      <c r="G917">
        <v>58</v>
      </c>
      <c r="H917">
        <v>1</v>
      </c>
      <c r="I917">
        <v>302</v>
      </c>
      <c r="J917">
        <v>3</v>
      </c>
      <c r="K917">
        <v>225</v>
      </c>
      <c r="L917">
        <v>322</v>
      </c>
      <c r="M917" s="1">
        <v>2.0000000000000001E-13</v>
      </c>
      <c r="N917">
        <v>73.900000000000006</v>
      </c>
      <c r="O917" t="s">
        <v>35</v>
      </c>
      <c r="P917" t="s">
        <v>5600</v>
      </c>
      <c r="Q917" t="s">
        <v>36</v>
      </c>
      <c r="R917" t="s">
        <v>5602</v>
      </c>
      <c r="S917">
        <v>10090</v>
      </c>
      <c r="T917" t="s">
        <v>36</v>
      </c>
      <c r="U917" t="s">
        <v>372</v>
      </c>
      <c r="V917" t="s">
        <v>373</v>
      </c>
      <c r="W917" t="s">
        <v>39</v>
      </c>
      <c r="X917" t="s">
        <v>40</v>
      </c>
      <c r="Y917" t="s">
        <v>374</v>
      </c>
      <c r="Z917" t="s">
        <v>42</v>
      </c>
      <c r="AA917">
        <v>20100119</v>
      </c>
      <c r="AB917" t="s">
        <v>43</v>
      </c>
      <c r="AC917" t="s">
        <v>372</v>
      </c>
      <c r="AD917" t="s">
        <v>373</v>
      </c>
      <c r="AE917" t="s">
        <v>53</v>
      </c>
      <c r="AF917" t="s">
        <v>45</v>
      </c>
    </row>
    <row r="918" spans="1:32">
      <c r="A918" t="s">
        <v>5603</v>
      </c>
      <c r="B918">
        <v>15213938</v>
      </c>
      <c r="C918" t="s">
        <v>5604</v>
      </c>
      <c r="D918" t="s">
        <v>5605</v>
      </c>
      <c r="E918">
        <v>34.35</v>
      </c>
      <c r="F918">
        <v>131</v>
      </c>
      <c r="G918">
        <v>86</v>
      </c>
      <c r="H918">
        <v>2</v>
      </c>
      <c r="I918">
        <v>28</v>
      </c>
      <c r="J918">
        <v>420</v>
      </c>
      <c r="K918">
        <v>293</v>
      </c>
      <c r="L918">
        <v>416</v>
      </c>
      <c r="M918" s="1">
        <v>2.0000000000000001E-13</v>
      </c>
      <c r="N918">
        <v>75.099999999999994</v>
      </c>
      <c r="O918" t="s">
        <v>35</v>
      </c>
      <c r="P918" t="s">
        <v>5604</v>
      </c>
      <c r="Q918" t="s">
        <v>36</v>
      </c>
      <c r="R918" t="s">
        <v>5606</v>
      </c>
      <c r="S918">
        <v>1148</v>
      </c>
      <c r="T918" t="s">
        <v>36</v>
      </c>
      <c r="U918" t="s">
        <v>161</v>
      </c>
      <c r="V918" t="s">
        <v>162</v>
      </c>
      <c r="W918" t="s">
        <v>39</v>
      </c>
      <c r="X918" t="s">
        <v>40</v>
      </c>
      <c r="Y918" t="s">
        <v>163</v>
      </c>
      <c r="Z918" t="s">
        <v>42</v>
      </c>
      <c r="AA918">
        <v>20100119</v>
      </c>
      <c r="AB918" t="s">
        <v>43</v>
      </c>
      <c r="AC918" t="s">
        <v>161</v>
      </c>
      <c r="AD918" t="s">
        <v>162</v>
      </c>
      <c r="AE918" t="s">
        <v>53</v>
      </c>
      <c r="AF918" t="s">
        <v>45</v>
      </c>
    </row>
    <row r="919" spans="1:32">
      <c r="A919" t="s">
        <v>5609</v>
      </c>
      <c r="B919">
        <v>226700568</v>
      </c>
      <c r="C919" t="s">
        <v>5610</v>
      </c>
      <c r="D919" t="s">
        <v>5611</v>
      </c>
      <c r="E919">
        <v>50.65</v>
      </c>
      <c r="F919">
        <v>77</v>
      </c>
      <c r="G919">
        <v>37</v>
      </c>
      <c r="H919">
        <v>1</v>
      </c>
      <c r="I919">
        <v>228</v>
      </c>
      <c r="J919">
        <v>1</v>
      </c>
      <c r="K919">
        <v>157</v>
      </c>
      <c r="L919">
        <v>233</v>
      </c>
      <c r="M919" s="1">
        <v>2.0000000000000001E-13</v>
      </c>
      <c r="N919">
        <v>73.900000000000006</v>
      </c>
      <c r="O919" t="s">
        <v>35</v>
      </c>
      <c r="P919" t="s">
        <v>5610</v>
      </c>
      <c r="Q919" t="s">
        <v>36</v>
      </c>
      <c r="R919" t="s">
        <v>700</v>
      </c>
      <c r="S919">
        <v>349741</v>
      </c>
      <c r="T919" t="s">
        <v>36</v>
      </c>
      <c r="U919" t="s">
        <v>161</v>
      </c>
      <c r="V919" t="s">
        <v>162</v>
      </c>
      <c r="W919" t="s">
        <v>39</v>
      </c>
      <c r="X919" t="s">
        <v>40</v>
      </c>
      <c r="Y919" t="s">
        <v>163</v>
      </c>
      <c r="Z919" t="s">
        <v>42</v>
      </c>
      <c r="AA919">
        <v>20100119</v>
      </c>
      <c r="AB919" t="s">
        <v>43</v>
      </c>
      <c r="AC919" t="s">
        <v>161</v>
      </c>
      <c r="AD919" t="s">
        <v>162</v>
      </c>
      <c r="AE919" t="s">
        <v>53</v>
      </c>
      <c r="AF919" t="s">
        <v>45</v>
      </c>
    </row>
    <row r="920" spans="1:32">
      <c r="A920" t="s">
        <v>5609</v>
      </c>
      <c r="B920">
        <v>226700568</v>
      </c>
      <c r="C920" t="s">
        <v>5610</v>
      </c>
      <c r="D920" t="s">
        <v>5611</v>
      </c>
      <c r="E920">
        <v>50.65</v>
      </c>
      <c r="F920">
        <v>77</v>
      </c>
      <c r="G920">
        <v>37</v>
      </c>
      <c r="H920">
        <v>1</v>
      </c>
      <c r="I920">
        <v>228</v>
      </c>
      <c r="J920">
        <v>1</v>
      </c>
      <c r="K920">
        <v>157</v>
      </c>
      <c r="L920">
        <v>233</v>
      </c>
      <c r="M920" s="1">
        <v>2.0000000000000001E-13</v>
      </c>
      <c r="N920">
        <v>73.900000000000006</v>
      </c>
      <c r="O920" t="s">
        <v>35</v>
      </c>
      <c r="P920" t="s">
        <v>5610</v>
      </c>
      <c r="Q920" t="s">
        <v>36</v>
      </c>
      <c r="R920" t="s">
        <v>700</v>
      </c>
      <c r="S920">
        <v>349741</v>
      </c>
      <c r="T920" t="s">
        <v>36</v>
      </c>
      <c r="U920" t="s">
        <v>164</v>
      </c>
      <c r="V920" t="s">
        <v>165</v>
      </c>
      <c r="W920" t="s">
        <v>39</v>
      </c>
      <c r="X920" t="s">
        <v>40</v>
      </c>
      <c r="Y920" t="s">
        <v>166</v>
      </c>
      <c r="Z920" t="s">
        <v>42</v>
      </c>
      <c r="AA920">
        <v>20100119</v>
      </c>
      <c r="AB920" t="s">
        <v>43</v>
      </c>
      <c r="AC920" t="s">
        <v>164</v>
      </c>
      <c r="AD920" t="s">
        <v>165</v>
      </c>
      <c r="AE920" t="s">
        <v>53</v>
      </c>
      <c r="AF920" t="s">
        <v>45</v>
      </c>
    </row>
    <row r="921" spans="1:32">
      <c r="A921" t="s">
        <v>5641</v>
      </c>
      <c r="B921">
        <v>3041702</v>
      </c>
      <c r="C921" t="s">
        <v>5491</v>
      </c>
      <c r="D921" t="s">
        <v>5492</v>
      </c>
      <c r="E921">
        <v>33.770000000000003</v>
      </c>
      <c r="F921">
        <v>154</v>
      </c>
      <c r="G921">
        <v>100</v>
      </c>
      <c r="H921">
        <v>3</v>
      </c>
      <c r="I921">
        <v>1</v>
      </c>
      <c r="J921">
        <v>456</v>
      </c>
      <c r="K921">
        <v>143</v>
      </c>
      <c r="L921">
        <v>293</v>
      </c>
      <c r="M921" s="1">
        <v>2.9999999999999998E-13</v>
      </c>
      <c r="N921">
        <v>73.900000000000006</v>
      </c>
      <c r="O921" t="s">
        <v>35</v>
      </c>
      <c r="P921" t="s">
        <v>5491</v>
      </c>
      <c r="Q921" t="s">
        <v>36</v>
      </c>
      <c r="R921" t="s">
        <v>5493</v>
      </c>
      <c r="S921">
        <v>9615</v>
      </c>
      <c r="T921" t="s">
        <v>36</v>
      </c>
      <c r="U921" t="s">
        <v>1810</v>
      </c>
      <c r="V921" t="s">
        <v>1811</v>
      </c>
      <c r="W921" t="s">
        <v>39</v>
      </c>
      <c r="X921" t="s">
        <v>40</v>
      </c>
      <c r="Y921" t="s">
        <v>1812</v>
      </c>
      <c r="Z921" t="s">
        <v>42</v>
      </c>
      <c r="AA921">
        <v>20100119</v>
      </c>
      <c r="AB921" t="s">
        <v>43</v>
      </c>
      <c r="AC921" t="s">
        <v>1810</v>
      </c>
      <c r="AD921" t="s">
        <v>1811</v>
      </c>
      <c r="AE921" t="s">
        <v>53</v>
      </c>
      <c r="AF921" t="s">
        <v>45</v>
      </c>
    </row>
    <row r="922" spans="1:32">
      <c r="A922" t="s">
        <v>5646</v>
      </c>
      <c r="B922">
        <v>34921499</v>
      </c>
      <c r="C922" t="s">
        <v>5647</v>
      </c>
      <c r="D922" t="s">
        <v>5648</v>
      </c>
      <c r="E922">
        <v>42.86</v>
      </c>
      <c r="F922">
        <v>91</v>
      </c>
      <c r="G922">
        <v>33</v>
      </c>
      <c r="H922">
        <v>1</v>
      </c>
      <c r="I922">
        <v>1</v>
      </c>
      <c r="J922">
        <v>216</v>
      </c>
      <c r="K922">
        <v>108</v>
      </c>
      <c r="L922">
        <v>198</v>
      </c>
      <c r="M922" s="1">
        <v>2.9999999999999998E-13</v>
      </c>
      <c r="N922">
        <v>73.599999999999994</v>
      </c>
      <c r="O922" t="s">
        <v>35</v>
      </c>
      <c r="P922" t="s">
        <v>5647</v>
      </c>
      <c r="Q922" t="s">
        <v>36</v>
      </c>
      <c r="R922" t="s">
        <v>5649</v>
      </c>
      <c r="S922">
        <v>29922</v>
      </c>
      <c r="T922" t="s">
        <v>36</v>
      </c>
      <c r="U922" t="s">
        <v>161</v>
      </c>
      <c r="V922" t="s">
        <v>162</v>
      </c>
      <c r="W922" t="s">
        <v>39</v>
      </c>
      <c r="X922" t="s">
        <v>40</v>
      </c>
      <c r="Y922" t="s">
        <v>163</v>
      </c>
      <c r="Z922" t="s">
        <v>42</v>
      </c>
      <c r="AA922">
        <v>20100119</v>
      </c>
      <c r="AB922" t="s">
        <v>43</v>
      </c>
      <c r="AC922" t="s">
        <v>161</v>
      </c>
      <c r="AD922" t="s">
        <v>162</v>
      </c>
      <c r="AE922" t="s">
        <v>53</v>
      </c>
      <c r="AF922" t="s">
        <v>45</v>
      </c>
    </row>
    <row r="923" spans="1:32">
      <c r="A923" t="s">
        <v>5654</v>
      </c>
      <c r="B923">
        <v>122146334</v>
      </c>
      <c r="C923" t="s">
        <v>5655</v>
      </c>
      <c r="D923" t="s">
        <v>5656</v>
      </c>
      <c r="E923">
        <v>46.38</v>
      </c>
      <c r="F923">
        <v>69</v>
      </c>
      <c r="G923">
        <v>37</v>
      </c>
      <c r="H923">
        <v>0</v>
      </c>
      <c r="I923">
        <v>49</v>
      </c>
      <c r="J923">
        <v>255</v>
      </c>
      <c r="K923">
        <v>35</v>
      </c>
      <c r="L923">
        <v>103</v>
      </c>
      <c r="M923" s="1">
        <v>2.9999999999999998E-13</v>
      </c>
      <c r="N923">
        <v>73.599999999999994</v>
      </c>
      <c r="O923" t="s">
        <v>35</v>
      </c>
      <c r="P923" t="s">
        <v>5655</v>
      </c>
      <c r="Q923" t="s">
        <v>36</v>
      </c>
      <c r="R923" t="s">
        <v>5657</v>
      </c>
      <c r="S923">
        <v>9913</v>
      </c>
      <c r="T923" t="s">
        <v>36</v>
      </c>
      <c r="U923" t="s">
        <v>5661</v>
      </c>
      <c r="V923" t="s">
        <v>5662</v>
      </c>
      <c r="W923" t="s">
        <v>81</v>
      </c>
      <c r="X923" t="s">
        <v>82</v>
      </c>
      <c r="Y923" t="s">
        <v>5660</v>
      </c>
      <c r="Z923" t="s">
        <v>42</v>
      </c>
      <c r="AA923">
        <v>20090514</v>
      </c>
      <c r="AB923" t="s">
        <v>43</v>
      </c>
      <c r="AC923" t="s">
        <v>5661</v>
      </c>
      <c r="AD923" t="s">
        <v>5662</v>
      </c>
      <c r="AE923" t="s">
        <v>53</v>
      </c>
      <c r="AF923" t="s">
        <v>45</v>
      </c>
    </row>
    <row r="924" spans="1:32">
      <c r="A924" t="s">
        <v>5665</v>
      </c>
      <c r="B924">
        <v>3122470</v>
      </c>
      <c r="C924" t="s">
        <v>5666</v>
      </c>
      <c r="D924" t="s">
        <v>5667</v>
      </c>
      <c r="E924">
        <v>25.28</v>
      </c>
      <c r="F924">
        <v>265</v>
      </c>
      <c r="G924">
        <v>191</v>
      </c>
      <c r="H924">
        <v>7</v>
      </c>
      <c r="I924">
        <v>134</v>
      </c>
      <c r="J924">
        <v>907</v>
      </c>
      <c r="K924">
        <v>37</v>
      </c>
      <c r="L924">
        <v>296</v>
      </c>
      <c r="M924" s="1">
        <v>2.9999999999999998E-13</v>
      </c>
      <c r="N924">
        <v>75.900000000000006</v>
      </c>
      <c r="O924" t="s">
        <v>35</v>
      </c>
      <c r="P924" t="s">
        <v>5666</v>
      </c>
      <c r="Q924" t="s">
        <v>36</v>
      </c>
      <c r="R924" t="s">
        <v>1960</v>
      </c>
      <c r="S924">
        <v>6398</v>
      </c>
      <c r="T924" t="s">
        <v>36</v>
      </c>
      <c r="U924" t="s">
        <v>161</v>
      </c>
      <c r="V924" t="s">
        <v>162</v>
      </c>
      <c r="W924" t="s">
        <v>39</v>
      </c>
      <c r="X924" t="s">
        <v>40</v>
      </c>
      <c r="Y924" t="s">
        <v>163</v>
      </c>
      <c r="Z924" t="s">
        <v>42</v>
      </c>
      <c r="AA924">
        <v>20100119</v>
      </c>
      <c r="AB924" t="s">
        <v>43</v>
      </c>
      <c r="AC924" t="s">
        <v>161</v>
      </c>
      <c r="AD924" t="s">
        <v>162</v>
      </c>
      <c r="AE924" t="s">
        <v>53</v>
      </c>
      <c r="AF924" t="s">
        <v>45</v>
      </c>
    </row>
    <row r="925" spans="1:32">
      <c r="A925" t="s">
        <v>5665</v>
      </c>
      <c r="B925">
        <v>3122470</v>
      </c>
      <c r="C925" t="s">
        <v>5666</v>
      </c>
      <c r="D925" t="s">
        <v>5667</v>
      </c>
      <c r="E925">
        <v>25.28</v>
      </c>
      <c r="F925">
        <v>265</v>
      </c>
      <c r="G925">
        <v>191</v>
      </c>
      <c r="H925">
        <v>7</v>
      </c>
      <c r="I925">
        <v>134</v>
      </c>
      <c r="J925">
        <v>907</v>
      </c>
      <c r="K925">
        <v>37</v>
      </c>
      <c r="L925">
        <v>296</v>
      </c>
      <c r="M925" s="1">
        <v>2.9999999999999998E-13</v>
      </c>
      <c r="N925">
        <v>75.900000000000006</v>
      </c>
      <c r="O925" t="s">
        <v>35</v>
      </c>
      <c r="P925" t="s">
        <v>5666</v>
      </c>
      <c r="Q925" t="s">
        <v>36</v>
      </c>
      <c r="R925" t="s">
        <v>1960</v>
      </c>
      <c r="S925">
        <v>6398</v>
      </c>
      <c r="T925" t="s">
        <v>36</v>
      </c>
      <c r="U925" t="s">
        <v>173</v>
      </c>
      <c r="V925" t="s">
        <v>174</v>
      </c>
      <c r="W925" t="s">
        <v>39</v>
      </c>
      <c r="X925" t="s">
        <v>40</v>
      </c>
      <c r="Y925" t="s">
        <v>175</v>
      </c>
      <c r="Z925" t="s">
        <v>42</v>
      </c>
      <c r="AA925">
        <v>20100119</v>
      </c>
      <c r="AB925" t="s">
        <v>43</v>
      </c>
      <c r="AC925" t="s">
        <v>173</v>
      </c>
      <c r="AD925" t="s">
        <v>174</v>
      </c>
      <c r="AE925" t="s">
        <v>53</v>
      </c>
      <c r="AF925" t="s">
        <v>45</v>
      </c>
    </row>
    <row r="926" spans="1:32">
      <c r="A926" t="s">
        <v>5668</v>
      </c>
      <c r="B926">
        <v>113639</v>
      </c>
      <c r="C926" t="s">
        <v>4720</v>
      </c>
      <c r="D926" t="s">
        <v>4721</v>
      </c>
      <c r="E926">
        <v>41.18</v>
      </c>
      <c r="F926">
        <v>85</v>
      </c>
      <c r="G926">
        <v>50</v>
      </c>
      <c r="H926">
        <v>0</v>
      </c>
      <c r="I926">
        <v>94</v>
      </c>
      <c r="J926">
        <v>348</v>
      </c>
      <c r="K926">
        <v>139</v>
      </c>
      <c r="L926">
        <v>223</v>
      </c>
      <c r="M926" s="1">
        <v>4.0000000000000001E-13</v>
      </c>
      <c r="N926">
        <v>73.2</v>
      </c>
      <c r="O926" t="s">
        <v>35</v>
      </c>
      <c r="P926" t="s">
        <v>4720</v>
      </c>
      <c r="Q926" t="s">
        <v>36</v>
      </c>
      <c r="R926" t="s">
        <v>4722</v>
      </c>
      <c r="S926">
        <v>301</v>
      </c>
      <c r="T926" t="s">
        <v>36</v>
      </c>
      <c r="U926" t="s">
        <v>161</v>
      </c>
      <c r="V926" t="s">
        <v>162</v>
      </c>
      <c r="W926" t="s">
        <v>39</v>
      </c>
      <c r="X926" t="s">
        <v>40</v>
      </c>
      <c r="Y926" t="s">
        <v>163</v>
      </c>
      <c r="Z926" t="s">
        <v>42</v>
      </c>
      <c r="AA926">
        <v>20100119</v>
      </c>
      <c r="AB926" t="s">
        <v>43</v>
      </c>
      <c r="AC926" t="s">
        <v>161</v>
      </c>
      <c r="AD926" t="s">
        <v>162</v>
      </c>
      <c r="AE926" t="s">
        <v>53</v>
      </c>
      <c r="AF926" t="s">
        <v>45</v>
      </c>
    </row>
    <row r="927" spans="1:32">
      <c r="A927" t="s">
        <v>5690</v>
      </c>
      <c r="B927">
        <v>17366025</v>
      </c>
      <c r="C927" t="s">
        <v>5691</v>
      </c>
      <c r="D927" t="s">
        <v>5692</v>
      </c>
      <c r="E927">
        <v>41.24</v>
      </c>
      <c r="F927">
        <v>97</v>
      </c>
      <c r="G927">
        <v>57</v>
      </c>
      <c r="H927">
        <v>1</v>
      </c>
      <c r="I927">
        <v>293</v>
      </c>
      <c r="J927">
        <v>3</v>
      </c>
      <c r="K927">
        <v>35</v>
      </c>
      <c r="L927">
        <v>129</v>
      </c>
      <c r="M927" s="1">
        <v>4.9999999999999999E-13</v>
      </c>
      <c r="N927">
        <v>72.8</v>
      </c>
      <c r="O927" t="s">
        <v>35</v>
      </c>
      <c r="P927" t="s">
        <v>5691</v>
      </c>
      <c r="Q927" t="s">
        <v>36</v>
      </c>
      <c r="R927" t="s">
        <v>5693</v>
      </c>
      <c r="S927">
        <v>3218</v>
      </c>
      <c r="T927" t="s">
        <v>36</v>
      </c>
      <c r="U927" t="s">
        <v>3005</v>
      </c>
      <c r="V927" t="s">
        <v>3006</v>
      </c>
      <c r="W927" t="s">
        <v>39</v>
      </c>
      <c r="X927" t="s">
        <v>40</v>
      </c>
      <c r="Y927" t="s">
        <v>3007</v>
      </c>
      <c r="Z927" t="s">
        <v>42</v>
      </c>
      <c r="AA927">
        <v>20100119</v>
      </c>
      <c r="AB927" t="s">
        <v>43</v>
      </c>
      <c r="AC927" t="s">
        <v>3005</v>
      </c>
      <c r="AD927" t="s">
        <v>3006</v>
      </c>
      <c r="AE927" t="s">
        <v>53</v>
      </c>
      <c r="AF927" t="s">
        <v>45</v>
      </c>
    </row>
    <row r="928" spans="1:32">
      <c r="A928" t="s">
        <v>5709</v>
      </c>
      <c r="B928">
        <v>5921919</v>
      </c>
      <c r="C928" t="s">
        <v>5710</v>
      </c>
      <c r="D928" t="s">
        <v>5711</v>
      </c>
      <c r="E928">
        <v>56.67</v>
      </c>
      <c r="F928">
        <v>60</v>
      </c>
      <c r="G928">
        <v>26</v>
      </c>
      <c r="H928">
        <v>1</v>
      </c>
      <c r="I928">
        <v>198</v>
      </c>
      <c r="J928">
        <v>19</v>
      </c>
      <c r="K928">
        <v>412</v>
      </c>
      <c r="L928">
        <v>470</v>
      </c>
      <c r="M928" s="1">
        <v>4.9999999999999999E-13</v>
      </c>
      <c r="N928">
        <v>72.8</v>
      </c>
      <c r="O928" t="s">
        <v>35</v>
      </c>
      <c r="P928" t="s">
        <v>5710</v>
      </c>
      <c r="Q928" t="s">
        <v>36</v>
      </c>
      <c r="R928" t="s">
        <v>5712</v>
      </c>
      <c r="S928">
        <v>8022</v>
      </c>
      <c r="T928" t="s">
        <v>36</v>
      </c>
      <c r="U928" t="s">
        <v>161</v>
      </c>
      <c r="V928" t="s">
        <v>162</v>
      </c>
      <c r="W928" t="s">
        <v>39</v>
      </c>
      <c r="X928" t="s">
        <v>40</v>
      </c>
      <c r="Y928" t="s">
        <v>163</v>
      </c>
      <c r="Z928" t="s">
        <v>42</v>
      </c>
      <c r="AA928">
        <v>20100119</v>
      </c>
      <c r="AB928" t="s">
        <v>43</v>
      </c>
      <c r="AC928" t="s">
        <v>161</v>
      </c>
      <c r="AD928" t="s">
        <v>162</v>
      </c>
      <c r="AE928" t="s">
        <v>53</v>
      </c>
      <c r="AF928" t="s">
        <v>45</v>
      </c>
    </row>
    <row r="929" spans="1:32">
      <c r="A929" t="s">
        <v>5714</v>
      </c>
      <c r="B929">
        <v>20455515</v>
      </c>
      <c r="C929" t="s">
        <v>5715</v>
      </c>
      <c r="D929" t="s">
        <v>5716</v>
      </c>
      <c r="E929">
        <v>49.25</v>
      </c>
      <c r="F929">
        <v>67</v>
      </c>
      <c r="G929">
        <v>34</v>
      </c>
      <c r="H929">
        <v>0</v>
      </c>
      <c r="I929">
        <v>402</v>
      </c>
      <c r="J929">
        <v>202</v>
      </c>
      <c r="K929">
        <v>25</v>
      </c>
      <c r="L929">
        <v>91</v>
      </c>
      <c r="M929" s="1">
        <v>5.9999999999999997E-13</v>
      </c>
      <c r="N929">
        <v>72.8</v>
      </c>
      <c r="O929" t="s">
        <v>35</v>
      </c>
      <c r="P929" t="s">
        <v>5715</v>
      </c>
      <c r="Q929" t="s">
        <v>36</v>
      </c>
      <c r="R929" t="s">
        <v>5717</v>
      </c>
      <c r="S929">
        <v>9606</v>
      </c>
      <c r="T929" t="s">
        <v>36</v>
      </c>
      <c r="U929" t="s">
        <v>173</v>
      </c>
      <c r="V929" t="s">
        <v>174</v>
      </c>
      <c r="W929" t="s">
        <v>39</v>
      </c>
      <c r="X929" t="s">
        <v>40</v>
      </c>
      <c r="Y929" t="s">
        <v>175</v>
      </c>
      <c r="Z929" t="s">
        <v>42</v>
      </c>
      <c r="AA929">
        <v>20100119</v>
      </c>
      <c r="AB929" t="s">
        <v>43</v>
      </c>
      <c r="AC929" t="s">
        <v>173</v>
      </c>
      <c r="AD929" t="s">
        <v>174</v>
      </c>
      <c r="AE929" t="s">
        <v>53</v>
      </c>
      <c r="AF929" t="s">
        <v>45</v>
      </c>
    </row>
    <row r="930" spans="1:32">
      <c r="A930" t="s">
        <v>5723</v>
      </c>
      <c r="B930">
        <v>215275403</v>
      </c>
      <c r="C930" t="s">
        <v>5724</v>
      </c>
      <c r="D930" t="s">
        <v>5725</v>
      </c>
      <c r="E930">
        <v>35.71</v>
      </c>
      <c r="F930">
        <v>154</v>
      </c>
      <c r="G930">
        <v>76</v>
      </c>
      <c r="H930">
        <v>4</v>
      </c>
      <c r="I930">
        <v>2</v>
      </c>
      <c r="J930">
        <v>394</v>
      </c>
      <c r="K930">
        <v>275</v>
      </c>
      <c r="L930">
        <v>424</v>
      </c>
      <c r="M930" s="1">
        <v>7.0000000000000005E-13</v>
      </c>
      <c r="N930">
        <v>73.599999999999994</v>
      </c>
      <c r="O930" t="s">
        <v>35</v>
      </c>
      <c r="P930" t="s">
        <v>5724</v>
      </c>
      <c r="Q930" t="s">
        <v>36</v>
      </c>
      <c r="R930" t="s">
        <v>5726</v>
      </c>
      <c r="S930">
        <v>411154</v>
      </c>
      <c r="T930" t="s">
        <v>36</v>
      </c>
      <c r="U930" t="s">
        <v>161</v>
      </c>
      <c r="V930" t="s">
        <v>162</v>
      </c>
      <c r="W930" t="s">
        <v>39</v>
      </c>
      <c r="X930" t="s">
        <v>40</v>
      </c>
      <c r="Y930" t="s">
        <v>163</v>
      </c>
      <c r="Z930" t="s">
        <v>42</v>
      </c>
      <c r="AA930">
        <v>20100119</v>
      </c>
      <c r="AB930" t="s">
        <v>43</v>
      </c>
      <c r="AC930" t="s">
        <v>161</v>
      </c>
      <c r="AD930" t="s">
        <v>162</v>
      </c>
      <c r="AE930" t="s">
        <v>53</v>
      </c>
      <c r="AF930" t="s">
        <v>45</v>
      </c>
    </row>
    <row r="931" spans="1:32">
      <c r="A931" t="s">
        <v>5723</v>
      </c>
      <c r="B931">
        <v>215275403</v>
      </c>
      <c r="C931" t="s">
        <v>5724</v>
      </c>
      <c r="D931" t="s">
        <v>5725</v>
      </c>
      <c r="E931">
        <v>35.71</v>
      </c>
      <c r="F931">
        <v>154</v>
      </c>
      <c r="G931">
        <v>76</v>
      </c>
      <c r="H931">
        <v>4</v>
      </c>
      <c r="I931">
        <v>2</v>
      </c>
      <c r="J931">
        <v>394</v>
      </c>
      <c r="K931">
        <v>275</v>
      </c>
      <c r="L931">
        <v>424</v>
      </c>
      <c r="M931" s="1">
        <v>7.0000000000000005E-13</v>
      </c>
      <c r="N931">
        <v>73.599999999999994</v>
      </c>
      <c r="O931" t="s">
        <v>35</v>
      </c>
      <c r="P931" t="s">
        <v>5724</v>
      </c>
      <c r="Q931" t="s">
        <v>36</v>
      </c>
      <c r="R931" t="s">
        <v>5726</v>
      </c>
      <c r="S931">
        <v>411154</v>
      </c>
      <c r="T931" t="s">
        <v>36</v>
      </c>
      <c r="U931" t="s">
        <v>215</v>
      </c>
      <c r="V931" t="s">
        <v>216</v>
      </c>
      <c r="W931" t="s">
        <v>39</v>
      </c>
      <c r="X931" t="s">
        <v>40</v>
      </c>
      <c r="Y931" t="s">
        <v>217</v>
      </c>
      <c r="Z931" t="s">
        <v>42</v>
      </c>
      <c r="AA931">
        <v>20100119</v>
      </c>
      <c r="AB931" t="s">
        <v>43</v>
      </c>
      <c r="AC931" t="s">
        <v>215</v>
      </c>
      <c r="AD931" t="s">
        <v>216</v>
      </c>
      <c r="AE931" t="s">
        <v>53</v>
      </c>
      <c r="AF931" t="s">
        <v>45</v>
      </c>
    </row>
    <row r="932" spans="1:32">
      <c r="A932" t="s">
        <v>5739</v>
      </c>
      <c r="B932">
        <v>21431800</v>
      </c>
      <c r="C932" t="s">
        <v>5529</v>
      </c>
      <c r="D932" t="s">
        <v>5530</v>
      </c>
      <c r="E932">
        <v>46.05</v>
      </c>
      <c r="F932">
        <v>76</v>
      </c>
      <c r="G932">
        <v>41</v>
      </c>
      <c r="H932">
        <v>0</v>
      </c>
      <c r="I932">
        <v>228</v>
      </c>
      <c r="J932">
        <v>1</v>
      </c>
      <c r="K932">
        <v>246</v>
      </c>
      <c r="L932">
        <v>321</v>
      </c>
      <c r="M932" s="1">
        <v>9E-13</v>
      </c>
      <c r="N932">
        <v>72</v>
      </c>
      <c r="O932" t="s">
        <v>35</v>
      </c>
      <c r="P932" t="s">
        <v>5529</v>
      </c>
      <c r="Q932" t="s">
        <v>36</v>
      </c>
      <c r="R932" t="s">
        <v>5531</v>
      </c>
      <c r="S932">
        <v>3702</v>
      </c>
      <c r="T932" t="s">
        <v>36</v>
      </c>
      <c r="U932" t="s">
        <v>161</v>
      </c>
      <c r="V932" t="s">
        <v>162</v>
      </c>
      <c r="W932" t="s">
        <v>39</v>
      </c>
      <c r="X932" t="s">
        <v>40</v>
      </c>
      <c r="Y932" t="s">
        <v>163</v>
      </c>
      <c r="Z932" t="s">
        <v>42</v>
      </c>
      <c r="AA932">
        <v>20100119</v>
      </c>
      <c r="AB932" t="s">
        <v>43</v>
      </c>
      <c r="AC932" t="s">
        <v>161</v>
      </c>
      <c r="AD932" t="s">
        <v>162</v>
      </c>
      <c r="AE932" t="s">
        <v>53</v>
      </c>
      <c r="AF932" t="s">
        <v>45</v>
      </c>
    </row>
    <row r="933" spans="1:32">
      <c r="A933" t="s">
        <v>5740</v>
      </c>
      <c r="B933">
        <v>115312259</v>
      </c>
      <c r="C933" t="s">
        <v>5741</v>
      </c>
      <c r="D933" t="s">
        <v>5742</v>
      </c>
      <c r="E933">
        <v>40.659999999999997</v>
      </c>
      <c r="F933">
        <v>91</v>
      </c>
      <c r="G933">
        <v>54</v>
      </c>
      <c r="H933">
        <v>1</v>
      </c>
      <c r="I933">
        <v>3</v>
      </c>
      <c r="J933">
        <v>275</v>
      </c>
      <c r="K933">
        <v>46</v>
      </c>
      <c r="L933">
        <v>122</v>
      </c>
      <c r="M933" s="1">
        <v>9E-13</v>
      </c>
      <c r="N933">
        <v>72</v>
      </c>
      <c r="O933" t="s">
        <v>35</v>
      </c>
      <c r="P933" t="s">
        <v>5741</v>
      </c>
      <c r="Q933" t="s">
        <v>36</v>
      </c>
      <c r="R933" t="s">
        <v>2189</v>
      </c>
      <c r="S933">
        <v>279238</v>
      </c>
      <c r="T933" t="s">
        <v>36</v>
      </c>
      <c r="U933" t="s">
        <v>50</v>
      </c>
      <c r="V933" t="s">
        <v>51</v>
      </c>
      <c r="W933" t="s">
        <v>39</v>
      </c>
      <c r="X933" t="s">
        <v>40</v>
      </c>
      <c r="Y933" t="s">
        <v>52</v>
      </c>
      <c r="Z933" t="s">
        <v>42</v>
      </c>
      <c r="AA933">
        <v>20100119</v>
      </c>
      <c r="AB933" t="s">
        <v>43</v>
      </c>
      <c r="AC933" t="s">
        <v>50</v>
      </c>
      <c r="AD933" t="s">
        <v>51</v>
      </c>
      <c r="AE933" t="s">
        <v>53</v>
      </c>
      <c r="AF933" t="s">
        <v>45</v>
      </c>
    </row>
    <row r="934" spans="1:32">
      <c r="A934" t="s">
        <v>5747</v>
      </c>
      <c r="B934">
        <v>25453061</v>
      </c>
      <c r="C934" t="s">
        <v>5748</v>
      </c>
      <c r="D934" t="s">
        <v>5749</v>
      </c>
      <c r="E934">
        <v>58.11</v>
      </c>
      <c r="F934">
        <v>74</v>
      </c>
      <c r="G934">
        <v>29</v>
      </c>
      <c r="H934">
        <v>1</v>
      </c>
      <c r="I934">
        <v>2</v>
      </c>
      <c r="J934">
        <v>217</v>
      </c>
      <c r="K934">
        <v>25</v>
      </c>
      <c r="L934">
        <v>98</v>
      </c>
      <c r="M934" s="1">
        <v>9E-13</v>
      </c>
      <c r="N934">
        <v>72</v>
      </c>
      <c r="O934" t="s">
        <v>35</v>
      </c>
      <c r="P934" t="s">
        <v>5748</v>
      </c>
      <c r="Q934" t="s">
        <v>36</v>
      </c>
      <c r="R934" t="s">
        <v>5750</v>
      </c>
      <c r="S934">
        <v>4113</v>
      </c>
      <c r="T934" t="s">
        <v>36</v>
      </c>
      <c r="U934" t="s">
        <v>161</v>
      </c>
      <c r="V934" t="s">
        <v>162</v>
      </c>
      <c r="W934" t="s">
        <v>39</v>
      </c>
      <c r="X934" t="s">
        <v>40</v>
      </c>
      <c r="Y934" t="s">
        <v>163</v>
      </c>
      <c r="Z934" t="s">
        <v>42</v>
      </c>
      <c r="AA934">
        <v>20100119</v>
      </c>
      <c r="AB934" t="s">
        <v>43</v>
      </c>
      <c r="AC934" t="s">
        <v>161</v>
      </c>
      <c r="AD934" t="s">
        <v>162</v>
      </c>
      <c r="AE934" t="s">
        <v>53</v>
      </c>
      <c r="AF934" t="s">
        <v>45</v>
      </c>
    </row>
    <row r="935" spans="1:32">
      <c r="A935" t="s">
        <v>5751</v>
      </c>
      <c r="B935">
        <v>150383501</v>
      </c>
      <c r="C935" t="s">
        <v>5752</v>
      </c>
      <c r="D935" t="s">
        <v>5753</v>
      </c>
      <c r="E935">
        <v>53.45</v>
      </c>
      <c r="F935">
        <v>58</v>
      </c>
      <c r="G935">
        <v>27</v>
      </c>
      <c r="H935">
        <v>0</v>
      </c>
      <c r="I935">
        <v>2</v>
      </c>
      <c r="J935">
        <v>175</v>
      </c>
      <c r="K935">
        <v>128</v>
      </c>
      <c r="L935">
        <v>185</v>
      </c>
      <c r="M935" s="1">
        <v>9.9999999999999998E-13</v>
      </c>
      <c r="N935">
        <v>71.599999999999994</v>
      </c>
      <c r="O935" t="s">
        <v>35</v>
      </c>
      <c r="P935" t="s">
        <v>5752</v>
      </c>
      <c r="Q935" t="s">
        <v>36</v>
      </c>
      <c r="R935" t="s">
        <v>5754</v>
      </c>
      <c r="S935">
        <v>9913</v>
      </c>
      <c r="T935" t="s">
        <v>36</v>
      </c>
      <c r="U935" t="s">
        <v>2501</v>
      </c>
      <c r="V935" t="s">
        <v>2502</v>
      </c>
      <c r="W935" t="s">
        <v>39</v>
      </c>
      <c r="X935" t="s">
        <v>40</v>
      </c>
      <c r="Y935" t="s">
        <v>2503</v>
      </c>
      <c r="Z935" t="s">
        <v>42</v>
      </c>
      <c r="AA935">
        <v>20100119</v>
      </c>
      <c r="AB935" t="s">
        <v>43</v>
      </c>
      <c r="AC935" t="s">
        <v>2501</v>
      </c>
      <c r="AD935" t="s">
        <v>2502</v>
      </c>
      <c r="AE935" t="s">
        <v>53</v>
      </c>
      <c r="AF935" t="s">
        <v>45</v>
      </c>
    </row>
    <row r="936" spans="1:32">
      <c r="A936" t="s">
        <v>5755</v>
      </c>
      <c r="B936">
        <v>92090651</v>
      </c>
      <c r="C936" t="s">
        <v>4138</v>
      </c>
      <c r="D936" t="s">
        <v>4139</v>
      </c>
      <c r="E936">
        <v>48.57</v>
      </c>
      <c r="F936">
        <v>70</v>
      </c>
      <c r="G936">
        <v>36</v>
      </c>
      <c r="H936">
        <v>0</v>
      </c>
      <c r="I936">
        <v>211</v>
      </c>
      <c r="J936">
        <v>2</v>
      </c>
      <c r="K936">
        <v>205</v>
      </c>
      <c r="L936">
        <v>274</v>
      </c>
      <c r="M936" s="1">
        <v>9.9999999999999998E-13</v>
      </c>
      <c r="N936">
        <v>71.599999999999994</v>
      </c>
      <c r="O936" t="s">
        <v>35</v>
      </c>
      <c r="P936" t="s">
        <v>4138</v>
      </c>
      <c r="Q936" t="s">
        <v>36</v>
      </c>
      <c r="R936" t="s">
        <v>4140</v>
      </c>
      <c r="S936">
        <v>9606</v>
      </c>
      <c r="T936" t="s">
        <v>36</v>
      </c>
      <c r="U936" t="s">
        <v>173</v>
      </c>
      <c r="V936" t="s">
        <v>174</v>
      </c>
      <c r="W936" t="s">
        <v>39</v>
      </c>
      <c r="X936" t="s">
        <v>40</v>
      </c>
      <c r="Y936" t="s">
        <v>175</v>
      </c>
      <c r="Z936" t="s">
        <v>42</v>
      </c>
      <c r="AA936">
        <v>20100119</v>
      </c>
      <c r="AB936" t="s">
        <v>43</v>
      </c>
      <c r="AC936" t="s">
        <v>173</v>
      </c>
      <c r="AD936" t="s">
        <v>174</v>
      </c>
      <c r="AE936" t="s">
        <v>53</v>
      </c>
      <c r="AF936" t="s">
        <v>45</v>
      </c>
    </row>
    <row r="937" spans="1:32">
      <c r="A937" t="s">
        <v>5761</v>
      </c>
      <c r="B937">
        <v>129832</v>
      </c>
      <c r="C937" t="s">
        <v>5762</v>
      </c>
      <c r="D937" t="s">
        <v>5763</v>
      </c>
      <c r="E937">
        <v>35.479999999999997</v>
      </c>
      <c r="F937">
        <v>93</v>
      </c>
      <c r="G937">
        <v>57</v>
      </c>
      <c r="H937">
        <v>2</v>
      </c>
      <c r="I937">
        <v>270</v>
      </c>
      <c r="J937">
        <v>1</v>
      </c>
      <c r="K937">
        <v>619</v>
      </c>
      <c r="L937">
        <v>710</v>
      </c>
      <c r="M937" s="1">
        <v>9.9999999999999998E-13</v>
      </c>
      <c r="N937">
        <v>71.599999999999994</v>
      </c>
      <c r="O937" t="s">
        <v>35</v>
      </c>
      <c r="P937" t="s">
        <v>5762</v>
      </c>
      <c r="Q937" t="s">
        <v>36</v>
      </c>
      <c r="R937" t="s">
        <v>5764</v>
      </c>
      <c r="S937">
        <v>10116</v>
      </c>
      <c r="T937" t="s">
        <v>36</v>
      </c>
      <c r="U937" t="s">
        <v>5765</v>
      </c>
      <c r="V937" t="s">
        <v>5766</v>
      </c>
      <c r="W937" t="s">
        <v>39</v>
      </c>
      <c r="X937" t="s">
        <v>40</v>
      </c>
      <c r="Y937" t="s">
        <v>5767</v>
      </c>
      <c r="Z937" t="s">
        <v>42</v>
      </c>
      <c r="AA937">
        <v>20100119</v>
      </c>
      <c r="AB937" t="s">
        <v>43</v>
      </c>
      <c r="AC937" t="s">
        <v>5765</v>
      </c>
      <c r="AD937" t="s">
        <v>5766</v>
      </c>
      <c r="AE937" t="s">
        <v>53</v>
      </c>
      <c r="AF937" t="s">
        <v>45</v>
      </c>
    </row>
    <row r="938" spans="1:32">
      <c r="A938" t="s">
        <v>5761</v>
      </c>
      <c r="B938">
        <v>129832</v>
      </c>
      <c r="C938" t="s">
        <v>5762</v>
      </c>
      <c r="D938" t="s">
        <v>5763</v>
      </c>
      <c r="E938">
        <v>35.479999999999997</v>
      </c>
      <c r="F938">
        <v>93</v>
      </c>
      <c r="G938">
        <v>57</v>
      </c>
      <c r="H938">
        <v>2</v>
      </c>
      <c r="I938">
        <v>270</v>
      </c>
      <c r="J938">
        <v>1</v>
      </c>
      <c r="K938">
        <v>619</v>
      </c>
      <c r="L938">
        <v>710</v>
      </c>
      <c r="M938" s="1">
        <v>9.9999999999999998E-13</v>
      </c>
      <c r="N938">
        <v>71.599999999999994</v>
      </c>
      <c r="O938" t="s">
        <v>35</v>
      </c>
      <c r="P938" t="s">
        <v>5762</v>
      </c>
      <c r="Q938" t="s">
        <v>36</v>
      </c>
      <c r="R938" t="s">
        <v>5764</v>
      </c>
      <c r="S938">
        <v>10116</v>
      </c>
      <c r="T938" t="s">
        <v>36</v>
      </c>
      <c r="U938" t="s">
        <v>161</v>
      </c>
      <c r="V938" t="s">
        <v>162</v>
      </c>
      <c r="W938" t="s">
        <v>39</v>
      </c>
      <c r="X938" t="s">
        <v>40</v>
      </c>
      <c r="Y938" t="s">
        <v>163</v>
      </c>
      <c r="Z938" t="s">
        <v>42</v>
      </c>
      <c r="AA938">
        <v>20100119</v>
      </c>
      <c r="AB938" t="s">
        <v>43</v>
      </c>
      <c r="AC938" t="s">
        <v>161</v>
      </c>
      <c r="AD938" t="s">
        <v>162</v>
      </c>
      <c r="AE938" t="s">
        <v>53</v>
      </c>
      <c r="AF938" t="s">
        <v>45</v>
      </c>
    </row>
    <row r="939" spans="1:32">
      <c r="A939" t="s">
        <v>5761</v>
      </c>
      <c r="B939">
        <v>129832</v>
      </c>
      <c r="C939" t="s">
        <v>5762</v>
      </c>
      <c r="D939" t="s">
        <v>5763</v>
      </c>
      <c r="E939">
        <v>35.479999999999997</v>
      </c>
      <c r="F939">
        <v>93</v>
      </c>
      <c r="G939">
        <v>57</v>
      </c>
      <c r="H939">
        <v>2</v>
      </c>
      <c r="I939">
        <v>270</v>
      </c>
      <c r="J939">
        <v>1</v>
      </c>
      <c r="K939">
        <v>619</v>
      </c>
      <c r="L939">
        <v>710</v>
      </c>
      <c r="M939" s="1">
        <v>9.9999999999999998E-13</v>
      </c>
      <c r="N939">
        <v>71.599999999999994</v>
      </c>
      <c r="O939" t="s">
        <v>35</v>
      </c>
      <c r="P939" t="s">
        <v>5762</v>
      </c>
      <c r="Q939" t="s">
        <v>36</v>
      </c>
      <c r="R939" t="s">
        <v>5764</v>
      </c>
      <c r="S939">
        <v>10116</v>
      </c>
      <c r="T939" t="s">
        <v>36</v>
      </c>
      <c r="U939" t="s">
        <v>215</v>
      </c>
      <c r="V939" t="s">
        <v>216</v>
      </c>
      <c r="W939" t="s">
        <v>39</v>
      </c>
      <c r="X939" t="s">
        <v>40</v>
      </c>
      <c r="Y939" t="s">
        <v>217</v>
      </c>
      <c r="Z939" t="s">
        <v>42</v>
      </c>
      <c r="AA939">
        <v>20100119</v>
      </c>
      <c r="AB939" t="s">
        <v>43</v>
      </c>
      <c r="AC939" t="s">
        <v>215</v>
      </c>
      <c r="AD939" t="s">
        <v>216</v>
      </c>
      <c r="AE939" t="s">
        <v>53</v>
      </c>
      <c r="AF939" t="s">
        <v>45</v>
      </c>
    </row>
    <row r="940" spans="1:32">
      <c r="A940" t="s">
        <v>5772</v>
      </c>
      <c r="B940">
        <v>113639</v>
      </c>
      <c r="C940" t="s">
        <v>4720</v>
      </c>
      <c r="D940" t="s">
        <v>4721</v>
      </c>
      <c r="E940">
        <v>47.3</v>
      </c>
      <c r="F940">
        <v>74</v>
      </c>
      <c r="G940">
        <v>39</v>
      </c>
      <c r="H940">
        <v>0</v>
      </c>
      <c r="I940">
        <v>223</v>
      </c>
      <c r="J940">
        <v>2</v>
      </c>
      <c r="K940">
        <v>265</v>
      </c>
      <c r="L940">
        <v>338</v>
      </c>
      <c r="M940" s="1">
        <v>9.9999999999999998E-13</v>
      </c>
      <c r="N940">
        <v>71.599999999999994</v>
      </c>
      <c r="O940" t="s">
        <v>35</v>
      </c>
      <c r="P940" t="s">
        <v>4720</v>
      </c>
      <c r="Q940" t="s">
        <v>36</v>
      </c>
      <c r="R940" t="s">
        <v>4722</v>
      </c>
      <c r="S940">
        <v>301</v>
      </c>
      <c r="T940" t="s">
        <v>36</v>
      </c>
      <c r="U940" t="s">
        <v>161</v>
      </c>
      <c r="V940" t="s">
        <v>162</v>
      </c>
      <c r="W940" t="s">
        <v>39</v>
      </c>
      <c r="X940" t="s">
        <v>40</v>
      </c>
      <c r="Y940" t="s">
        <v>163</v>
      </c>
      <c r="Z940" t="s">
        <v>42</v>
      </c>
      <c r="AA940">
        <v>20100119</v>
      </c>
      <c r="AB940" t="s">
        <v>43</v>
      </c>
      <c r="AC940" t="s">
        <v>161</v>
      </c>
      <c r="AD940" t="s">
        <v>162</v>
      </c>
      <c r="AE940" t="s">
        <v>53</v>
      </c>
      <c r="AF940" t="s">
        <v>45</v>
      </c>
    </row>
    <row r="941" spans="1:32">
      <c r="A941" t="s">
        <v>5773</v>
      </c>
      <c r="B941">
        <v>13431637</v>
      </c>
      <c r="C941" t="s">
        <v>5774</v>
      </c>
      <c r="D941" t="s">
        <v>5775</v>
      </c>
      <c r="E941">
        <v>70.209999999999994</v>
      </c>
      <c r="F941">
        <v>47</v>
      </c>
      <c r="G941">
        <v>14</v>
      </c>
      <c r="H941">
        <v>0</v>
      </c>
      <c r="I941">
        <v>340</v>
      </c>
      <c r="J941">
        <v>200</v>
      </c>
      <c r="K941">
        <v>647</v>
      </c>
      <c r="L941">
        <v>693</v>
      </c>
      <c r="M941" s="1">
        <v>9.9999999999999998E-13</v>
      </c>
      <c r="N941">
        <v>71.599999999999994</v>
      </c>
      <c r="O941" t="s">
        <v>35</v>
      </c>
      <c r="P941" t="s">
        <v>5774</v>
      </c>
      <c r="Q941" t="s">
        <v>36</v>
      </c>
      <c r="R941" t="s">
        <v>5776</v>
      </c>
      <c r="S941">
        <v>10141</v>
      </c>
      <c r="T941" t="s">
        <v>36</v>
      </c>
      <c r="U941" t="s">
        <v>375</v>
      </c>
      <c r="V941" t="s">
        <v>376</v>
      </c>
      <c r="W941" t="s">
        <v>39</v>
      </c>
      <c r="X941" t="s">
        <v>40</v>
      </c>
      <c r="Y941" t="s">
        <v>377</v>
      </c>
      <c r="Z941" t="s">
        <v>42</v>
      </c>
      <c r="AA941">
        <v>20100119</v>
      </c>
      <c r="AB941" t="s">
        <v>43</v>
      </c>
      <c r="AC941" t="s">
        <v>375</v>
      </c>
      <c r="AD941" t="s">
        <v>376</v>
      </c>
      <c r="AE941" t="s">
        <v>53</v>
      </c>
      <c r="AF941" t="s">
        <v>45</v>
      </c>
    </row>
    <row r="942" spans="1:32">
      <c r="A942" t="s">
        <v>5773</v>
      </c>
      <c r="B942">
        <v>13431637</v>
      </c>
      <c r="C942" t="s">
        <v>5774</v>
      </c>
      <c r="D942" t="s">
        <v>5775</v>
      </c>
      <c r="E942">
        <v>70.209999999999994</v>
      </c>
      <c r="F942">
        <v>47</v>
      </c>
      <c r="G942">
        <v>14</v>
      </c>
      <c r="H942">
        <v>0</v>
      </c>
      <c r="I942">
        <v>340</v>
      </c>
      <c r="J942">
        <v>200</v>
      </c>
      <c r="K942">
        <v>647</v>
      </c>
      <c r="L942">
        <v>693</v>
      </c>
      <c r="M942" s="1">
        <v>9.9999999999999998E-13</v>
      </c>
      <c r="N942">
        <v>71.599999999999994</v>
      </c>
      <c r="O942" t="s">
        <v>35</v>
      </c>
      <c r="P942" t="s">
        <v>5774</v>
      </c>
      <c r="Q942" t="s">
        <v>36</v>
      </c>
      <c r="R942" t="s">
        <v>5776</v>
      </c>
      <c r="S942">
        <v>10141</v>
      </c>
      <c r="T942" t="s">
        <v>36</v>
      </c>
      <c r="U942" t="s">
        <v>372</v>
      </c>
      <c r="V942" t="s">
        <v>373</v>
      </c>
      <c r="W942" t="s">
        <v>39</v>
      </c>
      <c r="X942" t="s">
        <v>40</v>
      </c>
      <c r="Y942" t="s">
        <v>374</v>
      </c>
      <c r="Z942" t="s">
        <v>42</v>
      </c>
      <c r="AA942">
        <v>20100119</v>
      </c>
      <c r="AB942" t="s">
        <v>43</v>
      </c>
      <c r="AC942" t="s">
        <v>372</v>
      </c>
      <c r="AD942" t="s">
        <v>373</v>
      </c>
      <c r="AE942" t="s">
        <v>53</v>
      </c>
      <c r="AF942" t="s">
        <v>45</v>
      </c>
    </row>
    <row r="943" spans="1:32">
      <c r="A943" t="s">
        <v>5780</v>
      </c>
      <c r="B943">
        <v>224488127</v>
      </c>
      <c r="C943" t="s">
        <v>5781</v>
      </c>
      <c r="D943" t="s">
        <v>5782</v>
      </c>
      <c r="E943">
        <v>50</v>
      </c>
      <c r="F943">
        <v>68</v>
      </c>
      <c r="G943">
        <v>34</v>
      </c>
      <c r="H943">
        <v>0</v>
      </c>
      <c r="I943">
        <v>2</v>
      </c>
      <c r="J943">
        <v>205</v>
      </c>
      <c r="K943">
        <v>282</v>
      </c>
      <c r="L943">
        <v>349</v>
      </c>
      <c r="M943" s="1">
        <v>2E-12</v>
      </c>
      <c r="N943">
        <v>70.900000000000006</v>
      </c>
      <c r="O943" t="s">
        <v>35</v>
      </c>
      <c r="P943" t="s">
        <v>5781</v>
      </c>
      <c r="Q943" t="s">
        <v>36</v>
      </c>
      <c r="R943" t="s">
        <v>5783</v>
      </c>
      <c r="S943">
        <v>43989</v>
      </c>
      <c r="T943" t="s">
        <v>36</v>
      </c>
      <c r="U943" t="s">
        <v>5784</v>
      </c>
      <c r="V943" t="s">
        <v>5785</v>
      </c>
      <c r="W943" t="s">
        <v>39</v>
      </c>
      <c r="X943" t="s">
        <v>40</v>
      </c>
      <c r="Y943" t="s">
        <v>5786</v>
      </c>
      <c r="Z943" t="s">
        <v>42</v>
      </c>
      <c r="AA943">
        <v>20100119</v>
      </c>
      <c r="AB943" t="s">
        <v>43</v>
      </c>
      <c r="AC943" t="s">
        <v>5784</v>
      </c>
      <c r="AD943" t="s">
        <v>5785</v>
      </c>
      <c r="AE943" t="s">
        <v>53</v>
      </c>
      <c r="AF943" t="s">
        <v>45</v>
      </c>
    </row>
    <row r="944" spans="1:32">
      <c r="A944" t="s">
        <v>5780</v>
      </c>
      <c r="B944">
        <v>224488127</v>
      </c>
      <c r="C944" t="s">
        <v>5781</v>
      </c>
      <c r="D944" t="s">
        <v>5782</v>
      </c>
      <c r="E944">
        <v>50</v>
      </c>
      <c r="F944">
        <v>68</v>
      </c>
      <c r="G944">
        <v>34</v>
      </c>
      <c r="H944">
        <v>0</v>
      </c>
      <c r="I944">
        <v>2</v>
      </c>
      <c r="J944">
        <v>205</v>
      </c>
      <c r="K944">
        <v>282</v>
      </c>
      <c r="L944">
        <v>349</v>
      </c>
      <c r="M944" s="1">
        <v>2E-12</v>
      </c>
      <c r="N944">
        <v>70.900000000000006</v>
      </c>
      <c r="O944" t="s">
        <v>35</v>
      </c>
      <c r="P944" t="s">
        <v>5781</v>
      </c>
      <c r="Q944" t="s">
        <v>36</v>
      </c>
      <c r="R944" t="s">
        <v>5783</v>
      </c>
      <c r="S944">
        <v>43989</v>
      </c>
      <c r="T944" t="s">
        <v>36</v>
      </c>
      <c r="U944" t="s">
        <v>237</v>
      </c>
      <c r="V944" t="s">
        <v>238</v>
      </c>
      <c r="W944" t="s">
        <v>39</v>
      </c>
      <c r="X944" t="s">
        <v>40</v>
      </c>
      <c r="Y944" t="s">
        <v>239</v>
      </c>
      <c r="Z944" t="s">
        <v>42</v>
      </c>
      <c r="AA944">
        <v>20100119</v>
      </c>
      <c r="AB944" t="s">
        <v>43</v>
      </c>
      <c r="AC944" t="s">
        <v>237</v>
      </c>
      <c r="AD944" t="s">
        <v>238</v>
      </c>
      <c r="AE944" t="s">
        <v>53</v>
      </c>
      <c r="AF944" t="s">
        <v>45</v>
      </c>
    </row>
    <row r="945" spans="1:32">
      <c r="A945" t="s">
        <v>5791</v>
      </c>
      <c r="B945">
        <v>109940233</v>
      </c>
      <c r="C945" t="s">
        <v>5792</v>
      </c>
      <c r="D945" t="s">
        <v>5793</v>
      </c>
      <c r="E945">
        <v>56.41</v>
      </c>
      <c r="F945">
        <v>78</v>
      </c>
      <c r="G945">
        <v>34</v>
      </c>
      <c r="H945">
        <v>0</v>
      </c>
      <c r="I945">
        <v>1</v>
      </c>
      <c r="J945">
        <v>234</v>
      </c>
      <c r="K945">
        <v>179</v>
      </c>
      <c r="L945">
        <v>256</v>
      </c>
      <c r="M945" s="1">
        <v>2E-12</v>
      </c>
      <c r="N945">
        <v>70.900000000000006</v>
      </c>
      <c r="O945" t="s">
        <v>35</v>
      </c>
      <c r="P945" t="s">
        <v>5792</v>
      </c>
      <c r="Q945" t="s">
        <v>36</v>
      </c>
      <c r="R945" t="s">
        <v>5794</v>
      </c>
      <c r="S945">
        <v>9913</v>
      </c>
      <c r="T945" t="s">
        <v>36</v>
      </c>
      <c r="U945" t="s">
        <v>5795</v>
      </c>
      <c r="V945" t="s">
        <v>5796</v>
      </c>
      <c r="W945" t="s">
        <v>39</v>
      </c>
      <c r="X945" t="s">
        <v>40</v>
      </c>
      <c r="Y945" t="s">
        <v>5797</v>
      </c>
      <c r="Z945" t="s">
        <v>42</v>
      </c>
      <c r="AA945">
        <v>20100119</v>
      </c>
      <c r="AB945" t="s">
        <v>43</v>
      </c>
      <c r="AC945" t="s">
        <v>5795</v>
      </c>
      <c r="AD945" t="s">
        <v>5796</v>
      </c>
      <c r="AE945" t="s">
        <v>53</v>
      </c>
      <c r="AF945" t="s">
        <v>45</v>
      </c>
    </row>
    <row r="946" spans="1:32">
      <c r="A946" t="s">
        <v>5791</v>
      </c>
      <c r="B946">
        <v>109940233</v>
      </c>
      <c r="C946" t="s">
        <v>5792</v>
      </c>
      <c r="D946" t="s">
        <v>5793</v>
      </c>
      <c r="E946">
        <v>56.41</v>
      </c>
      <c r="F946">
        <v>78</v>
      </c>
      <c r="G946">
        <v>34</v>
      </c>
      <c r="H946">
        <v>0</v>
      </c>
      <c r="I946">
        <v>1</v>
      </c>
      <c r="J946">
        <v>234</v>
      </c>
      <c r="K946">
        <v>179</v>
      </c>
      <c r="L946">
        <v>256</v>
      </c>
      <c r="M946" s="1">
        <v>2E-12</v>
      </c>
      <c r="N946">
        <v>70.900000000000006</v>
      </c>
      <c r="O946" t="s">
        <v>35</v>
      </c>
      <c r="P946" t="s">
        <v>5792</v>
      </c>
      <c r="Q946" t="s">
        <v>36</v>
      </c>
      <c r="R946" t="s">
        <v>5794</v>
      </c>
      <c r="S946">
        <v>9913</v>
      </c>
      <c r="T946" t="s">
        <v>36</v>
      </c>
      <c r="U946" t="s">
        <v>5798</v>
      </c>
      <c r="V946" t="s">
        <v>5799</v>
      </c>
      <c r="W946" t="s">
        <v>39</v>
      </c>
      <c r="X946" t="s">
        <v>40</v>
      </c>
      <c r="Y946" t="s">
        <v>5800</v>
      </c>
      <c r="Z946" t="s">
        <v>42</v>
      </c>
      <c r="AA946">
        <v>20100119</v>
      </c>
      <c r="AB946" t="s">
        <v>43</v>
      </c>
      <c r="AC946" t="s">
        <v>5798</v>
      </c>
      <c r="AD946" t="s">
        <v>5799</v>
      </c>
      <c r="AE946" t="s">
        <v>53</v>
      </c>
      <c r="AF946" t="s">
        <v>45</v>
      </c>
    </row>
    <row r="947" spans="1:32">
      <c r="A947" t="s">
        <v>5806</v>
      </c>
      <c r="B947">
        <v>121962543</v>
      </c>
      <c r="C947" t="s">
        <v>5807</v>
      </c>
      <c r="D947" t="s">
        <v>5808</v>
      </c>
      <c r="E947">
        <v>48.68</v>
      </c>
      <c r="F947">
        <v>76</v>
      </c>
      <c r="G947">
        <v>37</v>
      </c>
      <c r="H947">
        <v>2</v>
      </c>
      <c r="I947">
        <v>1</v>
      </c>
      <c r="J947">
        <v>222</v>
      </c>
      <c r="K947">
        <v>596</v>
      </c>
      <c r="L947">
        <v>669</v>
      </c>
      <c r="M947" s="1">
        <v>2E-12</v>
      </c>
      <c r="N947">
        <v>70.900000000000006</v>
      </c>
      <c r="O947" t="s">
        <v>35</v>
      </c>
      <c r="P947" t="s">
        <v>5807</v>
      </c>
      <c r="Q947" t="s">
        <v>36</v>
      </c>
      <c r="R947" t="s">
        <v>5809</v>
      </c>
      <c r="S947">
        <v>44689</v>
      </c>
      <c r="T947" t="s">
        <v>36</v>
      </c>
      <c r="U947" t="s">
        <v>375</v>
      </c>
      <c r="V947" t="s">
        <v>376</v>
      </c>
      <c r="W947" t="s">
        <v>39</v>
      </c>
      <c r="X947" t="s">
        <v>40</v>
      </c>
      <c r="Y947" t="s">
        <v>377</v>
      </c>
      <c r="Z947" t="s">
        <v>42</v>
      </c>
      <c r="AA947">
        <v>20100119</v>
      </c>
      <c r="AB947" t="s">
        <v>43</v>
      </c>
      <c r="AC947" t="s">
        <v>375</v>
      </c>
      <c r="AD947" t="s">
        <v>376</v>
      </c>
      <c r="AE947" t="s">
        <v>53</v>
      </c>
      <c r="AF947" t="s">
        <v>45</v>
      </c>
    </row>
    <row r="948" spans="1:32">
      <c r="A948" t="s">
        <v>5806</v>
      </c>
      <c r="B948">
        <v>121962543</v>
      </c>
      <c r="C948" t="s">
        <v>5807</v>
      </c>
      <c r="D948" t="s">
        <v>5808</v>
      </c>
      <c r="E948">
        <v>48.68</v>
      </c>
      <c r="F948">
        <v>76</v>
      </c>
      <c r="G948">
        <v>37</v>
      </c>
      <c r="H948">
        <v>2</v>
      </c>
      <c r="I948">
        <v>1</v>
      </c>
      <c r="J948">
        <v>222</v>
      </c>
      <c r="K948">
        <v>596</v>
      </c>
      <c r="L948">
        <v>669</v>
      </c>
      <c r="M948" s="1">
        <v>2E-12</v>
      </c>
      <c r="N948">
        <v>70.900000000000006</v>
      </c>
      <c r="O948" t="s">
        <v>35</v>
      </c>
      <c r="P948" t="s">
        <v>5807</v>
      </c>
      <c r="Q948" t="s">
        <v>36</v>
      </c>
      <c r="R948" t="s">
        <v>5809</v>
      </c>
      <c r="S948">
        <v>44689</v>
      </c>
      <c r="T948" t="s">
        <v>36</v>
      </c>
      <c r="U948" t="s">
        <v>372</v>
      </c>
      <c r="V948" t="s">
        <v>373</v>
      </c>
      <c r="W948" t="s">
        <v>39</v>
      </c>
      <c r="X948" t="s">
        <v>40</v>
      </c>
      <c r="Y948" t="s">
        <v>374</v>
      </c>
      <c r="Z948" t="s">
        <v>42</v>
      </c>
      <c r="AA948">
        <v>20100119</v>
      </c>
      <c r="AB948" t="s">
        <v>43</v>
      </c>
      <c r="AC948" t="s">
        <v>372</v>
      </c>
      <c r="AD948" t="s">
        <v>373</v>
      </c>
      <c r="AE948" t="s">
        <v>53</v>
      </c>
      <c r="AF948" t="s">
        <v>45</v>
      </c>
    </row>
    <row r="949" spans="1:32">
      <c r="A949" t="s">
        <v>5836</v>
      </c>
      <c r="B949">
        <v>74860720</v>
      </c>
      <c r="C949" t="s">
        <v>5837</v>
      </c>
      <c r="D949" t="s">
        <v>5838</v>
      </c>
      <c r="E949">
        <v>41</v>
      </c>
      <c r="F949">
        <v>100</v>
      </c>
      <c r="G949">
        <v>55</v>
      </c>
      <c r="H949">
        <v>2</v>
      </c>
      <c r="I949">
        <v>330</v>
      </c>
      <c r="J949">
        <v>43</v>
      </c>
      <c r="K949">
        <v>473</v>
      </c>
      <c r="L949">
        <v>572</v>
      </c>
      <c r="M949" s="1">
        <v>2E-12</v>
      </c>
      <c r="N949">
        <v>70.900000000000006</v>
      </c>
      <c r="O949" t="s">
        <v>35</v>
      </c>
      <c r="P949" t="s">
        <v>5837</v>
      </c>
      <c r="Q949" t="s">
        <v>36</v>
      </c>
      <c r="R949" t="s">
        <v>5839</v>
      </c>
      <c r="S949">
        <v>44689</v>
      </c>
      <c r="T949" t="s">
        <v>36</v>
      </c>
      <c r="U949" t="s">
        <v>5840</v>
      </c>
      <c r="V949" t="s">
        <v>5841</v>
      </c>
      <c r="W949" t="s">
        <v>39</v>
      </c>
      <c r="X949" t="s">
        <v>40</v>
      </c>
      <c r="Y949" t="s">
        <v>5842</v>
      </c>
      <c r="Z949" t="s">
        <v>42</v>
      </c>
      <c r="AA949">
        <v>20100119</v>
      </c>
      <c r="AB949" t="s">
        <v>43</v>
      </c>
      <c r="AC949" t="s">
        <v>5840</v>
      </c>
      <c r="AD949" t="s">
        <v>5841</v>
      </c>
      <c r="AE949" t="s">
        <v>53</v>
      </c>
      <c r="AF949" t="s">
        <v>45</v>
      </c>
    </row>
    <row r="950" spans="1:32">
      <c r="A950" t="s">
        <v>5836</v>
      </c>
      <c r="B950">
        <v>74860720</v>
      </c>
      <c r="C950" t="s">
        <v>5837</v>
      </c>
      <c r="D950" t="s">
        <v>5838</v>
      </c>
      <c r="E950">
        <v>41</v>
      </c>
      <c r="F950">
        <v>100</v>
      </c>
      <c r="G950">
        <v>55</v>
      </c>
      <c r="H950">
        <v>2</v>
      </c>
      <c r="I950">
        <v>330</v>
      </c>
      <c r="J950">
        <v>43</v>
      </c>
      <c r="K950">
        <v>473</v>
      </c>
      <c r="L950">
        <v>572</v>
      </c>
      <c r="M950" s="1">
        <v>2E-12</v>
      </c>
      <c r="N950">
        <v>70.900000000000006</v>
      </c>
      <c r="O950" t="s">
        <v>35</v>
      </c>
      <c r="P950" t="s">
        <v>5837</v>
      </c>
      <c r="Q950" t="s">
        <v>36</v>
      </c>
      <c r="R950" t="s">
        <v>5839</v>
      </c>
      <c r="S950">
        <v>44689</v>
      </c>
      <c r="T950" t="s">
        <v>36</v>
      </c>
      <c r="U950" t="s">
        <v>161</v>
      </c>
      <c r="V950" t="s">
        <v>162</v>
      </c>
      <c r="W950" t="s">
        <v>39</v>
      </c>
      <c r="X950" t="s">
        <v>40</v>
      </c>
      <c r="Y950" t="s">
        <v>163</v>
      </c>
      <c r="Z950" t="s">
        <v>42</v>
      </c>
      <c r="AA950">
        <v>20100119</v>
      </c>
      <c r="AB950" t="s">
        <v>43</v>
      </c>
      <c r="AC950" t="s">
        <v>161</v>
      </c>
      <c r="AD950" t="s">
        <v>162</v>
      </c>
      <c r="AE950" t="s">
        <v>53</v>
      </c>
      <c r="AF950" t="s">
        <v>45</v>
      </c>
    </row>
    <row r="951" spans="1:32">
      <c r="A951" t="s">
        <v>5859</v>
      </c>
      <c r="B951">
        <v>251831595</v>
      </c>
      <c r="C951" t="s">
        <v>5860</v>
      </c>
      <c r="D951" t="s">
        <v>5861</v>
      </c>
      <c r="E951">
        <v>49.41</v>
      </c>
      <c r="F951">
        <v>85</v>
      </c>
      <c r="G951">
        <v>43</v>
      </c>
      <c r="H951">
        <v>0</v>
      </c>
      <c r="I951">
        <v>256</v>
      </c>
      <c r="J951">
        <v>2</v>
      </c>
      <c r="K951">
        <v>128</v>
      </c>
      <c r="L951">
        <v>212</v>
      </c>
      <c r="M951" s="1">
        <v>3.0000000000000001E-12</v>
      </c>
      <c r="N951">
        <v>70.5</v>
      </c>
      <c r="O951" t="s">
        <v>35</v>
      </c>
      <c r="P951" t="s">
        <v>5860</v>
      </c>
      <c r="Q951" t="s">
        <v>36</v>
      </c>
      <c r="R951" t="s">
        <v>5862</v>
      </c>
      <c r="S951">
        <v>7955</v>
      </c>
      <c r="T951" t="s">
        <v>36</v>
      </c>
      <c r="U951" t="s">
        <v>161</v>
      </c>
      <c r="V951" t="s">
        <v>162</v>
      </c>
      <c r="W951" t="s">
        <v>39</v>
      </c>
      <c r="X951" t="s">
        <v>40</v>
      </c>
      <c r="Y951" t="s">
        <v>163</v>
      </c>
      <c r="Z951" t="s">
        <v>42</v>
      </c>
      <c r="AA951">
        <v>20100119</v>
      </c>
      <c r="AB951" t="s">
        <v>43</v>
      </c>
      <c r="AC951" t="s">
        <v>161</v>
      </c>
      <c r="AD951" t="s">
        <v>162</v>
      </c>
      <c r="AE951" t="s">
        <v>53</v>
      </c>
      <c r="AF951" t="s">
        <v>45</v>
      </c>
    </row>
    <row r="952" spans="1:32">
      <c r="A952" t="s">
        <v>5863</v>
      </c>
      <c r="B952">
        <v>5915853</v>
      </c>
      <c r="C952" t="s">
        <v>5864</v>
      </c>
      <c r="D952" t="s">
        <v>5865</v>
      </c>
      <c r="E952">
        <v>38.950000000000003</v>
      </c>
      <c r="F952">
        <v>95</v>
      </c>
      <c r="G952">
        <v>49</v>
      </c>
      <c r="H952">
        <v>2</v>
      </c>
      <c r="I952">
        <v>270</v>
      </c>
      <c r="J952">
        <v>13</v>
      </c>
      <c r="K952">
        <v>352</v>
      </c>
      <c r="L952">
        <v>445</v>
      </c>
      <c r="M952" s="1">
        <v>3.0000000000000001E-12</v>
      </c>
      <c r="N952">
        <v>70.5</v>
      </c>
      <c r="O952" t="s">
        <v>35</v>
      </c>
      <c r="P952" t="s">
        <v>5864</v>
      </c>
      <c r="Q952" t="s">
        <v>36</v>
      </c>
      <c r="R952" t="s">
        <v>5866</v>
      </c>
      <c r="S952">
        <v>3847</v>
      </c>
      <c r="T952" t="s">
        <v>36</v>
      </c>
      <c r="U952" t="s">
        <v>161</v>
      </c>
      <c r="V952" t="s">
        <v>162</v>
      </c>
      <c r="W952" t="s">
        <v>39</v>
      </c>
      <c r="X952" t="s">
        <v>40</v>
      </c>
      <c r="Y952" t="s">
        <v>163</v>
      </c>
      <c r="Z952" t="s">
        <v>42</v>
      </c>
      <c r="AA952">
        <v>20100119</v>
      </c>
      <c r="AB952" t="s">
        <v>43</v>
      </c>
      <c r="AC952" t="s">
        <v>161</v>
      </c>
      <c r="AD952" t="s">
        <v>162</v>
      </c>
      <c r="AE952" t="s">
        <v>53</v>
      </c>
      <c r="AF952" t="s">
        <v>45</v>
      </c>
    </row>
    <row r="953" spans="1:32">
      <c r="A953" t="s">
        <v>5867</v>
      </c>
      <c r="B953">
        <v>166198273</v>
      </c>
      <c r="C953" t="s">
        <v>5868</v>
      </c>
      <c r="D953" t="s">
        <v>5869</v>
      </c>
      <c r="E953">
        <v>40.700000000000003</v>
      </c>
      <c r="F953">
        <v>86</v>
      </c>
      <c r="G953">
        <v>51</v>
      </c>
      <c r="H953">
        <v>1</v>
      </c>
      <c r="I953">
        <v>87</v>
      </c>
      <c r="J953">
        <v>344</v>
      </c>
      <c r="K953">
        <v>354</v>
      </c>
      <c r="L953">
        <v>436</v>
      </c>
      <c r="M953" s="1">
        <v>3.0000000000000001E-12</v>
      </c>
      <c r="N953">
        <v>70.5</v>
      </c>
      <c r="O953" t="s">
        <v>35</v>
      </c>
      <c r="P953" t="s">
        <v>5868</v>
      </c>
      <c r="Q953" t="s">
        <v>36</v>
      </c>
      <c r="R953" t="s">
        <v>5870</v>
      </c>
      <c r="S953">
        <v>10116</v>
      </c>
      <c r="T953" t="s">
        <v>36</v>
      </c>
      <c r="U953" t="s">
        <v>161</v>
      </c>
      <c r="V953" t="s">
        <v>162</v>
      </c>
      <c r="W953" t="s">
        <v>39</v>
      </c>
      <c r="X953" t="s">
        <v>40</v>
      </c>
      <c r="Y953" t="s">
        <v>163</v>
      </c>
      <c r="Z953" t="s">
        <v>42</v>
      </c>
      <c r="AA953">
        <v>20100119</v>
      </c>
      <c r="AB953" t="s">
        <v>43</v>
      </c>
      <c r="AC953" t="s">
        <v>161</v>
      </c>
      <c r="AD953" t="s">
        <v>162</v>
      </c>
      <c r="AE953" t="s">
        <v>53</v>
      </c>
      <c r="AF953" t="s">
        <v>45</v>
      </c>
    </row>
    <row r="954" spans="1:32">
      <c r="A954" t="s">
        <v>5878</v>
      </c>
      <c r="B954">
        <v>231993</v>
      </c>
      <c r="C954" t="s">
        <v>5879</v>
      </c>
      <c r="D954" t="s">
        <v>5880</v>
      </c>
      <c r="E954">
        <v>77.61</v>
      </c>
      <c r="F954">
        <v>67</v>
      </c>
      <c r="G954">
        <v>15</v>
      </c>
      <c r="H954">
        <v>0</v>
      </c>
      <c r="I954">
        <v>27</v>
      </c>
      <c r="J954">
        <v>227</v>
      </c>
      <c r="K954">
        <v>36</v>
      </c>
      <c r="L954">
        <v>102</v>
      </c>
      <c r="M954" s="1">
        <v>3.0000000000000001E-12</v>
      </c>
      <c r="N954">
        <v>70.5</v>
      </c>
      <c r="O954" t="s">
        <v>35</v>
      </c>
      <c r="P954" t="s">
        <v>5879</v>
      </c>
      <c r="Q954" t="s">
        <v>36</v>
      </c>
      <c r="R954" t="s">
        <v>5881</v>
      </c>
      <c r="S954">
        <v>4932</v>
      </c>
      <c r="T954" t="s">
        <v>36</v>
      </c>
      <c r="U954" t="s">
        <v>164</v>
      </c>
      <c r="V954" t="s">
        <v>165</v>
      </c>
      <c r="W954" t="s">
        <v>39</v>
      </c>
      <c r="X954" t="s">
        <v>40</v>
      </c>
      <c r="Y954" t="s">
        <v>166</v>
      </c>
      <c r="Z954" t="s">
        <v>42</v>
      </c>
      <c r="AA954">
        <v>20100119</v>
      </c>
      <c r="AB954" t="s">
        <v>43</v>
      </c>
      <c r="AC954" t="s">
        <v>164</v>
      </c>
      <c r="AD954" t="s">
        <v>165</v>
      </c>
      <c r="AE954" t="s">
        <v>53</v>
      </c>
      <c r="AF954" t="s">
        <v>45</v>
      </c>
    </row>
    <row r="955" spans="1:32">
      <c r="A955" t="s">
        <v>5878</v>
      </c>
      <c r="B955">
        <v>231993</v>
      </c>
      <c r="C955" t="s">
        <v>5879</v>
      </c>
      <c r="D955" t="s">
        <v>5880</v>
      </c>
      <c r="E955">
        <v>77.61</v>
      </c>
      <c r="F955">
        <v>67</v>
      </c>
      <c r="G955">
        <v>15</v>
      </c>
      <c r="H955">
        <v>0</v>
      </c>
      <c r="I955">
        <v>27</v>
      </c>
      <c r="J955">
        <v>227</v>
      </c>
      <c r="K955">
        <v>36</v>
      </c>
      <c r="L955">
        <v>102</v>
      </c>
      <c r="M955" s="1">
        <v>3.0000000000000001E-12</v>
      </c>
      <c r="N955">
        <v>70.5</v>
      </c>
      <c r="O955" t="s">
        <v>35</v>
      </c>
      <c r="P955" t="s">
        <v>5879</v>
      </c>
      <c r="Q955" t="s">
        <v>36</v>
      </c>
      <c r="R955" t="s">
        <v>5881</v>
      </c>
      <c r="S955">
        <v>4932</v>
      </c>
      <c r="T955" t="s">
        <v>36</v>
      </c>
      <c r="U955" t="s">
        <v>173</v>
      </c>
      <c r="V955" t="s">
        <v>174</v>
      </c>
      <c r="W955" t="s">
        <v>39</v>
      </c>
      <c r="X955" t="s">
        <v>40</v>
      </c>
      <c r="Y955" t="s">
        <v>175</v>
      </c>
      <c r="Z955" t="s">
        <v>42</v>
      </c>
      <c r="AA955">
        <v>20100119</v>
      </c>
      <c r="AB955" t="s">
        <v>43</v>
      </c>
      <c r="AC955" t="s">
        <v>173</v>
      </c>
      <c r="AD955" t="s">
        <v>174</v>
      </c>
      <c r="AE955" t="s">
        <v>53</v>
      </c>
      <c r="AF955" t="s">
        <v>45</v>
      </c>
    </row>
    <row r="956" spans="1:32">
      <c r="A956" t="s">
        <v>5878</v>
      </c>
      <c r="B956">
        <v>231993</v>
      </c>
      <c r="C956" t="s">
        <v>5879</v>
      </c>
      <c r="D956" t="s">
        <v>5880</v>
      </c>
      <c r="E956">
        <v>77.61</v>
      </c>
      <c r="F956">
        <v>67</v>
      </c>
      <c r="G956">
        <v>15</v>
      </c>
      <c r="H956">
        <v>0</v>
      </c>
      <c r="I956">
        <v>27</v>
      </c>
      <c r="J956">
        <v>227</v>
      </c>
      <c r="K956">
        <v>36</v>
      </c>
      <c r="L956">
        <v>102</v>
      </c>
      <c r="M956" s="1">
        <v>3.0000000000000001E-12</v>
      </c>
      <c r="N956">
        <v>70.5</v>
      </c>
      <c r="O956" t="s">
        <v>35</v>
      </c>
      <c r="P956" t="s">
        <v>5879</v>
      </c>
      <c r="Q956" t="s">
        <v>36</v>
      </c>
      <c r="R956" t="s">
        <v>5881</v>
      </c>
      <c r="S956">
        <v>4932</v>
      </c>
      <c r="T956" t="s">
        <v>36</v>
      </c>
      <c r="U956" t="s">
        <v>161</v>
      </c>
      <c r="V956" t="s">
        <v>162</v>
      </c>
      <c r="W956" t="s">
        <v>39</v>
      </c>
      <c r="X956" t="s">
        <v>40</v>
      </c>
      <c r="Y956" t="s">
        <v>163</v>
      </c>
      <c r="Z956" t="s">
        <v>42</v>
      </c>
      <c r="AA956">
        <v>20100119</v>
      </c>
      <c r="AB956" t="s">
        <v>43</v>
      </c>
      <c r="AC956" t="s">
        <v>161</v>
      </c>
      <c r="AD956" t="s">
        <v>162</v>
      </c>
      <c r="AE956" t="s">
        <v>53</v>
      </c>
      <c r="AF956" t="s">
        <v>45</v>
      </c>
    </row>
    <row r="957" spans="1:32">
      <c r="A957" t="s">
        <v>5888</v>
      </c>
      <c r="B957">
        <v>74824612</v>
      </c>
      <c r="C957" t="s">
        <v>4941</v>
      </c>
      <c r="D957" t="s">
        <v>4942</v>
      </c>
      <c r="E957">
        <v>55.93</v>
      </c>
      <c r="F957">
        <v>59</v>
      </c>
      <c r="G957">
        <v>26</v>
      </c>
      <c r="H957">
        <v>1</v>
      </c>
      <c r="I957">
        <v>45</v>
      </c>
      <c r="J957">
        <v>221</v>
      </c>
      <c r="K957">
        <v>32</v>
      </c>
      <c r="L957">
        <v>89</v>
      </c>
      <c r="M957" s="1">
        <v>3.0000000000000001E-12</v>
      </c>
      <c r="N957">
        <v>70.099999999999994</v>
      </c>
      <c r="O957" t="s">
        <v>35</v>
      </c>
      <c r="P957" t="s">
        <v>4941</v>
      </c>
      <c r="Q957" t="s">
        <v>36</v>
      </c>
      <c r="R957" t="s">
        <v>4941</v>
      </c>
      <c r="S957">
        <v>135523</v>
      </c>
      <c r="T957" t="s">
        <v>36</v>
      </c>
      <c r="U957" t="s">
        <v>1725</v>
      </c>
      <c r="V957" t="s">
        <v>1726</v>
      </c>
      <c r="W957" t="s">
        <v>39</v>
      </c>
      <c r="X957" t="s">
        <v>40</v>
      </c>
      <c r="Y957" t="s">
        <v>1727</v>
      </c>
      <c r="Z957" t="s">
        <v>42</v>
      </c>
      <c r="AA957">
        <v>20100119</v>
      </c>
      <c r="AB957" t="s">
        <v>43</v>
      </c>
      <c r="AC957" t="s">
        <v>1725</v>
      </c>
      <c r="AD957" t="s">
        <v>1726</v>
      </c>
      <c r="AE957" t="s">
        <v>53</v>
      </c>
      <c r="AF957" t="s">
        <v>45</v>
      </c>
    </row>
    <row r="958" spans="1:32">
      <c r="A958" t="s">
        <v>5888</v>
      </c>
      <c r="B958">
        <v>74824612</v>
      </c>
      <c r="C958" t="s">
        <v>4941</v>
      </c>
      <c r="D958" t="s">
        <v>4942</v>
      </c>
      <c r="E958">
        <v>55.93</v>
      </c>
      <c r="F958">
        <v>59</v>
      </c>
      <c r="G958">
        <v>26</v>
      </c>
      <c r="H958">
        <v>1</v>
      </c>
      <c r="I958">
        <v>45</v>
      </c>
      <c r="J958">
        <v>221</v>
      </c>
      <c r="K958">
        <v>32</v>
      </c>
      <c r="L958">
        <v>89</v>
      </c>
      <c r="M958" s="1">
        <v>3.0000000000000001E-12</v>
      </c>
      <c r="N958">
        <v>70.099999999999994</v>
      </c>
      <c r="O958" t="s">
        <v>35</v>
      </c>
      <c r="P958" t="s">
        <v>4941</v>
      </c>
      <c r="Q958" t="s">
        <v>36</v>
      </c>
      <c r="R958" t="s">
        <v>4941</v>
      </c>
      <c r="S958">
        <v>135523</v>
      </c>
      <c r="T958" t="s">
        <v>36</v>
      </c>
      <c r="U958" t="s">
        <v>237</v>
      </c>
      <c r="V958" t="s">
        <v>238</v>
      </c>
      <c r="W958" t="s">
        <v>39</v>
      </c>
      <c r="X958" t="s">
        <v>40</v>
      </c>
      <c r="Y958" t="s">
        <v>239</v>
      </c>
      <c r="Z958" t="s">
        <v>42</v>
      </c>
      <c r="AA958">
        <v>20100119</v>
      </c>
      <c r="AB958" t="s">
        <v>43</v>
      </c>
      <c r="AC958" t="s">
        <v>237</v>
      </c>
      <c r="AD958" t="s">
        <v>238</v>
      </c>
      <c r="AE958" t="s">
        <v>53</v>
      </c>
      <c r="AF958" t="s">
        <v>45</v>
      </c>
    </row>
    <row r="959" spans="1:32">
      <c r="A959" t="s">
        <v>5888</v>
      </c>
      <c r="B959">
        <v>74824612</v>
      </c>
      <c r="C959" t="s">
        <v>4941</v>
      </c>
      <c r="D959" t="s">
        <v>4942</v>
      </c>
      <c r="E959">
        <v>55.93</v>
      </c>
      <c r="F959">
        <v>59</v>
      </c>
      <c r="G959">
        <v>26</v>
      </c>
      <c r="H959">
        <v>1</v>
      </c>
      <c r="I959">
        <v>45</v>
      </c>
      <c r="J959">
        <v>221</v>
      </c>
      <c r="K959">
        <v>32</v>
      </c>
      <c r="L959">
        <v>89</v>
      </c>
      <c r="M959" s="1">
        <v>3.0000000000000001E-12</v>
      </c>
      <c r="N959">
        <v>70.099999999999994</v>
      </c>
      <c r="O959" t="s">
        <v>35</v>
      </c>
      <c r="P959" t="s">
        <v>4941</v>
      </c>
      <c r="Q959" t="s">
        <v>36</v>
      </c>
      <c r="R959" t="s">
        <v>4941</v>
      </c>
      <c r="S959">
        <v>135523</v>
      </c>
      <c r="T959" t="s">
        <v>36</v>
      </c>
      <c r="U959" t="s">
        <v>1599</v>
      </c>
      <c r="V959" t="s">
        <v>1600</v>
      </c>
      <c r="W959" t="s">
        <v>39</v>
      </c>
      <c r="X959" t="s">
        <v>40</v>
      </c>
      <c r="Y959" t="s">
        <v>1601</v>
      </c>
      <c r="Z959" t="s">
        <v>42</v>
      </c>
      <c r="AA959">
        <v>20100119</v>
      </c>
      <c r="AB959" t="s">
        <v>43</v>
      </c>
      <c r="AC959" t="s">
        <v>1599</v>
      </c>
      <c r="AD959" t="s">
        <v>1600</v>
      </c>
      <c r="AE959" t="s">
        <v>53</v>
      </c>
      <c r="AF959" t="s">
        <v>45</v>
      </c>
    </row>
    <row r="960" spans="1:32">
      <c r="A960" t="s">
        <v>5888</v>
      </c>
      <c r="B960">
        <v>74824612</v>
      </c>
      <c r="C960" t="s">
        <v>4941</v>
      </c>
      <c r="D960" t="s">
        <v>4942</v>
      </c>
      <c r="E960">
        <v>55.93</v>
      </c>
      <c r="F960">
        <v>59</v>
      </c>
      <c r="G960">
        <v>26</v>
      </c>
      <c r="H960">
        <v>1</v>
      </c>
      <c r="I960">
        <v>45</v>
      </c>
      <c r="J960">
        <v>221</v>
      </c>
      <c r="K960">
        <v>32</v>
      </c>
      <c r="L960">
        <v>89</v>
      </c>
      <c r="M960" s="1">
        <v>3.0000000000000001E-12</v>
      </c>
      <c r="N960">
        <v>70.099999999999994</v>
      </c>
      <c r="O960" t="s">
        <v>35</v>
      </c>
      <c r="P960" t="s">
        <v>4941</v>
      </c>
      <c r="Q960" t="s">
        <v>36</v>
      </c>
      <c r="R960" t="s">
        <v>4941</v>
      </c>
      <c r="S960">
        <v>135523</v>
      </c>
      <c r="T960" t="s">
        <v>36</v>
      </c>
      <c r="U960" t="s">
        <v>544</v>
      </c>
      <c r="V960" t="s">
        <v>545</v>
      </c>
      <c r="W960" t="s">
        <v>39</v>
      </c>
      <c r="X960" t="s">
        <v>40</v>
      </c>
      <c r="Y960" t="s">
        <v>546</v>
      </c>
      <c r="Z960" t="s">
        <v>42</v>
      </c>
      <c r="AA960">
        <v>20100119</v>
      </c>
      <c r="AB960" t="s">
        <v>43</v>
      </c>
      <c r="AC960" t="s">
        <v>544</v>
      </c>
      <c r="AD960" t="s">
        <v>545</v>
      </c>
      <c r="AE960" t="s">
        <v>53</v>
      </c>
      <c r="AF960" t="s">
        <v>45</v>
      </c>
    </row>
    <row r="961" spans="1:32">
      <c r="A961" t="s">
        <v>5896</v>
      </c>
      <c r="B961">
        <v>254767245</v>
      </c>
      <c r="C961" t="s">
        <v>5897</v>
      </c>
      <c r="D961" t="s">
        <v>5898</v>
      </c>
      <c r="E961">
        <v>47.37</v>
      </c>
      <c r="F961">
        <v>76</v>
      </c>
      <c r="G961">
        <v>38</v>
      </c>
      <c r="H961">
        <v>1</v>
      </c>
      <c r="I961">
        <v>223</v>
      </c>
      <c r="J961">
        <v>2</v>
      </c>
      <c r="K961">
        <v>7</v>
      </c>
      <c r="L961">
        <v>82</v>
      </c>
      <c r="M961" s="1">
        <v>4.9999999999999997E-12</v>
      </c>
      <c r="N961">
        <v>69.7</v>
      </c>
      <c r="O961" t="s">
        <v>35</v>
      </c>
      <c r="P961" t="s">
        <v>5897</v>
      </c>
      <c r="Q961" t="s">
        <v>36</v>
      </c>
      <c r="R961" t="s">
        <v>5899</v>
      </c>
      <c r="S961">
        <v>123214</v>
      </c>
      <c r="T961" t="s">
        <v>36</v>
      </c>
      <c r="U961" t="s">
        <v>402</v>
      </c>
      <c r="V961" t="s">
        <v>403</v>
      </c>
      <c r="W961" t="s">
        <v>39</v>
      </c>
      <c r="X961" t="s">
        <v>40</v>
      </c>
      <c r="Y961" t="s">
        <v>404</v>
      </c>
      <c r="Z961" t="s">
        <v>42</v>
      </c>
      <c r="AA961">
        <v>20100119</v>
      </c>
      <c r="AB961" t="s">
        <v>43</v>
      </c>
      <c r="AC961" t="s">
        <v>402</v>
      </c>
      <c r="AD961" t="s">
        <v>403</v>
      </c>
      <c r="AE961" t="s">
        <v>53</v>
      </c>
      <c r="AF961" t="s">
        <v>45</v>
      </c>
    </row>
    <row r="962" spans="1:32">
      <c r="A962" t="s">
        <v>5901</v>
      </c>
      <c r="B962">
        <v>3121795</v>
      </c>
      <c r="C962" t="s">
        <v>932</v>
      </c>
      <c r="D962" t="s">
        <v>933</v>
      </c>
      <c r="E962">
        <v>37.21</v>
      </c>
      <c r="F962">
        <v>86</v>
      </c>
      <c r="G962">
        <v>54</v>
      </c>
      <c r="H962">
        <v>0</v>
      </c>
      <c r="I962">
        <v>279</v>
      </c>
      <c r="J962">
        <v>22</v>
      </c>
      <c r="K962">
        <v>84</v>
      </c>
      <c r="L962">
        <v>169</v>
      </c>
      <c r="M962" s="1">
        <v>4.9999999999999997E-12</v>
      </c>
      <c r="N962">
        <v>69.7</v>
      </c>
      <c r="O962" t="s">
        <v>35</v>
      </c>
      <c r="P962" t="s">
        <v>932</v>
      </c>
      <c r="Q962" t="s">
        <v>36</v>
      </c>
      <c r="R962" t="s">
        <v>934</v>
      </c>
      <c r="S962">
        <v>6661</v>
      </c>
      <c r="T962" t="s">
        <v>36</v>
      </c>
      <c r="U962" t="s">
        <v>50</v>
      </c>
      <c r="V962" t="s">
        <v>51</v>
      </c>
      <c r="W962" t="s">
        <v>39</v>
      </c>
      <c r="X962" t="s">
        <v>40</v>
      </c>
      <c r="Y962" t="s">
        <v>52</v>
      </c>
      <c r="Z962" t="s">
        <v>42</v>
      </c>
      <c r="AA962">
        <v>20100119</v>
      </c>
      <c r="AB962" t="s">
        <v>43</v>
      </c>
      <c r="AC962" t="s">
        <v>50</v>
      </c>
      <c r="AD962" t="s">
        <v>51</v>
      </c>
      <c r="AE962" t="s">
        <v>53</v>
      </c>
      <c r="AF962" t="s">
        <v>45</v>
      </c>
    </row>
    <row r="963" spans="1:32">
      <c r="A963" t="s">
        <v>5902</v>
      </c>
      <c r="B963">
        <v>48475028</v>
      </c>
      <c r="C963" t="s">
        <v>5903</v>
      </c>
      <c r="D963" t="s">
        <v>5904</v>
      </c>
      <c r="E963">
        <v>42.68</v>
      </c>
      <c r="F963">
        <v>82</v>
      </c>
      <c r="G963">
        <v>46</v>
      </c>
      <c r="H963">
        <v>1</v>
      </c>
      <c r="I963">
        <v>95</v>
      </c>
      <c r="J963">
        <v>337</v>
      </c>
      <c r="K963">
        <v>433</v>
      </c>
      <c r="L963">
        <v>514</v>
      </c>
      <c r="M963" s="1">
        <v>4.9999999999999997E-12</v>
      </c>
      <c r="N963">
        <v>69.7</v>
      </c>
      <c r="O963" t="s">
        <v>35</v>
      </c>
      <c r="P963" t="s">
        <v>5903</v>
      </c>
      <c r="Q963" t="s">
        <v>36</v>
      </c>
      <c r="R963" t="s">
        <v>5905</v>
      </c>
      <c r="S963">
        <v>4896</v>
      </c>
      <c r="T963" t="s">
        <v>36</v>
      </c>
      <c r="U963" t="s">
        <v>544</v>
      </c>
      <c r="V963" t="s">
        <v>545</v>
      </c>
      <c r="W963" t="s">
        <v>39</v>
      </c>
      <c r="X963" t="s">
        <v>40</v>
      </c>
      <c r="Y963" t="s">
        <v>546</v>
      </c>
      <c r="Z963" t="s">
        <v>42</v>
      </c>
      <c r="AA963">
        <v>20100119</v>
      </c>
      <c r="AB963" t="s">
        <v>43</v>
      </c>
      <c r="AC963" t="s">
        <v>544</v>
      </c>
      <c r="AD963" t="s">
        <v>545</v>
      </c>
      <c r="AE963" t="s">
        <v>53</v>
      </c>
      <c r="AF963" t="s">
        <v>45</v>
      </c>
    </row>
    <row r="964" spans="1:32">
      <c r="A964" t="s">
        <v>5906</v>
      </c>
      <c r="B964">
        <v>32363401</v>
      </c>
      <c r="C964" t="s">
        <v>5907</v>
      </c>
      <c r="D964" t="s">
        <v>5908</v>
      </c>
      <c r="E964">
        <v>37.619999999999997</v>
      </c>
      <c r="F964">
        <v>101</v>
      </c>
      <c r="G964">
        <v>63</v>
      </c>
      <c r="H964">
        <v>2</v>
      </c>
      <c r="I964">
        <v>409</v>
      </c>
      <c r="J964">
        <v>107</v>
      </c>
      <c r="K964">
        <v>108</v>
      </c>
      <c r="L964">
        <v>206</v>
      </c>
      <c r="M964" s="1">
        <v>6.0000000000000003E-12</v>
      </c>
      <c r="N964">
        <v>69.3</v>
      </c>
      <c r="O964" t="s">
        <v>35</v>
      </c>
      <c r="P964" t="s">
        <v>5907</v>
      </c>
      <c r="Q964" t="s">
        <v>36</v>
      </c>
      <c r="R964" t="s">
        <v>5909</v>
      </c>
      <c r="S964">
        <v>10090</v>
      </c>
      <c r="T964" t="s">
        <v>36</v>
      </c>
      <c r="U964" t="s">
        <v>173</v>
      </c>
      <c r="V964" t="s">
        <v>174</v>
      </c>
      <c r="W964" t="s">
        <v>39</v>
      </c>
      <c r="X964" t="s">
        <v>40</v>
      </c>
      <c r="Y964" t="s">
        <v>175</v>
      </c>
      <c r="Z964" t="s">
        <v>42</v>
      </c>
      <c r="AA964">
        <v>20100119</v>
      </c>
      <c r="AB964" t="s">
        <v>43</v>
      </c>
      <c r="AC964" t="s">
        <v>173</v>
      </c>
      <c r="AD964" t="s">
        <v>174</v>
      </c>
      <c r="AE964" t="s">
        <v>53</v>
      </c>
      <c r="AF964" t="s">
        <v>45</v>
      </c>
    </row>
    <row r="965" spans="1:32">
      <c r="A965" t="s">
        <v>5910</v>
      </c>
      <c r="B965">
        <v>74896952</v>
      </c>
      <c r="C965" t="s">
        <v>5911</v>
      </c>
      <c r="D965" t="s">
        <v>5912</v>
      </c>
      <c r="E965">
        <v>39.729999999999997</v>
      </c>
      <c r="F965">
        <v>73</v>
      </c>
      <c r="G965">
        <v>44</v>
      </c>
      <c r="H965">
        <v>0</v>
      </c>
      <c r="I965">
        <v>3</v>
      </c>
      <c r="J965">
        <v>221</v>
      </c>
      <c r="K965">
        <v>893</v>
      </c>
      <c r="L965">
        <v>965</v>
      </c>
      <c r="M965" s="1">
        <v>6.0000000000000003E-12</v>
      </c>
      <c r="N965">
        <v>69.3</v>
      </c>
      <c r="O965" t="s">
        <v>35</v>
      </c>
      <c r="P965" t="s">
        <v>5911</v>
      </c>
      <c r="Q965" t="s">
        <v>36</v>
      </c>
      <c r="R965" t="s">
        <v>5913</v>
      </c>
      <c r="S965">
        <v>44689</v>
      </c>
      <c r="T965" t="s">
        <v>36</v>
      </c>
      <c r="U965" t="s">
        <v>544</v>
      </c>
      <c r="V965" t="s">
        <v>545</v>
      </c>
      <c r="W965" t="s">
        <v>39</v>
      </c>
      <c r="X965" t="s">
        <v>40</v>
      </c>
      <c r="Y965" t="s">
        <v>546</v>
      </c>
      <c r="Z965" t="s">
        <v>42</v>
      </c>
      <c r="AA965">
        <v>20100119</v>
      </c>
      <c r="AB965" t="s">
        <v>43</v>
      </c>
      <c r="AC965" t="s">
        <v>544</v>
      </c>
      <c r="AD965" t="s">
        <v>545</v>
      </c>
      <c r="AE965" t="s">
        <v>53</v>
      </c>
      <c r="AF965" t="s">
        <v>45</v>
      </c>
    </row>
    <row r="966" spans="1:32">
      <c r="A966" t="s">
        <v>5914</v>
      </c>
      <c r="B966">
        <v>74856362</v>
      </c>
      <c r="C966" t="s">
        <v>3949</v>
      </c>
      <c r="D966" t="s">
        <v>3950</v>
      </c>
      <c r="E966">
        <v>57.89</v>
      </c>
      <c r="F966">
        <v>57</v>
      </c>
      <c r="G966">
        <v>24</v>
      </c>
      <c r="H966">
        <v>1</v>
      </c>
      <c r="I966">
        <v>197</v>
      </c>
      <c r="J966">
        <v>27</v>
      </c>
      <c r="K966">
        <v>350</v>
      </c>
      <c r="L966">
        <v>405</v>
      </c>
      <c r="M966" s="1">
        <v>6.0000000000000003E-12</v>
      </c>
      <c r="N966">
        <v>69.3</v>
      </c>
      <c r="O966" t="s">
        <v>35</v>
      </c>
      <c r="P966" t="s">
        <v>3949</v>
      </c>
      <c r="Q966" t="s">
        <v>36</v>
      </c>
      <c r="R966" t="s">
        <v>3951</v>
      </c>
      <c r="S966">
        <v>44689</v>
      </c>
      <c r="T966" t="s">
        <v>36</v>
      </c>
      <c r="U966" t="s">
        <v>164</v>
      </c>
      <c r="V966" t="s">
        <v>165</v>
      </c>
      <c r="W966" t="s">
        <v>39</v>
      </c>
      <c r="X966" t="s">
        <v>40</v>
      </c>
      <c r="Y966" t="s">
        <v>166</v>
      </c>
      <c r="Z966" t="s">
        <v>42</v>
      </c>
      <c r="AA966">
        <v>20100119</v>
      </c>
      <c r="AB966" t="s">
        <v>43</v>
      </c>
      <c r="AC966" t="s">
        <v>164</v>
      </c>
      <c r="AD966" t="s">
        <v>165</v>
      </c>
      <c r="AE966" t="s">
        <v>53</v>
      </c>
      <c r="AF966" t="s">
        <v>45</v>
      </c>
    </row>
    <row r="967" spans="1:32">
      <c r="A967" t="s">
        <v>5920</v>
      </c>
      <c r="B967">
        <v>25090853</v>
      </c>
      <c r="C967" t="s">
        <v>5921</v>
      </c>
      <c r="D967" t="s">
        <v>5922</v>
      </c>
      <c r="E967">
        <v>40.659999999999997</v>
      </c>
      <c r="F967">
        <v>91</v>
      </c>
      <c r="G967">
        <v>54</v>
      </c>
      <c r="H967">
        <v>0</v>
      </c>
      <c r="I967">
        <v>306</v>
      </c>
      <c r="J967">
        <v>34</v>
      </c>
      <c r="K967">
        <v>19</v>
      </c>
      <c r="L967">
        <v>109</v>
      </c>
      <c r="M967" s="1">
        <v>6.0000000000000003E-12</v>
      </c>
      <c r="N967">
        <v>69.3</v>
      </c>
      <c r="O967" t="s">
        <v>35</v>
      </c>
      <c r="P967" t="s">
        <v>5921</v>
      </c>
      <c r="Q967" t="s">
        <v>36</v>
      </c>
      <c r="R967" t="s">
        <v>5923</v>
      </c>
      <c r="S967">
        <v>3702</v>
      </c>
      <c r="T967" t="s">
        <v>36</v>
      </c>
      <c r="U967" t="s">
        <v>173</v>
      </c>
      <c r="V967" t="s">
        <v>174</v>
      </c>
      <c r="W967" t="s">
        <v>39</v>
      </c>
      <c r="X967" t="s">
        <v>40</v>
      </c>
      <c r="Y967" t="s">
        <v>175</v>
      </c>
      <c r="Z967" t="s">
        <v>42</v>
      </c>
      <c r="AA967">
        <v>20100119</v>
      </c>
      <c r="AB967" t="s">
        <v>43</v>
      </c>
      <c r="AC967" t="s">
        <v>173</v>
      </c>
      <c r="AD967" t="s">
        <v>174</v>
      </c>
      <c r="AE967" t="s">
        <v>53</v>
      </c>
      <c r="AF967" t="s">
        <v>45</v>
      </c>
    </row>
    <row r="968" spans="1:32">
      <c r="A968" t="s">
        <v>5951</v>
      </c>
      <c r="B968">
        <v>418351</v>
      </c>
      <c r="C968" t="s">
        <v>5952</v>
      </c>
      <c r="D968" t="s">
        <v>5953</v>
      </c>
      <c r="E968">
        <v>51.95</v>
      </c>
      <c r="F968">
        <v>77</v>
      </c>
      <c r="G968">
        <v>37</v>
      </c>
      <c r="H968">
        <v>3</v>
      </c>
      <c r="I968">
        <v>255</v>
      </c>
      <c r="J968">
        <v>25</v>
      </c>
      <c r="K968">
        <v>99</v>
      </c>
      <c r="L968">
        <v>171</v>
      </c>
      <c r="M968" s="1">
        <v>7.9999999999999998E-12</v>
      </c>
      <c r="N968">
        <v>68.900000000000006</v>
      </c>
      <c r="O968" t="s">
        <v>35</v>
      </c>
      <c r="P968" t="s">
        <v>5952</v>
      </c>
      <c r="Q968" t="s">
        <v>36</v>
      </c>
      <c r="R968" t="s">
        <v>5952</v>
      </c>
      <c r="S968">
        <v>2283</v>
      </c>
      <c r="T968" t="s">
        <v>36</v>
      </c>
      <c r="U968" t="s">
        <v>544</v>
      </c>
      <c r="V968" t="s">
        <v>545</v>
      </c>
      <c r="W968" t="s">
        <v>39</v>
      </c>
      <c r="X968" t="s">
        <v>40</v>
      </c>
      <c r="Y968" t="s">
        <v>546</v>
      </c>
      <c r="Z968" t="s">
        <v>42</v>
      </c>
      <c r="AA968">
        <v>20100119</v>
      </c>
      <c r="AB968" t="s">
        <v>43</v>
      </c>
      <c r="AC968" t="s">
        <v>544</v>
      </c>
      <c r="AD968" t="s">
        <v>545</v>
      </c>
      <c r="AE968" t="s">
        <v>53</v>
      </c>
      <c r="AF968" t="s">
        <v>45</v>
      </c>
    </row>
    <row r="969" spans="1:32">
      <c r="A969" t="s">
        <v>5968</v>
      </c>
      <c r="B969">
        <v>97180287</v>
      </c>
      <c r="C969" t="s">
        <v>5969</v>
      </c>
      <c r="D969" t="s">
        <v>5970</v>
      </c>
      <c r="E969">
        <v>24.41</v>
      </c>
      <c r="F969">
        <v>213</v>
      </c>
      <c r="G969">
        <v>147</v>
      </c>
      <c r="H969">
        <v>8</v>
      </c>
      <c r="I969">
        <v>610</v>
      </c>
      <c r="J969">
        <v>14</v>
      </c>
      <c r="K969">
        <v>454</v>
      </c>
      <c r="L969">
        <v>662</v>
      </c>
      <c r="M969" s="1">
        <v>8.9999999999999996E-12</v>
      </c>
      <c r="N969">
        <v>70.099999999999994</v>
      </c>
      <c r="O969" t="s">
        <v>35</v>
      </c>
      <c r="P969" t="s">
        <v>5969</v>
      </c>
      <c r="Q969" t="s">
        <v>36</v>
      </c>
      <c r="R969" t="s">
        <v>5971</v>
      </c>
      <c r="S969">
        <v>10090</v>
      </c>
      <c r="T969" t="s">
        <v>36</v>
      </c>
      <c r="U969" t="s">
        <v>1414</v>
      </c>
      <c r="V969" t="s">
        <v>1415</v>
      </c>
      <c r="W969" t="s">
        <v>39</v>
      </c>
      <c r="X969" t="s">
        <v>40</v>
      </c>
      <c r="Y969" t="s">
        <v>1417</v>
      </c>
      <c r="Z969" t="s">
        <v>42</v>
      </c>
      <c r="AA969">
        <v>20100119</v>
      </c>
      <c r="AB969" t="s">
        <v>43</v>
      </c>
      <c r="AC969" t="s">
        <v>1414</v>
      </c>
      <c r="AD969" t="s">
        <v>1415</v>
      </c>
      <c r="AE969" t="s">
        <v>53</v>
      </c>
      <c r="AF969" t="s">
        <v>45</v>
      </c>
    </row>
    <row r="970" spans="1:32">
      <c r="A970" t="s">
        <v>5972</v>
      </c>
      <c r="B970">
        <v>1705752</v>
      </c>
      <c r="C970" t="s">
        <v>5973</v>
      </c>
      <c r="D970" t="s">
        <v>5974</v>
      </c>
      <c r="E970">
        <v>61.76</v>
      </c>
      <c r="F970">
        <v>68</v>
      </c>
      <c r="G970">
        <v>26</v>
      </c>
      <c r="H970">
        <v>0</v>
      </c>
      <c r="I970">
        <v>1</v>
      </c>
      <c r="J970">
        <v>204</v>
      </c>
      <c r="K970">
        <v>64</v>
      </c>
      <c r="L970">
        <v>131</v>
      </c>
      <c r="M970" s="1">
        <v>9.9999999999999994E-12</v>
      </c>
      <c r="N970">
        <v>68.599999999999994</v>
      </c>
      <c r="O970" t="s">
        <v>35</v>
      </c>
      <c r="P970" t="s">
        <v>5973</v>
      </c>
      <c r="Q970" t="s">
        <v>36</v>
      </c>
      <c r="R970" t="s">
        <v>5975</v>
      </c>
      <c r="S970">
        <v>10116</v>
      </c>
      <c r="T970" t="s">
        <v>36</v>
      </c>
      <c r="U970" t="s">
        <v>5983</v>
      </c>
      <c r="V970" t="s">
        <v>5984</v>
      </c>
      <c r="W970" t="s">
        <v>81</v>
      </c>
      <c r="X970" t="s">
        <v>82</v>
      </c>
      <c r="Y970" t="s">
        <v>5976</v>
      </c>
      <c r="Z970" t="s">
        <v>42</v>
      </c>
      <c r="AA970">
        <v>20051129</v>
      </c>
      <c r="AB970" t="s">
        <v>43</v>
      </c>
      <c r="AC970" t="s">
        <v>5983</v>
      </c>
      <c r="AD970" t="s">
        <v>5984</v>
      </c>
      <c r="AE970" t="s">
        <v>53</v>
      </c>
      <c r="AF970" t="s">
        <v>45</v>
      </c>
    </row>
    <row r="971" spans="1:32">
      <c r="A971" t="s">
        <v>6010</v>
      </c>
      <c r="B971">
        <v>18202092</v>
      </c>
      <c r="C971" t="s">
        <v>5513</v>
      </c>
      <c r="D971" t="s">
        <v>5514</v>
      </c>
      <c r="E971">
        <v>30.43</v>
      </c>
      <c r="F971">
        <v>115</v>
      </c>
      <c r="G971">
        <v>78</v>
      </c>
      <c r="H971">
        <v>1</v>
      </c>
      <c r="I971">
        <v>57</v>
      </c>
      <c r="J971">
        <v>395</v>
      </c>
      <c r="K971">
        <v>180</v>
      </c>
      <c r="L971">
        <v>294</v>
      </c>
      <c r="M971" s="1">
        <v>9.9999999999999994E-12</v>
      </c>
      <c r="N971">
        <v>68.900000000000006</v>
      </c>
      <c r="O971" t="s">
        <v>35</v>
      </c>
      <c r="P971" t="s">
        <v>5513</v>
      </c>
      <c r="Q971" t="s">
        <v>36</v>
      </c>
      <c r="R971" t="s">
        <v>5515</v>
      </c>
      <c r="S971">
        <v>4896</v>
      </c>
      <c r="T971" t="s">
        <v>36</v>
      </c>
      <c r="U971" t="s">
        <v>1174</v>
      </c>
      <c r="V971" t="s">
        <v>1175</v>
      </c>
      <c r="W971" t="s">
        <v>39</v>
      </c>
      <c r="X971" t="s">
        <v>40</v>
      </c>
      <c r="Y971" t="s">
        <v>1176</v>
      </c>
      <c r="Z971" t="s">
        <v>42</v>
      </c>
      <c r="AA971">
        <v>20100119</v>
      </c>
      <c r="AB971" t="s">
        <v>43</v>
      </c>
      <c r="AC971" t="s">
        <v>1174</v>
      </c>
      <c r="AD971" t="s">
        <v>1175</v>
      </c>
      <c r="AE971" t="s">
        <v>53</v>
      </c>
      <c r="AF971" t="s">
        <v>45</v>
      </c>
    </row>
    <row r="972" spans="1:32">
      <c r="A972" t="s">
        <v>6010</v>
      </c>
      <c r="B972">
        <v>18202092</v>
      </c>
      <c r="C972" t="s">
        <v>5513</v>
      </c>
      <c r="D972" t="s">
        <v>5514</v>
      </c>
      <c r="E972">
        <v>30.43</v>
      </c>
      <c r="F972">
        <v>115</v>
      </c>
      <c r="G972">
        <v>78</v>
      </c>
      <c r="H972">
        <v>1</v>
      </c>
      <c r="I972">
        <v>57</v>
      </c>
      <c r="J972">
        <v>395</v>
      </c>
      <c r="K972">
        <v>180</v>
      </c>
      <c r="L972">
        <v>294</v>
      </c>
      <c r="M972" s="1">
        <v>9.9999999999999994E-12</v>
      </c>
      <c r="N972">
        <v>68.900000000000006</v>
      </c>
      <c r="O972" t="s">
        <v>35</v>
      </c>
      <c r="P972" t="s">
        <v>5513</v>
      </c>
      <c r="Q972" t="s">
        <v>36</v>
      </c>
      <c r="R972" t="s">
        <v>5515</v>
      </c>
      <c r="S972">
        <v>4896</v>
      </c>
      <c r="T972" t="s">
        <v>36</v>
      </c>
      <c r="U972" t="s">
        <v>375</v>
      </c>
      <c r="V972" t="s">
        <v>376</v>
      </c>
      <c r="W972" t="s">
        <v>39</v>
      </c>
      <c r="X972" t="s">
        <v>40</v>
      </c>
      <c r="Y972" t="s">
        <v>377</v>
      </c>
      <c r="Z972" t="s">
        <v>42</v>
      </c>
      <c r="AA972">
        <v>20100119</v>
      </c>
      <c r="AB972" t="s">
        <v>43</v>
      </c>
      <c r="AC972" t="s">
        <v>375</v>
      </c>
      <c r="AD972" t="s">
        <v>376</v>
      </c>
      <c r="AE972" t="s">
        <v>53</v>
      </c>
      <c r="AF972" t="s">
        <v>45</v>
      </c>
    </row>
    <row r="973" spans="1:32">
      <c r="A973" t="s">
        <v>6011</v>
      </c>
      <c r="B973">
        <v>8469126</v>
      </c>
      <c r="C973" t="s">
        <v>6012</v>
      </c>
      <c r="D973" t="s">
        <v>6013</v>
      </c>
      <c r="E973">
        <v>34.44</v>
      </c>
      <c r="F973">
        <v>90</v>
      </c>
      <c r="G973">
        <v>59</v>
      </c>
      <c r="H973">
        <v>0</v>
      </c>
      <c r="I973">
        <v>273</v>
      </c>
      <c r="J973">
        <v>4</v>
      </c>
      <c r="K973">
        <v>78</v>
      </c>
      <c r="L973">
        <v>167</v>
      </c>
      <c r="M973" s="1">
        <v>9.9999999999999994E-12</v>
      </c>
      <c r="N973">
        <v>68.2</v>
      </c>
      <c r="O973" t="s">
        <v>35</v>
      </c>
      <c r="P973" t="s">
        <v>6012</v>
      </c>
      <c r="Q973" t="s">
        <v>36</v>
      </c>
      <c r="R973" t="s">
        <v>934</v>
      </c>
      <c r="S973">
        <v>34632</v>
      </c>
      <c r="T973" t="s">
        <v>36</v>
      </c>
      <c r="U973" t="s">
        <v>50</v>
      </c>
      <c r="V973" t="s">
        <v>51</v>
      </c>
      <c r="W973" t="s">
        <v>39</v>
      </c>
      <c r="X973" t="s">
        <v>40</v>
      </c>
      <c r="Y973" t="s">
        <v>52</v>
      </c>
      <c r="Z973" t="s">
        <v>42</v>
      </c>
      <c r="AA973">
        <v>20100119</v>
      </c>
      <c r="AB973" t="s">
        <v>43</v>
      </c>
      <c r="AC973" t="s">
        <v>50</v>
      </c>
      <c r="AD973" t="s">
        <v>51</v>
      </c>
      <c r="AE973" t="s">
        <v>53</v>
      </c>
      <c r="AF973" t="s">
        <v>45</v>
      </c>
    </row>
    <row r="974" spans="1:32">
      <c r="A974" t="s">
        <v>6018</v>
      </c>
      <c r="B974">
        <v>13631511</v>
      </c>
      <c r="C974" t="s">
        <v>6019</v>
      </c>
      <c r="D974" t="s">
        <v>6020</v>
      </c>
      <c r="E974">
        <v>46.24</v>
      </c>
      <c r="F974">
        <v>93</v>
      </c>
      <c r="G974">
        <v>45</v>
      </c>
      <c r="H974">
        <v>1</v>
      </c>
      <c r="I974">
        <v>3</v>
      </c>
      <c r="J974">
        <v>266</v>
      </c>
      <c r="K974">
        <v>126</v>
      </c>
      <c r="L974">
        <v>218</v>
      </c>
      <c r="M974" s="1">
        <v>9.9999999999999994E-12</v>
      </c>
      <c r="N974">
        <v>68.2</v>
      </c>
      <c r="O974" t="s">
        <v>35</v>
      </c>
      <c r="P974" t="s">
        <v>6019</v>
      </c>
      <c r="Q974" t="s">
        <v>36</v>
      </c>
      <c r="R974" t="s">
        <v>3724</v>
      </c>
      <c r="S974">
        <v>70285</v>
      </c>
      <c r="T974" t="s">
        <v>36</v>
      </c>
      <c r="U974" t="s">
        <v>161</v>
      </c>
      <c r="V974" t="s">
        <v>162</v>
      </c>
      <c r="W974" t="s">
        <v>39</v>
      </c>
      <c r="X974" t="s">
        <v>40</v>
      </c>
      <c r="Y974" t="s">
        <v>163</v>
      </c>
      <c r="Z974" t="s">
        <v>42</v>
      </c>
      <c r="AA974">
        <v>20100119</v>
      </c>
      <c r="AB974" t="s">
        <v>43</v>
      </c>
      <c r="AC974" t="s">
        <v>161</v>
      </c>
      <c r="AD974" t="s">
        <v>162</v>
      </c>
      <c r="AE974" t="s">
        <v>53</v>
      </c>
      <c r="AF974" t="s">
        <v>45</v>
      </c>
    </row>
    <row r="975" spans="1:32">
      <c r="A975" t="s">
        <v>6018</v>
      </c>
      <c r="B975">
        <v>13631511</v>
      </c>
      <c r="C975" t="s">
        <v>6019</v>
      </c>
      <c r="D975" t="s">
        <v>6020</v>
      </c>
      <c r="E975">
        <v>46.24</v>
      </c>
      <c r="F975">
        <v>93</v>
      </c>
      <c r="G975">
        <v>45</v>
      </c>
      <c r="H975">
        <v>1</v>
      </c>
      <c r="I975">
        <v>3</v>
      </c>
      <c r="J975">
        <v>266</v>
      </c>
      <c r="K975">
        <v>126</v>
      </c>
      <c r="L975">
        <v>218</v>
      </c>
      <c r="M975" s="1">
        <v>9.9999999999999994E-12</v>
      </c>
      <c r="N975">
        <v>68.2</v>
      </c>
      <c r="O975" t="s">
        <v>35</v>
      </c>
      <c r="P975" t="s">
        <v>6019</v>
      </c>
      <c r="Q975" t="s">
        <v>36</v>
      </c>
      <c r="R975" t="s">
        <v>3724</v>
      </c>
      <c r="S975">
        <v>70285</v>
      </c>
      <c r="T975" t="s">
        <v>36</v>
      </c>
      <c r="U975" t="s">
        <v>173</v>
      </c>
      <c r="V975" t="s">
        <v>174</v>
      </c>
      <c r="W975" t="s">
        <v>39</v>
      </c>
      <c r="X975" t="s">
        <v>40</v>
      </c>
      <c r="Y975" t="s">
        <v>175</v>
      </c>
      <c r="Z975" t="s">
        <v>42</v>
      </c>
      <c r="AA975">
        <v>20100119</v>
      </c>
      <c r="AB975" t="s">
        <v>43</v>
      </c>
      <c r="AC975" t="s">
        <v>173</v>
      </c>
      <c r="AD975" t="s">
        <v>174</v>
      </c>
      <c r="AE975" t="s">
        <v>53</v>
      </c>
      <c r="AF975" t="s">
        <v>45</v>
      </c>
    </row>
    <row r="976" spans="1:32">
      <c r="A976" t="s">
        <v>6021</v>
      </c>
      <c r="B976">
        <v>1169742</v>
      </c>
      <c r="C976" t="s">
        <v>1165</v>
      </c>
      <c r="D976" t="s">
        <v>1166</v>
      </c>
      <c r="E976">
        <v>81.48</v>
      </c>
      <c r="F976">
        <v>54</v>
      </c>
      <c r="G976">
        <v>10</v>
      </c>
      <c r="H976">
        <v>0</v>
      </c>
      <c r="I976">
        <v>40</v>
      </c>
      <c r="J976">
        <v>201</v>
      </c>
      <c r="K976">
        <v>1</v>
      </c>
      <c r="L976">
        <v>54</v>
      </c>
      <c r="M976" s="1">
        <v>9.9999999999999994E-12</v>
      </c>
      <c r="N976">
        <v>68.599999999999994</v>
      </c>
      <c r="O976" t="s">
        <v>35</v>
      </c>
      <c r="P976" t="s">
        <v>1165</v>
      </c>
      <c r="Q976" t="s">
        <v>36</v>
      </c>
      <c r="R976" t="s">
        <v>1165</v>
      </c>
      <c r="S976">
        <v>6523</v>
      </c>
      <c r="T976" t="s">
        <v>36</v>
      </c>
      <c r="U976" t="s">
        <v>161</v>
      </c>
      <c r="V976" t="s">
        <v>162</v>
      </c>
      <c r="W976" t="s">
        <v>39</v>
      </c>
      <c r="X976" t="s">
        <v>40</v>
      </c>
      <c r="Y976" t="s">
        <v>163</v>
      </c>
      <c r="Z976" t="s">
        <v>42</v>
      </c>
      <c r="AA976">
        <v>20100119</v>
      </c>
      <c r="AB976" t="s">
        <v>43</v>
      </c>
      <c r="AC976" t="s">
        <v>161</v>
      </c>
      <c r="AD976" t="s">
        <v>162</v>
      </c>
      <c r="AE976" t="s">
        <v>53</v>
      </c>
      <c r="AF976" t="s">
        <v>45</v>
      </c>
    </row>
    <row r="977" spans="1:32">
      <c r="A977" t="s">
        <v>6022</v>
      </c>
      <c r="B977">
        <v>13124274</v>
      </c>
      <c r="C977" t="s">
        <v>6023</v>
      </c>
      <c r="D977" t="s">
        <v>6024</v>
      </c>
      <c r="E977">
        <v>70</v>
      </c>
      <c r="F977">
        <v>40</v>
      </c>
      <c r="G977">
        <v>12</v>
      </c>
      <c r="H977">
        <v>0</v>
      </c>
      <c r="I977">
        <v>497</v>
      </c>
      <c r="J977">
        <v>378</v>
      </c>
      <c r="K977">
        <v>216</v>
      </c>
      <c r="L977">
        <v>255</v>
      </c>
      <c r="M977" s="1">
        <v>9.9999999999999994E-12</v>
      </c>
      <c r="N977">
        <v>69.3</v>
      </c>
      <c r="O977" t="s">
        <v>35</v>
      </c>
      <c r="P977" t="s">
        <v>6023</v>
      </c>
      <c r="Q977" t="s">
        <v>36</v>
      </c>
      <c r="R977" t="s">
        <v>6025</v>
      </c>
      <c r="S977">
        <v>7227</v>
      </c>
      <c r="T977" t="s">
        <v>36</v>
      </c>
      <c r="U977" t="s">
        <v>161</v>
      </c>
      <c r="V977" t="s">
        <v>162</v>
      </c>
      <c r="W977" t="s">
        <v>39</v>
      </c>
      <c r="X977" t="s">
        <v>40</v>
      </c>
      <c r="Y977" t="s">
        <v>163</v>
      </c>
      <c r="Z977" t="s">
        <v>42</v>
      </c>
      <c r="AA977">
        <v>20100119</v>
      </c>
      <c r="AB977" t="s">
        <v>43</v>
      </c>
      <c r="AC977" t="s">
        <v>161</v>
      </c>
      <c r="AD977" t="s">
        <v>162</v>
      </c>
      <c r="AE977" t="s">
        <v>53</v>
      </c>
      <c r="AF977" t="s">
        <v>45</v>
      </c>
    </row>
    <row r="978" spans="1:32">
      <c r="A978" t="s">
        <v>6027</v>
      </c>
      <c r="B978">
        <v>11133876</v>
      </c>
      <c r="C978" t="s">
        <v>6028</v>
      </c>
      <c r="D978" t="s">
        <v>6029</v>
      </c>
      <c r="E978">
        <v>68.180000000000007</v>
      </c>
      <c r="F978">
        <v>44</v>
      </c>
      <c r="G978">
        <v>14</v>
      </c>
      <c r="H978">
        <v>0</v>
      </c>
      <c r="I978">
        <v>85</v>
      </c>
      <c r="J978">
        <v>216</v>
      </c>
      <c r="K978">
        <v>193</v>
      </c>
      <c r="L978">
        <v>236</v>
      </c>
      <c r="M978" s="1">
        <v>1.9999999999999999E-11</v>
      </c>
      <c r="N978">
        <v>67.400000000000006</v>
      </c>
      <c r="O978" t="s">
        <v>35</v>
      </c>
      <c r="P978" t="s">
        <v>6028</v>
      </c>
      <c r="Q978" t="s">
        <v>36</v>
      </c>
      <c r="R978" t="s">
        <v>894</v>
      </c>
      <c r="S978">
        <v>6617</v>
      </c>
      <c r="T978" t="s">
        <v>36</v>
      </c>
      <c r="U978" t="s">
        <v>173</v>
      </c>
      <c r="V978" t="s">
        <v>174</v>
      </c>
      <c r="W978" t="s">
        <v>39</v>
      </c>
      <c r="X978" t="s">
        <v>40</v>
      </c>
      <c r="Y978" t="s">
        <v>175</v>
      </c>
      <c r="Z978" t="s">
        <v>42</v>
      </c>
      <c r="AA978">
        <v>20100119</v>
      </c>
      <c r="AB978" t="s">
        <v>43</v>
      </c>
      <c r="AC978" t="s">
        <v>173</v>
      </c>
      <c r="AD978" t="s">
        <v>174</v>
      </c>
      <c r="AE978" t="s">
        <v>53</v>
      </c>
      <c r="AF978" t="s">
        <v>45</v>
      </c>
    </row>
    <row r="979" spans="1:32">
      <c r="A979" t="s">
        <v>6027</v>
      </c>
      <c r="B979">
        <v>11133876</v>
      </c>
      <c r="C979" t="s">
        <v>6028</v>
      </c>
      <c r="D979" t="s">
        <v>6029</v>
      </c>
      <c r="E979">
        <v>68.180000000000007</v>
      </c>
      <c r="F979">
        <v>44</v>
      </c>
      <c r="G979">
        <v>14</v>
      </c>
      <c r="H979">
        <v>0</v>
      </c>
      <c r="I979">
        <v>85</v>
      </c>
      <c r="J979">
        <v>216</v>
      </c>
      <c r="K979">
        <v>193</v>
      </c>
      <c r="L979">
        <v>236</v>
      </c>
      <c r="M979" s="1">
        <v>1.9999999999999999E-11</v>
      </c>
      <c r="N979">
        <v>67.400000000000006</v>
      </c>
      <c r="O979" t="s">
        <v>35</v>
      </c>
      <c r="P979" t="s">
        <v>6028</v>
      </c>
      <c r="Q979" t="s">
        <v>36</v>
      </c>
      <c r="R979" t="s">
        <v>894</v>
      </c>
      <c r="S979">
        <v>6617</v>
      </c>
      <c r="T979" t="s">
        <v>36</v>
      </c>
      <c r="U979" t="s">
        <v>161</v>
      </c>
      <c r="V979" t="s">
        <v>162</v>
      </c>
      <c r="W979" t="s">
        <v>39</v>
      </c>
      <c r="X979" t="s">
        <v>40</v>
      </c>
      <c r="Y979" t="s">
        <v>163</v>
      </c>
      <c r="Z979" t="s">
        <v>42</v>
      </c>
      <c r="AA979">
        <v>20100119</v>
      </c>
      <c r="AB979" t="s">
        <v>43</v>
      </c>
      <c r="AC979" t="s">
        <v>161</v>
      </c>
      <c r="AD979" t="s">
        <v>162</v>
      </c>
      <c r="AE979" t="s">
        <v>53</v>
      </c>
      <c r="AF979" t="s">
        <v>45</v>
      </c>
    </row>
    <row r="980" spans="1:32">
      <c r="A980" t="s">
        <v>6046</v>
      </c>
      <c r="B980">
        <v>221272026</v>
      </c>
      <c r="C980" t="s">
        <v>6047</v>
      </c>
      <c r="D980" t="s">
        <v>6048</v>
      </c>
      <c r="E980">
        <v>28.9</v>
      </c>
      <c r="F980">
        <v>218</v>
      </c>
      <c r="G980">
        <v>148</v>
      </c>
      <c r="H980">
        <v>6</v>
      </c>
      <c r="I980">
        <v>659</v>
      </c>
      <c r="J980">
        <v>27</v>
      </c>
      <c r="K980">
        <v>81</v>
      </c>
      <c r="L980">
        <v>287</v>
      </c>
      <c r="M980" s="1">
        <v>1.9999999999999999E-11</v>
      </c>
      <c r="N980">
        <v>69.3</v>
      </c>
      <c r="O980" t="s">
        <v>35</v>
      </c>
      <c r="P980" t="s">
        <v>6047</v>
      </c>
      <c r="Q980" t="s">
        <v>36</v>
      </c>
      <c r="R980" t="s">
        <v>6049</v>
      </c>
      <c r="S980">
        <v>44689</v>
      </c>
      <c r="T980" t="s">
        <v>36</v>
      </c>
      <c r="U980" t="s">
        <v>544</v>
      </c>
      <c r="V980" t="s">
        <v>545</v>
      </c>
      <c r="W980" t="s">
        <v>39</v>
      </c>
      <c r="X980" t="s">
        <v>40</v>
      </c>
      <c r="Y980" t="s">
        <v>546</v>
      </c>
      <c r="Z980" t="s">
        <v>42</v>
      </c>
      <c r="AA980">
        <v>20100119</v>
      </c>
      <c r="AB980" t="s">
        <v>43</v>
      </c>
      <c r="AC980" t="s">
        <v>544</v>
      </c>
      <c r="AD980" t="s">
        <v>545</v>
      </c>
      <c r="AE980" t="s">
        <v>53</v>
      </c>
      <c r="AF980" t="s">
        <v>45</v>
      </c>
    </row>
    <row r="981" spans="1:32">
      <c r="A981" t="s">
        <v>6065</v>
      </c>
      <c r="B981">
        <v>21542039</v>
      </c>
      <c r="C981" t="s">
        <v>6066</v>
      </c>
      <c r="D981" t="s">
        <v>6067</v>
      </c>
      <c r="E981">
        <v>52.11</v>
      </c>
      <c r="F981">
        <v>71</v>
      </c>
      <c r="G981">
        <v>32</v>
      </c>
      <c r="H981">
        <v>2</v>
      </c>
      <c r="I981">
        <v>4</v>
      </c>
      <c r="J981">
        <v>210</v>
      </c>
      <c r="K981">
        <v>500</v>
      </c>
      <c r="L981">
        <v>569</v>
      </c>
      <c r="M981" s="1">
        <v>1.9999999999999999E-11</v>
      </c>
      <c r="N981">
        <v>67.400000000000006</v>
      </c>
      <c r="O981" t="s">
        <v>35</v>
      </c>
      <c r="P981" t="s">
        <v>6066</v>
      </c>
      <c r="Q981" t="s">
        <v>36</v>
      </c>
      <c r="R981" t="s">
        <v>6068</v>
      </c>
      <c r="S981">
        <v>9823</v>
      </c>
      <c r="T981" t="s">
        <v>36</v>
      </c>
      <c r="U981" t="s">
        <v>6069</v>
      </c>
      <c r="V981" t="s">
        <v>6070</v>
      </c>
      <c r="W981" t="s">
        <v>81</v>
      </c>
      <c r="X981" t="s">
        <v>82</v>
      </c>
      <c r="Y981" t="s">
        <v>6071</v>
      </c>
      <c r="Z981" t="s">
        <v>42</v>
      </c>
      <c r="AA981">
        <v>20090528</v>
      </c>
      <c r="AB981" t="s">
        <v>43</v>
      </c>
      <c r="AC981" t="s">
        <v>6069</v>
      </c>
      <c r="AD981" t="s">
        <v>6070</v>
      </c>
      <c r="AE981" t="s">
        <v>53</v>
      </c>
      <c r="AF981" t="s">
        <v>45</v>
      </c>
    </row>
    <row r="982" spans="1:32">
      <c r="A982" t="s">
        <v>6076</v>
      </c>
      <c r="B982">
        <v>30580603</v>
      </c>
      <c r="C982" t="s">
        <v>6077</v>
      </c>
      <c r="D982" t="s">
        <v>6078</v>
      </c>
      <c r="E982">
        <v>61.43</v>
      </c>
      <c r="F982">
        <v>70</v>
      </c>
      <c r="G982">
        <v>26</v>
      </c>
      <c r="H982">
        <v>1</v>
      </c>
      <c r="I982">
        <v>1</v>
      </c>
      <c r="J982">
        <v>207</v>
      </c>
      <c r="K982">
        <v>31</v>
      </c>
      <c r="L982">
        <v>100</v>
      </c>
      <c r="M982" s="1">
        <v>1.9999999999999999E-11</v>
      </c>
      <c r="N982">
        <v>67.8</v>
      </c>
      <c r="O982" t="s">
        <v>35</v>
      </c>
      <c r="P982" t="s">
        <v>6077</v>
      </c>
      <c r="Q982" t="s">
        <v>36</v>
      </c>
      <c r="R982" t="s">
        <v>6079</v>
      </c>
      <c r="S982">
        <v>6047</v>
      </c>
      <c r="T982" t="s">
        <v>36</v>
      </c>
      <c r="U982" t="s">
        <v>173</v>
      </c>
      <c r="V982" t="s">
        <v>174</v>
      </c>
      <c r="W982" t="s">
        <v>39</v>
      </c>
      <c r="X982" t="s">
        <v>40</v>
      </c>
      <c r="Y982" t="s">
        <v>175</v>
      </c>
      <c r="Z982" t="s">
        <v>42</v>
      </c>
      <c r="AA982">
        <v>20100119</v>
      </c>
      <c r="AB982" t="s">
        <v>43</v>
      </c>
      <c r="AC982" t="s">
        <v>173</v>
      </c>
      <c r="AD982" t="s">
        <v>174</v>
      </c>
      <c r="AE982" t="s">
        <v>53</v>
      </c>
      <c r="AF982" t="s">
        <v>45</v>
      </c>
    </row>
    <row r="983" spans="1:32">
      <c r="A983" t="s">
        <v>6085</v>
      </c>
      <c r="B983">
        <v>74896866</v>
      </c>
      <c r="C983" t="s">
        <v>5187</v>
      </c>
      <c r="D983" t="s">
        <v>5188</v>
      </c>
      <c r="E983">
        <v>41.3</v>
      </c>
      <c r="F983">
        <v>92</v>
      </c>
      <c r="G983">
        <v>49</v>
      </c>
      <c r="H983">
        <v>2</v>
      </c>
      <c r="I983">
        <v>261</v>
      </c>
      <c r="J983">
        <v>1</v>
      </c>
      <c r="K983">
        <v>536</v>
      </c>
      <c r="L983">
        <v>627</v>
      </c>
      <c r="M983" s="1">
        <v>1.9999999999999999E-11</v>
      </c>
      <c r="N983">
        <v>67.8</v>
      </c>
      <c r="O983" t="s">
        <v>35</v>
      </c>
      <c r="P983" t="s">
        <v>5187</v>
      </c>
      <c r="Q983" t="s">
        <v>36</v>
      </c>
      <c r="R983" t="s">
        <v>5189</v>
      </c>
      <c r="S983">
        <v>44689</v>
      </c>
      <c r="T983" t="s">
        <v>36</v>
      </c>
      <c r="U983" t="s">
        <v>880</v>
      </c>
      <c r="V983" t="s">
        <v>881</v>
      </c>
      <c r="W983" t="s">
        <v>81</v>
      </c>
      <c r="X983" t="s">
        <v>82</v>
      </c>
      <c r="Y983" t="s">
        <v>882</v>
      </c>
      <c r="Z983" t="s">
        <v>42</v>
      </c>
      <c r="AA983">
        <v>20091215</v>
      </c>
      <c r="AB983" t="s">
        <v>43</v>
      </c>
      <c r="AC983" t="s">
        <v>880</v>
      </c>
      <c r="AD983" t="s">
        <v>881</v>
      </c>
      <c r="AE983" t="s">
        <v>53</v>
      </c>
      <c r="AF983" t="s">
        <v>45</v>
      </c>
    </row>
    <row r="984" spans="1:32">
      <c r="A984" t="s">
        <v>6102</v>
      </c>
      <c r="B984">
        <v>51701969</v>
      </c>
      <c r="C984" t="s">
        <v>6103</v>
      </c>
      <c r="D984" t="s">
        <v>6104</v>
      </c>
      <c r="E984">
        <v>50</v>
      </c>
      <c r="F984">
        <v>70</v>
      </c>
      <c r="G984">
        <v>35</v>
      </c>
      <c r="H984">
        <v>2</v>
      </c>
      <c r="I984">
        <v>220</v>
      </c>
      <c r="J984">
        <v>11</v>
      </c>
      <c r="K984">
        <v>38</v>
      </c>
      <c r="L984">
        <v>105</v>
      </c>
      <c r="M984" s="1">
        <v>3E-11</v>
      </c>
      <c r="N984">
        <v>67</v>
      </c>
      <c r="O984" t="s">
        <v>35</v>
      </c>
      <c r="P984" t="s">
        <v>6103</v>
      </c>
      <c r="Q984" t="s">
        <v>36</v>
      </c>
      <c r="R984" t="s">
        <v>2004</v>
      </c>
      <c r="S984">
        <v>33169</v>
      </c>
      <c r="T984" t="s">
        <v>36</v>
      </c>
      <c r="U984" t="s">
        <v>161</v>
      </c>
      <c r="V984" t="s">
        <v>162</v>
      </c>
      <c r="W984" t="s">
        <v>39</v>
      </c>
      <c r="X984" t="s">
        <v>40</v>
      </c>
      <c r="Y984" t="s">
        <v>163</v>
      </c>
      <c r="Z984" t="s">
        <v>42</v>
      </c>
      <c r="AA984">
        <v>20100119</v>
      </c>
      <c r="AB984" t="s">
        <v>43</v>
      </c>
      <c r="AC984" t="s">
        <v>161</v>
      </c>
      <c r="AD984" t="s">
        <v>162</v>
      </c>
      <c r="AE984" t="s">
        <v>53</v>
      </c>
      <c r="AF984" t="s">
        <v>45</v>
      </c>
    </row>
    <row r="985" spans="1:32">
      <c r="A985" t="s">
        <v>6109</v>
      </c>
      <c r="B985">
        <v>113639</v>
      </c>
      <c r="C985" t="s">
        <v>4720</v>
      </c>
      <c r="D985" t="s">
        <v>4721</v>
      </c>
      <c r="E985">
        <v>52.46</v>
      </c>
      <c r="F985">
        <v>61</v>
      </c>
      <c r="G985">
        <v>29</v>
      </c>
      <c r="H985">
        <v>0</v>
      </c>
      <c r="I985">
        <v>141</v>
      </c>
      <c r="J985">
        <v>323</v>
      </c>
      <c r="K985">
        <v>269</v>
      </c>
      <c r="L985">
        <v>329</v>
      </c>
      <c r="M985" s="1">
        <v>3E-11</v>
      </c>
      <c r="N985">
        <v>67</v>
      </c>
      <c r="O985" t="s">
        <v>35</v>
      </c>
      <c r="P985" t="s">
        <v>4720</v>
      </c>
      <c r="Q985" t="s">
        <v>36</v>
      </c>
      <c r="R985" t="s">
        <v>4722</v>
      </c>
      <c r="S985">
        <v>301</v>
      </c>
      <c r="T985" t="s">
        <v>36</v>
      </c>
      <c r="U985" t="s">
        <v>161</v>
      </c>
      <c r="V985" t="s">
        <v>162</v>
      </c>
      <c r="W985" t="s">
        <v>39</v>
      </c>
      <c r="X985" t="s">
        <v>40</v>
      </c>
      <c r="Y985" t="s">
        <v>163</v>
      </c>
      <c r="Z985" t="s">
        <v>42</v>
      </c>
      <c r="AA985">
        <v>20100119</v>
      </c>
      <c r="AB985" t="s">
        <v>43</v>
      </c>
      <c r="AC985" t="s">
        <v>161</v>
      </c>
      <c r="AD985" t="s">
        <v>162</v>
      </c>
      <c r="AE985" t="s">
        <v>53</v>
      </c>
      <c r="AF985" t="s">
        <v>45</v>
      </c>
    </row>
    <row r="986" spans="1:32">
      <c r="A986" t="s">
        <v>6114</v>
      </c>
      <c r="B986">
        <v>74824612</v>
      </c>
      <c r="C986" t="s">
        <v>4941</v>
      </c>
      <c r="D986" t="s">
        <v>4942</v>
      </c>
      <c r="E986">
        <v>47.76</v>
      </c>
      <c r="F986">
        <v>67</v>
      </c>
      <c r="G986">
        <v>35</v>
      </c>
      <c r="H986">
        <v>1</v>
      </c>
      <c r="I986">
        <v>243</v>
      </c>
      <c r="J986">
        <v>43</v>
      </c>
      <c r="K986">
        <v>280</v>
      </c>
      <c r="L986">
        <v>345</v>
      </c>
      <c r="M986" s="1">
        <v>3E-11</v>
      </c>
      <c r="N986">
        <v>67</v>
      </c>
      <c r="O986" t="s">
        <v>35</v>
      </c>
      <c r="P986" t="s">
        <v>4941</v>
      </c>
      <c r="Q986" t="s">
        <v>36</v>
      </c>
      <c r="R986" t="s">
        <v>4941</v>
      </c>
      <c r="S986">
        <v>135523</v>
      </c>
      <c r="T986" t="s">
        <v>36</v>
      </c>
      <c r="U986" t="s">
        <v>1725</v>
      </c>
      <c r="V986" t="s">
        <v>1726</v>
      </c>
      <c r="W986" t="s">
        <v>39</v>
      </c>
      <c r="X986" t="s">
        <v>40</v>
      </c>
      <c r="Y986" t="s">
        <v>1727</v>
      </c>
      <c r="Z986" t="s">
        <v>42</v>
      </c>
      <c r="AA986">
        <v>20100119</v>
      </c>
      <c r="AB986" t="s">
        <v>43</v>
      </c>
      <c r="AC986" t="s">
        <v>1725</v>
      </c>
      <c r="AD986" t="s">
        <v>1726</v>
      </c>
      <c r="AE986" t="s">
        <v>53</v>
      </c>
      <c r="AF986" t="s">
        <v>45</v>
      </c>
    </row>
    <row r="987" spans="1:32">
      <c r="A987" t="s">
        <v>6114</v>
      </c>
      <c r="B987">
        <v>74824612</v>
      </c>
      <c r="C987" t="s">
        <v>4941</v>
      </c>
      <c r="D987" t="s">
        <v>4942</v>
      </c>
      <c r="E987">
        <v>47.76</v>
      </c>
      <c r="F987">
        <v>67</v>
      </c>
      <c r="G987">
        <v>35</v>
      </c>
      <c r="H987">
        <v>1</v>
      </c>
      <c r="I987">
        <v>243</v>
      </c>
      <c r="J987">
        <v>43</v>
      </c>
      <c r="K987">
        <v>280</v>
      </c>
      <c r="L987">
        <v>345</v>
      </c>
      <c r="M987" s="1">
        <v>3E-11</v>
      </c>
      <c r="N987">
        <v>67</v>
      </c>
      <c r="O987" t="s">
        <v>35</v>
      </c>
      <c r="P987" t="s">
        <v>4941</v>
      </c>
      <c r="Q987" t="s">
        <v>36</v>
      </c>
      <c r="R987" t="s">
        <v>4941</v>
      </c>
      <c r="S987">
        <v>135523</v>
      </c>
      <c r="T987" t="s">
        <v>36</v>
      </c>
      <c r="U987" t="s">
        <v>237</v>
      </c>
      <c r="V987" t="s">
        <v>238</v>
      </c>
      <c r="W987" t="s">
        <v>39</v>
      </c>
      <c r="X987" t="s">
        <v>40</v>
      </c>
      <c r="Y987" t="s">
        <v>239</v>
      </c>
      <c r="Z987" t="s">
        <v>42</v>
      </c>
      <c r="AA987">
        <v>20100119</v>
      </c>
      <c r="AB987" t="s">
        <v>43</v>
      </c>
      <c r="AC987" t="s">
        <v>237</v>
      </c>
      <c r="AD987" t="s">
        <v>238</v>
      </c>
      <c r="AE987" t="s">
        <v>53</v>
      </c>
      <c r="AF987" t="s">
        <v>45</v>
      </c>
    </row>
    <row r="988" spans="1:32">
      <c r="A988" t="s">
        <v>6114</v>
      </c>
      <c r="B988">
        <v>74824612</v>
      </c>
      <c r="C988" t="s">
        <v>4941</v>
      </c>
      <c r="D988" t="s">
        <v>4942</v>
      </c>
      <c r="E988">
        <v>47.76</v>
      </c>
      <c r="F988">
        <v>67</v>
      </c>
      <c r="G988">
        <v>35</v>
      </c>
      <c r="H988">
        <v>1</v>
      </c>
      <c r="I988">
        <v>243</v>
      </c>
      <c r="J988">
        <v>43</v>
      </c>
      <c r="K988">
        <v>280</v>
      </c>
      <c r="L988">
        <v>345</v>
      </c>
      <c r="M988" s="1">
        <v>3E-11</v>
      </c>
      <c r="N988">
        <v>67</v>
      </c>
      <c r="O988" t="s">
        <v>35</v>
      </c>
      <c r="P988" t="s">
        <v>4941</v>
      </c>
      <c r="Q988" t="s">
        <v>36</v>
      </c>
      <c r="R988" t="s">
        <v>4941</v>
      </c>
      <c r="S988">
        <v>135523</v>
      </c>
      <c r="T988" t="s">
        <v>36</v>
      </c>
      <c r="U988" t="s">
        <v>1599</v>
      </c>
      <c r="V988" t="s">
        <v>1600</v>
      </c>
      <c r="W988" t="s">
        <v>39</v>
      </c>
      <c r="X988" t="s">
        <v>40</v>
      </c>
      <c r="Y988" t="s">
        <v>1601</v>
      </c>
      <c r="Z988" t="s">
        <v>42</v>
      </c>
      <c r="AA988">
        <v>20100119</v>
      </c>
      <c r="AB988" t="s">
        <v>43</v>
      </c>
      <c r="AC988" t="s">
        <v>1599</v>
      </c>
      <c r="AD988" t="s">
        <v>1600</v>
      </c>
      <c r="AE988" t="s">
        <v>53</v>
      </c>
      <c r="AF988" t="s">
        <v>45</v>
      </c>
    </row>
    <row r="989" spans="1:32">
      <c r="A989" t="s">
        <v>6114</v>
      </c>
      <c r="B989">
        <v>74824612</v>
      </c>
      <c r="C989" t="s">
        <v>4941</v>
      </c>
      <c r="D989" t="s">
        <v>4942</v>
      </c>
      <c r="E989">
        <v>47.76</v>
      </c>
      <c r="F989">
        <v>67</v>
      </c>
      <c r="G989">
        <v>35</v>
      </c>
      <c r="H989">
        <v>1</v>
      </c>
      <c r="I989">
        <v>243</v>
      </c>
      <c r="J989">
        <v>43</v>
      </c>
      <c r="K989">
        <v>280</v>
      </c>
      <c r="L989">
        <v>345</v>
      </c>
      <c r="M989" s="1">
        <v>3E-11</v>
      </c>
      <c r="N989">
        <v>67</v>
      </c>
      <c r="O989" t="s">
        <v>35</v>
      </c>
      <c r="P989" t="s">
        <v>4941</v>
      </c>
      <c r="Q989" t="s">
        <v>36</v>
      </c>
      <c r="R989" t="s">
        <v>4941</v>
      </c>
      <c r="S989">
        <v>135523</v>
      </c>
      <c r="T989" t="s">
        <v>36</v>
      </c>
      <c r="U989" t="s">
        <v>544</v>
      </c>
      <c r="V989" t="s">
        <v>545</v>
      </c>
      <c r="W989" t="s">
        <v>39</v>
      </c>
      <c r="X989" t="s">
        <v>40</v>
      </c>
      <c r="Y989" t="s">
        <v>546</v>
      </c>
      <c r="Z989" t="s">
        <v>42</v>
      </c>
      <c r="AA989">
        <v>20100119</v>
      </c>
      <c r="AB989" t="s">
        <v>43</v>
      </c>
      <c r="AC989" t="s">
        <v>544</v>
      </c>
      <c r="AD989" t="s">
        <v>545</v>
      </c>
      <c r="AE989" t="s">
        <v>53</v>
      </c>
      <c r="AF989" t="s">
        <v>45</v>
      </c>
    </row>
    <row r="990" spans="1:32">
      <c r="A990" t="s">
        <v>6131</v>
      </c>
      <c r="B990">
        <v>74582141</v>
      </c>
      <c r="C990" t="s">
        <v>6132</v>
      </c>
      <c r="D990" t="s">
        <v>6133</v>
      </c>
      <c r="E990">
        <v>33.130000000000003</v>
      </c>
      <c r="F990">
        <v>163</v>
      </c>
      <c r="G990">
        <v>101</v>
      </c>
      <c r="H990">
        <v>1</v>
      </c>
      <c r="I990">
        <v>62</v>
      </c>
      <c r="J990">
        <v>526</v>
      </c>
      <c r="K990">
        <v>121</v>
      </c>
      <c r="L990">
        <v>283</v>
      </c>
      <c r="M990" s="1">
        <v>3.9999999999999998E-11</v>
      </c>
      <c r="N990">
        <v>67.400000000000006</v>
      </c>
      <c r="O990" t="s">
        <v>35</v>
      </c>
      <c r="P990" t="s">
        <v>6132</v>
      </c>
      <c r="Q990" t="s">
        <v>36</v>
      </c>
      <c r="R990" t="s">
        <v>6134</v>
      </c>
      <c r="S990">
        <v>4896</v>
      </c>
      <c r="T990" t="s">
        <v>36</v>
      </c>
      <c r="U990" t="s">
        <v>3622</v>
      </c>
      <c r="V990" t="s">
        <v>3623</v>
      </c>
      <c r="W990" t="s">
        <v>39</v>
      </c>
      <c r="X990" t="s">
        <v>40</v>
      </c>
      <c r="Y990" t="s">
        <v>3624</v>
      </c>
      <c r="Z990" t="s">
        <v>42</v>
      </c>
      <c r="AA990">
        <v>20100119</v>
      </c>
      <c r="AB990" t="s">
        <v>43</v>
      </c>
      <c r="AC990" t="s">
        <v>3622</v>
      </c>
      <c r="AD990" t="s">
        <v>3623</v>
      </c>
      <c r="AE990" t="s">
        <v>53</v>
      </c>
      <c r="AF990" t="s">
        <v>45</v>
      </c>
    </row>
    <row r="991" spans="1:32">
      <c r="A991" t="s">
        <v>6135</v>
      </c>
      <c r="B991">
        <v>1706095</v>
      </c>
      <c r="C991" t="s">
        <v>6136</v>
      </c>
      <c r="D991" t="s">
        <v>6137</v>
      </c>
      <c r="E991">
        <v>43.24</v>
      </c>
      <c r="F991">
        <v>74</v>
      </c>
      <c r="G991">
        <v>42</v>
      </c>
      <c r="H991">
        <v>0</v>
      </c>
      <c r="I991">
        <v>9</v>
      </c>
      <c r="J991">
        <v>230</v>
      </c>
      <c r="K991">
        <v>378</v>
      </c>
      <c r="L991">
        <v>451</v>
      </c>
      <c r="M991" s="1">
        <v>3.9999999999999998E-11</v>
      </c>
      <c r="N991">
        <v>66.599999999999994</v>
      </c>
      <c r="O991" t="s">
        <v>35</v>
      </c>
      <c r="P991" t="s">
        <v>6136</v>
      </c>
      <c r="Q991" t="s">
        <v>36</v>
      </c>
      <c r="R991" t="s">
        <v>6138</v>
      </c>
      <c r="S991">
        <v>10116</v>
      </c>
      <c r="T991" t="s">
        <v>36</v>
      </c>
      <c r="U991" t="s">
        <v>161</v>
      </c>
      <c r="V991" t="s">
        <v>162</v>
      </c>
      <c r="W991" t="s">
        <v>39</v>
      </c>
      <c r="X991" t="s">
        <v>40</v>
      </c>
      <c r="Y991" t="s">
        <v>163</v>
      </c>
      <c r="Z991" t="s">
        <v>42</v>
      </c>
      <c r="AA991">
        <v>20100119</v>
      </c>
      <c r="AB991" t="s">
        <v>43</v>
      </c>
      <c r="AC991" t="s">
        <v>161</v>
      </c>
      <c r="AD991" t="s">
        <v>162</v>
      </c>
      <c r="AE991" t="s">
        <v>53</v>
      </c>
      <c r="AF991" t="s">
        <v>45</v>
      </c>
    </row>
    <row r="992" spans="1:32">
      <c r="A992" t="s">
        <v>6150</v>
      </c>
      <c r="B992">
        <v>13124628</v>
      </c>
      <c r="C992" t="s">
        <v>6151</v>
      </c>
      <c r="D992" t="s">
        <v>6152</v>
      </c>
      <c r="E992">
        <v>64.290000000000006</v>
      </c>
      <c r="F992">
        <v>42</v>
      </c>
      <c r="G992">
        <v>15</v>
      </c>
      <c r="H992">
        <v>0</v>
      </c>
      <c r="I992">
        <v>1</v>
      </c>
      <c r="J992">
        <v>126</v>
      </c>
      <c r="K992">
        <v>120</v>
      </c>
      <c r="L992">
        <v>161</v>
      </c>
      <c r="M992" s="1">
        <v>3.9999999999999998E-11</v>
      </c>
      <c r="N992">
        <v>66.599999999999994</v>
      </c>
      <c r="O992" t="s">
        <v>35</v>
      </c>
      <c r="P992" t="s">
        <v>6151</v>
      </c>
      <c r="Q992" t="s">
        <v>36</v>
      </c>
      <c r="R992" t="s">
        <v>6153</v>
      </c>
      <c r="S992">
        <v>782</v>
      </c>
      <c r="T992" t="s">
        <v>36</v>
      </c>
      <c r="U992" t="s">
        <v>161</v>
      </c>
      <c r="V992" t="s">
        <v>162</v>
      </c>
      <c r="W992" t="s">
        <v>39</v>
      </c>
      <c r="X992" t="s">
        <v>40</v>
      </c>
      <c r="Y992" t="s">
        <v>163</v>
      </c>
      <c r="Z992" t="s">
        <v>42</v>
      </c>
      <c r="AA992">
        <v>20100119</v>
      </c>
      <c r="AB992" t="s">
        <v>43</v>
      </c>
      <c r="AC992" t="s">
        <v>161</v>
      </c>
      <c r="AD992" t="s">
        <v>162</v>
      </c>
      <c r="AE992" t="s">
        <v>53</v>
      </c>
      <c r="AF992" t="s">
        <v>45</v>
      </c>
    </row>
    <row r="993" spans="1:32">
      <c r="A993" t="s">
        <v>6150</v>
      </c>
      <c r="B993">
        <v>13124628</v>
      </c>
      <c r="C993" t="s">
        <v>6151</v>
      </c>
      <c r="D993" t="s">
        <v>6152</v>
      </c>
      <c r="E993">
        <v>64.290000000000006</v>
      </c>
      <c r="F993">
        <v>42</v>
      </c>
      <c r="G993">
        <v>15</v>
      </c>
      <c r="H993">
        <v>0</v>
      </c>
      <c r="I993">
        <v>1</v>
      </c>
      <c r="J993">
        <v>126</v>
      </c>
      <c r="K993">
        <v>120</v>
      </c>
      <c r="L993">
        <v>161</v>
      </c>
      <c r="M993" s="1">
        <v>3.9999999999999998E-11</v>
      </c>
      <c r="N993">
        <v>66.599999999999994</v>
      </c>
      <c r="O993" t="s">
        <v>35</v>
      </c>
      <c r="P993" t="s">
        <v>6151</v>
      </c>
      <c r="Q993" t="s">
        <v>36</v>
      </c>
      <c r="R993" t="s">
        <v>6153</v>
      </c>
      <c r="S993">
        <v>782</v>
      </c>
      <c r="T993" t="s">
        <v>36</v>
      </c>
      <c r="U993" t="s">
        <v>173</v>
      </c>
      <c r="V993" t="s">
        <v>174</v>
      </c>
      <c r="W993" t="s">
        <v>39</v>
      </c>
      <c r="X993" t="s">
        <v>40</v>
      </c>
      <c r="Y993" t="s">
        <v>175</v>
      </c>
      <c r="Z993" t="s">
        <v>42</v>
      </c>
      <c r="AA993">
        <v>20100119</v>
      </c>
      <c r="AB993" t="s">
        <v>43</v>
      </c>
      <c r="AC993" t="s">
        <v>173</v>
      </c>
      <c r="AD993" t="s">
        <v>174</v>
      </c>
      <c r="AE993" t="s">
        <v>53</v>
      </c>
      <c r="AF993" t="s">
        <v>45</v>
      </c>
    </row>
    <row r="994" spans="1:32">
      <c r="A994" t="s">
        <v>6197</v>
      </c>
      <c r="B994">
        <v>12643565</v>
      </c>
      <c r="C994" t="s">
        <v>5327</v>
      </c>
      <c r="D994" t="s">
        <v>5328</v>
      </c>
      <c r="E994">
        <v>40.85</v>
      </c>
      <c r="F994">
        <v>71</v>
      </c>
      <c r="G994">
        <v>42</v>
      </c>
      <c r="H994">
        <v>0</v>
      </c>
      <c r="I994">
        <v>42</v>
      </c>
      <c r="J994">
        <v>254</v>
      </c>
      <c r="K994">
        <v>106</v>
      </c>
      <c r="L994">
        <v>176</v>
      </c>
      <c r="M994" s="1">
        <v>7.0000000000000004E-11</v>
      </c>
      <c r="N994">
        <v>65.900000000000006</v>
      </c>
      <c r="O994" t="s">
        <v>35</v>
      </c>
      <c r="P994" t="s">
        <v>5327</v>
      </c>
      <c r="Q994" t="s">
        <v>36</v>
      </c>
      <c r="R994" t="s">
        <v>5329</v>
      </c>
      <c r="S994">
        <v>7227</v>
      </c>
      <c r="T994" t="s">
        <v>36</v>
      </c>
      <c r="U994" t="s">
        <v>1810</v>
      </c>
      <c r="V994" t="s">
        <v>1811</v>
      </c>
      <c r="W994" t="s">
        <v>39</v>
      </c>
      <c r="X994" t="s">
        <v>40</v>
      </c>
      <c r="Y994" t="s">
        <v>1812</v>
      </c>
      <c r="Z994" t="s">
        <v>42</v>
      </c>
      <c r="AA994">
        <v>20100119</v>
      </c>
      <c r="AB994" t="s">
        <v>43</v>
      </c>
      <c r="AC994" t="s">
        <v>1810</v>
      </c>
      <c r="AD994" t="s">
        <v>1811</v>
      </c>
      <c r="AE994" t="s">
        <v>53</v>
      </c>
      <c r="AF994" t="s">
        <v>45</v>
      </c>
    </row>
    <row r="995" spans="1:32">
      <c r="A995" t="s">
        <v>6198</v>
      </c>
      <c r="B995">
        <v>74914842</v>
      </c>
      <c r="C995" t="s">
        <v>6199</v>
      </c>
      <c r="D995" t="s">
        <v>6200</v>
      </c>
      <c r="E995">
        <v>38.96</v>
      </c>
      <c r="F995">
        <v>77</v>
      </c>
      <c r="G995">
        <v>47</v>
      </c>
      <c r="H995">
        <v>1</v>
      </c>
      <c r="I995">
        <v>286</v>
      </c>
      <c r="J995">
        <v>56</v>
      </c>
      <c r="K995">
        <v>361</v>
      </c>
      <c r="L995">
        <v>435</v>
      </c>
      <c r="M995" s="1">
        <v>7.0000000000000004E-11</v>
      </c>
      <c r="N995">
        <v>65.900000000000006</v>
      </c>
      <c r="O995" t="s">
        <v>35</v>
      </c>
      <c r="P995" t="s">
        <v>6199</v>
      </c>
      <c r="Q995" t="s">
        <v>36</v>
      </c>
      <c r="R995" t="s">
        <v>6201</v>
      </c>
      <c r="S995">
        <v>44689</v>
      </c>
      <c r="T995" t="s">
        <v>36</v>
      </c>
      <c r="U995" t="s">
        <v>215</v>
      </c>
      <c r="V995" t="s">
        <v>216</v>
      </c>
      <c r="W995" t="s">
        <v>39</v>
      </c>
      <c r="X995" t="s">
        <v>40</v>
      </c>
      <c r="Y995" t="s">
        <v>217</v>
      </c>
      <c r="Z995" t="s">
        <v>42</v>
      </c>
      <c r="AA995">
        <v>20100119</v>
      </c>
      <c r="AB995" t="s">
        <v>43</v>
      </c>
      <c r="AC995" t="s">
        <v>215</v>
      </c>
      <c r="AD995" t="s">
        <v>216</v>
      </c>
      <c r="AE995" t="s">
        <v>53</v>
      </c>
      <c r="AF995" t="s">
        <v>45</v>
      </c>
    </row>
    <row r="996" spans="1:32">
      <c r="A996" t="s">
        <v>6198</v>
      </c>
      <c r="B996">
        <v>74914842</v>
      </c>
      <c r="C996" t="s">
        <v>6199</v>
      </c>
      <c r="D996" t="s">
        <v>6200</v>
      </c>
      <c r="E996">
        <v>38.96</v>
      </c>
      <c r="F996">
        <v>77</v>
      </c>
      <c r="G996">
        <v>47</v>
      </c>
      <c r="H996">
        <v>1</v>
      </c>
      <c r="I996">
        <v>286</v>
      </c>
      <c r="J996">
        <v>56</v>
      </c>
      <c r="K996">
        <v>361</v>
      </c>
      <c r="L996">
        <v>435</v>
      </c>
      <c r="M996" s="1">
        <v>7.0000000000000004E-11</v>
      </c>
      <c r="N996">
        <v>65.900000000000006</v>
      </c>
      <c r="O996" t="s">
        <v>35</v>
      </c>
      <c r="P996" t="s">
        <v>6199</v>
      </c>
      <c r="Q996" t="s">
        <v>36</v>
      </c>
      <c r="R996" t="s">
        <v>6201</v>
      </c>
      <c r="S996">
        <v>44689</v>
      </c>
      <c r="T996" t="s">
        <v>36</v>
      </c>
      <c r="U996" t="s">
        <v>161</v>
      </c>
      <c r="V996" t="s">
        <v>162</v>
      </c>
      <c r="W996" t="s">
        <v>39</v>
      </c>
      <c r="X996" t="s">
        <v>40</v>
      </c>
      <c r="Y996" t="s">
        <v>163</v>
      </c>
      <c r="Z996" t="s">
        <v>42</v>
      </c>
      <c r="AA996">
        <v>20100119</v>
      </c>
      <c r="AB996" t="s">
        <v>43</v>
      </c>
      <c r="AC996" t="s">
        <v>161</v>
      </c>
      <c r="AD996" t="s">
        <v>162</v>
      </c>
      <c r="AE996" t="s">
        <v>53</v>
      </c>
      <c r="AF996" t="s">
        <v>45</v>
      </c>
    </row>
    <row r="997" spans="1:32">
      <c r="A997" t="s">
        <v>6222</v>
      </c>
      <c r="B997">
        <v>3913731</v>
      </c>
      <c r="C997" t="s">
        <v>6223</v>
      </c>
      <c r="D997" t="s">
        <v>6224</v>
      </c>
      <c r="E997">
        <v>41.86</v>
      </c>
      <c r="F997">
        <v>86</v>
      </c>
      <c r="G997">
        <v>49</v>
      </c>
      <c r="H997">
        <v>2</v>
      </c>
      <c r="I997">
        <v>256</v>
      </c>
      <c r="J997">
        <v>2</v>
      </c>
      <c r="K997">
        <v>694</v>
      </c>
      <c r="L997">
        <v>777</v>
      </c>
      <c r="M997" s="1">
        <v>8.9999999999999999E-11</v>
      </c>
      <c r="N997">
        <v>65.5</v>
      </c>
      <c r="O997" t="s">
        <v>35</v>
      </c>
      <c r="P997" t="s">
        <v>6223</v>
      </c>
      <c r="Q997" t="s">
        <v>36</v>
      </c>
      <c r="R997" t="s">
        <v>6225</v>
      </c>
      <c r="S997">
        <v>4896</v>
      </c>
      <c r="T997" t="s">
        <v>36</v>
      </c>
      <c r="U997" t="s">
        <v>544</v>
      </c>
      <c r="V997" t="s">
        <v>545</v>
      </c>
      <c r="W997" t="s">
        <v>39</v>
      </c>
      <c r="X997" t="s">
        <v>40</v>
      </c>
      <c r="Y997" t="s">
        <v>546</v>
      </c>
      <c r="Z997" t="s">
        <v>42</v>
      </c>
      <c r="AA997">
        <v>20100119</v>
      </c>
      <c r="AB997" t="s">
        <v>43</v>
      </c>
      <c r="AC997" t="s">
        <v>544</v>
      </c>
      <c r="AD997" t="s">
        <v>545</v>
      </c>
      <c r="AE997" t="s">
        <v>53</v>
      </c>
      <c r="AF997" t="s">
        <v>45</v>
      </c>
    </row>
    <row r="998" spans="1:32">
      <c r="A998" t="s">
        <v>6230</v>
      </c>
      <c r="B998">
        <v>74793527</v>
      </c>
      <c r="C998" t="s">
        <v>2121</v>
      </c>
      <c r="D998" t="s">
        <v>2122</v>
      </c>
      <c r="E998">
        <v>34.51</v>
      </c>
      <c r="F998">
        <v>113</v>
      </c>
      <c r="G998">
        <v>73</v>
      </c>
      <c r="H998">
        <v>3</v>
      </c>
      <c r="I998">
        <v>406</v>
      </c>
      <c r="J998">
        <v>71</v>
      </c>
      <c r="K998">
        <v>355</v>
      </c>
      <c r="L998">
        <v>462</v>
      </c>
      <c r="M998" s="1">
        <v>1E-10</v>
      </c>
      <c r="N998">
        <v>65.099999999999994</v>
      </c>
      <c r="O998" t="s">
        <v>35</v>
      </c>
      <c r="P998" t="s">
        <v>2121</v>
      </c>
      <c r="Q998" t="s">
        <v>36</v>
      </c>
      <c r="R998" t="s">
        <v>2121</v>
      </c>
      <c r="S998">
        <v>6085</v>
      </c>
      <c r="T998" t="s">
        <v>36</v>
      </c>
      <c r="U998" t="s">
        <v>544</v>
      </c>
      <c r="V998" t="s">
        <v>545</v>
      </c>
      <c r="W998" t="s">
        <v>39</v>
      </c>
      <c r="X998" t="s">
        <v>40</v>
      </c>
      <c r="Y998" t="s">
        <v>546</v>
      </c>
      <c r="Z998" t="s">
        <v>42</v>
      </c>
      <c r="AA998">
        <v>20100119</v>
      </c>
      <c r="AB998" t="s">
        <v>43</v>
      </c>
      <c r="AC998" t="s">
        <v>544</v>
      </c>
      <c r="AD998" t="s">
        <v>545</v>
      </c>
      <c r="AE998" t="s">
        <v>53</v>
      </c>
      <c r="AF998" t="s">
        <v>45</v>
      </c>
    </row>
    <row r="999" spans="1:32">
      <c r="A999" t="s">
        <v>6230</v>
      </c>
      <c r="B999">
        <v>74793527</v>
      </c>
      <c r="C999" t="s">
        <v>2121</v>
      </c>
      <c r="D999" t="s">
        <v>2122</v>
      </c>
      <c r="E999">
        <v>34.51</v>
      </c>
      <c r="F999">
        <v>113</v>
      </c>
      <c r="G999">
        <v>73</v>
      </c>
      <c r="H999">
        <v>3</v>
      </c>
      <c r="I999">
        <v>406</v>
      </c>
      <c r="J999">
        <v>71</v>
      </c>
      <c r="K999">
        <v>355</v>
      </c>
      <c r="L999">
        <v>462</v>
      </c>
      <c r="M999" s="1">
        <v>1E-10</v>
      </c>
      <c r="N999">
        <v>65.099999999999994</v>
      </c>
      <c r="O999" t="s">
        <v>35</v>
      </c>
      <c r="P999" t="s">
        <v>2121</v>
      </c>
      <c r="Q999" t="s">
        <v>36</v>
      </c>
      <c r="R999" t="s">
        <v>2121</v>
      </c>
      <c r="S999">
        <v>6085</v>
      </c>
      <c r="T999" t="s">
        <v>36</v>
      </c>
      <c r="U999" t="s">
        <v>237</v>
      </c>
      <c r="V999" t="s">
        <v>238</v>
      </c>
      <c r="W999" t="s">
        <v>39</v>
      </c>
      <c r="X999" t="s">
        <v>40</v>
      </c>
      <c r="Y999" t="s">
        <v>239</v>
      </c>
      <c r="Z999" t="s">
        <v>42</v>
      </c>
      <c r="AA999">
        <v>20100119</v>
      </c>
      <c r="AB999" t="s">
        <v>43</v>
      </c>
      <c r="AC999" t="s">
        <v>237</v>
      </c>
      <c r="AD999" t="s">
        <v>238</v>
      </c>
      <c r="AE999" t="s">
        <v>53</v>
      </c>
      <c r="AF999" t="s">
        <v>45</v>
      </c>
    </row>
    <row r="1000" spans="1:32">
      <c r="A1000" t="s">
        <v>6230</v>
      </c>
      <c r="B1000">
        <v>74793527</v>
      </c>
      <c r="C1000" t="s">
        <v>2121</v>
      </c>
      <c r="D1000" t="s">
        <v>2122</v>
      </c>
      <c r="E1000">
        <v>34.51</v>
      </c>
      <c r="F1000">
        <v>113</v>
      </c>
      <c r="G1000">
        <v>73</v>
      </c>
      <c r="H1000">
        <v>3</v>
      </c>
      <c r="I1000">
        <v>406</v>
      </c>
      <c r="J1000">
        <v>71</v>
      </c>
      <c r="K1000">
        <v>355</v>
      </c>
      <c r="L1000">
        <v>462</v>
      </c>
      <c r="M1000" s="1">
        <v>1E-10</v>
      </c>
      <c r="N1000">
        <v>65.099999999999994</v>
      </c>
      <c r="O1000" t="s">
        <v>35</v>
      </c>
      <c r="P1000" t="s">
        <v>2121</v>
      </c>
      <c r="Q1000" t="s">
        <v>36</v>
      </c>
      <c r="R1000" t="s">
        <v>2121</v>
      </c>
      <c r="S1000">
        <v>6085</v>
      </c>
      <c r="T1000" t="s">
        <v>36</v>
      </c>
      <c r="U1000" t="s">
        <v>1725</v>
      </c>
      <c r="V1000" t="s">
        <v>1726</v>
      </c>
      <c r="W1000" t="s">
        <v>39</v>
      </c>
      <c r="X1000" t="s">
        <v>40</v>
      </c>
      <c r="Y1000" t="s">
        <v>1727</v>
      </c>
      <c r="Z1000" t="s">
        <v>42</v>
      </c>
      <c r="AA1000">
        <v>20100119</v>
      </c>
      <c r="AB1000" t="s">
        <v>43</v>
      </c>
      <c r="AC1000" t="s">
        <v>1725</v>
      </c>
      <c r="AD1000" t="s">
        <v>1726</v>
      </c>
      <c r="AE1000" t="s">
        <v>53</v>
      </c>
      <c r="AF1000" t="s">
        <v>45</v>
      </c>
    </row>
    <row r="1001" spans="1:32">
      <c r="A1001" t="s">
        <v>6230</v>
      </c>
      <c r="B1001">
        <v>74793527</v>
      </c>
      <c r="C1001" t="s">
        <v>2121</v>
      </c>
      <c r="D1001" t="s">
        <v>2122</v>
      </c>
      <c r="E1001">
        <v>34.51</v>
      </c>
      <c r="F1001">
        <v>113</v>
      </c>
      <c r="G1001">
        <v>73</v>
      </c>
      <c r="H1001">
        <v>3</v>
      </c>
      <c r="I1001">
        <v>406</v>
      </c>
      <c r="J1001">
        <v>71</v>
      </c>
      <c r="K1001">
        <v>355</v>
      </c>
      <c r="L1001">
        <v>462</v>
      </c>
      <c r="M1001" s="1">
        <v>1E-10</v>
      </c>
      <c r="N1001">
        <v>65.099999999999994</v>
      </c>
      <c r="O1001" t="s">
        <v>35</v>
      </c>
      <c r="P1001" t="s">
        <v>2121</v>
      </c>
      <c r="Q1001" t="s">
        <v>36</v>
      </c>
      <c r="R1001" t="s">
        <v>2121</v>
      </c>
      <c r="S1001">
        <v>6085</v>
      </c>
      <c r="T1001" t="s">
        <v>36</v>
      </c>
      <c r="U1001" t="s">
        <v>1599</v>
      </c>
      <c r="V1001" t="s">
        <v>1600</v>
      </c>
      <c r="W1001" t="s">
        <v>39</v>
      </c>
      <c r="X1001" t="s">
        <v>40</v>
      </c>
      <c r="Y1001" t="s">
        <v>1601</v>
      </c>
      <c r="Z1001" t="s">
        <v>42</v>
      </c>
      <c r="AA1001">
        <v>20100119</v>
      </c>
      <c r="AB1001" t="s">
        <v>43</v>
      </c>
      <c r="AC1001" t="s">
        <v>1599</v>
      </c>
      <c r="AD1001" t="s">
        <v>1600</v>
      </c>
      <c r="AE1001" t="s">
        <v>53</v>
      </c>
      <c r="AF1001" t="s">
        <v>45</v>
      </c>
    </row>
    <row r="1002" spans="1:32">
      <c r="A1002" t="s">
        <v>6231</v>
      </c>
      <c r="B1002">
        <v>62286587</v>
      </c>
      <c r="C1002" t="s">
        <v>6232</v>
      </c>
      <c r="D1002" t="s">
        <v>6233</v>
      </c>
      <c r="E1002">
        <v>57.69</v>
      </c>
      <c r="F1002">
        <v>52</v>
      </c>
      <c r="G1002">
        <v>22</v>
      </c>
      <c r="H1002">
        <v>0</v>
      </c>
      <c r="I1002">
        <v>268</v>
      </c>
      <c r="J1002">
        <v>113</v>
      </c>
      <c r="K1002">
        <v>448</v>
      </c>
      <c r="L1002">
        <v>499</v>
      </c>
      <c r="M1002" s="1">
        <v>1E-10</v>
      </c>
      <c r="N1002">
        <v>65.099999999999994</v>
      </c>
      <c r="O1002" t="s">
        <v>35</v>
      </c>
      <c r="P1002" t="s">
        <v>6232</v>
      </c>
      <c r="Q1002" t="s">
        <v>36</v>
      </c>
      <c r="R1002" t="s">
        <v>6234</v>
      </c>
      <c r="S1002">
        <v>3661</v>
      </c>
      <c r="T1002" t="s">
        <v>36</v>
      </c>
      <c r="U1002" t="s">
        <v>161</v>
      </c>
      <c r="V1002" t="s">
        <v>162</v>
      </c>
      <c r="W1002" t="s">
        <v>39</v>
      </c>
      <c r="X1002" t="s">
        <v>40</v>
      </c>
      <c r="Y1002" t="s">
        <v>163</v>
      </c>
      <c r="Z1002" t="s">
        <v>42</v>
      </c>
      <c r="AA1002">
        <v>20100119</v>
      </c>
      <c r="AB1002" t="s">
        <v>43</v>
      </c>
      <c r="AC1002" t="s">
        <v>161</v>
      </c>
      <c r="AD1002" t="s">
        <v>162</v>
      </c>
      <c r="AE1002" t="s">
        <v>53</v>
      </c>
      <c r="AF1002" t="s">
        <v>45</v>
      </c>
    </row>
    <row r="1003" spans="1:32">
      <c r="A1003" t="s">
        <v>6231</v>
      </c>
      <c r="B1003">
        <v>62286587</v>
      </c>
      <c r="C1003" t="s">
        <v>6232</v>
      </c>
      <c r="D1003" t="s">
        <v>6233</v>
      </c>
      <c r="E1003">
        <v>57.69</v>
      </c>
      <c r="F1003">
        <v>52</v>
      </c>
      <c r="G1003">
        <v>22</v>
      </c>
      <c r="H1003">
        <v>0</v>
      </c>
      <c r="I1003">
        <v>268</v>
      </c>
      <c r="J1003">
        <v>113</v>
      </c>
      <c r="K1003">
        <v>448</v>
      </c>
      <c r="L1003">
        <v>499</v>
      </c>
      <c r="M1003" s="1">
        <v>1E-10</v>
      </c>
      <c r="N1003">
        <v>65.099999999999994</v>
      </c>
      <c r="O1003" t="s">
        <v>35</v>
      </c>
      <c r="P1003" t="s">
        <v>6232</v>
      </c>
      <c r="Q1003" t="s">
        <v>36</v>
      </c>
      <c r="R1003" t="s">
        <v>6234</v>
      </c>
      <c r="S1003">
        <v>3661</v>
      </c>
      <c r="T1003" t="s">
        <v>36</v>
      </c>
      <c r="U1003" t="s">
        <v>375</v>
      </c>
      <c r="V1003" t="s">
        <v>376</v>
      </c>
      <c r="W1003" t="s">
        <v>39</v>
      </c>
      <c r="X1003" t="s">
        <v>40</v>
      </c>
      <c r="Y1003" t="s">
        <v>377</v>
      </c>
      <c r="Z1003" t="s">
        <v>42</v>
      </c>
      <c r="AA1003">
        <v>20100119</v>
      </c>
      <c r="AB1003" t="s">
        <v>43</v>
      </c>
      <c r="AC1003" t="s">
        <v>375</v>
      </c>
      <c r="AD1003" t="s">
        <v>376</v>
      </c>
      <c r="AE1003" t="s">
        <v>53</v>
      </c>
      <c r="AF1003" t="s">
        <v>45</v>
      </c>
    </row>
    <row r="1004" spans="1:32">
      <c r="A1004" t="s">
        <v>6231</v>
      </c>
      <c r="B1004">
        <v>62286587</v>
      </c>
      <c r="C1004" t="s">
        <v>6232</v>
      </c>
      <c r="D1004" t="s">
        <v>6233</v>
      </c>
      <c r="E1004">
        <v>57.69</v>
      </c>
      <c r="F1004">
        <v>52</v>
      </c>
      <c r="G1004">
        <v>22</v>
      </c>
      <c r="H1004">
        <v>0</v>
      </c>
      <c r="I1004">
        <v>268</v>
      </c>
      <c r="J1004">
        <v>113</v>
      </c>
      <c r="K1004">
        <v>448</v>
      </c>
      <c r="L1004">
        <v>499</v>
      </c>
      <c r="M1004" s="1">
        <v>1E-10</v>
      </c>
      <c r="N1004">
        <v>65.099999999999994</v>
      </c>
      <c r="O1004" t="s">
        <v>35</v>
      </c>
      <c r="P1004" t="s">
        <v>6232</v>
      </c>
      <c r="Q1004" t="s">
        <v>36</v>
      </c>
      <c r="R1004" t="s">
        <v>6234</v>
      </c>
      <c r="S1004">
        <v>3661</v>
      </c>
      <c r="T1004" t="s">
        <v>36</v>
      </c>
      <c r="U1004" t="s">
        <v>372</v>
      </c>
      <c r="V1004" t="s">
        <v>373</v>
      </c>
      <c r="W1004" t="s">
        <v>39</v>
      </c>
      <c r="X1004" t="s">
        <v>40</v>
      </c>
      <c r="Y1004" t="s">
        <v>374</v>
      </c>
      <c r="Z1004" t="s">
        <v>42</v>
      </c>
      <c r="AA1004">
        <v>20100119</v>
      </c>
      <c r="AB1004" t="s">
        <v>43</v>
      </c>
      <c r="AC1004" t="s">
        <v>372</v>
      </c>
      <c r="AD1004" t="s">
        <v>373</v>
      </c>
      <c r="AE1004" t="s">
        <v>53</v>
      </c>
      <c r="AF1004" t="s">
        <v>45</v>
      </c>
    </row>
    <row r="1005" spans="1:32">
      <c r="A1005" t="s">
        <v>6239</v>
      </c>
      <c r="B1005">
        <v>461808</v>
      </c>
      <c r="C1005" t="s">
        <v>6240</v>
      </c>
      <c r="D1005" t="s">
        <v>6241</v>
      </c>
      <c r="E1005">
        <v>36.11</v>
      </c>
      <c r="F1005">
        <v>108</v>
      </c>
      <c r="G1005">
        <v>69</v>
      </c>
      <c r="H1005">
        <v>1</v>
      </c>
      <c r="I1005">
        <v>324</v>
      </c>
      <c r="J1005">
        <v>1</v>
      </c>
      <c r="K1005">
        <v>305</v>
      </c>
      <c r="L1005">
        <v>408</v>
      </c>
      <c r="M1005" s="1">
        <v>1E-10</v>
      </c>
      <c r="N1005">
        <v>64.7</v>
      </c>
      <c r="O1005" t="s">
        <v>35</v>
      </c>
      <c r="P1005" t="s">
        <v>6240</v>
      </c>
      <c r="Q1005" t="s">
        <v>36</v>
      </c>
      <c r="R1005" t="s">
        <v>6242</v>
      </c>
      <c r="S1005">
        <v>9541</v>
      </c>
      <c r="T1005" t="s">
        <v>36</v>
      </c>
      <c r="U1005" t="s">
        <v>161</v>
      </c>
      <c r="V1005" t="s">
        <v>162</v>
      </c>
      <c r="W1005" t="s">
        <v>39</v>
      </c>
      <c r="X1005" t="s">
        <v>40</v>
      </c>
      <c r="Y1005" t="s">
        <v>163</v>
      </c>
      <c r="Z1005" t="s">
        <v>42</v>
      </c>
      <c r="AA1005">
        <v>20100119</v>
      </c>
      <c r="AB1005" t="s">
        <v>43</v>
      </c>
      <c r="AC1005" t="s">
        <v>161</v>
      </c>
      <c r="AD1005" t="s">
        <v>162</v>
      </c>
      <c r="AE1005" t="s">
        <v>53</v>
      </c>
      <c r="AF1005" t="s">
        <v>45</v>
      </c>
    </row>
    <row r="1006" spans="1:32">
      <c r="A1006" t="s">
        <v>6243</v>
      </c>
      <c r="B1006">
        <v>1346520</v>
      </c>
      <c r="C1006" t="s">
        <v>6244</v>
      </c>
      <c r="D1006" t="s">
        <v>6245</v>
      </c>
      <c r="E1006">
        <v>51.43</v>
      </c>
      <c r="F1006">
        <v>70</v>
      </c>
      <c r="G1006">
        <v>33</v>
      </c>
      <c r="H1006">
        <v>1</v>
      </c>
      <c r="I1006">
        <v>2</v>
      </c>
      <c r="J1006">
        <v>208</v>
      </c>
      <c r="K1006">
        <v>181</v>
      </c>
      <c r="L1006">
        <v>250</v>
      </c>
      <c r="M1006" s="1">
        <v>1E-10</v>
      </c>
      <c r="N1006">
        <v>64.7</v>
      </c>
      <c r="O1006" t="s">
        <v>35</v>
      </c>
      <c r="P1006" t="s">
        <v>6244</v>
      </c>
      <c r="Q1006" t="s">
        <v>36</v>
      </c>
      <c r="R1006" t="s">
        <v>6246</v>
      </c>
      <c r="S1006">
        <v>3707</v>
      </c>
      <c r="T1006" t="s">
        <v>36</v>
      </c>
      <c r="U1006" t="s">
        <v>107</v>
      </c>
      <c r="V1006" t="s">
        <v>108</v>
      </c>
      <c r="W1006" t="s">
        <v>39</v>
      </c>
      <c r="X1006" t="s">
        <v>40</v>
      </c>
      <c r="Y1006" t="s">
        <v>109</v>
      </c>
      <c r="Z1006" t="s">
        <v>42</v>
      </c>
      <c r="AA1006">
        <v>20100119</v>
      </c>
      <c r="AB1006" t="s">
        <v>43</v>
      </c>
      <c r="AC1006" t="s">
        <v>107</v>
      </c>
      <c r="AD1006" t="s">
        <v>110</v>
      </c>
      <c r="AE1006" t="s">
        <v>53</v>
      </c>
      <c r="AF1006" t="s">
        <v>45</v>
      </c>
    </row>
    <row r="1007" spans="1:32">
      <c r="A1007" t="s">
        <v>6247</v>
      </c>
      <c r="B1007">
        <v>2499489</v>
      </c>
      <c r="C1007" t="s">
        <v>6248</v>
      </c>
      <c r="D1007" t="s">
        <v>6249</v>
      </c>
      <c r="E1007">
        <v>41.86</v>
      </c>
      <c r="F1007">
        <v>86</v>
      </c>
      <c r="G1007">
        <v>49</v>
      </c>
      <c r="H1007">
        <v>2</v>
      </c>
      <c r="I1007">
        <v>2</v>
      </c>
      <c r="J1007">
        <v>256</v>
      </c>
      <c r="K1007">
        <v>395</v>
      </c>
      <c r="L1007">
        <v>479</v>
      </c>
      <c r="M1007" s="1">
        <v>1E-10</v>
      </c>
      <c r="N1007">
        <v>64.7</v>
      </c>
      <c r="O1007" t="s">
        <v>35</v>
      </c>
      <c r="P1007" t="s">
        <v>6248</v>
      </c>
      <c r="Q1007" t="s">
        <v>36</v>
      </c>
      <c r="R1007" t="s">
        <v>6250</v>
      </c>
      <c r="S1007">
        <v>3988</v>
      </c>
      <c r="T1007" t="s">
        <v>36</v>
      </c>
      <c r="U1007" t="s">
        <v>751</v>
      </c>
      <c r="V1007" t="s">
        <v>752</v>
      </c>
      <c r="W1007" t="s">
        <v>39</v>
      </c>
      <c r="X1007" t="s">
        <v>40</v>
      </c>
      <c r="Y1007" t="s">
        <v>753</v>
      </c>
      <c r="Z1007" t="s">
        <v>42</v>
      </c>
      <c r="AA1007">
        <v>20100119</v>
      </c>
      <c r="AB1007" t="s">
        <v>43</v>
      </c>
      <c r="AC1007" t="s">
        <v>751</v>
      </c>
      <c r="AD1007" t="s">
        <v>752</v>
      </c>
      <c r="AE1007" t="s">
        <v>53</v>
      </c>
      <c r="AF1007" t="s">
        <v>45</v>
      </c>
    </row>
    <row r="1008" spans="1:32">
      <c r="A1008" t="s">
        <v>6259</v>
      </c>
      <c r="B1008">
        <v>50400716</v>
      </c>
      <c r="C1008" t="s">
        <v>6260</v>
      </c>
      <c r="D1008" t="s">
        <v>6261</v>
      </c>
      <c r="E1008">
        <v>39.56</v>
      </c>
      <c r="F1008">
        <v>91</v>
      </c>
      <c r="G1008">
        <v>50</v>
      </c>
      <c r="H1008">
        <v>2</v>
      </c>
      <c r="I1008">
        <v>1</v>
      </c>
      <c r="J1008">
        <v>258</v>
      </c>
      <c r="K1008">
        <v>273</v>
      </c>
      <c r="L1008">
        <v>363</v>
      </c>
      <c r="M1008" s="1">
        <v>2.0000000000000001E-10</v>
      </c>
      <c r="N1008">
        <v>64.3</v>
      </c>
      <c r="O1008" t="s">
        <v>35</v>
      </c>
      <c r="P1008" t="s">
        <v>6260</v>
      </c>
      <c r="Q1008" t="s">
        <v>36</v>
      </c>
      <c r="R1008" t="s">
        <v>6260</v>
      </c>
      <c r="S1008">
        <v>3888</v>
      </c>
      <c r="T1008" t="s">
        <v>36</v>
      </c>
      <c r="U1008" t="s">
        <v>161</v>
      </c>
      <c r="V1008" t="s">
        <v>162</v>
      </c>
      <c r="W1008" t="s">
        <v>39</v>
      </c>
      <c r="X1008" t="s">
        <v>40</v>
      </c>
      <c r="Y1008" t="s">
        <v>163</v>
      </c>
      <c r="Z1008" t="s">
        <v>42</v>
      </c>
      <c r="AA1008">
        <v>20100119</v>
      </c>
      <c r="AB1008" t="s">
        <v>43</v>
      </c>
      <c r="AC1008" t="s">
        <v>161</v>
      </c>
      <c r="AD1008" t="s">
        <v>162</v>
      </c>
      <c r="AE1008" t="s">
        <v>53</v>
      </c>
      <c r="AF1008" t="s">
        <v>45</v>
      </c>
    </row>
    <row r="1009" spans="1:32">
      <c r="A1009" t="s">
        <v>6295</v>
      </c>
      <c r="B1009">
        <v>81894611</v>
      </c>
      <c r="C1009" t="s">
        <v>3178</v>
      </c>
      <c r="D1009" t="s">
        <v>3179</v>
      </c>
      <c r="E1009">
        <v>38.04</v>
      </c>
      <c r="F1009">
        <v>92</v>
      </c>
      <c r="G1009">
        <v>56</v>
      </c>
      <c r="H1009">
        <v>1</v>
      </c>
      <c r="I1009">
        <v>1</v>
      </c>
      <c r="J1009">
        <v>273</v>
      </c>
      <c r="K1009">
        <v>191</v>
      </c>
      <c r="L1009">
        <v>282</v>
      </c>
      <c r="M1009" s="1">
        <v>3E-10</v>
      </c>
      <c r="N1009">
        <v>63.5</v>
      </c>
      <c r="O1009" t="s">
        <v>35</v>
      </c>
      <c r="P1009" t="s">
        <v>3178</v>
      </c>
      <c r="Q1009" t="s">
        <v>36</v>
      </c>
      <c r="R1009" t="s">
        <v>3180</v>
      </c>
      <c r="S1009">
        <v>10090</v>
      </c>
      <c r="T1009" t="s">
        <v>36</v>
      </c>
      <c r="U1009" t="s">
        <v>161</v>
      </c>
      <c r="V1009" t="s">
        <v>162</v>
      </c>
      <c r="W1009" t="s">
        <v>39</v>
      </c>
      <c r="X1009" t="s">
        <v>40</v>
      </c>
      <c r="Y1009" t="s">
        <v>163</v>
      </c>
      <c r="Z1009" t="s">
        <v>42</v>
      </c>
      <c r="AA1009">
        <v>20100119</v>
      </c>
      <c r="AB1009" t="s">
        <v>43</v>
      </c>
      <c r="AC1009" t="s">
        <v>161</v>
      </c>
      <c r="AD1009" t="s">
        <v>162</v>
      </c>
      <c r="AE1009" t="s">
        <v>53</v>
      </c>
      <c r="AF1009" t="s">
        <v>45</v>
      </c>
    </row>
    <row r="1010" spans="1:32">
      <c r="A1010" t="s">
        <v>6296</v>
      </c>
      <c r="B1010">
        <v>74665566</v>
      </c>
      <c r="C1010" t="s">
        <v>6297</v>
      </c>
      <c r="D1010" t="s">
        <v>6298</v>
      </c>
      <c r="E1010">
        <v>34.880000000000003</v>
      </c>
      <c r="F1010">
        <v>86</v>
      </c>
      <c r="G1010">
        <v>51</v>
      </c>
      <c r="H1010">
        <v>1</v>
      </c>
      <c r="I1010">
        <v>17</v>
      </c>
      <c r="J1010">
        <v>259</v>
      </c>
      <c r="K1010">
        <v>805</v>
      </c>
      <c r="L1010">
        <v>890</v>
      </c>
      <c r="M1010" s="1">
        <v>3E-10</v>
      </c>
      <c r="N1010">
        <v>63.5</v>
      </c>
      <c r="O1010" t="s">
        <v>35</v>
      </c>
      <c r="P1010" t="s">
        <v>6297</v>
      </c>
      <c r="Q1010" t="s">
        <v>36</v>
      </c>
      <c r="R1010" t="s">
        <v>6299</v>
      </c>
      <c r="S1010">
        <v>4896</v>
      </c>
      <c r="T1010" t="s">
        <v>36</v>
      </c>
      <c r="U1010" t="s">
        <v>544</v>
      </c>
      <c r="V1010" t="s">
        <v>545</v>
      </c>
      <c r="W1010" t="s">
        <v>39</v>
      </c>
      <c r="X1010" t="s">
        <v>40</v>
      </c>
      <c r="Y1010" t="s">
        <v>546</v>
      </c>
      <c r="Z1010" t="s">
        <v>42</v>
      </c>
      <c r="AA1010">
        <v>20100119</v>
      </c>
      <c r="AB1010" t="s">
        <v>43</v>
      </c>
      <c r="AC1010" t="s">
        <v>544</v>
      </c>
      <c r="AD1010" t="s">
        <v>545</v>
      </c>
      <c r="AE1010" t="s">
        <v>53</v>
      </c>
      <c r="AF1010" t="s">
        <v>45</v>
      </c>
    </row>
    <row r="1011" spans="1:32">
      <c r="A1011" t="s">
        <v>6300</v>
      </c>
      <c r="B1011">
        <v>1707981</v>
      </c>
      <c r="C1011" t="s">
        <v>6301</v>
      </c>
      <c r="D1011" t="s">
        <v>6302</v>
      </c>
      <c r="E1011">
        <v>47.89</v>
      </c>
      <c r="F1011">
        <v>71</v>
      </c>
      <c r="G1011">
        <v>37</v>
      </c>
      <c r="H1011">
        <v>1</v>
      </c>
      <c r="I1011">
        <v>214</v>
      </c>
      <c r="J1011">
        <v>2</v>
      </c>
      <c r="K1011">
        <v>1</v>
      </c>
      <c r="L1011">
        <v>66</v>
      </c>
      <c r="M1011" s="1">
        <v>3E-10</v>
      </c>
      <c r="N1011">
        <v>63.5</v>
      </c>
      <c r="O1011" t="s">
        <v>35</v>
      </c>
      <c r="P1011" t="s">
        <v>6301</v>
      </c>
      <c r="Q1011" t="s">
        <v>36</v>
      </c>
      <c r="R1011" t="s">
        <v>6301</v>
      </c>
      <c r="S1011">
        <v>3988</v>
      </c>
      <c r="T1011" t="s">
        <v>36</v>
      </c>
      <c r="U1011" t="s">
        <v>173</v>
      </c>
      <c r="V1011" t="s">
        <v>174</v>
      </c>
      <c r="W1011" t="s">
        <v>39</v>
      </c>
      <c r="X1011" t="s">
        <v>40</v>
      </c>
      <c r="Y1011" t="s">
        <v>175</v>
      </c>
      <c r="Z1011" t="s">
        <v>42</v>
      </c>
      <c r="AA1011">
        <v>20100119</v>
      </c>
      <c r="AB1011" t="s">
        <v>43</v>
      </c>
      <c r="AC1011" t="s">
        <v>173</v>
      </c>
      <c r="AD1011" t="s">
        <v>174</v>
      </c>
      <c r="AE1011" t="s">
        <v>53</v>
      </c>
      <c r="AF1011" t="s">
        <v>45</v>
      </c>
    </row>
    <row r="1012" spans="1:32">
      <c r="A1012" t="s">
        <v>6307</v>
      </c>
      <c r="B1012">
        <v>51704271</v>
      </c>
      <c r="C1012" t="s">
        <v>6308</v>
      </c>
      <c r="D1012" t="s">
        <v>6309</v>
      </c>
      <c r="E1012">
        <v>29.17</v>
      </c>
      <c r="F1012">
        <v>144</v>
      </c>
      <c r="G1012">
        <v>102</v>
      </c>
      <c r="H1012">
        <v>0</v>
      </c>
      <c r="I1012">
        <v>2</v>
      </c>
      <c r="J1012">
        <v>433</v>
      </c>
      <c r="K1012">
        <v>352</v>
      </c>
      <c r="L1012">
        <v>495</v>
      </c>
      <c r="M1012" s="1">
        <v>3E-10</v>
      </c>
      <c r="N1012">
        <v>63.9</v>
      </c>
      <c r="O1012" t="s">
        <v>35</v>
      </c>
      <c r="P1012" t="s">
        <v>6308</v>
      </c>
      <c r="Q1012" t="s">
        <v>36</v>
      </c>
      <c r="R1012" t="s">
        <v>6310</v>
      </c>
      <c r="S1012">
        <v>4932</v>
      </c>
      <c r="T1012" t="s">
        <v>36</v>
      </c>
      <c r="U1012" t="s">
        <v>3622</v>
      </c>
      <c r="V1012" t="s">
        <v>3623</v>
      </c>
      <c r="W1012" t="s">
        <v>39</v>
      </c>
      <c r="X1012" t="s">
        <v>40</v>
      </c>
      <c r="Y1012" t="s">
        <v>3624</v>
      </c>
      <c r="Z1012" t="s">
        <v>42</v>
      </c>
      <c r="AA1012">
        <v>20100119</v>
      </c>
      <c r="AB1012" t="s">
        <v>43</v>
      </c>
      <c r="AC1012" t="s">
        <v>3622</v>
      </c>
      <c r="AD1012" t="s">
        <v>3623</v>
      </c>
      <c r="AE1012" t="s">
        <v>53</v>
      </c>
      <c r="AF1012" t="s">
        <v>45</v>
      </c>
    </row>
    <row r="1013" spans="1:32">
      <c r="A1013" t="s">
        <v>6323</v>
      </c>
      <c r="B1013">
        <v>74583731</v>
      </c>
      <c r="C1013" t="s">
        <v>6324</v>
      </c>
      <c r="D1013" t="s">
        <v>6325</v>
      </c>
      <c r="E1013">
        <v>37.5</v>
      </c>
      <c r="F1013">
        <v>96</v>
      </c>
      <c r="G1013">
        <v>54</v>
      </c>
      <c r="H1013">
        <v>2</v>
      </c>
      <c r="I1013">
        <v>2</v>
      </c>
      <c r="J1013">
        <v>271</v>
      </c>
      <c r="K1013">
        <v>296</v>
      </c>
      <c r="L1013">
        <v>390</v>
      </c>
      <c r="M1013" s="1">
        <v>4.0000000000000001E-10</v>
      </c>
      <c r="N1013">
        <v>63.2</v>
      </c>
      <c r="O1013" t="s">
        <v>35</v>
      </c>
      <c r="P1013" t="s">
        <v>6324</v>
      </c>
      <c r="Q1013" t="s">
        <v>36</v>
      </c>
      <c r="R1013" t="s">
        <v>6326</v>
      </c>
      <c r="S1013">
        <v>4932</v>
      </c>
      <c r="T1013" t="s">
        <v>36</v>
      </c>
      <c r="U1013" t="s">
        <v>3622</v>
      </c>
      <c r="V1013" t="s">
        <v>3623</v>
      </c>
      <c r="W1013" t="s">
        <v>39</v>
      </c>
      <c r="X1013" t="s">
        <v>40</v>
      </c>
      <c r="Y1013" t="s">
        <v>3624</v>
      </c>
      <c r="Z1013" t="s">
        <v>42</v>
      </c>
      <c r="AA1013">
        <v>20100119</v>
      </c>
      <c r="AB1013" t="s">
        <v>43</v>
      </c>
      <c r="AC1013" t="s">
        <v>3622</v>
      </c>
      <c r="AD1013" t="s">
        <v>3623</v>
      </c>
      <c r="AE1013" t="s">
        <v>53</v>
      </c>
      <c r="AF1013" t="s">
        <v>45</v>
      </c>
    </row>
    <row r="1014" spans="1:32">
      <c r="A1014" t="s">
        <v>6335</v>
      </c>
      <c r="B1014">
        <v>48428061</v>
      </c>
      <c r="C1014" t="s">
        <v>6336</v>
      </c>
      <c r="D1014" t="s">
        <v>6337</v>
      </c>
      <c r="E1014">
        <v>41.79</v>
      </c>
      <c r="F1014">
        <v>67</v>
      </c>
      <c r="G1014">
        <v>39</v>
      </c>
      <c r="H1014">
        <v>1</v>
      </c>
      <c r="I1014">
        <v>202</v>
      </c>
      <c r="J1014">
        <v>2</v>
      </c>
      <c r="K1014">
        <v>642</v>
      </c>
      <c r="L1014">
        <v>706</v>
      </c>
      <c r="M1014" s="1">
        <v>4.0000000000000001E-10</v>
      </c>
      <c r="N1014">
        <v>63.2</v>
      </c>
      <c r="O1014" t="s">
        <v>35</v>
      </c>
      <c r="P1014" t="s">
        <v>6336</v>
      </c>
      <c r="Q1014" t="s">
        <v>36</v>
      </c>
      <c r="R1014" t="s">
        <v>6338</v>
      </c>
      <c r="S1014">
        <v>10090</v>
      </c>
      <c r="T1014" t="s">
        <v>36</v>
      </c>
      <c r="U1014" t="s">
        <v>544</v>
      </c>
      <c r="V1014" t="s">
        <v>545</v>
      </c>
      <c r="W1014" t="s">
        <v>39</v>
      </c>
      <c r="X1014" t="s">
        <v>40</v>
      </c>
      <c r="Y1014" t="s">
        <v>546</v>
      </c>
      <c r="Z1014" t="s">
        <v>42</v>
      </c>
      <c r="AA1014">
        <v>20100119</v>
      </c>
      <c r="AB1014" t="s">
        <v>43</v>
      </c>
      <c r="AC1014" t="s">
        <v>544</v>
      </c>
      <c r="AD1014" t="s">
        <v>545</v>
      </c>
      <c r="AE1014" t="s">
        <v>53</v>
      </c>
      <c r="AF1014" t="s">
        <v>45</v>
      </c>
    </row>
    <row r="1015" spans="1:32">
      <c r="A1015" t="s">
        <v>6343</v>
      </c>
      <c r="B1015">
        <v>7388066</v>
      </c>
      <c r="C1015" t="s">
        <v>6344</v>
      </c>
      <c r="D1015" t="s">
        <v>6345</v>
      </c>
      <c r="E1015">
        <v>35</v>
      </c>
      <c r="F1015">
        <v>100</v>
      </c>
      <c r="G1015">
        <v>62</v>
      </c>
      <c r="H1015">
        <v>1</v>
      </c>
      <c r="I1015">
        <v>51</v>
      </c>
      <c r="J1015">
        <v>341</v>
      </c>
      <c r="K1015">
        <v>704</v>
      </c>
      <c r="L1015">
        <v>803</v>
      </c>
      <c r="M1015" s="1">
        <v>6E-10</v>
      </c>
      <c r="N1015">
        <v>62.8</v>
      </c>
      <c r="O1015" t="s">
        <v>35</v>
      </c>
      <c r="P1015" t="s">
        <v>6344</v>
      </c>
      <c r="Q1015" t="s">
        <v>36</v>
      </c>
      <c r="R1015" t="s">
        <v>6346</v>
      </c>
      <c r="S1015">
        <v>813</v>
      </c>
      <c r="T1015" t="s">
        <v>36</v>
      </c>
      <c r="U1015" t="s">
        <v>161</v>
      </c>
      <c r="V1015" t="s">
        <v>162</v>
      </c>
      <c r="W1015" t="s">
        <v>39</v>
      </c>
      <c r="X1015" t="s">
        <v>40</v>
      </c>
      <c r="Y1015" t="s">
        <v>163</v>
      </c>
      <c r="Z1015" t="s">
        <v>42</v>
      </c>
      <c r="AA1015">
        <v>20100119</v>
      </c>
      <c r="AB1015" t="s">
        <v>43</v>
      </c>
      <c r="AC1015" t="s">
        <v>161</v>
      </c>
      <c r="AD1015" t="s">
        <v>162</v>
      </c>
      <c r="AE1015" t="s">
        <v>53</v>
      </c>
      <c r="AF1015" t="s">
        <v>45</v>
      </c>
    </row>
    <row r="1016" spans="1:32">
      <c r="A1016" t="s">
        <v>6355</v>
      </c>
      <c r="B1016">
        <v>25090669</v>
      </c>
      <c r="C1016" t="s">
        <v>6356</v>
      </c>
      <c r="D1016" t="s">
        <v>6357</v>
      </c>
      <c r="E1016">
        <v>38.159999999999997</v>
      </c>
      <c r="F1016">
        <v>76</v>
      </c>
      <c r="G1016">
        <v>47</v>
      </c>
      <c r="H1016">
        <v>2</v>
      </c>
      <c r="I1016">
        <v>229</v>
      </c>
      <c r="J1016">
        <v>2</v>
      </c>
      <c r="K1016">
        <v>101</v>
      </c>
      <c r="L1016">
        <v>173</v>
      </c>
      <c r="M1016" s="1">
        <v>6E-10</v>
      </c>
      <c r="N1016">
        <v>62.8</v>
      </c>
      <c r="O1016" t="s">
        <v>35</v>
      </c>
      <c r="P1016" t="s">
        <v>6356</v>
      </c>
      <c r="Q1016" t="s">
        <v>36</v>
      </c>
      <c r="R1016" t="s">
        <v>6358</v>
      </c>
      <c r="S1016">
        <v>5759</v>
      </c>
      <c r="T1016" t="s">
        <v>36</v>
      </c>
      <c r="U1016" t="s">
        <v>544</v>
      </c>
      <c r="V1016" t="s">
        <v>545</v>
      </c>
      <c r="W1016" t="s">
        <v>39</v>
      </c>
      <c r="X1016" t="s">
        <v>40</v>
      </c>
      <c r="Y1016" t="s">
        <v>546</v>
      </c>
      <c r="Z1016" t="s">
        <v>42</v>
      </c>
      <c r="AA1016">
        <v>20100119</v>
      </c>
      <c r="AB1016" t="s">
        <v>43</v>
      </c>
      <c r="AC1016" t="s">
        <v>544</v>
      </c>
      <c r="AD1016" t="s">
        <v>545</v>
      </c>
      <c r="AE1016" t="s">
        <v>53</v>
      </c>
      <c r="AF1016" t="s">
        <v>45</v>
      </c>
    </row>
    <row r="1017" spans="1:32">
      <c r="A1017" t="s">
        <v>6392</v>
      </c>
      <c r="B1017">
        <v>74824612</v>
      </c>
      <c r="C1017" t="s">
        <v>4941</v>
      </c>
      <c r="D1017" t="s">
        <v>4942</v>
      </c>
      <c r="E1017">
        <v>33.33</v>
      </c>
      <c r="F1017">
        <v>123</v>
      </c>
      <c r="G1017">
        <v>75</v>
      </c>
      <c r="H1017">
        <v>3</v>
      </c>
      <c r="I1017">
        <v>471</v>
      </c>
      <c r="J1017">
        <v>124</v>
      </c>
      <c r="K1017">
        <v>345</v>
      </c>
      <c r="L1017">
        <v>467</v>
      </c>
      <c r="M1017" s="1">
        <v>8.0000000000000003E-10</v>
      </c>
      <c r="N1017">
        <v>62.8</v>
      </c>
      <c r="O1017" t="s">
        <v>35</v>
      </c>
      <c r="P1017" t="s">
        <v>4941</v>
      </c>
      <c r="Q1017" t="s">
        <v>36</v>
      </c>
      <c r="R1017" t="s">
        <v>4941</v>
      </c>
      <c r="S1017">
        <v>135523</v>
      </c>
      <c r="T1017" t="s">
        <v>36</v>
      </c>
      <c r="U1017" t="s">
        <v>1725</v>
      </c>
      <c r="V1017" t="s">
        <v>1726</v>
      </c>
      <c r="W1017" t="s">
        <v>39</v>
      </c>
      <c r="X1017" t="s">
        <v>40</v>
      </c>
      <c r="Y1017" t="s">
        <v>1727</v>
      </c>
      <c r="Z1017" t="s">
        <v>42</v>
      </c>
      <c r="AA1017">
        <v>20100119</v>
      </c>
      <c r="AB1017" t="s">
        <v>43</v>
      </c>
      <c r="AC1017" t="s">
        <v>1725</v>
      </c>
      <c r="AD1017" t="s">
        <v>1726</v>
      </c>
      <c r="AE1017" t="s">
        <v>53</v>
      </c>
      <c r="AF1017" t="s">
        <v>45</v>
      </c>
    </row>
    <row r="1018" spans="1:32">
      <c r="A1018" t="s">
        <v>6392</v>
      </c>
      <c r="B1018">
        <v>74824612</v>
      </c>
      <c r="C1018" t="s">
        <v>4941</v>
      </c>
      <c r="D1018" t="s">
        <v>4942</v>
      </c>
      <c r="E1018">
        <v>33.33</v>
      </c>
      <c r="F1018">
        <v>123</v>
      </c>
      <c r="G1018">
        <v>75</v>
      </c>
      <c r="H1018">
        <v>3</v>
      </c>
      <c r="I1018">
        <v>471</v>
      </c>
      <c r="J1018">
        <v>124</v>
      </c>
      <c r="K1018">
        <v>345</v>
      </c>
      <c r="L1018">
        <v>467</v>
      </c>
      <c r="M1018" s="1">
        <v>8.0000000000000003E-10</v>
      </c>
      <c r="N1018">
        <v>62.8</v>
      </c>
      <c r="O1018" t="s">
        <v>35</v>
      </c>
      <c r="P1018" t="s">
        <v>4941</v>
      </c>
      <c r="Q1018" t="s">
        <v>36</v>
      </c>
      <c r="R1018" t="s">
        <v>4941</v>
      </c>
      <c r="S1018">
        <v>135523</v>
      </c>
      <c r="T1018" t="s">
        <v>36</v>
      </c>
      <c r="U1018" t="s">
        <v>237</v>
      </c>
      <c r="V1018" t="s">
        <v>238</v>
      </c>
      <c r="W1018" t="s">
        <v>39</v>
      </c>
      <c r="X1018" t="s">
        <v>40</v>
      </c>
      <c r="Y1018" t="s">
        <v>239</v>
      </c>
      <c r="Z1018" t="s">
        <v>42</v>
      </c>
      <c r="AA1018">
        <v>20100119</v>
      </c>
      <c r="AB1018" t="s">
        <v>43</v>
      </c>
      <c r="AC1018" t="s">
        <v>237</v>
      </c>
      <c r="AD1018" t="s">
        <v>238</v>
      </c>
      <c r="AE1018" t="s">
        <v>53</v>
      </c>
      <c r="AF1018" t="s">
        <v>45</v>
      </c>
    </row>
    <row r="1019" spans="1:32">
      <c r="A1019" t="s">
        <v>6392</v>
      </c>
      <c r="B1019">
        <v>74824612</v>
      </c>
      <c r="C1019" t="s">
        <v>4941</v>
      </c>
      <c r="D1019" t="s">
        <v>4942</v>
      </c>
      <c r="E1019">
        <v>33.33</v>
      </c>
      <c r="F1019">
        <v>123</v>
      </c>
      <c r="G1019">
        <v>75</v>
      </c>
      <c r="H1019">
        <v>3</v>
      </c>
      <c r="I1019">
        <v>471</v>
      </c>
      <c r="J1019">
        <v>124</v>
      </c>
      <c r="K1019">
        <v>345</v>
      </c>
      <c r="L1019">
        <v>467</v>
      </c>
      <c r="M1019" s="1">
        <v>8.0000000000000003E-10</v>
      </c>
      <c r="N1019">
        <v>62.8</v>
      </c>
      <c r="O1019" t="s">
        <v>35</v>
      </c>
      <c r="P1019" t="s">
        <v>4941</v>
      </c>
      <c r="Q1019" t="s">
        <v>36</v>
      </c>
      <c r="R1019" t="s">
        <v>4941</v>
      </c>
      <c r="S1019">
        <v>135523</v>
      </c>
      <c r="T1019" t="s">
        <v>36</v>
      </c>
      <c r="U1019" t="s">
        <v>1599</v>
      </c>
      <c r="V1019" t="s">
        <v>1600</v>
      </c>
      <c r="W1019" t="s">
        <v>39</v>
      </c>
      <c r="X1019" t="s">
        <v>40</v>
      </c>
      <c r="Y1019" t="s">
        <v>1601</v>
      </c>
      <c r="Z1019" t="s">
        <v>42</v>
      </c>
      <c r="AA1019">
        <v>20100119</v>
      </c>
      <c r="AB1019" t="s">
        <v>43</v>
      </c>
      <c r="AC1019" t="s">
        <v>1599</v>
      </c>
      <c r="AD1019" t="s">
        <v>1600</v>
      </c>
      <c r="AE1019" t="s">
        <v>53</v>
      </c>
      <c r="AF1019" t="s">
        <v>45</v>
      </c>
    </row>
    <row r="1020" spans="1:32">
      <c r="A1020" t="s">
        <v>6392</v>
      </c>
      <c r="B1020">
        <v>74824612</v>
      </c>
      <c r="C1020" t="s">
        <v>4941</v>
      </c>
      <c r="D1020" t="s">
        <v>4942</v>
      </c>
      <c r="E1020">
        <v>33.33</v>
      </c>
      <c r="F1020">
        <v>123</v>
      </c>
      <c r="G1020">
        <v>75</v>
      </c>
      <c r="H1020">
        <v>3</v>
      </c>
      <c r="I1020">
        <v>471</v>
      </c>
      <c r="J1020">
        <v>124</v>
      </c>
      <c r="K1020">
        <v>345</v>
      </c>
      <c r="L1020">
        <v>467</v>
      </c>
      <c r="M1020" s="1">
        <v>8.0000000000000003E-10</v>
      </c>
      <c r="N1020">
        <v>62.8</v>
      </c>
      <c r="O1020" t="s">
        <v>35</v>
      </c>
      <c r="P1020" t="s">
        <v>4941</v>
      </c>
      <c r="Q1020" t="s">
        <v>36</v>
      </c>
      <c r="R1020" t="s">
        <v>4941</v>
      </c>
      <c r="S1020">
        <v>135523</v>
      </c>
      <c r="T1020" t="s">
        <v>36</v>
      </c>
      <c r="U1020" t="s">
        <v>544</v>
      </c>
      <c r="V1020" t="s">
        <v>545</v>
      </c>
      <c r="W1020" t="s">
        <v>39</v>
      </c>
      <c r="X1020" t="s">
        <v>40</v>
      </c>
      <c r="Y1020" t="s">
        <v>546</v>
      </c>
      <c r="Z1020" t="s">
        <v>42</v>
      </c>
      <c r="AA1020">
        <v>20100119</v>
      </c>
      <c r="AB1020" t="s">
        <v>43</v>
      </c>
      <c r="AC1020" t="s">
        <v>544</v>
      </c>
      <c r="AD1020" t="s">
        <v>545</v>
      </c>
      <c r="AE1020" t="s">
        <v>53</v>
      </c>
      <c r="AF1020" t="s">
        <v>45</v>
      </c>
    </row>
    <row r="1021" spans="1:32">
      <c r="A1021" t="s">
        <v>6393</v>
      </c>
      <c r="B1021">
        <v>224495927</v>
      </c>
      <c r="C1021" t="s">
        <v>6394</v>
      </c>
      <c r="D1021" t="s">
        <v>6395</v>
      </c>
      <c r="E1021">
        <v>39.78</v>
      </c>
      <c r="F1021">
        <v>93</v>
      </c>
      <c r="G1021">
        <v>56</v>
      </c>
      <c r="H1021">
        <v>3</v>
      </c>
      <c r="I1021">
        <v>281</v>
      </c>
      <c r="J1021">
        <v>3</v>
      </c>
      <c r="K1021">
        <v>133</v>
      </c>
      <c r="L1021">
        <v>220</v>
      </c>
      <c r="M1021" s="1">
        <v>8.9999999999999999E-10</v>
      </c>
      <c r="N1021">
        <v>62</v>
      </c>
      <c r="O1021" t="s">
        <v>35</v>
      </c>
      <c r="P1021" t="s">
        <v>6394</v>
      </c>
      <c r="Q1021" t="s">
        <v>36</v>
      </c>
      <c r="R1021" t="s">
        <v>5783</v>
      </c>
      <c r="S1021">
        <v>367737</v>
      </c>
      <c r="T1021" t="s">
        <v>36</v>
      </c>
      <c r="U1021" t="s">
        <v>237</v>
      </c>
      <c r="V1021" t="s">
        <v>238</v>
      </c>
      <c r="W1021" t="s">
        <v>39</v>
      </c>
      <c r="X1021" t="s">
        <v>40</v>
      </c>
      <c r="Y1021" t="s">
        <v>239</v>
      </c>
      <c r="Z1021" t="s">
        <v>42</v>
      </c>
      <c r="AA1021">
        <v>20100119</v>
      </c>
      <c r="AB1021" t="s">
        <v>43</v>
      </c>
      <c r="AC1021" t="s">
        <v>237</v>
      </c>
      <c r="AD1021" t="s">
        <v>238</v>
      </c>
      <c r="AE1021" t="s">
        <v>53</v>
      </c>
      <c r="AF1021" t="s">
        <v>45</v>
      </c>
    </row>
    <row r="1022" spans="1:32">
      <c r="A1022" t="s">
        <v>6429</v>
      </c>
      <c r="B1022">
        <v>113639</v>
      </c>
      <c r="C1022" t="s">
        <v>4720</v>
      </c>
      <c r="D1022" t="s">
        <v>4721</v>
      </c>
      <c r="E1022">
        <v>45.45</v>
      </c>
      <c r="F1022">
        <v>55</v>
      </c>
      <c r="G1022">
        <v>30</v>
      </c>
      <c r="H1022">
        <v>0</v>
      </c>
      <c r="I1022">
        <v>19</v>
      </c>
      <c r="J1022">
        <v>183</v>
      </c>
      <c r="K1022">
        <v>161</v>
      </c>
      <c r="L1022">
        <v>215</v>
      </c>
      <c r="M1022" s="1">
        <v>1.0000000000000001E-9</v>
      </c>
      <c r="N1022">
        <v>61.6</v>
      </c>
      <c r="O1022" t="s">
        <v>35</v>
      </c>
      <c r="P1022" t="s">
        <v>4720</v>
      </c>
      <c r="Q1022" t="s">
        <v>36</v>
      </c>
      <c r="R1022" t="s">
        <v>4722</v>
      </c>
      <c r="S1022">
        <v>301</v>
      </c>
      <c r="T1022" t="s">
        <v>36</v>
      </c>
      <c r="U1022" t="s">
        <v>161</v>
      </c>
      <c r="V1022" t="s">
        <v>162</v>
      </c>
      <c r="W1022" t="s">
        <v>39</v>
      </c>
      <c r="X1022" t="s">
        <v>40</v>
      </c>
      <c r="Y1022" t="s">
        <v>163</v>
      </c>
      <c r="Z1022" t="s">
        <v>42</v>
      </c>
      <c r="AA1022">
        <v>20100119</v>
      </c>
      <c r="AB1022" t="s">
        <v>43</v>
      </c>
      <c r="AC1022" t="s">
        <v>161</v>
      </c>
      <c r="AD1022" t="s">
        <v>162</v>
      </c>
      <c r="AE1022" t="s">
        <v>53</v>
      </c>
      <c r="AF1022" t="s">
        <v>45</v>
      </c>
    </row>
    <row r="1023" spans="1:32">
      <c r="A1023" t="s">
        <v>6430</v>
      </c>
      <c r="B1023">
        <v>3913470</v>
      </c>
      <c r="C1023" t="s">
        <v>6431</v>
      </c>
      <c r="D1023" t="s">
        <v>6432</v>
      </c>
      <c r="E1023">
        <v>41.98</v>
      </c>
      <c r="F1023">
        <v>81</v>
      </c>
      <c r="G1023">
        <v>46</v>
      </c>
      <c r="H1023">
        <v>2</v>
      </c>
      <c r="I1023">
        <v>11</v>
      </c>
      <c r="J1023">
        <v>250</v>
      </c>
      <c r="K1023">
        <v>167</v>
      </c>
      <c r="L1023">
        <v>246</v>
      </c>
      <c r="M1023" s="1">
        <v>1.0000000000000001E-9</v>
      </c>
      <c r="N1023">
        <v>61.6</v>
      </c>
      <c r="O1023" t="s">
        <v>35</v>
      </c>
      <c r="P1023" t="s">
        <v>6431</v>
      </c>
      <c r="Q1023" t="s">
        <v>36</v>
      </c>
      <c r="R1023" t="s">
        <v>6433</v>
      </c>
      <c r="S1023">
        <v>8839</v>
      </c>
      <c r="T1023" t="s">
        <v>36</v>
      </c>
      <c r="U1023" t="s">
        <v>1174</v>
      </c>
      <c r="V1023" t="s">
        <v>1175</v>
      </c>
      <c r="W1023" t="s">
        <v>39</v>
      </c>
      <c r="X1023" t="s">
        <v>40</v>
      </c>
      <c r="Y1023" t="s">
        <v>1176</v>
      </c>
      <c r="Z1023" t="s">
        <v>42</v>
      </c>
      <c r="AA1023">
        <v>20100119</v>
      </c>
      <c r="AB1023" t="s">
        <v>43</v>
      </c>
      <c r="AC1023" t="s">
        <v>1174</v>
      </c>
      <c r="AD1023" t="s">
        <v>1175</v>
      </c>
      <c r="AE1023" t="s">
        <v>53</v>
      </c>
      <c r="AF1023" t="s">
        <v>45</v>
      </c>
    </row>
    <row r="1024" spans="1:32">
      <c r="A1024" t="s">
        <v>6430</v>
      </c>
      <c r="B1024">
        <v>3913470</v>
      </c>
      <c r="C1024" t="s">
        <v>6431</v>
      </c>
      <c r="D1024" t="s">
        <v>6432</v>
      </c>
      <c r="E1024">
        <v>41.98</v>
      </c>
      <c r="F1024">
        <v>81</v>
      </c>
      <c r="G1024">
        <v>46</v>
      </c>
      <c r="H1024">
        <v>2</v>
      </c>
      <c r="I1024">
        <v>11</v>
      </c>
      <c r="J1024">
        <v>250</v>
      </c>
      <c r="K1024">
        <v>167</v>
      </c>
      <c r="L1024">
        <v>246</v>
      </c>
      <c r="M1024" s="1">
        <v>1.0000000000000001E-9</v>
      </c>
      <c r="N1024">
        <v>61.6</v>
      </c>
      <c r="O1024" t="s">
        <v>35</v>
      </c>
      <c r="P1024" t="s">
        <v>6431</v>
      </c>
      <c r="Q1024" t="s">
        <v>36</v>
      </c>
      <c r="R1024" t="s">
        <v>6433</v>
      </c>
      <c r="S1024">
        <v>8839</v>
      </c>
      <c r="T1024" t="s">
        <v>36</v>
      </c>
      <c r="U1024" t="s">
        <v>1748</v>
      </c>
      <c r="V1024" t="s">
        <v>1749</v>
      </c>
      <c r="W1024" t="s">
        <v>39</v>
      </c>
      <c r="X1024" t="s">
        <v>40</v>
      </c>
      <c r="Y1024" t="s">
        <v>1750</v>
      </c>
      <c r="Z1024" t="s">
        <v>42</v>
      </c>
      <c r="AA1024">
        <v>20100119</v>
      </c>
      <c r="AB1024" t="s">
        <v>43</v>
      </c>
      <c r="AC1024" t="s">
        <v>1748</v>
      </c>
      <c r="AD1024" t="s">
        <v>1749</v>
      </c>
      <c r="AE1024" t="s">
        <v>53</v>
      </c>
      <c r="AF1024" t="s">
        <v>45</v>
      </c>
    </row>
    <row r="1025" spans="1:32">
      <c r="A1025" t="s">
        <v>6430</v>
      </c>
      <c r="B1025">
        <v>3913470</v>
      </c>
      <c r="C1025" t="s">
        <v>6431</v>
      </c>
      <c r="D1025" t="s">
        <v>6432</v>
      </c>
      <c r="E1025">
        <v>41.98</v>
      </c>
      <c r="F1025">
        <v>81</v>
      </c>
      <c r="G1025">
        <v>46</v>
      </c>
      <c r="H1025">
        <v>2</v>
      </c>
      <c r="I1025">
        <v>11</v>
      </c>
      <c r="J1025">
        <v>250</v>
      </c>
      <c r="K1025">
        <v>167</v>
      </c>
      <c r="L1025">
        <v>246</v>
      </c>
      <c r="M1025" s="1">
        <v>1.0000000000000001E-9</v>
      </c>
      <c r="N1025">
        <v>61.6</v>
      </c>
      <c r="O1025" t="s">
        <v>35</v>
      </c>
      <c r="P1025" t="s">
        <v>6431</v>
      </c>
      <c r="Q1025" t="s">
        <v>36</v>
      </c>
      <c r="R1025" t="s">
        <v>6433</v>
      </c>
      <c r="S1025">
        <v>8839</v>
      </c>
      <c r="T1025" t="s">
        <v>36</v>
      </c>
      <c r="U1025" t="s">
        <v>161</v>
      </c>
      <c r="V1025" t="s">
        <v>162</v>
      </c>
      <c r="W1025" t="s">
        <v>39</v>
      </c>
      <c r="X1025" t="s">
        <v>40</v>
      </c>
      <c r="Y1025" t="s">
        <v>163</v>
      </c>
      <c r="Z1025" t="s">
        <v>42</v>
      </c>
      <c r="AA1025">
        <v>20100119</v>
      </c>
      <c r="AB1025" t="s">
        <v>43</v>
      </c>
      <c r="AC1025" t="s">
        <v>161</v>
      </c>
      <c r="AD1025" t="s">
        <v>162</v>
      </c>
      <c r="AE1025" t="s">
        <v>53</v>
      </c>
      <c r="AF1025" t="s">
        <v>45</v>
      </c>
    </row>
    <row r="1026" spans="1:32">
      <c r="A1026" t="s">
        <v>6434</v>
      </c>
      <c r="B1026">
        <v>18275806</v>
      </c>
      <c r="C1026" t="s">
        <v>6435</v>
      </c>
      <c r="D1026" t="s">
        <v>6436</v>
      </c>
      <c r="E1026">
        <v>78.38</v>
      </c>
      <c r="F1026">
        <v>37</v>
      </c>
      <c r="G1026">
        <v>8</v>
      </c>
      <c r="H1026">
        <v>0</v>
      </c>
      <c r="I1026">
        <v>2</v>
      </c>
      <c r="J1026">
        <v>112</v>
      </c>
      <c r="K1026">
        <v>433</v>
      </c>
      <c r="L1026">
        <v>469</v>
      </c>
      <c r="M1026" s="1">
        <v>1.0000000000000001E-9</v>
      </c>
      <c r="N1026">
        <v>62</v>
      </c>
      <c r="O1026" t="s">
        <v>35</v>
      </c>
      <c r="P1026" t="s">
        <v>6435</v>
      </c>
      <c r="Q1026" t="s">
        <v>36</v>
      </c>
      <c r="R1026" t="s">
        <v>6437</v>
      </c>
      <c r="S1026">
        <v>4896</v>
      </c>
      <c r="T1026" t="s">
        <v>36</v>
      </c>
      <c r="U1026" t="s">
        <v>164</v>
      </c>
      <c r="V1026" t="s">
        <v>165</v>
      </c>
      <c r="W1026" t="s">
        <v>39</v>
      </c>
      <c r="X1026" t="s">
        <v>40</v>
      </c>
      <c r="Y1026" t="s">
        <v>166</v>
      </c>
      <c r="Z1026" t="s">
        <v>42</v>
      </c>
      <c r="AA1026">
        <v>20100119</v>
      </c>
      <c r="AB1026" t="s">
        <v>43</v>
      </c>
      <c r="AC1026" t="s">
        <v>164</v>
      </c>
      <c r="AD1026" t="s">
        <v>165</v>
      </c>
      <c r="AE1026" t="s">
        <v>53</v>
      </c>
      <c r="AF1026" t="s">
        <v>45</v>
      </c>
    </row>
    <row r="1027" spans="1:32">
      <c r="A1027" t="s">
        <v>6448</v>
      </c>
      <c r="B1027">
        <v>74867991</v>
      </c>
      <c r="C1027" t="s">
        <v>6449</v>
      </c>
      <c r="D1027" t="s">
        <v>6450</v>
      </c>
      <c r="E1027">
        <v>41.67</v>
      </c>
      <c r="F1027">
        <v>72</v>
      </c>
      <c r="G1027">
        <v>42</v>
      </c>
      <c r="H1027">
        <v>0</v>
      </c>
      <c r="I1027">
        <v>1</v>
      </c>
      <c r="J1027">
        <v>216</v>
      </c>
      <c r="K1027">
        <v>553</v>
      </c>
      <c r="L1027">
        <v>624</v>
      </c>
      <c r="M1027" s="1">
        <v>1.0000000000000001E-9</v>
      </c>
      <c r="N1027">
        <v>61.6</v>
      </c>
      <c r="O1027" t="s">
        <v>35</v>
      </c>
      <c r="P1027" t="s">
        <v>6449</v>
      </c>
      <c r="Q1027" t="s">
        <v>36</v>
      </c>
      <c r="R1027" t="s">
        <v>6451</v>
      </c>
      <c r="S1027">
        <v>7227</v>
      </c>
      <c r="T1027" t="s">
        <v>36</v>
      </c>
      <c r="U1027" t="s">
        <v>1865</v>
      </c>
      <c r="V1027" t="s">
        <v>1866</v>
      </c>
      <c r="W1027" t="s">
        <v>39</v>
      </c>
      <c r="X1027" t="s">
        <v>40</v>
      </c>
      <c r="Y1027" t="s">
        <v>1867</v>
      </c>
      <c r="Z1027" t="s">
        <v>42</v>
      </c>
      <c r="AA1027">
        <v>20100119</v>
      </c>
      <c r="AB1027" t="s">
        <v>43</v>
      </c>
      <c r="AC1027" t="s">
        <v>1865</v>
      </c>
      <c r="AD1027" t="s">
        <v>1866</v>
      </c>
      <c r="AE1027" t="s">
        <v>53</v>
      </c>
      <c r="AF1027" t="s">
        <v>45</v>
      </c>
    </row>
    <row r="1028" spans="1:32">
      <c r="A1028" t="s">
        <v>6448</v>
      </c>
      <c r="B1028">
        <v>74867991</v>
      </c>
      <c r="C1028" t="s">
        <v>6449</v>
      </c>
      <c r="D1028" t="s">
        <v>6450</v>
      </c>
      <c r="E1028">
        <v>41.67</v>
      </c>
      <c r="F1028">
        <v>72</v>
      </c>
      <c r="G1028">
        <v>42</v>
      </c>
      <c r="H1028">
        <v>0</v>
      </c>
      <c r="I1028">
        <v>1</v>
      </c>
      <c r="J1028">
        <v>216</v>
      </c>
      <c r="K1028">
        <v>553</v>
      </c>
      <c r="L1028">
        <v>624</v>
      </c>
      <c r="M1028" s="1">
        <v>1.0000000000000001E-9</v>
      </c>
      <c r="N1028">
        <v>61.6</v>
      </c>
      <c r="O1028" t="s">
        <v>35</v>
      </c>
      <c r="P1028" t="s">
        <v>6449</v>
      </c>
      <c r="Q1028" t="s">
        <v>36</v>
      </c>
      <c r="R1028" t="s">
        <v>6451</v>
      </c>
      <c r="S1028">
        <v>7227</v>
      </c>
      <c r="T1028" t="s">
        <v>36</v>
      </c>
      <c r="U1028" t="s">
        <v>375</v>
      </c>
      <c r="V1028" t="s">
        <v>376</v>
      </c>
      <c r="W1028" t="s">
        <v>39</v>
      </c>
      <c r="X1028" t="s">
        <v>40</v>
      </c>
      <c r="Y1028" t="s">
        <v>377</v>
      </c>
      <c r="Z1028" t="s">
        <v>42</v>
      </c>
      <c r="AA1028">
        <v>20100119</v>
      </c>
      <c r="AB1028" t="s">
        <v>43</v>
      </c>
      <c r="AC1028" t="s">
        <v>375</v>
      </c>
      <c r="AD1028" t="s">
        <v>376</v>
      </c>
      <c r="AE1028" t="s">
        <v>53</v>
      </c>
      <c r="AF1028" t="s">
        <v>45</v>
      </c>
    </row>
    <row r="1029" spans="1:32">
      <c r="A1029" t="s">
        <v>6456</v>
      </c>
      <c r="B1029">
        <v>166198360</v>
      </c>
      <c r="C1029" t="s">
        <v>2277</v>
      </c>
      <c r="D1029" t="s">
        <v>2278</v>
      </c>
      <c r="E1029">
        <v>44.3</v>
      </c>
      <c r="F1029">
        <v>79</v>
      </c>
      <c r="G1029">
        <v>42</v>
      </c>
      <c r="H1029">
        <v>1</v>
      </c>
      <c r="I1029">
        <v>11</v>
      </c>
      <c r="J1029">
        <v>241</v>
      </c>
      <c r="K1029">
        <v>644</v>
      </c>
      <c r="L1029">
        <v>722</v>
      </c>
      <c r="M1029" s="1">
        <v>1.0000000000000001E-9</v>
      </c>
      <c r="N1029">
        <v>61.6</v>
      </c>
      <c r="O1029" t="s">
        <v>35</v>
      </c>
      <c r="P1029" t="s">
        <v>2277</v>
      </c>
      <c r="Q1029" t="s">
        <v>36</v>
      </c>
      <c r="R1029" t="s">
        <v>2279</v>
      </c>
      <c r="S1029">
        <v>9031</v>
      </c>
      <c r="T1029" t="s">
        <v>36</v>
      </c>
      <c r="U1029" t="s">
        <v>372</v>
      </c>
      <c r="V1029" t="s">
        <v>373</v>
      </c>
      <c r="W1029" t="s">
        <v>39</v>
      </c>
      <c r="X1029" t="s">
        <v>40</v>
      </c>
      <c r="Y1029" t="s">
        <v>374</v>
      </c>
      <c r="Z1029" t="s">
        <v>42</v>
      </c>
      <c r="AA1029">
        <v>20100119</v>
      </c>
      <c r="AB1029" t="s">
        <v>43</v>
      </c>
      <c r="AC1029" t="s">
        <v>372</v>
      </c>
      <c r="AD1029" t="s">
        <v>373</v>
      </c>
      <c r="AE1029" t="s">
        <v>53</v>
      </c>
      <c r="AF1029" t="s">
        <v>45</v>
      </c>
    </row>
    <row r="1030" spans="1:32">
      <c r="A1030" t="s">
        <v>6456</v>
      </c>
      <c r="B1030">
        <v>166198360</v>
      </c>
      <c r="C1030" t="s">
        <v>2277</v>
      </c>
      <c r="D1030" t="s">
        <v>2278</v>
      </c>
      <c r="E1030">
        <v>44.3</v>
      </c>
      <c r="F1030">
        <v>79</v>
      </c>
      <c r="G1030">
        <v>42</v>
      </c>
      <c r="H1030">
        <v>1</v>
      </c>
      <c r="I1030">
        <v>11</v>
      </c>
      <c r="J1030">
        <v>241</v>
      </c>
      <c r="K1030">
        <v>644</v>
      </c>
      <c r="L1030">
        <v>722</v>
      </c>
      <c r="M1030" s="1">
        <v>1.0000000000000001E-9</v>
      </c>
      <c r="N1030">
        <v>61.6</v>
      </c>
      <c r="O1030" t="s">
        <v>35</v>
      </c>
      <c r="P1030" t="s">
        <v>2277</v>
      </c>
      <c r="Q1030" t="s">
        <v>36</v>
      </c>
      <c r="R1030" t="s">
        <v>2279</v>
      </c>
      <c r="S1030">
        <v>9031</v>
      </c>
      <c r="T1030" t="s">
        <v>36</v>
      </c>
      <c r="U1030" t="s">
        <v>375</v>
      </c>
      <c r="V1030" t="s">
        <v>376</v>
      </c>
      <c r="W1030" t="s">
        <v>39</v>
      </c>
      <c r="X1030" t="s">
        <v>40</v>
      </c>
      <c r="Y1030" t="s">
        <v>377</v>
      </c>
      <c r="Z1030" t="s">
        <v>42</v>
      </c>
      <c r="AA1030">
        <v>20100119</v>
      </c>
      <c r="AB1030" t="s">
        <v>43</v>
      </c>
      <c r="AC1030" t="s">
        <v>375</v>
      </c>
      <c r="AD1030" t="s">
        <v>376</v>
      </c>
      <c r="AE1030" t="s">
        <v>53</v>
      </c>
      <c r="AF1030" t="s">
        <v>45</v>
      </c>
    </row>
    <row r="1031" spans="1:32">
      <c r="A1031" t="s">
        <v>6461</v>
      </c>
      <c r="B1031">
        <v>75213226</v>
      </c>
      <c r="C1031" t="s">
        <v>6462</v>
      </c>
      <c r="D1031" t="s">
        <v>6463</v>
      </c>
      <c r="E1031">
        <v>56.25</v>
      </c>
      <c r="F1031">
        <v>48</v>
      </c>
      <c r="G1031">
        <v>21</v>
      </c>
      <c r="H1031">
        <v>0</v>
      </c>
      <c r="I1031">
        <v>42</v>
      </c>
      <c r="J1031">
        <v>185</v>
      </c>
      <c r="K1031">
        <v>267</v>
      </c>
      <c r="L1031">
        <v>314</v>
      </c>
      <c r="M1031" s="1">
        <v>1.0000000000000001E-9</v>
      </c>
      <c r="N1031">
        <v>61.6</v>
      </c>
      <c r="O1031" t="s">
        <v>35</v>
      </c>
      <c r="P1031" t="s">
        <v>6462</v>
      </c>
      <c r="Q1031" t="s">
        <v>36</v>
      </c>
      <c r="R1031" t="s">
        <v>6464</v>
      </c>
      <c r="S1031">
        <v>3702</v>
      </c>
      <c r="T1031" t="s">
        <v>36</v>
      </c>
      <c r="U1031" t="s">
        <v>161</v>
      </c>
      <c r="V1031" t="s">
        <v>162</v>
      </c>
      <c r="W1031" t="s">
        <v>39</v>
      </c>
      <c r="X1031" t="s">
        <v>40</v>
      </c>
      <c r="Y1031" t="s">
        <v>163</v>
      </c>
      <c r="Z1031" t="s">
        <v>42</v>
      </c>
      <c r="AA1031">
        <v>20100119</v>
      </c>
      <c r="AB1031" t="s">
        <v>43</v>
      </c>
      <c r="AC1031" t="s">
        <v>161</v>
      </c>
      <c r="AD1031" t="s">
        <v>162</v>
      </c>
      <c r="AE1031" t="s">
        <v>53</v>
      </c>
      <c r="AF1031" t="s">
        <v>45</v>
      </c>
    </row>
    <row r="1032" spans="1:32">
      <c r="A1032" t="s">
        <v>6489</v>
      </c>
      <c r="B1032">
        <v>5915843</v>
      </c>
      <c r="C1032" t="s">
        <v>6490</v>
      </c>
      <c r="D1032" t="s">
        <v>6491</v>
      </c>
      <c r="E1032">
        <v>37.74</v>
      </c>
      <c r="F1032">
        <v>106</v>
      </c>
      <c r="G1032">
        <v>66</v>
      </c>
      <c r="H1032">
        <v>2</v>
      </c>
      <c r="I1032">
        <v>2</v>
      </c>
      <c r="J1032">
        <v>319</v>
      </c>
      <c r="K1032">
        <v>337</v>
      </c>
      <c r="L1032">
        <v>433</v>
      </c>
      <c r="M1032" s="1">
        <v>2.0000000000000001E-9</v>
      </c>
      <c r="N1032">
        <v>60.8</v>
      </c>
      <c r="O1032" t="s">
        <v>35</v>
      </c>
      <c r="P1032" t="s">
        <v>6490</v>
      </c>
      <c r="Q1032" t="s">
        <v>36</v>
      </c>
      <c r="R1032" t="s">
        <v>6492</v>
      </c>
      <c r="S1032">
        <v>3847</v>
      </c>
      <c r="T1032" t="s">
        <v>36</v>
      </c>
      <c r="U1032" t="s">
        <v>161</v>
      </c>
      <c r="V1032" t="s">
        <v>162</v>
      </c>
      <c r="W1032" t="s">
        <v>39</v>
      </c>
      <c r="X1032" t="s">
        <v>40</v>
      </c>
      <c r="Y1032" t="s">
        <v>163</v>
      </c>
      <c r="Z1032" t="s">
        <v>42</v>
      </c>
      <c r="AA1032">
        <v>20100119</v>
      </c>
      <c r="AB1032" t="s">
        <v>43</v>
      </c>
      <c r="AC1032" t="s">
        <v>161</v>
      </c>
      <c r="AD1032" t="s">
        <v>162</v>
      </c>
      <c r="AE1032" t="s">
        <v>53</v>
      </c>
      <c r="AF1032" t="s">
        <v>45</v>
      </c>
    </row>
    <row r="1033" spans="1:32">
      <c r="A1033" t="s">
        <v>6500</v>
      </c>
      <c r="B1033">
        <v>26006755</v>
      </c>
      <c r="C1033" t="s">
        <v>6501</v>
      </c>
      <c r="D1033" t="s">
        <v>6502</v>
      </c>
      <c r="E1033">
        <v>54.17</v>
      </c>
      <c r="F1033">
        <v>48</v>
      </c>
      <c r="G1033">
        <v>22</v>
      </c>
      <c r="H1033">
        <v>0</v>
      </c>
      <c r="I1033">
        <v>323</v>
      </c>
      <c r="J1033">
        <v>180</v>
      </c>
      <c r="K1033">
        <v>122</v>
      </c>
      <c r="L1033">
        <v>169</v>
      </c>
      <c r="M1033" s="1">
        <v>2.0000000000000001E-9</v>
      </c>
      <c r="N1033">
        <v>60.8</v>
      </c>
      <c r="O1033" t="s">
        <v>35</v>
      </c>
      <c r="P1033" t="s">
        <v>6501</v>
      </c>
      <c r="Q1033" t="s">
        <v>36</v>
      </c>
      <c r="R1033" t="s">
        <v>6501</v>
      </c>
      <c r="S1033">
        <v>6720</v>
      </c>
      <c r="T1033" t="s">
        <v>36</v>
      </c>
      <c r="U1033" t="s">
        <v>161</v>
      </c>
      <c r="V1033" t="s">
        <v>162</v>
      </c>
      <c r="W1033" t="s">
        <v>39</v>
      </c>
      <c r="X1033" t="s">
        <v>40</v>
      </c>
      <c r="Y1033" t="s">
        <v>163</v>
      </c>
      <c r="Z1033" t="s">
        <v>42</v>
      </c>
      <c r="AA1033">
        <v>20100119</v>
      </c>
      <c r="AB1033" t="s">
        <v>43</v>
      </c>
      <c r="AC1033" t="s">
        <v>161</v>
      </c>
      <c r="AD1033" t="s">
        <v>162</v>
      </c>
      <c r="AE1033" t="s">
        <v>53</v>
      </c>
      <c r="AF1033" t="s">
        <v>45</v>
      </c>
    </row>
    <row r="1034" spans="1:32">
      <c r="A1034" t="s">
        <v>6532</v>
      </c>
      <c r="B1034">
        <v>47117301</v>
      </c>
      <c r="C1034" t="s">
        <v>6533</v>
      </c>
      <c r="D1034" t="s">
        <v>6534</v>
      </c>
      <c r="E1034">
        <v>37.78</v>
      </c>
      <c r="F1034">
        <v>90</v>
      </c>
      <c r="G1034">
        <v>56</v>
      </c>
      <c r="H1034">
        <v>2</v>
      </c>
      <c r="I1034">
        <v>85</v>
      </c>
      <c r="J1034">
        <v>354</v>
      </c>
      <c r="K1034">
        <v>8</v>
      </c>
      <c r="L1034">
        <v>95</v>
      </c>
      <c r="M1034" s="1">
        <v>2.0000000000000001E-9</v>
      </c>
      <c r="N1034">
        <v>61.6</v>
      </c>
      <c r="O1034" t="s">
        <v>35</v>
      </c>
      <c r="P1034" t="s">
        <v>6533</v>
      </c>
      <c r="Q1034" t="s">
        <v>36</v>
      </c>
      <c r="R1034" t="s">
        <v>6535</v>
      </c>
      <c r="S1034">
        <v>10090</v>
      </c>
      <c r="T1034" t="s">
        <v>36</v>
      </c>
      <c r="U1034" t="s">
        <v>173</v>
      </c>
      <c r="V1034" t="s">
        <v>174</v>
      </c>
      <c r="W1034" t="s">
        <v>39</v>
      </c>
      <c r="X1034" t="s">
        <v>40</v>
      </c>
      <c r="Y1034" t="s">
        <v>175</v>
      </c>
      <c r="Z1034" t="s">
        <v>42</v>
      </c>
      <c r="AA1034">
        <v>20100119</v>
      </c>
      <c r="AB1034" t="s">
        <v>43</v>
      </c>
      <c r="AC1034" t="s">
        <v>173</v>
      </c>
      <c r="AD1034" t="s">
        <v>174</v>
      </c>
      <c r="AE1034" t="s">
        <v>53</v>
      </c>
      <c r="AF1034" t="s">
        <v>45</v>
      </c>
    </row>
    <row r="1035" spans="1:32">
      <c r="A1035" t="s">
        <v>6539</v>
      </c>
      <c r="B1035">
        <v>401248</v>
      </c>
      <c r="C1035" t="s">
        <v>6540</v>
      </c>
      <c r="D1035" t="s">
        <v>6541</v>
      </c>
      <c r="E1035">
        <v>32.35</v>
      </c>
      <c r="F1035">
        <v>102</v>
      </c>
      <c r="G1035">
        <v>69</v>
      </c>
      <c r="H1035">
        <v>0</v>
      </c>
      <c r="I1035">
        <v>306</v>
      </c>
      <c r="J1035">
        <v>1</v>
      </c>
      <c r="K1035">
        <v>329</v>
      </c>
      <c r="L1035">
        <v>430</v>
      </c>
      <c r="M1035" s="1">
        <v>3E-9</v>
      </c>
      <c r="N1035">
        <v>60.5</v>
      </c>
      <c r="O1035" t="s">
        <v>35</v>
      </c>
      <c r="P1035" t="s">
        <v>6540</v>
      </c>
      <c r="Q1035" t="s">
        <v>36</v>
      </c>
      <c r="R1035" t="s">
        <v>6542</v>
      </c>
      <c r="S1035">
        <v>9913</v>
      </c>
      <c r="T1035" t="s">
        <v>36</v>
      </c>
      <c r="U1035" t="s">
        <v>173</v>
      </c>
      <c r="V1035" t="s">
        <v>174</v>
      </c>
      <c r="W1035" t="s">
        <v>39</v>
      </c>
      <c r="X1035" t="s">
        <v>40</v>
      </c>
      <c r="Y1035" t="s">
        <v>175</v>
      </c>
      <c r="Z1035" t="s">
        <v>42</v>
      </c>
      <c r="AA1035">
        <v>20100119</v>
      </c>
      <c r="AB1035" t="s">
        <v>43</v>
      </c>
      <c r="AC1035" t="s">
        <v>173</v>
      </c>
      <c r="AD1035" t="s">
        <v>174</v>
      </c>
      <c r="AE1035" t="s">
        <v>53</v>
      </c>
      <c r="AF1035" t="s">
        <v>45</v>
      </c>
    </row>
    <row r="1036" spans="1:32">
      <c r="A1036" t="s">
        <v>6543</v>
      </c>
      <c r="B1036">
        <v>81342401</v>
      </c>
      <c r="C1036" t="s">
        <v>4998</v>
      </c>
      <c r="D1036" t="s">
        <v>4999</v>
      </c>
      <c r="E1036">
        <v>32.11</v>
      </c>
      <c r="F1036">
        <v>109</v>
      </c>
      <c r="G1036">
        <v>74</v>
      </c>
      <c r="H1036">
        <v>1</v>
      </c>
      <c r="I1036">
        <v>35</v>
      </c>
      <c r="J1036">
        <v>361</v>
      </c>
      <c r="K1036">
        <v>37</v>
      </c>
      <c r="L1036">
        <v>144</v>
      </c>
      <c r="M1036" s="1">
        <v>3E-9</v>
      </c>
      <c r="N1036">
        <v>60.5</v>
      </c>
      <c r="O1036" t="s">
        <v>35</v>
      </c>
      <c r="P1036" t="s">
        <v>4998</v>
      </c>
      <c r="Q1036" t="s">
        <v>36</v>
      </c>
      <c r="R1036" t="s">
        <v>5000</v>
      </c>
      <c r="S1036">
        <v>1423</v>
      </c>
      <c r="T1036" t="s">
        <v>36</v>
      </c>
      <c r="U1036" t="s">
        <v>161</v>
      </c>
      <c r="V1036" t="s">
        <v>162</v>
      </c>
      <c r="W1036" t="s">
        <v>39</v>
      </c>
      <c r="X1036" t="s">
        <v>40</v>
      </c>
      <c r="Y1036" t="s">
        <v>163</v>
      </c>
      <c r="Z1036" t="s">
        <v>42</v>
      </c>
      <c r="AA1036">
        <v>20100119</v>
      </c>
      <c r="AB1036" t="s">
        <v>43</v>
      </c>
      <c r="AC1036" t="s">
        <v>161</v>
      </c>
      <c r="AD1036" t="s">
        <v>162</v>
      </c>
      <c r="AE1036" t="s">
        <v>53</v>
      </c>
      <c r="AF1036" t="s">
        <v>45</v>
      </c>
    </row>
    <row r="1037" spans="1:32">
      <c r="A1037" t="s">
        <v>6543</v>
      </c>
      <c r="B1037">
        <v>81342401</v>
      </c>
      <c r="C1037" t="s">
        <v>4998</v>
      </c>
      <c r="D1037" t="s">
        <v>4999</v>
      </c>
      <c r="E1037">
        <v>32.11</v>
      </c>
      <c r="F1037">
        <v>109</v>
      </c>
      <c r="G1037">
        <v>74</v>
      </c>
      <c r="H1037">
        <v>1</v>
      </c>
      <c r="I1037">
        <v>35</v>
      </c>
      <c r="J1037">
        <v>361</v>
      </c>
      <c r="K1037">
        <v>37</v>
      </c>
      <c r="L1037">
        <v>144</v>
      </c>
      <c r="M1037" s="1">
        <v>3E-9</v>
      </c>
      <c r="N1037">
        <v>60.5</v>
      </c>
      <c r="O1037" t="s">
        <v>35</v>
      </c>
      <c r="P1037" t="s">
        <v>4998</v>
      </c>
      <c r="Q1037" t="s">
        <v>36</v>
      </c>
      <c r="R1037" t="s">
        <v>5000</v>
      </c>
      <c r="S1037">
        <v>1423</v>
      </c>
      <c r="T1037" t="s">
        <v>36</v>
      </c>
      <c r="U1037" t="s">
        <v>5001</v>
      </c>
      <c r="V1037" t="s">
        <v>5002</v>
      </c>
      <c r="W1037" t="s">
        <v>39</v>
      </c>
      <c r="X1037" t="s">
        <v>40</v>
      </c>
      <c r="Y1037" t="s">
        <v>5003</v>
      </c>
      <c r="Z1037" t="s">
        <v>42</v>
      </c>
      <c r="AA1037">
        <v>20100119</v>
      </c>
      <c r="AB1037" t="s">
        <v>43</v>
      </c>
      <c r="AC1037" t="s">
        <v>5001</v>
      </c>
      <c r="AD1037" t="s">
        <v>5002</v>
      </c>
      <c r="AE1037" t="s">
        <v>53</v>
      </c>
      <c r="AF1037" t="s">
        <v>45</v>
      </c>
    </row>
    <row r="1038" spans="1:32">
      <c r="A1038" t="s">
        <v>6573</v>
      </c>
      <c r="B1038">
        <v>74793527</v>
      </c>
      <c r="C1038" t="s">
        <v>2121</v>
      </c>
      <c r="D1038" t="s">
        <v>2122</v>
      </c>
      <c r="E1038">
        <v>38.54</v>
      </c>
      <c r="F1038">
        <v>96</v>
      </c>
      <c r="G1038">
        <v>58</v>
      </c>
      <c r="H1038">
        <v>2</v>
      </c>
      <c r="I1038">
        <v>21</v>
      </c>
      <c r="J1038">
        <v>305</v>
      </c>
      <c r="K1038">
        <v>317</v>
      </c>
      <c r="L1038">
        <v>406</v>
      </c>
      <c r="M1038" s="1">
        <v>5.0000000000000001E-9</v>
      </c>
      <c r="N1038">
        <v>59.7</v>
      </c>
      <c r="O1038" t="s">
        <v>35</v>
      </c>
      <c r="P1038" t="s">
        <v>2121</v>
      </c>
      <c r="Q1038" t="s">
        <v>36</v>
      </c>
      <c r="R1038" t="s">
        <v>2121</v>
      </c>
      <c r="S1038">
        <v>6085</v>
      </c>
      <c r="T1038" t="s">
        <v>36</v>
      </c>
      <c r="U1038" t="s">
        <v>544</v>
      </c>
      <c r="V1038" t="s">
        <v>545</v>
      </c>
      <c r="W1038" t="s">
        <v>39</v>
      </c>
      <c r="X1038" t="s">
        <v>40</v>
      </c>
      <c r="Y1038" t="s">
        <v>546</v>
      </c>
      <c r="Z1038" t="s">
        <v>42</v>
      </c>
      <c r="AA1038">
        <v>20100119</v>
      </c>
      <c r="AB1038" t="s">
        <v>43</v>
      </c>
      <c r="AC1038" t="s">
        <v>544</v>
      </c>
      <c r="AD1038" t="s">
        <v>545</v>
      </c>
      <c r="AE1038" t="s">
        <v>53</v>
      </c>
      <c r="AF1038" t="s">
        <v>45</v>
      </c>
    </row>
    <row r="1039" spans="1:32">
      <c r="A1039" t="s">
        <v>6573</v>
      </c>
      <c r="B1039">
        <v>74793527</v>
      </c>
      <c r="C1039" t="s">
        <v>2121</v>
      </c>
      <c r="D1039" t="s">
        <v>2122</v>
      </c>
      <c r="E1039">
        <v>38.54</v>
      </c>
      <c r="F1039">
        <v>96</v>
      </c>
      <c r="G1039">
        <v>58</v>
      </c>
      <c r="H1039">
        <v>2</v>
      </c>
      <c r="I1039">
        <v>21</v>
      </c>
      <c r="J1039">
        <v>305</v>
      </c>
      <c r="K1039">
        <v>317</v>
      </c>
      <c r="L1039">
        <v>406</v>
      </c>
      <c r="M1039" s="1">
        <v>5.0000000000000001E-9</v>
      </c>
      <c r="N1039">
        <v>59.7</v>
      </c>
      <c r="O1039" t="s">
        <v>35</v>
      </c>
      <c r="P1039" t="s">
        <v>2121</v>
      </c>
      <c r="Q1039" t="s">
        <v>36</v>
      </c>
      <c r="R1039" t="s">
        <v>2121</v>
      </c>
      <c r="S1039">
        <v>6085</v>
      </c>
      <c r="T1039" t="s">
        <v>36</v>
      </c>
      <c r="U1039" t="s">
        <v>237</v>
      </c>
      <c r="V1039" t="s">
        <v>238</v>
      </c>
      <c r="W1039" t="s">
        <v>39</v>
      </c>
      <c r="X1039" t="s">
        <v>40</v>
      </c>
      <c r="Y1039" t="s">
        <v>239</v>
      </c>
      <c r="Z1039" t="s">
        <v>42</v>
      </c>
      <c r="AA1039">
        <v>20100119</v>
      </c>
      <c r="AB1039" t="s">
        <v>43</v>
      </c>
      <c r="AC1039" t="s">
        <v>237</v>
      </c>
      <c r="AD1039" t="s">
        <v>238</v>
      </c>
      <c r="AE1039" t="s">
        <v>53</v>
      </c>
      <c r="AF1039" t="s">
        <v>45</v>
      </c>
    </row>
    <row r="1040" spans="1:32">
      <c r="A1040" t="s">
        <v>6573</v>
      </c>
      <c r="B1040">
        <v>74793527</v>
      </c>
      <c r="C1040" t="s">
        <v>2121</v>
      </c>
      <c r="D1040" t="s">
        <v>2122</v>
      </c>
      <c r="E1040">
        <v>38.54</v>
      </c>
      <c r="F1040">
        <v>96</v>
      </c>
      <c r="G1040">
        <v>58</v>
      </c>
      <c r="H1040">
        <v>2</v>
      </c>
      <c r="I1040">
        <v>21</v>
      </c>
      <c r="J1040">
        <v>305</v>
      </c>
      <c r="K1040">
        <v>317</v>
      </c>
      <c r="L1040">
        <v>406</v>
      </c>
      <c r="M1040" s="1">
        <v>5.0000000000000001E-9</v>
      </c>
      <c r="N1040">
        <v>59.7</v>
      </c>
      <c r="O1040" t="s">
        <v>35</v>
      </c>
      <c r="P1040" t="s">
        <v>2121</v>
      </c>
      <c r="Q1040" t="s">
        <v>36</v>
      </c>
      <c r="R1040" t="s">
        <v>2121</v>
      </c>
      <c r="S1040">
        <v>6085</v>
      </c>
      <c r="T1040" t="s">
        <v>36</v>
      </c>
      <c r="U1040" t="s">
        <v>1725</v>
      </c>
      <c r="V1040" t="s">
        <v>1726</v>
      </c>
      <c r="W1040" t="s">
        <v>39</v>
      </c>
      <c r="X1040" t="s">
        <v>40</v>
      </c>
      <c r="Y1040" t="s">
        <v>1727</v>
      </c>
      <c r="Z1040" t="s">
        <v>42</v>
      </c>
      <c r="AA1040">
        <v>20100119</v>
      </c>
      <c r="AB1040" t="s">
        <v>43</v>
      </c>
      <c r="AC1040" t="s">
        <v>1725</v>
      </c>
      <c r="AD1040" t="s">
        <v>1726</v>
      </c>
      <c r="AE1040" t="s">
        <v>53</v>
      </c>
      <c r="AF1040" t="s">
        <v>45</v>
      </c>
    </row>
    <row r="1041" spans="1:32">
      <c r="A1041" t="s">
        <v>6573</v>
      </c>
      <c r="B1041">
        <v>74793527</v>
      </c>
      <c r="C1041" t="s">
        <v>2121</v>
      </c>
      <c r="D1041" t="s">
        <v>2122</v>
      </c>
      <c r="E1041">
        <v>38.54</v>
      </c>
      <c r="F1041">
        <v>96</v>
      </c>
      <c r="G1041">
        <v>58</v>
      </c>
      <c r="H1041">
        <v>2</v>
      </c>
      <c r="I1041">
        <v>21</v>
      </c>
      <c r="J1041">
        <v>305</v>
      </c>
      <c r="K1041">
        <v>317</v>
      </c>
      <c r="L1041">
        <v>406</v>
      </c>
      <c r="M1041" s="1">
        <v>5.0000000000000001E-9</v>
      </c>
      <c r="N1041">
        <v>59.7</v>
      </c>
      <c r="O1041" t="s">
        <v>35</v>
      </c>
      <c r="P1041" t="s">
        <v>2121</v>
      </c>
      <c r="Q1041" t="s">
        <v>36</v>
      </c>
      <c r="R1041" t="s">
        <v>2121</v>
      </c>
      <c r="S1041">
        <v>6085</v>
      </c>
      <c r="T1041" t="s">
        <v>36</v>
      </c>
      <c r="U1041" t="s">
        <v>1599</v>
      </c>
      <c r="V1041" t="s">
        <v>1600</v>
      </c>
      <c r="W1041" t="s">
        <v>39</v>
      </c>
      <c r="X1041" t="s">
        <v>40</v>
      </c>
      <c r="Y1041" t="s">
        <v>1601</v>
      </c>
      <c r="Z1041" t="s">
        <v>42</v>
      </c>
      <c r="AA1041">
        <v>20100119</v>
      </c>
      <c r="AB1041" t="s">
        <v>43</v>
      </c>
      <c r="AC1041" t="s">
        <v>1599</v>
      </c>
      <c r="AD1041" t="s">
        <v>1600</v>
      </c>
      <c r="AE1041" t="s">
        <v>53</v>
      </c>
      <c r="AF1041" t="s">
        <v>45</v>
      </c>
    </row>
    <row r="1042" spans="1:32">
      <c r="A1042" t="s">
        <v>6597</v>
      </c>
      <c r="B1042">
        <v>74676230</v>
      </c>
      <c r="C1042" t="s">
        <v>3762</v>
      </c>
      <c r="D1042" t="s">
        <v>3763</v>
      </c>
      <c r="E1042">
        <v>36.89</v>
      </c>
      <c r="F1042">
        <v>103</v>
      </c>
      <c r="G1042">
        <v>65</v>
      </c>
      <c r="H1042">
        <v>3</v>
      </c>
      <c r="I1042">
        <v>327</v>
      </c>
      <c r="J1042">
        <v>19</v>
      </c>
      <c r="K1042">
        <v>150</v>
      </c>
      <c r="L1042">
        <v>249</v>
      </c>
      <c r="M1042" s="1">
        <v>6E-9</v>
      </c>
      <c r="N1042">
        <v>59.3</v>
      </c>
      <c r="O1042" t="s">
        <v>35</v>
      </c>
      <c r="P1042" t="s">
        <v>3762</v>
      </c>
      <c r="Q1042" t="s">
        <v>36</v>
      </c>
      <c r="R1042" t="s">
        <v>3764</v>
      </c>
      <c r="S1042">
        <v>4896</v>
      </c>
      <c r="T1042" t="s">
        <v>36</v>
      </c>
      <c r="U1042" t="s">
        <v>1810</v>
      </c>
      <c r="V1042" t="s">
        <v>1811</v>
      </c>
      <c r="W1042" t="s">
        <v>39</v>
      </c>
      <c r="X1042" t="s">
        <v>40</v>
      </c>
      <c r="Y1042" t="s">
        <v>1812</v>
      </c>
      <c r="Z1042" t="s">
        <v>42</v>
      </c>
      <c r="AA1042">
        <v>20100119</v>
      </c>
      <c r="AB1042" t="s">
        <v>43</v>
      </c>
      <c r="AC1042" t="s">
        <v>1810</v>
      </c>
      <c r="AD1042" t="s">
        <v>1811</v>
      </c>
      <c r="AE1042" t="s">
        <v>53</v>
      </c>
      <c r="AF1042" t="s">
        <v>45</v>
      </c>
    </row>
    <row r="1043" spans="1:32">
      <c r="A1043" t="s">
        <v>6618</v>
      </c>
      <c r="B1043">
        <v>75206841</v>
      </c>
      <c r="C1043" t="s">
        <v>6619</v>
      </c>
      <c r="D1043" t="s">
        <v>6620</v>
      </c>
      <c r="E1043">
        <v>34.340000000000003</v>
      </c>
      <c r="F1043">
        <v>99</v>
      </c>
      <c r="G1043">
        <v>51</v>
      </c>
      <c r="H1043">
        <v>3</v>
      </c>
      <c r="I1043">
        <v>3</v>
      </c>
      <c r="J1043">
        <v>257</v>
      </c>
      <c r="K1043">
        <v>228</v>
      </c>
      <c r="L1043">
        <v>326</v>
      </c>
      <c r="M1043" s="1">
        <v>8.0000000000000005E-9</v>
      </c>
      <c r="N1043">
        <v>58.9</v>
      </c>
      <c r="O1043" t="s">
        <v>35</v>
      </c>
      <c r="P1043" t="s">
        <v>6619</v>
      </c>
      <c r="Q1043" t="s">
        <v>36</v>
      </c>
      <c r="R1043" t="s">
        <v>6621</v>
      </c>
      <c r="S1043">
        <v>3702</v>
      </c>
      <c r="T1043" t="s">
        <v>36</v>
      </c>
      <c r="U1043" t="s">
        <v>161</v>
      </c>
      <c r="V1043" t="s">
        <v>162</v>
      </c>
      <c r="W1043" t="s">
        <v>39</v>
      </c>
      <c r="X1043" t="s">
        <v>40</v>
      </c>
      <c r="Y1043" t="s">
        <v>163</v>
      </c>
      <c r="Z1043" t="s">
        <v>42</v>
      </c>
      <c r="AA1043">
        <v>20100119</v>
      </c>
      <c r="AB1043" t="s">
        <v>43</v>
      </c>
      <c r="AC1043" t="s">
        <v>161</v>
      </c>
      <c r="AD1043" t="s">
        <v>162</v>
      </c>
      <c r="AE1043" t="s">
        <v>53</v>
      </c>
      <c r="AF1043" t="s">
        <v>45</v>
      </c>
    </row>
    <row r="1044" spans="1:32">
      <c r="A1044" t="s">
        <v>6633</v>
      </c>
      <c r="B1044">
        <v>7387861</v>
      </c>
      <c r="C1044" t="s">
        <v>3273</v>
      </c>
      <c r="D1044" t="s">
        <v>3274</v>
      </c>
      <c r="E1044">
        <v>60.61</v>
      </c>
      <c r="F1044">
        <v>66</v>
      </c>
      <c r="G1044">
        <v>26</v>
      </c>
      <c r="H1044">
        <v>0</v>
      </c>
      <c r="I1044">
        <v>199</v>
      </c>
      <c r="J1044">
        <v>2</v>
      </c>
      <c r="K1044">
        <v>203</v>
      </c>
      <c r="L1044">
        <v>268</v>
      </c>
      <c r="M1044" s="1">
        <v>8.0000000000000005E-9</v>
      </c>
      <c r="N1044">
        <v>58.9</v>
      </c>
      <c r="O1044" t="s">
        <v>35</v>
      </c>
      <c r="P1044" t="s">
        <v>3273</v>
      </c>
      <c r="Q1044" t="s">
        <v>36</v>
      </c>
      <c r="R1044" t="s">
        <v>3275</v>
      </c>
      <c r="S1044">
        <v>382</v>
      </c>
      <c r="T1044" t="s">
        <v>36</v>
      </c>
      <c r="U1044" t="s">
        <v>161</v>
      </c>
      <c r="V1044" t="s">
        <v>162</v>
      </c>
      <c r="W1044" t="s">
        <v>39</v>
      </c>
      <c r="X1044" t="s">
        <v>40</v>
      </c>
      <c r="Y1044" t="s">
        <v>163</v>
      </c>
      <c r="Z1044" t="s">
        <v>42</v>
      </c>
      <c r="AA1044">
        <v>20100119</v>
      </c>
      <c r="AB1044" t="s">
        <v>43</v>
      </c>
      <c r="AC1044" t="s">
        <v>161</v>
      </c>
      <c r="AD1044" t="s">
        <v>162</v>
      </c>
      <c r="AE1044" t="s">
        <v>53</v>
      </c>
      <c r="AF1044" t="s">
        <v>45</v>
      </c>
    </row>
    <row r="1045" spans="1:32">
      <c r="A1045" t="s">
        <v>6634</v>
      </c>
      <c r="B1045">
        <v>3913473</v>
      </c>
      <c r="C1045" t="s">
        <v>6635</v>
      </c>
      <c r="D1045" t="s">
        <v>6636</v>
      </c>
      <c r="E1045">
        <v>29.65</v>
      </c>
      <c r="F1045">
        <v>199</v>
      </c>
      <c r="G1045">
        <v>130</v>
      </c>
      <c r="H1045">
        <v>7</v>
      </c>
      <c r="I1045">
        <v>1</v>
      </c>
      <c r="J1045">
        <v>567</v>
      </c>
      <c r="K1045">
        <v>82</v>
      </c>
      <c r="L1045">
        <v>271</v>
      </c>
      <c r="M1045" s="1">
        <v>8.0000000000000005E-9</v>
      </c>
      <c r="N1045">
        <v>60.5</v>
      </c>
      <c r="O1045" t="s">
        <v>35</v>
      </c>
      <c r="P1045" t="s">
        <v>6635</v>
      </c>
      <c r="Q1045" t="s">
        <v>36</v>
      </c>
      <c r="R1045" t="s">
        <v>6637</v>
      </c>
      <c r="S1045">
        <v>10090</v>
      </c>
      <c r="T1045" t="s">
        <v>36</v>
      </c>
      <c r="U1045" t="s">
        <v>1748</v>
      </c>
      <c r="V1045" t="s">
        <v>1749</v>
      </c>
      <c r="W1045" t="s">
        <v>39</v>
      </c>
      <c r="X1045" t="s">
        <v>40</v>
      </c>
      <c r="Y1045" t="s">
        <v>1750</v>
      </c>
      <c r="Z1045" t="s">
        <v>42</v>
      </c>
      <c r="AA1045">
        <v>20100119</v>
      </c>
      <c r="AB1045" t="s">
        <v>43</v>
      </c>
      <c r="AC1045" t="s">
        <v>1748</v>
      </c>
      <c r="AD1045" t="s">
        <v>1749</v>
      </c>
      <c r="AE1045" t="s">
        <v>53</v>
      </c>
      <c r="AF1045" t="s">
        <v>45</v>
      </c>
    </row>
    <row r="1046" spans="1:32">
      <c r="A1046" t="s">
        <v>6634</v>
      </c>
      <c r="B1046">
        <v>3913473</v>
      </c>
      <c r="C1046" t="s">
        <v>6635</v>
      </c>
      <c r="D1046" t="s">
        <v>6636</v>
      </c>
      <c r="E1046">
        <v>29.65</v>
      </c>
      <c r="F1046">
        <v>199</v>
      </c>
      <c r="G1046">
        <v>130</v>
      </c>
      <c r="H1046">
        <v>7</v>
      </c>
      <c r="I1046">
        <v>1</v>
      </c>
      <c r="J1046">
        <v>567</v>
      </c>
      <c r="K1046">
        <v>82</v>
      </c>
      <c r="L1046">
        <v>271</v>
      </c>
      <c r="M1046" s="1">
        <v>8.0000000000000005E-9</v>
      </c>
      <c r="N1046">
        <v>60.5</v>
      </c>
      <c r="O1046" t="s">
        <v>35</v>
      </c>
      <c r="P1046" t="s">
        <v>6635</v>
      </c>
      <c r="Q1046" t="s">
        <v>36</v>
      </c>
      <c r="R1046" t="s">
        <v>6637</v>
      </c>
      <c r="S1046">
        <v>10090</v>
      </c>
      <c r="T1046" t="s">
        <v>36</v>
      </c>
      <c r="U1046" t="s">
        <v>161</v>
      </c>
      <c r="V1046" t="s">
        <v>162</v>
      </c>
      <c r="W1046" t="s">
        <v>39</v>
      </c>
      <c r="X1046" t="s">
        <v>40</v>
      </c>
      <c r="Y1046" t="s">
        <v>163</v>
      </c>
      <c r="Z1046" t="s">
        <v>42</v>
      </c>
      <c r="AA1046">
        <v>20100119</v>
      </c>
      <c r="AB1046" t="s">
        <v>43</v>
      </c>
      <c r="AC1046" t="s">
        <v>161</v>
      </c>
      <c r="AD1046" t="s">
        <v>162</v>
      </c>
      <c r="AE1046" t="s">
        <v>53</v>
      </c>
      <c r="AF1046" t="s">
        <v>45</v>
      </c>
    </row>
    <row r="1047" spans="1:32">
      <c r="A1047" t="s">
        <v>6634</v>
      </c>
      <c r="B1047">
        <v>3913473</v>
      </c>
      <c r="C1047" t="s">
        <v>6635</v>
      </c>
      <c r="D1047" t="s">
        <v>6636</v>
      </c>
      <c r="E1047">
        <v>29.65</v>
      </c>
      <c r="F1047">
        <v>199</v>
      </c>
      <c r="G1047">
        <v>130</v>
      </c>
      <c r="H1047">
        <v>7</v>
      </c>
      <c r="I1047">
        <v>1</v>
      </c>
      <c r="J1047">
        <v>567</v>
      </c>
      <c r="K1047">
        <v>82</v>
      </c>
      <c r="L1047">
        <v>271</v>
      </c>
      <c r="M1047" s="1">
        <v>8.0000000000000005E-9</v>
      </c>
      <c r="N1047">
        <v>60.5</v>
      </c>
      <c r="O1047" t="s">
        <v>35</v>
      </c>
      <c r="P1047" t="s">
        <v>6635</v>
      </c>
      <c r="Q1047" t="s">
        <v>36</v>
      </c>
      <c r="R1047" t="s">
        <v>6637</v>
      </c>
      <c r="S1047">
        <v>10090</v>
      </c>
      <c r="T1047" t="s">
        <v>36</v>
      </c>
      <c r="U1047" t="s">
        <v>1174</v>
      </c>
      <c r="V1047" t="s">
        <v>1175</v>
      </c>
      <c r="W1047" t="s">
        <v>39</v>
      </c>
      <c r="X1047" t="s">
        <v>40</v>
      </c>
      <c r="Y1047" t="s">
        <v>1176</v>
      </c>
      <c r="Z1047" t="s">
        <v>42</v>
      </c>
      <c r="AA1047">
        <v>20100119</v>
      </c>
      <c r="AB1047" t="s">
        <v>43</v>
      </c>
      <c r="AC1047" t="s">
        <v>1174</v>
      </c>
      <c r="AD1047" t="s">
        <v>1175</v>
      </c>
      <c r="AE1047" t="s">
        <v>53</v>
      </c>
      <c r="AF1047" t="s">
        <v>45</v>
      </c>
    </row>
    <row r="1048" spans="1:32">
      <c r="A1048" t="s">
        <v>6638</v>
      </c>
      <c r="B1048">
        <v>12643975</v>
      </c>
      <c r="C1048" t="s">
        <v>6639</v>
      </c>
      <c r="D1048" t="s">
        <v>6640</v>
      </c>
      <c r="E1048">
        <v>34.409999999999997</v>
      </c>
      <c r="F1048">
        <v>93</v>
      </c>
      <c r="G1048">
        <v>53</v>
      </c>
      <c r="H1048">
        <v>3</v>
      </c>
      <c r="I1048">
        <v>15</v>
      </c>
      <c r="J1048">
        <v>269</v>
      </c>
      <c r="K1048">
        <v>616</v>
      </c>
      <c r="L1048">
        <v>705</v>
      </c>
      <c r="M1048" s="1">
        <v>8.0000000000000005E-9</v>
      </c>
      <c r="N1048">
        <v>58.9</v>
      </c>
      <c r="O1048" t="s">
        <v>35</v>
      </c>
      <c r="P1048" t="s">
        <v>6639</v>
      </c>
      <c r="Q1048" t="s">
        <v>36</v>
      </c>
      <c r="R1048" t="s">
        <v>6641</v>
      </c>
      <c r="S1048">
        <v>10116</v>
      </c>
      <c r="T1048" t="s">
        <v>36</v>
      </c>
      <c r="U1048" t="s">
        <v>5765</v>
      </c>
      <c r="V1048" t="s">
        <v>5766</v>
      </c>
      <c r="W1048" t="s">
        <v>39</v>
      </c>
      <c r="X1048" t="s">
        <v>40</v>
      </c>
      <c r="Y1048" t="s">
        <v>5767</v>
      </c>
      <c r="Z1048" t="s">
        <v>42</v>
      </c>
      <c r="AA1048">
        <v>20100119</v>
      </c>
      <c r="AB1048" t="s">
        <v>43</v>
      </c>
      <c r="AC1048" t="s">
        <v>5765</v>
      </c>
      <c r="AD1048" t="s">
        <v>5766</v>
      </c>
      <c r="AE1048" t="s">
        <v>53</v>
      </c>
      <c r="AF1048" t="s">
        <v>45</v>
      </c>
    </row>
    <row r="1049" spans="1:32">
      <c r="A1049" t="s">
        <v>6673</v>
      </c>
      <c r="B1049">
        <v>83305902</v>
      </c>
      <c r="C1049" t="s">
        <v>6674</v>
      </c>
      <c r="D1049" t="s">
        <v>6675</v>
      </c>
      <c r="E1049">
        <v>33.6</v>
      </c>
      <c r="F1049">
        <v>125</v>
      </c>
      <c r="G1049">
        <v>80</v>
      </c>
      <c r="H1049">
        <v>3</v>
      </c>
      <c r="I1049">
        <v>395</v>
      </c>
      <c r="J1049">
        <v>30</v>
      </c>
      <c r="K1049">
        <v>1053</v>
      </c>
      <c r="L1049">
        <v>1170</v>
      </c>
      <c r="M1049" s="1">
        <v>1E-8</v>
      </c>
      <c r="N1049">
        <v>58.2</v>
      </c>
      <c r="O1049" t="s">
        <v>35</v>
      </c>
      <c r="P1049" t="s">
        <v>6674</v>
      </c>
      <c r="Q1049" t="s">
        <v>36</v>
      </c>
      <c r="R1049" t="s">
        <v>6676</v>
      </c>
      <c r="S1049">
        <v>9606</v>
      </c>
      <c r="T1049" t="s">
        <v>36</v>
      </c>
      <c r="U1049" t="s">
        <v>6678</v>
      </c>
      <c r="V1049" t="s">
        <v>6679</v>
      </c>
      <c r="W1049" t="s">
        <v>81</v>
      </c>
      <c r="X1049" t="s">
        <v>82</v>
      </c>
      <c r="Y1049" t="s">
        <v>6677</v>
      </c>
      <c r="Z1049" t="s">
        <v>42</v>
      </c>
      <c r="AA1049">
        <v>20060208</v>
      </c>
      <c r="AB1049" t="s">
        <v>43</v>
      </c>
      <c r="AC1049" t="s">
        <v>6678</v>
      </c>
      <c r="AD1049" t="s">
        <v>6679</v>
      </c>
      <c r="AE1049" t="s">
        <v>53</v>
      </c>
      <c r="AF1049" t="s">
        <v>45</v>
      </c>
    </row>
    <row r="1050" spans="1:32">
      <c r="A1050" t="s">
        <v>6689</v>
      </c>
      <c r="B1050">
        <v>259511458</v>
      </c>
      <c r="C1050" t="s">
        <v>6690</v>
      </c>
      <c r="D1050" t="s">
        <v>6691</v>
      </c>
      <c r="E1050">
        <v>77.42</v>
      </c>
      <c r="F1050">
        <v>31</v>
      </c>
      <c r="G1050">
        <v>7</v>
      </c>
      <c r="H1050">
        <v>0</v>
      </c>
      <c r="I1050">
        <v>1</v>
      </c>
      <c r="J1050">
        <v>93</v>
      </c>
      <c r="K1050">
        <v>875</v>
      </c>
      <c r="L1050">
        <v>905</v>
      </c>
      <c r="M1050" s="1">
        <v>1E-8</v>
      </c>
      <c r="N1050">
        <v>58.2</v>
      </c>
      <c r="O1050" t="s">
        <v>35</v>
      </c>
      <c r="P1050" t="s">
        <v>6690</v>
      </c>
      <c r="Q1050" t="s">
        <v>36</v>
      </c>
      <c r="R1050" t="s">
        <v>6692</v>
      </c>
      <c r="S1050">
        <v>7230</v>
      </c>
      <c r="T1050" t="s">
        <v>36</v>
      </c>
      <c r="U1050" t="s">
        <v>1414</v>
      </c>
      <c r="V1050" t="s">
        <v>1415</v>
      </c>
      <c r="W1050" t="s">
        <v>39</v>
      </c>
      <c r="X1050" t="s">
        <v>40</v>
      </c>
      <c r="Y1050" t="s">
        <v>1417</v>
      </c>
      <c r="Z1050" t="s">
        <v>42</v>
      </c>
      <c r="AA1050">
        <v>20100119</v>
      </c>
      <c r="AB1050" t="s">
        <v>43</v>
      </c>
      <c r="AC1050" t="s">
        <v>1414</v>
      </c>
      <c r="AD1050" t="s">
        <v>1415</v>
      </c>
      <c r="AE1050" t="s">
        <v>53</v>
      </c>
      <c r="AF1050" t="s">
        <v>45</v>
      </c>
    </row>
    <row r="1051" spans="1:32">
      <c r="A1051" t="s">
        <v>6689</v>
      </c>
      <c r="B1051">
        <v>259511458</v>
      </c>
      <c r="C1051" t="s">
        <v>6690</v>
      </c>
      <c r="D1051" t="s">
        <v>6691</v>
      </c>
      <c r="E1051">
        <v>77.42</v>
      </c>
      <c r="F1051">
        <v>31</v>
      </c>
      <c r="G1051">
        <v>7</v>
      </c>
      <c r="H1051">
        <v>0</v>
      </c>
      <c r="I1051">
        <v>1</v>
      </c>
      <c r="J1051">
        <v>93</v>
      </c>
      <c r="K1051">
        <v>875</v>
      </c>
      <c r="L1051">
        <v>905</v>
      </c>
      <c r="M1051" s="1">
        <v>1E-8</v>
      </c>
      <c r="N1051">
        <v>58.2</v>
      </c>
      <c r="O1051" t="s">
        <v>35</v>
      </c>
      <c r="P1051" t="s">
        <v>6690</v>
      </c>
      <c r="Q1051" t="s">
        <v>36</v>
      </c>
      <c r="R1051" t="s">
        <v>6692</v>
      </c>
      <c r="S1051">
        <v>7230</v>
      </c>
      <c r="T1051" t="s">
        <v>36</v>
      </c>
      <c r="U1051" t="s">
        <v>6694</v>
      </c>
      <c r="V1051" t="s">
        <v>6695</v>
      </c>
      <c r="W1051" t="s">
        <v>81</v>
      </c>
      <c r="X1051" t="s">
        <v>82</v>
      </c>
      <c r="Y1051" t="s">
        <v>6693</v>
      </c>
      <c r="Z1051" t="s">
        <v>42</v>
      </c>
      <c r="AA1051">
        <v>20090811</v>
      </c>
      <c r="AB1051" t="s">
        <v>43</v>
      </c>
      <c r="AC1051" t="s">
        <v>6694</v>
      </c>
      <c r="AD1051" t="s">
        <v>6695</v>
      </c>
      <c r="AE1051" t="s">
        <v>53</v>
      </c>
      <c r="AF1051" t="s">
        <v>45</v>
      </c>
    </row>
    <row r="1052" spans="1:32">
      <c r="A1052" t="s">
        <v>6704</v>
      </c>
      <c r="B1052">
        <v>6015106</v>
      </c>
      <c r="C1052" t="s">
        <v>6705</v>
      </c>
      <c r="D1052" t="s">
        <v>6706</v>
      </c>
      <c r="E1052">
        <v>71.88</v>
      </c>
      <c r="F1052">
        <v>32</v>
      </c>
      <c r="G1052">
        <v>9</v>
      </c>
      <c r="H1052">
        <v>0</v>
      </c>
      <c r="I1052">
        <v>205</v>
      </c>
      <c r="J1052">
        <v>110</v>
      </c>
      <c r="K1052">
        <v>399</v>
      </c>
      <c r="L1052">
        <v>430</v>
      </c>
      <c r="M1052" s="1">
        <v>1E-8</v>
      </c>
      <c r="N1052">
        <v>58.5</v>
      </c>
      <c r="O1052" t="s">
        <v>35</v>
      </c>
      <c r="P1052" t="s">
        <v>6705</v>
      </c>
      <c r="Q1052" t="s">
        <v>36</v>
      </c>
      <c r="R1052" t="s">
        <v>6707</v>
      </c>
      <c r="S1052">
        <v>5191</v>
      </c>
      <c r="T1052" t="s">
        <v>36</v>
      </c>
      <c r="U1052" t="s">
        <v>1174</v>
      </c>
      <c r="V1052" t="s">
        <v>1175</v>
      </c>
      <c r="W1052" t="s">
        <v>39</v>
      </c>
      <c r="X1052" t="s">
        <v>40</v>
      </c>
      <c r="Y1052" t="s">
        <v>1176</v>
      </c>
      <c r="Z1052" t="s">
        <v>42</v>
      </c>
      <c r="AA1052">
        <v>20100119</v>
      </c>
      <c r="AB1052" t="s">
        <v>43</v>
      </c>
      <c r="AC1052" t="s">
        <v>1174</v>
      </c>
      <c r="AD1052" t="s">
        <v>1175</v>
      </c>
      <c r="AE1052" t="s">
        <v>53</v>
      </c>
      <c r="AF1052" t="s">
        <v>45</v>
      </c>
    </row>
    <row r="1053" spans="1:32">
      <c r="A1053" t="s">
        <v>6704</v>
      </c>
      <c r="B1053">
        <v>6015106</v>
      </c>
      <c r="C1053" t="s">
        <v>6705</v>
      </c>
      <c r="D1053" t="s">
        <v>6706</v>
      </c>
      <c r="E1053">
        <v>71.88</v>
      </c>
      <c r="F1053">
        <v>32</v>
      </c>
      <c r="G1053">
        <v>9</v>
      </c>
      <c r="H1053">
        <v>0</v>
      </c>
      <c r="I1053">
        <v>205</v>
      </c>
      <c r="J1053">
        <v>110</v>
      </c>
      <c r="K1053">
        <v>399</v>
      </c>
      <c r="L1053">
        <v>430</v>
      </c>
      <c r="M1053" s="1">
        <v>1E-8</v>
      </c>
      <c r="N1053">
        <v>58.5</v>
      </c>
      <c r="O1053" t="s">
        <v>35</v>
      </c>
      <c r="P1053" t="s">
        <v>6705</v>
      </c>
      <c r="Q1053" t="s">
        <v>36</v>
      </c>
      <c r="R1053" t="s">
        <v>6707</v>
      </c>
      <c r="S1053">
        <v>5191</v>
      </c>
      <c r="T1053" t="s">
        <v>36</v>
      </c>
      <c r="U1053" t="s">
        <v>161</v>
      </c>
      <c r="V1053" t="s">
        <v>162</v>
      </c>
      <c r="W1053" t="s">
        <v>39</v>
      </c>
      <c r="X1053" t="s">
        <v>40</v>
      </c>
      <c r="Y1053" t="s">
        <v>163</v>
      </c>
      <c r="Z1053" t="s">
        <v>42</v>
      </c>
      <c r="AA1053">
        <v>20100119</v>
      </c>
      <c r="AB1053" t="s">
        <v>43</v>
      </c>
      <c r="AC1053" t="s">
        <v>161</v>
      </c>
      <c r="AD1053" t="s">
        <v>162</v>
      </c>
      <c r="AE1053" t="s">
        <v>53</v>
      </c>
      <c r="AF1053" t="s">
        <v>45</v>
      </c>
    </row>
    <row r="1054" spans="1:32">
      <c r="A1054" t="s">
        <v>6704</v>
      </c>
      <c r="B1054">
        <v>6015106</v>
      </c>
      <c r="C1054" t="s">
        <v>6705</v>
      </c>
      <c r="D1054" t="s">
        <v>6706</v>
      </c>
      <c r="E1054">
        <v>71.88</v>
      </c>
      <c r="F1054">
        <v>32</v>
      </c>
      <c r="G1054">
        <v>9</v>
      </c>
      <c r="H1054">
        <v>0</v>
      </c>
      <c r="I1054">
        <v>205</v>
      </c>
      <c r="J1054">
        <v>110</v>
      </c>
      <c r="K1054">
        <v>399</v>
      </c>
      <c r="L1054">
        <v>430</v>
      </c>
      <c r="M1054" s="1">
        <v>1E-8</v>
      </c>
      <c r="N1054">
        <v>58.5</v>
      </c>
      <c r="O1054" t="s">
        <v>35</v>
      </c>
      <c r="P1054" t="s">
        <v>6705</v>
      </c>
      <c r="Q1054" t="s">
        <v>36</v>
      </c>
      <c r="R1054" t="s">
        <v>6707</v>
      </c>
      <c r="S1054">
        <v>5191</v>
      </c>
      <c r="T1054" t="s">
        <v>36</v>
      </c>
      <c r="U1054" t="s">
        <v>1748</v>
      </c>
      <c r="V1054" t="s">
        <v>1749</v>
      </c>
      <c r="W1054" t="s">
        <v>39</v>
      </c>
      <c r="X1054" t="s">
        <v>40</v>
      </c>
      <c r="Y1054" t="s">
        <v>1750</v>
      </c>
      <c r="Z1054" t="s">
        <v>42</v>
      </c>
      <c r="AA1054">
        <v>20100119</v>
      </c>
      <c r="AB1054" t="s">
        <v>43</v>
      </c>
      <c r="AC1054" t="s">
        <v>1748</v>
      </c>
      <c r="AD1054" t="s">
        <v>1749</v>
      </c>
      <c r="AE1054" t="s">
        <v>53</v>
      </c>
      <c r="AF1054" t="s">
        <v>45</v>
      </c>
    </row>
    <row r="1055" spans="1:32">
      <c r="A1055" t="s">
        <v>6704</v>
      </c>
      <c r="B1055">
        <v>6015106</v>
      </c>
      <c r="C1055" t="s">
        <v>6705</v>
      </c>
      <c r="D1055" t="s">
        <v>6706</v>
      </c>
      <c r="E1055">
        <v>71.88</v>
      </c>
      <c r="F1055">
        <v>32</v>
      </c>
      <c r="G1055">
        <v>9</v>
      </c>
      <c r="H1055">
        <v>0</v>
      </c>
      <c r="I1055">
        <v>205</v>
      </c>
      <c r="J1055">
        <v>110</v>
      </c>
      <c r="K1055">
        <v>399</v>
      </c>
      <c r="L1055">
        <v>430</v>
      </c>
      <c r="M1055" s="1">
        <v>1E-8</v>
      </c>
      <c r="N1055">
        <v>58.5</v>
      </c>
      <c r="O1055" t="s">
        <v>35</v>
      </c>
      <c r="P1055" t="s">
        <v>6705</v>
      </c>
      <c r="Q1055" t="s">
        <v>36</v>
      </c>
      <c r="R1055" t="s">
        <v>6707</v>
      </c>
      <c r="S1055">
        <v>5191</v>
      </c>
      <c r="T1055" t="s">
        <v>36</v>
      </c>
      <c r="U1055" t="s">
        <v>3809</v>
      </c>
      <c r="V1055" t="s">
        <v>3810</v>
      </c>
      <c r="W1055" t="s">
        <v>39</v>
      </c>
      <c r="X1055" t="s">
        <v>40</v>
      </c>
      <c r="Y1055" t="s">
        <v>3811</v>
      </c>
      <c r="Z1055" t="s">
        <v>42</v>
      </c>
      <c r="AA1055">
        <v>20100119</v>
      </c>
      <c r="AB1055" t="s">
        <v>43</v>
      </c>
      <c r="AC1055" t="s">
        <v>3809</v>
      </c>
      <c r="AD1055" t="s">
        <v>3810</v>
      </c>
      <c r="AE1055" t="s">
        <v>53</v>
      </c>
      <c r="AF1055" t="s">
        <v>45</v>
      </c>
    </row>
    <row r="1056" spans="1:32">
      <c r="A1056" t="s">
        <v>6712</v>
      </c>
      <c r="B1056">
        <v>14194420</v>
      </c>
      <c r="C1056" t="s">
        <v>6713</v>
      </c>
      <c r="D1056" t="s">
        <v>6714</v>
      </c>
      <c r="E1056">
        <v>41.77</v>
      </c>
      <c r="F1056">
        <v>79</v>
      </c>
      <c r="G1056">
        <v>46</v>
      </c>
      <c r="H1056">
        <v>0</v>
      </c>
      <c r="I1056">
        <v>290</v>
      </c>
      <c r="J1056">
        <v>54</v>
      </c>
      <c r="K1056">
        <v>78</v>
      </c>
      <c r="L1056">
        <v>156</v>
      </c>
      <c r="M1056" s="1">
        <v>1E-8</v>
      </c>
      <c r="N1056">
        <v>58.5</v>
      </c>
      <c r="O1056" t="s">
        <v>35</v>
      </c>
      <c r="P1056" t="s">
        <v>6713</v>
      </c>
      <c r="Q1056" t="s">
        <v>36</v>
      </c>
      <c r="R1056" t="s">
        <v>6715</v>
      </c>
      <c r="S1056">
        <v>10116</v>
      </c>
      <c r="T1056" t="s">
        <v>36</v>
      </c>
      <c r="U1056" t="s">
        <v>1174</v>
      </c>
      <c r="V1056" t="s">
        <v>1175</v>
      </c>
      <c r="W1056" t="s">
        <v>39</v>
      </c>
      <c r="X1056" t="s">
        <v>40</v>
      </c>
      <c r="Y1056" t="s">
        <v>1176</v>
      </c>
      <c r="Z1056" t="s">
        <v>42</v>
      </c>
      <c r="AA1056">
        <v>20100119</v>
      </c>
      <c r="AB1056" t="s">
        <v>43</v>
      </c>
      <c r="AC1056" t="s">
        <v>1174</v>
      </c>
      <c r="AD1056" t="s">
        <v>1175</v>
      </c>
      <c r="AE1056" t="s">
        <v>53</v>
      </c>
      <c r="AF1056" t="s">
        <v>45</v>
      </c>
    </row>
    <row r="1057" spans="1:32">
      <c r="A1057" t="s">
        <v>6712</v>
      </c>
      <c r="B1057">
        <v>14194420</v>
      </c>
      <c r="C1057" t="s">
        <v>6713</v>
      </c>
      <c r="D1057" t="s">
        <v>6714</v>
      </c>
      <c r="E1057">
        <v>41.77</v>
      </c>
      <c r="F1057">
        <v>79</v>
      </c>
      <c r="G1057">
        <v>46</v>
      </c>
      <c r="H1057">
        <v>0</v>
      </c>
      <c r="I1057">
        <v>290</v>
      </c>
      <c r="J1057">
        <v>54</v>
      </c>
      <c r="K1057">
        <v>78</v>
      </c>
      <c r="L1057">
        <v>156</v>
      </c>
      <c r="M1057" s="1">
        <v>1E-8</v>
      </c>
      <c r="N1057">
        <v>58.5</v>
      </c>
      <c r="O1057" t="s">
        <v>35</v>
      </c>
      <c r="P1057" t="s">
        <v>6713</v>
      </c>
      <c r="Q1057" t="s">
        <v>36</v>
      </c>
      <c r="R1057" t="s">
        <v>6715</v>
      </c>
      <c r="S1057">
        <v>10116</v>
      </c>
      <c r="T1057" t="s">
        <v>36</v>
      </c>
      <c r="U1057" t="s">
        <v>1487</v>
      </c>
      <c r="V1057" t="s">
        <v>1488</v>
      </c>
      <c r="W1057" t="s">
        <v>39</v>
      </c>
      <c r="X1057" t="s">
        <v>40</v>
      </c>
      <c r="Y1057" t="s">
        <v>1489</v>
      </c>
      <c r="Z1057" t="s">
        <v>42</v>
      </c>
      <c r="AA1057">
        <v>20100119</v>
      </c>
      <c r="AB1057" t="s">
        <v>43</v>
      </c>
      <c r="AC1057" t="s">
        <v>1487</v>
      </c>
      <c r="AD1057" t="s">
        <v>1488</v>
      </c>
      <c r="AE1057" t="s">
        <v>53</v>
      </c>
      <c r="AF1057" t="s">
        <v>45</v>
      </c>
    </row>
    <row r="1058" spans="1:32">
      <c r="A1058" t="s">
        <v>6731</v>
      </c>
      <c r="B1058">
        <v>48428882</v>
      </c>
      <c r="C1058" t="s">
        <v>6732</v>
      </c>
      <c r="D1058" t="s">
        <v>6733</v>
      </c>
      <c r="E1058">
        <v>39.76</v>
      </c>
      <c r="F1058">
        <v>83</v>
      </c>
      <c r="G1058">
        <v>50</v>
      </c>
      <c r="H1058">
        <v>1</v>
      </c>
      <c r="I1058">
        <v>5</v>
      </c>
      <c r="J1058">
        <v>253</v>
      </c>
      <c r="K1058">
        <v>121</v>
      </c>
      <c r="L1058">
        <v>202</v>
      </c>
      <c r="M1058" s="1">
        <v>1E-8</v>
      </c>
      <c r="N1058">
        <v>58.5</v>
      </c>
      <c r="O1058" t="s">
        <v>35</v>
      </c>
      <c r="P1058" t="s">
        <v>6732</v>
      </c>
      <c r="Q1058" t="s">
        <v>36</v>
      </c>
      <c r="R1058" t="s">
        <v>6734</v>
      </c>
      <c r="S1058">
        <v>9986</v>
      </c>
      <c r="T1058" t="s">
        <v>36</v>
      </c>
      <c r="U1058" t="s">
        <v>161</v>
      </c>
      <c r="V1058" t="s">
        <v>162</v>
      </c>
      <c r="W1058" t="s">
        <v>39</v>
      </c>
      <c r="X1058" t="s">
        <v>40</v>
      </c>
      <c r="Y1058" t="s">
        <v>163</v>
      </c>
      <c r="Z1058" t="s">
        <v>42</v>
      </c>
      <c r="AA1058">
        <v>20100119</v>
      </c>
      <c r="AB1058" t="s">
        <v>43</v>
      </c>
      <c r="AC1058" t="s">
        <v>161</v>
      </c>
      <c r="AD1058" t="s">
        <v>162</v>
      </c>
      <c r="AE1058" t="s">
        <v>53</v>
      </c>
      <c r="AF1058" t="s">
        <v>45</v>
      </c>
    </row>
    <row r="1059" spans="1:32">
      <c r="A1059" t="s">
        <v>6735</v>
      </c>
      <c r="B1059">
        <v>74730558</v>
      </c>
      <c r="C1059" t="s">
        <v>6736</v>
      </c>
      <c r="D1059" t="s">
        <v>6737</v>
      </c>
      <c r="E1059">
        <v>34.380000000000003</v>
      </c>
      <c r="F1059">
        <v>96</v>
      </c>
      <c r="G1059">
        <v>53</v>
      </c>
      <c r="H1059">
        <v>4</v>
      </c>
      <c r="I1059">
        <v>3</v>
      </c>
      <c r="J1059">
        <v>260</v>
      </c>
      <c r="K1059">
        <v>418</v>
      </c>
      <c r="L1059">
        <v>512</v>
      </c>
      <c r="M1059" s="1">
        <v>2E-8</v>
      </c>
      <c r="N1059">
        <v>57.4</v>
      </c>
      <c r="O1059" t="s">
        <v>35</v>
      </c>
      <c r="P1059" t="s">
        <v>6736</v>
      </c>
      <c r="Q1059" t="s">
        <v>36</v>
      </c>
      <c r="R1059" t="s">
        <v>6738</v>
      </c>
      <c r="S1059">
        <v>9606</v>
      </c>
      <c r="T1059" t="s">
        <v>36</v>
      </c>
      <c r="U1059" t="s">
        <v>1414</v>
      </c>
      <c r="V1059" t="s">
        <v>1415</v>
      </c>
      <c r="W1059" t="s">
        <v>81</v>
      </c>
      <c r="X1059" t="s">
        <v>82</v>
      </c>
      <c r="Y1059" t="s">
        <v>6741</v>
      </c>
      <c r="Z1059" t="s">
        <v>42</v>
      </c>
      <c r="AA1059">
        <v>20090313</v>
      </c>
      <c r="AB1059" t="s">
        <v>43</v>
      </c>
      <c r="AC1059" t="s">
        <v>1414</v>
      </c>
      <c r="AD1059" t="s">
        <v>1415</v>
      </c>
      <c r="AE1059" t="s">
        <v>53</v>
      </c>
      <c r="AF1059" t="s">
        <v>45</v>
      </c>
    </row>
    <row r="1060" spans="1:32">
      <c r="A1060" t="s">
        <v>6735</v>
      </c>
      <c r="B1060">
        <v>74730558</v>
      </c>
      <c r="C1060" t="s">
        <v>6736</v>
      </c>
      <c r="D1060" t="s">
        <v>6737</v>
      </c>
      <c r="E1060">
        <v>34.380000000000003</v>
      </c>
      <c r="F1060">
        <v>96</v>
      </c>
      <c r="G1060">
        <v>53</v>
      </c>
      <c r="H1060">
        <v>4</v>
      </c>
      <c r="I1060">
        <v>3</v>
      </c>
      <c r="J1060">
        <v>260</v>
      </c>
      <c r="K1060">
        <v>418</v>
      </c>
      <c r="L1060">
        <v>512</v>
      </c>
      <c r="M1060" s="1">
        <v>2E-8</v>
      </c>
      <c r="N1060">
        <v>57.4</v>
      </c>
      <c r="O1060" t="s">
        <v>35</v>
      </c>
      <c r="P1060" t="s">
        <v>6736</v>
      </c>
      <c r="Q1060" t="s">
        <v>36</v>
      </c>
      <c r="R1060" t="s">
        <v>6738</v>
      </c>
      <c r="S1060">
        <v>9606</v>
      </c>
      <c r="T1060" t="s">
        <v>36</v>
      </c>
      <c r="U1060" t="s">
        <v>1414</v>
      </c>
      <c r="V1060" t="s">
        <v>1415</v>
      </c>
      <c r="W1060" t="s">
        <v>39</v>
      </c>
      <c r="X1060" t="s">
        <v>40</v>
      </c>
      <c r="Y1060" t="s">
        <v>1417</v>
      </c>
      <c r="Z1060" t="s">
        <v>42</v>
      </c>
      <c r="AA1060">
        <v>20100119</v>
      </c>
      <c r="AB1060" t="s">
        <v>43</v>
      </c>
      <c r="AC1060" t="s">
        <v>1414</v>
      </c>
      <c r="AD1060" t="s">
        <v>1415</v>
      </c>
      <c r="AE1060" t="s">
        <v>53</v>
      </c>
      <c r="AF1060" t="s">
        <v>45</v>
      </c>
    </row>
    <row r="1061" spans="1:32">
      <c r="A1061" t="s">
        <v>6746</v>
      </c>
      <c r="B1061">
        <v>122146491</v>
      </c>
      <c r="C1061" t="s">
        <v>6747</v>
      </c>
      <c r="D1061" t="s">
        <v>6748</v>
      </c>
      <c r="E1061">
        <v>50</v>
      </c>
      <c r="F1061">
        <v>56</v>
      </c>
      <c r="G1061">
        <v>28</v>
      </c>
      <c r="H1061">
        <v>1</v>
      </c>
      <c r="I1061">
        <v>18</v>
      </c>
      <c r="J1061">
        <v>185</v>
      </c>
      <c r="K1061">
        <v>267</v>
      </c>
      <c r="L1061">
        <v>320</v>
      </c>
      <c r="M1061" s="1">
        <v>2E-8</v>
      </c>
      <c r="N1061">
        <v>57.8</v>
      </c>
      <c r="O1061" t="s">
        <v>35</v>
      </c>
      <c r="P1061" t="s">
        <v>6747</v>
      </c>
      <c r="Q1061" t="s">
        <v>36</v>
      </c>
      <c r="R1061" t="s">
        <v>6749</v>
      </c>
      <c r="S1061">
        <v>9913</v>
      </c>
      <c r="T1061" t="s">
        <v>36</v>
      </c>
      <c r="U1061" t="s">
        <v>1174</v>
      </c>
      <c r="V1061" t="s">
        <v>1175</v>
      </c>
      <c r="W1061" t="s">
        <v>39</v>
      </c>
      <c r="X1061" t="s">
        <v>40</v>
      </c>
      <c r="Y1061" t="s">
        <v>1176</v>
      </c>
      <c r="Z1061" t="s">
        <v>42</v>
      </c>
      <c r="AA1061">
        <v>20100119</v>
      </c>
      <c r="AB1061" t="s">
        <v>43</v>
      </c>
      <c r="AC1061" t="s">
        <v>1174</v>
      </c>
      <c r="AD1061" t="s">
        <v>1175</v>
      </c>
      <c r="AE1061" t="s">
        <v>53</v>
      </c>
      <c r="AF1061" t="s">
        <v>45</v>
      </c>
    </row>
    <row r="1062" spans="1:32">
      <c r="A1062" t="s">
        <v>6746</v>
      </c>
      <c r="B1062">
        <v>122146491</v>
      </c>
      <c r="C1062" t="s">
        <v>6747</v>
      </c>
      <c r="D1062" t="s">
        <v>6748</v>
      </c>
      <c r="E1062">
        <v>50</v>
      </c>
      <c r="F1062">
        <v>56</v>
      </c>
      <c r="G1062">
        <v>28</v>
      </c>
      <c r="H1062">
        <v>1</v>
      </c>
      <c r="I1062">
        <v>18</v>
      </c>
      <c r="J1062">
        <v>185</v>
      </c>
      <c r="K1062">
        <v>267</v>
      </c>
      <c r="L1062">
        <v>320</v>
      </c>
      <c r="M1062" s="1">
        <v>2E-8</v>
      </c>
      <c r="N1062">
        <v>57.8</v>
      </c>
      <c r="O1062" t="s">
        <v>35</v>
      </c>
      <c r="P1062" t="s">
        <v>6747</v>
      </c>
      <c r="Q1062" t="s">
        <v>36</v>
      </c>
      <c r="R1062" t="s">
        <v>6749</v>
      </c>
      <c r="S1062">
        <v>9913</v>
      </c>
      <c r="T1062" t="s">
        <v>36</v>
      </c>
      <c r="U1062" t="s">
        <v>1487</v>
      </c>
      <c r="V1062" t="s">
        <v>1488</v>
      </c>
      <c r="W1062" t="s">
        <v>39</v>
      </c>
      <c r="X1062" t="s">
        <v>40</v>
      </c>
      <c r="Y1062" t="s">
        <v>1489</v>
      </c>
      <c r="Z1062" t="s">
        <v>42</v>
      </c>
      <c r="AA1062">
        <v>20100119</v>
      </c>
      <c r="AB1062" t="s">
        <v>43</v>
      </c>
      <c r="AC1062" t="s">
        <v>1487</v>
      </c>
      <c r="AD1062" t="s">
        <v>1488</v>
      </c>
      <c r="AE1062" t="s">
        <v>53</v>
      </c>
      <c r="AF1062" t="s">
        <v>45</v>
      </c>
    </row>
    <row r="1063" spans="1:32">
      <c r="A1063" t="s">
        <v>6746</v>
      </c>
      <c r="B1063">
        <v>122146491</v>
      </c>
      <c r="C1063" t="s">
        <v>6747</v>
      </c>
      <c r="D1063" t="s">
        <v>6748</v>
      </c>
      <c r="E1063">
        <v>50</v>
      </c>
      <c r="F1063">
        <v>56</v>
      </c>
      <c r="G1063">
        <v>28</v>
      </c>
      <c r="H1063">
        <v>1</v>
      </c>
      <c r="I1063">
        <v>18</v>
      </c>
      <c r="J1063">
        <v>185</v>
      </c>
      <c r="K1063">
        <v>267</v>
      </c>
      <c r="L1063">
        <v>320</v>
      </c>
      <c r="M1063" s="1">
        <v>2E-8</v>
      </c>
      <c r="N1063">
        <v>57.8</v>
      </c>
      <c r="O1063" t="s">
        <v>35</v>
      </c>
      <c r="P1063" t="s">
        <v>6747</v>
      </c>
      <c r="Q1063" t="s">
        <v>36</v>
      </c>
      <c r="R1063" t="s">
        <v>6749</v>
      </c>
      <c r="S1063">
        <v>9913</v>
      </c>
      <c r="T1063" t="s">
        <v>36</v>
      </c>
      <c r="U1063" t="s">
        <v>161</v>
      </c>
      <c r="V1063" t="s">
        <v>162</v>
      </c>
      <c r="W1063" t="s">
        <v>39</v>
      </c>
      <c r="X1063" t="s">
        <v>40</v>
      </c>
      <c r="Y1063" t="s">
        <v>163</v>
      </c>
      <c r="Z1063" t="s">
        <v>42</v>
      </c>
      <c r="AA1063">
        <v>20100119</v>
      </c>
      <c r="AB1063" t="s">
        <v>43</v>
      </c>
      <c r="AC1063" t="s">
        <v>161</v>
      </c>
      <c r="AD1063" t="s">
        <v>162</v>
      </c>
      <c r="AE1063" t="s">
        <v>53</v>
      </c>
      <c r="AF1063" t="s">
        <v>45</v>
      </c>
    </row>
    <row r="1064" spans="1:32">
      <c r="A1064" t="s">
        <v>6763</v>
      </c>
      <c r="B1064">
        <v>62900587</v>
      </c>
      <c r="C1064" t="s">
        <v>6764</v>
      </c>
      <c r="D1064" t="s">
        <v>6765</v>
      </c>
      <c r="E1064">
        <v>25.56</v>
      </c>
      <c r="F1064">
        <v>223</v>
      </c>
      <c r="G1064">
        <v>160</v>
      </c>
      <c r="H1064">
        <v>7</v>
      </c>
      <c r="I1064">
        <v>63</v>
      </c>
      <c r="J1064">
        <v>713</v>
      </c>
      <c r="K1064">
        <v>65</v>
      </c>
      <c r="L1064">
        <v>278</v>
      </c>
      <c r="M1064" s="1">
        <v>2E-8</v>
      </c>
      <c r="N1064">
        <v>59.7</v>
      </c>
      <c r="O1064" t="s">
        <v>35</v>
      </c>
      <c r="P1064" t="s">
        <v>6764</v>
      </c>
      <c r="Q1064" t="s">
        <v>36</v>
      </c>
      <c r="R1064" t="s">
        <v>6766</v>
      </c>
      <c r="S1064">
        <v>3702</v>
      </c>
      <c r="T1064" t="s">
        <v>36</v>
      </c>
      <c r="U1064" t="s">
        <v>1487</v>
      </c>
      <c r="V1064" t="s">
        <v>1488</v>
      </c>
      <c r="W1064" t="s">
        <v>39</v>
      </c>
      <c r="X1064" t="s">
        <v>40</v>
      </c>
      <c r="Y1064" t="s">
        <v>1489</v>
      </c>
      <c r="Z1064" t="s">
        <v>42</v>
      </c>
      <c r="AA1064">
        <v>20100119</v>
      </c>
      <c r="AB1064" t="s">
        <v>43</v>
      </c>
      <c r="AC1064" t="s">
        <v>1487</v>
      </c>
      <c r="AD1064" t="s">
        <v>1488</v>
      </c>
      <c r="AE1064" t="s">
        <v>53</v>
      </c>
      <c r="AF1064" t="s">
        <v>45</v>
      </c>
    </row>
    <row r="1065" spans="1:32">
      <c r="A1065" t="s">
        <v>6763</v>
      </c>
      <c r="B1065">
        <v>62900587</v>
      </c>
      <c r="C1065" t="s">
        <v>6764</v>
      </c>
      <c r="D1065" t="s">
        <v>6765</v>
      </c>
      <c r="E1065">
        <v>25.56</v>
      </c>
      <c r="F1065">
        <v>223</v>
      </c>
      <c r="G1065">
        <v>160</v>
      </c>
      <c r="H1065">
        <v>7</v>
      </c>
      <c r="I1065">
        <v>63</v>
      </c>
      <c r="J1065">
        <v>713</v>
      </c>
      <c r="K1065">
        <v>65</v>
      </c>
      <c r="L1065">
        <v>278</v>
      </c>
      <c r="M1065" s="1">
        <v>2E-8</v>
      </c>
      <c r="N1065">
        <v>59.7</v>
      </c>
      <c r="O1065" t="s">
        <v>35</v>
      </c>
      <c r="P1065" t="s">
        <v>6764</v>
      </c>
      <c r="Q1065" t="s">
        <v>36</v>
      </c>
      <c r="R1065" t="s">
        <v>6766</v>
      </c>
      <c r="S1065">
        <v>3702</v>
      </c>
      <c r="T1065" t="s">
        <v>36</v>
      </c>
      <c r="U1065" t="s">
        <v>1174</v>
      </c>
      <c r="V1065" t="s">
        <v>1175</v>
      </c>
      <c r="W1065" t="s">
        <v>39</v>
      </c>
      <c r="X1065" t="s">
        <v>40</v>
      </c>
      <c r="Y1065" t="s">
        <v>1176</v>
      </c>
      <c r="Z1065" t="s">
        <v>42</v>
      </c>
      <c r="AA1065">
        <v>20100119</v>
      </c>
      <c r="AB1065" t="s">
        <v>43</v>
      </c>
      <c r="AC1065" t="s">
        <v>1174</v>
      </c>
      <c r="AD1065" t="s">
        <v>1175</v>
      </c>
      <c r="AE1065" t="s">
        <v>53</v>
      </c>
      <c r="AF1065" t="s">
        <v>45</v>
      </c>
    </row>
    <row r="1066" spans="1:32">
      <c r="A1066" t="s">
        <v>6763</v>
      </c>
      <c r="B1066">
        <v>62900587</v>
      </c>
      <c r="C1066" t="s">
        <v>6764</v>
      </c>
      <c r="D1066" t="s">
        <v>6765</v>
      </c>
      <c r="E1066">
        <v>25.56</v>
      </c>
      <c r="F1066">
        <v>223</v>
      </c>
      <c r="G1066">
        <v>160</v>
      </c>
      <c r="H1066">
        <v>7</v>
      </c>
      <c r="I1066">
        <v>63</v>
      </c>
      <c r="J1066">
        <v>713</v>
      </c>
      <c r="K1066">
        <v>65</v>
      </c>
      <c r="L1066">
        <v>278</v>
      </c>
      <c r="M1066" s="1">
        <v>2E-8</v>
      </c>
      <c r="N1066">
        <v>59.7</v>
      </c>
      <c r="O1066" t="s">
        <v>35</v>
      </c>
      <c r="P1066" t="s">
        <v>6764</v>
      </c>
      <c r="Q1066" t="s">
        <v>36</v>
      </c>
      <c r="R1066" t="s">
        <v>6766</v>
      </c>
      <c r="S1066">
        <v>3702</v>
      </c>
      <c r="T1066" t="s">
        <v>36</v>
      </c>
      <c r="U1066" t="s">
        <v>161</v>
      </c>
      <c r="V1066" t="s">
        <v>162</v>
      </c>
      <c r="W1066" t="s">
        <v>39</v>
      </c>
      <c r="X1066" t="s">
        <v>40</v>
      </c>
      <c r="Y1066" t="s">
        <v>163</v>
      </c>
      <c r="Z1066" t="s">
        <v>42</v>
      </c>
      <c r="AA1066">
        <v>20100119</v>
      </c>
      <c r="AB1066" t="s">
        <v>43</v>
      </c>
      <c r="AC1066" t="s">
        <v>161</v>
      </c>
      <c r="AD1066" t="s">
        <v>162</v>
      </c>
      <c r="AE1066" t="s">
        <v>53</v>
      </c>
      <c r="AF1066" t="s">
        <v>45</v>
      </c>
    </row>
    <row r="1067" spans="1:32">
      <c r="A1067" t="s">
        <v>6779</v>
      </c>
      <c r="B1067">
        <v>117758</v>
      </c>
      <c r="C1067" t="s">
        <v>6780</v>
      </c>
      <c r="D1067" t="s">
        <v>6781</v>
      </c>
      <c r="E1067">
        <v>35.06</v>
      </c>
      <c r="F1067">
        <v>77</v>
      </c>
      <c r="G1067">
        <v>50</v>
      </c>
      <c r="H1067">
        <v>0</v>
      </c>
      <c r="I1067">
        <v>160</v>
      </c>
      <c r="J1067">
        <v>390</v>
      </c>
      <c r="K1067">
        <v>87</v>
      </c>
      <c r="L1067">
        <v>163</v>
      </c>
      <c r="M1067" s="1">
        <v>2E-8</v>
      </c>
      <c r="N1067">
        <v>57.4</v>
      </c>
      <c r="O1067" t="s">
        <v>35</v>
      </c>
      <c r="P1067" t="s">
        <v>6780</v>
      </c>
      <c r="Q1067" t="s">
        <v>36</v>
      </c>
      <c r="R1067" t="s">
        <v>6780</v>
      </c>
      <c r="S1067">
        <v>3039</v>
      </c>
      <c r="T1067" t="s">
        <v>36</v>
      </c>
      <c r="U1067" t="s">
        <v>173</v>
      </c>
      <c r="V1067" t="s">
        <v>174</v>
      </c>
      <c r="W1067" t="s">
        <v>39</v>
      </c>
      <c r="X1067" t="s">
        <v>40</v>
      </c>
      <c r="Y1067" t="s">
        <v>175</v>
      </c>
      <c r="Z1067" t="s">
        <v>42</v>
      </c>
      <c r="AA1067">
        <v>20100119</v>
      </c>
      <c r="AB1067" t="s">
        <v>43</v>
      </c>
      <c r="AC1067" t="s">
        <v>173</v>
      </c>
      <c r="AD1067" t="s">
        <v>174</v>
      </c>
      <c r="AE1067" t="s">
        <v>53</v>
      </c>
      <c r="AF1067" t="s">
        <v>45</v>
      </c>
    </row>
    <row r="1068" spans="1:32">
      <c r="A1068" t="s">
        <v>6786</v>
      </c>
      <c r="B1068">
        <v>6016484</v>
      </c>
      <c r="C1068" t="s">
        <v>2439</v>
      </c>
      <c r="D1068" t="s">
        <v>2440</v>
      </c>
      <c r="E1068">
        <v>31.63</v>
      </c>
      <c r="F1068">
        <v>98</v>
      </c>
      <c r="G1068">
        <v>67</v>
      </c>
      <c r="H1068">
        <v>2</v>
      </c>
      <c r="I1068">
        <v>347</v>
      </c>
      <c r="J1068">
        <v>54</v>
      </c>
      <c r="K1068">
        <v>103</v>
      </c>
      <c r="L1068">
        <v>193</v>
      </c>
      <c r="M1068" s="1">
        <v>2E-8</v>
      </c>
      <c r="N1068">
        <v>57.8</v>
      </c>
      <c r="O1068" t="s">
        <v>35</v>
      </c>
      <c r="P1068" t="s">
        <v>2439</v>
      </c>
      <c r="Q1068" t="s">
        <v>36</v>
      </c>
      <c r="R1068" t="s">
        <v>2441</v>
      </c>
      <c r="S1068">
        <v>10116</v>
      </c>
      <c r="T1068" t="s">
        <v>36</v>
      </c>
      <c r="U1068" t="s">
        <v>372</v>
      </c>
      <c r="V1068" t="s">
        <v>373</v>
      </c>
      <c r="W1068" t="s">
        <v>39</v>
      </c>
      <c r="X1068" t="s">
        <v>40</v>
      </c>
      <c r="Y1068" t="s">
        <v>374</v>
      </c>
      <c r="Z1068" t="s">
        <v>42</v>
      </c>
      <c r="AA1068">
        <v>20100119</v>
      </c>
      <c r="AB1068" t="s">
        <v>43</v>
      </c>
      <c r="AC1068" t="s">
        <v>372</v>
      </c>
      <c r="AD1068" t="s">
        <v>373</v>
      </c>
      <c r="AE1068" t="s">
        <v>53</v>
      </c>
      <c r="AF1068" t="s">
        <v>45</v>
      </c>
    </row>
    <row r="1069" spans="1:32">
      <c r="A1069" t="s">
        <v>6786</v>
      </c>
      <c r="B1069">
        <v>6016484</v>
      </c>
      <c r="C1069" t="s">
        <v>2439</v>
      </c>
      <c r="D1069" t="s">
        <v>2440</v>
      </c>
      <c r="E1069">
        <v>31.63</v>
      </c>
      <c r="F1069">
        <v>98</v>
      </c>
      <c r="G1069">
        <v>67</v>
      </c>
      <c r="H1069">
        <v>2</v>
      </c>
      <c r="I1069">
        <v>347</v>
      </c>
      <c r="J1069">
        <v>54</v>
      </c>
      <c r="K1069">
        <v>103</v>
      </c>
      <c r="L1069">
        <v>193</v>
      </c>
      <c r="M1069" s="1">
        <v>2E-8</v>
      </c>
      <c r="N1069">
        <v>57.8</v>
      </c>
      <c r="O1069" t="s">
        <v>35</v>
      </c>
      <c r="P1069" t="s">
        <v>2439</v>
      </c>
      <c r="Q1069" t="s">
        <v>36</v>
      </c>
      <c r="R1069" t="s">
        <v>2441</v>
      </c>
      <c r="S1069">
        <v>10116</v>
      </c>
      <c r="T1069" t="s">
        <v>36</v>
      </c>
      <c r="U1069" t="s">
        <v>375</v>
      </c>
      <c r="V1069" t="s">
        <v>376</v>
      </c>
      <c r="W1069" t="s">
        <v>39</v>
      </c>
      <c r="X1069" t="s">
        <v>40</v>
      </c>
      <c r="Y1069" t="s">
        <v>377</v>
      </c>
      <c r="Z1069" t="s">
        <v>42</v>
      </c>
      <c r="AA1069">
        <v>20100119</v>
      </c>
      <c r="AB1069" t="s">
        <v>43</v>
      </c>
      <c r="AC1069" t="s">
        <v>375</v>
      </c>
      <c r="AD1069" t="s">
        <v>376</v>
      </c>
      <c r="AE1069" t="s">
        <v>53</v>
      </c>
      <c r="AF1069" t="s">
        <v>45</v>
      </c>
    </row>
    <row r="1070" spans="1:32">
      <c r="A1070" t="s">
        <v>6787</v>
      </c>
      <c r="B1070">
        <v>21903482</v>
      </c>
      <c r="C1070" t="s">
        <v>6788</v>
      </c>
      <c r="D1070" t="s">
        <v>6789</v>
      </c>
      <c r="E1070">
        <v>41.27</v>
      </c>
      <c r="F1070">
        <v>63</v>
      </c>
      <c r="G1070">
        <v>37</v>
      </c>
      <c r="H1070">
        <v>0</v>
      </c>
      <c r="I1070">
        <v>201</v>
      </c>
      <c r="J1070">
        <v>13</v>
      </c>
      <c r="K1070">
        <v>68</v>
      </c>
      <c r="L1070">
        <v>130</v>
      </c>
      <c r="M1070" s="1">
        <v>2E-8</v>
      </c>
      <c r="N1070">
        <v>57.4</v>
      </c>
      <c r="O1070" t="s">
        <v>35</v>
      </c>
      <c r="P1070" t="s">
        <v>6788</v>
      </c>
      <c r="Q1070" t="s">
        <v>36</v>
      </c>
      <c r="R1070" t="s">
        <v>6542</v>
      </c>
      <c r="S1070">
        <v>9606</v>
      </c>
      <c r="T1070" t="s">
        <v>36</v>
      </c>
      <c r="U1070" t="s">
        <v>173</v>
      </c>
      <c r="V1070" t="s">
        <v>174</v>
      </c>
      <c r="W1070" t="s">
        <v>39</v>
      </c>
      <c r="X1070" t="s">
        <v>40</v>
      </c>
      <c r="Y1070" t="s">
        <v>175</v>
      </c>
      <c r="Z1070" t="s">
        <v>42</v>
      </c>
      <c r="AA1070">
        <v>20100119</v>
      </c>
      <c r="AB1070" t="s">
        <v>43</v>
      </c>
      <c r="AC1070" t="s">
        <v>173</v>
      </c>
      <c r="AD1070" t="s">
        <v>174</v>
      </c>
      <c r="AE1070" t="s">
        <v>53</v>
      </c>
      <c r="AF1070" t="s">
        <v>45</v>
      </c>
    </row>
    <row r="1071" spans="1:32">
      <c r="A1071" t="s">
        <v>6795</v>
      </c>
      <c r="B1071">
        <v>226701331</v>
      </c>
      <c r="C1071" t="s">
        <v>6796</v>
      </c>
      <c r="D1071" t="s">
        <v>6797</v>
      </c>
      <c r="E1071">
        <v>23.03</v>
      </c>
      <c r="F1071">
        <v>165</v>
      </c>
      <c r="G1071">
        <v>127</v>
      </c>
      <c r="H1071">
        <v>4</v>
      </c>
      <c r="I1071">
        <v>54</v>
      </c>
      <c r="J1071">
        <v>548</v>
      </c>
      <c r="K1071">
        <v>101</v>
      </c>
      <c r="L1071">
        <v>258</v>
      </c>
      <c r="M1071" s="1">
        <v>2E-8</v>
      </c>
      <c r="N1071">
        <v>58.9</v>
      </c>
      <c r="O1071" t="s">
        <v>35</v>
      </c>
      <c r="P1071" t="s">
        <v>6796</v>
      </c>
      <c r="Q1071" t="s">
        <v>36</v>
      </c>
      <c r="R1071" t="s">
        <v>6798</v>
      </c>
      <c r="S1071">
        <v>10116</v>
      </c>
      <c r="T1071" t="s">
        <v>36</v>
      </c>
      <c r="U1071" t="s">
        <v>1414</v>
      </c>
      <c r="V1071" t="s">
        <v>1415</v>
      </c>
      <c r="W1071" t="s">
        <v>39</v>
      </c>
      <c r="X1071" t="s">
        <v>40</v>
      </c>
      <c r="Y1071" t="s">
        <v>1417</v>
      </c>
      <c r="Z1071" t="s">
        <v>42</v>
      </c>
      <c r="AA1071">
        <v>20100119</v>
      </c>
      <c r="AB1071" t="s">
        <v>43</v>
      </c>
      <c r="AC1071" t="s">
        <v>1414</v>
      </c>
      <c r="AD1071" t="s">
        <v>1415</v>
      </c>
      <c r="AE1071" t="s">
        <v>53</v>
      </c>
      <c r="AF1071" t="s">
        <v>45</v>
      </c>
    </row>
    <row r="1072" spans="1:32">
      <c r="A1072" t="s">
        <v>6795</v>
      </c>
      <c r="B1072">
        <v>226701331</v>
      </c>
      <c r="C1072" t="s">
        <v>6796</v>
      </c>
      <c r="D1072" t="s">
        <v>6797</v>
      </c>
      <c r="E1072">
        <v>23.03</v>
      </c>
      <c r="F1072">
        <v>165</v>
      </c>
      <c r="G1072">
        <v>127</v>
      </c>
      <c r="H1072">
        <v>4</v>
      </c>
      <c r="I1072">
        <v>54</v>
      </c>
      <c r="J1072">
        <v>548</v>
      </c>
      <c r="K1072">
        <v>101</v>
      </c>
      <c r="L1072">
        <v>258</v>
      </c>
      <c r="M1072" s="1">
        <v>2E-8</v>
      </c>
      <c r="N1072">
        <v>58.9</v>
      </c>
      <c r="O1072" t="s">
        <v>35</v>
      </c>
      <c r="P1072" t="s">
        <v>6796</v>
      </c>
      <c r="Q1072" t="s">
        <v>36</v>
      </c>
      <c r="R1072" t="s">
        <v>6798</v>
      </c>
      <c r="S1072">
        <v>10116</v>
      </c>
      <c r="T1072" t="s">
        <v>36</v>
      </c>
      <c r="U1072" t="s">
        <v>1414</v>
      </c>
      <c r="V1072" t="s">
        <v>1415</v>
      </c>
      <c r="W1072" t="s">
        <v>81</v>
      </c>
      <c r="X1072" t="s">
        <v>82</v>
      </c>
      <c r="Y1072" t="s">
        <v>1416</v>
      </c>
      <c r="Z1072" t="s">
        <v>42</v>
      </c>
      <c r="AA1072">
        <v>20090313</v>
      </c>
      <c r="AB1072" t="s">
        <v>43</v>
      </c>
      <c r="AC1072" t="s">
        <v>1414</v>
      </c>
      <c r="AD1072" t="s">
        <v>1415</v>
      </c>
      <c r="AE1072" t="s">
        <v>53</v>
      </c>
      <c r="AF1072" t="s">
        <v>45</v>
      </c>
    </row>
    <row r="1073" spans="1:32">
      <c r="A1073" t="s">
        <v>6799</v>
      </c>
      <c r="B1073">
        <v>122146491</v>
      </c>
      <c r="C1073" t="s">
        <v>6747</v>
      </c>
      <c r="D1073" t="s">
        <v>6748</v>
      </c>
      <c r="E1073">
        <v>40.700000000000003</v>
      </c>
      <c r="F1073">
        <v>86</v>
      </c>
      <c r="G1073">
        <v>49</v>
      </c>
      <c r="H1073">
        <v>3</v>
      </c>
      <c r="I1073">
        <v>269</v>
      </c>
      <c r="J1073">
        <v>18</v>
      </c>
      <c r="K1073">
        <v>181</v>
      </c>
      <c r="L1073">
        <v>263</v>
      </c>
      <c r="M1073" s="1">
        <v>2E-8</v>
      </c>
      <c r="N1073">
        <v>57.4</v>
      </c>
      <c r="O1073" t="s">
        <v>35</v>
      </c>
      <c r="P1073" t="s">
        <v>6747</v>
      </c>
      <c r="Q1073" t="s">
        <v>36</v>
      </c>
      <c r="R1073" t="s">
        <v>6749</v>
      </c>
      <c r="S1073">
        <v>9913</v>
      </c>
      <c r="T1073" t="s">
        <v>36</v>
      </c>
      <c r="U1073" t="s">
        <v>1174</v>
      </c>
      <c r="V1073" t="s">
        <v>1175</v>
      </c>
      <c r="W1073" t="s">
        <v>39</v>
      </c>
      <c r="X1073" t="s">
        <v>40</v>
      </c>
      <c r="Y1073" t="s">
        <v>1176</v>
      </c>
      <c r="Z1073" t="s">
        <v>42</v>
      </c>
      <c r="AA1073">
        <v>20100119</v>
      </c>
      <c r="AB1073" t="s">
        <v>43</v>
      </c>
      <c r="AC1073" t="s">
        <v>1174</v>
      </c>
      <c r="AD1073" t="s">
        <v>1175</v>
      </c>
      <c r="AE1073" t="s">
        <v>53</v>
      </c>
      <c r="AF1073" t="s">
        <v>45</v>
      </c>
    </row>
    <row r="1074" spans="1:32">
      <c r="A1074" t="s">
        <v>6799</v>
      </c>
      <c r="B1074">
        <v>122146491</v>
      </c>
      <c r="C1074" t="s">
        <v>6747</v>
      </c>
      <c r="D1074" t="s">
        <v>6748</v>
      </c>
      <c r="E1074">
        <v>40.700000000000003</v>
      </c>
      <c r="F1074">
        <v>86</v>
      </c>
      <c r="G1074">
        <v>49</v>
      </c>
      <c r="H1074">
        <v>3</v>
      </c>
      <c r="I1074">
        <v>269</v>
      </c>
      <c r="J1074">
        <v>18</v>
      </c>
      <c r="K1074">
        <v>181</v>
      </c>
      <c r="L1074">
        <v>263</v>
      </c>
      <c r="M1074" s="1">
        <v>2E-8</v>
      </c>
      <c r="N1074">
        <v>57.4</v>
      </c>
      <c r="O1074" t="s">
        <v>35</v>
      </c>
      <c r="P1074" t="s">
        <v>6747</v>
      </c>
      <c r="Q1074" t="s">
        <v>36</v>
      </c>
      <c r="R1074" t="s">
        <v>6749</v>
      </c>
      <c r="S1074">
        <v>9913</v>
      </c>
      <c r="T1074" t="s">
        <v>36</v>
      </c>
      <c r="U1074" t="s">
        <v>1487</v>
      </c>
      <c r="V1074" t="s">
        <v>1488</v>
      </c>
      <c r="W1074" t="s">
        <v>39</v>
      </c>
      <c r="X1074" t="s">
        <v>40</v>
      </c>
      <c r="Y1074" t="s">
        <v>1489</v>
      </c>
      <c r="Z1074" t="s">
        <v>42</v>
      </c>
      <c r="AA1074">
        <v>20100119</v>
      </c>
      <c r="AB1074" t="s">
        <v>43</v>
      </c>
      <c r="AC1074" t="s">
        <v>1487</v>
      </c>
      <c r="AD1074" t="s">
        <v>1488</v>
      </c>
      <c r="AE1074" t="s">
        <v>53</v>
      </c>
      <c r="AF1074" t="s">
        <v>45</v>
      </c>
    </row>
    <row r="1075" spans="1:32">
      <c r="A1075" t="s">
        <v>6799</v>
      </c>
      <c r="B1075">
        <v>122146491</v>
      </c>
      <c r="C1075" t="s">
        <v>6747</v>
      </c>
      <c r="D1075" t="s">
        <v>6748</v>
      </c>
      <c r="E1075">
        <v>40.700000000000003</v>
      </c>
      <c r="F1075">
        <v>86</v>
      </c>
      <c r="G1075">
        <v>49</v>
      </c>
      <c r="H1075">
        <v>3</v>
      </c>
      <c r="I1075">
        <v>269</v>
      </c>
      <c r="J1075">
        <v>18</v>
      </c>
      <c r="K1075">
        <v>181</v>
      </c>
      <c r="L1075">
        <v>263</v>
      </c>
      <c r="M1075" s="1">
        <v>2E-8</v>
      </c>
      <c r="N1075">
        <v>57.4</v>
      </c>
      <c r="O1075" t="s">
        <v>35</v>
      </c>
      <c r="P1075" t="s">
        <v>6747</v>
      </c>
      <c r="Q1075" t="s">
        <v>36</v>
      </c>
      <c r="R1075" t="s">
        <v>6749</v>
      </c>
      <c r="S1075">
        <v>9913</v>
      </c>
      <c r="T1075" t="s">
        <v>36</v>
      </c>
      <c r="U1075" t="s">
        <v>161</v>
      </c>
      <c r="V1075" t="s">
        <v>162</v>
      </c>
      <c r="W1075" t="s">
        <v>39</v>
      </c>
      <c r="X1075" t="s">
        <v>40</v>
      </c>
      <c r="Y1075" t="s">
        <v>163</v>
      </c>
      <c r="Z1075" t="s">
        <v>42</v>
      </c>
      <c r="AA1075">
        <v>20100119</v>
      </c>
      <c r="AB1075" t="s">
        <v>43</v>
      </c>
      <c r="AC1075" t="s">
        <v>161</v>
      </c>
      <c r="AD1075" t="s">
        <v>162</v>
      </c>
      <c r="AE1075" t="s">
        <v>53</v>
      </c>
      <c r="AF1075" t="s">
        <v>45</v>
      </c>
    </row>
    <row r="1076" spans="1:32">
      <c r="A1076" t="s">
        <v>6826</v>
      </c>
      <c r="B1076">
        <v>9972804</v>
      </c>
      <c r="C1076" t="s">
        <v>896</v>
      </c>
      <c r="D1076" t="s">
        <v>897</v>
      </c>
      <c r="E1076">
        <v>40.619999999999997</v>
      </c>
      <c r="F1076">
        <v>64</v>
      </c>
      <c r="G1076">
        <v>38</v>
      </c>
      <c r="H1076">
        <v>0</v>
      </c>
      <c r="I1076">
        <v>1</v>
      </c>
      <c r="J1076">
        <v>192</v>
      </c>
      <c r="K1076">
        <v>427</v>
      </c>
      <c r="L1076">
        <v>490</v>
      </c>
      <c r="M1076" s="1">
        <v>2.9999999999999997E-8</v>
      </c>
      <c r="N1076">
        <v>57</v>
      </c>
      <c r="O1076" t="s">
        <v>35</v>
      </c>
      <c r="P1076" t="s">
        <v>896</v>
      </c>
      <c r="Q1076" t="s">
        <v>36</v>
      </c>
      <c r="R1076" t="s">
        <v>896</v>
      </c>
      <c r="S1076">
        <v>5811</v>
      </c>
      <c r="T1076" t="s">
        <v>36</v>
      </c>
      <c r="U1076" t="s">
        <v>215</v>
      </c>
      <c r="V1076" t="s">
        <v>216</v>
      </c>
      <c r="W1076" t="s">
        <v>39</v>
      </c>
      <c r="X1076" t="s">
        <v>40</v>
      </c>
      <c r="Y1076" t="s">
        <v>217</v>
      </c>
      <c r="Z1076" t="s">
        <v>42</v>
      </c>
      <c r="AA1076">
        <v>20100119</v>
      </c>
      <c r="AB1076" t="s">
        <v>43</v>
      </c>
      <c r="AC1076" t="s">
        <v>215</v>
      </c>
      <c r="AD1076" t="s">
        <v>216</v>
      </c>
      <c r="AE1076" t="s">
        <v>53</v>
      </c>
      <c r="AF1076" t="s">
        <v>45</v>
      </c>
    </row>
    <row r="1077" spans="1:32">
      <c r="A1077" t="s">
        <v>6826</v>
      </c>
      <c r="B1077">
        <v>9972804</v>
      </c>
      <c r="C1077" t="s">
        <v>896</v>
      </c>
      <c r="D1077" t="s">
        <v>897</v>
      </c>
      <c r="E1077">
        <v>40.619999999999997</v>
      </c>
      <c r="F1077">
        <v>64</v>
      </c>
      <c r="G1077">
        <v>38</v>
      </c>
      <c r="H1077">
        <v>0</v>
      </c>
      <c r="I1077">
        <v>1</v>
      </c>
      <c r="J1077">
        <v>192</v>
      </c>
      <c r="K1077">
        <v>427</v>
      </c>
      <c r="L1077">
        <v>490</v>
      </c>
      <c r="M1077" s="1">
        <v>2.9999999999999997E-8</v>
      </c>
      <c r="N1077">
        <v>57</v>
      </c>
      <c r="O1077" t="s">
        <v>35</v>
      </c>
      <c r="P1077" t="s">
        <v>896</v>
      </c>
      <c r="Q1077" t="s">
        <v>36</v>
      </c>
      <c r="R1077" t="s">
        <v>896</v>
      </c>
      <c r="S1077">
        <v>5811</v>
      </c>
      <c r="T1077" t="s">
        <v>36</v>
      </c>
      <c r="U1077" t="s">
        <v>161</v>
      </c>
      <c r="V1077" t="s">
        <v>162</v>
      </c>
      <c r="W1077" t="s">
        <v>39</v>
      </c>
      <c r="X1077" t="s">
        <v>40</v>
      </c>
      <c r="Y1077" t="s">
        <v>163</v>
      </c>
      <c r="Z1077" t="s">
        <v>42</v>
      </c>
      <c r="AA1077">
        <v>20100119</v>
      </c>
      <c r="AB1077" t="s">
        <v>43</v>
      </c>
      <c r="AC1077" t="s">
        <v>161</v>
      </c>
      <c r="AD1077" t="s">
        <v>162</v>
      </c>
      <c r="AE1077" t="s">
        <v>53</v>
      </c>
      <c r="AF1077" t="s">
        <v>45</v>
      </c>
    </row>
    <row r="1078" spans="1:32">
      <c r="A1078" t="s">
        <v>6827</v>
      </c>
      <c r="B1078">
        <v>75298155</v>
      </c>
      <c r="C1078" t="s">
        <v>6828</v>
      </c>
      <c r="D1078" t="s">
        <v>6829</v>
      </c>
      <c r="E1078">
        <v>26.72</v>
      </c>
      <c r="F1078">
        <v>131</v>
      </c>
      <c r="G1078">
        <v>90</v>
      </c>
      <c r="H1078">
        <v>2</v>
      </c>
      <c r="I1078">
        <v>64</v>
      </c>
      <c r="J1078">
        <v>438</v>
      </c>
      <c r="K1078">
        <v>37</v>
      </c>
      <c r="L1078">
        <v>160</v>
      </c>
      <c r="M1078" s="1">
        <v>2.9999999999999997E-8</v>
      </c>
      <c r="N1078">
        <v>58.9</v>
      </c>
      <c r="O1078" t="s">
        <v>35</v>
      </c>
      <c r="P1078" t="s">
        <v>6828</v>
      </c>
      <c r="Q1078" t="s">
        <v>36</v>
      </c>
      <c r="R1078" t="s">
        <v>6830</v>
      </c>
      <c r="S1078">
        <v>164110</v>
      </c>
      <c r="T1078" t="s">
        <v>36</v>
      </c>
      <c r="U1078" t="s">
        <v>161</v>
      </c>
      <c r="V1078" t="s">
        <v>162</v>
      </c>
      <c r="W1078" t="s">
        <v>39</v>
      </c>
      <c r="X1078" t="s">
        <v>40</v>
      </c>
      <c r="Y1078" t="s">
        <v>163</v>
      </c>
      <c r="Z1078" t="s">
        <v>42</v>
      </c>
      <c r="AA1078">
        <v>20100119</v>
      </c>
      <c r="AB1078" t="s">
        <v>43</v>
      </c>
      <c r="AC1078" t="s">
        <v>161</v>
      </c>
      <c r="AD1078" t="s">
        <v>162</v>
      </c>
      <c r="AE1078" t="s">
        <v>53</v>
      </c>
      <c r="AF1078" t="s">
        <v>45</v>
      </c>
    </row>
    <row r="1079" spans="1:32">
      <c r="A1079" t="s">
        <v>6832</v>
      </c>
      <c r="B1079">
        <v>75100413</v>
      </c>
      <c r="C1079" t="s">
        <v>1663</v>
      </c>
      <c r="D1079" t="s">
        <v>1664</v>
      </c>
      <c r="E1079">
        <v>36.25</v>
      </c>
      <c r="F1079">
        <v>80</v>
      </c>
      <c r="G1079">
        <v>48</v>
      </c>
      <c r="H1079">
        <v>1</v>
      </c>
      <c r="I1079">
        <v>233</v>
      </c>
      <c r="J1079">
        <v>3</v>
      </c>
      <c r="K1079">
        <v>268</v>
      </c>
      <c r="L1079">
        <v>347</v>
      </c>
      <c r="M1079" s="1">
        <v>2.9999999999999997E-8</v>
      </c>
      <c r="N1079">
        <v>57</v>
      </c>
      <c r="O1079" t="s">
        <v>35</v>
      </c>
      <c r="P1079" t="s">
        <v>1663</v>
      </c>
      <c r="Q1079" t="s">
        <v>36</v>
      </c>
      <c r="R1079" t="s">
        <v>1665</v>
      </c>
      <c r="S1079">
        <v>3702</v>
      </c>
      <c r="T1079" t="s">
        <v>36</v>
      </c>
      <c r="U1079" t="s">
        <v>164</v>
      </c>
      <c r="V1079" t="s">
        <v>165</v>
      </c>
      <c r="W1079" t="s">
        <v>39</v>
      </c>
      <c r="X1079" t="s">
        <v>40</v>
      </c>
      <c r="Y1079" t="s">
        <v>166</v>
      </c>
      <c r="Z1079" t="s">
        <v>42</v>
      </c>
      <c r="AA1079">
        <v>20100119</v>
      </c>
      <c r="AB1079" t="s">
        <v>43</v>
      </c>
      <c r="AC1079" t="s">
        <v>164</v>
      </c>
      <c r="AD1079" t="s">
        <v>165</v>
      </c>
      <c r="AE1079" t="s">
        <v>53</v>
      </c>
      <c r="AF1079" t="s">
        <v>45</v>
      </c>
    </row>
    <row r="1080" spans="1:32">
      <c r="A1080" t="s">
        <v>6832</v>
      </c>
      <c r="B1080">
        <v>75100413</v>
      </c>
      <c r="C1080" t="s">
        <v>1663</v>
      </c>
      <c r="D1080" t="s">
        <v>1664</v>
      </c>
      <c r="E1080">
        <v>36.25</v>
      </c>
      <c r="F1080">
        <v>80</v>
      </c>
      <c r="G1080">
        <v>48</v>
      </c>
      <c r="H1080">
        <v>1</v>
      </c>
      <c r="I1080">
        <v>233</v>
      </c>
      <c r="J1080">
        <v>3</v>
      </c>
      <c r="K1080">
        <v>268</v>
      </c>
      <c r="L1080">
        <v>347</v>
      </c>
      <c r="M1080" s="1">
        <v>2.9999999999999997E-8</v>
      </c>
      <c r="N1080">
        <v>57</v>
      </c>
      <c r="O1080" t="s">
        <v>35</v>
      </c>
      <c r="P1080" t="s">
        <v>1663</v>
      </c>
      <c r="Q1080" t="s">
        <v>36</v>
      </c>
      <c r="R1080" t="s">
        <v>1665</v>
      </c>
      <c r="S1080">
        <v>3702</v>
      </c>
      <c r="T1080" t="s">
        <v>36</v>
      </c>
      <c r="U1080" t="s">
        <v>161</v>
      </c>
      <c r="V1080" t="s">
        <v>162</v>
      </c>
      <c r="W1080" t="s">
        <v>39</v>
      </c>
      <c r="X1080" t="s">
        <v>40</v>
      </c>
      <c r="Y1080" t="s">
        <v>163</v>
      </c>
      <c r="Z1080" t="s">
        <v>42</v>
      </c>
      <c r="AA1080">
        <v>20100119</v>
      </c>
      <c r="AB1080" t="s">
        <v>43</v>
      </c>
      <c r="AC1080" t="s">
        <v>161</v>
      </c>
      <c r="AD1080" t="s">
        <v>162</v>
      </c>
      <c r="AE1080" t="s">
        <v>53</v>
      </c>
      <c r="AF1080" t="s">
        <v>45</v>
      </c>
    </row>
    <row r="1081" spans="1:32">
      <c r="A1081" t="s">
        <v>6833</v>
      </c>
      <c r="B1081">
        <v>12644263</v>
      </c>
      <c r="C1081" t="s">
        <v>6834</v>
      </c>
      <c r="D1081" t="s">
        <v>6835</v>
      </c>
      <c r="E1081">
        <v>51.06</v>
      </c>
      <c r="F1081">
        <v>47</v>
      </c>
      <c r="G1081">
        <v>23</v>
      </c>
      <c r="H1081">
        <v>0</v>
      </c>
      <c r="I1081">
        <v>5</v>
      </c>
      <c r="J1081">
        <v>145</v>
      </c>
      <c r="K1081">
        <v>375</v>
      </c>
      <c r="L1081">
        <v>421</v>
      </c>
      <c r="M1081" s="1">
        <v>2.9999999999999997E-8</v>
      </c>
      <c r="N1081">
        <v>58.2</v>
      </c>
      <c r="O1081" t="s">
        <v>35</v>
      </c>
      <c r="P1081" t="s">
        <v>6834</v>
      </c>
      <c r="Q1081" t="s">
        <v>36</v>
      </c>
      <c r="R1081" t="s">
        <v>6836</v>
      </c>
      <c r="S1081">
        <v>6239</v>
      </c>
      <c r="T1081" t="s">
        <v>36</v>
      </c>
      <c r="U1081" t="s">
        <v>2679</v>
      </c>
      <c r="V1081" t="s">
        <v>2680</v>
      </c>
      <c r="W1081" t="s">
        <v>39</v>
      </c>
      <c r="X1081" t="s">
        <v>40</v>
      </c>
      <c r="Y1081" t="s">
        <v>2681</v>
      </c>
      <c r="Z1081" t="s">
        <v>42</v>
      </c>
      <c r="AA1081">
        <v>20100119</v>
      </c>
      <c r="AB1081" t="s">
        <v>43</v>
      </c>
      <c r="AC1081" t="s">
        <v>2679</v>
      </c>
      <c r="AD1081" t="s">
        <v>2680</v>
      </c>
      <c r="AE1081" t="s">
        <v>53</v>
      </c>
      <c r="AF1081" t="s">
        <v>45</v>
      </c>
    </row>
    <row r="1082" spans="1:32">
      <c r="A1082" t="s">
        <v>6837</v>
      </c>
      <c r="B1082">
        <v>1346190</v>
      </c>
      <c r="C1082" t="s">
        <v>6838</v>
      </c>
      <c r="D1082" t="s">
        <v>6839</v>
      </c>
      <c r="E1082">
        <v>39.24</v>
      </c>
      <c r="F1082">
        <v>79</v>
      </c>
      <c r="G1082">
        <v>45</v>
      </c>
      <c r="H1082">
        <v>2</v>
      </c>
      <c r="I1082">
        <v>230</v>
      </c>
      <c r="J1082">
        <v>3</v>
      </c>
      <c r="K1082">
        <v>30</v>
      </c>
      <c r="L1082">
        <v>106</v>
      </c>
      <c r="M1082" s="1">
        <v>4.0000000000000001E-8</v>
      </c>
      <c r="N1082">
        <v>56.6</v>
      </c>
      <c r="O1082" t="s">
        <v>35</v>
      </c>
      <c r="P1082" t="s">
        <v>6838</v>
      </c>
      <c r="Q1082" t="s">
        <v>36</v>
      </c>
      <c r="R1082" t="s">
        <v>6840</v>
      </c>
      <c r="S1082">
        <v>9606</v>
      </c>
      <c r="T1082" t="s">
        <v>36</v>
      </c>
      <c r="U1082" t="s">
        <v>2205</v>
      </c>
      <c r="V1082" t="s">
        <v>2206</v>
      </c>
      <c r="W1082" t="s">
        <v>39</v>
      </c>
      <c r="X1082" t="s">
        <v>40</v>
      </c>
      <c r="Y1082" t="s">
        <v>2209</v>
      </c>
      <c r="Z1082" t="s">
        <v>42</v>
      </c>
      <c r="AA1082">
        <v>20100119</v>
      </c>
      <c r="AB1082" t="s">
        <v>43</v>
      </c>
      <c r="AC1082" t="s">
        <v>2205</v>
      </c>
      <c r="AD1082" t="s">
        <v>2206</v>
      </c>
      <c r="AE1082" t="s">
        <v>53</v>
      </c>
      <c r="AF1082" t="s">
        <v>45</v>
      </c>
    </row>
    <row r="1083" spans="1:32">
      <c r="A1083" t="s">
        <v>6849</v>
      </c>
      <c r="B1083">
        <v>74732608</v>
      </c>
      <c r="C1083" t="s">
        <v>6850</v>
      </c>
      <c r="D1083" t="s">
        <v>6851</v>
      </c>
      <c r="E1083">
        <v>36.25</v>
      </c>
      <c r="F1083">
        <v>80</v>
      </c>
      <c r="G1083">
        <v>51</v>
      </c>
      <c r="H1083">
        <v>0</v>
      </c>
      <c r="I1083">
        <v>5</v>
      </c>
      <c r="J1083">
        <v>244</v>
      </c>
      <c r="K1083">
        <v>353</v>
      </c>
      <c r="L1083">
        <v>432</v>
      </c>
      <c r="M1083" s="1">
        <v>4.0000000000000001E-8</v>
      </c>
      <c r="N1083">
        <v>56.6</v>
      </c>
      <c r="O1083" t="s">
        <v>35</v>
      </c>
      <c r="P1083" t="s">
        <v>6850</v>
      </c>
      <c r="Q1083" t="s">
        <v>36</v>
      </c>
      <c r="R1083" t="s">
        <v>6852</v>
      </c>
      <c r="S1083">
        <v>9606</v>
      </c>
      <c r="T1083" t="s">
        <v>36</v>
      </c>
      <c r="U1083" t="s">
        <v>161</v>
      </c>
      <c r="V1083" t="s">
        <v>162</v>
      </c>
      <c r="W1083" t="s">
        <v>39</v>
      </c>
      <c r="X1083" t="s">
        <v>40</v>
      </c>
      <c r="Y1083" t="s">
        <v>163</v>
      </c>
      <c r="Z1083" t="s">
        <v>42</v>
      </c>
      <c r="AA1083">
        <v>20100119</v>
      </c>
      <c r="AB1083" t="s">
        <v>43</v>
      </c>
      <c r="AC1083" t="s">
        <v>161</v>
      </c>
      <c r="AD1083" t="s">
        <v>162</v>
      </c>
      <c r="AE1083" t="s">
        <v>53</v>
      </c>
      <c r="AF1083" t="s">
        <v>45</v>
      </c>
    </row>
    <row r="1084" spans="1:32">
      <c r="A1084" t="s">
        <v>6849</v>
      </c>
      <c r="B1084">
        <v>74732608</v>
      </c>
      <c r="C1084" t="s">
        <v>6850</v>
      </c>
      <c r="D1084" t="s">
        <v>6851</v>
      </c>
      <c r="E1084">
        <v>36.25</v>
      </c>
      <c r="F1084">
        <v>80</v>
      </c>
      <c r="G1084">
        <v>51</v>
      </c>
      <c r="H1084">
        <v>0</v>
      </c>
      <c r="I1084">
        <v>5</v>
      </c>
      <c r="J1084">
        <v>244</v>
      </c>
      <c r="K1084">
        <v>353</v>
      </c>
      <c r="L1084">
        <v>432</v>
      </c>
      <c r="M1084" s="1">
        <v>4.0000000000000001E-8</v>
      </c>
      <c r="N1084">
        <v>56.6</v>
      </c>
      <c r="O1084" t="s">
        <v>35</v>
      </c>
      <c r="P1084" t="s">
        <v>6850</v>
      </c>
      <c r="Q1084" t="s">
        <v>36</v>
      </c>
      <c r="R1084" t="s">
        <v>6852</v>
      </c>
      <c r="S1084">
        <v>9606</v>
      </c>
      <c r="T1084" t="s">
        <v>36</v>
      </c>
      <c r="U1084" t="s">
        <v>173</v>
      </c>
      <c r="V1084" t="s">
        <v>174</v>
      </c>
      <c r="W1084" t="s">
        <v>39</v>
      </c>
      <c r="X1084" t="s">
        <v>40</v>
      </c>
      <c r="Y1084" t="s">
        <v>175</v>
      </c>
      <c r="Z1084" t="s">
        <v>42</v>
      </c>
      <c r="AA1084">
        <v>20100119</v>
      </c>
      <c r="AB1084" t="s">
        <v>43</v>
      </c>
      <c r="AC1084" t="s">
        <v>173</v>
      </c>
      <c r="AD1084" t="s">
        <v>174</v>
      </c>
      <c r="AE1084" t="s">
        <v>53</v>
      </c>
      <c r="AF1084" t="s">
        <v>45</v>
      </c>
    </row>
    <row r="1085" spans="1:32">
      <c r="A1085" t="s">
        <v>6865</v>
      </c>
      <c r="B1085">
        <v>62511066</v>
      </c>
      <c r="C1085" t="s">
        <v>6866</v>
      </c>
      <c r="D1085" t="s">
        <v>6867</v>
      </c>
      <c r="E1085">
        <v>41.03</v>
      </c>
      <c r="F1085">
        <v>78</v>
      </c>
      <c r="G1085">
        <v>40</v>
      </c>
      <c r="H1085">
        <v>4</v>
      </c>
      <c r="I1085">
        <v>19</v>
      </c>
      <c r="J1085">
        <v>234</v>
      </c>
      <c r="K1085">
        <v>87</v>
      </c>
      <c r="L1085">
        <v>164</v>
      </c>
      <c r="M1085" s="1">
        <v>4.0000000000000001E-8</v>
      </c>
      <c r="N1085">
        <v>56.6</v>
      </c>
      <c r="O1085" t="s">
        <v>35</v>
      </c>
      <c r="P1085" t="s">
        <v>6866</v>
      </c>
      <c r="Q1085" t="s">
        <v>36</v>
      </c>
      <c r="R1085" t="s">
        <v>6868</v>
      </c>
      <c r="S1085">
        <v>9541</v>
      </c>
      <c r="T1085" t="s">
        <v>36</v>
      </c>
      <c r="U1085" t="s">
        <v>375</v>
      </c>
      <c r="V1085" t="s">
        <v>376</v>
      </c>
      <c r="W1085" t="s">
        <v>39</v>
      </c>
      <c r="X1085" t="s">
        <v>40</v>
      </c>
      <c r="Y1085" t="s">
        <v>377</v>
      </c>
      <c r="Z1085" t="s">
        <v>42</v>
      </c>
      <c r="AA1085">
        <v>20100119</v>
      </c>
      <c r="AB1085" t="s">
        <v>43</v>
      </c>
      <c r="AC1085" t="s">
        <v>375</v>
      </c>
      <c r="AD1085" t="s">
        <v>376</v>
      </c>
      <c r="AE1085" t="s">
        <v>53</v>
      </c>
      <c r="AF1085" t="s">
        <v>45</v>
      </c>
    </row>
    <row r="1086" spans="1:32">
      <c r="A1086" t="s">
        <v>6865</v>
      </c>
      <c r="B1086">
        <v>62511066</v>
      </c>
      <c r="C1086" t="s">
        <v>6866</v>
      </c>
      <c r="D1086" t="s">
        <v>6867</v>
      </c>
      <c r="E1086">
        <v>41.03</v>
      </c>
      <c r="F1086">
        <v>78</v>
      </c>
      <c r="G1086">
        <v>40</v>
      </c>
      <c r="H1086">
        <v>4</v>
      </c>
      <c r="I1086">
        <v>19</v>
      </c>
      <c r="J1086">
        <v>234</v>
      </c>
      <c r="K1086">
        <v>87</v>
      </c>
      <c r="L1086">
        <v>164</v>
      </c>
      <c r="M1086" s="1">
        <v>4.0000000000000001E-8</v>
      </c>
      <c r="N1086">
        <v>56.6</v>
      </c>
      <c r="O1086" t="s">
        <v>35</v>
      </c>
      <c r="P1086" t="s">
        <v>6866</v>
      </c>
      <c r="Q1086" t="s">
        <v>36</v>
      </c>
      <c r="R1086" t="s">
        <v>6868</v>
      </c>
      <c r="S1086">
        <v>9541</v>
      </c>
      <c r="T1086" t="s">
        <v>36</v>
      </c>
      <c r="U1086" t="s">
        <v>1865</v>
      </c>
      <c r="V1086" t="s">
        <v>1866</v>
      </c>
      <c r="W1086" t="s">
        <v>39</v>
      </c>
      <c r="X1086" t="s">
        <v>40</v>
      </c>
      <c r="Y1086" t="s">
        <v>1867</v>
      </c>
      <c r="Z1086" t="s">
        <v>42</v>
      </c>
      <c r="AA1086">
        <v>20100119</v>
      </c>
      <c r="AB1086" t="s">
        <v>43</v>
      </c>
      <c r="AC1086" t="s">
        <v>1865</v>
      </c>
      <c r="AD1086" t="s">
        <v>1866</v>
      </c>
      <c r="AE1086" t="s">
        <v>53</v>
      </c>
      <c r="AF1086" t="s">
        <v>45</v>
      </c>
    </row>
    <row r="1087" spans="1:32">
      <c r="A1087" t="s">
        <v>6873</v>
      </c>
      <c r="B1087">
        <v>20139062</v>
      </c>
      <c r="C1087" t="s">
        <v>6874</v>
      </c>
      <c r="D1087" t="s">
        <v>6875</v>
      </c>
      <c r="E1087">
        <v>49.09</v>
      </c>
      <c r="F1087">
        <v>55</v>
      </c>
      <c r="G1087">
        <v>28</v>
      </c>
      <c r="H1087">
        <v>1</v>
      </c>
      <c r="I1087">
        <v>434</v>
      </c>
      <c r="J1087">
        <v>270</v>
      </c>
      <c r="K1087">
        <v>55</v>
      </c>
      <c r="L1087">
        <v>108</v>
      </c>
      <c r="M1087" s="1">
        <v>4.0000000000000001E-8</v>
      </c>
      <c r="N1087">
        <v>57</v>
      </c>
      <c r="O1087" t="s">
        <v>35</v>
      </c>
      <c r="P1087" t="s">
        <v>6874</v>
      </c>
      <c r="Q1087" t="s">
        <v>36</v>
      </c>
      <c r="R1087" t="s">
        <v>6876</v>
      </c>
      <c r="S1087">
        <v>9913</v>
      </c>
      <c r="T1087" t="s">
        <v>36</v>
      </c>
      <c r="U1087" t="s">
        <v>173</v>
      </c>
      <c r="V1087" t="s">
        <v>174</v>
      </c>
      <c r="W1087" t="s">
        <v>39</v>
      </c>
      <c r="X1087" t="s">
        <v>40</v>
      </c>
      <c r="Y1087" t="s">
        <v>175</v>
      </c>
      <c r="Z1087" t="s">
        <v>42</v>
      </c>
      <c r="AA1087">
        <v>20100119</v>
      </c>
      <c r="AB1087" t="s">
        <v>43</v>
      </c>
      <c r="AC1087" t="s">
        <v>173</v>
      </c>
      <c r="AD1087" t="s">
        <v>174</v>
      </c>
      <c r="AE1087" t="s">
        <v>53</v>
      </c>
      <c r="AF1087" t="s">
        <v>45</v>
      </c>
    </row>
    <row r="1088" spans="1:32">
      <c r="A1088" t="s">
        <v>6884</v>
      </c>
      <c r="B1088">
        <v>1346882</v>
      </c>
      <c r="C1088" t="s">
        <v>4745</v>
      </c>
      <c r="D1088" t="s">
        <v>4746</v>
      </c>
      <c r="E1088">
        <v>72.22</v>
      </c>
      <c r="F1088">
        <v>36</v>
      </c>
      <c r="G1088">
        <v>10</v>
      </c>
      <c r="H1088">
        <v>0</v>
      </c>
      <c r="I1088">
        <v>15</v>
      </c>
      <c r="J1088">
        <v>122</v>
      </c>
      <c r="K1088">
        <v>338</v>
      </c>
      <c r="L1088">
        <v>373</v>
      </c>
      <c r="M1088" s="1">
        <v>4.0000000000000001E-8</v>
      </c>
      <c r="N1088">
        <v>56.6</v>
      </c>
      <c r="O1088" t="s">
        <v>35</v>
      </c>
      <c r="P1088" t="s">
        <v>4745</v>
      </c>
      <c r="Q1088" t="s">
        <v>36</v>
      </c>
      <c r="R1088" t="s">
        <v>4747</v>
      </c>
      <c r="S1088">
        <v>3656</v>
      </c>
      <c r="T1088" t="s">
        <v>36</v>
      </c>
      <c r="U1088" t="s">
        <v>1358</v>
      </c>
      <c r="V1088" t="s">
        <v>1359</v>
      </c>
      <c r="W1088" t="s">
        <v>39</v>
      </c>
      <c r="X1088" t="s">
        <v>40</v>
      </c>
      <c r="Y1088" t="s">
        <v>1360</v>
      </c>
      <c r="Z1088" t="s">
        <v>42</v>
      </c>
      <c r="AA1088">
        <v>20100119</v>
      </c>
      <c r="AB1088" t="s">
        <v>43</v>
      </c>
      <c r="AC1088" t="s">
        <v>1358</v>
      </c>
      <c r="AD1088" t="s">
        <v>1359</v>
      </c>
      <c r="AE1088" t="s">
        <v>53</v>
      </c>
      <c r="AF1088" t="s">
        <v>45</v>
      </c>
    </row>
    <row r="1089" spans="1:32">
      <c r="A1089" t="s">
        <v>6884</v>
      </c>
      <c r="B1089">
        <v>1346882</v>
      </c>
      <c r="C1089" t="s">
        <v>4745</v>
      </c>
      <c r="D1089" t="s">
        <v>4746</v>
      </c>
      <c r="E1089">
        <v>72.22</v>
      </c>
      <c r="F1089">
        <v>36</v>
      </c>
      <c r="G1089">
        <v>10</v>
      </c>
      <c r="H1089">
        <v>0</v>
      </c>
      <c r="I1089">
        <v>15</v>
      </c>
      <c r="J1089">
        <v>122</v>
      </c>
      <c r="K1089">
        <v>338</v>
      </c>
      <c r="L1089">
        <v>373</v>
      </c>
      <c r="M1089" s="1">
        <v>4.0000000000000001E-8</v>
      </c>
      <c r="N1089">
        <v>56.6</v>
      </c>
      <c r="O1089" t="s">
        <v>35</v>
      </c>
      <c r="P1089" t="s">
        <v>4745</v>
      </c>
      <c r="Q1089" t="s">
        <v>36</v>
      </c>
      <c r="R1089" t="s">
        <v>4747</v>
      </c>
      <c r="S1089">
        <v>3656</v>
      </c>
      <c r="T1089" t="s">
        <v>36</v>
      </c>
      <c r="U1089" t="s">
        <v>1355</v>
      </c>
      <c r="V1089" t="s">
        <v>1356</v>
      </c>
      <c r="W1089" t="s">
        <v>39</v>
      </c>
      <c r="X1089" t="s">
        <v>40</v>
      </c>
      <c r="Y1089" t="s">
        <v>1357</v>
      </c>
      <c r="Z1089" t="s">
        <v>42</v>
      </c>
      <c r="AA1089">
        <v>20100119</v>
      </c>
      <c r="AB1089" t="s">
        <v>43</v>
      </c>
      <c r="AC1089" t="s">
        <v>1355</v>
      </c>
      <c r="AD1089" t="s">
        <v>1356</v>
      </c>
      <c r="AE1089" t="s">
        <v>53</v>
      </c>
      <c r="AF1089" t="s">
        <v>45</v>
      </c>
    </row>
    <row r="1090" spans="1:32">
      <c r="A1090" t="s">
        <v>6885</v>
      </c>
      <c r="B1090">
        <v>6225528</v>
      </c>
      <c r="C1090" t="s">
        <v>6886</v>
      </c>
      <c r="D1090" t="s">
        <v>6887</v>
      </c>
      <c r="E1090">
        <v>59.46</v>
      </c>
      <c r="F1090">
        <v>37</v>
      </c>
      <c r="G1090">
        <v>15</v>
      </c>
      <c r="H1090">
        <v>0</v>
      </c>
      <c r="I1090">
        <v>1</v>
      </c>
      <c r="J1090">
        <v>111</v>
      </c>
      <c r="K1090">
        <v>189</v>
      </c>
      <c r="L1090">
        <v>225</v>
      </c>
      <c r="M1090" s="1">
        <v>4.0000000000000001E-8</v>
      </c>
      <c r="N1090">
        <v>56.6</v>
      </c>
      <c r="O1090" t="s">
        <v>35</v>
      </c>
      <c r="P1090" t="s">
        <v>6886</v>
      </c>
      <c r="Q1090" t="s">
        <v>36</v>
      </c>
      <c r="R1090" t="s">
        <v>6888</v>
      </c>
      <c r="S1090">
        <v>10036</v>
      </c>
      <c r="T1090" t="s">
        <v>36</v>
      </c>
      <c r="U1090" t="s">
        <v>3809</v>
      </c>
      <c r="V1090" t="s">
        <v>3810</v>
      </c>
      <c r="W1090" t="s">
        <v>39</v>
      </c>
      <c r="X1090" t="s">
        <v>40</v>
      </c>
      <c r="Y1090" t="s">
        <v>3811</v>
      </c>
      <c r="Z1090" t="s">
        <v>42</v>
      </c>
      <c r="AA1090">
        <v>20100119</v>
      </c>
      <c r="AB1090" t="s">
        <v>43</v>
      </c>
      <c r="AC1090" t="s">
        <v>3809</v>
      </c>
      <c r="AD1090" t="s">
        <v>3810</v>
      </c>
      <c r="AE1090" t="s">
        <v>53</v>
      </c>
      <c r="AF1090" t="s">
        <v>45</v>
      </c>
    </row>
    <row r="1091" spans="1:32">
      <c r="A1091" t="s">
        <v>6885</v>
      </c>
      <c r="B1091">
        <v>6225528</v>
      </c>
      <c r="C1091" t="s">
        <v>6886</v>
      </c>
      <c r="D1091" t="s">
        <v>6887</v>
      </c>
      <c r="E1091">
        <v>59.46</v>
      </c>
      <c r="F1091">
        <v>37</v>
      </c>
      <c r="G1091">
        <v>15</v>
      </c>
      <c r="H1091">
        <v>0</v>
      </c>
      <c r="I1091">
        <v>1</v>
      </c>
      <c r="J1091">
        <v>111</v>
      </c>
      <c r="K1091">
        <v>189</v>
      </c>
      <c r="L1091">
        <v>225</v>
      </c>
      <c r="M1091" s="1">
        <v>4.0000000000000001E-8</v>
      </c>
      <c r="N1091">
        <v>56.6</v>
      </c>
      <c r="O1091" t="s">
        <v>35</v>
      </c>
      <c r="P1091" t="s">
        <v>6886</v>
      </c>
      <c r="Q1091" t="s">
        <v>36</v>
      </c>
      <c r="R1091" t="s">
        <v>6888</v>
      </c>
      <c r="S1091">
        <v>10036</v>
      </c>
      <c r="T1091" t="s">
        <v>36</v>
      </c>
      <c r="U1091" t="s">
        <v>6889</v>
      </c>
      <c r="V1091" t="s">
        <v>6890</v>
      </c>
      <c r="W1091" t="s">
        <v>39</v>
      </c>
      <c r="X1091" t="s">
        <v>40</v>
      </c>
      <c r="Y1091" t="s">
        <v>6891</v>
      </c>
      <c r="Z1091" t="s">
        <v>42</v>
      </c>
      <c r="AA1091">
        <v>20100119</v>
      </c>
      <c r="AB1091" t="s">
        <v>43</v>
      </c>
      <c r="AC1091" t="s">
        <v>6889</v>
      </c>
      <c r="AD1091" t="s">
        <v>6890</v>
      </c>
      <c r="AE1091" t="s">
        <v>53</v>
      </c>
      <c r="AF1091" t="s">
        <v>45</v>
      </c>
    </row>
    <row r="1092" spans="1:32">
      <c r="A1092" t="s">
        <v>6885</v>
      </c>
      <c r="B1092">
        <v>6225528</v>
      </c>
      <c r="C1092" t="s">
        <v>6886</v>
      </c>
      <c r="D1092" t="s">
        <v>6887</v>
      </c>
      <c r="E1092">
        <v>59.46</v>
      </c>
      <c r="F1092">
        <v>37</v>
      </c>
      <c r="G1092">
        <v>15</v>
      </c>
      <c r="H1092">
        <v>0</v>
      </c>
      <c r="I1092">
        <v>1</v>
      </c>
      <c r="J1092">
        <v>111</v>
      </c>
      <c r="K1092">
        <v>189</v>
      </c>
      <c r="L1092">
        <v>225</v>
      </c>
      <c r="M1092" s="1">
        <v>4.0000000000000001E-8</v>
      </c>
      <c r="N1092">
        <v>56.6</v>
      </c>
      <c r="O1092" t="s">
        <v>35</v>
      </c>
      <c r="P1092" t="s">
        <v>6886</v>
      </c>
      <c r="Q1092" t="s">
        <v>36</v>
      </c>
      <c r="R1092" t="s">
        <v>6888</v>
      </c>
      <c r="S1092">
        <v>10036</v>
      </c>
      <c r="T1092" t="s">
        <v>36</v>
      </c>
      <c r="U1092" t="s">
        <v>1358</v>
      </c>
      <c r="V1092" t="s">
        <v>1359</v>
      </c>
      <c r="W1092" t="s">
        <v>39</v>
      </c>
      <c r="X1092" t="s">
        <v>40</v>
      </c>
      <c r="Y1092" t="s">
        <v>1360</v>
      </c>
      <c r="Z1092" t="s">
        <v>42</v>
      </c>
      <c r="AA1092">
        <v>20100119</v>
      </c>
      <c r="AB1092" t="s">
        <v>43</v>
      </c>
      <c r="AC1092" t="s">
        <v>1358</v>
      </c>
      <c r="AD1092" t="s">
        <v>1359</v>
      </c>
      <c r="AE1092" t="s">
        <v>53</v>
      </c>
      <c r="AF1092" t="s">
        <v>45</v>
      </c>
    </row>
    <row r="1093" spans="1:32">
      <c r="A1093" t="s">
        <v>6885</v>
      </c>
      <c r="B1093">
        <v>6225528</v>
      </c>
      <c r="C1093" t="s">
        <v>6886</v>
      </c>
      <c r="D1093" t="s">
        <v>6887</v>
      </c>
      <c r="E1093">
        <v>59.46</v>
      </c>
      <c r="F1093">
        <v>37</v>
      </c>
      <c r="G1093">
        <v>15</v>
      </c>
      <c r="H1093">
        <v>0</v>
      </c>
      <c r="I1093">
        <v>1</v>
      </c>
      <c r="J1093">
        <v>111</v>
      </c>
      <c r="K1093">
        <v>189</v>
      </c>
      <c r="L1093">
        <v>225</v>
      </c>
      <c r="M1093" s="1">
        <v>4.0000000000000001E-8</v>
      </c>
      <c r="N1093">
        <v>56.6</v>
      </c>
      <c r="O1093" t="s">
        <v>35</v>
      </c>
      <c r="P1093" t="s">
        <v>6886</v>
      </c>
      <c r="Q1093" t="s">
        <v>36</v>
      </c>
      <c r="R1093" t="s">
        <v>6888</v>
      </c>
      <c r="S1093">
        <v>10036</v>
      </c>
      <c r="T1093" t="s">
        <v>36</v>
      </c>
      <c r="U1093" t="s">
        <v>1174</v>
      </c>
      <c r="V1093" t="s">
        <v>1175</v>
      </c>
      <c r="W1093" t="s">
        <v>39</v>
      </c>
      <c r="X1093" t="s">
        <v>40</v>
      </c>
      <c r="Y1093" t="s">
        <v>1176</v>
      </c>
      <c r="Z1093" t="s">
        <v>42</v>
      </c>
      <c r="AA1093">
        <v>20100119</v>
      </c>
      <c r="AB1093" t="s">
        <v>43</v>
      </c>
      <c r="AC1093" t="s">
        <v>1174</v>
      </c>
      <c r="AD1093" t="s">
        <v>1175</v>
      </c>
      <c r="AE1093" t="s">
        <v>53</v>
      </c>
      <c r="AF1093" t="s">
        <v>45</v>
      </c>
    </row>
    <row r="1094" spans="1:32">
      <c r="A1094" t="s">
        <v>6885</v>
      </c>
      <c r="B1094">
        <v>6225528</v>
      </c>
      <c r="C1094" t="s">
        <v>6886</v>
      </c>
      <c r="D1094" t="s">
        <v>6887</v>
      </c>
      <c r="E1094">
        <v>59.46</v>
      </c>
      <c r="F1094">
        <v>37</v>
      </c>
      <c r="G1094">
        <v>15</v>
      </c>
      <c r="H1094">
        <v>0</v>
      </c>
      <c r="I1094">
        <v>1</v>
      </c>
      <c r="J1094">
        <v>111</v>
      </c>
      <c r="K1094">
        <v>189</v>
      </c>
      <c r="L1094">
        <v>225</v>
      </c>
      <c r="M1094" s="1">
        <v>4.0000000000000001E-8</v>
      </c>
      <c r="N1094">
        <v>56.6</v>
      </c>
      <c r="O1094" t="s">
        <v>35</v>
      </c>
      <c r="P1094" t="s">
        <v>6886</v>
      </c>
      <c r="Q1094" t="s">
        <v>36</v>
      </c>
      <c r="R1094" t="s">
        <v>6888</v>
      </c>
      <c r="S1094">
        <v>10036</v>
      </c>
      <c r="T1094" t="s">
        <v>36</v>
      </c>
      <c r="U1094" t="s">
        <v>1748</v>
      </c>
      <c r="V1094" t="s">
        <v>1749</v>
      </c>
      <c r="W1094" t="s">
        <v>39</v>
      </c>
      <c r="X1094" t="s">
        <v>40</v>
      </c>
      <c r="Y1094" t="s">
        <v>1750</v>
      </c>
      <c r="Z1094" t="s">
        <v>42</v>
      </c>
      <c r="AA1094">
        <v>20100119</v>
      </c>
      <c r="AB1094" t="s">
        <v>43</v>
      </c>
      <c r="AC1094" t="s">
        <v>1748</v>
      </c>
      <c r="AD1094" t="s">
        <v>1749</v>
      </c>
      <c r="AE1094" t="s">
        <v>53</v>
      </c>
      <c r="AF1094" t="s">
        <v>45</v>
      </c>
    </row>
    <row r="1095" spans="1:32">
      <c r="A1095" t="s">
        <v>6885</v>
      </c>
      <c r="B1095">
        <v>6225528</v>
      </c>
      <c r="C1095" t="s">
        <v>6886</v>
      </c>
      <c r="D1095" t="s">
        <v>6887</v>
      </c>
      <c r="E1095">
        <v>59.46</v>
      </c>
      <c r="F1095">
        <v>37</v>
      </c>
      <c r="G1095">
        <v>15</v>
      </c>
      <c r="H1095">
        <v>0</v>
      </c>
      <c r="I1095">
        <v>1</v>
      </c>
      <c r="J1095">
        <v>111</v>
      </c>
      <c r="K1095">
        <v>189</v>
      </c>
      <c r="L1095">
        <v>225</v>
      </c>
      <c r="M1095" s="1">
        <v>4.0000000000000001E-8</v>
      </c>
      <c r="N1095">
        <v>56.6</v>
      </c>
      <c r="O1095" t="s">
        <v>35</v>
      </c>
      <c r="P1095" t="s">
        <v>6886</v>
      </c>
      <c r="Q1095" t="s">
        <v>36</v>
      </c>
      <c r="R1095" t="s">
        <v>6888</v>
      </c>
      <c r="S1095">
        <v>10036</v>
      </c>
      <c r="T1095" t="s">
        <v>36</v>
      </c>
      <c r="U1095" t="s">
        <v>1355</v>
      </c>
      <c r="V1095" t="s">
        <v>1356</v>
      </c>
      <c r="W1095" t="s">
        <v>39</v>
      </c>
      <c r="X1095" t="s">
        <v>40</v>
      </c>
      <c r="Y1095" t="s">
        <v>1357</v>
      </c>
      <c r="Z1095" t="s">
        <v>42</v>
      </c>
      <c r="AA1095">
        <v>20100119</v>
      </c>
      <c r="AB1095" t="s">
        <v>43</v>
      </c>
      <c r="AC1095" t="s">
        <v>1355</v>
      </c>
      <c r="AD1095" t="s">
        <v>1356</v>
      </c>
      <c r="AE1095" t="s">
        <v>53</v>
      </c>
      <c r="AF1095" t="s">
        <v>45</v>
      </c>
    </row>
    <row r="1096" spans="1:32">
      <c r="A1096" t="s">
        <v>6896</v>
      </c>
      <c r="B1096">
        <v>2851433</v>
      </c>
      <c r="C1096" t="s">
        <v>6897</v>
      </c>
      <c r="D1096" t="s">
        <v>6898</v>
      </c>
      <c r="E1096">
        <v>58.14</v>
      </c>
      <c r="F1096">
        <v>43</v>
      </c>
      <c r="G1096">
        <v>18</v>
      </c>
      <c r="H1096">
        <v>0</v>
      </c>
      <c r="I1096">
        <v>8</v>
      </c>
      <c r="J1096">
        <v>136</v>
      </c>
      <c r="K1096">
        <v>1</v>
      </c>
      <c r="L1096">
        <v>43</v>
      </c>
      <c r="M1096" s="1">
        <v>4.0000000000000001E-8</v>
      </c>
      <c r="N1096">
        <v>56.6</v>
      </c>
      <c r="O1096" t="s">
        <v>35</v>
      </c>
      <c r="P1096" t="s">
        <v>6897</v>
      </c>
      <c r="Q1096" t="s">
        <v>36</v>
      </c>
      <c r="R1096" t="s">
        <v>6899</v>
      </c>
      <c r="S1096">
        <v>9913</v>
      </c>
      <c r="T1096" t="s">
        <v>36</v>
      </c>
      <c r="U1096" t="s">
        <v>50</v>
      </c>
      <c r="V1096" t="s">
        <v>51</v>
      </c>
      <c r="W1096" t="s">
        <v>39</v>
      </c>
      <c r="X1096" t="s">
        <v>40</v>
      </c>
      <c r="Y1096" t="s">
        <v>52</v>
      </c>
      <c r="Z1096" t="s">
        <v>42</v>
      </c>
      <c r="AA1096">
        <v>20100119</v>
      </c>
      <c r="AB1096" t="s">
        <v>43</v>
      </c>
      <c r="AC1096" t="s">
        <v>50</v>
      </c>
      <c r="AD1096" t="s">
        <v>51</v>
      </c>
      <c r="AE1096" t="s">
        <v>53</v>
      </c>
      <c r="AF1096" t="s">
        <v>45</v>
      </c>
    </row>
    <row r="1097" spans="1:32">
      <c r="A1097" t="s">
        <v>6912</v>
      </c>
      <c r="B1097">
        <v>3915524</v>
      </c>
      <c r="C1097" t="s">
        <v>6913</v>
      </c>
      <c r="D1097" t="s">
        <v>6914</v>
      </c>
      <c r="E1097">
        <v>40.26</v>
      </c>
      <c r="F1097">
        <v>77</v>
      </c>
      <c r="G1097">
        <v>46</v>
      </c>
      <c r="H1097">
        <v>1</v>
      </c>
      <c r="I1097">
        <v>1</v>
      </c>
      <c r="J1097">
        <v>231</v>
      </c>
      <c r="K1097">
        <v>297</v>
      </c>
      <c r="L1097">
        <v>370</v>
      </c>
      <c r="M1097" s="1">
        <v>4.9999999999999998E-8</v>
      </c>
      <c r="N1097">
        <v>56.2</v>
      </c>
      <c r="O1097" t="s">
        <v>35</v>
      </c>
      <c r="P1097" t="s">
        <v>6913</v>
      </c>
      <c r="Q1097" t="s">
        <v>36</v>
      </c>
      <c r="R1097" t="s">
        <v>6915</v>
      </c>
      <c r="S1097">
        <v>83333</v>
      </c>
      <c r="T1097" t="s">
        <v>36</v>
      </c>
      <c r="U1097" t="s">
        <v>161</v>
      </c>
      <c r="V1097" t="s">
        <v>162</v>
      </c>
      <c r="W1097" t="s">
        <v>39</v>
      </c>
      <c r="X1097" t="s">
        <v>40</v>
      </c>
      <c r="Y1097" t="s">
        <v>163</v>
      </c>
      <c r="Z1097" t="s">
        <v>42</v>
      </c>
      <c r="AA1097">
        <v>20100119</v>
      </c>
      <c r="AB1097" t="s">
        <v>43</v>
      </c>
      <c r="AC1097" t="s">
        <v>161</v>
      </c>
      <c r="AD1097" t="s">
        <v>162</v>
      </c>
      <c r="AE1097" t="s">
        <v>53</v>
      </c>
      <c r="AF1097" t="s">
        <v>45</v>
      </c>
    </row>
    <row r="1098" spans="1:32">
      <c r="A1098" t="s">
        <v>6916</v>
      </c>
      <c r="B1098">
        <v>13124302</v>
      </c>
      <c r="C1098" t="s">
        <v>6917</v>
      </c>
      <c r="D1098" t="s">
        <v>6918</v>
      </c>
      <c r="E1098">
        <v>45.61</v>
      </c>
      <c r="F1098">
        <v>57</v>
      </c>
      <c r="G1098">
        <v>31</v>
      </c>
      <c r="H1098">
        <v>0</v>
      </c>
      <c r="I1098">
        <v>6</v>
      </c>
      <c r="J1098">
        <v>176</v>
      </c>
      <c r="K1098">
        <v>299</v>
      </c>
      <c r="L1098">
        <v>355</v>
      </c>
      <c r="M1098" s="1">
        <v>4.9999999999999998E-8</v>
      </c>
      <c r="N1098">
        <v>56.2</v>
      </c>
      <c r="O1098" t="s">
        <v>35</v>
      </c>
      <c r="P1098" t="s">
        <v>6917</v>
      </c>
      <c r="Q1098" t="s">
        <v>36</v>
      </c>
      <c r="R1098" t="s">
        <v>6919</v>
      </c>
      <c r="S1098">
        <v>4896</v>
      </c>
      <c r="T1098" t="s">
        <v>36</v>
      </c>
      <c r="U1098" t="s">
        <v>161</v>
      </c>
      <c r="V1098" t="s">
        <v>162</v>
      </c>
      <c r="W1098" t="s">
        <v>39</v>
      </c>
      <c r="X1098" t="s">
        <v>40</v>
      </c>
      <c r="Y1098" t="s">
        <v>163</v>
      </c>
      <c r="Z1098" t="s">
        <v>42</v>
      </c>
      <c r="AA1098">
        <v>20100119</v>
      </c>
      <c r="AB1098" t="s">
        <v>43</v>
      </c>
      <c r="AC1098" t="s">
        <v>161</v>
      </c>
      <c r="AD1098" t="s">
        <v>162</v>
      </c>
      <c r="AE1098" t="s">
        <v>53</v>
      </c>
      <c r="AF1098" t="s">
        <v>45</v>
      </c>
    </row>
    <row r="1099" spans="1:32">
      <c r="A1099" t="s">
        <v>6916</v>
      </c>
      <c r="B1099">
        <v>13124302</v>
      </c>
      <c r="C1099" t="s">
        <v>6917</v>
      </c>
      <c r="D1099" t="s">
        <v>6918</v>
      </c>
      <c r="E1099">
        <v>45.61</v>
      </c>
      <c r="F1099">
        <v>57</v>
      </c>
      <c r="G1099">
        <v>31</v>
      </c>
      <c r="H1099">
        <v>0</v>
      </c>
      <c r="I1099">
        <v>6</v>
      </c>
      <c r="J1099">
        <v>176</v>
      </c>
      <c r="K1099">
        <v>299</v>
      </c>
      <c r="L1099">
        <v>355</v>
      </c>
      <c r="M1099" s="1">
        <v>4.9999999999999998E-8</v>
      </c>
      <c r="N1099">
        <v>56.2</v>
      </c>
      <c r="O1099" t="s">
        <v>35</v>
      </c>
      <c r="P1099" t="s">
        <v>6917</v>
      </c>
      <c r="Q1099" t="s">
        <v>36</v>
      </c>
      <c r="R1099" t="s">
        <v>6919</v>
      </c>
      <c r="S1099">
        <v>4896</v>
      </c>
      <c r="T1099" t="s">
        <v>36</v>
      </c>
      <c r="U1099" t="s">
        <v>164</v>
      </c>
      <c r="V1099" t="s">
        <v>165</v>
      </c>
      <c r="W1099" t="s">
        <v>39</v>
      </c>
      <c r="X1099" t="s">
        <v>40</v>
      </c>
      <c r="Y1099" t="s">
        <v>166</v>
      </c>
      <c r="Z1099" t="s">
        <v>42</v>
      </c>
      <c r="AA1099">
        <v>20100119</v>
      </c>
      <c r="AB1099" t="s">
        <v>43</v>
      </c>
      <c r="AC1099" t="s">
        <v>164</v>
      </c>
      <c r="AD1099" t="s">
        <v>165</v>
      </c>
      <c r="AE1099" t="s">
        <v>53</v>
      </c>
      <c r="AF1099" t="s">
        <v>45</v>
      </c>
    </row>
    <row r="1100" spans="1:32">
      <c r="A1100" t="s">
        <v>6929</v>
      </c>
      <c r="B1100">
        <v>231860</v>
      </c>
      <c r="C1100" t="s">
        <v>6930</v>
      </c>
      <c r="D1100" t="s">
        <v>6931</v>
      </c>
      <c r="E1100">
        <v>68.75</v>
      </c>
      <c r="F1100">
        <v>32</v>
      </c>
      <c r="G1100">
        <v>10</v>
      </c>
      <c r="H1100">
        <v>0</v>
      </c>
      <c r="I1100">
        <v>275</v>
      </c>
      <c r="J1100">
        <v>180</v>
      </c>
      <c r="K1100">
        <v>194</v>
      </c>
      <c r="L1100">
        <v>225</v>
      </c>
      <c r="M1100" s="1">
        <v>7.0000000000000005E-8</v>
      </c>
      <c r="N1100">
        <v>55.8</v>
      </c>
      <c r="O1100" t="s">
        <v>35</v>
      </c>
      <c r="P1100" t="s">
        <v>6930</v>
      </c>
      <c r="Q1100" t="s">
        <v>36</v>
      </c>
      <c r="R1100" t="s">
        <v>6932</v>
      </c>
      <c r="S1100">
        <v>7216</v>
      </c>
      <c r="T1100" t="s">
        <v>36</v>
      </c>
      <c r="U1100" t="s">
        <v>173</v>
      </c>
      <c r="V1100" t="s">
        <v>174</v>
      </c>
      <c r="W1100" t="s">
        <v>39</v>
      </c>
      <c r="X1100" t="s">
        <v>40</v>
      </c>
      <c r="Y1100" t="s">
        <v>175</v>
      </c>
      <c r="Z1100" t="s">
        <v>42</v>
      </c>
      <c r="AA1100">
        <v>20100119</v>
      </c>
      <c r="AB1100" t="s">
        <v>43</v>
      </c>
      <c r="AC1100" t="s">
        <v>173</v>
      </c>
      <c r="AD1100" t="s">
        <v>174</v>
      </c>
      <c r="AE1100" t="s">
        <v>53</v>
      </c>
      <c r="AF1100" t="s">
        <v>45</v>
      </c>
    </row>
    <row r="1101" spans="1:32">
      <c r="A1101" t="s">
        <v>6929</v>
      </c>
      <c r="B1101">
        <v>231860</v>
      </c>
      <c r="C1101" t="s">
        <v>6930</v>
      </c>
      <c r="D1101" t="s">
        <v>6931</v>
      </c>
      <c r="E1101">
        <v>68.75</v>
      </c>
      <c r="F1101">
        <v>32</v>
      </c>
      <c r="G1101">
        <v>10</v>
      </c>
      <c r="H1101">
        <v>0</v>
      </c>
      <c r="I1101">
        <v>275</v>
      </c>
      <c r="J1101">
        <v>180</v>
      </c>
      <c r="K1101">
        <v>194</v>
      </c>
      <c r="L1101">
        <v>225</v>
      </c>
      <c r="M1101" s="1">
        <v>7.0000000000000005E-8</v>
      </c>
      <c r="N1101">
        <v>55.8</v>
      </c>
      <c r="O1101" t="s">
        <v>35</v>
      </c>
      <c r="P1101" t="s">
        <v>6930</v>
      </c>
      <c r="Q1101" t="s">
        <v>36</v>
      </c>
      <c r="R1101" t="s">
        <v>6932</v>
      </c>
      <c r="S1101">
        <v>7216</v>
      </c>
      <c r="T1101" t="s">
        <v>36</v>
      </c>
      <c r="U1101" t="s">
        <v>161</v>
      </c>
      <c r="V1101" t="s">
        <v>162</v>
      </c>
      <c r="W1101" t="s">
        <v>39</v>
      </c>
      <c r="X1101" t="s">
        <v>40</v>
      </c>
      <c r="Y1101" t="s">
        <v>163</v>
      </c>
      <c r="Z1101" t="s">
        <v>42</v>
      </c>
      <c r="AA1101">
        <v>20100119</v>
      </c>
      <c r="AB1101" t="s">
        <v>43</v>
      </c>
      <c r="AC1101" t="s">
        <v>161</v>
      </c>
      <c r="AD1101" t="s">
        <v>162</v>
      </c>
      <c r="AE1101" t="s">
        <v>53</v>
      </c>
      <c r="AF1101" t="s">
        <v>45</v>
      </c>
    </row>
    <row r="1102" spans="1:32">
      <c r="A1102" t="s">
        <v>6933</v>
      </c>
      <c r="B1102">
        <v>115502378</v>
      </c>
      <c r="C1102" t="s">
        <v>4949</v>
      </c>
      <c r="D1102" t="s">
        <v>4950</v>
      </c>
      <c r="E1102">
        <v>57.75</v>
      </c>
      <c r="F1102">
        <v>71</v>
      </c>
      <c r="G1102">
        <v>30</v>
      </c>
      <c r="H1102">
        <v>0</v>
      </c>
      <c r="I1102">
        <v>11</v>
      </c>
      <c r="J1102">
        <v>223</v>
      </c>
      <c r="K1102">
        <v>35</v>
      </c>
      <c r="L1102">
        <v>105</v>
      </c>
      <c r="M1102" s="1">
        <v>7.0000000000000005E-8</v>
      </c>
      <c r="N1102">
        <v>55.8</v>
      </c>
      <c r="O1102" t="s">
        <v>35</v>
      </c>
      <c r="P1102" t="s">
        <v>4949</v>
      </c>
      <c r="Q1102" t="s">
        <v>36</v>
      </c>
      <c r="R1102" t="s">
        <v>288</v>
      </c>
      <c r="S1102">
        <v>27542</v>
      </c>
      <c r="T1102" t="s">
        <v>36</v>
      </c>
      <c r="U1102" t="s">
        <v>173</v>
      </c>
      <c r="V1102" t="s">
        <v>174</v>
      </c>
      <c r="W1102" t="s">
        <v>39</v>
      </c>
      <c r="X1102" t="s">
        <v>40</v>
      </c>
      <c r="Y1102" t="s">
        <v>175</v>
      </c>
      <c r="Z1102" t="s">
        <v>42</v>
      </c>
      <c r="AA1102">
        <v>20100119</v>
      </c>
      <c r="AB1102" t="s">
        <v>43</v>
      </c>
      <c r="AC1102" t="s">
        <v>173</v>
      </c>
      <c r="AD1102" t="s">
        <v>174</v>
      </c>
      <c r="AE1102" t="s">
        <v>53</v>
      </c>
      <c r="AF1102" t="s">
        <v>45</v>
      </c>
    </row>
    <row r="1103" spans="1:32">
      <c r="A1103" t="s">
        <v>6933</v>
      </c>
      <c r="B1103">
        <v>115502378</v>
      </c>
      <c r="C1103" t="s">
        <v>4949</v>
      </c>
      <c r="D1103" t="s">
        <v>4950</v>
      </c>
      <c r="E1103">
        <v>57.75</v>
      </c>
      <c r="F1103">
        <v>71</v>
      </c>
      <c r="G1103">
        <v>30</v>
      </c>
      <c r="H1103">
        <v>0</v>
      </c>
      <c r="I1103">
        <v>11</v>
      </c>
      <c r="J1103">
        <v>223</v>
      </c>
      <c r="K1103">
        <v>35</v>
      </c>
      <c r="L1103">
        <v>105</v>
      </c>
      <c r="M1103" s="1">
        <v>7.0000000000000005E-8</v>
      </c>
      <c r="N1103">
        <v>55.8</v>
      </c>
      <c r="O1103" t="s">
        <v>35</v>
      </c>
      <c r="P1103" t="s">
        <v>4949</v>
      </c>
      <c r="Q1103" t="s">
        <v>36</v>
      </c>
      <c r="R1103" t="s">
        <v>288</v>
      </c>
      <c r="S1103">
        <v>27542</v>
      </c>
      <c r="T1103" t="s">
        <v>36</v>
      </c>
      <c r="U1103" t="s">
        <v>161</v>
      </c>
      <c r="V1103" t="s">
        <v>162</v>
      </c>
      <c r="W1103" t="s">
        <v>39</v>
      </c>
      <c r="X1103" t="s">
        <v>40</v>
      </c>
      <c r="Y1103" t="s">
        <v>163</v>
      </c>
      <c r="Z1103" t="s">
        <v>42</v>
      </c>
      <c r="AA1103">
        <v>20100119</v>
      </c>
      <c r="AB1103" t="s">
        <v>43</v>
      </c>
      <c r="AC1103" t="s">
        <v>161</v>
      </c>
      <c r="AD1103" t="s">
        <v>162</v>
      </c>
      <c r="AE1103" t="s">
        <v>53</v>
      </c>
      <c r="AF1103" t="s">
        <v>45</v>
      </c>
    </row>
    <row r="1104" spans="1:32">
      <c r="A1104" t="s">
        <v>6941</v>
      </c>
      <c r="B1104">
        <v>6685382</v>
      </c>
      <c r="C1104" t="s">
        <v>6942</v>
      </c>
      <c r="D1104" t="s">
        <v>6943</v>
      </c>
      <c r="E1104">
        <v>31.93</v>
      </c>
      <c r="F1104">
        <v>119</v>
      </c>
      <c r="G1104">
        <v>81</v>
      </c>
      <c r="H1104">
        <v>2</v>
      </c>
      <c r="I1104">
        <v>17</v>
      </c>
      <c r="J1104">
        <v>373</v>
      </c>
      <c r="K1104">
        <v>60</v>
      </c>
      <c r="L1104">
        <v>169</v>
      </c>
      <c r="M1104" s="1">
        <v>8.0000000000000002E-8</v>
      </c>
      <c r="N1104">
        <v>56.2</v>
      </c>
      <c r="O1104" t="s">
        <v>35</v>
      </c>
      <c r="P1104" t="s">
        <v>6942</v>
      </c>
      <c r="Q1104" t="s">
        <v>36</v>
      </c>
      <c r="R1104" t="s">
        <v>6944</v>
      </c>
      <c r="S1104">
        <v>41956</v>
      </c>
      <c r="T1104" t="s">
        <v>36</v>
      </c>
      <c r="U1104" t="s">
        <v>161</v>
      </c>
      <c r="V1104" t="s">
        <v>162</v>
      </c>
      <c r="W1104" t="s">
        <v>39</v>
      </c>
      <c r="X1104" t="s">
        <v>40</v>
      </c>
      <c r="Y1104" t="s">
        <v>163</v>
      </c>
      <c r="Z1104" t="s">
        <v>42</v>
      </c>
      <c r="AA1104">
        <v>20100119</v>
      </c>
      <c r="AB1104" t="s">
        <v>43</v>
      </c>
      <c r="AC1104" t="s">
        <v>161</v>
      </c>
      <c r="AD1104" t="s">
        <v>162</v>
      </c>
      <c r="AE1104" t="s">
        <v>53</v>
      </c>
      <c r="AF1104" t="s">
        <v>45</v>
      </c>
    </row>
    <row r="1105" spans="1:32">
      <c r="A1105" t="s">
        <v>6945</v>
      </c>
      <c r="B1105">
        <v>731484</v>
      </c>
      <c r="C1105" t="s">
        <v>6946</v>
      </c>
      <c r="D1105" t="s">
        <v>6947</v>
      </c>
      <c r="E1105">
        <v>28.26</v>
      </c>
      <c r="F1105">
        <v>138</v>
      </c>
      <c r="G1105">
        <v>88</v>
      </c>
      <c r="H1105">
        <v>2</v>
      </c>
      <c r="I1105">
        <v>4</v>
      </c>
      <c r="J1105">
        <v>384</v>
      </c>
      <c r="K1105">
        <v>286</v>
      </c>
      <c r="L1105">
        <v>423</v>
      </c>
      <c r="M1105" s="1">
        <v>8.9999999999999999E-8</v>
      </c>
      <c r="N1105">
        <v>56.6</v>
      </c>
      <c r="O1105" t="s">
        <v>35</v>
      </c>
      <c r="P1105" t="s">
        <v>6946</v>
      </c>
      <c r="Q1105" t="s">
        <v>36</v>
      </c>
      <c r="R1105" t="s">
        <v>6948</v>
      </c>
      <c r="S1105">
        <v>4932</v>
      </c>
      <c r="T1105" t="s">
        <v>36</v>
      </c>
      <c r="U1105" t="s">
        <v>161</v>
      </c>
      <c r="V1105" t="s">
        <v>162</v>
      </c>
      <c r="W1105" t="s">
        <v>39</v>
      </c>
      <c r="X1105" t="s">
        <v>40</v>
      </c>
      <c r="Y1105" t="s">
        <v>163</v>
      </c>
      <c r="Z1105" t="s">
        <v>42</v>
      </c>
      <c r="AA1105">
        <v>20100119</v>
      </c>
      <c r="AB1105" t="s">
        <v>43</v>
      </c>
      <c r="AC1105" t="s">
        <v>161</v>
      </c>
      <c r="AD1105" t="s">
        <v>162</v>
      </c>
      <c r="AE1105" t="s">
        <v>53</v>
      </c>
      <c r="AF1105" t="s">
        <v>45</v>
      </c>
    </row>
    <row r="1106" spans="1:32">
      <c r="A1106" t="s">
        <v>6945</v>
      </c>
      <c r="B1106">
        <v>731484</v>
      </c>
      <c r="C1106" t="s">
        <v>6946</v>
      </c>
      <c r="D1106" t="s">
        <v>6947</v>
      </c>
      <c r="E1106">
        <v>28.26</v>
      </c>
      <c r="F1106">
        <v>138</v>
      </c>
      <c r="G1106">
        <v>88</v>
      </c>
      <c r="H1106">
        <v>2</v>
      </c>
      <c r="I1106">
        <v>4</v>
      </c>
      <c r="J1106">
        <v>384</v>
      </c>
      <c r="K1106">
        <v>286</v>
      </c>
      <c r="L1106">
        <v>423</v>
      </c>
      <c r="M1106" s="1">
        <v>8.9999999999999999E-8</v>
      </c>
      <c r="N1106">
        <v>56.6</v>
      </c>
      <c r="O1106" t="s">
        <v>35</v>
      </c>
      <c r="P1106" t="s">
        <v>6946</v>
      </c>
      <c r="Q1106" t="s">
        <v>36</v>
      </c>
      <c r="R1106" t="s">
        <v>6948</v>
      </c>
      <c r="S1106">
        <v>4932</v>
      </c>
      <c r="T1106" t="s">
        <v>36</v>
      </c>
      <c r="U1106" t="s">
        <v>208</v>
      </c>
      <c r="V1106" t="s">
        <v>209</v>
      </c>
      <c r="W1106" t="s">
        <v>39</v>
      </c>
      <c r="X1106" t="s">
        <v>40</v>
      </c>
      <c r="Y1106" t="s">
        <v>210</v>
      </c>
      <c r="Z1106" t="s">
        <v>42</v>
      </c>
      <c r="AA1106">
        <v>20100119</v>
      </c>
      <c r="AB1106" t="s">
        <v>43</v>
      </c>
      <c r="AC1106" t="s">
        <v>208</v>
      </c>
      <c r="AD1106" t="s">
        <v>209</v>
      </c>
      <c r="AE1106" t="s">
        <v>53</v>
      </c>
      <c r="AF1106" t="s">
        <v>45</v>
      </c>
    </row>
    <row r="1107" spans="1:32">
      <c r="A1107" t="s">
        <v>6945</v>
      </c>
      <c r="B1107">
        <v>731484</v>
      </c>
      <c r="C1107" t="s">
        <v>6946</v>
      </c>
      <c r="D1107" t="s">
        <v>6947</v>
      </c>
      <c r="E1107">
        <v>28.26</v>
      </c>
      <c r="F1107">
        <v>138</v>
      </c>
      <c r="G1107">
        <v>88</v>
      </c>
      <c r="H1107">
        <v>2</v>
      </c>
      <c r="I1107">
        <v>4</v>
      </c>
      <c r="J1107">
        <v>384</v>
      </c>
      <c r="K1107">
        <v>286</v>
      </c>
      <c r="L1107">
        <v>423</v>
      </c>
      <c r="M1107" s="1">
        <v>8.9999999999999999E-8</v>
      </c>
      <c r="N1107">
        <v>56.6</v>
      </c>
      <c r="O1107" t="s">
        <v>35</v>
      </c>
      <c r="P1107" t="s">
        <v>6946</v>
      </c>
      <c r="Q1107" t="s">
        <v>36</v>
      </c>
      <c r="R1107" t="s">
        <v>6948</v>
      </c>
      <c r="S1107">
        <v>4932</v>
      </c>
      <c r="T1107" t="s">
        <v>36</v>
      </c>
      <c r="U1107" t="s">
        <v>602</v>
      </c>
      <c r="V1107" t="s">
        <v>603</v>
      </c>
      <c r="W1107" t="s">
        <v>39</v>
      </c>
      <c r="X1107" t="s">
        <v>40</v>
      </c>
      <c r="Y1107" t="s">
        <v>604</v>
      </c>
      <c r="Z1107" t="s">
        <v>42</v>
      </c>
      <c r="AA1107">
        <v>20100119</v>
      </c>
      <c r="AB1107" t="s">
        <v>43</v>
      </c>
      <c r="AC1107" t="s">
        <v>602</v>
      </c>
      <c r="AD1107" t="s">
        <v>603</v>
      </c>
      <c r="AE1107" t="s">
        <v>53</v>
      </c>
      <c r="AF1107" t="s">
        <v>45</v>
      </c>
    </row>
    <row r="1108" spans="1:32">
      <c r="A1108" t="s">
        <v>6966</v>
      </c>
      <c r="B1108">
        <v>729914</v>
      </c>
      <c r="C1108" t="s">
        <v>6967</v>
      </c>
      <c r="D1108" t="s">
        <v>6968</v>
      </c>
      <c r="E1108">
        <v>29.03</v>
      </c>
      <c r="F1108">
        <v>93</v>
      </c>
      <c r="G1108">
        <v>64</v>
      </c>
      <c r="H1108">
        <v>1</v>
      </c>
      <c r="I1108">
        <v>190</v>
      </c>
      <c r="J1108">
        <v>462</v>
      </c>
      <c r="K1108">
        <v>203</v>
      </c>
      <c r="L1108">
        <v>295</v>
      </c>
      <c r="M1108" s="1">
        <v>9.9999999999999995E-8</v>
      </c>
      <c r="N1108">
        <v>55.8</v>
      </c>
      <c r="O1108" t="s">
        <v>35</v>
      </c>
      <c r="P1108" t="s">
        <v>6967</v>
      </c>
      <c r="Q1108" t="s">
        <v>36</v>
      </c>
      <c r="R1108" t="s">
        <v>6969</v>
      </c>
      <c r="S1108">
        <v>4932</v>
      </c>
      <c r="T1108" t="s">
        <v>36</v>
      </c>
      <c r="U1108" t="s">
        <v>375</v>
      </c>
      <c r="V1108" t="s">
        <v>376</v>
      </c>
      <c r="W1108" t="s">
        <v>39</v>
      </c>
      <c r="X1108" t="s">
        <v>40</v>
      </c>
      <c r="Y1108" t="s">
        <v>377</v>
      </c>
      <c r="Z1108" t="s">
        <v>42</v>
      </c>
      <c r="AA1108">
        <v>20100119</v>
      </c>
      <c r="AB1108" t="s">
        <v>43</v>
      </c>
      <c r="AC1108" t="s">
        <v>375</v>
      </c>
      <c r="AD1108" t="s">
        <v>376</v>
      </c>
      <c r="AE1108" t="s">
        <v>53</v>
      </c>
      <c r="AF1108" t="s">
        <v>45</v>
      </c>
    </row>
    <row r="1109" spans="1:32">
      <c r="A1109" t="s">
        <v>6966</v>
      </c>
      <c r="B1109">
        <v>729914</v>
      </c>
      <c r="C1109" t="s">
        <v>6967</v>
      </c>
      <c r="D1109" t="s">
        <v>6968</v>
      </c>
      <c r="E1109">
        <v>29.03</v>
      </c>
      <c r="F1109">
        <v>93</v>
      </c>
      <c r="G1109">
        <v>64</v>
      </c>
      <c r="H1109">
        <v>1</v>
      </c>
      <c r="I1109">
        <v>190</v>
      </c>
      <c r="J1109">
        <v>462</v>
      </c>
      <c r="K1109">
        <v>203</v>
      </c>
      <c r="L1109">
        <v>295</v>
      </c>
      <c r="M1109" s="1">
        <v>9.9999999999999995E-8</v>
      </c>
      <c r="N1109">
        <v>55.8</v>
      </c>
      <c r="O1109" t="s">
        <v>35</v>
      </c>
      <c r="P1109" t="s">
        <v>6967</v>
      </c>
      <c r="Q1109" t="s">
        <v>36</v>
      </c>
      <c r="R1109" t="s">
        <v>6969</v>
      </c>
      <c r="S1109">
        <v>4932</v>
      </c>
      <c r="T1109" t="s">
        <v>36</v>
      </c>
      <c r="U1109" t="s">
        <v>1174</v>
      </c>
      <c r="V1109" t="s">
        <v>1175</v>
      </c>
      <c r="W1109" t="s">
        <v>39</v>
      </c>
      <c r="X1109" t="s">
        <v>40</v>
      </c>
      <c r="Y1109" t="s">
        <v>1176</v>
      </c>
      <c r="Z1109" t="s">
        <v>42</v>
      </c>
      <c r="AA1109">
        <v>20100119</v>
      </c>
      <c r="AB1109" t="s">
        <v>43</v>
      </c>
      <c r="AC1109" t="s">
        <v>1174</v>
      </c>
      <c r="AD1109" t="s">
        <v>1175</v>
      </c>
      <c r="AE1109" t="s">
        <v>53</v>
      </c>
      <c r="AF1109" t="s">
        <v>45</v>
      </c>
    </row>
    <row r="1110" spans="1:32">
      <c r="A1110" t="s">
        <v>6983</v>
      </c>
      <c r="B1110">
        <v>3041702</v>
      </c>
      <c r="C1110" t="s">
        <v>5491</v>
      </c>
      <c r="D1110" t="s">
        <v>5492</v>
      </c>
      <c r="E1110">
        <v>27.33</v>
      </c>
      <c r="F1110">
        <v>150</v>
      </c>
      <c r="G1110">
        <v>106</v>
      </c>
      <c r="H1110">
        <v>3</v>
      </c>
      <c r="I1110">
        <v>98</v>
      </c>
      <c r="J1110">
        <v>538</v>
      </c>
      <c r="K1110">
        <v>232</v>
      </c>
      <c r="L1110">
        <v>380</v>
      </c>
      <c r="M1110" s="1">
        <v>9.9999999999999995E-8</v>
      </c>
      <c r="N1110">
        <v>56.2</v>
      </c>
      <c r="O1110" t="s">
        <v>35</v>
      </c>
      <c r="P1110" t="s">
        <v>5491</v>
      </c>
      <c r="Q1110" t="s">
        <v>36</v>
      </c>
      <c r="R1110" t="s">
        <v>5493</v>
      </c>
      <c r="S1110">
        <v>9615</v>
      </c>
      <c r="T1110" t="s">
        <v>36</v>
      </c>
      <c r="U1110" t="s">
        <v>1810</v>
      </c>
      <c r="V1110" t="s">
        <v>1811</v>
      </c>
      <c r="W1110" t="s">
        <v>39</v>
      </c>
      <c r="X1110" t="s">
        <v>40</v>
      </c>
      <c r="Y1110" t="s">
        <v>1812</v>
      </c>
      <c r="Z1110" t="s">
        <v>42</v>
      </c>
      <c r="AA1110">
        <v>20100119</v>
      </c>
      <c r="AB1110" t="s">
        <v>43</v>
      </c>
      <c r="AC1110" t="s">
        <v>1810</v>
      </c>
      <c r="AD1110" t="s">
        <v>1811</v>
      </c>
      <c r="AE1110" t="s">
        <v>53</v>
      </c>
      <c r="AF1110" t="s">
        <v>45</v>
      </c>
    </row>
    <row r="1111" spans="1:32">
      <c r="A1111" t="s">
        <v>6984</v>
      </c>
      <c r="B1111">
        <v>17379579</v>
      </c>
      <c r="C1111" t="s">
        <v>6985</v>
      </c>
      <c r="D1111" t="s">
        <v>6986</v>
      </c>
      <c r="E1111">
        <v>46.03</v>
      </c>
      <c r="F1111">
        <v>63</v>
      </c>
      <c r="G1111">
        <v>33</v>
      </c>
      <c r="H1111">
        <v>1</v>
      </c>
      <c r="I1111">
        <v>6</v>
      </c>
      <c r="J1111">
        <v>191</v>
      </c>
      <c r="K1111">
        <v>187</v>
      </c>
      <c r="L1111">
        <v>249</v>
      </c>
      <c r="M1111" s="1">
        <v>9.9999999999999995E-8</v>
      </c>
      <c r="N1111">
        <v>55.1</v>
      </c>
      <c r="O1111" t="s">
        <v>35</v>
      </c>
      <c r="P1111" t="s">
        <v>6985</v>
      </c>
      <c r="Q1111" t="s">
        <v>36</v>
      </c>
      <c r="R1111" t="s">
        <v>6987</v>
      </c>
      <c r="S1111">
        <v>10090</v>
      </c>
      <c r="T1111" t="s">
        <v>36</v>
      </c>
      <c r="U1111" t="s">
        <v>237</v>
      </c>
      <c r="V1111" t="s">
        <v>238</v>
      </c>
      <c r="W1111" t="s">
        <v>39</v>
      </c>
      <c r="X1111" t="s">
        <v>40</v>
      </c>
      <c r="Y1111" t="s">
        <v>239</v>
      </c>
      <c r="Z1111" t="s">
        <v>42</v>
      </c>
      <c r="AA1111">
        <v>20100119</v>
      </c>
      <c r="AB1111" t="s">
        <v>43</v>
      </c>
      <c r="AC1111" t="s">
        <v>237</v>
      </c>
      <c r="AD1111" t="s">
        <v>238</v>
      </c>
      <c r="AE1111" t="s">
        <v>53</v>
      </c>
      <c r="AF1111" t="s">
        <v>45</v>
      </c>
    </row>
    <row r="1112" spans="1:32">
      <c r="A1112" t="s">
        <v>6984</v>
      </c>
      <c r="B1112">
        <v>17379579</v>
      </c>
      <c r="C1112" t="s">
        <v>6985</v>
      </c>
      <c r="D1112" t="s">
        <v>6986</v>
      </c>
      <c r="E1112">
        <v>46.03</v>
      </c>
      <c r="F1112">
        <v>63</v>
      </c>
      <c r="G1112">
        <v>33</v>
      </c>
      <c r="H1112">
        <v>1</v>
      </c>
      <c r="I1112">
        <v>6</v>
      </c>
      <c r="J1112">
        <v>191</v>
      </c>
      <c r="K1112">
        <v>187</v>
      </c>
      <c r="L1112">
        <v>249</v>
      </c>
      <c r="M1112" s="1">
        <v>9.9999999999999995E-8</v>
      </c>
      <c r="N1112">
        <v>55.1</v>
      </c>
      <c r="O1112" t="s">
        <v>35</v>
      </c>
      <c r="P1112" t="s">
        <v>6985</v>
      </c>
      <c r="Q1112" t="s">
        <v>36</v>
      </c>
      <c r="R1112" t="s">
        <v>6987</v>
      </c>
      <c r="S1112">
        <v>10090</v>
      </c>
      <c r="T1112" t="s">
        <v>36</v>
      </c>
      <c r="U1112" t="s">
        <v>4740</v>
      </c>
      <c r="V1112" t="s">
        <v>4741</v>
      </c>
      <c r="W1112" t="s">
        <v>39</v>
      </c>
      <c r="X1112" t="s">
        <v>40</v>
      </c>
      <c r="Y1112" t="s">
        <v>4742</v>
      </c>
      <c r="Z1112" t="s">
        <v>42</v>
      </c>
      <c r="AA1112">
        <v>20100119</v>
      </c>
      <c r="AB1112" t="s">
        <v>43</v>
      </c>
      <c r="AC1112" t="s">
        <v>4740</v>
      </c>
      <c r="AD1112" t="s">
        <v>4741</v>
      </c>
      <c r="AE1112" t="s">
        <v>53</v>
      </c>
      <c r="AF1112" t="s">
        <v>45</v>
      </c>
    </row>
    <row r="1113" spans="1:32">
      <c r="A1113" t="s">
        <v>6998</v>
      </c>
      <c r="B1113">
        <v>12644085</v>
      </c>
      <c r="C1113" t="s">
        <v>6999</v>
      </c>
      <c r="D1113" t="s">
        <v>7000</v>
      </c>
      <c r="E1113">
        <v>42.86</v>
      </c>
      <c r="F1113">
        <v>56</v>
      </c>
      <c r="G1113">
        <v>32</v>
      </c>
      <c r="H1113">
        <v>0</v>
      </c>
      <c r="I1113">
        <v>190</v>
      </c>
      <c r="J1113">
        <v>23</v>
      </c>
      <c r="K1113">
        <v>52</v>
      </c>
      <c r="L1113">
        <v>107</v>
      </c>
      <c r="M1113" s="1">
        <v>1.9999999999999999E-7</v>
      </c>
      <c r="N1113">
        <v>54.3</v>
      </c>
      <c r="O1113" t="s">
        <v>35</v>
      </c>
      <c r="P1113" t="s">
        <v>6999</v>
      </c>
      <c r="Q1113" t="s">
        <v>36</v>
      </c>
      <c r="R1113" t="s">
        <v>7001</v>
      </c>
      <c r="S1113">
        <v>10090</v>
      </c>
      <c r="T1113" t="s">
        <v>36</v>
      </c>
      <c r="U1113" t="s">
        <v>5661</v>
      </c>
      <c r="V1113" t="s">
        <v>5662</v>
      </c>
      <c r="W1113" t="s">
        <v>7002</v>
      </c>
      <c r="X1113" t="s">
        <v>82</v>
      </c>
      <c r="Y1113" t="s">
        <v>5660</v>
      </c>
      <c r="Z1113" t="s">
        <v>42</v>
      </c>
      <c r="AA1113">
        <v>20061002</v>
      </c>
      <c r="AB1113" t="s">
        <v>43</v>
      </c>
      <c r="AC1113" t="s">
        <v>5661</v>
      </c>
      <c r="AD1113" t="s">
        <v>5662</v>
      </c>
      <c r="AE1113" t="s">
        <v>53</v>
      </c>
      <c r="AF1113" t="s">
        <v>45</v>
      </c>
    </row>
    <row r="1114" spans="1:32">
      <c r="A1114" t="s">
        <v>7008</v>
      </c>
      <c r="B1114">
        <v>5921912</v>
      </c>
      <c r="C1114" t="s">
        <v>7009</v>
      </c>
      <c r="D1114" t="s">
        <v>7010</v>
      </c>
      <c r="E1114">
        <v>40.68</v>
      </c>
      <c r="F1114">
        <v>59</v>
      </c>
      <c r="G1114">
        <v>35</v>
      </c>
      <c r="H1114">
        <v>0</v>
      </c>
      <c r="I1114">
        <v>5</v>
      </c>
      <c r="J1114">
        <v>181</v>
      </c>
      <c r="K1114">
        <v>438</v>
      </c>
      <c r="L1114">
        <v>496</v>
      </c>
      <c r="M1114" s="1">
        <v>1.9999999999999999E-7</v>
      </c>
      <c r="N1114">
        <v>54.7</v>
      </c>
      <c r="O1114" t="s">
        <v>35</v>
      </c>
      <c r="P1114" t="s">
        <v>7009</v>
      </c>
      <c r="Q1114" t="s">
        <v>36</v>
      </c>
      <c r="R1114" t="s">
        <v>7011</v>
      </c>
      <c r="S1114">
        <v>10090</v>
      </c>
      <c r="T1114" t="s">
        <v>36</v>
      </c>
      <c r="U1114" t="s">
        <v>161</v>
      </c>
      <c r="V1114" t="s">
        <v>162</v>
      </c>
      <c r="W1114" t="s">
        <v>39</v>
      </c>
      <c r="X1114" t="s">
        <v>40</v>
      </c>
      <c r="Y1114" t="s">
        <v>163</v>
      </c>
      <c r="Z1114" t="s">
        <v>42</v>
      </c>
      <c r="AA1114">
        <v>20100119</v>
      </c>
      <c r="AB1114" t="s">
        <v>43</v>
      </c>
      <c r="AC1114" t="s">
        <v>161</v>
      </c>
      <c r="AD1114" t="s">
        <v>162</v>
      </c>
      <c r="AE1114" t="s">
        <v>53</v>
      </c>
      <c r="AF1114" t="s">
        <v>45</v>
      </c>
    </row>
    <row r="1115" spans="1:32">
      <c r="A1115" t="s">
        <v>7016</v>
      </c>
      <c r="B1115">
        <v>12585216</v>
      </c>
      <c r="C1115" t="s">
        <v>7017</v>
      </c>
      <c r="D1115" t="s">
        <v>7018</v>
      </c>
      <c r="E1115">
        <v>33.9</v>
      </c>
      <c r="F1115">
        <v>118</v>
      </c>
      <c r="G1115">
        <v>78</v>
      </c>
      <c r="H1115">
        <v>2</v>
      </c>
      <c r="I1115">
        <v>5</v>
      </c>
      <c r="J1115">
        <v>358</v>
      </c>
      <c r="K1115">
        <v>246</v>
      </c>
      <c r="L1115">
        <v>359</v>
      </c>
      <c r="M1115" s="1">
        <v>1.9999999999999999E-7</v>
      </c>
      <c r="N1115">
        <v>54.3</v>
      </c>
      <c r="O1115" t="s">
        <v>35</v>
      </c>
      <c r="P1115" t="s">
        <v>7017</v>
      </c>
      <c r="Q1115" t="s">
        <v>36</v>
      </c>
      <c r="R1115" t="s">
        <v>7019</v>
      </c>
      <c r="S1115">
        <v>10090</v>
      </c>
      <c r="T1115" t="s">
        <v>36</v>
      </c>
      <c r="U1115" t="s">
        <v>161</v>
      </c>
      <c r="V1115" t="s">
        <v>162</v>
      </c>
      <c r="W1115" t="s">
        <v>39</v>
      </c>
      <c r="X1115" t="s">
        <v>40</v>
      </c>
      <c r="Y1115" t="s">
        <v>163</v>
      </c>
      <c r="Z1115" t="s">
        <v>42</v>
      </c>
      <c r="AA1115">
        <v>20100119</v>
      </c>
      <c r="AB1115" t="s">
        <v>43</v>
      </c>
      <c r="AC1115" t="s">
        <v>161</v>
      </c>
      <c r="AD1115" t="s">
        <v>162</v>
      </c>
      <c r="AE1115" t="s">
        <v>53</v>
      </c>
      <c r="AF1115" t="s">
        <v>45</v>
      </c>
    </row>
    <row r="1116" spans="1:32">
      <c r="A1116" t="s">
        <v>7016</v>
      </c>
      <c r="B1116">
        <v>12585216</v>
      </c>
      <c r="C1116" t="s">
        <v>7017</v>
      </c>
      <c r="D1116" t="s">
        <v>7018</v>
      </c>
      <c r="E1116">
        <v>33.9</v>
      </c>
      <c r="F1116">
        <v>118</v>
      </c>
      <c r="G1116">
        <v>78</v>
      </c>
      <c r="H1116">
        <v>2</v>
      </c>
      <c r="I1116">
        <v>5</v>
      </c>
      <c r="J1116">
        <v>358</v>
      </c>
      <c r="K1116">
        <v>246</v>
      </c>
      <c r="L1116">
        <v>359</v>
      </c>
      <c r="M1116" s="1">
        <v>1.9999999999999999E-7</v>
      </c>
      <c r="N1116">
        <v>54.3</v>
      </c>
      <c r="O1116" t="s">
        <v>35</v>
      </c>
      <c r="P1116" t="s">
        <v>7017</v>
      </c>
      <c r="Q1116" t="s">
        <v>36</v>
      </c>
      <c r="R1116" t="s">
        <v>7019</v>
      </c>
      <c r="S1116">
        <v>10090</v>
      </c>
      <c r="T1116" t="s">
        <v>36</v>
      </c>
      <c r="U1116" t="s">
        <v>5300</v>
      </c>
      <c r="V1116" t="s">
        <v>5301</v>
      </c>
      <c r="W1116" t="s">
        <v>39</v>
      </c>
      <c r="X1116" t="s">
        <v>40</v>
      </c>
      <c r="Y1116" t="s">
        <v>5302</v>
      </c>
      <c r="Z1116" t="s">
        <v>42</v>
      </c>
      <c r="AA1116">
        <v>20100119</v>
      </c>
      <c r="AB1116" t="s">
        <v>43</v>
      </c>
      <c r="AC1116" t="s">
        <v>5300</v>
      </c>
      <c r="AD1116" t="s">
        <v>5301</v>
      </c>
      <c r="AE1116" t="s">
        <v>53</v>
      </c>
      <c r="AF1116" t="s">
        <v>45</v>
      </c>
    </row>
    <row r="1117" spans="1:32">
      <c r="A1117" t="s">
        <v>7016</v>
      </c>
      <c r="B1117">
        <v>12585216</v>
      </c>
      <c r="C1117" t="s">
        <v>7017</v>
      </c>
      <c r="D1117" t="s">
        <v>7018</v>
      </c>
      <c r="E1117">
        <v>33.9</v>
      </c>
      <c r="F1117">
        <v>118</v>
      </c>
      <c r="G1117">
        <v>78</v>
      </c>
      <c r="H1117">
        <v>2</v>
      </c>
      <c r="I1117">
        <v>5</v>
      </c>
      <c r="J1117">
        <v>358</v>
      </c>
      <c r="K1117">
        <v>246</v>
      </c>
      <c r="L1117">
        <v>359</v>
      </c>
      <c r="M1117" s="1">
        <v>1.9999999999999999E-7</v>
      </c>
      <c r="N1117">
        <v>54.3</v>
      </c>
      <c r="O1117" t="s">
        <v>35</v>
      </c>
      <c r="P1117" t="s">
        <v>7017</v>
      </c>
      <c r="Q1117" t="s">
        <v>36</v>
      </c>
      <c r="R1117" t="s">
        <v>7019</v>
      </c>
      <c r="S1117">
        <v>10090</v>
      </c>
      <c r="T1117" t="s">
        <v>36</v>
      </c>
      <c r="U1117" t="s">
        <v>375</v>
      </c>
      <c r="V1117" t="s">
        <v>376</v>
      </c>
      <c r="W1117" t="s">
        <v>39</v>
      </c>
      <c r="X1117" t="s">
        <v>40</v>
      </c>
      <c r="Y1117" t="s">
        <v>377</v>
      </c>
      <c r="Z1117" t="s">
        <v>42</v>
      </c>
      <c r="AA1117">
        <v>20100119</v>
      </c>
      <c r="AB1117" t="s">
        <v>43</v>
      </c>
      <c r="AC1117" t="s">
        <v>375</v>
      </c>
      <c r="AD1117" t="s">
        <v>376</v>
      </c>
      <c r="AE1117" t="s">
        <v>53</v>
      </c>
      <c r="AF1117" t="s">
        <v>45</v>
      </c>
    </row>
    <row r="1118" spans="1:32">
      <c r="A1118" t="s">
        <v>7016</v>
      </c>
      <c r="B1118">
        <v>12585216</v>
      </c>
      <c r="C1118" t="s">
        <v>7017</v>
      </c>
      <c r="D1118" t="s">
        <v>7018</v>
      </c>
      <c r="E1118">
        <v>33.9</v>
      </c>
      <c r="F1118">
        <v>118</v>
      </c>
      <c r="G1118">
        <v>78</v>
      </c>
      <c r="H1118">
        <v>2</v>
      </c>
      <c r="I1118">
        <v>5</v>
      </c>
      <c r="J1118">
        <v>358</v>
      </c>
      <c r="K1118">
        <v>246</v>
      </c>
      <c r="L1118">
        <v>359</v>
      </c>
      <c r="M1118" s="1">
        <v>1.9999999999999999E-7</v>
      </c>
      <c r="N1118">
        <v>54.3</v>
      </c>
      <c r="O1118" t="s">
        <v>35</v>
      </c>
      <c r="P1118" t="s">
        <v>7017</v>
      </c>
      <c r="Q1118" t="s">
        <v>36</v>
      </c>
      <c r="R1118" t="s">
        <v>7019</v>
      </c>
      <c r="S1118">
        <v>10090</v>
      </c>
      <c r="T1118" t="s">
        <v>36</v>
      </c>
      <c r="U1118" t="s">
        <v>7020</v>
      </c>
      <c r="V1118" t="s">
        <v>7021</v>
      </c>
      <c r="W1118" t="s">
        <v>39</v>
      </c>
      <c r="X1118" t="s">
        <v>40</v>
      </c>
      <c r="Y1118" t="s">
        <v>7022</v>
      </c>
      <c r="Z1118" t="s">
        <v>42</v>
      </c>
      <c r="AA1118">
        <v>20100119</v>
      </c>
      <c r="AB1118" t="s">
        <v>43</v>
      </c>
      <c r="AC1118" t="s">
        <v>7020</v>
      </c>
      <c r="AD1118" t="s">
        <v>7021</v>
      </c>
      <c r="AE1118" t="s">
        <v>53</v>
      </c>
      <c r="AF1118" t="s">
        <v>45</v>
      </c>
    </row>
    <row r="1119" spans="1:32">
      <c r="A1119" t="s">
        <v>7023</v>
      </c>
      <c r="B1119">
        <v>123133769</v>
      </c>
      <c r="C1119" t="s">
        <v>7024</v>
      </c>
      <c r="D1119" t="s">
        <v>7025</v>
      </c>
      <c r="E1119">
        <v>49.25</v>
      </c>
      <c r="F1119">
        <v>67</v>
      </c>
      <c r="G1119">
        <v>34</v>
      </c>
      <c r="H1119">
        <v>0</v>
      </c>
      <c r="I1119">
        <v>202</v>
      </c>
      <c r="J1119">
        <v>2</v>
      </c>
      <c r="K1119">
        <v>59</v>
      </c>
      <c r="L1119">
        <v>125</v>
      </c>
      <c r="M1119" s="1">
        <v>1.9999999999999999E-7</v>
      </c>
      <c r="N1119">
        <v>54.7</v>
      </c>
      <c r="O1119" t="s">
        <v>35</v>
      </c>
      <c r="P1119" t="s">
        <v>7024</v>
      </c>
      <c r="Q1119" t="s">
        <v>36</v>
      </c>
      <c r="R1119" t="s">
        <v>700</v>
      </c>
      <c r="S1119">
        <v>381666</v>
      </c>
      <c r="T1119" t="s">
        <v>36</v>
      </c>
      <c r="U1119" t="s">
        <v>161</v>
      </c>
      <c r="V1119" t="s">
        <v>162</v>
      </c>
      <c r="W1119" t="s">
        <v>39</v>
      </c>
      <c r="X1119" t="s">
        <v>40</v>
      </c>
      <c r="Y1119" t="s">
        <v>163</v>
      </c>
      <c r="Z1119" t="s">
        <v>42</v>
      </c>
      <c r="AA1119">
        <v>20100119</v>
      </c>
      <c r="AB1119" t="s">
        <v>43</v>
      </c>
      <c r="AC1119" t="s">
        <v>161</v>
      </c>
      <c r="AD1119" t="s">
        <v>162</v>
      </c>
      <c r="AE1119" t="s">
        <v>53</v>
      </c>
      <c r="AF1119" t="s">
        <v>45</v>
      </c>
    </row>
    <row r="1120" spans="1:32">
      <c r="A1120" t="s">
        <v>7023</v>
      </c>
      <c r="B1120">
        <v>123133769</v>
      </c>
      <c r="C1120" t="s">
        <v>7024</v>
      </c>
      <c r="D1120" t="s">
        <v>7025</v>
      </c>
      <c r="E1120">
        <v>49.25</v>
      </c>
      <c r="F1120">
        <v>67</v>
      </c>
      <c r="G1120">
        <v>34</v>
      </c>
      <c r="H1120">
        <v>0</v>
      </c>
      <c r="I1120">
        <v>202</v>
      </c>
      <c r="J1120">
        <v>2</v>
      </c>
      <c r="K1120">
        <v>59</v>
      </c>
      <c r="L1120">
        <v>125</v>
      </c>
      <c r="M1120" s="1">
        <v>1.9999999999999999E-7</v>
      </c>
      <c r="N1120">
        <v>54.7</v>
      </c>
      <c r="O1120" t="s">
        <v>35</v>
      </c>
      <c r="P1120" t="s">
        <v>7024</v>
      </c>
      <c r="Q1120" t="s">
        <v>36</v>
      </c>
      <c r="R1120" t="s">
        <v>700</v>
      </c>
      <c r="S1120">
        <v>381666</v>
      </c>
      <c r="T1120" t="s">
        <v>36</v>
      </c>
      <c r="U1120" t="s">
        <v>164</v>
      </c>
      <c r="V1120" t="s">
        <v>165</v>
      </c>
      <c r="W1120" t="s">
        <v>39</v>
      </c>
      <c r="X1120" t="s">
        <v>40</v>
      </c>
      <c r="Y1120" t="s">
        <v>166</v>
      </c>
      <c r="Z1120" t="s">
        <v>42</v>
      </c>
      <c r="AA1120">
        <v>20100119</v>
      </c>
      <c r="AB1120" t="s">
        <v>43</v>
      </c>
      <c r="AC1120" t="s">
        <v>164</v>
      </c>
      <c r="AD1120" t="s">
        <v>165</v>
      </c>
      <c r="AE1120" t="s">
        <v>53</v>
      </c>
      <c r="AF1120" t="s">
        <v>45</v>
      </c>
    </row>
    <row r="1121" spans="1:32">
      <c r="A1121" t="s">
        <v>7027</v>
      </c>
      <c r="B1121">
        <v>74858285</v>
      </c>
      <c r="C1121" t="s">
        <v>7028</v>
      </c>
      <c r="D1121" t="s">
        <v>7029</v>
      </c>
      <c r="E1121">
        <v>29.17</v>
      </c>
      <c r="F1121">
        <v>72</v>
      </c>
      <c r="G1121">
        <v>51</v>
      </c>
      <c r="H1121">
        <v>0</v>
      </c>
      <c r="I1121">
        <v>216</v>
      </c>
      <c r="J1121">
        <v>1</v>
      </c>
      <c r="K1121">
        <v>229</v>
      </c>
      <c r="L1121">
        <v>300</v>
      </c>
      <c r="M1121" s="1">
        <v>1.9999999999999999E-7</v>
      </c>
      <c r="N1121">
        <v>54.3</v>
      </c>
      <c r="O1121" t="s">
        <v>35</v>
      </c>
      <c r="P1121" t="s">
        <v>7028</v>
      </c>
      <c r="Q1121" t="s">
        <v>36</v>
      </c>
      <c r="R1121" t="s">
        <v>7030</v>
      </c>
      <c r="S1121">
        <v>44689</v>
      </c>
      <c r="T1121" t="s">
        <v>36</v>
      </c>
      <c r="U1121" t="s">
        <v>544</v>
      </c>
      <c r="V1121" t="s">
        <v>545</v>
      </c>
      <c r="W1121" t="s">
        <v>39</v>
      </c>
      <c r="X1121" t="s">
        <v>40</v>
      </c>
      <c r="Y1121" t="s">
        <v>546</v>
      </c>
      <c r="Z1121" t="s">
        <v>42</v>
      </c>
      <c r="AA1121">
        <v>20100119</v>
      </c>
      <c r="AB1121" t="s">
        <v>43</v>
      </c>
      <c r="AC1121" t="s">
        <v>544</v>
      </c>
      <c r="AD1121" t="s">
        <v>545</v>
      </c>
      <c r="AE1121" t="s">
        <v>53</v>
      </c>
      <c r="AF1121" t="s">
        <v>45</v>
      </c>
    </row>
    <row r="1122" spans="1:32">
      <c r="A1122" t="s">
        <v>7035</v>
      </c>
      <c r="B1122">
        <v>147644956</v>
      </c>
      <c r="C1122" t="s">
        <v>7036</v>
      </c>
      <c r="D1122" t="s">
        <v>7037</v>
      </c>
      <c r="E1122">
        <v>22.71</v>
      </c>
      <c r="F1122">
        <v>273</v>
      </c>
      <c r="G1122">
        <v>198</v>
      </c>
      <c r="H1122">
        <v>5</v>
      </c>
      <c r="I1122">
        <v>781</v>
      </c>
      <c r="J1122">
        <v>2</v>
      </c>
      <c r="K1122">
        <v>581</v>
      </c>
      <c r="L1122">
        <v>827</v>
      </c>
      <c r="M1122" s="1">
        <v>2.9999999999999999E-7</v>
      </c>
      <c r="N1122">
        <v>56.2</v>
      </c>
      <c r="O1122" t="s">
        <v>35</v>
      </c>
      <c r="P1122" t="s">
        <v>7036</v>
      </c>
      <c r="Q1122" t="s">
        <v>36</v>
      </c>
      <c r="R1122" t="s">
        <v>7038</v>
      </c>
      <c r="S1122">
        <v>9606</v>
      </c>
      <c r="T1122" t="s">
        <v>36</v>
      </c>
      <c r="U1122" t="s">
        <v>7044</v>
      </c>
      <c r="V1122" t="s">
        <v>7045</v>
      </c>
      <c r="W1122" t="s">
        <v>81</v>
      </c>
      <c r="X1122" t="s">
        <v>82</v>
      </c>
      <c r="Y1122" t="s">
        <v>7041</v>
      </c>
      <c r="Z1122" t="s">
        <v>42</v>
      </c>
      <c r="AA1122">
        <v>20070418</v>
      </c>
      <c r="AB1122" t="s">
        <v>43</v>
      </c>
      <c r="AC1122" t="s">
        <v>7044</v>
      </c>
      <c r="AD1122" t="s">
        <v>7045</v>
      </c>
      <c r="AE1122" t="s">
        <v>53</v>
      </c>
      <c r="AF1122" t="s">
        <v>45</v>
      </c>
    </row>
    <row r="1123" spans="1:32">
      <c r="A1123" t="s">
        <v>7051</v>
      </c>
      <c r="B1123">
        <v>74689269</v>
      </c>
      <c r="C1123" t="s">
        <v>7052</v>
      </c>
      <c r="D1123" t="s">
        <v>7053</v>
      </c>
      <c r="E1123">
        <v>41.1</v>
      </c>
      <c r="F1123">
        <v>73</v>
      </c>
      <c r="G1123">
        <v>40</v>
      </c>
      <c r="H1123">
        <v>1</v>
      </c>
      <c r="I1123">
        <v>3</v>
      </c>
      <c r="J1123">
        <v>212</v>
      </c>
      <c r="K1123">
        <v>155</v>
      </c>
      <c r="L1123">
        <v>227</v>
      </c>
      <c r="M1123" s="1">
        <v>2.9999999999999999E-7</v>
      </c>
      <c r="N1123">
        <v>53.9</v>
      </c>
      <c r="O1123" t="s">
        <v>35</v>
      </c>
      <c r="P1123" t="s">
        <v>7052</v>
      </c>
      <c r="Q1123" t="s">
        <v>36</v>
      </c>
      <c r="R1123" t="s">
        <v>7054</v>
      </c>
      <c r="S1123">
        <v>4952</v>
      </c>
      <c r="T1123" t="s">
        <v>36</v>
      </c>
      <c r="U1123" t="s">
        <v>161</v>
      </c>
      <c r="V1123" t="s">
        <v>162</v>
      </c>
      <c r="W1123" t="s">
        <v>39</v>
      </c>
      <c r="X1123" t="s">
        <v>40</v>
      </c>
      <c r="Y1123" t="s">
        <v>163</v>
      </c>
      <c r="Z1123" t="s">
        <v>42</v>
      </c>
      <c r="AA1123">
        <v>20100119</v>
      </c>
      <c r="AB1123" t="s">
        <v>43</v>
      </c>
      <c r="AC1123" t="s">
        <v>161</v>
      </c>
      <c r="AD1123" t="s">
        <v>162</v>
      </c>
      <c r="AE1123" t="s">
        <v>53</v>
      </c>
      <c r="AF1123" t="s">
        <v>45</v>
      </c>
    </row>
    <row r="1124" spans="1:32">
      <c r="A1124" t="s">
        <v>7068</v>
      </c>
      <c r="B1124">
        <v>3122533</v>
      </c>
      <c r="C1124" t="s">
        <v>7069</v>
      </c>
      <c r="D1124" t="s">
        <v>7070</v>
      </c>
      <c r="E1124">
        <v>44.74</v>
      </c>
      <c r="F1124">
        <v>76</v>
      </c>
      <c r="G1124">
        <v>42</v>
      </c>
      <c r="H1124">
        <v>0</v>
      </c>
      <c r="I1124">
        <v>364</v>
      </c>
      <c r="J1124">
        <v>137</v>
      </c>
      <c r="K1124">
        <v>320</v>
      </c>
      <c r="L1124">
        <v>395</v>
      </c>
      <c r="M1124" s="1">
        <v>2.9999999999999999E-7</v>
      </c>
      <c r="N1124">
        <v>53.5</v>
      </c>
      <c r="O1124" t="s">
        <v>35</v>
      </c>
      <c r="P1124" t="s">
        <v>7069</v>
      </c>
      <c r="Q1124" t="s">
        <v>36</v>
      </c>
      <c r="R1124" t="s">
        <v>1020</v>
      </c>
      <c r="S1124">
        <v>3111</v>
      </c>
      <c r="T1124" t="s">
        <v>36</v>
      </c>
      <c r="U1124" t="s">
        <v>161</v>
      </c>
      <c r="V1124" t="s">
        <v>162</v>
      </c>
      <c r="W1124" t="s">
        <v>39</v>
      </c>
      <c r="X1124" t="s">
        <v>40</v>
      </c>
      <c r="Y1124" t="s">
        <v>163</v>
      </c>
      <c r="Z1124" t="s">
        <v>42</v>
      </c>
      <c r="AA1124">
        <v>20100119</v>
      </c>
      <c r="AB1124" t="s">
        <v>43</v>
      </c>
      <c r="AC1124" t="s">
        <v>161</v>
      </c>
      <c r="AD1124" t="s">
        <v>162</v>
      </c>
      <c r="AE1124" t="s">
        <v>53</v>
      </c>
      <c r="AF1124" t="s">
        <v>45</v>
      </c>
    </row>
    <row r="1125" spans="1:32">
      <c r="A1125" t="s">
        <v>7068</v>
      </c>
      <c r="B1125">
        <v>3122533</v>
      </c>
      <c r="C1125" t="s">
        <v>7069</v>
      </c>
      <c r="D1125" t="s">
        <v>7070</v>
      </c>
      <c r="E1125">
        <v>44.74</v>
      </c>
      <c r="F1125">
        <v>76</v>
      </c>
      <c r="G1125">
        <v>42</v>
      </c>
      <c r="H1125">
        <v>0</v>
      </c>
      <c r="I1125">
        <v>364</v>
      </c>
      <c r="J1125">
        <v>137</v>
      </c>
      <c r="K1125">
        <v>320</v>
      </c>
      <c r="L1125">
        <v>395</v>
      </c>
      <c r="M1125" s="1">
        <v>2.9999999999999999E-7</v>
      </c>
      <c r="N1125">
        <v>53.5</v>
      </c>
      <c r="O1125" t="s">
        <v>35</v>
      </c>
      <c r="P1125" t="s">
        <v>7069</v>
      </c>
      <c r="Q1125" t="s">
        <v>36</v>
      </c>
      <c r="R1125" t="s">
        <v>1020</v>
      </c>
      <c r="S1125">
        <v>3111</v>
      </c>
      <c r="T1125" t="s">
        <v>36</v>
      </c>
      <c r="U1125" t="s">
        <v>173</v>
      </c>
      <c r="V1125" t="s">
        <v>174</v>
      </c>
      <c r="W1125" t="s">
        <v>39</v>
      </c>
      <c r="X1125" t="s">
        <v>40</v>
      </c>
      <c r="Y1125" t="s">
        <v>175</v>
      </c>
      <c r="Z1125" t="s">
        <v>42</v>
      </c>
      <c r="AA1125">
        <v>20100119</v>
      </c>
      <c r="AB1125" t="s">
        <v>43</v>
      </c>
      <c r="AC1125" t="s">
        <v>173</v>
      </c>
      <c r="AD1125" t="s">
        <v>174</v>
      </c>
      <c r="AE1125" t="s">
        <v>53</v>
      </c>
      <c r="AF1125" t="s">
        <v>45</v>
      </c>
    </row>
    <row r="1126" spans="1:32">
      <c r="A1126" t="s">
        <v>7079</v>
      </c>
      <c r="B1126">
        <v>62287603</v>
      </c>
      <c r="C1126" t="s">
        <v>7080</v>
      </c>
      <c r="D1126" t="s">
        <v>7081</v>
      </c>
      <c r="E1126">
        <v>35.53</v>
      </c>
      <c r="F1126">
        <v>76</v>
      </c>
      <c r="G1126">
        <v>49</v>
      </c>
      <c r="H1126">
        <v>0</v>
      </c>
      <c r="I1126">
        <v>272</v>
      </c>
      <c r="J1126">
        <v>45</v>
      </c>
      <c r="K1126">
        <v>7</v>
      </c>
      <c r="L1126">
        <v>82</v>
      </c>
      <c r="M1126" s="1">
        <v>2.9999999999999999E-7</v>
      </c>
      <c r="N1126">
        <v>53.9</v>
      </c>
      <c r="O1126" t="s">
        <v>35</v>
      </c>
      <c r="P1126" t="s">
        <v>7080</v>
      </c>
      <c r="Q1126" t="s">
        <v>36</v>
      </c>
      <c r="R1126" t="s">
        <v>7082</v>
      </c>
      <c r="S1126">
        <v>9601</v>
      </c>
      <c r="T1126" t="s">
        <v>36</v>
      </c>
      <c r="U1126" t="s">
        <v>173</v>
      </c>
      <c r="V1126" t="s">
        <v>174</v>
      </c>
      <c r="W1126" t="s">
        <v>39</v>
      </c>
      <c r="X1126" t="s">
        <v>40</v>
      </c>
      <c r="Y1126" t="s">
        <v>175</v>
      </c>
      <c r="Z1126" t="s">
        <v>42</v>
      </c>
      <c r="AA1126">
        <v>20100119</v>
      </c>
      <c r="AB1126" t="s">
        <v>43</v>
      </c>
      <c r="AC1126" t="s">
        <v>173</v>
      </c>
      <c r="AD1126" t="s">
        <v>174</v>
      </c>
      <c r="AE1126" t="s">
        <v>53</v>
      </c>
      <c r="AF1126" t="s">
        <v>45</v>
      </c>
    </row>
    <row r="1127" spans="1:32">
      <c r="A1127" t="s">
        <v>7087</v>
      </c>
      <c r="B1127">
        <v>6647411</v>
      </c>
      <c r="C1127" t="s">
        <v>7088</v>
      </c>
      <c r="D1127" t="s">
        <v>7089</v>
      </c>
      <c r="E1127">
        <v>43.08</v>
      </c>
      <c r="F1127">
        <v>65</v>
      </c>
      <c r="G1127">
        <v>37</v>
      </c>
      <c r="H1127">
        <v>0</v>
      </c>
      <c r="I1127">
        <v>476</v>
      </c>
      <c r="J1127">
        <v>282</v>
      </c>
      <c r="K1127">
        <v>304</v>
      </c>
      <c r="L1127">
        <v>368</v>
      </c>
      <c r="M1127" s="1">
        <v>3.9999999999999998E-7</v>
      </c>
      <c r="N1127">
        <v>53.9</v>
      </c>
      <c r="O1127" t="s">
        <v>35</v>
      </c>
      <c r="P1127" t="s">
        <v>7088</v>
      </c>
      <c r="Q1127" t="s">
        <v>36</v>
      </c>
      <c r="R1127" t="s">
        <v>7090</v>
      </c>
      <c r="S1127">
        <v>93061</v>
      </c>
      <c r="T1127" t="s">
        <v>36</v>
      </c>
      <c r="U1127" t="s">
        <v>7091</v>
      </c>
      <c r="V1127" t="s">
        <v>7092</v>
      </c>
      <c r="W1127" t="s">
        <v>39</v>
      </c>
      <c r="X1127" t="s">
        <v>40</v>
      </c>
      <c r="Y1127" t="s">
        <v>7093</v>
      </c>
      <c r="Z1127" t="s">
        <v>42</v>
      </c>
      <c r="AA1127">
        <v>20100119</v>
      </c>
      <c r="AB1127" t="s">
        <v>43</v>
      </c>
      <c r="AC1127" t="s">
        <v>7091</v>
      </c>
      <c r="AD1127" t="s">
        <v>7092</v>
      </c>
      <c r="AE1127" t="s">
        <v>53</v>
      </c>
      <c r="AF1127" t="s">
        <v>45</v>
      </c>
    </row>
    <row r="1128" spans="1:32">
      <c r="A1128" t="s">
        <v>7094</v>
      </c>
      <c r="B1128">
        <v>400513</v>
      </c>
      <c r="C1128" t="s">
        <v>7095</v>
      </c>
      <c r="D1128" t="s">
        <v>7096</v>
      </c>
      <c r="E1128">
        <v>48</v>
      </c>
      <c r="F1128">
        <v>50</v>
      </c>
      <c r="G1128">
        <v>24</v>
      </c>
      <c r="H1128">
        <v>1</v>
      </c>
      <c r="I1128">
        <v>10</v>
      </c>
      <c r="J1128">
        <v>153</v>
      </c>
      <c r="K1128">
        <v>78</v>
      </c>
      <c r="L1128">
        <v>127</v>
      </c>
      <c r="M1128" s="1">
        <v>3.9999999999999998E-7</v>
      </c>
      <c r="N1128">
        <v>53.1</v>
      </c>
      <c r="O1128" t="s">
        <v>35</v>
      </c>
      <c r="P1128" t="s">
        <v>7095</v>
      </c>
      <c r="Q1128" t="s">
        <v>36</v>
      </c>
      <c r="R1128" t="s">
        <v>7097</v>
      </c>
      <c r="S1128">
        <v>9913</v>
      </c>
      <c r="T1128" t="s">
        <v>36</v>
      </c>
      <c r="U1128" t="s">
        <v>173</v>
      </c>
      <c r="V1128" t="s">
        <v>174</v>
      </c>
      <c r="W1128" t="s">
        <v>39</v>
      </c>
      <c r="X1128" t="s">
        <v>40</v>
      </c>
      <c r="Y1128" t="s">
        <v>175</v>
      </c>
      <c r="Z1128" t="s">
        <v>42</v>
      </c>
      <c r="AA1128">
        <v>20100119</v>
      </c>
      <c r="AB1128" t="s">
        <v>43</v>
      </c>
      <c r="AC1128" t="s">
        <v>173</v>
      </c>
      <c r="AD1128" t="s">
        <v>174</v>
      </c>
      <c r="AE1128" t="s">
        <v>53</v>
      </c>
      <c r="AF1128" t="s">
        <v>45</v>
      </c>
    </row>
    <row r="1129" spans="1:32">
      <c r="A1129" t="s">
        <v>7106</v>
      </c>
      <c r="B1129">
        <v>8928354</v>
      </c>
      <c r="C1129" t="s">
        <v>7107</v>
      </c>
      <c r="D1129" t="s">
        <v>7108</v>
      </c>
      <c r="E1129">
        <v>41.79</v>
      </c>
      <c r="F1129">
        <v>67</v>
      </c>
      <c r="G1129">
        <v>38</v>
      </c>
      <c r="H1129">
        <v>1</v>
      </c>
      <c r="I1129">
        <v>261</v>
      </c>
      <c r="J1129">
        <v>64</v>
      </c>
      <c r="K1129">
        <v>447</v>
      </c>
      <c r="L1129">
        <v>513</v>
      </c>
      <c r="M1129" s="1">
        <v>3.9999999999999998E-7</v>
      </c>
      <c r="N1129">
        <v>53.1</v>
      </c>
      <c r="O1129" t="s">
        <v>35</v>
      </c>
      <c r="P1129" t="s">
        <v>7107</v>
      </c>
      <c r="Q1129" t="s">
        <v>36</v>
      </c>
      <c r="R1129" t="s">
        <v>7109</v>
      </c>
      <c r="S1129">
        <v>9031</v>
      </c>
      <c r="T1129" t="s">
        <v>36</v>
      </c>
      <c r="U1129" t="s">
        <v>5300</v>
      </c>
      <c r="V1129" t="s">
        <v>5301</v>
      </c>
      <c r="W1129" t="s">
        <v>39</v>
      </c>
      <c r="X1129" t="s">
        <v>40</v>
      </c>
      <c r="Y1129" t="s">
        <v>5302</v>
      </c>
      <c r="Z1129" t="s">
        <v>42</v>
      </c>
      <c r="AA1129">
        <v>20100119</v>
      </c>
      <c r="AB1129" t="s">
        <v>43</v>
      </c>
      <c r="AC1129" t="s">
        <v>5300</v>
      </c>
      <c r="AD1129" t="s">
        <v>5301</v>
      </c>
      <c r="AE1129" t="s">
        <v>53</v>
      </c>
      <c r="AF1129" t="s">
        <v>45</v>
      </c>
    </row>
    <row r="1130" spans="1:32">
      <c r="A1130" t="s">
        <v>7106</v>
      </c>
      <c r="B1130">
        <v>8928354</v>
      </c>
      <c r="C1130" t="s">
        <v>7107</v>
      </c>
      <c r="D1130" t="s">
        <v>7108</v>
      </c>
      <c r="E1130">
        <v>41.79</v>
      </c>
      <c r="F1130">
        <v>67</v>
      </c>
      <c r="G1130">
        <v>38</v>
      </c>
      <c r="H1130">
        <v>1</v>
      </c>
      <c r="I1130">
        <v>261</v>
      </c>
      <c r="J1130">
        <v>64</v>
      </c>
      <c r="K1130">
        <v>447</v>
      </c>
      <c r="L1130">
        <v>513</v>
      </c>
      <c r="M1130" s="1">
        <v>3.9999999999999998E-7</v>
      </c>
      <c r="N1130">
        <v>53.1</v>
      </c>
      <c r="O1130" t="s">
        <v>35</v>
      </c>
      <c r="P1130" t="s">
        <v>7107</v>
      </c>
      <c r="Q1130" t="s">
        <v>36</v>
      </c>
      <c r="R1130" t="s">
        <v>7109</v>
      </c>
      <c r="S1130">
        <v>9031</v>
      </c>
      <c r="T1130" t="s">
        <v>36</v>
      </c>
      <c r="U1130" t="s">
        <v>375</v>
      </c>
      <c r="V1130" t="s">
        <v>376</v>
      </c>
      <c r="W1130" t="s">
        <v>39</v>
      </c>
      <c r="X1130" t="s">
        <v>40</v>
      </c>
      <c r="Y1130" t="s">
        <v>377</v>
      </c>
      <c r="Z1130" t="s">
        <v>42</v>
      </c>
      <c r="AA1130">
        <v>20100119</v>
      </c>
      <c r="AB1130" t="s">
        <v>43</v>
      </c>
      <c r="AC1130" t="s">
        <v>375</v>
      </c>
      <c r="AD1130" t="s">
        <v>376</v>
      </c>
      <c r="AE1130" t="s">
        <v>53</v>
      </c>
      <c r="AF1130" t="s">
        <v>45</v>
      </c>
    </row>
    <row r="1131" spans="1:32">
      <c r="A1131" t="s">
        <v>7106</v>
      </c>
      <c r="B1131">
        <v>8928354</v>
      </c>
      <c r="C1131" t="s">
        <v>7107</v>
      </c>
      <c r="D1131" t="s">
        <v>7108</v>
      </c>
      <c r="E1131">
        <v>41.79</v>
      </c>
      <c r="F1131">
        <v>67</v>
      </c>
      <c r="G1131">
        <v>38</v>
      </c>
      <c r="H1131">
        <v>1</v>
      </c>
      <c r="I1131">
        <v>261</v>
      </c>
      <c r="J1131">
        <v>64</v>
      </c>
      <c r="K1131">
        <v>447</v>
      </c>
      <c r="L1131">
        <v>513</v>
      </c>
      <c r="M1131" s="1">
        <v>3.9999999999999998E-7</v>
      </c>
      <c r="N1131">
        <v>53.1</v>
      </c>
      <c r="O1131" t="s">
        <v>35</v>
      </c>
      <c r="P1131" t="s">
        <v>7107</v>
      </c>
      <c r="Q1131" t="s">
        <v>36</v>
      </c>
      <c r="R1131" t="s">
        <v>7109</v>
      </c>
      <c r="S1131">
        <v>9031</v>
      </c>
      <c r="T1131" t="s">
        <v>36</v>
      </c>
      <c r="U1131" t="s">
        <v>7020</v>
      </c>
      <c r="V1131" t="s">
        <v>7021</v>
      </c>
      <c r="W1131" t="s">
        <v>39</v>
      </c>
      <c r="X1131" t="s">
        <v>40</v>
      </c>
      <c r="Y1131" t="s">
        <v>7022</v>
      </c>
      <c r="Z1131" t="s">
        <v>42</v>
      </c>
      <c r="AA1131">
        <v>20100119</v>
      </c>
      <c r="AB1131" t="s">
        <v>43</v>
      </c>
      <c r="AC1131" t="s">
        <v>7020</v>
      </c>
      <c r="AD1131" t="s">
        <v>7021</v>
      </c>
      <c r="AE1131" t="s">
        <v>53</v>
      </c>
      <c r="AF1131" t="s">
        <v>45</v>
      </c>
    </row>
    <row r="1132" spans="1:32">
      <c r="A1132" t="s">
        <v>7145</v>
      </c>
      <c r="B1132">
        <v>121723657</v>
      </c>
      <c r="C1132" t="s">
        <v>7146</v>
      </c>
      <c r="D1132" t="s">
        <v>7147</v>
      </c>
      <c r="E1132">
        <v>25.58</v>
      </c>
      <c r="F1132">
        <v>215</v>
      </c>
      <c r="G1132">
        <v>153</v>
      </c>
      <c r="H1132">
        <v>8</v>
      </c>
      <c r="I1132">
        <v>25</v>
      </c>
      <c r="J1132">
        <v>648</v>
      </c>
      <c r="K1132">
        <v>3</v>
      </c>
      <c r="L1132">
        <v>195</v>
      </c>
      <c r="M1132" s="1">
        <v>4.9999999999999998E-7</v>
      </c>
      <c r="N1132">
        <v>54.7</v>
      </c>
      <c r="O1132" t="s">
        <v>35</v>
      </c>
      <c r="P1132" t="s">
        <v>7146</v>
      </c>
      <c r="Q1132" t="s">
        <v>36</v>
      </c>
      <c r="R1132" t="s">
        <v>7148</v>
      </c>
      <c r="S1132">
        <v>269797</v>
      </c>
      <c r="T1132" t="s">
        <v>36</v>
      </c>
      <c r="U1132" t="s">
        <v>1461</v>
      </c>
      <c r="V1132" t="s">
        <v>1462</v>
      </c>
      <c r="W1132" t="s">
        <v>39</v>
      </c>
      <c r="X1132" t="s">
        <v>40</v>
      </c>
      <c r="Y1132" t="s">
        <v>1463</v>
      </c>
      <c r="Z1132" t="s">
        <v>42</v>
      </c>
      <c r="AA1132">
        <v>20100119</v>
      </c>
      <c r="AB1132" t="s">
        <v>43</v>
      </c>
      <c r="AC1132" t="s">
        <v>1461</v>
      </c>
      <c r="AD1132" t="s">
        <v>1462</v>
      </c>
      <c r="AE1132" t="s">
        <v>53</v>
      </c>
      <c r="AF1132" t="s">
        <v>45</v>
      </c>
    </row>
    <row r="1133" spans="1:32">
      <c r="A1133" t="s">
        <v>4647</v>
      </c>
      <c r="B1133">
        <v>134218</v>
      </c>
      <c r="C1133" t="s">
        <v>4648</v>
      </c>
      <c r="D1133" t="s">
        <v>4649</v>
      </c>
      <c r="E1133">
        <v>22.56</v>
      </c>
      <c r="F1133">
        <v>164</v>
      </c>
      <c r="G1133">
        <v>97</v>
      </c>
      <c r="H1133">
        <v>6</v>
      </c>
      <c r="I1133">
        <v>402</v>
      </c>
      <c r="J1133">
        <v>1</v>
      </c>
      <c r="K1133">
        <v>220</v>
      </c>
      <c r="L1133">
        <v>382</v>
      </c>
      <c r="M1133" s="1">
        <v>5.9999999999999997E-7</v>
      </c>
      <c r="N1133">
        <v>52.8</v>
      </c>
      <c r="O1133" t="s">
        <v>35</v>
      </c>
      <c r="P1133" t="s">
        <v>4648</v>
      </c>
      <c r="Q1133" t="s">
        <v>36</v>
      </c>
      <c r="R1133" t="s">
        <v>4650</v>
      </c>
      <c r="S1133">
        <v>9606</v>
      </c>
      <c r="T1133" t="s">
        <v>36</v>
      </c>
      <c r="U1133" t="s">
        <v>1865</v>
      </c>
      <c r="V1133" t="s">
        <v>1866</v>
      </c>
      <c r="W1133" t="s">
        <v>39</v>
      </c>
      <c r="X1133" t="s">
        <v>40</v>
      </c>
      <c r="Y1133" t="s">
        <v>1867</v>
      </c>
      <c r="Z1133" t="s">
        <v>42</v>
      </c>
      <c r="AA1133">
        <v>20100119</v>
      </c>
      <c r="AB1133" t="s">
        <v>43</v>
      </c>
      <c r="AC1133" t="s">
        <v>1865</v>
      </c>
      <c r="AD1133" t="s">
        <v>1866</v>
      </c>
      <c r="AE1133" t="s">
        <v>53</v>
      </c>
      <c r="AF1133" t="s">
        <v>45</v>
      </c>
    </row>
    <row r="1134" spans="1:32">
      <c r="A1134" t="s">
        <v>4647</v>
      </c>
      <c r="B1134">
        <v>134218</v>
      </c>
      <c r="C1134" t="s">
        <v>4648</v>
      </c>
      <c r="D1134" t="s">
        <v>4649</v>
      </c>
      <c r="E1134">
        <v>22.56</v>
      </c>
      <c r="F1134">
        <v>164</v>
      </c>
      <c r="G1134">
        <v>97</v>
      </c>
      <c r="H1134">
        <v>6</v>
      </c>
      <c r="I1134">
        <v>402</v>
      </c>
      <c r="J1134">
        <v>1</v>
      </c>
      <c r="K1134">
        <v>220</v>
      </c>
      <c r="L1134">
        <v>382</v>
      </c>
      <c r="M1134" s="1">
        <v>5.9999999999999997E-7</v>
      </c>
      <c r="N1134">
        <v>52.8</v>
      </c>
      <c r="O1134" t="s">
        <v>35</v>
      </c>
      <c r="P1134" t="s">
        <v>4648</v>
      </c>
      <c r="Q1134" t="s">
        <v>36</v>
      </c>
      <c r="R1134" t="s">
        <v>4650</v>
      </c>
      <c r="S1134">
        <v>9606</v>
      </c>
      <c r="T1134" t="s">
        <v>36</v>
      </c>
      <c r="U1134" t="s">
        <v>375</v>
      </c>
      <c r="V1134" t="s">
        <v>376</v>
      </c>
      <c r="W1134" t="s">
        <v>39</v>
      </c>
      <c r="X1134" t="s">
        <v>40</v>
      </c>
      <c r="Y1134" t="s">
        <v>377</v>
      </c>
      <c r="Z1134" t="s">
        <v>42</v>
      </c>
      <c r="AA1134">
        <v>20100119</v>
      </c>
      <c r="AB1134" t="s">
        <v>43</v>
      </c>
      <c r="AC1134" t="s">
        <v>375</v>
      </c>
      <c r="AD1134" t="s">
        <v>376</v>
      </c>
      <c r="AE1134" t="s">
        <v>53</v>
      </c>
      <c r="AF1134" t="s">
        <v>45</v>
      </c>
    </row>
    <row r="1135" spans="1:32">
      <c r="A1135" t="s">
        <v>7156</v>
      </c>
      <c r="B1135">
        <v>417769</v>
      </c>
      <c r="C1135" t="s">
        <v>7157</v>
      </c>
      <c r="D1135" t="s">
        <v>7158</v>
      </c>
      <c r="E1135">
        <v>37.880000000000003</v>
      </c>
      <c r="F1135">
        <v>66</v>
      </c>
      <c r="G1135">
        <v>41</v>
      </c>
      <c r="H1135">
        <v>1</v>
      </c>
      <c r="I1135">
        <v>217</v>
      </c>
      <c r="J1135">
        <v>20</v>
      </c>
      <c r="K1135">
        <v>266</v>
      </c>
      <c r="L1135">
        <v>330</v>
      </c>
      <c r="M1135" s="1">
        <v>5.9999999999999997E-7</v>
      </c>
      <c r="N1135">
        <v>52.8</v>
      </c>
      <c r="O1135" t="s">
        <v>35</v>
      </c>
      <c r="P1135" t="s">
        <v>7157</v>
      </c>
      <c r="Q1135" t="s">
        <v>36</v>
      </c>
      <c r="R1135" t="s">
        <v>7159</v>
      </c>
      <c r="S1135">
        <v>4932</v>
      </c>
      <c r="T1135" t="s">
        <v>36</v>
      </c>
      <c r="U1135" t="s">
        <v>161</v>
      </c>
      <c r="V1135" t="s">
        <v>162</v>
      </c>
      <c r="W1135" t="s">
        <v>39</v>
      </c>
      <c r="X1135" t="s">
        <v>40</v>
      </c>
      <c r="Y1135" t="s">
        <v>163</v>
      </c>
      <c r="Z1135" t="s">
        <v>42</v>
      </c>
      <c r="AA1135">
        <v>20100119</v>
      </c>
      <c r="AB1135" t="s">
        <v>43</v>
      </c>
      <c r="AC1135" t="s">
        <v>161</v>
      </c>
      <c r="AD1135" t="s">
        <v>162</v>
      </c>
      <c r="AE1135" t="s">
        <v>53</v>
      </c>
      <c r="AF1135" t="s">
        <v>45</v>
      </c>
    </row>
    <row r="1136" spans="1:32">
      <c r="A1136" t="s">
        <v>7163</v>
      </c>
      <c r="B1136">
        <v>74824612</v>
      </c>
      <c r="C1136" t="s">
        <v>4941</v>
      </c>
      <c r="D1136" t="s">
        <v>4942</v>
      </c>
      <c r="E1136">
        <v>37.5</v>
      </c>
      <c r="F1136">
        <v>72</v>
      </c>
      <c r="G1136">
        <v>45</v>
      </c>
      <c r="H1136">
        <v>1</v>
      </c>
      <c r="I1136">
        <v>34</v>
      </c>
      <c r="J1136">
        <v>249</v>
      </c>
      <c r="K1136">
        <v>173</v>
      </c>
      <c r="L1136">
        <v>241</v>
      </c>
      <c r="M1136" s="1">
        <v>5.9999999999999997E-7</v>
      </c>
      <c r="N1136">
        <v>52.8</v>
      </c>
      <c r="O1136" t="s">
        <v>35</v>
      </c>
      <c r="P1136" t="s">
        <v>4941</v>
      </c>
      <c r="Q1136" t="s">
        <v>36</v>
      </c>
      <c r="R1136" t="s">
        <v>4941</v>
      </c>
      <c r="S1136">
        <v>135523</v>
      </c>
      <c r="T1136" t="s">
        <v>36</v>
      </c>
      <c r="U1136" t="s">
        <v>1725</v>
      </c>
      <c r="V1136" t="s">
        <v>1726</v>
      </c>
      <c r="W1136" t="s">
        <v>39</v>
      </c>
      <c r="X1136" t="s">
        <v>40</v>
      </c>
      <c r="Y1136" t="s">
        <v>1727</v>
      </c>
      <c r="Z1136" t="s">
        <v>42</v>
      </c>
      <c r="AA1136">
        <v>20100119</v>
      </c>
      <c r="AB1136" t="s">
        <v>43</v>
      </c>
      <c r="AC1136" t="s">
        <v>1725</v>
      </c>
      <c r="AD1136" t="s">
        <v>1726</v>
      </c>
      <c r="AE1136" t="s">
        <v>53</v>
      </c>
      <c r="AF1136" t="s">
        <v>45</v>
      </c>
    </row>
    <row r="1137" spans="1:32">
      <c r="A1137" t="s">
        <v>7163</v>
      </c>
      <c r="B1137">
        <v>74824612</v>
      </c>
      <c r="C1137" t="s">
        <v>4941</v>
      </c>
      <c r="D1137" t="s">
        <v>4942</v>
      </c>
      <c r="E1137">
        <v>37.5</v>
      </c>
      <c r="F1137">
        <v>72</v>
      </c>
      <c r="G1137">
        <v>45</v>
      </c>
      <c r="H1137">
        <v>1</v>
      </c>
      <c r="I1137">
        <v>34</v>
      </c>
      <c r="J1137">
        <v>249</v>
      </c>
      <c r="K1137">
        <v>173</v>
      </c>
      <c r="L1137">
        <v>241</v>
      </c>
      <c r="M1137" s="1">
        <v>5.9999999999999997E-7</v>
      </c>
      <c r="N1137">
        <v>52.8</v>
      </c>
      <c r="O1137" t="s">
        <v>35</v>
      </c>
      <c r="P1137" t="s">
        <v>4941</v>
      </c>
      <c r="Q1137" t="s">
        <v>36</v>
      </c>
      <c r="R1137" t="s">
        <v>4941</v>
      </c>
      <c r="S1137">
        <v>135523</v>
      </c>
      <c r="T1137" t="s">
        <v>36</v>
      </c>
      <c r="U1137" t="s">
        <v>237</v>
      </c>
      <c r="V1137" t="s">
        <v>238</v>
      </c>
      <c r="W1137" t="s">
        <v>39</v>
      </c>
      <c r="X1137" t="s">
        <v>40</v>
      </c>
      <c r="Y1137" t="s">
        <v>239</v>
      </c>
      <c r="Z1137" t="s">
        <v>42</v>
      </c>
      <c r="AA1137">
        <v>20100119</v>
      </c>
      <c r="AB1137" t="s">
        <v>43</v>
      </c>
      <c r="AC1137" t="s">
        <v>237</v>
      </c>
      <c r="AD1137" t="s">
        <v>238</v>
      </c>
      <c r="AE1137" t="s">
        <v>53</v>
      </c>
      <c r="AF1137" t="s">
        <v>45</v>
      </c>
    </row>
    <row r="1138" spans="1:32">
      <c r="A1138" t="s">
        <v>7163</v>
      </c>
      <c r="B1138">
        <v>74824612</v>
      </c>
      <c r="C1138" t="s">
        <v>4941</v>
      </c>
      <c r="D1138" t="s">
        <v>4942</v>
      </c>
      <c r="E1138">
        <v>37.5</v>
      </c>
      <c r="F1138">
        <v>72</v>
      </c>
      <c r="G1138">
        <v>45</v>
      </c>
      <c r="H1138">
        <v>1</v>
      </c>
      <c r="I1138">
        <v>34</v>
      </c>
      <c r="J1138">
        <v>249</v>
      </c>
      <c r="K1138">
        <v>173</v>
      </c>
      <c r="L1138">
        <v>241</v>
      </c>
      <c r="M1138" s="1">
        <v>5.9999999999999997E-7</v>
      </c>
      <c r="N1138">
        <v>52.8</v>
      </c>
      <c r="O1138" t="s">
        <v>35</v>
      </c>
      <c r="P1138" t="s">
        <v>4941</v>
      </c>
      <c r="Q1138" t="s">
        <v>36</v>
      </c>
      <c r="R1138" t="s">
        <v>4941</v>
      </c>
      <c r="S1138">
        <v>135523</v>
      </c>
      <c r="T1138" t="s">
        <v>36</v>
      </c>
      <c r="U1138" t="s">
        <v>1599</v>
      </c>
      <c r="V1138" t="s">
        <v>1600</v>
      </c>
      <c r="W1138" t="s">
        <v>39</v>
      </c>
      <c r="X1138" t="s">
        <v>40</v>
      </c>
      <c r="Y1138" t="s">
        <v>1601</v>
      </c>
      <c r="Z1138" t="s">
        <v>42</v>
      </c>
      <c r="AA1138">
        <v>20100119</v>
      </c>
      <c r="AB1138" t="s">
        <v>43</v>
      </c>
      <c r="AC1138" t="s">
        <v>1599</v>
      </c>
      <c r="AD1138" t="s">
        <v>1600</v>
      </c>
      <c r="AE1138" t="s">
        <v>53</v>
      </c>
      <c r="AF1138" t="s">
        <v>45</v>
      </c>
    </row>
    <row r="1139" spans="1:32">
      <c r="A1139" t="s">
        <v>7163</v>
      </c>
      <c r="B1139">
        <v>74824612</v>
      </c>
      <c r="C1139" t="s">
        <v>4941</v>
      </c>
      <c r="D1139" t="s">
        <v>4942</v>
      </c>
      <c r="E1139">
        <v>37.5</v>
      </c>
      <c r="F1139">
        <v>72</v>
      </c>
      <c r="G1139">
        <v>45</v>
      </c>
      <c r="H1139">
        <v>1</v>
      </c>
      <c r="I1139">
        <v>34</v>
      </c>
      <c r="J1139">
        <v>249</v>
      </c>
      <c r="K1139">
        <v>173</v>
      </c>
      <c r="L1139">
        <v>241</v>
      </c>
      <c r="M1139" s="1">
        <v>5.9999999999999997E-7</v>
      </c>
      <c r="N1139">
        <v>52.8</v>
      </c>
      <c r="O1139" t="s">
        <v>35</v>
      </c>
      <c r="P1139" t="s">
        <v>4941</v>
      </c>
      <c r="Q1139" t="s">
        <v>36</v>
      </c>
      <c r="R1139" t="s">
        <v>4941</v>
      </c>
      <c r="S1139">
        <v>135523</v>
      </c>
      <c r="T1139" t="s">
        <v>36</v>
      </c>
      <c r="U1139" t="s">
        <v>544</v>
      </c>
      <c r="V1139" t="s">
        <v>545</v>
      </c>
      <c r="W1139" t="s">
        <v>39</v>
      </c>
      <c r="X1139" t="s">
        <v>40</v>
      </c>
      <c r="Y1139" t="s">
        <v>546</v>
      </c>
      <c r="Z1139" t="s">
        <v>42</v>
      </c>
      <c r="AA1139">
        <v>20100119</v>
      </c>
      <c r="AB1139" t="s">
        <v>43</v>
      </c>
      <c r="AC1139" t="s">
        <v>544</v>
      </c>
      <c r="AD1139" t="s">
        <v>545</v>
      </c>
      <c r="AE1139" t="s">
        <v>53</v>
      </c>
      <c r="AF1139" t="s">
        <v>45</v>
      </c>
    </row>
    <row r="1140" spans="1:32">
      <c r="A1140" t="s">
        <v>7164</v>
      </c>
      <c r="B1140">
        <v>46577084</v>
      </c>
      <c r="C1140" t="s">
        <v>7165</v>
      </c>
      <c r="D1140" t="s">
        <v>7166</v>
      </c>
      <c r="E1140">
        <v>37.14</v>
      </c>
      <c r="F1140">
        <v>70</v>
      </c>
      <c r="G1140">
        <v>44</v>
      </c>
      <c r="H1140">
        <v>0</v>
      </c>
      <c r="I1140">
        <v>13</v>
      </c>
      <c r="J1140">
        <v>222</v>
      </c>
      <c r="K1140">
        <v>679</v>
      </c>
      <c r="L1140">
        <v>748</v>
      </c>
      <c r="M1140" s="1">
        <v>5.9999999999999997E-7</v>
      </c>
      <c r="N1140">
        <v>52.8</v>
      </c>
      <c r="O1140" t="s">
        <v>35</v>
      </c>
      <c r="P1140" t="s">
        <v>7165</v>
      </c>
      <c r="Q1140" t="s">
        <v>36</v>
      </c>
      <c r="R1140" t="s">
        <v>7167</v>
      </c>
      <c r="S1140">
        <v>7955</v>
      </c>
      <c r="T1140" t="s">
        <v>36</v>
      </c>
      <c r="U1140" t="s">
        <v>1414</v>
      </c>
      <c r="V1140" t="s">
        <v>1415</v>
      </c>
      <c r="W1140" t="s">
        <v>39</v>
      </c>
      <c r="X1140" t="s">
        <v>40</v>
      </c>
      <c r="Y1140" t="s">
        <v>1417</v>
      </c>
      <c r="Z1140" t="s">
        <v>42</v>
      </c>
      <c r="AA1140">
        <v>20100119</v>
      </c>
      <c r="AB1140" t="s">
        <v>43</v>
      </c>
      <c r="AC1140" t="s">
        <v>1414</v>
      </c>
      <c r="AD1140" t="s">
        <v>1415</v>
      </c>
      <c r="AE1140" t="s">
        <v>53</v>
      </c>
      <c r="AF1140" t="s">
        <v>45</v>
      </c>
    </row>
    <row r="1141" spans="1:32">
      <c r="A1141" t="s">
        <v>7176</v>
      </c>
      <c r="B1141">
        <v>2498396</v>
      </c>
      <c r="C1141" t="s">
        <v>2462</v>
      </c>
      <c r="D1141" t="s">
        <v>2463</v>
      </c>
      <c r="E1141">
        <v>100</v>
      </c>
      <c r="F1141">
        <v>24</v>
      </c>
      <c r="G1141">
        <v>0</v>
      </c>
      <c r="H1141">
        <v>0</v>
      </c>
      <c r="I1141">
        <v>125</v>
      </c>
      <c r="J1141">
        <v>54</v>
      </c>
      <c r="K1141">
        <v>1</v>
      </c>
      <c r="L1141">
        <v>24</v>
      </c>
      <c r="M1141" s="1">
        <v>5.9999999999999997E-7</v>
      </c>
      <c r="N1141">
        <v>52.8</v>
      </c>
      <c r="O1141" t="s">
        <v>35</v>
      </c>
      <c r="P1141" t="s">
        <v>2462</v>
      </c>
      <c r="Q1141" t="s">
        <v>36</v>
      </c>
      <c r="R1141" t="s">
        <v>2464</v>
      </c>
      <c r="S1141">
        <v>2190</v>
      </c>
      <c r="T1141" t="s">
        <v>36</v>
      </c>
      <c r="U1141" t="s">
        <v>107</v>
      </c>
      <c r="V1141" t="s">
        <v>108</v>
      </c>
      <c r="W1141" t="s">
        <v>39</v>
      </c>
      <c r="X1141" t="s">
        <v>40</v>
      </c>
      <c r="Y1141" t="s">
        <v>109</v>
      </c>
      <c r="Z1141" t="s">
        <v>42</v>
      </c>
      <c r="AA1141">
        <v>20100119</v>
      </c>
      <c r="AB1141" t="s">
        <v>43</v>
      </c>
      <c r="AC1141" t="s">
        <v>107</v>
      </c>
      <c r="AD1141" t="s">
        <v>110</v>
      </c>
      <c r="AE1141" t="s">
        <v>53</v>
      </c>
      <c r="AF1141" t="s">
        <v>45</v>
      </c>
    </row>
    <row r="1142" spans="1:32">
      <c r="A1142" t="s">
        <v>7176</v>
      </c>
      <c r="B1142">
        <v>2498396</v>
      </c>
      <c r="C1142" t="s">
        <v>2462</v>
      </c>
      <c r="D1142" t="s">
        <v>2463</v>
      </c>
      <c r="E1142">
        <v>100</v>
      </c>
      <c r="F1142">
        <v>24</v>
      </c>
      <c r="G1142">
        <v>0</v>
      </c>
      <c r="H1142">
        <v>0</v>
      </c>
      <c r="I1142">
        <v>125</v>
      </c>
      <c r="J1142">
        <v>54</v>
      </c>
      <c r="K1142">
        <v>1</v>
      </c>
      <c r="L1142">
        <v>24</v>
      </c>
      <c r="M1142" s="1">
        <v>5.9999999999999997E-7</v>
      </c>
      <c r="N1142">
        <v>52.8</v>
      </c>
      <c r="O1142" t="s">
        <v>35</v>
      </c>
      <c r="P1142" t="s">
        <v>2462</v>
      </c>
      <c r="Q1142" t="s">
        <v>36</v>
      </c>
      <c r="R1142" t="s">
        <v>2464</v>
      </c>
      <c r="S1142">
        <v>2190</v>
      </c>
      <c r="T1142" t="s">
        <v>36</v>
      </c>
      <c r="U1142" t="s">
        <v>2465</v>
      </c>
      <c r="V1142" t="s">
        <v>2466</v>
      </c>
      <c r="W1142" t="s">
        <v>39</v>
      </c>
      <c r="X1142" t="s">
        <v>40</v>
      </c>
      <c r="Y1142" t="s">
        <v>2467</v>
      </c>
      <c r="Z1142" t="s">
        <v>42</v>
      </c>
      <c r="AA1142">
        <v>20100119</v>
      </c>
      <c r="AB1142" t="s">
        <v>43</v>
      </c>
      <c r="AC1142" t="s">
        <v>2465</v>
      </c>
      <c r="AD1142" t="s">
        <v>2466</v>
      </c>
      <c r="AE1142" t="s">
        <v>53</v>
      </c>
      <c r="AF1142" t="s">
        <v>45</v>
      </c>
    </row>
    <row r="1143" spans="1:32">
      <c r="A1143" t="s">
        <v>7178</v>
      </c>
      <c r="B1143">
        <v>38257560</v>
      </c>
      <c r="C1143" t="s">
        <v>7179</v>
      </c>
      <c r="D1143" t="s">
        <v>7180</v>
      </c>
      <c r="E1143">
        <v>51.11</v>
      </c>
      <c r="F1143">
        <v>45</v>
      </c>
      <c r="G1143">
        <v>22</v>
      </c>
      <c r="H1143">
        <v>0</v>
      </c>
      <c r="I1143">
        <v>196</v>
      </c>
      <c r="J1143">
        <v>62</v>
      </c>
      <c r="K1143">
        <v>2600</v>
      </c>
      <c r="L1143">
        <v>2644</v>
      </c>
      <c r="M1143" s="1">
        <v>5.9999999999999997E-7</v>
      </c>
      <c r="N1143">
        <v>52.8</v>
      </c>
      <c r="O1143" t="s">
        <v>35</v>
      </c>
      <c r="P1143" t="s">
        <v>7179</v>
      </c>
      <c r="Q1143" t="s">
        <v>36</v>
      </c>
      <c r="R1143" t="s">
        <v>7181</v>
      </c>
      <c r="S1143">
        <v>10090</v>
      </c>
      <c r="T1143" t="s">
        <v>36</v>
      </c>
      <c r="U1143" t="s">
        <v>7182</v>
      </c>
      <c r="V1143" t="s">
        <v>7183</v>
      </c>
      <c r="W1143" t="s">
        <v>81</v>
      </c>
      <c r="X1143" t="s">
        <v>82</v>
      </c>
      <c r="Y1143" t="s">
        <v>7184</v>
      </c>
      <c r="Z1143" t="s">
        <v>42</v>
      </c>
      <c r="AA1143">
        <v>20090805</v>
      </c>
      <c r="AB1143" t="s">
        <v>43</v>
      </c>
      <c r="AC1143" t="s">
        <v>7182</v>
      </c>
      <c r="AD1143" t="s">
        <v>7183</v>
      </c>
      <c r="AE1143" t="s">
        <v>53</v>
      </c>
      <c r="AF1143" t="s">
        <v>45</v>
      </c>
    </row>
    <row r="1144" spans="1:32">
      <c r="A1144" t="s">
        <v>7178</v>
      </c>
      <c r="B1144">
        <v>38257560</v>
      </c>
      <c r="C1144" t="s">
        <v>7179</v>
      </c>
      <c r="D1144" t="s">
        <v>7180</v>
      </c>
      <c r="E1144">
        <v>51.11</v>
      </c>
      <c r="F1144">
        <v>45</v>
      </c>
      <c r="G1144">
        <v>22</v>
      </c>
      <c r="H1144">
        <v>0</v>
      </c>
      <c r="I1144">
        <v>196</v>
      </c>
      <c r="J1144">
        <v>62</v>
      </c>
      <c r="K1144">
        <v>2600</v>
      </c>
      <c r="L1144">
        <v>2644</v>
      </c>
      <c r="M1144" s="1">
        <v>5.9999999999999997E-7</v>
      </c>
      <c r="N1144">
        <v>52.8</v>
      </c>
      <c r="O1144" t="s">
        <v>35</v>
      </c>
      <c r="P1144" t="s">
        <v>7179</v>
      </c>
      <c r="Q1144" t="s">
        <v>36</v>
      </c>
      <c r="R1144" t="s">
        <v>7181</v>
      </c>
      <c r="S1144">
        <v>10090</v>
      </c>
      <c r="T1144" t="s">
        <v>36</v>
      </c>
      <c r="U1144" t="s">
        <v>7197</v>
      </c>
      <c r="V1144" t="s">
        <v>7198</v>
      </c>
      <c r="W1144" t="s">
        <v>81</v>
      </c>
      <c r="X1144" t="s">
        <v>82</v>
      </c>
      <c r="Y1144" t="s">
        <v>7184</v>
      </c>
      <c r="Z1144" t="s">
        <v>42</v>
      </c>
      <c r="AA1144">
        <v>20090805</v>
      </c>
      <c r="AB1144" t="s">
        <v>43</v>
      </c>
      <c r="AC1144" t="s">
        <v>7197</v>
      </c>
      <c r="AD1144" t="s">
        <v>7198</v>
      </c>
      <c r="AE1144" t="s">
        <v>53</v>
      </c>
      <c r="AF1144" t="s">
        <v>45</v>
      </c>
    </row>
    <row r="1145" spans="1:32">
      <c r="A1145" t="s">
        <v>7213</v>
      </c>
      <c r="B1145">
        <v>4033429</v>
      </c>
      <c r="C1145" t="s">
        <v>2261</v>
      </c>
      <c r="D1145" t="s">
        <v>2262</v>
      </c>
      <c r="E1145">
        <v>44.44</v>
      </c>
      <c r="F1145">
        <v>63</v>
      </c>
      <c r="G1145">
        <v>35</v>
      </c>
      <c r="H1145">
        <v>0</v>
      </c>
      <c r="I1145">
        <v>195</v>
      </c>
      <c r="J1145">
        <v>7</v>
      </c>
      <c r="K1145">
        <v>437</v>
      </c>
      <c r="L1145">
        <v>499</v>
      </c>
      <c r="M1145" s="1">
        <v>7.9999999999999996E-7</v>
      </c>
      <c r="N1145">
        <v>52.4</v>
      </c>
      <c r="O1145" t="s">
        <v>35</v>
      </c>
      <c r="P1145" t="s">
        <v>2261</v>
      </c>
      <c r="Q1145" t="s">
        <v>36</v>
      </c>
      <c r="R1145" t="s">
        <v>2263</v>
      </c>
      <c r="S1145">
        <v>5802</v>
      </c>
      <c r="T1145" t="s">
        <v>36</v>
      </c>
      <c r="U1145" t="s">
        <v>751</v>
      </c>
      <c r="V1145" t="s">
        <v>752</v>
      </c>
      <c r="W1145" t="s">
        <v>39</v>
      </c>
      <c r="X1145" t="s">
        <v>40</v>
      </c>
      <c r="Y1145" t="s">
        <v>753</v>
      </c>
      <c r="Z1145" t="s">
        <v>42</v>
      </c>
      <c r="AA1145">
        <v>20100119</v>
      </c>
      <c r="AB1145" t="s">
        <v>43</v>
      </c>
      <c r="AC1145" t="s">
        <v>751</v>
      </c>
      <c r="AD1145" t="s">
        <v>752</v>
      </c>
      <c r="AE1145" t="s">
        <v>53</v>
      </c>
      <c r="AF1145" t="s">
        <v>45</v>
      </c>
    </row>
    <row r="1146" spans="1:32">
      <c r="A1146" t="s">
        <v>7218</v>
      </c>
      <c r="B1146">
        <v>158705962</v>
      </c>
      <c r="C1146" t="s">
        <v>7219</v>
      </c>
      <c r="D1146" t="s">
        <v>7220</v>
      </c>
      <c r="E1146">
        <v>39.06</v>
      </c>
      <c r="F1146">
        <v>64</v>
      </c>
      <c r="G1146">
        <v>36</v>
      </c>
      <c r="H1146">
        <v>1</v>
      </c>
      <c r="I1146">
        <v>188</v>
      </c>
      <c r="J1146">
        <v>6</v>
      </c>
      <c r="K1146">
        <v>370</v>
      </c>
      <c r="L1146">
        <v>433</v>
      </c>
      <c r="M1146" s="1">
        <v>7.9999999999999996E-7</v>
      </c>
      <c r="N1146">
        <v>52.4</v>
      </c>
      <c r="O1146" t="s">
        <v>35</v>
      </c>
      <c r="P1146" t="s">
        <v>7219</v>
      </c>
      <c r="Q1146" t="s">
        <v>36</v>
      </c>
      <c r="R1146" t="s">
        <v>7221</v>
      </c>
      <c r="S1146">
        <v>9606</v>
      </c>
      <c r="T1146" t="s">
        <v>36</v>
      </c>
      <c r="U1146" t="s">
        <v>161</v>
      </c>
      <c r="V1146" t="s">
        <v>162</v>
      </c>
      <c r="W1146" t="s">
        <v>39</v>
      </c>
      <c r="X1146" t="s">
        <v>40</v>
      </c>
      <c r="Y1146" t="s">
        <v>163</v>
      </c>
      <c r="Z1146" t="s">
        <v>42</v>
      </c>
      <c r="AA1146">
        <v>20100119</v>
      </c>
      <c r="AB1146" t="s">
        <v>43</v>
      </c>
      <c r="AC1146" t="s">
        <v>161</v>
      </c>
      <c r="AD1146" t="s">
        <v>162</v>
      </c>
      <c r="AE1146" t="s">
        <v>53</v>
      </c>
      <c r="AF1146" t="s">
        <v>45</v>
      </c>
    </row>
    <row r="1147" spans="1:32">
      <c r="A1147" t="s">
        <v>7222</v>
      </c>
      <c r="B1147">
        <v>6016484</v>
      </c>
      <c r="C1147" t="s">
        <v>2439</v>
      </c>
      <c r="D1147" t="s">
        <v>2440</v>
      </c>
      <c r="E1147">
        <v>44.93</v>
      </c>
      <c r="F1147">
        <v>69</v>
      </c>
      <c r="G1147">
        <v>37</v>
      </c>
      <c r="H1147">
        <v>1</v>
      </c>
      <c r="I1147">
        <v>2</v>
      </c>
      <c r="J1147">
        <v>205</v>
      </c>
      <c r="K1147">
        <v>145</v>
      </c>
      <c r="L1147">
        <v>213</v>
      </c>
      <c r="M1147" s="1">
        <v>9.9999999999999995E-7</v>
      </c>
      <c r="N1147">
        <v>52</v>
      </c>
      <c r="O1147" t="s">
        <v>35</v>
      </c>
      <c r="P1147" t="s">
        <v>2439</v>
      </c>
      <c r="Q1147" t="s">
        <v>36</v>
      </c>
      <c r="R1147" t="s">
        <v>2441</v>
      </c>
      <c r="S1147">
        <v>10116</v>
      </c>
      <c r="T1147" t="s">
        <v>36</v>
      </c>
      <c r="U1147" t="s">
        <v>372</v>
      </c>
      <c r="V1147" t="s">
        <v>373</v>
      </c>
      <c r="W1147" t="s">
        <v>39</v>
      </c>
      <c r="X1147" t="s">
        <v>40</v>
      </c>
      <c r="Y1147" t="s">
        <v>374</v>
      </c>
      <c r="Z1147" t="s">
        <v>42</v>
      </c>
      <c r="AA1147">
        <v>20100119</v>
      </c>
      <c r="AB1147" t="s">
        <v>43</v>
      </c>
      <c r="AC1147" t="s">
        <v>372</v>
      </c>
      <c r="AD1147" t="s">
        <v>373</v>
      </c>
      <c r="AE1147" t="s">
        <v>53</v>
      </c>
      <c r="AF1147" t="s">
        <v>45</v>
      </c>
    </row>
    <row r="1148" spans="1:32">
      <c r="A1148" t="s">
        <v>7222</v>
      </c>
      <c r="B1148">
        <v>6016484</v>
      </c>
      <c r="C1148" t="s">
        <v>2439</v>
      </c>
      <c r="D1148" t="s">
        <v>2440</v>
      </c>
      <c r="E1148">
        <v>44.93</v>
      </c>
      <c r="F1148">
        <v>69</v>
      </c>
      <c r="G1148">
        <v>37</v>
      </c>
      <c r="H1148">
        <v>1</v>
      </c>
      <c r="I1148">
        <v>2</v>
      </c>
      <c r="J1148">
        <v>205</v>
      </c>
      <c r="K1148">
        <v>145</v>
      </c>
      <c r="L1148">
        <v>213</v>
      </c>
      <c r="M1148" s="1">
        <v>9.9999999999999995E-7</v>
      </c>
      <c r="N1148">
        <v>52</v>
      </c>
      <c r="O1148" t="s">
        <v>35</v>
      </c>
      <c r="P1148" t="s">
        <v>2439</v>
      </c>
      <c r="Q1148" t="s">
        <v>36</v>
      </c>
      <c r="R1148" t="s">
        <v>2441</v>
      </c>
      <c r="S1148">
        <v>10116</v>
      </c>
      <c r="T1148" t="s">
        <v>36</v>
      </c>
      <c r="U1148" t="s">
        <v>375</v>
      </c>
      <c r="V1148" t="s">
        <v>376</v>
      </c>
      <c r="W1148" t="s">
        <v>39</v>
      </c>
      <c r="X1148" t="s">
        <v>40</v>
      </c>
      <c r="Y1148" t="s">
        <v>377</v>
      </c>
      <c r="Z1148" t="s">
        <v>42</v>
      </c>
      <c r="AA1148">
        <v>20100119</v>
      </c>
      <c r="AB1148" t="s">
        <v>43</v>
      </c>
      <c r="AC1148" t="s">
        <v>375</v>
      </c>
      <c r="AD1148" t="s">
        <v>376</v>
      </c>
      <c r="AE1148" t="s">
        <v>53</v>
      </c>
      <c r="AF1148" t="s">
        <v>45</v>
      </c>
    </row>
    <row r="1149" spans="1:32">
      <c r="A1149" t="s">
        <v>7243</v>
      </c>
      <c r="B1149">
        <v>123259758</v>
      </c>
      <c r="C1149" t="s">
        <v>7244</v>
      </c>
      <c r="D1149" t="s">
        <v>7245</v>
      </c>
      <c r="E1149">
        <v>31.43</v>
      </c>
      <c r="F1149">
        <v>105</v>
      </c>
      <c r="G1149">
        <v>72</v>
      </c>
      <c r="H1149">
        <v>1</v>
      </c>
      <c r="I1149">
        <v>7</v>
      </c>
      <c r="J1149">
        <v>321</v>
      </c>
      <c r="K1149">
        <v>78</v>
      </c>
      <c r="L1149">
        <v>179</v>
      </c>
      <c r="M1149" s="1">
        <v>9.9999999999999995E-7</v>
      </c>
      <c r="N1149">
        <v>51.6</v>
      </c>
      <c r="O1149" t="s">
        <v>35</v>
      </c>
      <c r="P1149" t="s">
        <v>7244</v>
      </c>
      <c r="Q1149" t="s">
        <v>36</v>
      </c>
      <c r="R1149" t="s">
        <v>7246</v>
      </c>
      <c r="S1149">
        <v>266264</v>
      </c>
      <c r="T1149" t="s">
        <v>36</v>
      </c>
      <c r="U1149" t="s">
        <v>50</v>
      </c>
      <c r="V1149" t="s">
        <v>51</v>
      </c>
      <c r="W1149" t="s">
        <v>39</v>
      </c>
      <c r="X1149" t="s">
        <v>40</v>
      </c>
      <c r="Y1149" t="s">
        <v>52</v>
      </c>
      <c r="Z1149" t="s">
        <v>42</v>
      </c>
      <c r="AA1149">
        <v>20100119</v>
      </c>
      <c r="AB1149" t="s">
        <v>43</v>
      </c>
      <c r="AC1149" t="s">
        <v>50</v>
      </c>
      <c r="AD1149" t="s">
        <v>51</v>
      </c>
      <c r="AE1149" t="s">
        <v>53</v>
      </c>
      <c r="AF1149" t="s">
        <v>45</v>
      </c>
    </row>
    <row r="1150" spans="1:32">
      <c r="A1150" t="s">
        <v>7247</v>
      </c>
      <c r="B1150">
        <v>75226450</v>
      </c>
      <c r="C1150" t="s">
        <v>7248</v>
      </c>
      <c r="D1150" t="s">
        <v>7249</v>
      </c>
      <c r="E1150">
        <v>44.44</v>
      </c>
      <c r="F1150">
        <v>63</v>
      </c>
      <c r="G1150">
        <v>35</v>
      </c>
      <c r="H1150">
        <v>0</v>
      </c>
      <c r="I1150">
        <v>5</v>
      </c>
      <c r="J1150">
        <v>193</v>
      </c>
      <c r="K1150">
        <v>93</v>
      </c>
      <c r="L1150">
        <v>155</v>
      </c>
      <c r="M1150" s="1">
        <v>9.9999999999999995E-7</v>
      </c>
      <c r="N1150">
        <v>51.6</v>
      </c>
      <c r="O1150" t="s">
        <v>35</v>
      </c>
      <c r="P1150" t="s">
        <v>7248</v>
      </c>
      <c r="Q1150" t="s">
        <v>36</v>
      </c>
      <c r="R1150" t="s">
        <v>7250</v>
      </c>
      <c r="S1150">
        <v>39947</v>
      </c>
      <c r="T1150" t="s">
        <v>36</v>
      </c>
      <c r="U1150" t="s">
        <v>173</v>
      </c>
      <c r="V1150" t="s">
        <v>174</v>
      </c>
      <c r="W1150" t="s">
        <v>39</v>
      </c>
      <c r="X1150" t="s">
        <v>40</v>
      </c>
      <c r="Y1150" t="s">
        <v>175</v>
      </c>
      <c r="Z1150" t="s">
        <v>42</v>
      </c>
      <c r="AA1150">
        <v>20100119</v>
      </c>
      <c r="AB1150" t="s">
        <v>43</v>
      </c>
      <c r="AC1150" t="s">
        <v>173</v>
      </c>
      <c r="AD1150" t="s">
        <v>174</v>
      </c>
      <c r="AE1150" t="s">
        <v>53</v>
      </c>
      <c r="AF1150" t="s">
        <v>45</v>
      </c>
    </row>
    <row r="1151" spans="1:32">
      <c r="A1151" t="s">
        <v>7279</v>
      </c>
      <c r="B1151">
        <v>172048149</v>
      </c>
      <c r="C1151" t="s">
        <v>7280</v>
      </c>
      <c r="D1151" t="s">
        <v>7281</v>
      </c>
      <c r="E1151">
        <v>28.21</v>
      </c>
      <c r="F1151">
        <v>78</v>
      </c>
      <c r="G1151">
        <v>55</v>
      </c>
      <c r="H1151">
        <v>1</v>
      </c>
      <c r="I1151">
        <v>22</v>
      </c>
      <c r="J1151">
        <v>252</v>
      </c>
      <c r="K1151">
        <v>1091</v>
      </c>
      <c r="L1151">
        <v>1168</v>
      </c>
      <c r="M1151" s="1">
        <v>9.9999999999999995E-7</v>
      </c>
      <c r="N1151">
        <v>52</v>
      </c>
      <c r="O1151" t="s">
        <v>35</v>
      </c>
      <c r="P1151" t="s">
        <v>7280</v>
      </c>
      <c r="Q1151" t="s">
        <v>36</v>
      </c>
      <c r="R1151" t="s">
        <v>7282</v>
      </c>
      <c r="S1151">
        <v>6238</v>
      </c>
      <c r="T1151" t="s">
        <v>36</v>
      </c>
      <c r="U1151" t="s">
        <v>161</v>
      </c>
      <c r="V1151" t="s">
        <v>162</v>
      </c>
      <c r="W1151" t="s">
        <v>39</v>
      </c>
      <c r="X1151" t="s">
        <v>40</v>
      </c>
      <c r="Y1151" t="s">
        <v>163</v>
      </c>
      <c r="Z1151" t="s">
        <v>42</v>
      </c>
      <c r="AA1151">
        <v>20100119</v>
      </c>
      <c r="AB1151" t="s">
        <v>43</v>
      </c>
      <c r="AC1151" t="s">
        <v>161</v>
      </c>
      <c r="AD1151" t="s">
        <v>162</v>
      </c>
      <c r="AE1151" t="s">
        <v>53</v>
      </c>
      <c r="AF1151" t="s">
        <v>45</v>
      </c>
    </row>
    <row r="1152" spans="1:32">
      <c r="A1152" t="s">
        <v>7279</v>
      </c>
      <c r="B1152">
        <v>172048149</v>
      </c>
      <c r="C1152" t="s">
        <v>7280</v>
      </c>
      <c r="D1152" t="s">
        <v>7281</v>
      </c>
      <c r="E1152">
        <v>28.21</v>
      </c>
      <c r="F1152">
        <v>78</v>
      </c>
      <c r="G1152">
        <v>55</v>
      </c>
      <c r="H1152">
        <v>1</v>
      </c>
      <c r="I1152">
        <v>22</v>
      </c>
      <c r="J1152">
        <v>252</v>
      </c>
      <c r="K1152">
        <v>1091</v>
      </c>
      <c r="L1152">
        <v>1168</v>
      </c>
      <c r="M1152" s="1">
        <v>9.9999999999999995E-7</v>
      </c>
      <c r="N1152">
        <v>52</v>
      </c>
      <c r="O1152" t="s">
        <v>35</v>
      </c>
      <c r="P1152" t="s">
        <v>7280</v>
      </c>
      <c r="Q1152" t="s">
        <v>36</v>
      </c>
      <c r="R1152" t="s">
        <v>7282</v>
      </c>
      <c r="S1152">
        <v>6238</v>
      </c>
      <c r="T1152" t="s">
        <v>36</v>
      </c>
      <c r="U1152" t="s">
        <v>215</v>
      </c>
      <c r="V1152" t="s">
        <v>216</v>
      </c>
      <c r="W1152" t="s">
        <v>39</v>
      </c>
      <c r="X1152" t="s">
        <v>40</v>
      </c>
      <c r="Y1152" t="s">
        <v>217</v>
      </c>
      <c r="Z1152" t="s">
        <v>42</v>
      </c>
      <c r="AA1152">
        <v>20100119</v>
      </c>
      <c r="AB1152" t="s">
        <v>43</v>
      </c>
      <c r="AC1152" t="s">
        <v>215</v>
      </c>
      <c r="AD1152" t="s">
        <v>216</v>
      </c>
      <c r="AE1152" t="s">
        <v>53</v>
      </c>
      <c r="AF1152" t="s">
        <v>45</v>
      </c>
    </row>
    <row r="1153" spans="1:32">
      <c r="A1153" t="s">
        <v>7288</v>
      </c>
      <c r="B1153">
        <v>74893925</v>
      </c>
      <c r="C1153" t="s">
        <v>7289</v>
      </c>
      <c r="D1153" t="s">
        <v>7290</v>
      </c>
      <c r="E1153">
        <v>49.02</v>
      </c>
      <c r="F1153">
        <v>51</v>
      </c>
      <c r="G1153">
        <v>24</v>
      </c>
      <c r="H1153">
        <v>1</v>
      </c>
      <c r="I1153">
        <v>5</v>
      </c>
      <c r="J1153">
        <v>151</v>
      </c>
      <c r="K1153">
        <v>33</v>
      </c>
      <c r="L1153">
        <v>83</v>
      </c>
      <c r="M1153" s="1">
        <v>9.9999999999999995E-7</v>
      </c>
      <c r="N1153">
        <v>51.6</v>
      </c>
      <c r="O1153" t="s">
        <v>35</v>
      </c>
      <c r="P1153" t="s">
        <v>7289</v>
      </c>
      <c r="Q1153" t="s">
        <v>36</v>
      </c>
      <c r="R1153" t="s">
        <v>7291</v>
      </c>
      <c r="S1153">
        <v>44689</v>
      </c>
      <c r="T1153" t="s">
        <v>36</v>
      </c>
      <c r="U1153" t="s">
        <v>1487</v>
      </c>
      <c r="V1153" t="s">
        <v>1488</v>
      </c>
      <c r="W1153" t="s">
        <v>39</v>
      </c>
      <c r="X1153" t="s">
        <v>40</v>
      </c>
      <c r="Y1153" t="s">
        <v>1489</v>
      </c>
      <c r="Z1153" t="s">
        <v>42</v>
      </c>
      <c r="AA1153">
        <v>20100119</v>
      </c>
      <c r="AB1153" t="s">
        <v>43</v>
      </c>
      <c r="AC1153" t="s">
        <v>1487</v>
      </c>
      <c r="AD1153" t="s">
        <v>1488</v>
      </c>
      <c r="AE1153" t="s">
        <v>53</v>
      </c>
      <c r="AF1153" t="s">
        <v>45</v>
      </c>
    </row>
    <row r="1154" spans="1:32">
      <c r="A1154" t="s">
        <v>7288</v>
      </c>
      <c r="B1154">
        <v>74893925</v>
      </c>
      <c r="C1154" t="s">
        <v>7289</v>
      </c>
      <c r="D1154" t="s">
        <v>7290</v>
      </c>
      <c r="E1154">
        <v>49.02</v>
      </c>
      <c r="F1154">
        <v>51</v>
      </c>
      <c r="G1154">
        <v>24</v>
      </c>
      <c r="H1154">
        <v>1</v>
      </c>
      <c r="I1154">
        <v>5</v>
      </c>
      <c r="J1154">
        <v>151</v>
      </c>
      <c r="K1154">
        <v>33</v>
      </c>
      <c r="L1154">
        <v>83</v>
      </c>
      <c r="M1154" s="1">
        <v>9.9999999999999995E-7</v>
      </c>
      <c r="N1154">
        <v>51.6</v>
      </c>
      <c r="O1154" t="s">
        <v>35</v>
      </c>
      <c r="P1154" t="s">
        <v>7289</v>
      </c>
      <c r="Q1154" t="s">
        <v>36</v>
      </c>
      <c r="R1154" t="s">
        <v>7291</v>
      </c>
      <c r="S1154">
        <v>44689</v>
      </c>
      <c r="T1154" t="s">
        <v>36</v>
      </c>
      <c r="U1154" t="s">
        <v>161</v>
      </c>
      <c r="V1154" t="s">
        <v>162</v>
      </c>
      <c r="W1154" t="s">
        <v>39</v>
      </c>
      <c r="X1154" t="s">
        <v>40</v>
      </c>
      <c r="Y1154" t="s">
        <v>163</v>
      </c>
      <c r="Z1154" t="s">
        <v>42</v>
      </c>
      <c r="AA1154">
        <v>20100119</v>
      </c>
      <c r="AB1154" t="s">
        <v>43</v>
      </c>
      <c r="AC1154" t="s">
        <v>161</v>
      </c>
      <c r="AD1154" t="s">
        <v>162</v>
      </c>
      <c r="AE1154" t="s">
        <v>53</v>
      </c>
      <c r="AF1154" t="s">
        <v>45</v>
      </c>
    </row>
    <row r="1155" spans="1:32">
      <c r="A1155" t="s">
        <v>7288</v>
      </c>
      <c r="B1155">
        <v>74893925</v>
      </c>
      <c r="C1155" t="s">
        <v>7289</v>
      </c>
      <c r="D1155" t="s">
        <v>7290</v>
      </c>
      <c r="E1155">
        <v>49.02</v>
      </c>
      <c r="F1155">
        <v>51</v>
      </c>
      <c r="G1155">
        <v>24</v>
      </c>
      <c r="H1155">
        <v>1</v>
      </c>
      <c r="I1155">
        <v>5</v>
      </c>
      <c r="J1155">
        <v>151</v>
      </c>
      <c r="K1155">
        <v>33</v>
      </c>
      <c r="L1155">
        <v>83</v>
      </c>
      <c r="M1155" s="1">
        <v>9.9999999999999995E-7</v>
      </c>
      <c r="N1155">
        <v>51.6</v>
      </c>
      <c r="O1155" t="s">
        <v>35</v>
      </c>
      <c r="P1155" t="s">
        <v>7289</v>
      </c>
      <c r="Q1155" t="s">
        <v>36</v>
      </c>
      <c r="R1155" t="s">
        <v>7291</v>
      </c>
      <c r="S1155">
        <v>44689</v>
      </c>
      <c r="T1155" t="s">
        <v>36</v>
      </c>
      <c r="U1155" t="s">
        <v>173</v>
      </c>
      <c r="V1155" t="s">
        <v>174</v>
      </c>
      <c r="W1155" t="s">
        <v>39</v>
      </c>
      <c r="X1155" t="s">
        <v>40</v>
      </c>
      <c r="Y1155" t="s">
        <v>175</v>
      </c>
      <c r="Z1155" t="s">
        <v>42</v>
      </c>
      <c r="AA1155">
        <v>20100119</v>
      </c>
      <c r="AB1155" t="s">
        <v>43</v>
      </c>
      <c r="AC1155" t="s">
        <v>173</v>
      </c>
      <c r="AD1155" t="s">
        <v>174</v>
      </c>
      <c r="AE1155" t="s">
        <v>53</v>
      </c>
      <c r="AF1155" t="s">
        <v>45</v>
      </c>
    </row>
    <row r="1156" spans="1:32">
      <c r="A1156" t="s">
        <v>7288</v>
      </c>
      <c r="B1156">
        <v>74893925</v>
      </c>
      <c r="C1156" t="s">
        <v>7289</v>
      </c>
      <c r="D1156" t="s">
        <v>7290</v>
      </c>
      <c r="E1156">
        <v>49.02</v>
      </c>
      <c r="F1156">
        <v>51</v>
      </c>
      <c r="G1156">
        <v>24</v>
      </c>
      <c r="H1156">
        <v>1</v>
      </c>
      <c r="I1156">
        <v>5</v>
      </c>
      <c r="J1156">
        <v>151</v>
      </c>
      <c r="K1156">
        <v>33</v>
      </c>
      <c r="L1156">
        <v>83</v>
      </c>
      <c r="M1156" s="1">
        <v>9.9999999999999995E-7</v>
      </c>
      <c r="N1156">
        <v>51.6</v>
      </c>
      <c r="O1156" t="s">
        <v>35</v>
      </c>
      <c r="P1156" t="s">
        <v>7289</v>
      </c>
      <c r="Q1156" t="s">
        <v>36</v>
      </c>
      <c r="R1156" t="s">
        <v>7291</v>
      </c>
      <c r="S1156">
        <v>44689</v>
      </c>
      <c r="T1156" t="s">
        <v>36</v>
      </c>
      <c r="U1156" t="s">
        <v>1174</v>
      </c>
      <c r="V1156" t="s">
        <v>1175</v>
      </c>
      <c r="W1156" t="s">
        <v>39</v>
      </c>
      <c r="X1156" t="s">
        <v>40</v>
      </c>
      <c r="Y1156" t="s">
        <v>1176</v>
      </c>
      <c r="Z1156" t="s">
        <v>42</v>
      </c>
      <c r="AA1156">
        <v>20100119</v>
      </c>
      <c r="AB1156" t="s">
        <v>43</v>
      </c>
      <c r="AC1156" t="s">
        <v>1174</v>
      </c>
      <c r="AD1156" t="s">
        <v>1175</v>
      </c>
      <c r="AE1156" t="s">
        <v>53</v>
      </c>
      <c r="AF1156" t="s">
        <v>45</v>
      </c>
    </row>
    <row r="1157" spans="1:32">
      <c r="A1157" t="s">
        <v>7292</v>
      </c>
      <c r="B1157">
        <v>126307</v>
      </c>
      <c r="C1157" t="s">
        <v>7293</v>
      </c>
      <c r="D1157" t="s">
        <v>7294</v>
      </c>
      <c r="E1157">
        <v>33.06</v>
      </c>
      <c r="F1157">
        <v>124</v>
      </c>
      <c r="G1157">
        <v>76</v>
      </c>
      <c r="H1157">
        <v>3</v>
      </c>
      <c r="I1157">
        <v>371</v>
      </c>
      <c r="J1157">
        <v>21</v>
      </c>
      <c r="K1157">
        <v>194</v>
      </c>
      <c r="L1157">
        <v>309</v>
      </c>
      <c r="M1157" s="1">
        <v>9.9999999999999995E-7</v>
      </c>
      <c r="N1157">
        <v>51.6</v>
      </c>
      <c r="O1157" t="s">
        <v>35</v>
      </c>
      <c r="P1157" t="s">
        <v>7293</v>
      </c>
      <c r="Q1157" t="s">
        <v>36</v>
      </c>
      <c r="R1157" t="s">
        <v>2496</v>
      </c>
      <c r="S1157">
        <v>10116</v>
      </c>
      <c r="T1157" t="s">
        <v>36</v>
      </c>
      <c r="U1157" t="s">
        <v>1810</v>
      </c>
      <c r="V1157" t="s">
        <v>1811</v>
      </c>
      <c r="W1157" t="s">
        <v>39</v>
      </c>
      <c r="X1157" t="s">
        <v>40</v>
      </c>
      <c r="Y1157" t="s">
        <v>1812</v>
      </c>
      <c r="Z1157" t="s">
        <v>42</v>
      </c>
      <c r="AA1157">
        <v>20100119</v>
      </c>
      <c r="AB1157" t="s">
        <v>43</v>
      </c>
      <c r="AC1157" t="s">
        <v>1810</v>
      </c>
      <c r="AD1157" t="s">
        <v>1811</v>
      </c>
      <c r="AE1157" t="s">
        <v>53</v>
      </c>
      <c r="AF1157" t="s">
        <v>45</v>
      </c>
    </row>
    <row r="1158" spans="1:32">
      <c r="A1158" t="s">
        <v>7295</v>
      </c>
      <c r="B1158">
        <v>2497791</v>
      </c>
      <c r="C1158" t="s">
        <v>7296</v>
      </c>
      <c r="D1158" t="s">
        <v>7297</v>
      </c>
      <c r="E1158">
        <v>31.37</v>
      </c>
      <c r="F1158">
        <v>102</v>
      </c>
      <c r="G1158">
        <v>70</v>
      </c>
      <c r="H1158">
        <v>2</v>
      </c>
      <c r="I1158">
        <v>369</v>
      </c>
      <c r="J1158">
        <v>64</v>
      </c>
      <c r="K1158">
        <v>592</v>
      </c>
      <c r="L1158">
        <v>670</v>
      </c>
      <c r="M1158" s="1">
        <v>1.9999999999999999E-6</v>
      </c>
      <c r="N1158">
        <v>51.2</v>
      </c>
      <c r="O1158" t="s">
        <v>35</v>
      </c>
      <c r="P1158" t="s">
        <v>7296</v>
      </c>
      <c r="Q1158" t="s">
        <v>36</v>
      </c>
      <c r="R1158" t="s">
        <v>7296</v>
      </c>
      <c r="S1158">
        <v>51122</v>
      </c>
      <c r="T1158" t="s">
        <v>36</v>
      </c>
      <c r="U1158" t="s">
        <v>544</v>
      </c>
      <c r="V1158" t="s">
        <v>545</v>
      </c>
      <c r="W1158" t="s">
        <v>39</v>
      </c>
      <c r="X1158" t="s">
        <v>40</v>
      </c>
      <c r="Y1158" t="s">
        <v>546</v>
      </c>
      <c r="Z1158" t="s">
        <v>42</v>
      </c>
      <c r="AA1158">
        <v>20100119</v>
      </c>
      <c r="AB1158" t="s">
        <v>43</v>
      </c>
      <c r="AC1158" t="s">
        <v>544</v>
      </c>
      <c r="AD1158" t="s">
        <v>545</v>
      </c>
      <c r="AE1158" t="s">
        <v>53</v>
      </c>
      <c r="AF1158" t="s">
        <v>45</v>
      </c>
    </row>
    <row r="1159" spans="1:32">
      <c r="A1159" t="s">
        <v>7310</v>
      </c>
      <c r="B1159">
        <v>74793527</v>
      </c>
      <c r="C1159" t="s">
        <v>2121</v>
      </c>
      <c r="D1159" t="s">
        <v>2122</v>
      </c>
      <c r="E1159">
        <v>39.47</v>
      </c>
      <c r="F1159">
        <v>76</v>
      </c>
      <c r="G1159">
        <v>41</v>
      </c>
      <c r="H1159">
        <v>3</v>
      </c>
      <c r="I1159">
        <v>4</v>
      </c>
      <c r="J1159">
        <v>216</v>
      </c>
      <c r="K1159">
        <v>207</v>
      </c>
      <c r="L1159">
        <v>276</v>
      </c>
      <c r="M1159" s="1">
        <v>1.9999999999999999E-6</v>
      </c>
      <c r="N1159">
        <v>51.2</v>
      </c>
      <c r="O1159" t="s">
        <v>35</v>
      </c>
      <c r="P1159" t="s">
        <v>2121</v>
      </c>
      <c r="Q1159" t="s">
        <v>36</v>
      </c>
      <c r="R1159" t="s">
        <v>2121</v>
      </c>
      <c r="S1159">
        <v>6085</v>
      </c>
      <c r="T1159" t="s">
        <v>36</v>
      </c>
      <c r="U1159" t="s">
        <v>544</v>
      </c>
      <c r="V1159" t="s">
        <v>545</v>
      </c>
      <c r="W1159" t="s">
        <v>39</v>
      </c>
      <c r="X1159" t="s">
        <v>40</v>
      </c>
      <c r="Y1159" t="s">
        <v>546</v>
      </c>
      <c r="Z1159" t="s">
        <v>42</v>
      </c>
      <c r="AA1159">
        <v>20100119</v>
      </c>
      <c r="AB1159" t="s">
        <v>43</v>
      </c>
      <c r="AC1159" t="s">
        <v>544</v>
      </c>
      <c r="AD1159" t="s">
        <v>545</v>
      </c>
      <c r="AE1159" t="s">
        <v>53</v>
      </c>
      <c r="AF1159" t="s">
        <v>45</v>
      </c>
    </row>
    <row r="1160" spans="1:32">
      <c r="A1160" t="s">
        <v>7310</v>
      </c>
      <c r="B1160">
        <v>74793527</v>
      </c>
      <c r="C1160" t="s">
        <v>2121</v>
      </c>
      <c r="D1160" t="s">
        <v>2122</v>
      </c>
      <c r="E1160">
        <v>39.47</v>
      </c>
      <c r="F1160">
        <v>76</v>
      </c>
      <c r="G1160">
        <v>41</v>
      </c>
      <c r="H1160">
        <v>3</v>
      </c>
      <c r="I1160">
        <v>4</v>
      </c>
      <c r="J1160">
        <v>216</v>
      </c>
      <c r="K1160">
        <v>207</v>
      </c>
      <c r="L1160">
        <v>276</v>
      </c>
      <c r="M1160" s="1">
        <v>1.9999999999999999E-6</v>
      </c>
      <c r="N1160">
        <v>51.2</v>
      </c>
      <c r="O1160" t="s">
        <v>35</v>
      </c>
      <c r="P1160" t="s">
        <v>2121</v>
      </c>
      <c r="Q1160" t="s">
        <v>36</v>
      </c>
      <c r="R1160" t="s">
        <v>2121</v>
      </c>
      <c r="S1160">
        <v>6085</v>
      </c>
      <c r="T1160" t="s">
        <v>36</v>
      </c>
      <c r="U1160" t="s">
        <v>237</v>
      </c>
      <c r="V1160" t="s">
        <v>238</v>
      </c>
      <c r="W1160" t="s">
        <v>39</v>
      </c>
      <c r="X1160" t="s">
        <v>40</v>
      </c>
      <c r="Y1160" t="s">
        <v>239</v>
      </c>
      <c r="Z1160" t="s">
        <v>42</v>
      </c>
      <c r="AA1160">
        <v>20100119</v>
      </c>
      <c r="AB1160" t="s">
        <v>43</v>
      </c>
      <c r="AC1160" t="s">
        <v>237</v>
      </c>
      <c r="AD1160" t="s">
        <v>238</v>
      </c>
      <c r="AE1160" t="s">
        <v>53</v>
      </c>
      <c r="AF1160" t="s">
        <v>45</v>
      </c>
    </row>
    <row r="1161" spans="1:32">
      <c r="A1161" t="s">
        <v>7310</v>
      </c>
      <c r="B1161">
        <v>74793527</v>
      </c>
      <c r="C1161" t="s">
        <v>2121</v>
      </c>
      <c r="D1161" t="s">
        <v>2122</v>
      </c>
      <c r="E1161">
        <v>39.47</v>
      </c>
      <c r="F1161">
        <v>76</v>
      </c>
      <c r="G1161">
        <v>41</v>
      </c>
      <c r="H1161">
        <v>3</v>
      </c>
      <c r="I1161">
        <v>4</v>
      </c>
      <c r="J1161">
        <v>216</v>
      </c>
      <c r="K1161">
        <v>207</v>
      </c>
      <c r="L1161">
        <v>276</v>
      </c>
      <c r="M1161" s="1">
        <v>1.9999999999999999E-6</v>
      </c>
      <c r="N1161">
        <v>51.2</v>
      </c>
      <c r="O1161" t="s">
        <v>35</v>
      </c>
      <c r="P1161" t="s">
        <v>2121</v>
      </c>
      <c r="Q1161" t="s">
        <v>36</v>
      </c>
      <c r="R1161" t="s">
        <v>2121</v>
      </c>
      <c r="S1161">
        <v>6085</v>
      </c>
      <c r="T1161" t="s">
        <v>36</v>
      </c>
      <c r="U1161" t="s">
        <v>1725</v>
      </c>
      <c r="V1161" t="s">
        <v>1726</v>
      </c>
      <c r="W1161" t="s">
        <v>39</v>
      </c>
      <c r="X1161" t="s">
        <v>40</v>
      </c>
      <c r="Y1161" t="s">
        <v>1727</v>
      </c>
      <c r="Z1161" t="s">
        <v>42</v>
      </c>
      <c r="AA1161">
        <v>20100119</v>
      </c>
      <c r="AB1161" t="s">
        <v>43</v>
      </c>
      <c r="AC1161" t="s">
        <v>1725</v>
      </c>
      <c r="AD1161" t="s">
        <v>1726</v>
      </c>
      <c r="AE1161" t="s">
        <v>53</v>
      </c>
      <c r="AF1161" t="s">
        <v>45</v>
      </c>
    </row>
    <row r="1162" spans="1:32">
      <c r="A1162" t="s">
        <v>7310</v>
      </c>
      <c r="B1162">
        <v>74793527</v>
      </c>
      <c r="C1162" t="s">
        <v>2121</v>
      </c>
      <c r="D1162" t="s">
        <v>2122</v>
      </c>
      <c r="E1162">
        <v>39.47</v>
      </c>
      <c r="F1162">
        <v>76</v>
      </c>
      <c r="G1162">
        <v>41</v>
      </c>
      <c r="H1162">
        <v>3</v>
      </c>
      <c r="I1162">
        <v>4</v>
      </c>
      <c r="J1162">
        <v>216</v>
      </c>
      <c r="K1162">
        <v>207</v>
      </c>
      <c r="L1162">
        <v>276</v>
      </c>
      <c r="M1162" s="1">
        <v>1.9999999999999999E-6</v>
      </c>
      <c r="N1162">
        <v>51.2</v>
      </c>
      <c r="O1162" t="s">
        <v>35</v>
      </c>
      <c r="P1162" t="s">
        <v>2121</v>
      </c>
      <c r="Q1162" t="s">
        <v>36</v>
      </c>
      <c r="R1162" t="s">
        <v>2121</v>
      </c>
      <c r="S1162">
        <v>6085</v>
      </c>
      <c r="T1162" t="s">
        <v>36</v>
      </c>
      <c r="U1162" t="s">
        <v>1599</v>
      </c>
      <c r="V1162" t="s">
        <v>1600</v>
      </c>
      <c r="W1162" t="s">
        <v>39</v>
      </c>
      <c r="X1162" t="s">
        <v>40</v>
      </c>
      <c r="Y1162" t="s">
        <v>1601</v>
      </c>
      <c r="Z1162" t="s">
        <v>42</v>
      </c>
      <c r="AA1162">
        <v>20100119</v>
      </c>
      <c r="AB1162" t="s">
        <v>43</v>
      </c>
      <c r="AC1162" t="s">
        <v>1599</v>
      </c>
      <c r="AD1162" t="s">
        <v>1600</v>
      </c>
      <c r="AE1162" t="s">
        <v>53</v>
      </c>
      <c r="AF1162" t="s">
        <v>45</v>
      </c>
    </row>
    <row r="1163" spans="1:32">
      <c r="A1163" t="s">
        <v>7311</v>
      </c>
      <c r="B1163">
        <v>74857621</v>
      </c>
      <c r="C1163" t="s">
        <v>7312</v>
      </c>
      <c r="D1163" t="s">
        <v>7313</v>
      </c>
      <c r="E1163">
        <v>26.14</v>
      </c>
      <c r="F1163">
        <v>153</v>
      </c>
      <c r="G1163">
        <v>105</v>
      </c>
      <c r="H1163">
        <v>2</v>
      </c>
      <c r="I1163">
        <v>123</v>
      </c>
      <c r="J1163">
        <v>557</v>
      </c>
      <c r="K1163">
        <v>4</v>
      </c>
      <c r="L1163">
        <v>156</v>
      </c>
      <c r="M1163" s="1">
        <v>1.9999999999999999E-6</v>
      </c>
      <c r="N1163">
        <v>52.4</v>
      </c>
      <c r="O1163" t="s">
        <v>35</v>
      </c>
      <c r="P1163" t="s">
        <v>7312</v>
      </c>
      <c r="Q1163" t="s">
        <v>36</v>
      </c>
      <c r="R1163" t="s">
        <v>7314</v>
      </c>
      <c r="S1163">
        <v>44689</v>
      </c>
      <c r="T1163" t="s">
        <v>36</v>
      </c>
      <c r="U1163" t="s">
        <v>544</v>
      </c>
      <c r="V1163" t="s">
        <v>545</v>
      </c>
      <c r="W1163" t="s">
        <v>39</v>
      </c>
      <c r="X1163" t="s">
        <v>40</v>
      </c>
      <c r="Y1163" t="s">
        <v>546</v>
      </c>
      <c r="Z1163" t="s">
        <v>42</v>
      </c>
      <c r="AA1163">
        <v>20100119</v>
      </c>
      <c r="AB1163" t="s">
        <v>43</v>
      </c>
      <c r="AC1163" t="s">
        <v>544</v>
      </c>
      <c r="AD1163" t="s">
        <v>545</v>
      </c>
      <c r="AE1163" t="s">
        <v>53</v>
      </c>
      <c r="AF1163" t="s">
        <v>45</v>
      </c>
    </row>
    <row r="1164" spans="1:32">
      <c r="A1164" t="s">
        <v>7316</v>
      </c>
      <c r="B1164">
        <v>14423647</v>
      </c>
      <c r="C1164" t="s">
        <v>7317</v>
      </c>
      <c r="D1164" t="s">
        <v>7318</v>
      </c>
      <c r="E1164">
        <v>28.57</v>
      </c>
      <c r="F1164">
        <v>112</v>
      </c>
      <c r="G1164">
        <v>77</v>
      </c>
      <c r="H1164">
        <v>2</v>
      </c>
      <c r="I1164">
        <v>412</v>
      </c>
      <c r="J1164">
        <v>86</v>
      </c>
      <c r="K1164">
        <v>189</v>
      </c>
      <c r="L1164">
        <v>300</v>
      </c>
      <c r="M1164" s="1">
        <v>1.9999999999999999E-6</v>
      </c>
      <c r="N1164">
        <v>52.4</v>
      </c>
      <c r="O1164" t="s">
        <v>35</v>
      </c>
      <c r="P1164" t="s">
        <v>7317</v>
      </c>
      <c r="Q1164" t="s">
        <v>36</v>
      </c>
      <c r="R1164" t="s">
        <v>7317</v>
      </c>
      <c r="S1164">
        <v>1425</v>
      </c>
      <c r="T1164" t="s">
        <v>36</v>
      </c>
      <c r="U1164" t="s">
        <v>544</v>
      </c>
      <c r="V1164" t="s">
        <v>545</v>
      </c>
      <c r="W1164" t="s">
        <v>39</v>
      </c>
      <c r="X1164" t="s">
        <v>40</v>
      </c>
      <c r="Y1164" t="s">
        <v>546</v>
      </c>
      <c r="Z1164" t="s">
        <v>42</v>
      </c>
      <c r="AA1164">
        <v>20100119</v>
      </c>
      <c r="AB1164" t="s">
        <v>43</v>
      </c>
      <c r="AC1164" t="s">
        <v>544</v>
      </c>
      <c r="AD1164" t="s">
        <v>545</v>
      </c>
      <c r="AE1164" t="s">
        <v>53</v>
      </c>
      <c r="AF1164" t="s">
        <v>45</v>
      </c>
    </row>
    <row r="1165" spans="1:32">
      <c r="A1165" t="s">
        <v>7319</v>
      </c>
      <c r="B1165">
        <v>226701331</v>
      </c>
      <c r="C1165" t="s">
        <v>6796</v>
      </c>
      <c r="D1165" t="s">
        <v>6797</v>
      </c>
      <c r="E1165">
        <v>39.130000000000003</v>
      </c>
      <c r="F1165">
        <v>92</v>
      </c>
      <c r="G1165">
        <v>50</v>
      </c>
      <c r="H1165">
        <v>3</v>
      </c>
      <c r="I1165">
        <v>17</v>
      </c>
      <c r="J1165">
        <v>274</v>
      </c>
      <c r="K1165">
        <v>550</v>
      </c>
      <c r="L1165">
        <v>636</v>
      </c>
      <c r="M1165" s="1">
        <v>1.9999999999999999E-6</v>
      </c>
      <c r="N1165">
        <v>51.2</v>
      </c>
      <c r="O1165" t="s">
        <v>35</v>
      </c>
      <c r="P1165" t="s">
        <v>6796</v>
      </c>
      <c r="Q1165" t="s">
        <v>36</v>
      </c>
      <c r="R1165" t="s">
        <v>6798</v>
      </c>
      <c r="S1165">
        <v>10116</v>
      </c>
      <c r="T1165" t="s">
        <v>36</v>
      </c>
      <c r="U1165" t="s">
        <v>1414</v>
      </c>
      <c r="V1165" t="s">
        <v>1415</v>
      </c>
      <c r="W1165" t="s">
        <v>39</v>
      </c>
      <c r="X1165" t="s">
        <v>40</v>
      </c>
      <c r="Y1165" t="s">
        <v>1417</v>
      </c>
      <c r="Z1165" t="s">
        <v>42</v>
      </c>
      <c r="AA1165">
        <v>20100119</v>
      </c>
      <c r="AB1165" t="s">
        <v>43</v>
      </c>
      <c r="AC1165" t="s">
        <v>1414</v>
      </c>
      <c r="AD1165" t="s">
        <v>1415</v>
      </c>
      <c r="AE1165" t="s">
        <v>53</v>
      </c>
      <c r="AF1165" t="s">
        <v>45</v>
      </c>
    </row>
    <row r="1166" spans="1:32">
      <c r="A1166" t="s">
        <v>7319</v>
      </c>
      <c r="B1166">
        <v>226701331</v>
      </c>
      <c r="C1166" t="s">
        <v>6796</v>
      </c>
      <c r="D1166" t="s">
        <v>6797</v>
      </c>
      <c r="E1166">
        <v>39.130000000000003</v>
      </c>
      <c r="F1166">
        <v>92</v>
      </c>
      <c r="G1166">
        <v>50</v>
      </c>
      <c r="H1166">
        <v>3</v>
      </c>
      <c r="I1166">
        <v>17</v>
      </c>
      <c r="J1166">
        <v>274</v>
      </c>
      <c r="K1166">
        <v>550</v>
      </c>
      <c r="L1166">
        <v>636</v>
      </c>
      <c r="M1166" s="1">
        <v>1.9999999999999999E-6</v>
      </c>
      <c r="N1166">
        <v>51.2</v>
      </c>
      <c r="O1166" t="s">
        <v>35</v>
      </c>
      <c r="P1166" t="s">
        <v>6796</v>
      </c>
      <c r="Q1166" t="s">
        <v>36</v>
      </c>
      <c r="R1166" t="s">
        <v>6798</v>
      </c>
      <c r="S1166">
        <v>10116</v>
      </c>
      <c r="T1166" t="s">
        <v>36</v>
      </c>
      <c r="U1166" t="s">
        <v>1414</v>
      </c>
      <c r="V1166" t="s">
        <v>1415</v>
      </c>
      <c r="W1166" t="s">
        <v>81</v>
      </c>
      <c r="X1166" t="s">
        <v>82</v>
      </c>
      <c r="Y1166" t="s">
        <v>1416</v>
      </c>
      <c r="Z1166" t="s">
        <v>42</v>
      </c>
      <c r="AA1166">
        <v>20090313</v>
      </c>
      <c r="AB1166" t="s">
        <v>43</v>
      </c>
      <c r="AC1166" t="s">
        <v>1414</v>
      </c>
      <c r="AD1166" t="s">
        <v>1415</v>
      </c>
      <c r="AE1166" t="s">
        <v>53</v>
      </c>
      <c r="AF1166" t="s">
        <v>45</v>
      </c>
    </row>
    <row r="1167" spans="1:32">
      <c r="A1167" t="s">
        <v>7320</v>
      </c>
      <c r="B1167">
        <v>22653732</v>
      </c>
      <c r="C1167" t="s">
        <v>7321</v>
      </c>
      <c r="D1167" t="s">
        <v>7322</v>
      </c>
      <c r="E1167">
        <v>35.71</v>
      </c>
      <c r="F1167">
        <v>70</v>
      </c>
      <c r="G1167">
        <v>45</v>
      </c>
      <c r="H1167">
        <v>1</v>
      </c>
      <c r="I1167">
        <v>232</v>
      </c>
      <c r="J1167">
        <v>23</v>
      </c>
      <c r="K1167">
        <v>346</v>
      </c>
      <c r="L1167">
        <v>414</v>
      </c>
      <c r="M1167" s="1">
        <v>1.9999999999999999E-6</v>
      </c>
      <c r="N1167">
        <v>50.8</v>
      </c>
      <c r="O1167" t="s">
        <v>35</v>
      </c>
      <c r="P1167" t="s">
        <v>7321</v>
      </c>
      <c r="Q1167" t="s">
        <v>36</v>
      </c>
      <c r="R1167" t="s">
        <v>4305</v>
      </c>
      <c r="S1167">
        <v>5141</v>
      </c>
      <c r="T1167" t="s">
        <v>36</v>
      </c>
      <c r="U1167" t="s">
        <v>2205</v>
      </c>
      <c r="V1167" t="s">
        <v>2206</v>
      </c>
      <c r="W1167" t="s">
        <v>39</v>
      </c>
      <c r="X1167" t="s">
        <v>40</v>
      </c>
      <c r="Y1167" t="s">
        <v>2209</v>
      </c>
      <c r="Z1167" t="s">
        <v>42</v>
      </c>
      <c r="AA1167">
        <v>20100119</v>
      </c>
      <c r="AB1167" t="s">
        <v>43</v>
      </c>
      <c r="AC1167" t="s">
        <v>2205</v>
      </c>
      <c r="AD1167" t="s">
        <v>2206</v>
      </c>
      <c r="AE1167" t="s">
        <v>53</v>
      </c>
      <c r="AF1167" t="s">
        <v>45</v>
      </c>
    </row>
    <row r="1168" spans="1:32">
      <c r="A1168" t="s">
        <v>7343</v>
      </c>
      <c r="B1168">
        <v>74861500</v>
      </c>
      <c r="C1168" t="s">
        <v>7344</v>
      </c>
      <c r="D1168" t="s">
        <v>7345</v>
      </c>
      <c r="E1168">
        <v>55.22</v>
      </c>
      <c r="F1168">
        <v>67</v>
      </c>
      <c r="G1168">
        <v>30</v>
      </c>
      <c r="H1168">
        <v>1</v>
      </c>
      <c r="I1168">
        <v>7</v>
      </c>
      <c r="J1168">
        <v>207</v>
      </c>
      <c r="K1168">
        <v>128</v>
      </c>
      <c r="L1168">
        <v>193</v>
      </c>
      <c r="M1168" s="1">
        <v>1.9999999999999999E-6</v>
      </c>
      <c r="N1168">
        <v>50.8</v>
      </c>
      <c r="O1168" t="s">
        <v>35</v>
      </c>
      <c r="P1168" t="s">
        <v>7344</v>
      </c>
      <c r="Q1168" t="s">
        <v>36</v>
      </c>
      <c r="R1168" t="s">
        <v>7346</v>
      </c>
      <c r="S1168">
        <v>44689</v>
      </c>
      <c r="T1168" t="s">
        <v>36</v>
      </c>
      <c r="U1168" t="s">
        <v>544</v>
      </c>
      <c r="V1168" t="s">
        <v>545</v>
      </c>
      <c r="W1168" t="s">
        <v>39</v>
      </c>
      <c r="X1168" t="s">
        <v>40</v>
      </c>
      <c r="Y1168" t="s">
        <v>546</v>
      </c>
      <c r="Z1168" t="s">
        <v>42</v>
      </c>
      <c r="AA1168">
        <v>20100119</v>
      </c>
      <c r="AB1168" t="s">
        <v>43</v>
      </c>
      <c r="AC1168" t="s">
        <v>544</v>
      </c>
      <c r="AD1168" t="s">
        <v>545</v>
      </c>
      <c r="AE1168" t="s">
        <v>53</v>
      </c>
      <c r="AF1168" t="s">
        <v>45</v>
      </c>
    </row>
    <row r="1169" spans="1:32">
      <c r="A1169" t="s">
        <v>7376</v>
      </c>
      <c r="B1169">
        <v>114152786</v>
      </c>
      <c r="C1169" t="s">
        <v>7377</v>
      </c>
      <c r="D1169" t="s">
        <v>7378</v>
      </c>
      <c r="E1169">
        <v>38.78</v>
      </c>
      <c r="F1169">
        <v>49</v>
      </c>
      <c r="G1169">
        <v>30</v>
      </c>
      <c r="H1169">
        <v>0</v>
      </c>
      <c r="I1169">
        <v>34</v>
      </c>
      <c r="J1169">
        <v>180</v>
      </c>
      <c r="K1169">
        <v>416</v>
      </c>
      <c r="L1169">
        <v>464</v>
      </c>
      <c r="M1169" s="1">
        <v>3.0000000000000001E-6</v>
      </c>
      <c r="N1169">
        <v>50.4</v>
      </c>
      <c r="O1169" t="s">
        <v>35</v>
      </c>
      <c r="P1169" t="s">
        <v>7377</v>
      </c>
      <c r="Q1169" t="s">
        <v>36</v>
      </c>
      <c r="R1169" t="s">
        <v>7379</v>
      </c>
      <c r="S1169">
        <v>10090</v>
      </c>
      <c r="T1169" t="s">
        <v>36</v>
      </c>
      <c r="U1169" t="s">
        <v>1599</v>
      </c>
      <c r="V1169" t="s">
        <v>1600</v>
      </c>
      <c r="W1169" t="s">
        <v>39</v>
      </c>
      <c r="X1169" t="s">
        <v>40</v>
      </c>
      <c r="Y1169" t="s">
        <v>1601</v>
      </c>
      <c r="Z1169" t="s">
        <v>42</v>
      </c>
      <c r="AA1169">
        <v>20100119</v>
      </c>
      <c r="AB1169" t="s">
        <v>43</v>
      </c>
      <c r="AC1169" t="s">
        <v>1599</v>
      </c>
      <c r="AD1169" t="s">
        <v>1600</v>
      </c>
      <c r="AE1169" t="s">
        <v>53</v>
      </c>
      <c r="AF1169" t="s">
        <v>45</v>
      </c>
    </row>
    <row r="1170" spans="1:32">
      <c r="A1170" t="s">
        <v>7376</v>
      </c>
      <c r="B1170">
        <v>114152786</v>
      </c>
      <c r="C1170" t="s">
        <v>7377</v>
      </c>
      <c r="D1170" t="s">
        <v>7378</v>
      </c>
      <c r="E1170">
        <v>38.78</v>
      </c>
      <c r="F1170">
        <v>49</v>
      </c>
      <c r="G1170">
        <v>30</v>
      </c>
      <c r="H1170">
        <v>0</v>
      </c>
      <c r="I1170">
        <v>34</v>
      </c>
      <c r="J1170">
        <v>180</v>
      </c>
      <c r="K1170">
        <v>416</v>
      </c>
      <c r="L1170">
        <v>464</v>
      </c>
      <c r="M1170" s="1">
        <v>3.0000000000000001E-6</v>
      </c>
      <c r="N1170">
        <v>50.4</v>
      </c>
      <c r="O1170" t="s">
        <v>35</v>
      </c>
      <c r="P1170" t="s">
        <v>7377</v>
      </c>
      <c r="Q1170" t="s">
        <v>36</v>
      </c>
      <c r="R1170" t="s">
        <v>7379</v>
      </c>
      <c r="S1170">
        <v>10090</v>
      </c>
      <c r="T1170" t="s">
        <v>36</v>
      </c>
      <c r="U1170" t="s">
        <v>544</v>
      </c>
      <c r="V1170" t="s">
        <v>545</v>
      </c>
      <c r="W1170" t="s">
        <v>39</v>
      </c>
      <c r="X1170" t="s">
        <v>40</v>
      </c>
      <c r="Y1170" t="s">
        <v>546</v>
      </c>
      <c r="Z1170" t="s">
        <v>42</v>
      </c>
      <c r="AA1170">
        <v>20100119</v>
      </c>
      <c r="AB1170" t="s">
        <v>43</v>
      </c>
      <c r="AC1170" t="s">
        <v>544</v>
      </c>
      <c r="AD1170" t="s">
        <v>545</v>
      </c>
      <c r="AE1170" t="s">
        <v>53</v>
      </c>
      <c r="AF1170" t="s">
        <v>45</v>
      </c>
    </row>
    <row r="1171" spans="1:32">
      <c r="A1171" t="s">
        <v>7376</v>
      </c>
      <c r="B1171">
        <v>114152786</v>
      </c>
      <c r="C1171" t="s">
        <v>7377</v>
      </c>
      <c r="D1171" t="s">
        <v>7378</v>
      </c>
      <c r="E1171">
        <v>38.78</v>
      </c>
      <c r="F1171">
        <v>49</v>
      </c>
      <c r="G1171">
        <v>30</v>
      </c>
      <c r="H1171">
        <v>0</v>
      </c>
      <c r="I1171">
        <v>34</v>
      </c>
      <c r="J1171">
        <v>180</v>
      </c>
      <c r="K1171">
        <v>416</v>
      </c>
      <c r="L1171">
        <v>464</v>
      </c>
      <c r="M1171" s="1">
        <v>3.0000000000000001E-6</v>
      </c>
      <c r="N1171">
        <v>50.4</v>
      </c>
      <c r="O1171" t="s">
        <v>35</v>
      </c>
      <c r="P1171" t="s">
        <v>7377</v>
      </c>
      <c r="Q1171" t="s">
        <v>36</v>
      </c>
      <c r="R1171" t="s">
        <v>7379</v>
      </c>
      <c r="S1171">
        <v>10090</v>
      </c>
      <c r="T1171" t="s">
        <v>36</v>
      </c>
      <c r="U1171" t="s">
        <v>5108</v>
      </c>
      <c r="V1171" t="s">
        <v>5109</v>
      </c>
      <c r="W1171" t="s">
        <v>39</v>
      </c>
      <c r="X1171" t="s">
        <v>40</v>
      </c>
      <c r="Y1171" t="s">
        <v>5110</v>
      </c>
      <c r="Z1171" t="s">
        <v>42</v>
      </c>
      <c r="AA1171">
        <v>20100119</v>
      </c>
      <c r="AB1171" t="s">
        <v>43</v>
      </c>
      <c r="AC1171" t="s">
        <v>5108</v>
      </c>
      <c r="AD1171" t="s">
        <v>5109</v>
      </c>
      <c r="AE1171" t="s">
        <v>53</v>
      </c>
      <c r="AF1171" t="s">
        <v>45</v>
      </c>
    </row>
    <row r="1172" spans="1:32">
      <c r="A1172" t="s">
        <v>7376</v>
      </c>
      <c r="B1172">
        <v>114152786</v>
      </c>
      <c r="C1172" t="s">
        <v>7377</v>
      </c>
      <c r="D1172" t="s">
        <v>7378</v>
      </c>
      <c r="E1172">
        <v>38.78</v>
      </c>
      <c r="F1172">
        <v>49</v>
      </c>
      <c r="G1172">
        <v>30</v>
      </c>
      <c r="H1172">
        <v>0</v>
      </c>
      <c r="I1172">
        <v>34</v>
      </c>
      <c r="J1172">
        <v>180</v>
      </c>
      <c r="K1172">
        <v>416</v>
      </c>
      <c r="L1172">
        <v>464</v>
      </c>
      <c r="M1172" s="1">
        <v>3.0000000000000001E-6</v>
      </c>
      <c r="N1172">
        <v>50.4</v>
      </c>
      <c r="O1172" t="s">
        <v>35</v>
      </c>
      <c r="P1172" t="s">
        <v>7377</v>
      </c>
      <c r="Q1172" t="s">
        <v>36</v>
      </c>
      <c r="R1172" t="s">
        <v>7379</v>
      </c>
      <c r="S1172">
        <v>10090</v>
      </c>
      <c r="T1172" t="s">
        <v>36</v>
      </c>
      <c r="U1172" t="s">
        <v>237</v>
      </c>
      <c r="V1172" t="s">
        <v>238</v>
      </c>
      <c r="W1172" t="s">
        <v>39</v>
      </c>
      <c r="X1172" t="s">
        <v>40</v>
      </c>
      <c r="Y1172" t="s">
        <v>239</v>
      </c>
      <c r="Z1172" t="s">
        <v>42</v>
      </c>
      <c r="AA1172">
        <v>20100119</v>
      </c>
      <c r="AB1172" t="s">
        <v>43</v>
      </c>
      <c r="AC1172" t="s">
        <v>237</v>
      </c>
      <c r="AD1172" t="s">
        <v>238</v>
      </c>
      <c r="AE1172" t="s">
        <v>53</v>
      </c>
      <c r="AF1172" t="s">
        <v>45</v>
      </c>
    </row>
    <row r="1173" spans="1:32">
      <c r="A1173" t="s">
        <v>4220</v>
      </c>
      <c r="B1173">
        <v>187470901</v>
      </c>
      <c r="C1173" t="s">
        <v>4221</v>
      </c>
      <c r="D1173" t="s">
        <v>4222</v>
      </c>
      <c r="E1173">
        <v>25.19</v>
      </c>
      <c r="F1173">
        <v>135</v>
      </c>
      <c r="G1173">
        <v>78</v>
      </c>
      <c r="H1173">
        <v>3</v>
      </c>
      <c r="I1173">
        <v>35</v>
      </c>
      <c r="J1173">
        <v>370</v>
      </c>
      <c r="K1173">
        <v>11</v>
      </c>
      <c r="L1173">
        <v>145</v>
      </c>
      <c r="M1173" s="1">
        <v>3.9999999999999998E-6</v>
      </c>
      <c r="N1173">
        <v>50.1</v>
      </c>
      <c r="O1173" t="s">
        <v>35</v>
      </c>
      <c r="P1173" t="s">
        <v>4221</v>
      </c>
      <c r="Q1173" t="s">
        <v>36</v>
      </c>
      <c r="R1173" t="s">
        <v>4223</v>
      </c>
      <c r="S1173">
        <v>9913</v>
      </c>
      <c r="T1173" t="s">
        <v>36</v>
      </c>
      <c r="U1173" t="s">
        <v>161</v>
      </c>
      <c r="V1173" t="s">
        <v>162</v>
      </c>
      <c r="W1173" t="s">
        <v>39</v>
      </c>
      <c r="X1173" t="s">
        <v>40</v>
      </c>
      <c r="Y1173" t="s">
        <v>163</v>
      </c>
      <c r="Z1173" t="s">
        <v>42</v>
      </c>
      <c r="AA1173">
        <v>20100119</v>
      </c>
      <c r="AB1173" t="s">
        <v>43</v>
      </c>
      <c r="AC1173" t="s">
        <v>161</v>
      </c>
      <c r="AD1173" t="s">
        <v>162</v>
      </c>
      <c r="AE1173" t="s">
        <v>53</v>
      </c>
      <c r="AF1173" t="s">
        <v>45</v>
      </c>
    </row>
    <row r="1174" spans="1:32">
      <c r="A1174" t="s">
        <v>7424</v>
      </c>
      <c r="B1174">
        <v>1172003</v>
      </c>
      <c r="C1174" t="s">
        <v>7425</v>
      </c>
      <c r="D1174" t="s">
        <v>7426</v>
      </c>
      <c r="E1174">
        <v>50.98</v>
      </c>
      <c r="F1174">
        <v>51</v>
      </c>
      <c r="G1174">
        <v>25</v>
      </c>
      <c r="H1174">
        <v>0</v>
      </c>
      <c r="I1174">
        <v>2</v>
      </c>
      <c r="J1174">
        <v>154</v>
      </c>
      <c r="K1174">
        <v>497</v>
      </c>
      <c r="L1174">
        <v>547</v>
      </c>
      <c r="M1174" s="1">
        <v>3.9999999999999998E-6</v>
      </c>
      <c r="N1174">
        <v>50.1</v>
      </c>
      <c r="O1174" t="s">
        <v>35</v>
      </c>
      <c r="P1174" t="s">
        <v>7425</v>
      </c>
      <c r="Q1174" t="s">
        <v>36</v>
      </c>
      <c r="R1174" t="s">
        <v>7427</v>
      </c>
      <c r="S1174">
        <v>3900</v>
      </c>
      <c r="T1174" t="s">
        <v>36</v>
      </c>
      <c r="U1174" t="s">
        <v>7428</v>
      </c>
      <c r="V1174" t="s">
        <v>7429</v>
      </c>
      <c r="W1174" t="s">
        <v>39</v>
      </c>
      <c r="X1174" t="s">
        <v>40</v>
      </c>
      <c r="Y1174" t="s">
        <v>7430</v>
      </c>
      <c r="Z1174" t="s">
        <v>42</v>
      </c>
      <c r="AA1174">
        <v>20100119</v>
      </c>
      <c r="AB1174" t="s">
        <v>43</v>
      </c>
      <c r="AC1174" t="s">
        <v>7428</v>
      </c>
      <c r="AD1174" t="s">
        <v>7429</v>
      </c>
      <c r="AE1174" t="s">
        <v>53</v>
      </c>
      <c r="AF1174" t="s">
        <v>45</v>
      </c>
    </row>
    <row r="1175" spans="1:32">
      <c r="A1175" t="s">
        <v>7435</v>
      </c>
      <c r="B1175">
        <v>117760</v>
      </c>
      <c r="C1175" t="s">
        <v>7436</v>
      </c>
      <c r="D1175" t="s">
        <v>7437</v>
      </c>
      <c r="E1175">
        <v>38.71</v>
      </c>
      <c r="F1175">
        <v>62</v>
      </c>
      <c r="G1175">
        <v>38</v>
      </c>
      <c r="H1175">
        <v>0</v>
      </c>
      <c r="I1175">
        <v>242</v>
      </c>
      <c r="J1175">
        <v>57</v>
      </c>
      <c r="K1175">
        <v>238</v>
      </c>
      <c r="L1175">
        <v>299</v>
      </c>
      <c r="M1175" s="1">
        <v>3.9999999999999998E-6</v>
      </c>
      <c r="N1175">
        <v>50.1</v>
      </c>
      <c r="O1175" t="s">
        <v>35</v>
      </c>
      <c r="P1175" t="s">
        <v>7436</v>
      </c>
      <c r="Q1175" t="s">
        <v>36</v>
      </c>
      <c r="R1175" t="s">
        <v>7438</v>
      </c>
      <c r="S1175">
        <v>5141</v>
      </c>
      <c r="T1175" t="s">
        <v>36</v>
      </c>
      <c r="U1175" t="s">
        <v>173</v>
      </c>
      <c r="V1175" t="s">
        <v>174</v>
      </c>
      <c r="W1175" t="s">
        <v>39</v>
      </c>
      <c r="X1175" t="s">
        <v>40</v>
      </c>
      <c r="Y1175" t="s">
        <v>175</v>
      </c>
      <c r="Z1175" t="s">
        <v>42</v>
      </c>
      <c r="AA1175">
        <v>20100119</v>
      </c>
      <c r="AB1175" t="s">
        <v>43</v>
      </c>
      <c r="AC1175" t="s">
        <v>173</v>
      </c>
      <c r="AD1175" t="s">
        <v>174</v>
      </c>
      <c r="AE1175" t="s">
        <v>53</v>
      </c>
      <c r="AF1175" t="s">
        <v>45</v>
      </c>
    </row>
    <row r="1176" spans="1:32">
      <c r="A1176" t="s">
        <v>7439</v>
      </c>
      <c r="B1176">
        <v>60391213</v>
      </c>
      <c r="C1176" t="s">
        <v>7440</v>
      </c>
      <c r="D1176" t="s">
        <v>7441</v>
      </c>
      <c r="E1176">
        <v>48.44</v>
      </c>
      <c r="F1176">
        <v>64</v>
      </c>
      <c r="G1176">
        <v>29</v>
      </c>
      <c r="H1176">
        <v>2</v>
      </c>
      <c r="I1176">
        <v>182</v>
      </c>
      <c r="J1176">
        <v>3</v>
      </c>
      <c r="K1176">
        <v>314</v>
      </c>
      <c r="L1176">
        <v>377</v>
      </c>
      <c r="M1176" s="1">
        <v>3.9999999999999998E-6</v>
      </c>
      <c r="N1176">
        <v>50.1</v>
      </c>
      <c r="O1176" t="s">
        <v>35</v>
      </c>
      <c r="P1176" t="s">
        <v>7440</v>
      </c>
      <c r="Q1176" t="s">
        <v>36</v>
      </c>
      <c r="R1176" t="s">
        <v>7442</v>
      </c>
      <c r="S1176">
        <v>4922</v>
      </c>
      <c r="T1176" t="s">
        <v>36</v>
      </c>
      <c r="U1176" t="s">
        <v>372</v>
      </c>
      <c r="V1176" t="s">
        <v>373</v>
      </c>
      <c r="W1176" t="s">
        <v>39</v>
      </c>
      <c r="X1176" t="s">
        <v>40</v>
      </c>
      <c r="Y1176" t="s">
        <v>374</v>
      </c>
      <c r="Z1176" t="s">
        <v>42</v>
      </c>
      <c r="AA1176">
        <v>20100119</v>
      </c>
      <c r="AB1176" t="s">
        <v>43</v>
      </c>
      <c r="AC1176" t="s">
        <v>372</v>
      </c>
      <c r="AD1176" t="s">
        <v>373</v>
      </c>
      <c r="AE1176" t="s">
        <v>53</v>
      </c>
      <c r="AF1176" t="s">
        <v>45</v>
      </c>
    </row>
    <row r="1177" spans="1:32">
      <c r="A1177" t="s">
        <v>7439</v>
      </c>
      <c r="B1177">
        <v>60391213</v>
      </c>
      <c r="C1177" t="s">
        <v>7440</v>
      </c>
      <c r="D1177" t="s">
        <v>7441</v>
      </c>
      <c r="E1177">
        <v>48.44</v>
      </c>
      <c r="F1177">
        <v>64</v>
      </c>
      <c r="G1177">
        <v>29</v>
      </c>
      <c r="H1177">
        <v>2</v>
      </c>
      <c r="I1177">
        <v>182</v>
      </c>
      <c r="J1177">
        <v>3</v>
      </c>
      <c r="K1177">
        <v>314</v>
      </c>
      <c r="L1177">
        <v>377</v>
      </c>
      <c r="M1177" s="1">
        <v>3.9999999999999998E-6</v>
      </c>
      <c r="N1177">
        <v>50.1</v>
      </c>
      <c r="O1177" t="s">
        <v>35</v>
      </c>
      <c r="P1177" t="s">
        <v>7440</v>
      </c>
      <c r="Q1177" t="s">
        <v>36</v>
      </c>
      <c r="R1177" t="s">
        <v>7442</v>
      </c>
      <c r="S1177">
        <v>4922</v>
      </c>
      <c r="T1177" t="s">
        <v>36</v>
      </c>
      <c r="U1177" t="s">
        <v>375</v>
      </c>
      <c r="V1177" t="s">
        <v>376</v>
      </c>
      <c r="W1177" t="s">
        <v>39</v>
      </c>
      <c r="X1177" t="s">
        <v>40</v>
      </c>
      <c r="Y1177" t="s">
        <v>377</v>
      </c>
      <c r="Z1177" t="s">
        <v>42</v>
      </c>
      <c r="AA1177">
        <v>20100119</v>
      </c>
      <c r="AB1177" t="s">
        <v>43</v>
      </c>
      <c r="AC1177" t="s">
        <v>375</v>
      </c>
      <c r="AD1177" t="s">
        <v>376</v>
      </c>
      <c r="AE1177" t="s">
        <v>53</v>
      </c>
      <c r="AF1177" t="s">
        <v>45</v>
      </c>
    </row>
    <row r="1178" spans="1:32">
      <c r="A1178" t="s">
        <v>7439</v>
      </c>
      <c r="B1178">
        <v>60391213</v>
      </c>
      <c r="C1178" t="s">
        <v>7440</v>
      </c>
      <c r="D1178" t="s">
        <v>7441</v>
      </c>
      <c r="E1178">
        <v>48.44</v>
      </c>
      <c r="F1178">
        <v>64</v>
      </c>
      <c r="G1178">
        <v>29</v>
      </c>
      <c r="H1178">
        <v>2</v>
      </c>
      <c r="I1178">
        <v>182</v>
      </c>
      <c r="J1178">
        <v>3</v>
      </c>
      <c r="K1178">
        <v>314</v>
      </c>
      <c r="L1178">
        <v>377</v>
      </c>
      <c r="M1178" s="1">
        <v>3.9999999999999998E-6</v>
      </c>
      <c r="N1178">
        <v>50.1</v>
      </c>
      <c r="O1178" t="s">
        <v>35</v>
      </c>
      <c r="P1178" t="s">
        <v>7440</v>
      </c>
      <c r="Q1178" t="s">
        <v>36</v>
      </c>
      <c r="R1178" t="s">
        <v>7442</v>
      </c>
      <c r="S1178">
        <v>4922</v>
      </c>
      <c r="T1178" t="s">
        <v>36</v>
      </c>
      <c r="U1178" t="s">
        <v>161</v>
      </c>
      <c r="V1178" t="s">
        <v>162</v>
      </c>
      <c r="W1178" t="s">
        <v>39</v>
      </c>
      <c r="X1178" t="s">
        <v>40</v>
      </c>
      <c r="Y1178" t="s">
        <v>163</v>
      </c>
      <c r="Z1178" t="s">
        <v>42</v>
      </c>
      <c r="AA1178">
        <v>20100119</v>
      </c>
      <c r="AB1178" t="s">
        <v>43</v>
      </c>
      <c r="AC1178" t="s">
        <v>161</v>
      </c>
      <c r="AD1178" t="s">
        <v>162</v>
      </c>
      <c r="AE1178" t="s">
        <v>53</v>
      </c>
      <c r="AF1178" t="s">
        <v>45</v>
      </c>
    </row>
    <row r="1179" spans="1:32">
      <c r="A1179" t="s">
        <v>7443</v>
      </c>
      <c r="B1179">
        <v>6093503</v>
      </c>
      <c r="C1179" t="s">
        <v>7444</v>
      </c>
      <c r="D1179" t="s">
        <v>7445</v>
      </c>
      <c r="E1179">
        <v>55.26</v>
      </c>
      <c r="F1179">
        <v>38</v>
      </c>
      <c r="G1179">
        <v>17</v>
      </c>
      <c r="H1179">
        <v>0</v>
      </c>
      <c r="I1179">
        <v>284</v>
      </c>
      <c r="J1179">
        <v>171</v>
      </c>
      <c r="K1179">
        <v>68</v>
      </c>
      <c r="L1179">
        <v>105</v>
      </c>
      <c r="M1179" s="1">
        <v>3.9999999999999998E-6</v>
      </c>
      <c r="N1179">
        <v>50.1</v>
      </c>
      <c r="O1179" t="s">
        <v>35</v>
      </c>
      <c r="P1179" t="s">
        <v>7444</v>
      </c>
      <c r="Q1179" t="s">
        <v>36</v>
      </c>
      <c r="R1179" t="s">
        <v>7446</v>
      </c>
      <c r="S1179">
        <v>9606</v>
      </c>
      <c r="T1179" t="s">
        <v>36</v>
      </c>
      <c r="U1179" t="s">
        <v>173</v>
      </c>
      <c r="V1179" t="s">
        <v>174</v>
      </c>
      <c r="W1179" t="s">
        <v>39</v>
      </c>
      <c r="X1179" t="s">
        <v>40</v>
      </c>
      <c r="Y1179" t="s">
        <v>175</v>
      </c>
      <c r="Z1179" t="s">
        <v>42</v>
      </c>
      <c r="AA1179">
        <v>20100119</v>
      </c>
      <c r="AB1179" t="s">
        <v>43</v>
      </c>
      <c r="AC1179" t="s">
        <v>173</v>
      </c>
      <c r="AD1179" t="s">
        <v>174</v>
      </c>
      <c r="AE1179" t="s">
        <v>53</v>
      </c>
      <c r="AF1179" t="s">
        <v>45</v>
      </c>
    </row>
    <row r="1180" spans="1:32">
      <c r="A1180" t="s">
        <v>7447</v>
      </c>
      <c r="B1180">
        <v>134217</v>
      </c>
      <c r="C1180" t="s">
        <v>7448</v>
      </c>
      <c r="D1180" t="s">
        <v>7449</v>
      </c>
      <c r="E1180">
        <v>40</v>
      </c>
      <c r="F1180">
        <v>55</v>
      </c>
      <c r="G1180">
        <v>33</v>
      </c>
      <c r="H1180">
        <v>0</v>
      </c>
      <c r="I1180">
        <v>262</v>
      </c>
      <c r="J1180">
        <v>98</v>
      </c>
      <c r="K1180">
        <v>24</v>
      </c>
      <c r="L1180">
        <v>78</v>
      </c>
      <c r="M1180" s="1">
        <v>3.9999999999999998E-6</v>
      </c>
      <c r="N1180">
        <v>50.1</v>
      </c>
      <c r="O1180" t="s">
        <v>35</v>
      </c>
      <c r="P1180" t="s">
        <v>7448</v>
      </c>
      <c r="Q1180" t="s">
        <v>36</v>
      </c>
      <c r="R1180" t="s">
        <v>4650</v>
      </c>
      <c r="S1180">
        <v>10141</v>
      </c>
      <c r="T1180" t="s">
        <v>36</v>
      </c>
      <c r="U1180" t="s">
        <v>375</v>
      </c>
      <c r="V1180" t="s">
        <v>376</v>
      </c>
      <c r="W1180" t="s">
        <v>39</v>
      </c>
      <c r="X1180" t="s">
        <v>40</v>
      </c>
      <c r="Y1180" t="s">
        <v>377</v>
      </c>
      <c r="Z1180" t="s">
        <v>42</v>
      </c>
      <c r="AA1180">
        <v>20100119</v>
      </c>
      <c r="AB1180" t="s">
        <v>43</v>
      </c>
      <c r="AC1180" t="s">
        <v>375</v>
      </c>
      <c r="AD1180" t="s">
        <v>376</v>
      </c>
      <c r="AE1180" t="s">
        <v>53</v>
      </c>
      <c r="AF1180" t="s">
        <v>45</v>
      </c>
    </row>
    <row r="1181" spans="1:32">
      <c r="A1181" t="s">
        <v>7447</v>
      </c>
      <c r="B1181">
        <v>134217</v>
      </c>
      <c r="C1181" t="s">
        <v>7448</v>
      </c>
      <c r="D1181" t="s">
        <v>7449</v>
      </c>
      <c r="E1181">
        <v>40</v>
      </c>
      <c r="F1181">
        <v>55</v>
      </c>
      <c r="G1181">
        <v>33</v>
      </c>
      <c r="H1181">
        <v>0</v>
      </c>
      <c r="I1181">
        <v>262</v>
      </c>
      <c r="J1181">
        <v>98</v>
      </c>
      <c r="K1181">
        <v>24</v>
      </c>
      <c r="L1181">
        <v>78</v>
      </c>
      <c r="M1181" s="1">
        <v>3.9999999999999998E-6</v>
      </c>
      <c r="N1181">
        <v>50.1</v>
      </c>
      <c r="O1181" t="s">
        <v>35</v>
      </c>
      <c r="P1181" t="s">
        <v>7448</v>
      </c>
      <c r="Q1181" t="s">
        <v>36</v>
      </c>
      <c r="R1181" t="s">
        <v>4650</v>
      </c>
      <c r="S1181">
        <v>10141</v>
      </c>
      <c r="T1181" t="s">
        <v>36</v>
      </c>
      <c r="U1181" t="s">
        <v>1865</v>
      </c>
      <c r="V1181" t="s">
        <v>1866</v>
      </c>
      <c r="W1181" t="s">
        <v>39</v>
      </c>
      <c r="X1181" t="s">
        <v>40</v>
      </c>
      <c r="Y1181" t="s">
        <v>1867</v>
      </c>
      <c r="Z1181" t="s">
        <v>42</v>
      </c>
      <c r="AA1181">
        <v>20100119</v>
      </c>
      <c r="AB1181" t="s">
        <v>43</v>
      </c>
      <c r="AC1181" t="s">
        <v>1865</v>
      </c>
      <c r="AD1181" t="s">
        <v>1866</v>
      </c>
      <c r="AE1181" t="s">
        <v>53</v>
      </c>
      <c r="AF1181" t="s">
        <v>45</v>
      </c>
    </row>
    <row r="1182" spans="1:32">
      <c r="A1182" t="s">
        <v>7487</v>
      </c>
      <c r="B1182">
        <v>161788952</v>
      </c>
      <c r="C1182" t="s">
        <v>7488</v>
      </c>
      <c r="D1182" t="s">
        <v>7489</v>
      </c>
      <c r="E1182">
        <v>33.799999999999997</v>
      </c>
      <c r="F1182">
        <v>71</v>
      </c>
      <c r="G1182">
        <v>47</v>
      </c>
      <c r="H1182">
        <v>0</v>
      </c>
      <c r="I1182">
        <v>216</v>
      </c>
      <c r="J1182">
        <v>4</v>
      </c>
      <c r="K1182">
        <v>369</v>
      </c>
      <c r="L1182">
        <v>439</v>
      </c>
      <c r="M1182" s="1">
        <v>5.0000000000000004E-6</v>
      </c>
      <c r="N1182">
        <v>49.7</v>
      </c>
      <c r="O1182" t="s">
        <v>35</v>
      </c>
      <c r="P1182" t="s">
        <v>7488</v>
      </c>
      <c r="Q1182" t="s">
        <v>36</v>
      </c>
      <c r="R1182" t="s">
        <v>7490</v>
      </c>
      <c r="S1182">
        <v>44689</v>
      </c>
      <c r="T1182" t="s">
        <v>36</v>
      </c>
      <c r="U1182" t="s">
        <v>1028</v>
      </c>
      <c r="V1182" t="s">
        <v>1029</v>
      </c>
      <c r="W1182" t="s">
        <v>39</v>
      </c>
      <c r="X1182" t="s">
        <v>40</v>
      </c>
      <c r="Y1182" t="s">
        <v>1030</v>
      </c>
      <c r="Z1182" t="s">
        <v>42</v>
      </c>
      <c r="AA1182">
        <v>20100119</v>
      </c>
      <c r="AB1182" t="s">
        <v>43</v>
      </c>
      <c r="AC1182" t="s">
        <v>1028</v>
      </c>
      <c r="AD1182" t="s">
        <v>1029</v>
      </c>
      <c r="AE1182" t="s">
        <v>53</v>
      </c>
      <c r="AF1182" t="s">
        <v>45</v>
      </c>
    </row>
    <row r="1183" spans="1:32">
      <c r="A1183" t="s">
        <v>7487</v>
      </c>
      <c r="B1183">
        <v>161788952</v>
      </c>
      <c r="C1183" t="s">
        <v>7488</v>
      </c>
      <c r="D1183" t="s">
        <v>7489</v>
      </c>
      <c r="E1183">
        <v>33.799999999999997</v>
      </c>
      <c r="F1183">
        <v>71</v>
      </c>
      <c r="G1183">
        <v>47</v>
      </c>
      <c r="H1183">
        <v>0</v>
      </c>
      <c r="I1183">
        <v>216</v>
      </c>
      <c r="J1183">
        <v>4</v>
      </c>
      <c r="K1183">
        <v>369</v>
      </c>
      <c r="L1183">
        <v>439</v>
      </c>
      <c r="M1183" s="1">
        <v>5.0000000000000004E-6</v>
      </c>
      <c r="N1183">
        <v>49.7</v>
      </c>
      <c r="O1183" t="s">
        <v>35</v>
      </c>
      <c r="P1183" t="s">
        <v>7488</v>
      </c>
      <c r="Q1183" t="s">
        <v>36</v>
      </c>
      <c r="R1183" t="s">
        <v>7490</v>
      </c>
      <c r="S1183">
        <v>44689</v>
      </c>
      <c r="T1183" t="s">
        <v>36</v>
      </c>
      <c r="U1183" t="s">
        <v>208</v>
      </c>
      <c r="V1183" t="s">
        <v>209</v>
      </c>
      <c r="W1183" t="s">
        <v>39</v>
      </c>
      <c r="X1183" t="s">
        <v>40</v>
      </c>
      <c r="Y1183" t="s">
        <v>210</v>
      </c>
      <c r="Z1183" t="s">
        <v>42</v>
      </c>
      <c r="AA1183">
        <v>20100119</v>
      </c>
      <c r="AB1183" t="s">
        <v>43</v>
      </c>
      <c r="AC1183" t="s">
        <v>208</v>
      </c>
      <c r="AD1183" t="s">
        <v>209</v>
      </c>
      <c r="AE1183" t="s">
        <v>53</v>
      </c>
      <c r="AF1183" t="s">
        <v>45</v>
      </c>
    </row>
    <row r="1184" spans="1:32">
      <c r="A1184" t="s">
        <v>7503</v>
      </c>
      <c r="B1184">
        <v>74793527</v>
      </c>
      <c r="C1184" t="s">
        <v>2121</v>
      </c>
      <c r="D1184" t="s">
        <v>2122</v>
      </c>
      <c r="E1184">
        <v>38.67</v>
      </c>
      <c r="F1184">
        <v>75</v>
      </c>
      <c r="G1184">
        <v>45</v>
      </c>
      <c r="H1184">
        <v>3</v>
      </c>
      <c r="I1184">
        <v>4</v>
      </c>
      <c r="J1184">
        <v>225</v>
      </c>
      <c r="K1184">
        <v>273</v>
      </c>
      <c r="L1184">
        <v>344</v>
      </c>
      <c r="M1184" s="1">
        <v>6.0000000000000002E-6</v>
      </c>
      <c r="N1184">
        <v>49.3</v>
      </c>
      <c r="O1184" t="s">
        <v>35</v>
      </c>
      <c r="P1184" t="s">
        <v>2121</v>
      </c>
      <c r="Q1184" t="s">
        <v>36</v>
      </c>
      <c r="R1184" t="s">
        <v>2121</v>
      </c>
      <c r="S1184">
        <v>6085</v>
      </c>
      <c r="T1184" t="s">
        <v>36</v>
      </c>
      <c r="U1184" t="s">
        <v>544</v>
      </c>
      <c r="V1184" t="s">
        <v>545</v>
      </c>
      <c r="W1184" t="s">
        <v>39</v>
      </c>
      <c r="X1184" t="s">
        <v>40</v>
      </c>
      <c r="Y1184" t="s">
        <v>546</v>
      </c>
      <c r="Z1184" t="s">
        <v>42</v>
      </c>
      <c r="AA1184">
        <v>20100119</v>
      </c>
      <c r="AB1184" t="s">
        <v>43</v>
      </c>
      <c r="AC1184" t="s">
        <v>544</v>
      </c>
      <c r="AD1184" t="s">
        <v>545</v>
      </c>
      <c r="AE1184" t="s">
        <v>53</v>
      </c>
      <c r="AF1184" t="s">
        <v>45</v>
      </c>
    </row>
    <row r="1185" spans="1:32">
      <c r="A1185" t="s">
        <v>7503</v>
      </c>
      <c r="B1185">
        <v>74793527</v>
      </c>
      <c r="C1185" t="s">
        <v>2121</v>
      </c>
      <c r="D1185" t="s">
        <v>2122</v>
      </c>
      <c r="E1185">
        <v>38.67</v>
      </c>
      <c r="F1185">
        <v>75</v>
      </c>
      <c r="G1185">
        <v>45</v>
      </c>
      <c r="H1185">
        <v>3</v>
      </c>
      <c r="I1185">
        <v>4</v>
      </c>
      <c r="J1185">
        <v>225</v>
      </c>
      <c r="K1185">
        <v>273</v>
      </c>
      <c r="L1185">
        <v>344</v>
      </c>
      <c r="M1185" s="1">
        <v>6.0000000000000002E-6</v>
      </c>
      <c r="N1185">
        <v>49.3</v>
      </c>
      <c r="O1185" t="s">
        <v>35</v>
      </c>
      <c r="P1185" t="s">
        <v>2121</v>
      </c>
      <c r="Q1185" t="s">
        <v>36</v>
      </c>
      <c r="R1185" t="s">
        <v>2121</v>
      </c>
      <c r="S1185">
        <v>6085</v>
      </c>
      <c r="T1185" t="s">
        <v>36</v>
      </c>
      <c r="U1185" t="s">
        <v>237</v>
      </c>
      <c r="V1185" t="s">
        <v>238</v>
      </c>
      <c r="W1185" t="s">
        <v>39</v>
      </c>
      <c r="X1185" t="s">
        <v>40</v>
      </c>
      <c r="Y1185" t="s">
        <v>239</v>
      </c>
      <c r="Z1185" t="s">
        <v>42</v>
      </c>
      <c r="AA1185">
        <v>20100119</v>
      </c>
      <c r="AB1185" t="s">
        <v>43</v>
      </c>
      <c r="AC1185" t="s">
        <v>237</v>
      </c>
      <c r="AD1185" t="s">
        <v>238</v>
      </c>
      <c r="AE1185" t="s">
        <v>53</v>
      </c>
      <c r="AF1185" t="s">
        <v>45</v>
      </c>
    </row>
    <row r="1186" spans="1:32">
      <c r="A1186" t="s">
        <v>7503</v>
      </c>
      <c r="B1186">
        <v>74793527</v>
      </c>
      <c r="C1186" t="s">
        <v>2121</v>
      </c>
      <c r="D1186" t="s">
        <v>2122</v>
      </c>
      <c r="E1186">
        <v>38.67</v>
      </c>
      <c r="F1186">
        <v>75</v>
      </c>
      <c r="G1186">
        <v>45</v>
      </c>
      <c r="H1186">
        <v>3</v>
      </c>
      <c r="I1186">
        <v>4</v>
      </c>
      <c r="J1186">
        <v>225</v>
      </c>
      <c r="K1186">
        <v>273</v>
      </c>
      <c r="L1186">
        <v>344</v>
      </c>
      <c r="M1186" s="1">
        <v>6.0000000000000002E-6</v>
      </c>
      <c r="N1186">
        <v>49.3</v>
      </c>
      <c r="O1186" t="s">
        <v>35</v>
      </c>
      <c r="P1186" t="s">
        <v>2121</v>
      </c>
      <c r="Q1186" t="s">
        <v>36</v>
      </c>
      <c r="R1186" t="s">
        <v>2121</v>
      </c>
      <c r="S1186">
        <v>6085</v>
      </c>
      <c r="T1186" t="s">
        <v>36</v>
      </c>
      <c r="U1186" t="s">
        <v>1725</v>
      </c>
      <c r="V1186" t="s">
        <v>1726</v>
      </c>
      <c r="W1186" t="s">
        <v>39</v>
      </c>
      <c r="X1186" t="s">
        <v>40</v>
      </c>
      <c r="Y1186" t="s">
        <v>1727</v>
      </c>
      <c r="Z1186" t="s">
        <v>42</v>
      </c>
      <c r="AA1186">
        <v>20100119</v>
      </c>
      <c r="AB1186" t="s">
        <v>43</v>
      </c>
      <c r="AC1186" t="s">
        <v>1725</v>
      </c>
      <c r="AD1186" t="s">
        <v>1726</v>
      </c>
      <c r="AE1186" t="s">
        <v>53</v>
      </c>
      <c r="AF1186" t="s">
        <v>45</v>
      </c>
    </row>
    <row r="1187" spans="1:32">
      <c r="A1187" t="s">
        <v>7503</v>
      </c>
      <c r="B1187">
        <v>74793527</v>
      </c>
      <c r="C1187" t="s">
        <v>2121</v>
      </c>
      <c r="D1187" t="s">
        <v>2122</v>
      </c>
      <c r="E1187">
        <v>38.67</v>
      </c>
      <c r="F1187">
        <v>75</v>
      </c>
      <c r="G1187">
        <v>45</v>
      </c>
      <c r="H1187">
        <v>3</v>
      </c>
      <c r="I1187">
        <v>4</v>
      </c>
      <c r="J1187">
        <v>225</v>
      </c>
      <c r="K1187">
        <v>273</v>
      </c>
      <c r="L1187">
        <v>344</v>
      </c>
      <c r="M1187" s="1">
        <v>6.0000000000000002E-6</v>
      </c>
      <c r="N1187">
        <v>49.3</v>
      </c>
      <c r="O1187" t="s">
        <v>35</v>
      </c>
      <c r="P1187" t="s">
        <v>2121</v>
      </c>
      <c r="Q1187" t="s">
        <v>36</v>
      </c>
      <c r="R1187" t="s">
        <v>2121</v>
      </c>
      <c r="S1187">
        <v>6085</v>
      </c>
      <c r="T1187" t="s">
        <v>36</v>
      </c>
      <c r="U1187" t="s">
        <v>1599</v>
      </c>
      <c r="V1187" t="s">
        <v>1600</v>
      </c>
      <c r="W1187" t="s">
        <v>39</v>
      </c>
      <c r="X1187" t="s">
        <v>40</v>
      </c>
      <c r="Y1187" t="s">
        <v>1601</v>
      </c>
      <c r="Z1187" t="s">
        <v>42</v>
      </c>
      <c r="AA1187">
        <v>20100119</v>
      </c>
      <c r="AB1187" t="s">
        <v>43</v>
      </c>
      <c r="AC1187" t="s">
        <v>1599</v>
      </c>
      <c r="AD1187" t="s">
        <v>1600</v>
      </c>
      <c r="AE1187" t="s">
        <v>53</v>
      </c>
      <c r="AF1187" t="s">
        <v>45</v>
      </c>
    </row>
    <row r="1188" spans="1:32">
      <c r="A1188" t="s">
        <v>7505</v>
      </c>
      <c r="B1188">
        <v>68058724</v>
      </c>
      <c r="C1188" t="s">
        <v>7506</v>
      </c>
      <c r="D1188" t="s">
        <v>7507</v>
      </c>
      <c r="E1188">
        <v>46.43</v>
      </c>
      <c r="F1188">
        <v>56</v>
      </c>
      <c r="G1188">
        <v>29</v>
      </c>
      <c r="H1188">
        <v>1</v>
      </c>
      <c r="I1188">
        <v>10</v>
      </c>
      <c r="J1188">
        <v>174</v>
      </c>
      <c r="K1188">
        <v>506</v>
      </c>
      <c r="L1188">
        <v>561</v>
      </c>
      <c r="M1188" s="1">
        <v>6.0000000000000002E-6</v>
      </c>
      <c r="N1188">
        <v>49.3</v>
      </c>
      <c r="O1188" t="s">
        <v>35</v>
      </c>
      <c r="P1188" t="s">
        <v>7506</v>
      </c>
      <c r="Q1188" t="s">
        <v>36</v>
      </c>
      <c r="R1188" t="s">
        <v>7508</v>
      </c>
      <c r="S1188">
        <v>10090</v>
      </c>
      <c r="T1188" t="s">
        <v>36</v>
      </c>
      <c r="U1188" t="s">
        <v>7509</v>
      </c>
      <c r="V1188" t="s">
        <v>7510</v>
      </c>
      <c r="W1188" t="s">
        <v>81</v>
      </c>
      <c r="X1188" t="s">
        <v>82</v>
      </c>
      <c r="Y1188" t="s">
        <v>7511</v>
      </c>
      <c r="Z1188" t="s">
        <v>42</v>
      </c>
      <c r="AA1188">
        <v>20060426</v>
      </c>
      <c r="AB1188" t="s">
        <v>43</v>
      </c>
      <c r="AC1188" t="s">
        <v>7509</v>
      </c>
      <c r="AD1188" t="s">
        <v>7510</v>
      </c>
      <c r="AE1188" t="s">
        <v>53</v>
      </c>
      <c r="AF1188" t="s">
        <v>45</v>
      </c>
    </row>
    <row r="1189" spans="1:32">
      <c r="A1189" t="s">
        <v>7505</v>
      </c>
      <c r="B1189">
        <v>68058724</v>
      </c>
      <c r="C1189" t="s">
        <v>7506</v>
      </c>
      <c r="D1189" t="s">
        <v>7507</v>
      </c>
      <c r="E1189">
        <v>46.43</v>
      </c>
      <c r="F1189">
        <v>56</v>
      </c>
      <c r="G1189">
        <v>29</v>
      </c>
      <c r="H1189">
        <v>1</v>
      </c>
      <c r="I1189">
        <v>10</v>
      </c>
      <c r="J1189">
        <v>174</v>
      </c>
      <c r="K1189">
        <v>506</v>
      </c>
      <c r="L1189">
        <v>561</v>
      </c>
      <c r="M1189" s="1">
        <v>6.0000000000000002E-6</v>
      </c>
      <c r="N1189">
        <v>49.3</v>
      </c>
      <c r="O1189" t="s">
        <v>35</v>
      </c>
      <c r="P1189" t="s">
        <v>7506</v>
      </c>
      <c r="Q1189" t="s">
        <v>36</v>
      </c>
      <c r="R1189" t="s">
        <v>7508</v>
      </c>
      <c r="S1189">
        <v>10090</v>
      </c>
      <c r="T1189" t="s">
        <v>36</v>
      </c>
      <c r="U1189" t="s">
        <v>161</v>
      </c>
      <c r="V1189" t="s">
        <v>162</v>
      </c>
      <c r="W1189" t="s">
        <v>39</v>
      </c>
      <c r="X1189" t="s">
        <v>40</v>
      </c>
      <c r="Y1189" t="s">
        <v>163</v>
      </c>
      <c r="Z1189" t="s">
        <v>42</v>
      </c>
      <c r="AA1189">
        <v>20100119</v>
      </c>
      <c r="AB1189" t="s">
        <v>43</v>
      </c>
      <c r="AC1189" t="s">
        <v>161</v>
      </c>
      <c r="AD1189" t="s">
        <v>162</v>
      </c>
      <c r="AE1189" t="s">
        <v>53</v>
      </c>
      <c r="AF1189" t="s">
        <v>45</v>
      </c>
    </row>
    <row r="1190" spans="1:32">
      <c r="A1190" t="s">
        <v>7505</v>
      </c>
      <c r="B1190">
        <v>68058724</v>
      </c>
      <c r="C1190" t="s">
        <v>7506</v>
      </c>
      <c r="D1190" t="s">
        <v>7507</v>
      </c>
      <c r="E1190">
        <v>46.43</v>
      </c>
      <c r="F1190">
        <v>56</v>
      </c>
      <c r="G1190">
        <v>29</v>
      </c>
      <c r="H1190">
        <v>1</v>
      </c>
      <c r="I1190">
        <v>10</v>
      </c>
      <c r="J1190">
        <v>174</v>
      </c>
      <c r="K1190">
        <v>506</v>
      </c>
      <c r="L1190">
        <v>561</v>
      </c>
      <c r="M1190" s="1">
        <v>6.0000000000000002E-6</v>
      </c>
      <c r="N1190">
        <v>49.3</v>
      </c>
      <c r="O1190" t="s">
        <v>35</v>
      </c>
      <c r="P1190" t="s">
        <v>7506</v>
      </c>
      <c r="Q1190" t="s">
        <v>36</v>
      </c>
      <c r="R1190" t="s">
        <v>7508</v>
      </c>
      <c r="S1190">
        <v>10090</v>
      </c>
      <c r="T1190" t="s">
        <v>36</v>
      </c>
      <c r="U1190" t="s">
        <v>161</v>
      </c>
      <c r="V1190" t="s">
        <v>162</v>
      </c>
      <c r="W1190" t="s">
        <v>81</v>
      </c>
      <c r="X1190" t="s">
        <v>82</v>
      </c>
      <c r="Y1190" t="s">
        <v>7511</v>
      </c>
      <c r="Z1190" t="s">
        <v>42</v>
      </c>
      <c r="AA1190">
        <v>20060426</v>
      </c>
      <c r="AB1190" t="s">
        <v>43</v>
      </c>
      <c r="AC1190" t="s">
        <v>161</v>
      </c>
      <c r="AD1190" t="s">
        <v>162</v>
      </c>
      <c r="AE1190" t="s">
        <v>53</v>
      </c>
      <c r="AF1190" t="s">
        <v>45</v>
      </c>
    </row>
    <row r="1191" spans="1:32">
      <c r="A1191" t="s">
        <v>7505</v>
      </c>
      <c r="B1191">
        <v>68058724</v>
      </c>
      <c r="C1191" t="s">
        <v>7506</v>
      </c>
      <c r="D1191" t="s">
        <v>7507</v>
      </c>
      <c r="E1191">
        <v>46.43</v>
      </c>
      <c r="F1191">
        <v>56</v>
      </c>
      <c r="G1191">
        <v>29</v>
      </c>
      <c r="H1191">
        <v>1</v>
      </c>
      <c r="I1191">
        <v>10</v>
      </c>
      <c r="J1191">
        <v>174</v>
      </c>
      <c r="K1191">
        <v>506</v>
      </c>
      <c r="L1191">
        <v>561</v>
      </c>
      <c r="M1191" s="1">
        <v>6.0000000000000002E-6</v>
      </c>
      <c r="N1191">
        <v>49.3</v>
      </c>
      <c r="O1191" t="s">
        <v>35</v>
      </c>
      <c r="P1191" t="s">
        <v>7506</v>
      </c>
      <c r="Q1191" t="s">
        <v>36</v>
      </c>
      <c r="R1191" t="s">
        <v>7508</v>
      </c>
      <c r="S1191">
        <v>10090</v>
      </c>
      <c r="T1191" t="s">
        <v>36</v>
      </c>
      <c r="U1191" t="s">
        <v>7512</v>
      </c>
      <c r="V1191" t="s">
        <v>7513</v>
      </c>
      <c r="W1191" t="s">
        <v>81</v>
      </c>
      <c r="X1191" t="s">
        <v>82</v>
      </c>
      <c r="Y1191" t="s">
        <v>7511</v>
      </c>
      <c r="Z1191" t="s">
        <v>42</v>
      </c>
      <c r="AA1191">
        <v>20060426</v>
      </c>
      <c r="AB1191" t="s">
        <v>43</v>
      </c>
      <c r="AC1191" t="s">
        <v>7512</v>
      </c>
      <c r="AD1191" t="s">
        <v>7513</v>
      </c>
      <c r="AE1191" t="s">
        <v>53</v>
      </c>
      <c r="AF1191" t="s">
        <v>45</v>
      </c>
    </row>
    <row r="1192" spans="1:32">
      <c r="A1192" t="s">
        <v>7517</v>
      </c>
      <c r="B1192">
        <v>74859496</v>
      </c>
      <c r="C1192" t="s">
        <v>7518</v>
      </c>
      <c r="D1192" t="s">
        <v>7519</v>
      </c>
      <c r="E1192">
        <v>27.56</v>
      </c>
      <c r="F1192">
        <v>127</v>
      </c>
      <c r="G1192">
        <v>89</v>
      </c>
      <c r="H1192">
        <v>3</v>
      </c>
      <c r="I1192">
        <v>378</v>
      </c>
      <c r="J1192">
        <v>7</v>
      </c>
      <c r="K1192">
        <v>304</v>
      </c>
      <c r="L1192">
        <v>428</v>
      </c>
      <c r="M1192" s="1">
        <v>6.0000000000000002E-6</v>
      </c>
      <c r="N1192">
        <v>49.7</v>
      </c>
      <c r="O1192" t="s">
        <v>35</v>
      </c>
      <c r="P1192" t="s">
        <v>7518</v>
      </c>
      <c r="Q1192" t="s">
        <v>36</v>
      </c>
      <c r="R1192" t="s">
        <v>7520</v>
      </c>
      <c r="S1192">
        <v>44689</v>
      </c>
      <c r="T1192" t="s">
        <v>36</v>
      </c>
      <c r="U1192" t="s">
        <v>544</v>
      </c>
      <c r="V1192" t="s">
        <v>545</v>
      </c>
      <c r="W1192" t="s">
        <v>39</v>
      </c>
      <c r="X1192" t="s">
        <v>40</v>
      </c>
      <c r="Y1192" t="s">
        <v>546</v>
      </c>
      <c r="Z1192" t="s">
        <v>42</v>
      </c>
      <c r="AA1192">
        <v>20100119</v>
      </c>
      <c r="AB1192" t="s">
        <v>43</v>
      </c>
      <c r="AC1192" t="s">
        <v>544</v>
      </c>
      <c r="AD1192" t="s">
        <v>545</v>
      </c>
      <c r="AE1192" t="s">
        <v>53</v>
      </c>
      <c r="AF1192" t="s">
        <v>45</v>
      </c>
    </row>
    <row r="1193" spans="1:32">
      <c r="A1193" t="s">
        <v>7525</v>
      </c>
      <c r="B1193">
        <v>5921907</v>
      </c>
      <c r="C1193" t="s">
        <v>7526</v>
      </c>
      <c r="D1193" t="s">
        <v>7527</v>
      </c>
      <c r="E1193">
        <v>28.12</v>
      </c>
      <c r="F1193">
        <v>96</v>
      </c>
      <c r="G1193">
        <v>61</v>
      </c>
      <c r="H1193">
        <v>2</v>
      </c>
      <c r="I1193">
        <v>215</v>
      </c>
      <c r="J1193">
        <v>478</v>
      </c>
      <c r="K1193">
        <v>235</v>
      </c>
      <c r="L1193">
        <v>330</v>
      </c>
      <c r="M1193" s="1">
        <v>6.9999999999999999E-6</v>
      </c>
      <c r="N1193">
        <v>49.7</v>
      </c>
      <c r="O1193" t="s">
        <v>35</v>
      </c>
      <c r="P1193" t="s">
        <v>7526</v>
      </c>
      <c r="Q1193" t="s">
        <v>36</v>
      </c>
      <c r="R1193" t="s">
        <v>7528</v>
      </c>
      <c r="S1193">
        <v>7955</v>
      </c>
      <c r="T1193" t="s">
        <v>36</v>
      </c>
      <c r="U1193" t="s">
        <v>161</v>
      </c>
      <c r="V1193" t="s">
        <v>162</v>
      </c>
      <c r="W1193" t="s">
        <v>39</v>
      </c>
      <c r="X1193" t="s">
        <v>40</v>
      </c>
      <c r="Y1193" t="s">
        <v>163</v>
      </c>
      <c r="Z1193" t="s">
        <v>42</v>
      </c>
      <c r="AA1193">
        <v>20100119</v>
      </c>
      <c r="AB1193" t="s">
        <v>43</v>
      </c>
      <c r="AC1193" t="s">
        <v>161</v>
      </c>
      <c r="AD1193" t="s">
        <v>162</v>
      </c>
      <c r="AE1193" t="s">
        <v>53</v>
      </c>
      <c r="AF1193" t="s">
        <v>45</v>
      </c>
    </row>
    <row r="1194" spans="1:32">
      <c r="A1194" t="s">
        <v>7542</v>
      </c>
      <c r="B1194">
        <v>126307</v>
      </c>
      <c r="C1194" t="s">
        <v>7293</v>
      </c>
      <c r="D1194" t="s">
        <v>7294</v>
      </c>
      <c r="E1194">
        <v>39.24</v>
      </c>
      <c r="F1194">
        <v>79</v>
      </c>
      <c r="G1194">
        <v>45</v>
      </c>
      <c r="H1194">
        <v>1</v>
      </c>
      <c r="I1194">
        <v>229</v>
      </c>
      <c r="J1194">
        <v>2</v>
      </c>
      <c r="K1194">
        <v>33</v>
      </c>
      <c r="L1194">
        <v>111</v>
      </c>
      <c r="M1194" s="1">
        <v>7.9999999999999996E-6</v>
      </c>
      <c r="N1194">
        <v>48.9</v>
      </c>
      <c r="O1194" t="s">
        <v>35</v>
      </c>
      <c r="P1194" t="s">
        <v>7293</v>
      </c>
      <c r="Q1194" t="s">
        <v>36</v>
      </c>
      <c r="R1194" t="s">
        <v>2496</v>
      </c>
      <c r="S1194">
        <v>10116</v>
      </c>
      <c r="T1194" t="s">
        <v>36</v>
      </c>
      <c r="U1194" t="s">
        <v>1810</v>
      </c>
      <c r="V1194" t="s">
        <v>1811</v>
      </c>
      <c r="W1194" t="s">
        <v>39</v>
      </c>
      <c r="X1194" t="s">
        <v>40</v>
      </c>
      <c r="Y1194" t="s">
        <v>1812</v>
      </c>
      <c r="Z1194" t="s">
        <v>42</v>
      </c>
      <c r="AA1194">
        <v>20100119</v>
      </c>
      <c r="AB1194" t="s">
        <v>43</v>
      </c>
      <c r="AC1194" t="s">
        <v>1810</v>
      </c>
      <c r="AD1194" t="s">
        <v>1811</v>
      </c>
      <c r="AE1194" t="s">
        <v>53</v>
      </c>
      <c r="AF1194" t="s">
        <v>45</v>
      </c>
    </row>
    <row r="1195" spans="1:32">
      <c r="A1195" t="s">
        <v>7556</v>
      </c>
      <c r="B1195">
        <v>2492999</v>
      </c>
      <c r="C1195" t="s">
        <v>7557</v>
      </c>
      <c r="D1195" t="s">
        <v>7558</v>
      </c>
      <c r="E1195">
        <v>51.43</v>
      </c>
      <c r="F1195">
        <v>70</v>
      </c>
      <c r="G1195">
        <v>34</v>
      </c>
      <c r="H1195">
        <v>0</v>
      </c>
      <c r="I1195">
        <v>214</v>
      </c>
      <c r="J1195">
        <v>5</v>
      </c>
      <c r="K1195">
        <v>264</v>
      </c>
      <c r="L1195">
        <v>333</v>
      </c>
      <c r="M1195" s="1">
        <v>7.9999999999999996E-6</v>
      </c>
      <c r="N1195">
        <v>48.9</v>
      </c>
      <c r="O1195" t="s">
        <v>35</v>
      </c>
      <c r="P1195" t="s">
        <v>7557</v>
      </c>
      <c r="Q1195" t="s">
        <v>36</v>
      </c>
      <c r="R1195" t="s">
        <v>7559</v>
      </c>
      <c r="S1195">
        <v>9823</v>
      </c>
      <c r="T1195" t="s">
        <v>36</v>
      </c>
      <c r="U1195" t="s">
        <v>7560</v>
      </c>
      <c r="V1195" t="s">
        <v>7561</v>
      </c>
      <c r="W1195" t="s">
        <v>81</v>
      </c>
      <c r="X1195" t="s">
        <v>82</v>
      </c>
      <c r="Y1195" t="s">
        <v>7562</v>
      </c>
      <c r="Z1195" t="s">
        <v>42</v>
      </c>
      <c r="AA1195">
        <v>20071203</v>
      </c>
      <c r="AB1195" t="s">
        <v>43</v>
      </c>
      <c r="AC1195" t="s">
        <v>7560</v>
      </c>
      <c r="AD1195" t="s">
        <v>7561</v>
      </c>
      <c r="AE1195" t="s">
        <v>53</v>
      </c>
      <c r="AF1195" t="s">
        <v>45</v>
      </c>
    </row>
    <row r="1196" spans="1:32">
      <c r="A1196" t="s">
        <v>7563</v>
      </c>
      <c r="B1196">
        <v>221222469</v>
      </c>
      <c r="C1196" t="s">
        <v>7564</v>
      </c>
      <c r="D1196" t="s">
        <v>7565</v>
      </c>
      <c r="E1196">
        <v>33.33</v>
      </c>
      <c r="F1196">
        <v>78</v>
      </c>
      <c r="G1196">
        <v>43</v>
      </c>
      <c r="H1196">
        <v>2</v>
      </c>
      <c r="I1196">
        <v>12</v>
      </c>
      <c r="J1196">
        <v>218</v>
      </c>
      <c r="K1196">
        <v>37</v>
      </c>
      <c r="L1196">
        <v>114</v>
      </c>
      <c r="M1196" s="1">
        <v>7.9999999999999996E-6</v>
      </c>
      <c r="N1196">
        <v>48.9</v>
      </c>
      <c r="O1196" t="s">
        <v>35</v>
      </c>
      <c r="P1196" t="s">
        <v>7564</v>
      </c>
      <c r="Q1196" t="s">
        <v>36</v>
      </c>
      <c r="R1196" t="s">
        <v>7566</v>
      </c>
      <c r="S1196">
        <v>46245</v>
      </c>
      <c r="T1196" t="s">
        <v>36</v>
      </c>
      <c r="U1196" t="s">
        <v>7567</v>
      </c>
      <c r="V1196" t="s">
        <v>7568</v>
      </c>
      <c r="W1196" t="s">
        <v>81</v>
      </c>
      <c r="X1196" t="s">
        <v>82</v>
      </c>
      <c r="Y1196" t="s">
        <v>7569</v>
      </c>
      <c r="Z1196" t="s">
        <v>42</v>
      </c>
      <c r="AA1196">
        <v>20061201</v>
      </c>
      <c r="AB1196" t="s">
        <v>43</v>
      </c>
      <c r="AC1196" t="s">
        <v>7567</v>
      </c>
      <c r="AD1196" t="s">
        <v>7568</v>
      </c>
      <c r="AE1196" t="s">
        <v>53</v>
      </c>
      <c r="AF1196" t="s">
        <v>45</v>
      </c>
    </row>
    <row r="1197" spans="1:32">
      <c r="A1197" t="s">
        <v>7575</v>
      </c>
      <c r="B1197">
        <v>6685382</v>
      </c>
      <c r="C1197" t="s">
        <v>6942</v>
      </c>
      <c r="D1197" t="s">
        <v>6943</v>
      </c>
      <c r="E1197">
        <v>24.59</v>
      </c>
      <c r="F1197">
        <v>122</v>
      </c>
      <c r="G1197">
        <v>92</v>
      </c>
      <c r="H1197">
        <v>2</v>
      </c>
      <c r="I1197">
        <v>540</v>
      </c>
      <c r="J1197">
        <v>175</v>
      </c>
      <c r="K1197">
        <v>58</v>
      </c>
      <c r="L1197">
        <v>169</v>
      </c>
      <c r="M1197" s="1">
        <v>9.0000000000000002E-6</v>
      </c>
      <c r="N1197">
        <v>50.4</v>
      </c>
      <c r="O1197" t="s">
        <v>35</v>
      </c>
      <c r="P1197" t="s">
        <v>6942</v>
      </c>
      <c r="Q1197" t="s">
        <v>36</v>
      </c>
      <c r="R1197" t="s">
        <v>6944</v>
      </c>
      <c r="S1197">
        <v>41956</v>
      </c>
      <c r="T1197" t="s">
        <v>36</v>
      </c>
      <c r="U1197" t="s">
        <v>161</v>
      </c>
      <c r="V1197" t="s">
        <v>162</v>
      </c>
      <c r="W1197" t="s">
        <v>39</v>
      </c>
      <c r="X1197" t="s">
        <v>40</v>
      </c>
      <c r="Y1197" t="s">
        <v>163</v>
      </c>
      <c r="Z1197" t="s">
        <v>42</v>
      </c>
      <c r="AA1197">
        <v>20100119</v>
      </c>
      <c r="AB1197" t="s">
        <v>43</v>
      </c>
      <c r="AC1197" t="s">
        <v>161</v>
      </c>
      <c r="AD1197" t="s">
        <v>162</v>
      </c>
      <c r="AE1197" t="s">
        <v>53</v>
      </c>
      <c r="AF1197" t="s">
        <v>45</v>
      </c>
    </row>
    <row r="1198" spans="1:32">
      <c r="A1198" t="s">
        <v>7592</v>
      </c>
      <c r="B1198">
        <v>226701015</v>
      </c>
      <c r="C1198" t="s">
        <v>1549</v>
      </c>
      <c r="D1198" t="s">
        <v>1550</v>
      </c>
      <c r="E1198">
        <v>34.520000000000003</v>
      </c>
      <c r="F1198">
        <v>84</v>
      </c>
      <c r="G1198">
        <v>53</v>
      </c>
      <c r="H1198">
        <v>2</v>
      </c>
      <c r="I1198">
        <v>12</v>
      </c>
      <c r="J1198">
        <v>257</v>
      </c>
      <c r="K1198">
        <v>698</v>
      </c>
      <c r="L1198">
        <v>771</v>
      </c>
      <c r="M1198" s="1">
        <v>1.0000000000000001E-5</v>
      </c>
      <c r="N1198">
        <v>48.1</v>
      </c>
      <c r="O1198" t="s">
        <v>35</v>
      </c>
      <c r="P1198" t="s">
        <v>1549</v>
      </c>
      <c r="Q1198" t="s">
        <v>36</v>
      </c>
      <c r="R1198" t="s">
        <v>1551</v>
      </c>
      <c r="S1198">
        <v>9031</v>
      </c>
      <c r="T1198" t="s">
        <v>36</v>
      </c>
      <c r="U1198" t="s">
        <v>1414</v>
      </c>
      <c r="V1198" t="s">
        <v>1415</v>
      </c>
      <c r="W1198" t="s">
        <v>39</v>
      </c>
      <c r="X1198" t="s">
        <v>40</v>
      </c>
      <c r="Y1198" t="s">
        <v>1417</v>
      </c>
      <c r="Z1198" t="s">
        <v>42</v>
      </c>
      <c r="AA1198">
        <v>20100119</v>
      </c>
      <c r="AB1198" t="s">
        <v>43</v>
      </c>
      <c r="AC1198" t="s">
        <v>1414</v>
      </c>
      <c r="AD1198" t="s">
        <v>1415</v>
      </c>
      <c r="AE1198" t="s">
        <v>53</v>
      </c>
      <c r="AF1198" t="s">
        <v>45</v>
      </c>
    </row>
    <row r="1199" spans="1:32">
      <c r="A1199" t="s">
        <v>7592</v>
      </c>
      <c r="B1199">
        <v>226701015</v>
      </c>
      <c r="C1199" t="s">
        <v>1549</v>
      </c>
      <c r="D1199" t="s">
        <v>1550</v>
      </c>
      <c r="E1199">
        <v>34.520000000000003</v>
      </c>
      <c r="F1199">
        <v>84</v>
      </c>
      <c r="G1199">
        <v>53</v>
      </c>
      <c r="H1199">
        <v>2</v>
      </c>
      <c r="I1199">
        <v>12</v>
      </c>
      <c r="J1199">
        <v>257</v>
      </c>
      <c r="K1199">
        <v>698</v>
      </c>
      <c r="L1199">
        <v>771</v>
      </c>
      <c r="M1199" s="1">
        <v>1.0000000000000001E-5</v>
      </c>
      <c r="N1199">
        <v>48.1</v>
      </c>
      <c r="O1199" t="s">
        <v>35</v>
      </c>
      <c r="P1199" t="s">
        <v>1549</v>
      </c>
      <c r="Q1199" t="s">
        <v>36</v>
      </c>
      <c r="R1199" t="s">
        <v>1551</v>
      </c>
      <c r="S1199">
        <v>9031</v>
      </c>
      <c r="T1199" t="s">
        <v>36</v>
      </c>
      <c r="U1199" t="s">
        <v>1414</v>
      </c>
      <c r="V1199" t="s">
        <v>1415</v>
      </c>
      <c r="W1199" t="s">
        <v>81</v>
      </c>
      <c r="X1199" t="s">
        <v>82</v>
      </c>
      <c r="Y1199" t="s">
        <v>1552</v>
      </c>
      <c r="Z1199" t="s">
        <v>42</v>
      </c>
      <c r="AA1199">
        <v>20090217</v>
      </c>
      <c r="AB1199" t="s">
        <v>43</v>
      </c>
      <c r="AC1199" t="s">
        <v>1414</v>
      </c>
      <c r="AD1199" t="s">
        <v>1415</v>
      </c>
      <c r="AE1199" t="s">
        <v>53</v>
      </c>
      <c r="AF1199" t="s">
        <v>45</v>
      </c>
    </row>
    <row r="1200" spans="1:32">
      <c r="A1200" t="s">
        <v>7597</v>
      </c>
      <c r="B1200">
        <v>21542039</v>
      </c>
      <c r="C1200" t="s">
        <v>6066</v>
      </c>
      <c r="D1200" t="s">
        <v>6067</v>
      </c>
      <c r="E1200">
        <v>30.99</v>
      </c>
      <c r="F1200">
        <v>142</v>
      </c>
      <c r="G1200">
        <v>90</v>
      </c>
      <c r="H1200">
        <v>4</v>
      </c>
      <c r="I1200">
        <v>32</v>
      </c>
      <c r="J1200">
        <v>433</v>
      </c>
      <c r="K1200">
        <v>404</v>
      </c>
      <c r="L1200">
        <v>543</v>
      </c>
      <c r="M1200" s="1">
        <v>1.0000000000000001E-5</v>
      </c>
      <c r="N1200">
        <v>48.9</v>
      </c>
      <c r="O1200" t="s">
        <v>35</v>
      </c>
      <c r="P1200" t="s">
        <v>6066</v>
      </c>
      <c r="Q1200" t="s">
        <v>36</v>
      </c>
      <c r="R1200" t="s">
        <v>6068</v>
      </c>
      <c r="S1200">
        <v>9823</v>
      </c>
      <c r="T1200" t="s">
        <v>36</v>
      </c>
      <c r="U1200" t="s">
        <v>6069</v>
      </c>
      <c r="V1200" t="s">
        <v>6070</v>
      </c>
      <c r="W1200" t="s">
        <v>81</v>
      </c>
      <c r="X1200" t="s">
        <v>82</v>
      </c>
      <c r="Y1200" t="s">
        <v>6071</v>
      </c>
      <c r="Z1200" t="s">
        <v>42</v>
      </c>
      <c r="AA1200">
        <v>20090528</v>
      </c>
      <c r="AB1200" t="s">
        <v>43</v>
      </c>
      <c r="AC1200" t="s">
        <v>6069</v>
      </c>
      <c r="AD1200" t="s">
        <v>6070</v>
      </c>
      <c r="AE1200" t="s">
        <v>53</v>
      </c>
      <c r="AF1200" t="s">
        <v>45</v>
      </c>
    </row>
    <row r="1201" spans="1:32">
      <c r="A1201" t="s">
        <v>7602</v>
      </c>
      <c r="B1201">
        <v>146345462</v>
      </c>
      <c r="C1201" t="s">
        <v>4052</v>
      </c>
      <c r="D1201" t="s">
        <v>4053</v>
      </c>
      <c r="E1201">
        <v>65.52</v>
      </c>
      <c r="F1201">
        <v>29</v>
      </c>
      <c r="G1201">
        <v>10</v>
      </c>
      <c r="H1201">
        <v>0</v>
      </c>
      <c r="I1201">
        <v>1</v>
      </c>
      <c r="J1201">
        <v>87</v>
      </c>
      <c r="K1201">
        <v>217</v>
      </c>
      <c r="L1201">
        <v>245</v>
      </c>
      <c r="M1201" s="1">
        <v>1.0000000000000001E-5</v>
      </c>
      <c r="N1201">
        <v>48.1</v>
      </c>
      <c r="O1201" t="s">
        <v>35</v>
      </c>
      <c r="P1201" t="s">
        <v>4052</v>
      </c>
      <c r="Q1201" t="s">
        <v>36</v>
      </c>
      <c r="R1201" t="s">
        <v>4054</v>
      </c>
      <c r="S1201">
        <v>10090</v>
      </c>
      <c r="T1201" t="s">
        <v>36</v>
      </c>
      <c r="U1201" t="s">
        <v>2578</v>
      </c>
      <c r="V1201" t="s">
        <v>2579</v>
      </c>
      <c r="W1201" t="s">
        <v>81</v>
      </c>
      <c r="X1201" t="s">
        <v>82</v>
      </c>
      <c r="Y1201" t="s">
        <v>4055</v>
      </c>
      <c r="Z1201" t="s">
        <v>42</v>
      </c>
      <c r="AA1201">
        <v>20070226</v>
      </c>
      <c r="AB1201" t="s">
        <v>43</v>
      </c>
      <c r="AC1201" t="s">
        <v>2578</v>
      </c>
      <c r="AD1201" t="s">
        <v>2579</v>
      </c>
      <c r="AE1201" t="s">
        <v>53</v>
      </c>
      <c r="AF1201" t="s">
        <v>45</v>
      </c>
    </row>
    <row r="1202" spans="1:32">
      <c r="A1202" t="s">
        <v>7602</v>
      </c>
      <c r="B1202">
        <v>146345462</v>
      </c>
      <c r="C1202" t="s">
        <v>4052</v>
      </c>
      <c r="D1202" t="s">
        <v>4053</v>
      </c>
      <c r="E1202">
        <v>65.52</v>
      </c>
      <c r="F1202">
        <v>29</v>
      </c>
      <c r="G1202">
        <v>10</v>
      </c>
      <c r="H1202">
        <v>0</v>
      </c>
      <c r="I1202">
        <v>1</v>
      </c>
      <c r="J1202">
        <v>87</v>
      </c>
      <c r="K1202">
        <v>217</v>
      </c>
      <c r="L1202">
        <v>245</v>
      </c>
      <c r="M1202" s="1">
        <v>1.0000000000000001E-5</v>
      </c>
      <c r="N1202">
        <v>48.1</v>
      </c>
      <c r="O1202" t="s">
        <v>35</v>
      </c>
      <c r="P1202" t="s">
        <v>4052</v>
      </c>
      <c r="Q1202" t="s">
        <v>36</v>
      </c>
      <c r="R1202" t="s">
        <v>4054</v>
      </c>
      <c r="S1202">
        <v>10090</v>
      </c>
      <c r="T1202" t="s">
        <v>36</v>
      </c>
      <c r="U1202" t="s">
        <v>161</v>
      </c>
      <c r="V1202" t="s">
        <v>162</v>
      </c>
      <c r="W1202" t="s">
        <v>39</v>
      </c>
      <c r="X1202" t="s">
        <v>40</v>
      </c>
      <c r="Y1202" t="s">
        <v>163</v>
      </c>
      <c r="Z1202" t="s">
        <v>42</v>
      </c>
      <c r="AA1202">
        <v>20100119</v>
      </c>
      <c r="AB1202" t="s">
        <v>43</v>
      </c>
      <c r="AC1202" t="s">
        <v>161</v>
      </c>
      <c r="AD1202" t="s">
        <v>162</v>
      </c>
      <c r="AE1202" t="s">
        <v>53</v>
      </c>
      <c r="AF1202" t="s">
        <v>45</v>
      </c>
    </row>
    <row r="1203" spans="1:32">
      <c r="A1203" t="s">
        <v>7602</v>
      </c>
      <c r="B1203">
        <v>146345462</v>
      </c>
      <c r="C1203" t="s">
        <v>4052</v>
      </c>
      <c r="D1203" t="s">
        <v>4053</v>
      </c>
      <c r="E1203">
        <v>65.52</v>
      </c>
      <c r="F1203">
        <v>29</v>
      </c>
      <c r="G1203">
        <v>10</v>
      </c>
      <c r="H1203">
        <v>0</v>
      </c>
      <c r="I1203">
        <v>1</v>
      </c>
      <c r="J1203">
        <v>87</v>
      </c>
      <c r="K1203">
        <v>217</v>
      </c>
      <c r="L1203">
        <v>245</v>
      </c>
      <c r="M1203" s="1">
        <v>1.0000000000000001E-5</v>
      </c>
      <c r="N1203">
        <v>48.1</v>
      </c>
      <c r="O1203" t="s">
        <v>35</v>
      </c>
      <c r="P1203" t="s">
        <v>4052</v>
      </c>
      <c r="Q1203" t="s">
        <v>36</v>
      </c>
      <c r="R1203" t="s">
        <v>4054</v>
      </c>
      <c r="S1203">
        <v>10090</v>
      </c>
      <c r="T1203" t="s">
        <v>36</v>
      </c>
      <c r="U1203" t="s">
        <v>173</v>
      </c>
      <c r="V1203" t="s">
        <v>174</v>
      </c>
      <c r="W1203" t="s">
        <v>39</v>
      </c>
      <c r="X1203" t="s">
        <v>40</v>
      </c>
      <c r="Y1203" t="s">
        <v>175</v>
      </c>
      <c r="Z1203" t="s">
        <v>42</v>
      </c>
      <c r="AA1203">
        <v>20100119</v>
      </c>
      <c r="AB1203" t="s">
        <v>43</v>
      </c>
      <c r="AC1203" t="s">
        <v>173</v>
      </c>
      <c r="AD1203" t="s">
        <v>174</v>
      </c>
      <c r="AE1203" t="s">
        <v>53</v>
      </c>
      <c r="AF1203" t="s">
        <v>45</v>
      </c>
    </row>
    <row r="1204" spans="1:32">
      <c r="A1204" t="s">
        <v>7622</v>
      </c>
      <c r="B1204">
        <v>113639</v>
      </c>
      <c r="C1204" t="s">
        <v>4720</v>
      </c>
      <c r="D1204" t="s">
        <v>4721</v>
      </c>
      <c r="E1204">
        <v>55.88</v>
      </c>
      <c r="F1204">
        <v>34</v>
      </c>
      <c r="G1204">
        <v>15</v>
      </c>
      <c r="H1204">
        <v>0</v>
      </c>
      <c r="I1204">
        <v>46</v>
      </c>
      <c r="J1204">
        <v>147</v>
      </c>
      <c r="K1204">
        <v>161</v>
      </c>
      <c r="L1204">
        <v>194</v>
      </c>
      <c r="M1204" s="1">
        <v>1.0000000000000001E-5</v>
      </c>
      <c r="N1204">
        <v>48.5</v>
      </c>
      <c r="O1204" t="s">
        <v>35</v>
      </c>
      <c r="P1204" t="s">
        <v>4720</v>
      </c>
      <c r="Q1204" t="s">
        <v>36</v>
      </c>
      <c r="R1204" t="s">
        <v>4722</v>
      </c>
      <c r="S1204">
        <v>301</v>
      </c>
      <c r="T1204" t="s">
        <v>36</v>
      </c>
      <c r="U1204" t="s">
        <v>161</v>
      </c>
      <c r="V1204" t="s">
        <v>162</v>
      </c>
      <c r="W1204" t="s">
        <v>39</v>
      </c>
      <c r="X1204" t="s">
        <v>40</v>
      </c>
      <c r="Y1204" t="s">
        <v>163</v>
      </c>
      <c r="Z1204" t="s">
        <v>42</v>
      </c>
      <c r="AA1204">
        <v>20100119</v>
      </c>
      <c r="AB1204" t="s">
        <v>43</v>
      </c>
      <c r="AC1204" t="s">
        <v>161</v>
      </c>
      <c r="AD1204" t="s">
        <v>162</v>
      </c>
      <c r="AE1204" t="s">
        <v>53</v>
      </c>
      <c r="AF1204" t="s">
        <v>45</v>
      </c>
    </row>
    <row r="1205" spans="1:32">
      <c r="A1205" t="s">
        <v>7632</v>
      </c>
      <c r="B1205">
        <v>232178</v>
      </c>
      <c r="C1205" t="s">
        <v>7633</v>
      </c>
      <c r="D1205" t="s">
        <v>7634</v>
      </c>
      <c r="E1205">
        <v>54.35</v>
      </c>
      <c r="F1205">
        <v>46</v>
      </c>
      <c r="G1205">
        <v>19</v>
      </c>
      <c r="H1205">
        <v>1</v>
      </c>
      <c r="I1205">
        <v>234</v>
      </c>
      <c r="J1205">
        <v>103</v>
      </c>
      <c r="K1205">
        <v>435</v>
      </c>
      <c r="L1205">
        <v>480</v>
      </c>
      <c r="M1205" s="1">
        <v>2.0000000000000002E-5</v>
      </c>
      <c r="N1205">
        <v>47.8</v>
      </c>
      <c r="O1205" t="s">
        <v>35</v>
      </c>
      <c r="P1205" t="s">
        <v>7633</v>
      </c>
      <c r="Q1205" t="s">
        <v>36</v>
      </c>
      <c r="R1205" t="s">
        <v>7635</v>
      </c>
      <c r="S1205">
        <v>9986</v>
      </c>
      <c r="T1205" t="s">
        <v>36</v>
      </c>
      <c r="U1205" t="s">
        <v>107</v>
      </c>
      <c r="V1205" t="s">
        <v>108</v>
      </c>
      <c r="W1205" t="s">
        <v>39</v>
      </c>
      <c r="X1205" t="s">
        <v>40</v>
      </c>
      <c r="Y1205" t="s">
        <v>109</v>
      </c>
      <c r="Z1205" t="s">
        <v>42</v>
      </c>
      <c r="AA1205">
        <v>20100119</v>
      </c>
      <c r="AB1205" t="s">
        <v>43</v>
      </c>
      <c r="AC1205" t="s">
        <v>107</v>
      </c>
      <c r="AD1205" t="s">
        <v>110</v>
      </c>
      <c r="AE1205" t="s">
        <v>53</v>
      </c>
      <c r="AF1205" t="s">
        <v>45</v>
      </c>
    </row>
    <row r="1206" spans="1:32">
      <c r="A1206" t="s">
        <v>7636</v>
      </c>
      <c r="B1206">
        <v>38604848</v>
      </c>
      <c r="C1206" t="s">
        <v>7637</v>
      </c>
      <c r="D1206" t="s">
        <v>7638</v>
      </c>
      <c r="E1206">
        <v>51.35</v>
      </c>
      <c r="F1206">
        <v>37</v>
      </c>
      <c r="G1206">
        <v>18</v>
      </c>
      <c r="H1206">
        <v>0</v>
      </c>
      <c r="I1206">
        <v>39</v>
      </c>
      <c r="J1206">
        <v>149</v>
      </c>
      <c r="K1206">
        <v>122</v>
      </c>
      <c r="L1206">
        <v>158</v>
      </c>
      <c r="M1206" s="1">
        <v>2.0000000000000002E-5</v>
      </c>
      <c r="N1206">
        <v>47.8</v>
      </c>
      <c r="O1206" t="s">
        <v>35</v>
      </c>
      <c r="P1206" t="s">
        <v>7637</v>
      </c>
      <c r="Q1206" t="s">
        <v>36</v>
      </c>
      <c r="R1206" t="s">
        <v>7639</v>
      </c>
      <c r="S1206">
        <v>176280</v>
      </c>
      <c r="T1206" t="s">
        <v>36</v>
      </c>
      <c r="U1206" t="s">
        <v>161</v>
      </c>
      <c r="V1206" t="s">
        <v>162</v>
      </c>
      <c r="W1206" t="s">
        <v>39</v>
      </c>
      <c r="X1206" t="s">
        <v>40</v>
      </c>
      <c r="Y1206" t="s">
        <v>163</v>
      </c>
      <c r="Z1206" t="s">
        <v>42</v>
      </c>
      <c r="AA1206">
        <v>20100119</v>
      </c>
      <c r="AB1206" t="s">
        <v>43</v>
      </c>
      <c r="AC1206" t="s">
        <v>161</v>
      </c>
      <c r="AD1206" t="s">
        <v>162</v>
      </c>
      <c r="AE1206" t="s">
        <v>53</v>
      </c>
      <c r="AF1206" t="s">
        <v>45</v>
      </c>
    </row>
    <row r="1207" spans="1:32">
      <c r="A1207" t="s">
        <v>7645</v>
      </c>
      <c r="B1207">
        <v>62510814</v>
      </c>
      <c r="C1207" t="s">
        <v>7646</v>
      </c>
      <c r="D1207" t="s">
        <v>7647</v>
      </c>
      <c r="E1207">
        <v>37.659999999999997</v>
      </c>
      <c r="F1207">
        <v>77</v>
      </c>
      <c r="G1207">
        <v>45</v>
      </c>
      <c r="H1207">
        <v>3</v>
      </c>
      <c r="I1207">
        <v>3</v>
      </c>
      <c r="J1207">
        <v>224</v>
      </c>
      <c r="K1207">
        <v>41</v>
      </c>
      <c r="L1207">
        <v>116</v>
      </c>
      <c r="M1207" s="1">
        <v>2.0000000000000002E-5</v>
      </c>
      <c r="N1207">
        <v>47.4</v>
      </c>
      <c r="O1207" t="s">
        <v>35</v>
      </c>
      <c r="P1207" t="s">
        <v>7646</v>
      </c>
      <c r="Q1207" t="s">
        <v>36</v>
      </c>
      <c r="R1207" t="s">
        <v>7648</v>
      </c>
      <c r="S1207">
        <v>9541</v>
      </c>
      <c r="T1207" t="s">
        <v>36</v>
      </c>
      <c r="U1207" t="s">
        <v>161</v>
      </c>
      <c r="V1207" t="s">
        <v>162</v>
      </c>
      <c r="W1207" t="s">
        <v>39</v>
      </c>
      <c r="X1207" t="s">
        <v>40</v>
      </c>
      <c r="Y1207" t="s">
        <v>163</v>
      </c>
      <c r="Z1207" t="s">
        <v>42</v>
      </c>
      <c r="AA1207">
        <v>20100119</v>
      </c>
      <c r="AB1207" t="s">
        <v>43</v>
      </c>
      <c r="AC1207" t="s">
        <v>161</v>
      </c>
      <c r="AD1207" t="s">
        <v>162</v>
      </c>
      <c r="AE1207" t="s">
        <v>53</v>
      </c>
      <c r="AF1207" t="s">
        <v>45</v>
      </c>
    </row>
    <row r="1208" spans="1:32">
      <c r="A1208" t="s">
        <v>4647</v>
      </c>
      <c r="B1208">
        <v>134218</v>
      </c>
      <c r="C1208" t="s">
        <v>4648</v>
      </c>
      <c r="D1208" t="s">
        <v>4649</v>
      </c>
      <c r="E1208">
        <v>35.82</v>
      </c>
      <c r="F1208">
        <v>67</v>
      </c>
      <c r="G1208">
        <v>40</v>
      </c>
      <c r="H1208">
        <v>1</v>
      </c>
      <c r="I1208">
        <v>222</v>
      </c>
      <c r="J1208">
        <v>31</v>
      </c>
      <c r="K1208">
        <v>55</v>
      </c>
      <c r="L1208">
        <v>121</v>
      </c>
      <c r="M1208" s="1">
        <v>2.0000000000000002E-5</v>
      </c>
      <c r="N1208">
        <v>47.8</v>
      </c>
      <c r="O1208" t="s">
        <v>35</v>
      </c>
      <c r="P1208" t="s">
        <v>4648</v>
      </c>
      <c r="Q1208" t="s">
        <v>36</v>
      </c>
      <c r="R1208" t="s">
        <v>4650</v>
      </c>
      <c r="S1208">
        <v>9606</v>
      </c>
      <c r="T1208" t="s">
        <v>36</v>
      </c>
      <c r="U1208" t="s">
        <v>1865</v>
      </c>
      <c r="V1208" t="s">
        <v>1866</v>
      </c>
      <c r="W1208" t="s">
        <v>39</v>
      </c>
      <c r="X1208" t="s">
        <v>40</v>
      </c>
      <c r="Y1208" t="s">
        <v>1867</v>
      </c>
      <c r="Z1208" t="s">
        <v>42</v>
      </c>
      <c r="AA1208">
        <v>20100119</v>
      </c>
      <c r="AB1208" t="s">
        <v>43</v>
      </c>
      <c r="AC1208" t="s">
        <v>1865</v>
      </c>
      <c r="AD1208" t="s">
        <v>1866</v>
      </c>
      <c r="AE1208" t="s">
        <v>53</v>
      </c>
      <c r="AF1208" t="s">
        <v>45</v>
      </c>
    </row>
    <row r="1209" spans="1:32">
      <c r="A1209" t="s">
        <v>4647</v>
      </c>
      <c r="B1209">
        <v>134218</v>
      </c>
      <c r="C1209" t="s">
        <v>4648</v>
      </c>
      <c r="D1209" t="s">
        <v>4649</v>
      </c>
      <c r="E1209">
        <v>35.82</v>
      </c>
      <c r="F1209">
        <v>67</v>
      </c>
      <c r="G1209">
        <v>40</v>
      </c>
      <c r="H1209">
        <v>1</v>
      </c>
      <c r="I1209">
        <v>222</v>
      </c>
      <c r="J1209">
        <v>31</v>
      </c>
      <c r="K1209">
        <v>55</v>
      </c>
      <c r="L1209">
        <v>121</v>
      </c>
      <c r="M1209" s="1">
        <v>2.0000000000000002E-5</v>
      </c>
      <c r="N1209">
        <v>47.8</v>
      </c>
      <c r="O1209" t="s">
        <v>35</v>
      </c>
      <c r="P1209" t="s">
        <v>4648</v>
      </c>
      <c r="Q1209" t="s">
        <v>36</v>
      </c>
      <c r="R1209" t="s">
        <v>4650</v>
      </c>
      <c r="S1209">
        <v>9606</v>
      </c>
      <c r="T1209" t="s">
        <v>36</v>
      </c>
      <c r="U1209" t="s">
        <v>375</v>
      </c>
      <c r="V1209" t="s">
        <v>376</v>
      </c>
      <c r="W1209" t="s">
        <v>39</v>
      </c>
      <c r="X1209" t="s">
        <v>40</v>
      </c>
      <c r="Y1209" t="s">
        <v>377</v>
      </c>
      <c r="Z1209" t="s">
        <v>42</v>
      </c>
      <c r="AA1209">
        <v>20100119</v>
      </c>
      <c r="AB1209" t="s">
        <v>43</v>
      </c>
      <c r="AC1209" t="s">
        <v>375</v>
      </c>
      <c r="AD1209" t="s">
        <v>376</v>
      </c>
      <c r="AE1209" t="s">
        <v>53</v>
      </c>
      <c r="AF1209" t="s">
        <v>45</v>
      </c>
    </row>
    <row r="1210" spans="1:32">
      <c r="A1210" t="s">
        <v>7665</v>
      </c>
      <c r="B1210">
        <v>14423647</v>
      </c>
      <c r="C1210" t="s">
        <v>7317</v>
      </c>
      <c r="D1210" t="s">
        <v>7318</v>
      </c>
      <c r="E1210">
        <v>24.68</v>
      </c>
      <c r="F1210">
        <v>154</v>
      </c>
      <c r="G1210">
        <v>116</v>
      </c>
      <c r="H1210">
        <v>4</v>
      </c>
      <c r="I1210">
        <v>629</v>
      </c>
      <c r="J1210">
        <v>168</v>
      </c>
      <c r="K1210">
        <v>612</v>
      </c>
      <c r="L1210">
        <v>729</v>
      </c>
      <c r="M1210" s="1">
        <v>2.0000000000000002E-5</v>
      </c>
      <c r="N1210">
        <v>49.3</v>
      </c>
      <c r="O1210" t="s">
        <v>35</v>
      </c>
      <c r="P1210" t="s">
        <v>7317</v>
      </c>
      <c r="Q1210" t="s">
        <v>36</v>
      </c>
      <c r="R1210" t="s">
        <v>7317</v>
      </c>
      <c r="S1210">
        <v>1425</v>
      </c>
      <c r="T1210" t="s">
        <v>36</v>
      </c>
      <c r="U1210" t="s">
        <v>544</v>
      </c>
      <c r="V1210" t="s">
        <v>545</v>
      </c>
      <c r="W1210" t="s">
        <v>39</v>
      </c>
      <c r="X1210" t="s">
        <v>40</v>
      </c>
      <c r="Y1210" t="s">
        <v>546</v>
      </c>
      <c r="Z1210" t="s">
        <v>42</v>
      </c>
      <c r="AA1210">
        <v>20100119</v>
      </c>
      <c r="AB1210" t="s">
        <v>43</v>
      </c>
      <c r="AC1210" t="s">
        <v>544</v>
      </c>
      <c r="AD1210" t="s">
        <v>545</v>
      </c>
      <c r="AE1210" t="s">
        <v>53</v>
      </c>
      <c r="AF1210" t="s">
        <v>45</v>
      </c>
    </row>
    <row r="1211" spans="1:32">
      <c r="A1211" t="s">
        <v>7670</v>
      </c>
      <c r="B1211">
        <v>126652</v>
      </c>
      <c r="C1211" t="s">
        <v>7671</v>
      </c>
      <c r="D1211" t="s">
        <v>7672</v>
      </c>
      <c r="E1211">
        <v>50</v>
      </c>
      <c r="F1211">
        <v>44</v>
      </c>
      <c r="G1211">
        <v>22</v>
      </c>
      <c r="H1211">
        <v>1</v>
      </c>
      <c r="I1211">
        <v>114</v>
      </c>
      <c r="J1211">
        <v>245</v>
      </c>
      <c r="K1211">
        <v>78</v>
      </c>
      <c r="L1211">
        <v>116</v>
      </c>
      <c r="M1211" s="1">
        <v>2.0000000000000002E-5</v>
      </c>
      <c r="N1211">
        <v>47.8</v>
      </c>
      <c r="O1211" t="s">
        <v>35</v>
      </c>
      <c r="P1211" t="s">
        <v>7671</v>
      </c>
      <c r="Q1211" t="s">
        <v>36</v>
      </c>
      <c r="R1211" t="s">
        <v>7673</v>
      </c>
      <c r="S1211">
        <v>1908</v>
      </c>
      <c r="T1211" t="s">
        <v>36</v>
      </c>
      <c r="U1211" t="s">
        <v>544</v>
      </c>
      <c r="V1211" t="s">
        <v>545</v>
      </c>
      <c r="W1211" t="s">
        <v>39</v>
      </c>
      <c r="X1211" t="s">
        <v>40</v>
      </c>
      <c r="Y1211" t="s">
        <v>546</v>
      </c>
      <c r="Z1211" t="s">
        <v>42</v>
      </c>
      <c r="AA1211">
        <v>20100119</v>
      </c>
      <c r="AB1211" t="s">
        <v>43</v>
      </c>
      <c r="AC1211" t="s">
        <v>544</v>
      </c>
      <c r="AD1211" t="s">
        <v>545</v>
      </c>
      <c r="AE1211" t="s">
        <v>53</v>
      </c>
      <c r="AF1211" t="s">
        <v>45</v>
      </c>
    </row>
    <row r="1212" spans="1:32">
      <c r="A1212" t="s">
        <v>7688</v>
      </c>
      <c r="B1212">
        <v>399021</v>
      </c>
      <c r="C1212" t="s">
        <v>7689</v>
      </c>
      <c r="D1212" t="s">
        <v>7690</v>
      </c>
      <c r="E1212">
        <v>33</v>
      </c>
      <c r="F1212">
        <v>100</v>
      </c>
      <c r="G1212">
        <v>58</v>
      </c>
      <c r="H1212">
        <v>5</v>
      </c>
      <c r="I1212">
        <v>16</v>
      </c>
      <c r="J1212">
        <v>288</v>
      </c>
      <c r="K1212">
        <v>330</v>
      </c>
      <c r="L1212">
        <v>423</v>
      </c>
      <c r="M1212" s="1">
        <v>2.0000000000000002E-5</v>
      </c>
      <c r="N1212">
        <v>47.8</v>
      </c>
      <c r="O1212" t="s">
        <v>35</v>
      </c>
      <c r="P1212" t="s">
        <v>7689</v>
      </c>
      <c r="Q1212" t="s">
        <v>36</v>
      </c>
      <c r="R1212" t="s">
        <v>7691</v>
      </c>
      <c r="S1212">
        <v>10116</v>
      </c>
      <c r="T1212" t="s">
        <v>36</v>
      </c>
      <c r="U1212" t="s">
        <v>7197</v>
      </c>
      <c r="V1212" t="s">
        <v>7198</v>
      </c>
      <c r="W1212" t="s">
        <v>81</v>
      </c>
      <c r="X1212" t="s">
        <v>82</v>
      </c>
      <c r="Y1212" t="s">
        <v>7692</v>
      </c>
      <c r="Z1212" t="s">
        <v>42</v>
      </c>
      <c r="AA1212">
        <v>20041109</v>
      </c>
      <c r="AB1212" t="s">
        <v>43</v>
      </c>
      <c r="AC1212" t="s">
        <v>7197</v>
      </c>
      <c r="AD1212" t="s">
        <v>7198</v>
      </c>
      <c r="AE1212" t="s">
        <v>53</v>
      </c>
      <c r="AF1212" t="s">
        <v>45</v>
      </c>
    </row>
    <row r="1213" spans="1:32">
      <c r="A1213" t="s">
        <v>7701</v>
      </c>
      <c r="B1213">
        <v>1730532</v>
      </c>
      <c r="C1213" t="s">
        <v>7702</v>
      </c>
      <c r="D1213" t="s">
        <v>7703</v>
      </c>
      <c r="E1213">
        <v>34.51</v>
      </c>
      <c r="F1213">
        <v>113</v>
      </c>
      <c r="G1213">
        <v>71</v>
      </c>
      <c r="H1213">
        <v>5</v>
      </c>
      <c r="I1213">
        <v>461</v>
      </c>
      <c r="J1213">
        <v>132</v>
      </c>
      <c r="K1213">
        <v>150</v>
      </c>
      <c r="L1213">
        <v>252</v>
      </c>
      <c r="M1213" s="1">
        <v>2.0000000000000002E-5</v>
      </c>
      <c r="N1213">
        <v>48.1</v>
      </c>
      <c r="O1213" t="s">
        <v>35</v>
      </c>
      <c r="P1213" t="s">
        <v>7702</v>
      </c>
      <c r="Q1213" t="s">
        <v>36</v>
      </c>
      <c r="R1213" t="s">
        <v>7704</v>
      </c>
      <c r="S1213">
        <v>29443</v>
      </c>
      <c r="T1213" t="s">
        <v>36</v>
      </c>
      <c r="U1213" t="s">
        <v>1810</v>
      </c>
      <c r="V1213" t="s">
        <v>1811</v>
      </c>
      <c r="W1213" t="s">
        <v>39</v>
      </c>
      <c r="X1213" t="s">
        <v>40</v>
      </c>
      <c r="Y1213" t="s">
        <v>1812</v>
      </c>
      <c r="Z1213" t="s">
        <v>42</v>
      </c>
      <c r="AA1213">
        <v>20100119</v>
      </c>
      <c r="AB1213" t="s">
        <v>43</v>
      </c>
      <c r="AC1213" t="s">
        <v>1810</v>
      </c>
      <c r="AD1213" t="s">
        <v>1811</v>
      </c>
      <c r="AE1213" t="s">
        <v>53</v>
      </c>
      <c r="AF1213" t="s">
        <v>45</v>
      </c>
    </row>
    <row r="1214" spans="1:32">
      <c r="A1214" t="s">
        <v>7705</v>
      </c>
      <c r="B1214">
        <v>51316251</v>
      </c>
      <c r="C1214" t="s">
        <v>7706</v>
      </c>
      <c r="D1214" t="s">
        <v>7707</v>
      </c>
      <c r="E1214">
        <v>33.33</v>
      </c>
      <c r="F1214">
        <v>63</v>
      </c>
      <c r="G1214">
        <v>42</v>
      </c>
      <c r="H1214">
        <v>0</v>
      </c>
      <c r="I1214">
        <v>142</v>
      </c>
      <c r="J1214">
        <v>330</v>
      </c>
      <c r="K1214">
        <v>181</v>
      </c>
      <c r="L1214">
        <v>243</v>
      </c>
      <c r="M1214" s="1">
        <v>2.0000000000000002E-5</v>
      </c>
      <c r="N1214">
        <v>47.8</v>
      </c>
      <c r="O1214" t="s">
        <v>35</v>
      </c>
      <c r="P1214" t="s">
        <v>7706</v>
      </c>
      <c r="Q1214" t="s">
        <v>36</v>
      </c>
      <c r="R1214" t="s">
        <v>7708</v>
      </c>
      <c r="S1214">
        <v>9606</v>
      </c>
      <c r="T1214" t="s">
        <v>36</v>
      </c>
      <c r="U1214" t="s">
        <v>1174</v>
      </c>
      <c r="V1214" t="s">
        <v>1175</v>
      </c>
      <c r="W1214" t="s">
        <v>39</v>
      </c>
      <c r="X1214" t="s">
        <v>40</v>
      </c>
      <c r="Y1214" t="s">
        <v>1176</v>
      </c>
      <c r="Z1214" t="s">
        <v>42</v>
      </c>
      <c r="AA1214">
        <v>20100119</v>
      </c>
      <c r="AB1214" t="s">
        <v>43</v>
      </c>
      <c r="AC1214" t="s">
        <v>1174</v>
      </c>
      <c r="AD1214" t="s">
        <v>1175</v>
      </c>
      <c r="AE1214" t="s">
        <v>53</v>
      </c>
      <c r="AF1214" t="s">
        <v>45</v>
      </c>
    </row>
    <row r="1215" spans="1:32">
      <c r="A1215" t="s">
        <v>7711</v>
      </c>
      <c r="B1215">
        <v>82582318</v>
      </c>
      <c r="C1215" t="s">
        <v>7712</v>
      </c>
      <c r="D1215" t="s">
        <v>7713</v>
      </c>
      <c r="E1215">
        <v>37.97</v>
      </c>
      <c r="F1215">
        <v>79</v>
      </c>
      <c r="G1215">
        <v>45</v>
      </c>
      <c r="H1215">
        <v>3</v>
      </c>
      <c r="I1215">
        <v>229</v>
      </c>
      <c r="J1215">
        <v>5</v>
      </c>
      <c r="K1215">
        <v>52</v>
      </c>
      <c r="L1215">
        <v>129</v>
      </c>
      <c r="M1215" s="1">
        <v>2.0000000000000002E-5</v>
      </c>
      <c r="N1215">
        <v>47.8</v>
      </c>
      <c r="O1215" t="s">
        <v>35</v>
      </c>
      <c r="P1215" t="s">
        <v>7712</v>
      </c>
      <c r="Q1215" t="s">
        <v>36</v>
      </c>
      <c r="R1215" t="s">
        <v>7714</v>
      </c>
      <c r="S1215">
        <v>279808</v>
      </c>
      <c r="T1215" t="s">
        <v>36</v>
      </c>
      <c r="U1215" t="s">
        <v>7715</v>
      </c>
      <c r="V1215" t="s">
        <v>7716</v>
      </c>
      <c r="W1215" t="s">
        <v>39</v>
      </c>
      <c r="X1215" t="s">
        <v>40</v>
      </c>
      <c r="Y1215" t="s">
        <v>7717</v>
      </c>
      <c r="Z1215" t="s">
        <v>42</v>
      </c>
      <c r="AA1215">
        <v>20100119</v>
      </c>
      <c r="AB1215" t="s">
        <v>43</v>
      </c>
      <c r="AC1215" t="s">
        <v>7715</v>
      </c>
      <c r="AD1215" t="s">
        <v>7716</v>
      </c>
      <c r="AE1215" t="s">
        <v>53</v>
      </c>
      <c r="AF1215" t="s">
        <v>45</v>
      </c>
    </row>
    <row r="1216" spans="1:32">
      <c r="A1216" t="s">
        <v>7727</v>
      </c>
      <c r="B1216">
        <v>74732608</v>
      </c>
      <c r="C1216" t="s">
        <v>6850</v>
      </c>
      <c r="D1216" t="s">
        <v>6851</v>
      </c>
      <c r="E1216">
        <v>55.56</v>
      </c>
      <c r="F1216">
        <v>36</v>
      </c>
      <c r="G1216">
        <v>16</v>
      </c>
      <c r="H1216">
        <v>0</v>
      </c>
      <c r="I1216">
        <v>1</v>
      </c>
      <c r="J1216">
        <v>108</v>
      </c>
      <c r="K1216">
        <v>526</v>
      </c>
      <c r="L1216">
        <v>561</v>
      </c>
      <c r="M1216" s="1">
        <v>3.0000000000000001E-5</v>
      </c>
      <c r="N1216">
        <v>47</v>
      </c>
      <c r="O1216" t="s">
        <v>35</v>
      </c>
      <c r="P1216" t="s">
        <v>6850</v>
      </c>
      <c r="Q1216" t="s">
        <v>36</v>
      </c>
      <c r="R1216" t="s">
        <v>6852</v>
      </c>
      <c r="S1216">
        <v>9606</v>
      </c>
      <c r="T1216" t="s">
        <v>36</v>
      </c>
      <c r="U1216" t="s">
        <v>161</v>
      </c>
      <c r="V1216" t="s">
        <v>162</v>
      </c>
      <c r="W1216" t="s">
        <v>39</v>
      </c>
      <c r="X1216" t="s">
        <v>40</v>
      </c>
      <c r="Y1216" t="s">
        <v>163</v>
      </c>
      <c r="Z1216" t="s">
        <v>42</v>
      </c>
      <c r="AA1216">
        <v>20100119</v>
      </c>
      <c r="AB1216" t="s">
        <v>43</v>
      </c>
      <c r="AC1216" t="s">
        <v>161</v>
      </c>
      <c r="AD1216" t="s">
        <v>162</v>
      </c>
      <c r="AE1216" t="s">
        <v>53</v>
      </c>
      <c r="AF1216" t="s">
        <v>45</v>
      </c>
    </row>
    <row r="1217" spans="1:32">
      <c r="A1217" t="s">
        <v>7727</v>
      </c>
      <c r="B1217">
        <v>74732608</v>
      </c>
      <c r="C1217" t="s">
        <v>6850</v>
      </c>
      <c r="D1217" t="s">
        <v>6851</v>
      </c>
      <c r="E1217">
        <v>55.56</v>
      </c>
      <c r="F1217">
        <v>36</v>
      </c>
      <c r="G1217">
        <v>16</v>
      </c>
      <c r="H1217">
        <v>0</v>
      </c>
      <c r="I1217">
        <v>1</v>
      </c>
      <c r="J1217">
        <v>108</v>
      </c>
      <c r="K1217">
        <v>526</v>
      </c>
      <c r="L1217">
        <v>561</v>
      </c>
      <c r="M1217" s="1">
        <v>3.0000000000000001E-5</v>
      </c>
      <c r="N1217">
        <v>47</v>
      </c>
      <c r="O1217" t="s">
        <v>35</v>
      </c>
      <c r="P1217" t="s">
        <v>6850</v>
      </c>
      <c r="Q1217" t="s">
        <v>36</v>
      </c>
      <c r="R1217" t="s">
        <v>6852</v>
      </c>
      <c r="S1217">
        <v>9606</v>
      </c>
      <c r="T1217" t="s">
        <v>36</v>
      </c>
      <c r="U1217" t="s">
        <v>173</v>
      </c>
      <c r="V1217" t="s">
        <v>174</v>
      </c>
      <c r="W1217" t="s">
        <v>39</v>
      </c>
      <c r="X1217" t="s">
        <v>40</v>
      </c>
      <c r="Y1217" t="s">
        <v>175</v>
      </c>
      <c r="Z1217" t="s">
        <v>42</v>
      </c>
      <c r="AA1217">
        <v>20100119</v>
      </c>
      <c r="AB1217" t="s">
        <v>43</v>
      </c>
      <c r="AC1217" t="s">
        <v>173</v>
      </c>
      <c r="AD1217" t="s">
        <v>174</v>
      </c>
      <c r="AE1217" t="s">
        <v>53</v>
      </c>
      <c r="AF1217" t="s">
        <v>45</v>
      </c>
    </row>
    <row r="1218" spans="1:32">
      <c r="A1218" t="s">
        <v>7730</v>
      </c>
      <c r="B1218">
        <v>22653732</v>
      </c>
      <c r="C1218" t="s">
        <v>7321</v>
      </c>
      <c r="D1218" t="s">
        <v>7322</v>
      </c>
      <c r="E1218">
        <v>49.02</v>
      </c>
      <c r="F1218">
        <v>51</v>
      </c>
      <c r="G1218">
        <v>26</v>
      </c>
      <c r="H1218">
        <v>1</v>
      </c>
      <c r="I1218">
        <v>98</v>
      </c>
      <c r="J1218">
        <v>250</v>
      </c>
      <c r="K1218">
        <v>171</v>
      </c>
      <c r="L1218">
        <v>220</v>
      </c>
      <c r="M1218" s="1">
        <v>3.0000000000000001E-5</v>
      </c>
      <c r="N1218">
        <v>47</v>
      </c>
      <c r="O1218" t="s">
        <v>35</v>
      </c>
      <c r="P1218" t="s">
        <v>7321</v>
      </c>
      <c r="Q1218" t="s">
        <v>36</v>
      </c>
      <c r="R1218" t="s">
        <v>4305</v>
      </c>
      <c r="S1218">
        <v>5141</v>
      </c>
      <c r="T1218" t="s">
        <v>36</v>
      </c>
      <c r="U1218" t="s">
        <v>2205</v>
      </c>
      <c r="V1218" t="s">
        <v>2206</v>
      </c>
      <c r="W1218" t="s">
        <v>39</v>
      </c>
      <c r="X1218" t="s">
        <v>40</v>
      </c>
      <c r="Y1218" t="s">
        <v>2209</v>
      </c>
      <c r="Z1218" t="s">
        <v>42</v>
      </c>
      <c r="AA1218">
        <v>20100119</v>
      </c>
      <c r="AB1218" t="s">
        <v>43</v>
      </c>
      <c r="AC1218" t="s">
        <v>2205</v>
      </c>
      <c r="AD1218" t="s">
        <v>2206</v>
      </c>
      <c r="AE1218" t="s">
        <v>53</v>
      </c>
      <c r="AF1218" t="s">
        <v>45</v>
      </c>
    </row>
    <row r="1219" spans="1:32">
      <c r="A1219" t="s">
        <v>7740</v>
      </c>
      <c r="B1219">
        <v>62900622</v>
      </c>
      <c r="C1219" t="s">
        <v>7741</v>
      </c>
      <c r="D1219" t="s">
        <v>7742</v>
      </c>
      <c r="E1219">
        <v>29.11</v>
      </c>
      <c r="F1219">
        <v>79</v>
      </c>
      <c r="G1219">
        <v>55</v>
      </c>
      <c r="H1219">
        <v>1</v>
      </c>
      <c r="I1219">
        <v>311</v>
      </c>
      <c r="J1219">
        <v>78</v>
      </c>
      <c r="K1219">
        <v>163</v>
      </c>
      <c r="L1219">
        <v>241</v>
      </c>
      <c r="M1219" s="1">
        <v>3.0000000000000001E-5</v>
      </c>
      <c r="N1219">
        <v>47</v>
      </c>
      <c r="O1219" t="s">
        <v>35</v>
      </c>
      <c r="P1219" t="s">
        <v>7741</v>
      </c>
      <c r="Q1219" t="s">
        <v>36</v>
      </c>
      <c r="R1219" t="s">
        <v>6969</v>
      </c>
      <c r="S1219">
        <v>3702</v>
      </c>
      <c r="T1219" t="s">
        <v>36</v>
      </c>
      <c r="U1219" t="s">
        <v>1174</v>
      </c>
      <c r="V1219" t="s">
        <v>1175</v>
      </c>
      <c r="W1219" t="s">
        <v>39</v>
      </c>
      <c r="X1219" t="s">
        <v>40</v>
      </c>
      <c r="Y1219" t="s">
        <v>1176</v>
      </c>
      <c r="Z1219" t="s">
        <v>42</v>
      </c>
      <c r="AA1219">
        <v>20100119</v>
      </c>
      <c r="AB1219" t="s">
        <v>43</v>
      </c>
      <c r="AC1219" t="s">
        <v>1174</v>
      </c>
      <c r="AD1219" t="s">
        <v>1175</v>
      </c>
      <c r="AE1219" t="s">
        <v>53</v>
      </c>
      <c r="AF1219" t="s">
        <v>45</v>
      </c>
    </row>
    <row r="1220" spans="1:32">
      <c r="A1220" t="s">
        <v>7749</v>
      </c>
      <c r="B1220">
        <v>74793527</v>
      </c>
      <c r="C1220" t="s">
        <v>2121</v>
      </c>
      <c r="D1220" t="s">
        <v>2122</v>
      </c>
      <c r="E1220">
        <v>45.28</v>
      </c>
      <c r="F1220">
        <v>53</v>
      </c>
      <c r="G1220">
        <v>29</v>
      </c>
      <c r="H1220">
        <v>0</v>
      </c>
      <c r="I1220">
        <v>58</v>
      </c>
      <c r="J1220">
        <v>216</v>
      </c>
      <c r="K1220">
        <v>391</v>
      </c>
      <c r="L1220">
        <v>443</v>
      </c>
      <c r="M1220" s="1">
        <v>3.0000000000000001E-5</v>
      </c>
      <c r="N1220">
        <v>47</v>
      </c>
      <c r="O1220" t="s">
        <v>35</v>
      </c>
      <c r="P1220" t="s">
        <v>2121</v>
      </c>
      <c r="Q1220" t="s">
        <v>36</v>
      </c>
      <c r="R1220" t="s">
        <v>2121</v>
      </c>
      <c r="S1220">
        <v>6085</v>
      </c>
      <c r="T1220" t="s">
        <v>36</v>
      </c>
      <c r="U1220" t="s">
        <v>544</v>
      </c>
      <c r="V1220" t="s">
        <v>545</v>
      </c>
      <c r="W1220" t="s">
        <v>39</v>
      </c>
      <c r="X1220" t="s">
        <v>40</v>
      </c>
      <c r="Y1220" t="s">
        <v>546</v>
      </c>
      <c r="Z1220" t="s">
        <v>42</v>
      </c>
      <c r="AA1220">
        <v>20100119</v>
      </c>
      <c r="AB1220" t="s">
        <v>43</v>
      </c>
      <c r="AC1220" t="s">
        <v>544</v>
      </c>
      <c r="AD1220" t="s">
        <v>545</v>
      </c>
      <c r="AE1220" t="s">
        <v>53</v>
      </c>
      <c r="AF1220" t="s">
        <v>45</v>
      </c>
    </row>
    <row r="1221" spans="1:32">
      <c r="A1221" t="s">
        <v>7749</v>
      </c>
      <c r="B1221">
        <v>74793527</v>
      </c>
      <c r="C1221" t="s">
        <v>2121</v>
      </c>
      <c r="D1221" t="s">
        <v>2122</v>
      </c>
      <c r="E1221">
        <v>45.28</v>
      </c>
      <c r="F1221">
        <v>53</v>
      </c>
      <c r="G1221">
        <v>29</v>
      </c>
      <c r="H1221">
        <v>0</v>
      </c>
      <c r="I1221">
        <v>58</v>
      </c>
      <c r="J1221">
        <v>216</v>
      </c>
      <c r="K1221">
        <v>391</v>
      </c>
      <c r="L1221">
        <v>443</v>
      </c>
      <c r="M1221" s="1">
        <v>3.0000000000000001E-5</v>
      </c>
      <c r="N1221">
        <v>47</v>
      </c>
      <c r="O1221" t="s">
        <v>35</v>
      </c>
      <c r="P1221" t="s">
        <v>2121</v>
      </c>
      <c r="Q1221" t="s">
        <v>36</v>
      </c>
      <c r="R1221" t="s">
        <v>2121</v>
      </c>
      <c r="S1221">
        <v>6085</v>
      </c>
      <c r="T1221" t="s">
        <v>36</v>
      </c>
      <c r="U1221" t="s">
        <v>237</v>
      </c>
      <c r="V1221" t="s">
        <v>238</v>
      </c>
      <c r="W1221" t="s">
        <v>39</v>
      </c>
      <c r="X1221" t="s">
        <v>40</v>
      </c>
      <c r="Y1221" t="s">
        <v>239</v>
      </c>
      <c r="Z1221" t="s">
        <v>42</v>
      </c>
      <c r="AA1221">
        <v>20100119</v>
      </c>
      <c r="AB1221" t="s">
        <v>43</v>
      </c>
      <c r="AC1221" t="s">
        <v>237</v>
      </c>
      <c r="AD1221" t="s">
        <v>238</v>
      </c>
      <c r="AE1221" t="s">
        <v>53</v>
      </c>
      <c r="AF1221" t="s">
        <v>45</v>
      </c>
    </row>
    <row r="1222" spans="1:32">
      <c r="A1222" t="s">
        <v>7749</v>
      </c>
      <c r="B1222">
        <v>74793527</v>
      </c>
      <c r="C1222" t="s">
        <v>2121</v>
      </c>
      <c r="D1222" t="s">
        <v>2122</v>
      </c>
      <c r="E1222">
        <v>45.28</v>
      </c>
      <c r="F1222">
        <v>53</v>
      </c>
      <c r="G1222">
        <v>29</v>
      </c>
      <c r="H1222">
        <v>0</v>
      </c>
      <c r="I1222">
        <v>58</v>
      </c>
      <c r="J1222">
        <v>216</v>
      </c>
      <c r="K1222">
        <v>391</v>
      </c>
      <c r="L1222">
        <v>443</v>
      </c>
      <c r="M1222" s="1">
        <v>3.0000000000000001E-5</v>
      </c>
      <c r="N1222">
        <v>47</v>
      </c>
      <c r="O1222" t="s">
        <v>35</v>
      </c>
      <c r="P1222" t="s">
        <v>2121</v>
      </c>
      <c r="Q1222" t="s">
        <v>36</v>
      </c>
      <c r="R1222" t="s">
        <v>2121</v>
      </c>
      <c r="S1222">
        <v>6085</v>
      </c>
      <c r="T1222" t="s">
        <v>36</v>
      </c>
      <c r="U1222" t="s">
        <v>1725</v>
      </c>
      <c r="V1222" t="s">
        <v>1726</v>
      </c>
      <c r="W1222" t="s">
        <v>39</v>
      </c>
      <c r="X1222" t="s">
        <v>40</v>
      </c>
      <c r="Y1222" t="s">
        <v>1727</v>
      </c>
      <c r="Z1222" t="s">
        <v>42</v>
      </c>
      <c r="AA1222">
        <v>20100119</v>
      </c>
      <c r="AB1222" t="s">
        <v>43</v>
      </c>
      <c r="AC1222" t="s">
        <v>1725</v>
      </c>
      <c r="AD1222" t="s">
        <v>1726</v>
      </c>
      <c r="AE1222" t="s">
        <v>53</v>
      </c>
      <c r="AF1222" t="s">
        <v>45</v>
      </c>
    </row>
    <row r="1223" spans="1:32">
      <c r="A1223" t="s">
        <v>7749</v>
      </c>
      <c r="B1223">
        <v>74793527</v>
      </c>
      <c r="C1223" t="s">
        <v>2121</v>
      </c>
      <c r="D1223" t="s">
        <v>2122</v>
      </c>
      <c r="E1223">
        <v>45.28</v>
      </c>
      <c r="F1223">
        <v>53</v>
      </c>
      <c r="G1223">
        <v>29</v>
      </c>
      <c r="H1223">
        <v>0</v>
      </c>
      <c r="I1223">
        <v>58</v>
      </c>
      <c r="J1223">
        <v>216</v>
      </c>
      <c r="K1223">
        <v>391</v>
      </c>
      <c r="L1223">
        <v>443</v>
      </c>
      <c r="M1223" s="1">
        <v>3.0000000000000001E-5</v>
      </c>
      <c r="N1223">
        <v>47</v>
      </c>
      <c r="O1223" t="s">
        <v>35</v>
      </c>
      <c r="P1223" t="s">
        <v>2121</v>
      </c>
      <c r="Q1223" t="s">
        <v>36</v>
      </c>
      <c r="R1223" t="s">
        <v>2121</v>
      </c>
      <c r="S1223">
        <v>6085</v>
      </c>
      <c r="T1223" t="s">
        <v>36</v>
      </c>
      <c r="U1223" t="s">
        <v>1599</v>
      </c>
      <c r="V1223" t="s">
        <v>1600</v>
      </c>
      <c r="W1223" t="s">
        <v>39</v>
      </c>
      <c r="X1223" t="s">
        <v>40</v>
      </c>
      <c r="Y1223" t="s">
        <v>1601</v>
      </c>
      <c r="Z1223" t="s">
        <v>42</v>
      </c>
      <c r="AA1223">
        <v>20100119</v>
      </c>
      <c r="AB1223" t="s">
        <v>43</v>
      </c>
      <c r="AC1223" t="s">
        <v>1599</v>
      </c>
      <c r="AD1223" t="s">
        <v>1600</v>
      </c>
      <c r="AE1223" t="s">
        <v>53</v>
      </c>
      <c r="AF1223" t="s">
        <v>45</v>
      </c>
    </row>
    <row r="1224" spans="1:32">
      <c r="A1224" t="s">
        <v>7764</v>
      </c>
      <c r="B1224">
        <v>74824612</v>
      </c>
      <c r="C1224" t="s">
        <v>4941</v>
      </c>
      <c r="D1224" t="s">
        <v>4942</v>
      </c>
      <c r="E1224">
        <v>28.87</v>
      </c>
      <c r="F1224">
        <v>97</v>
      </c>
      <c r="G1224">
        <v>63</v>
      </c>
      <c r="H1224">
        <v>3</v>
      </c>
      <c r="I1224">
        <v>280</v>
      </c>
      <c r="J1224">
        <v>8</v>
      </c>
      <c r="K1224">
        <v>367</v>
      </c>
      <c r="L1224">
        <v>463</v>
      </c>
      <c r="M1224" s="1">
        <v>3.0000000000000001E-5</v>
      </c>
      <c r="N1224">
        <v>47</v>
      </c>
      <c r="O1224" t="s">
        <v>35</v>
      </c>
      <c r="P1224" t="s">
        <v>4941</v>
      </c>
      <c r="Q1224" t="s">
        <v>36</v>
      </c>
      <c r="R1224" t="s">
        <v>4941</v>
      </c>
      <c r="S1224">
        <v>135523</v>
      </c>
      <c r="T1224" t="s">
        <v>36</v>
      </c>
      <c r="U1224" t="s">
        <v>1725</v>
      </c>
      <c r="V1224" t="s">
        <v>1726</v>
      </c>
      <c r="W1224" t="s">
        <v>39</v>
      </c>
      <c r="X1224" t="s">
        <v>40</v>
      </c>
      <c r="Y1224" t="s">
        <v>1727</v>
      </c>
      <c r="Z1224" t="s">
        <v>42</v>
      </c>
      <c r="AA1224">
        <v>20100119</v>
      </c>
      <c r="AB1224" t="s">
        <v>43</v>
      </c>
      <c r="AC1224" t="s">
        <v>1725</v>
      </c>
      <c r="AD1224" t="s">
        <v>1726</v>
      </c>
      <c r="AE1224" t="s">
        <v>53</v>
      </c>
      <c r="AF1224" t="s">
        <v>45</v>
      </c>
    </row>
    <row r="1225" spans="1:32">
      <c r="A1225" t="s">
        <v>7764</v>
      </c>
      <c r="B1225">
        <v>74824612</v>
      </c>
      <c r="C1225" t="s">
        <v>4941</v>
      </c>
      <c r="D1225" t="s">
        <v>4942</v>
      </c>
      <c r="E1225">
        <v>28.87</v>
      </c>
      <c r="F1225">
        <v>97</v>
      </c>
      <c r="G1225">
        <v>63</v>
      </c>
      <c r="H1225">
        <v>3</v>
      </c>
      <c r="I1225">
        <v>280</v>
      </c>
      <c r="J1225">
        <v>8</v>
      </c>
      <c r="K1225">
        <v>367</v>
      </c>
      <c r="L1225">
        <v>463</v>
      </c>
      <c r="M1225" s="1">
        <v>3.0000000000000001E-5</v>
      </c>
      <c r="N1225">
        <v>47</v>
      </c>
      <c r="O1225" t="s">
        <v>35</v>
      </c>
      <c r="P1225" t="s">
        <v>4941</v>
      </c>
      <c r="Q1225" t="s">
        <v>36</v>
      </c>
      <c r="R1225" t="s">
        <v>4941</v>
      </c>
      <c r="S1225">
        <v>135523</v>
      </c>
      <c r="T1225" t="s">
        <v>36</v>
      </c>
      <c r="U1225" t="s">
        <v>237</v>
      </c>
      <c r="V1225" t="s">
        <v>238</v>
      </c>
      <c r="W1225" t="s">
        <v>39</v>
      </c>
      <c r="X1225" t="s">
        <v>40</v>
      </c>
      <c r="Y1225" t="s">
        <v>239</v>
      </c>
      <c r="Z1225" t="s">
        <v>42</v>
      </c>
      <c r="AA1225">
        <v>20100119</v>
      </c>
      <c r="AB1225" t="s">
        <v>43</v>
      </c>
      <c r="AC1225" t="s">
        <v>237</v>
      </c>
      <c r="AD1225" t="s">
        <v>238</v>
      </c>
      <c r="AE1225" t="s">
        <v>53</v>
      </c>
      <c r="AF1225" t="s">
        <v>45</v>
      </c>
    </row>
    <row r="1226" spans="1:32">
      <c r="A1226" t="s">
        <v>7764</v>
      </c>
      <c r="B1226">
        <v>74824612</v>
      </c>
      <c r="C1226" t="s">
        <v>4941</v>
      </c>
      <c r="D1226" t="s">
        <v>4942</v>
      </c>
      <c r="E1226">
        <v>28.87</v>
      </c>
      <c r="F1226">
        <v>97</v>
      </c>
      <c r="G1226">
        <v>63</v>
      </c>
      <c r="H1226">
        <v>3</v>
      </c>
      <c r="I1226">
        <v>280</v>
      </c>
      <c r="J1226">
        <v>8</v>
      </c>
      <c r="K1226">
        <v>367</v>
      </c>
      <c r="L1226">
        <v>463</v>
      </c>
      <c r="M1226" s="1">
        <v>3.0000000000000001E-5</v>
      </c>
      <c r="N1226">
        <v>47</v>
      </c>
      <c r="O1226" t="s">
        <v>35</v>
      </c>
      <c r="P1226" t="s">
        <v>4941</v>
      </c>
      <c r="Q1226" t="s">
        <v>36</v>
      </c>
      <c r="R1226" t="s">
        <v>4941</v>
      </c>
      <c r="S1226">
        <v>135523</v>
      </c>
      <c r="T1226" t="s">
        <v>36</v>
      </c>
      <c r="U1226" t="s">
        <v>1599</v>
      </c>
      <c r="V1226" t="s">
        <v>1600</v>
      </c>
      <c r="W1226" t="s">
        <v>39</v>
      </c>
      <c r="X1226" t="s">
        <v>40</v>
      </c>
      <c r="Y1226" t="s">
        <v>1601</v>
      </c>
      <c r="Z1226" t="s">
        <v>42</v>
      </c>
      <c r="AA1226">
        <v>20100119</v>
      </c>
      <c r="AB1226" t="s">
        <v>43</v>
      </c>
      <c r="AC1226" t="s">
        <v>1599</v>
      </c>
      <c r="AD1226" t="s">
        <v>1600</v>
      </c>
      <c r="AE1226" t="s">
        <v>53</v>
      </c>
      <c r="AF1226" t="s">
        <v>45</v>
      </c>
    </row>
    <row r="1227" spans="1:32">
      <c r="A1227" t="s">
        <v>7764</v>
      </c>
      <c r="B1227">
        <v>74824612</v>
      </c>
      <c r="C1227" t="s">
        <v>4941</v>
      </c>
      <c r="D1227" t="s">
        <v>4942</v>
      </c>
      <c r="E1227">
        <v>28.87</v>
      </c>
      <c r="F1227">
        <v>97</v>
      </c>
      <c r="G1227">
        <v>63</v>
      </c>
      <c r="H1227">
        <v>3</v>
      </c>
      <c r="I1227">
        <v>280</v>
      </c>
      <c r="J1227">
        <v>8</v>
      </c>
      <c r="K1227">
        <v>367</v>
      </c>
      <c r="L1227">
        <v>463</v>
      </c>
      <c r="M1227" s="1">
        <v>3.0000000000000001E-5</v>
      </c>
      <c r="N1227">
        <v>47</v>
      </c>
      <c r="O1227" t="s">
        <v>35</v>
      </c>
      <c r="P1227" t="s">
        <v>4941</v>
      </c>
      <c r="Q1227" t="s">
        <v>36</v>
      </c>
      <c r="R1227" t="s">
        <v>4941</v>
      </c>
      <c r="S1227">
        <v>135523</v>
      </c>
      <c r="T1227" t="s">
        <v>36</v>
      </c>
      <c r="U1227" t="s">
        <v>544</v>
      </c>
      <c r="V1227" t="s">
        <v>545</v>
      </c>
      <c r="W1227" t="s">
        <v>39</v>
      </c>
      <c r="X1227" t="s">
        <v>40</v>
      </c>
      <c r="Y1227" t="s">
        <v>546</v>
      </c>
      <c r="Z1227" t="s">
        <v>42</v>
      </c>
      <c r="AA1227">
        <v>20100119</v>
      </c>
      <c r="AB1227" t="s">
        <v>43</v>
      </c>
      <c r="AC1227" t="s">
        <v>544</v>
      </c>
      <c r="AD1227" t="s">
        <v>545</v>
      </c>
      <c r="AE1227" t="s">
        <v>53</v>
      </c>
      <c r="AF1227" t="s">
        <v>45</v>
      </c>
    </row>
    <row r="1228" spans="1:32">
      <c r="A1228" t="s">
        <v>7773</v>
      </c>
      <c r="B1228">
        <v>22653677</v>
      </c>
      <c r="C1228" t="s">
        <v>7774</v>
      </c>
      <c r="D1228" t="s">
        <v>7775</v>
      </c>
      <c r="E1228">
        <v>42.86</v>
      </c>
      <c r="F1228">
        <v>42</v>
      </c>
      <c r="G1228">
        <v>24</v>
      </c>
      <c r="H1228">
        <v>0</v>
      </c>
      <c r="I1228">
        <v>103</v>
      </c>
      <c r="J1228">
        <v>228</v>
      </c>
      <c r="K1228">
        <v>256</v>
      </c>
      <c r="L1228">
        <v>297</v>
      </c>
      <c r="M1228" s="1">
        <v>3.0000000000000001E-5</v>
      </c>
      <c r="N1228">
        <v>47</v>
      </c>
      <c r="O1228" t="s">
        <v>35</v>
      </c>
      <c r="P1228" t="s">
        <v>7774</v>
      </c>
      <c r="Q1228" t="s">
        <v>36</v>
      </c>
      <c r="R1228" t="s">
        <v>7776</v>
      </c>
      <c r="S1228">
        <v>5507</v>
      </c>
      <c r="T1228" t="s">
        <v>36</v>
      </c>
      <c r="U1228" t="s">
        <v>161</v>
      </c>
      <c r="V1228" t="s">
        <v>162</v>
      </c>
      <c r="W1228" t="s">
        <v>39</v>
      </c>
      <c r="X1228" t="s">
        <v>40</v>
      </c>
      <c r="Y1228" t="s">
        <v>163</v>
      </c>
      <c r="Z1228" t="s">
        <v>42</v>
      </c>
      <c r="AA1228">
        <v>20100119</v>
      </c>
      <c r="AB1228" t="s">
        <v>43</v>
      </c>
      <c r="AC1228" t="s">
        <v>161</v>
      </c>
      <c r="AD1228" t="s">
        <v>162</v>
      </c>
      <c r="AE1228" t="s">
        <v>53</v>
      </c>
      <c r="AF1228" t="s">
        <v>45</v>
      </c>
    </row>
    <row r="1229" spans="1:32">
      <c r="A1229" t="s">
        <v>7773</v>
      </c>
      <c r="B1229">
        <v>22653677</v>
      </c>
      <c r="C1229" t="s">
        <v>7774</v>
      </c>
      <c r="D1229" t="s">
        <v>7775</v>
      </c>
      <c r="E1229">
        <v>42.86</v>
      </c>
      <c r="F1229">
        <v>42</v>
      </c>
      <c r="G1229">
        <v>24</v>
      </c>
      <c r="H1229">
        <v>0</v>
      </c>
      <c r="I1229">
        <v>103</v>
      </c>
      <c r="J1229">
        <v>228</v>
      </c>
      <c r="K1229">
        <v>256</v>
      </c>
      <c r="L1229">
        <v>297</v>
      </c>
      <c r="M1229" s="1">
        <v>3.0000000000000001E-5</v>
      </c>
      <c r="N1229">
        <v>47</v>
      </c>
      <c r="O1229" t="s">
        <v>35</v>
      </c>
      <c r="P1229" t="s">
        <v>7774</v>
      </c>
      <c r="Q1229" t="s">
        <v>36</v>
      </c>
      <c r="R1229" t="s">
        <v>7776</v>
      </c>
      <c r="S1229">
        <v>5507</v>
      </c>
      <c r="T1229" t="s">
        <v>36</v>
      </c>
      <c r="U1229" t="s">
        <v>173</v>
      </c>
      <c r="V1229" t="s">
        <v>174</v>
      </c>
      <c r="W1229" t="s">
        <v>39</v>
      </c>
      <c r="X1229" t="s">
        <v>40</v>
      </c>
      <c r="Y1229" t="s">
        <v>175</v>
      </c>
      <c r="Z1229" t="s">
        <v>42</v>
      </c>
      <c r="AA1229">
        <v>20100119</v>
      </c>
      <c r="AB1229" t="s">
        <v>43</v>
      </c>
      <c r="AC1229" t="s">
        <v>173</v>
      </c>
      <c r="AD1229" t="s">
        <v>174</v>
      </c>
      <c r="AE1229" t="s">
        <v>53</v>
      </c>
      <c r="AF1229" t="s">
        <v>45</v>
      </c>
    </row>
    <row r="1230" spans="1:32">
      <c r="A1230" t="s">
        <v>7800</v>
      </c>
      <c r="B1230">
        <v>399508</v>
      </c>
      <c r="C1230" t="s">
        <v>7801</v>
      </c>
      <c r="D1230" t="s">
        <v>7802</v>
      </c>
      <c r="E1230">
        <v>38.96</v>
      </c>
      <c r="F1230">
        <v>77</v>
      </c>
      <c r="G1230">
        <v>41</v>
      </c>
      <c r="H1230">
        <v>4</v>
      </c>
      <c r="I1230">
        <v>75</v>
      </c>
      <c r="J1230">
        <v>287</v>
      </c>
      <c r="K1230">
        <v>626</v>
      </c>
      <c r="L1230">
        <v>691</v>
      </c>
      <c r="M1230" s="1">
        <v>4.0000000000000003E-5</v>
      </c>
      <c r="N1230">
        <v>46.6</v>
      </c>
      <c r="O1230" t="s">
        <v>35</v>
      </c>
      <c r="P1230" t="s">
        <v>7801</v>
      </c>
      <c r="Q1230" t="s">
        <v>36</v>
      </c>
      <c r="R1230" t="s">
        <v>7803</v>
      </c>
      <c r="S1230">
        <v>4932</v>
      </c>
      <c r="T1230" t="s">
        <v>36</v>
      </c>
      <c r="U1230" t="s">
        <v>372</v>
      </c>
      <c r="V1230" t="s">
        <v>373</v>
      </c>
      <c r="W1230" t="s">
        <v>39</v>
      </c>
      <c r="X1230" t="s">
        <v>40</v>
      </c>
      <c r="Y1230" t="s">
        <v>374</v>
      </c>
      <c r="Z1230" t="s">
        <v>42</v>
      </c>
      <c r="AA1230">
        <v>20100119</v>
      </c>
      <c r="AB1230" t="s">
        <v>43</v>
      </c>
      <c r="AC1230" t="s">
        <v>372</v>
      </c>
      <c r="AD1230" t="s">
        <v>373</v>
      </c>
      <c r="AE1230" t="s">
        <v>53</v>
      </c>
      <c r="AF1230" t="s">
        <v>45</v>
      </c>
    </row>
    <row r="1231" spans="1:32">
      <c r="A1231" t="s">
        <v>7800</v>
      </c>
      <c r="B1231">
        <v>399508</v>
      </c>
      <c r="C1231" t="s">
        <v>7801</v>
      </c>
      <c r="D1231" t="s">
        <v>7802</v>
      </c>
      <c r="E1231">
        <v>38.96</v>
      </c>
      <c r="F1231">
        <v>77</v>
      </c>
      <c r="G1231">
        <v>41</v>
      </c>
      <c r="H1231">
        <v>4</v>
      </c>
      <c r="I1231">
        <v>75</v>
      </c>
      <c r="J1231">
        <v>287</v>
      </c>
      <c r="K1231">
        <v>626</v>
      </c>
      <c r="L1231">
        <v>691</v>
      </c>
      <c r="M1231" s="1">
        <v>4.0000000000000003E-5</v>
      </c>
      <c r="N1231">
        <v>46.6</v>
      </c>
      <c r="O1231" t="s">
        <v>35</v>
      </c>
      <c r="P1231" t="s">
        <v>7801</v>
      </c>
      <c r="Q1231" t="s">
        <v>36</v>
      </c>
      <c r="R1231" t="s">
        <v>7803</v>
      </c>
      <c r="S1231">
        <v>4932</v>
      </c>
      <c r="T1231" t="s">
        <v>36</v>
      </c>
      <c r="U1231" t="s">
        <v>161</v>
      </c>
      <c r="V1231" t="s">
        <v>162</v>
      </c>
      <c r="W1231" t="s">
        <v>39</v>
      </c>
      <c r="X1231" t="s">
        <v>40</v>
      </c>
      <c r="Y1231" t="s">
        <v>163</v>
      </c>
      <c r="Z1231" t="s">
        <v>42</v>
      </c>
      <c r="AA1231">
        <v>20100119</v>
      </c>
      <c r="AB1231" t="s">
        <v>43</v>
      </c>
      <c r="AC1231" t="s">
        <v>161</v>
      </c>
      <c r="AD1231" t="s">
        <v>162</v>
      </c>
      <c r="AE1231" t="s">
        <v>53</v>
      </c>
      <c r="AF1231" t="s">
        <v>45</v>
      </c>
    </row>
    <row r="1232" spans="1:32">
      <c r="A1232" t="s">
        <v>7800</v>
      </c>
      <c r="B1232">
        <v>399508</v>
      </c>
      <c r="C1232" t="s">
        <v>7801</v>
      </c>
      <c r="D1232" t="s">
        <v>7802</v>
      </c>
      <c r="E1232">
        <v>38.96</v>
      </c>
      <c r="F1232">
        <v>77</v>
      </c>
      <c r="G1232">
        <v>41</v>
      </c>
      <c r="H1232">
        <v>4</v>
      </c>
      <c r="I1232">
        <v>75</v>
      </c>
      <c r="J1232">
        <v>287</v>
      </c>
      <c r="K1232">
        <v>626</v>
      </c>
      <c r="L1232">
        <v>691</v>
      </c>
      <c r="M1232" s="1">
        <v>4.0000000000000003E-5</v>
      </c>
      <c r="N1232">
        <v>46.6</v>
      </c>
      <c r="O1232" t="s">
        <v>35</v>
      </c>
      <c r="P1232" t="s">
        <v>7801</v>
      </c>
      <c r="Q1232" t="s">
        <v>36</v>
      </c>
      <c r="R1232" t="s">
        <v>7803</v>
      </c>
      <c r="S1232">
        <v>4932</v>
      </c>
      <c r="T1232" t="s">
        <v>36</v>
      </c>
      <c r="U1232" t="s">
        <v>375</v>
      </c>
      <c r="V1232" t="s">
        <v>376</v>
      </c>
      <c r="W1232" t="s">
        <v>39</v>
      </c>
      <c r="X1232" t="s">
        <v>40</v>
      </c>
      <c r="Y1232" t="s">
        <v>377</v>
      </c>
      <c r="Z1232" t="s">
        <v>42</v>
      </c>
      <c r="AA1232">
        <v>20100119</v>
      </c>
      <c r="AB1232" t="s">
        <v>43</v>
      </c>
      <c r="AC1232" t="s">
        <v>375</v>
      </c>
      <c r="AD1232" t="s">
        <v>376</v>
      </c>
      <c r="AE1232" t="s">
        <v>53</v>
      </c>
      <c r="AF1232" t="s">
        <v>45</v>
      </c>
    </row>
    <row r="1233" spans="1:32">
      <c r="A1233" t="s">
        <v>1193</v>
      </c>
      <c r="B1233">
        <v>9972736</v>
      </c>
      <c r="C1233" t="s">
        <v>1194</v>
      </c>
      <c r="D1233" t="s">
        <v>1195</v>
      </c>
      <c r="E1233">
        <v>24.82</v>
      </c>
      <c r="F1233">
        <v>141</v>
      </c>
      <c r="G1233">
        <v>97</v>
      </c>
      <c r="H1233">
        <v>5</v>
      </c>
      <c r="I1233">
        <v>168</v>
      </c>
      <c r="J1233">
        <v>563</v>
      </c>
      <c r="K1233">
        <v>412</v>
      </c>
      <c r="L1233">
        <v>544</v>
      </c>
      <c r="M1233" s="1">
        <v>4.0000000000000003E-5</v>
      </c>
      <c r="N1233">
        <v>48.9</v>
      </c>
      <c r="O1233" t="s">
        <v>35</v>
      </c>
      <c r="P1233" t="s">
        <v>1194</v>
      </c>
      <c r="Q1233" t="s">
        <v>36</v>
      </c>
      <c r="R1233" t="s">
        <v>1196</v>
      </c>
      <c r="S1233">
        <v>2238</v>
      </c>
      <c r="T1233" t="s">
        <v>36</v>
      </c>
      <c r="U1233" t="s">
        <v>161</v>
      </c>
      <c r="V1233" t="s">
        <v>162</v>
      </c>
      <c r="W1233" t="s">
        <v>39</v>
      </c>
      <c r="X1233" t="s">
        <v>40</v>
      </c>
      <c r="Y1233" t="s">
        <v>163</v>
      </c>
      <c r="Z1233" t="s">
        <v>42</v>
      </c>
      <c r="AA1233">
        <v>20100119</v>
      </c>
      <c r="AB1233" t="s">
        <v>43</v>
      </c>
      <c r="AC1233" t="s">
        <v>161</v>
      </c>
      <c r="AD1233" t="s">
        <v>162</v>
      </c>
      <c r="AE1233" t="s">
        <v>53</v>
      </c>
      <c r="AF1233" t="s">
        <v>45</v>
      </c>
    </row>
    <row r="1234" spans="1:32">
      <c r="A1234" t="s">
        <v>1193</v>
      </c>
      <c r="B1234">
        <v>9972736</v>
      </c>
      <c r="C1234" t="s">
        <v>1194</v>
      </c>
      <c r="D1234" t="s">
        <v>1195</v>
      </c>
      <c r="E1234">
        <v>24.82</v>
      </c>
      <c r="F1234">
        <v>141</v>
      </c>
      <c r="G1234">
        <v>97</v>
      </c>
      <c r="H1234">
        <v>5</v>
      </c>
      <c r="I1234">
        <v>168</v>
      </c>
      <c r="J1234">
        <v>563</v>
      </c>
      <c r="K1234">
        <v>412</v>
      </c>
      <c r="L1234">
        <v>544</v>
      </c>
      <c r="M1234" s="1">
        <v>4.0000000000000003E-5</v>
      </c>
      <c r="N1234">
        <v>48.9</v>
      </c>
      <c r="O1234" t="s">
        <v>35</v>
      </c>
      <c r="P1234" t="s">
        <v>1194</v>
      </c>
      <c r="Q1234" t="s">
        <v>36</v>
      </c>
      <c r="R1234" t="s">
        <v>1196</v>
      </c>
      <c r="S1234">
        <v>2238</v>
      </c>
      <c r="T1234" t="s">
        <v>36</v>
      </c>
      <c r="U1234" t="s">
        <v>215</v>
      </c>
      <c r="V1234" t="s">
        <v>216</v>
      </c>
      <c r="W1234" t="s">
        <v>39</v>
      </c>
      <c r="X1234" t="s">
        <v>40</v>
      </c>
      <c r="Y1234" t="s">
        <v>217</v>
      </c>
      <c r="Z1234" t="s">
        <v>42</v>
      </c>
      <c r="AA1234">
        <v>20100119</v>
      </c>
      <c r="AB1234" t="s">
        <v>43</v>
      </c>
      <c r="AC1234" t="s">
        <v>215</v>
      </c>
      <c r="AD1234" t="s">
        <v>216</v>
      </c>
      <c r="AE1234" t="s">
        <v>53</v>
      </c>
      <c r="AF1234" t="s">
        <v>45</v>
      </c>
    </row>
    <row r="1235" spans="1:32">
      <c r="A1235" t="s">
        <v>7804</v>
      </c>
      <c r="B1235">
        <v>47117300</v>
      </c>
      <c r="C1235" t="s">
        <v>7805</v>
      </c>
      <c r="D1235" t="s">
        <v>7806</v>
      </c>
      <c r="E1235">
        <v>36</v>
      </c>
      <c r="F1235">
        <v>75</v>
      </c>
      <c r="G1235">
        <v>47</v>
      </c>
      <c r="H1235">
        <v>2</v>
      </c>
      <c r="I1235">
        <v>19</v>
      </c>
      <c r="J1235">
        <v>240</v>
      </c>
      <c r="K1235">
        <v>38</v>
      </c>
      <c r="L1235">
        <v>104</v>
      </c>
      <c r="M1235" s="1">
        <v>4.0000000000000003E-5</v>
      </c>
      <c r="N1235">
        <v>46.6</v>
      </c>
      <c r="O1235" t="s">
        <v>35</v>
      </c>
      <c r="P1235" t="s">
        <v>7805</v>
      </c>
      <c r="Q1235" t="s">
        <v>36</v>
      </c>
      <c r="R1235" t="s">
        <v>7807</v>
      </c>
      <c r="S1235">
        <v>10090</v>
      </c>
      <c r="T1235" t="s">
        <v>36</v>
      </c>
      <c r="U1235" t="s">
        <v>173</v>
      </c>
      <c r="V1235" t="s">
        <v>174</v>
      </c>
      <c r="W1235" t="s">
        <v>39</v>
      </c>
      <c r="X1235" t="s">
        <v>40</v>
      </c>
      <c r="Y1235" t="s">
        <v>175</v>
      </c>
      <c r="Z1235" t="s">
        <v>42</v>
      </c>
      <c r="AA1235">
        <v>20100119</v>
      </c>
      <c r="AB1235" t="s">
        <v>43</v>
      </c>
      <c r="AC1235" t="s">
        <v>173</v>
      </c>
      <c r="AD1235" t="s">
        <v>174</v>
      </c>
      <c r="AE1235" t="s">
        <v>53</v>
      </c>
      <c r="AF1235" t="s">
        <v>45</v>
      </c>
    </row>
    <row r="1236" spans="1:32">
      <c r="A1236" t="s">
        <v>7812</v>
      </c>
      <c r="B1236">
        <v>221272026</v>
      </c>
      <c r="C1236" t="s">
        <v>6047</v>
      </c>
      <c r="D1236" t="s">
        <v>6048</v>
      </c>
      <c r="E1236">
        <v>37.93</v>
      </c>
      <c r="F1236">
        <v>87</v>
      </c>
      <c r="G1236">
        <v>54</v>
      </c>
      <c r="H1236">
        <v>3</v>
      </c>
      <c r="I1236">
        <v>263</v>
      </c>
      <c r="J1236">
        <v>3</v>
      </c>
      <c r="K1236">
        <v>414</v>
      </c>
      <c r="L1236">
        <v>494</v>
      </c>
      <c r="M1236" s="1">
        <v>4.0000000000000003E-5</v>
      </c>
      <c r="N1236">
        <v>46.6</v>
      </c>
      <c r="O1236" t="s">
        <v>35</v>
      </c>
      <c r="P1236" t="s">
        <v>6047</v>
      </c>
      <c r="Q1236" t="s">
        <v>36</v>
      </c>
      <c r="R1236" t="s">
        <v>6049</v>
      </c>
      <c r="S1236">
        <v>44689</v>
      </c>
      <c r="T1236" t="s">
        <v>36</v>
      </c>
      <c r="U1236" t="s">
        <v>544</v>
      </c>
      <c r="V1236" t="s">
        <v>545</v>
      </c>
      <c r="W1236" t="s">
        <v>39</v>
      </c>
      <c r="X1236" t="s">
        <v>40</v>
      </c>
      <c r="Y1236" t="s">
        <v>546</v>
      </c>
      <c r="Z1236" t="s">
        <v>42</v>
      </c>
      <c r="AA1236">
        <v>20100119</v>
      </c>
      <c r="AB1236" t="s">
        <v>43</v>
      </c>
      <c r="AC1236" t="s">
        <v>544</v>
      </c>
      <c r="AD1236" t="s">
        <v>545</v>
      </c>
      <c r="AE1236" t="s">
        <v>53</v>
      </c>
      <c r="AF1236" t="s">
        <v>45</v>
      </c>
    </row>
    <row r="1237" spans="1:32">
      <c r="A1237" t="s">
        <v>7813</v>
      </c>
      <c r="B1237">
        <v>75114635</v>
      </c>
      <c r="C1237" t="s">
        <v>4188</v>
      </c>
      <c r="D1237" t="s">
        <v>4189</v>
      </c>
      <c r="E1237">
        <v>37.93</v>
      </c>
      <c r="F1237">
        <v>87</v>
      </c>
      <c r="G1237">
        <v>51</v>
      </c>
      <c r="H1237">
        <v>3</v>
      </c>
      <c r="I1237">
        <v>254</v>
      </c>
      <c r="J1237">
        <v>3</v>
      </c>
      <c r="K1237">
        <v>204</v>
      </c>
      <c r="L1237">
        <v>280</v>
      </c>
      <c r="M1237" s="1">
        <v>4.0000000000000003E-5</v>
      </c>
      <c r="N1237">
        <v>46.6</v>
      </c>
      <c r="O1237" t="s">
        <v>35</v>
      </c>
      <c r="P1237" t="s">
        <v>4188</v>
      </c>
      <c r="Q1237" t="s">
        <v>36</v>
      </c>
      <c r="R1237" t="s">
        <v>4190</v>
      </c>
      <c r="S1237">
        <v>39947</v>
      </c>
      <c r="T1237" t="s">
        <v>36</v>
      </c>
      <c r="U1237" t="s">
        <v>544</v>
      </c>
      <c r="V1237" t="s">
        <v>545</v>
      </c>
      <c r="W1237" t="s">
        <v>39</v>
      </c>
      <c r="X1237" t="s">
        <v>40</v>
      </c>
      <c r="Y1237" t="s">
        <v>546</v>
      </c>
      <c r="Z1237" t="s">
        <v>42</v>
      </c>
      <c r="AA1237">
        <v>20100119</v>
      </c>
      <c r="AB1237" t="s">
        <v>43</v>
      </c>
      <c r="AC1237" t="s">
        <v>544</v>
      </c>
      <c r="AD1237" t="s">
        <v>545</v>
      </c>
      <c r="AE1237" t="s">
        <v>53</v>
      </c>
      <c r="AF1237" t="s">
        <v>45</v>
      </c>
    </row>
    <row r="1238" spans="1:32">
      <c r="A1238" t="s">
        <v>7818</v>
      </c>
      <c r="B1238">
        <v>5921918</v>
      </c>
      <c r="C1238" t="s">
        <v>7819</v>
      </c>
      <c r="D1238" t="s">
        <v>7820</v>
      </c>
      <c r="E1238">
        <v>33.33</v>
      </c>
      <c r="F1238">
        <v>87</v>
      </c>
      <c r="G1238">
        <v>58</v>
      </c>
      <c r="H1238">
        <v>1</v>
      </c>
      <c r="I1238">
        <v>3</v>
      </c>
      <c r="J1238">
        <v>263</v>
      </c>
      <c r="K1238">
        <v>326</v>
      </c>
      <c r="L1238">
        <v>408</v>
      </c>
      <c r="M1238" s="1">
        <v>4.0000000000000003E-5</v>
      </c>
      <c r="N1238">
        <v>46.6</v>
      </c>
      <c r="O1238" t="s">
        <v>35</v>
      </c>
      <c r="P1238" t="s">
        <v>7819</v>
      </c>
      <c r="Q1238" t="s">
        <v>36</v>
      </c>
      <c r="R1238" t="s">
        <v>7821</v>
      </c>
      <c r="S1238">
        <v>10090</v>
      </c>
      <c r="T1238" t="s">
        <v>36</v>
      </c>
      <c r="U1238" t="s">
        <v>161</v>
      </c>
      <c r="V1238" t="s">
        <v>162</v>
      </c>
      <c r="W1238" t="s">
        <v>39</v>
      </c>
      <c r="X1238" t="s">
        <v>40</v>
      </c>
      <c r="Y1238" t="s">
        <v>163</v>
      </c>
      <c r="Z1238" t="s">
        <v>42</v>
      </c>
      <c r="AA1238">
        <v>20100119</v>
      </c>
      <c r="AB1238" t="s">
        <v>43</v>
      </c>
      <c r="AC1238" t="s">
        <v>161</v>
      </c>
      <c r="AD1238" t="s">
        <v>162</v>
      </c>
      <c r="AE1238" t="s">
        <v>53</v>
      </c>
      <c r="AF1238" t="s">
        <v>45</v>
      </c>
    </row>
    <row r="1239" spans="1:32">
      <c r="A1239" t="s">
        <v>7822</v>
      </c>
      <c r="B1239">
        <v>171770011</v>
      </c>
      <c r="C1239" t="s">
        <v>7823</v>
      </c>
      <c r="D1239" t="s">
        <v>7824</v>
      </c>
      <c r="E1239">
        <v>34.33</v>
      </c>
      <c r="F1239">
        <v>67</v>
      </c>
      <c r="G1239">
        <v>44</v>
      </c>
      <c r="H1239">
        <v>1</v>
      </c>
      <c r="I1239">
        <v>206</v>
      </c>
      <c r="J1239">
        <v>6</v>
      </c>
      <c r="K1239">
        <v>72</v>
      </c>
      <c r="L1239">
        <v>131</v>
      </c>
      <c r="M1239" s="1">
        <v>4.0000000000000003E-5</v>
      </c>
      <c r="N1239">
        <v>46.6</v>
      </c>
      <c r="O1239" t="s">
        <v>35</v>
      </c>
      <c r="P1239" t="s">
        <v>7823</v>
      </c>
      <c r="Q1239" t="s">
        <v>36</v>
      </c>
      <c r="R1239" t="s">
        <v>4075</v>
      </c>
      <c r="S1239">
        <v>7955</v>
      </c>
      <c r="T1239" t="s">
        <v>36</v>
      </c>
      <c r="U1239" t="s">
        <v>1810</v>
      </c>
      <c r="V1239" t="s">
        <v>1811</v>
      </c>
      <c r="W1239" t="s">
        <v>39</v>
      </c>
      <c r="X1239" t="s">
        <v>40</v>
      </c>
      <c r="Y1239" t="s">
        <v>1812</v>
      </c>
      <c r="Z1239" t="s">
        <v>42</v>
      </c>
      <c r="AA1239">
        <v>20100119</v>
      </c>
      <c r="AB1239" t="s">
        <v>43</v>
      </c>
      <c r="AC1239" t="s">
        <v>1810</v>
      </c>
      <c r="AD1239" t="s">
        <v>1811</v>
      </c>
      <c r="AE1239" t="s">
        <v>53</v>
      </c>
      <c r="AF1239" t="s">
        <v>45</v>
      </c>
    </row>
    <row r="1240" spans="1:32">
      <c r="A1240" t="s">
        <v>7829</v>
      </c>
      <c r="B1240">
        <v>73921246</v>
      </c>
      <c r="C1240" t="s">
        <v>7830</v>
      </c>
      <c r="D1240" t="s">
        <v>7831</v>
      </c>
      <c r="E1240">
        <v>36.36</v>
      </c>
      <c r="F1240">
        <v>66</v>
      </c>
      <c r="G1240">
        <v>42</v>
      </c>
      <c r="H1240">
        <v>0</v>
      </c>
      <c r="I1240">
        <v>7</v>
      </c>
      <c r="J1240">
        <v>204</v>
      </c>
      <c r="K1240">
        <v>836</v>
      </c>
      <c r="L1240">
        <v>901</v>
      </c>
      <c r="M1240" s="1">
        <v>5.0000000000000002E-5</v>
      </c>
      <c r="N1240">
        <v>46.2</v>
      </c>
      <c r="O1240" t="s">
        <v>35</v>
      </c>
      <c r="P1240" t="s">
        <v>7830</v>
      </c>
      <c r="Q1240" t="s">
        <v>36</v>
      </c>
      <c r="R1240" t="s">
        <v>7832</v>
      </c>
      <c r="S1240">
        <v>10090</v>
      </c>
      <c r="T1240" t="s">
        <v>36</v>
      </c>
      <c r="U1240" t="s">
        <v>7020</v>
      </c>
      <c r="V1240" t="s">
        <v>7021</v>
      </c>
      <c r="W1240" t="s">
        <v>39</v>
      </c>
      <c r="X1240" t="s">
        <v>40</v>
      </c>
      <c r="Y1240" t="s">
        <v>7022</v>
      </c>
      <c r="Z1240" t="s">
        <v>42</v>
      </c>
      <c r="AA1240">
        <v>20100119</v>
      </c>
      <c r="AB1240" t="s">
        <v>43</v>
      </c>
      <c r="AC1240" t="s">
        <v>7020</v>
      </c>
      <c r="AD1240" t="s">
        <v>7021</v>
      </c>
      <c r="AE1240" t="s">
        <v>53</v>
      </c>
      <c r="AF1240" t="s">
        <v>45</v>
      </c>
    </row>
    <row r="1241" spans="1:32">
      <c r="A1241" t="s">
        <v>7829</v>
      </c>
      <c r="B1241">
        <v>73921246</v>
      </c>
      <c r="C1241" t="s">
        <v>7830</v>
      </c>
      <c r="D1241" t="s">
        <v>7831</v>
      </c>
      <c r="E1241">
        <v>36.36</v>
      </c>
      <c r="F1241">
        <v>66</v>
      </c>
      <c r="G1241">
        <v>42</v>
      </c>
      <c r="H1241">
        <v>0</v>
      </c>
      <c r="I1241">
        <v>7</v>
      </c>
      <c r="J1241">
        <v>204</v>
      </c>
      <c r="K1241">
        <v>836</v>
      </c>
      <c r="L1241">
        <v>901</v>
      </c>
      <c r="M1241" s="1">
        <v>5.0000000000000002E-5</v>
      </c>
      <c r="N1241">
        <v>46.2</v>
      </c>
      <c r="O1241" t="s">
        <v>35</v>
      </c>
      <c r="P1241" t="s">
        <v>7830</v>
      </c>
      <c r="Q1241" t="s">
        <v>36</v>
      </c>
      <c r="R1241" t="s">
        <v>7832</v>
      </c>
      <c r="S1241">
        <v>10090</v>
      </c>
      <c r="T1241" t="s">
        <v>36</v>
      </c>
      <c r="U1241" t="s">
        <v>375</v>
      </c>
      <c r="V1241" t="s">
        <v>376</v>
      </c>
      <c r="W1241" t="s">
        <v>39</v>
      </c>
      <c r="X1241" t="s">
        <v>40</v>
      </c>
      <c r="Y1241" t="s">
        <v>377</v>
      </c>
      <c r="Z1241" t="s">
        <v>42</v>
      </c>
      <c r="AA1241">
        <v>20100119</v>
      </c>
      <c r="AB1241" t="s">
        <v>43</v>
      </c>
      <c r="AC1241" t="s">
        <v>375</v>
      </c>
      <c r="AD1241" t="s">
        <v>376</v>
      </c>
      <c r="AE1241" t="s">
        <v>53</v>
      </c>
      <c r="AF1241" t="s">
        <v>45</v>
      </c>
    </row>
    <row r="1242" spans="1:32">
      <c r="A1242" t="s">
        <v>7829</v>
      </c>
      <c r="B1242">
        <v>73921246</v>
      </c>
      <c r="C1242" t="s">
        <v>7830</v>
      </c>
      <c r="D1242" t="s">
        <v>7831</v>
      </c>
      <c r="E1242">
        <v>36.36</v>
      </c>
      <c r="F1242">
        <v>66</v>
      </c>
      <c r="G1242">
        <v>42</v>
      </c>
      <c r="H1242">
        <v>0</v>
      </c>
      <c r="I1242">
        <v>7</v>
      </c>
      <c r="J1242">
        <v>204</v>
      </c>
      <c r="K1242">
        <v>836</v>
      </c>
      <c r="L1242">
        <v>901</v>
      </c>
      <c r="M1242" s="1">
        <v>5.0000000000000002E-5</v>
      </c>
      <c r="N1242">
        <v>46.2</v>
      </c>
      <c r="O1242" t="s">
        <v>35</v>
      </c>
      <c r="P1242" t="s">
        <v>7830</v>
      </c>
      <c r="Q1242" t="s">
        <v>36</v>
      </c>
      <c r="R1242" t="s">
        <v>7832</v>
      </c>
      <c r="S1242">
        <v>10090</v>
      </c>
      <c r="T1242" t="s">
        <v>36</v>
      </c>
      <c r="U1242" t="s">
        <v>5300</v>
      </c>
      <c r="V1242" t="s">
        <v>5301</v>
      </c>
      <c r="W1242" t="s">
        <v>39</v>
      </c>
      <c r="X1242" t="s">
        <v>40</v>
      </c>
      <c r="Y1242" t="s">
        <v>5302</v>
      </c>
      <c r="Z1242" t="s">
        <v>42</v>
      </c>
      <c r="AA1242">
        <v>20100119</v>
      </c>
      <c r="AB1242" t="s">
        <v>43</v>
      </c>
      <c r="AC1242" t="s">
        <v>5300</v>
      </c>
      <c r="AD1242" t="s">
        <v>5301</v>
      </c>
      <c r="AE1242" t="s">
        <v>53</v>
      </c>
      <c r="AF1242" t="s">
        <v>45</v>
      </c>
    </row>
    <row r="1243" spans="1:32">
      <c r="A1243" t="s">
        <v>7841</v>
      </c>
      <c r="B1243">
        <v>30913054</v>
      </c>
      <c r="C1243" t="s">
        <v>7842</v>
      </c>
      <c r="D1243" t="s">
        <v>7843</v>
      </c>
      <c r="E1243">
        <v>37.1</v>
      </c>
      <c r="F1243">
        <v>62</v>
      </c>
      <c r="G1243">
        <v>39</v>
      </c>
      <c r="H1243">
        <v>0</v>
      </c>
      <c r="I1243">
        <v>189</v>
      </c>
      <c r="J1243">
        <v>4</v>
      </c>
      <c r="K1243">
        <v>92</v>
      </c>
      <c r="L1243">
        <v>153</v>
      </c>
      <c r="M1243" s="1">
        <v>5.0000000000000002E-5</v>
      </c>
      <c r="N1243">
        <v>46.2</v>
      </c>
      <c r="O1243" t="s">
        <v>35</v>
      </c>
      <c r="P1243" t="s">
        <v>7842</v>
      </c>
      <c r="Q1243" t="s">
        <v>36</v>
      </c>
      <c r="R1243" t="s">
        <v>7844</v>
      </c>
      <c r="S1243">
        <v>4896</v>
      </c>
      <c r="T1243" t="s">
        <v>36</v>
      </c>
      <c r="U1243" t="s">
        <v>1487</v>
      </c>
      <c r="V1243" t="s">
        <v>1488</v>
      </c>
      <c r="W1243" t="s">
        <v>39</v>
      </c>
      <c r="X1243" t="s">
        <v>40</v>
      </c>
      <c r="Y1243" t="s">
        <v>1489</v>
      </c>
      <c r="Z1243" t="s">
        <v>42</v>
      </c>
      <c r="AA1243">
        <v>20100119</v>
      </c>
      <c r="AB1243" t="s">
        <v>43</v>
      </c>
      <c r="AC1243" t="s">
        <v>1487</v>
      </c>
      <c r="AD1243" t="s">
        <v>1488</v>
      </c>
      <c r="AE1243" t="s">
        <v>53</v>
      </c>
      <c r="AF1243" t="s">
        <v>45</v>
      </c>
    </row>
    <row r="1244" spans="1:32">
      <c r="A1244" t="s">
        <v>7841</v>
      </c>
      <c r="B1244">
        <v>30913054</v>
      </c>
      <c r="C1244" t="s">
        <v>7842</v>
      </c>
      <c r="D1244" t="s">
        <v>7843</v>
      </c>
      <c r="E1244">
        <v>37.1</v>
      </c>
      <c r="F1244">
        <v>62</v>
      </c>
      <c r="G1244">
        <v>39</v>
      </c>
      <c r="H1244">
        <v>0</v>
      </c>
      <c r="I1244">
        <v>189</v>
      </c>
      <c r="J1244">
        <v>4</v>
      </c>
      <c r="K1244">
        <v>92</v>
      </c>
      <c r="L1244">
        <v>153</v>
      </c>
      <c r="M1244" s="1">
        <v>5.0000000000000002E-5</v>
      </c>
      <c r="N1244">
        <v>46.2</v>
      </c>
      <c r="O1244" t="s">
        <v>35</v>
      </c>
      <c r="P1244" t="s">
        <v>7842</v>
      </c>
      <c r="Q1244" t="s">
        <v>36</v>
      </c>
      <c r="R1244" t="s">
        <v>7844</v>
      </c>
      <c r="S1244">
        <v>4896</v>
      </c>
      <c r="T1244" t="s">
        <v>36</v>
      </c>
      <c r="U1244" t="s">
        <v>1174</v>
      </c>
      <c r="V1244" t="s">
        <v>1175</v>
      </c>
      <c r="W1244" t="s">
        <v>39</v>
      </c>
      <c r="X1244" t="s">
        <v>40</v>
      </c>
      <c r="Y1244" t="s">
        <v>1176</v>
      </c>
      <c r="Z1244" t="s">
        <v>42</v>
      </c>
      <c r="AA1244">
        <v>20100119</v>
      </c>
      <c r="AB1244" t="s">
        <v>43</v>
      </c>
      <c r="AC1244" t="s">
        <v>1174</v>
      </c>
      <c r="AD1244" t="s">
        <v>1175</v>
      </c>
      <c r="AE1244" t="s">
        <v>53</v>
      </c>
      <c r="AF1244" t="s">
        <v>45</v>
      </c>
    </row>
    <row r="1245" spans="1:32">
      <c r="A1245" t="s">
        <v>7841</v>
      </c>
      <c r="B1245">
        <v>30913054</v>
      </c>
      <c r="C1245" t="s">
        <v>7842</v>
      </c>
      <c r="D1245" t="s">
        <v>7843</v>
      </c>
      <c r="E1245">
        <v>37.1</v>
      </c>
      <c r="F1245">
        <v>62</v>
      </c>
      <c r="G1245">
        <v>39</v>
      </c>
      <c r="H1245">
        <v>0</v>
      </c>
      <c r="I1245">
        <v>189</v>
      </c>
      <c r="J1245">
        <v>4</v>
      </c>
      <c r="K1245">
        <v>92</v>
      </c>
      <c r="L1245">
        <v>153</v>
      </c>
      <c r="M1245" s="1">
        <v>5.0000000000000002E-5</v>
      </c>
      <c r="N1245">
        <v>46.2</v>
      </c>
      <c r="O1245" t="s">
        <v>35</v>
      </c>
      <c r="P1245" t="s">
        <v>7842</v>
      </c>
      <c r="Q1245" t="s">
        <v>36</v>
      </c>
      <c r="R1245" t="s">
        <v>7844</v>
      </c>
      <c r="S1245">
        <v>4896</v>
      </c>
      <c r="T1245" t="s">
        <v>36</v>
      </c>
      <c r="U1245" t="s">
        <v>161</v>
      </c>
      <c r="V1245" t="s">
        <v>162</v>
      </c>
      <c r="W1245" t="s">
        <v>39</v>
      </c>
      <c r="X1245" t="s">
        <v>40</v>
      </c>
      <c r="Y1245" t="s">
        <v>163</v>
      </c>
      <c r="Z1245" t="s">
        <v>42</v>
      </c>
      <c r="AA1245">
        <v>20100119</v>
      </c>
      <c r="AB1245" t="s">
        <v>43</v>
      </c>
      <c r="AC1245" t="s">
        <v>161</v>
      </c>
      <c r="AD1245" t="s">
        <v>162</v>
      </c>
      <c r="AE1245" t="s">
        <v>53</v>
      </c>
      <c r="AF1245" t="s">
        <v>45</v>
      </c>
    </row>
    <row r="1246" spans="1:32">
      <c r="A1246" t="s">
        <v>7845</v>
      </c>
      <c r="B1246">
        <v>118384</v>
      </c>
      <c r="C1246" t="s">
        <v>7846</v>
      </c>
      <c r="D1246" t="s">
        <v>7847</v>
      </c>
      <c r="E1246">
        <v>26.09</v>
      </c>
      <c r="F1246">
        <v>69</v>
      </c>
      <c r="G1246">
        <v>51</v>
      </c>
      <c r="H1246">
        <v>0</v>
      </c>
      <c r="I1246">
        <v>220</v>
      </c>
      <c r="J1246">
        <v>14</v>
      </c>
      <c r="K1246">
        <v>1</v>
      </c>
      <c r="L1246">
        <v>69</v>
      </c>
      <c r="M1246" s="1">
        <v>5.0000000000000002E-5</v>
      </c>
      <c r="N1246">
        <v>46.2</v>
      </c>
      <c r="O1246" t="s">
        <v>35</v>
      </c>
      <c r="P1246" t="s">
        <v>7846</v>
      </c>
      <c r="Q1246" t="s">
        <v>36</v>
      </c>
      <c r="R1246" t="s">
        <v>7848</v>
      </c>
      <c r="S1246">
        <v>8355</v>
      </c>
      <c r="T1246" t="s">
        <v>36</v>
      </c>
      <c r="U1246" t="s">
        <v>2679</v>
      </c>
      <c r="V1246" t="s">
        <v>2680</v>
      </c>
      <c r="W1246" t="s">
        <v>39</v>
      </c>
      <c r="X1246" t="s">
        <v>40</v>
      </c>
      <c r="Y1246" t="s">
        <v>2681</v>
      </c>
      <c r="Z1246" t="s">
        <v>42</v>
      </c>
      <c r="AA1246">
        <v>20100119</v>
      </c>
      <c r="AB1246" t="s">
        <v>43</v>
      </c>
      <c r="AC1246" t="s">
        <v>2679</v>
      </c>
      <c r="AD1246" t="s">
        <v>2680</v>
      </c>
      <c r="AE1246" t="s">
        <v>53</v>
      </c>
      <c r="AF1246" t="s">
        <v>45</v>
      </c>
    </row>
    <row r="1247" spans="1:32">
      <c r="A1247" t="s">
        <v>7865</v>
      </c>
      <c r="B1247">
        <v>121800635</v>
      </c>
      <c r="C1247" t="s">
        <v>7866</v>
      </c>
      <c r="D1247" t="s">
        <v>7867</v>
      </c>
      <c r="E1247">
        <v>33.33</v>
      </c>
      <c r="F1247">
        <v>90</v>
      </c>
      <c r="G1247">
        <v>60</v>
      </c>
      <c r="H1247">
        <v>2</v>
      </c>
      <c r="I1247">
        <v>122</v>
      </c>
      <c r="J1247">
        <v>391</v>
      </c>
      <c r="K1247">
        <v>667</v>
      </c>
      <c r="L1247">
        <v>744</v>
      </c>
      <c r="M1247" s="1">
        <v>6.0000000000000002E-5</v>
      </c>
      <c r="N1247">
        <v>46.2</v>
      </c>
      <c r="O1247" t="s">
        <v>35</v>
      </c>
      <c r="P1247" t="s">
        <v>7866</v>
      </c>
      <c r="Q1247" t="s">
        <v>36</v>
      </c>
      <c r="R1247" t="s">
        <v>7868</v>
      </c>
      <c r="S1247">
        <v>5062</v>
      </c>
      <c r="T1247" t="s">
        <v>36</v>
      </c>
      <c r="U1247" t="s">
        <v>1446</v>
      </c>
      <c r="V1247" t="s">
        <v>1447</v>
      </c>
      <c r="W1247" t="s">
        <v>39</v>
      </c>
      <c r="X1247" t="s">
        <v>40</v>
      </c>
      <c r="Y1247" t="s">
        <v>1448</v>
      </c>
      <c r="Z1247" t="s">
        <v>42</v>
      </c>
      <c r="AA1247">
        <v>20100119</v>
      </c>
      <c r="AB1247" t="s">
        <v>43</v>
      </c>
      <c r="AC1247" t="s">
        <v>1446</v>
      </c>
      <c r="AD1247" t="s">
        <v>1447</v>
      </c>
      <c r="AE1247" t="s">
        <v>53</v>
      </c>
      <c r="AF1247" t="s">
        <v>45</v>
      </c>
    </row>
    <row r="1248" spans="1:32">
      <c r="A1248" t="s">
        <v>7894</v>
      </c>
      <c r="B1248">
        <v>13878370</v>
      </c>
      <c r="C1248" t="s">
        <v>7895</v>
      </c>
      <c r="D1248" t="s">
        <v>7896</v>
      </c>
      <c r="E1248">
        <v>37.659999999999997</v>
      </c>
      <c r="F1248">
        <v>77</v>
      </c>
      <c r="G1248">
        <v>48</v>
      </c>
      <c r="H1248">
        <v>2</v>
      </c>
      <c r="I1248">
        <v>238</v>
      </c>
      <c r="J1248">
        <v>8</v>
      </c>
      <c r="K1248">
        <v>360</v>
      </c>
      <c r="L1248">
        <v>429</v>
      </c>
      <c r="M1248" s="1">
        <v>6.9999999999999994E-5</v>
      </c>
      <c r="N1248">
        <v>45.8</v>
      </c>
      <c r="O1248" t="s">
        <v>35</v>
      </c>
      <c r="P1248" t="s">
        <v>7895</v>
      </c>
      <c r="Q1248" t="s">
        <v>36</v>
      </c>
      <c r="R1248" t="s">
        <v>7897</v>
      </c>
      <c r="S1248">
        <v>3702</v>
      </c>
      <c r="T1248" t="s">
        <v>36</v>
      </c>
      <c r="U1248" t="s">
        <v>161</v>
      </c>
      <c r="V1248" t="s">
        <v>162</v>
      </c>
      <c r="W1248" t="s">
        <v>39</v>
      </c>
      <c r="X1248" t="s">
        <v>40</v>
      </c>
      <c r="Y1248" t="s">
        <v>163</v>
      </c>
      <c r="Z1248" t="s">
        <v>42</v>
      </c>
      <c r="AA1248">
        <v>20100119</v>
      </c>
      <c r="AB1248" t="s">
        <v>43</v>
      </c>
      <c r="AC1248" t="s">
        <v>161</v>
      </c>
      <c r="AD1248" t="s">
        <v>162</v>
      </c>
      <c r="AE1248" t="s">
        <v>53</v>
      </c>
      <c r="AF1248" t="s">
        <v>45</v>
      </c>
    </row>
    <row r="1249" spans="1:32">
      <c r="A1249" t="s">
        <v>7898</v>
      </c>
      <c r="B1249">
        <v>74748981</v>
      </c>
      <c r="C1249" t="s">
        <v>7899</v>
      </c>
      <c r="D1249" t="s">
        <v>7900</v>
      </c>
      <c r="E1249">
        <v>37.31</v>
      </c>
      <c r="F1249">
        <v>67</v>
      </c>
      <c r="G1249">
        <v>42</v>
      </c>
      <c r="H1249">
        <v>1</v>
      </c>
      <c r="I1249">
        <v>6</v>
      </c>
      <c r="J1249">
        <v>206</v>
      </c>
      <c r="K1249">
        <v>332</v>
      </c>
      <c r="L1249">
        <v>391</v>
      </c>
      <c r="M1249" s="1">
        <v>6.9999999999999994E-5</v>
      </c>
      <c r="N1249">
        <v>45.8</v>
      </c>
      <c r="O1249" t="s">
        <v>35</v>
      </c>
      <c r="P1249" t="s">
        <v>7899</v>
      </c>
      <c r="Q1249" t="s">
        <v>36</v>
      </c>
      <c r="R1249" t="s">
        <v>7901</v>
      </c>
      <c r="S1249">
        <v>9606</v>
      </c>
      <c r="T1249" t="s">
        <v>36</v>
      </c>
      <c r="U1249" t="s">
        <v>161</v>
      </c>
      <c r="V1249" t="s">
        <v>162</v>
      </c>
      <c r="W1249" t="s">
        <v>39</v>
      </c>
      <c r="X1249" t="s">
        <v>40</v>
      </c>
      <c r="Y1249" t="s">
        <v>163</v>
      </c>
      <c r="Z1249" t="s">
        <v>42</v>
      </c>
      <c r="AA1249">
        <v>20100119</v>
      </c>
      <c r="AB1249" t="s">
        <v>43</v>
      </c>
      <c r="AC1249" t="s">
        <v>161</v>
      </c>
      <c r="AD1249" t="s">
        <v>162</v>
      </c>
      <c r="AE1249" t="s">
        <v>53</v>
      </c>
      <c r="AF1249" t="s">
        <v>45</v>
      </c>
    </row>
    <row r="1250" spans="1:32">
      <c r="A1250" t="s">
        <v>7914</v>
      </c>
      <c r="B1250">
        <v>75225681</v>
      </c>
      <c r="C1250" t="s">
        <v>7915</v>
      </c>
      <c r="D1250" t="s">
        <v>7916</v>
      </c>
      <c r="E1250">
        <v>52.27</v>
      </c>
      <c r="F1250">
        <v>44</v>
      </c>
      <c r="G1250">
        <v>21</v>
      </c>
      <c r="H1250">
        <v>0</v>
      </c>
      <c r="I1250">
        <v>133</v>
      </c>
      <c r="J1250">
        <v>2</v>
      </c>
      <c r="K1250">
        <v>15</v>
      </c>
      <c r="L1250">
        <v>58</v>
      </c>
      <c r="M1250" s="1">
        <v>6.9999999999999994E-5</v>
      </c>
      <c r="N1250">
        <v>45.8</v>
      </c>
      <c r="O1250" t="s">
        <v>35</v>
      </c>
      <c r="P1250" t="s">
        <v>7915</v>
      </c>
      <c r="Q1250" t="s">
        <v>36</v>
      </c>
      <c r="R1250" t="s">
        <v>7917</v>
      </c>
      <c r="S1250">
        <v>39947</v>
      </c>
      <c r="T1250" t="s">
        <v>36</v>
      </c>
      <c r="U1250" t="s">
        <v>215</v>
      </c>
      <c r="V1250" t="s">
        <v>216</v>
      </c>
      <c r="W1250" t="s">
        <v>39</v>
      </c>
      <c r="X1250" t="s">
        <v>40</v>
      </c>
      <c r="Y1250" t="s">
        <v>217</v>
      </c>
      <c r="Z1250" t="s">
        <v>42</v>
      </c>
      <c r="AA1250">
        <v>20100119</v>
      </c>
      <c r="AB1250" t="s">
        <v>43</v>
      </c>
      <c r="AC1250" t="s">
        <v>215</v>
      </c>
      <c r="AD1250" t="s">
        <v>216</v>
      </c>
      <c r="AE1250" t="s">
        <v>53</v>
      </c>
      <c r="AF1250" t="s">
        <v>45</v>
      </c>
    </row>
    <row r="1251" spans="1:32">
      <c r="A1251" t="s">
        <v>7914</v>
      </c>
      <c r="B1251">
        <v>75225681</v>
      </c>
      <c r="C1251" t="s">
        <v>7915</v>
      </c>
      <c r="D1251" t="s">
        <v>7916</v>
      </c>
      <c r="E1251">
        <v>52.27</v>
      </c>
      <c r="F1251">
        <v>44</v>
      </c>
      <c r="G1251">
        <v>21</v>
      </c>
      <c r="H1251">
        <v>0</v>
      </c>
      <c r="I1251">
        <v>133</v>
      </c>
      <c r="J1251">
        <v>2</v>
      </c>
      <c r="K1251">
        <v>15</v>
      </c>
      <c r="L1251">
        <v>58</v>
      </c>
      <c r="M1251" s="1">
        <v>6.9999999999999994E-5</v>
      </c>
      <c r="N1251">
        <v>45.8</v>
      </c>
      <c r="O1251" t="s">
        <v>35</v>
      </c>
      <c r="P1251" t="s">
        <v>7915</v>
      </c>
      <c r="Q1251" t="s">
        <v>36</v>
      </c>
      <c r="R1251" t="s">
        <v>7917</v>
      </c>
      <c r="S1251">
        <v>39947</v>
      </c>
      <c r="T1251" t="s">
        <v>36</v>
      </c>
      <c r="U1251" t="s">
        <v>161</v>
      </c>
      <c r="V1251" t="s">
        <v>162</v>
      </c>
      <c r="W1251" t="s">
        <v>39</v>
      </c>
      <c r="X1251" t="s">
        <v>40</v>
      </c>
      <c r="Y1251" t="s">
        <v>163</v>
      </c>
      <c r="Z1251" t="s">
        <v>42</v>
      </c>
      <c r="AA1251">
        <v>20100119</v>
      </c>
      <c r="AB1251" t="s">
        <v>43</v>
      </c>
      <c r="AC1251" t="s">
        <v>161</v>
      </c>
      <c r="AD1251" t="s">
        <v>162</v>
      </c>
      <c r="AE1251" t="s">
        <v>53</v>
      </c>
      <c r="AF1251" t="s">
        <v>45</v>
      </c>
    </row>
    <row r="1252" spans="1:32">
      <c r="A1252" t="s">
        <v>7951</v>
      </c>
      <c r="B1252">
        <v>82202379</v>
      </c>
      <c r="C1252" t="s">
        <v>7952</v>
      </c>
      <c r="D1252" t="s">
        <v>7953</v>
      </c>
      <c r="E1252">
        <v>38.270000000000003</v>
      </c>
      <c r="F1252">
        <v>81</v>
      </c>
      <c r="G1252">
        <v>47</v>
      </c>
      <c r="H1252">
        <v>3</v>
      </c>
      <c r="I1252">
        <v>3</v>
      </c>
      <c r="J1252">
        <v>236</v>
      </c>
      <c r="K1252">
        <v>204</v>
      </c>
      <c r="L1252">
        <v>283</v>
      </c>
      <c r="M1252" s="1">
        <v>9.0000000000000006E-5</v>
      </c>
      <c r="N1252">
        <v>45.4</v>
      </c>
      <c r="O1252" t="s">
        <v>35</v>
      </c>
      <c r="P1252" t="s">
        <v>7952</v>
      </c>
      <c r="Q1252" t="s">
        <v>36</v>
      </c>
      <c r="R1252" t="s">
        <v>7954</v>
      </c>
      <c r="S1252">
        <v>7955</v>
      </c>
      <c r="T1252" t="s">
        <v>36</v>
      </c>
      <c r="U1252" t="s">
        <v>161</v>
      </c>
      <c r="V1252" t="s">
        <v>162</v>
      </c>
      <c r="W1252" t="s">
        <v>39</v>
      </c>
      <c r="X1252" t="s">
        <v>40</v>
      </c>
      <c r="Y1252" t="s">
        <v>163</v>
      </c>
      <c r="Z1252" t="s">
        <v>42</v>
      </c>
      <c r="AA1252">
        <v>20100119</v>
      </c>
      <c r="AB1252" t="s">
        <v>43</v>
      </c>
      <c r="AC1252" t="s">
        <v>161</v>
      </c>
      <c r="AD1252" t="s">
        <v>162</v>
      </c>
      <c r="AE1252" t="s">
        <v>53</v>
      </c>
      <c r="AF1252" t="s">
        <v>45</v>
      </c>
    </row>
    <row r="1253" spans="1:32">
      <c r="A1253" t="s">
        <v>7951</v>
      </c>
      <c r="B1253">
        <v>82202379</v>
      </c>
      <c r="C1253" t="s">
        <v>7952</v>
      </c>
      <c r="D1253" t="s">
        <v>7953</v>
      </c>
      <c r="E1253">
        <v>38.270000000000003</v>
      </c>
      <c r="F1253">
        <v>81</v>
      </c>
      <c r="G1253">
        <v>47</v>
      </c>
      <c r="H1253">
        <v>3</v>
      </c>
      <c r="I1253">
        <v>3</v>
      </c>
      <c r="J1253">
        <v>236</v>
      </c>
      <c r="K1253">
        <v>204</v>
      </c>
      <c r="L1253">
        <v>283</v>
      </c>
      <c r="M1253" s="1">
        <v>9.0000000000000006E-5</v>
      </c>
      <c r="N1253">
        <v>45.4</v>
      </c>
      <c r="O1253" t="s">
        <v>35</v>
      </c>
      <c r="P1253" t="s">
        <v>7952</v>
      </c>
      <c r="Q1253" t="s">
        <v>36</v>
      </c>
      <c r="R1253" t="s">
        <v>7954</v>
      </c>
      <c r="S1253">
        <v>7955</v>
      </c>
      <c r="T1253" t="s">
        <v>36</v>
      </c>
      <c r="U1253" t="s">
        <v>1748</v>
      </c>
      <c r="V1253" t="s">
        <v>1749</v>
      </c>
      <c r="W1253" t="s">
        <v>39</v>
      </c>
      <c r="X1253" t="s">
        <v>40</v>
      </c>
      <c r="Y1253" t="s">
        <v>1750</v>
      </c>
      <c r="Z1253" t="s">
        <v>42</v>
      </c>
      <c r="AA1253">
        <v>20100119</v>
      </c>
      <c r="AB1253" t="s">
        <v>43</v>
      </c>
      <c r="AC1253" t="s">
        <v>1748</v>
      </c>
      <c r="AD1253" t="s">
        <v>1749</v>
      </c>
      <c r="AE1253" t="s">
        <v>53</v>
      </c>
      <c r="AF1253" t="s">
        <v>45</v>
      </c>
    </row>
    <row r="1254" spans="1:32">
      <c r="A1254" t="s">
        <v>7951</v>
      </c>
      <c r="B1254">
        <v>82202379</v>
      </c>
      <c r="C1254" t="s">
        <v>7952</v>
      </c>
      <c r="D1254" t="s">
        <v>7953</v>
      </c>
      <c r="E1254">
        <v>38.270000000000003</v>
      </c>
      <c r="F1254">
        <v>81</v>
      </c>
      <c r="G1254">
        <v>47</v>
      </c>
      <c r="H1254">
        <v>3</v>
      </c>
      <c r="I1254">
        <v>3</v>
      </c>
      <c r="J1254">
        <v>236</v>
      </c>
      <c r="K1254">
        <v>204</v>
      </c>
      <c r="L1254">
        <v>283</v>
      </c>
      <c r="M1254" s="1">
        <v>9.0000000000000006E-5</v>
      </c>
      <c r="N1254">
        <v>45.4</v>
      </c>
      <c r="O1254" t="s">
        <v>35</v>
      </c>
      <c r="P1254" t="s">
        <v>7952</v>
      </c>
      <c r="Q1254" t="s">
        <v>36</v>
      </c>
      <c r="R1254" t="s">
        <v>7954</v>
      </c>
      <c r="S1254">
        <v>7955</v>
      </c>
      <c r="T1254" t="s">
        <v>36</v>
      </c>
      <c r="U1254" t="s">
        <v>1174</v>
      </c>
      <c r="V1254" t="s">
        <v>1175</v>
      </c>
      <c r="W1254" t="s">
        <v>39</v>
      </c>
      <c r="X1254" t="s">
        <v>40</v>
      </c>
      <c r="Y1254" t="s">
        <v>1176</v>
      </c>
      <c r="Z1254" t="s">
        <v>42</v>
      </c>
      <c r="AA1254">
        <v>20100119</v>
      </c>
      <c r="AB1254" t="s">
        <v>43</v>
      </c>
      <c r="AC1254" t="s">
        <v>1174</v>
      </c>
      <c r="AD1254" t="s">
        <v>1175</v>
      </c>
      <c r="AE1254" t="s">
        <v>53</v>
      </c>
      <c r="AF1254" t="s">
        <v>45</v>
      </c>
    </row>
    <row r="1255" spans="1:32">
      <c r="A1255" t="s">
        <v>6638</v>
      </c>
      <c r="B1255">
        <v>12643975</v>
      </c>
      <c r="C1255" t="s">
        <v>6639</v>
      </c>
      <c r="D1255" t="s">
        <v>6640</v>
      </c>
      <c r="E1255">
        <v>30.53</v>
      </c>
      <c r="F1255">
        <v>95</v>
      </c>
      <c r="G1255">
        <v>51</v>
      </c>
      <c r="H1255">
        <v>2</v>
      </c>
      <c r="I1255">
        <v>15</v>
      </c>
      <c r="J1255">
        <v>254</v>
      </c>
      <c r="K1255">
        <v>683</v>
      </c>
      <c r="L1255">
        <v>776</v>
      </c>
      <c r="M1255" s="1">
        <v>9.0000000000000006E-5</v>
      </c>
      <c r="N1255">
        <v>45.4</v>
      </c>
      <c r="O1255" t="s">
        <v>35</v>
      </c>
      <c r="P1255" t="s">
        <v>6639</v>
      </c>
      <c r="Q1255" t="s">
        <v>36</v>
      </c>
      <c r="R1255" t="s">
        <v>6641</v>
      </c>
      <c r="S1255">
        <v>10116</v>
      </c>
      <c r="T1255" t="s">
        <v>36</v>
      </c>
      <c r="U1255" t="s">
        <v>5765</v>
      </c>
      <c r="V1255" t="s">
        <v>5766</v>
      </c>
      <c r="W1255" t="s">
        <v>39</v>
      </c>
      <c r="X1255" t="s">
        <v>40</v>
      </c>
      <c r="Y1255" t="s">
        <v>5767</v>
      </c>
      <c r="Z1255" t="s">
        <v>42</v>
      </c>
      <c r="AA1255">
        <v>20100119</v>
      </c>
      <c r="AB1255" t="s">
        <v>43</v>
      </c>
      <c r="AC1255" t="s">
        <v>5765</v>
      </c>
      <c r="AD1255" t="s">
        <v>5766</v>
      </c>
      <c r="AE1255" t="s">
        <v>53</v>
      </c>
      <c r="AF1255" t="s">
        <v>45</v>
      </c>
    </row>
    <row r="1256" spans="1:32">
      <c r="A1256" t="s">
        <v>7972</v>
      </c>
      <c r="B1256">
        <v>1346280</v>
      </c>
      <c r="C1256" t="s">
        <v>7973</v>
      </c>
      <c r="D1256" t="s">
        <v>7974</v>
      </c>
      <c r="E1256">
        <v>40.82</v>
      </c>
      <c r="F1256">
        <v>49</v>
      </c>
      <c r="G1256">
        <v>29</v>
      </c>
      <c r="H1256">
        <v>0</v>
      </c>
      <c r="I1256">
        <v>6</v>
      </c>
      <c r="J1256">
        <v>152</v>
      </c>
      <c r="K1256">
        <v>230</v>
      </c>
      <c r="L1256">
        <v>278</v>
      </c>
      <c r="M1256" s="1">
        <v>1E-4</v>
      </c>
      <c r="N1256">
        <v>45.1</v>
      </c>
      <c r="O1256" t="s">
        <v>35</v>
      </c>
      <c r="P1256" t="s">
        <v>7973</v>
      </c>
      <c r="Q1256" t="s">
        <v>36</v>
      </c>
      <c r="R1256" t="s">
        <v>7975</v>
      </c>
      <c r="S1256">
        <v>10090</v>
      </c>
      <c r="T1256" t="s">
        <v>36</v>
      </c>
      <c r="U1256" t="s">
        <v>544</v>
      </c>
      <c r="V1256" t="s">
        <v>545</v>
      </c>
      <c r="W1256" t="s">
        <v>39</v>
      </c>
      <c r="X1256" t="s">
        <v>40</v>
      </c>
      <c r="Y1256" t="s">
        <v>546</v>
      </c>
      <c r="Z1256" t="s">
        <v>42</v>
      </c>
      <c r="AA1256">
        <v>20100119</v>
      </c>
      <c r="AB1256" t="s">
        <v>43</v>
      </c>
      <c r="AC1256" t="s">
        <v>544</v>
      </c>
      <c r="AD1256" t="s">
        <v>545</v>
      </c>
      <c r="AE1256" t="s">
        <v>53</v>
      </c>
      <c r="AF1256" t="s">
        <v>45</v>
      </c>
    </row>
    <row r="1257" spans="1:32">
      <c r="A1257" t="s">
        <v>7977</v>
      </c>
      <c r="B1257">
        <v>20141276</v>
      </c>
      <c r="C1257" t="s">
        <v>7978</v>
      </c>
      <c r="D1257" t="s">
        <v>7979</v>
      </c>
      <c r="E1257">
        <v>32.049999999999997</v>
      </c>
      <c r="F1257">
        <v>78</v>
      </c>
      <c r="G1257">
        <v>53</v>
      </c>
      <c r="H1257">
        <v>2</v>
      </c>
      <c r="I1257">
        <v>343</v>
      </c>
      <c r="J1257">
        <v>110</v>
      </c>
      <c r="K1257">
        <v>544</v>
      </c>
      <c r="L1257">
        <v>609</v>
      </c>
      <c r="M1257" s="1">
        <v>1E-4</v>
      </c>
      <c r="N1257">
        <v>46.2</v>
      </c>
      <c r="O1257" t="s">
        <v>35</v>
      </c>
      <c r="P1257" t="s">
        <v>7978</v>
      </c>
      <c r="Q1257" t="s">
        <v>36</v>
      </c>
      <c r="R1257" t="s">
        <v>7980</v>
      </c>
      <c r="S1257">
        <v>90371</v>
      </c>
      <c r="T1257" t="s">
        <v>36</v>
      </c>
      <c r="U1257" t="s">
        <v>544</v>
      </c>
      <c r="V1257" t="s">
        <v>545</v>
      </c>
      <c r="W1257" t="s">
        <v>39</v>
      </c>
      <c r="X1257" t="s">
        <v>40</v>
      </c>
      <c r="Y1257" t="s">
        <v>546</v>
      </c>
      <c r="Z1257" t="s">
        <v>42</v>
      </c>
      <c r="AA1257">
        <v>20100119</v>
      </c>
      <c r="AB1257" t="s">
        <v>43</v>
      </c>
      <c r="AC1257" t="s">
        <v>544</v>
      </c>
      <c r="AD1257" t="s">
        <v>545</v>
      </c>
      <c r="AE1257" t="s">
        <v>53</v>
      </c>
      <c r="AF1257" t="s">
        <v>45</v>
      </c>
    </row>
    <row r="1258" spans="1:32">
      <c r="A1258" t="s">
        <v>8000</v>
      </c>
      <c r="B1258">
        <v>62511066</v>
      </c>
      <c r="C1258" t="s">
        <v>6866</v>
      </c>
      <c r="D1258" t="s">
        <v>6867</v>
      </c>
      <c r="E1258">
        <v>29.63</v>
      </c>
      <c r="F1258">
        <v>81</v>
      </c>
      <c r="G1258">
        <v>57</v>
      </c>
      <c r="H1258">
        <v>3</v>
      </c>
      <c r="I1258">
        <v>2</v>
      </c>
      <c r="J1258">
        <v>244</v>
      </c>
      <c r="K1258">
        <v>81</v>
      </c>
      <c r="L1258">
        <v>152</v>
      </c>
      <c r="M1258" s="1">
        <v>1E-4</v>
      </c>
      <c r="N1258">
        <v>45.1</v>
      </c>
      <c r="O1258" t="s">
        <v>35</v>
      </c>
      <c r="P1258" t="s">
        <v>6866</v>
      </c>
      <c r="Q1258" t="s">
        <v>36</v>
      </c>
      <c r="R1258" t="s">
        <v>6868</v>
      </c>
      <c r="S1258">
        <v>9541</v>
      </c>
      <c r="T1258" t="s">
        <v>36</v>
      </c>
      <c r="U1258" t="s">
        <v>375</v>
      </c>
      <c r="V1258" t="s">
        <v>376</v>
      </c>
      <c r="W1258" t="s">
        <v>39</v>
      </c>
      <c r="X1258" t="s">
        <v>40</v>
      </c>
      <c r="Y1258" t="s">
        <v>377</v>
      </c>
      <c r="Z1258" t="s">
        <v>42</v>
      </c>
      <c r="AA1258">
        <v>20100119</v>
      </c>
      <c r="AB1258" t="s">
        <v>43</v>
      </c>
      <c r="AC1258" t="s">
        <v>375</v>
      </c>
      <c r="AD1258" t="s">
        <v>376</v>
      </c>
      <c r="AE1258" t="s">
        <v>53</v>
      </c>
      <c r="AF1258" t="s">
        <v>45</v>
      </c>
    </row>
    <row r="1259" spans="1:32">
      <c r="A1259" t="s">
        <v>8000</v>
      </c>
      <c r="B1259">
        <v>62511066</v>
      </c>
      <c r="C1259" t="s">
        <v>6866</v>
      </c>
      <c r="D1259" t="s">
        <v>6867</v>
      </c>
      <c r="E1259">
        <v>29.63</v>
      </c>
      <c r="F1259">
        <v>81</v>
      </c>
      <c r="G1259">
        <v>57</v>
      </c>
      <c r="H1259">
        <v>3</v>
      </c>
      <c r="I1259">
        <v>2</v>
      </c>
      <c r="J1259">
        <v>244</v>
      </c>
      <c r="K1259">
        <v>81</v>
      </c>
      <c r="L1259">
        <v>152</v>
      </c>
      <c r="M1259" s="1">
        <v>1E-4</v>
      </c>
      <c r="N1259">
        <v>45.1</v>
      </c>
      <c r="O1259" t="s">
        <v>35</v>
      </c>
      <c r="P1259" t="s">
        <v>6866</v>
      </c>
      <c r="Q1259" t="s">
        <v>36</v>
      </c>
      <c r="R1259" t="s">
        <v>6868</v>
      </c>
      <c r="S1259">
        <v>9541</v>
      </c>
      <c r="T1259" t="s">
        <v>36</v>
      </c>
      <c r="U1259" t="s">
        <v>1865</v>
      </c>
      <c r="V1259" t="s">
        <v>1866</v>
      </c>
      <c r="W1259" t="s">
        <v>39</v>
      </c>
      <c r="X1259" t="s">
        <v>40</v>
      </c>
      <c r="Y1259" t="s">
        <v>1867</v>
      </c>
      <c r="Z1259" t="s">
        <v>42</v>
      </c>
      <c r="AA1259">
        <v>20100119</v>
      </c>
      <c r="AB1259" t="s">
        <v>43</v>
      </c>
      <c r="AC1259" t="s">
        <v>1865</v>
      </c>
      <c r="AD1259" t="s">
        <v>1866</v>
      </c>
      <c r="AE1259" t="s">
        <v>53</v>
      </c>
      <c r="AF1259" t="s">
        <v>45</v>
      </c>
    </row>
    <row r="1260" spans="1:32">
      <c r="A1260" t="s">
        <v>8018</v>
      </c>
      <c r="B1260">
        <v>109895924</v>
      </c>
      <c r="C1260" t="s">
        <v>8019</v>
      </c>
      <c r="D1260" t="s">
        <v>8020</v>
      </c>
      <c r="E1260">
        <v>28.3</v>
      </c>
      <c r="F1260">
        <v>106</v>
      </c>
      <c r="G1260">
        <v>75</v>
      </c>
      <c r="H1260">
        <v>3</v>
      </c>
      <c r="I1260">
        <v>316</v>
      </c>
      <c r="J1260">
        <v>2</v>
      </c>
      <c r="K1260">
        <v>59</v>
      </c>
      <c r="L1260">
        <v>157</v>
      </c>
      <c r="M1260" s="1">
        <v>1E-4</v>
      </c>
      <c r="N1260">
        <v>45.1</v>
      </c>
      <c r="O1260" t="s">
        <v>35</v>
      </c>
      <c r="P1260" t="s">
        <v>8019</v>
      </c>
      <c r="Q1260" t="s">
        <v>36</v>
      </c>
      <c r="R1260" t="s">
        <v>8021</v>
      </c>
      <c r="S1260">
        <v>317025</v>
      </c>
      <c r="T1260" t="s">
        <v>36</v>
      </c>
      <c r="U1260" t="s">
        <v>8022</v>
      </c>
      <c r="V1260" t="s">
        <v>8023</v>
      </c>
      <c r="W1260" t="s">
        <v>39</v>
      </c>
      <c r="X1260" t="s">
        <v>40</v>
      </c>
      <c r="Y1260" t="s">
        <v>8024</v>
      </c>
      <c r="Z1260" t="s">
        <v>42</v>
      </c>
      <c r="AA1260">
        <v>20100119</v>
      </c>
      <c r="AB1260" t="s">
        <v>43</v>
      </c>
      <c r="AC1260" t="s">
        <v>8022</v>
      </c>
      <c r="AD1260" t="s">
        <v>8023</v>
      </c>
      <c r="AE1260" t="s">
        <v>53</v>
      </c>
      <c r="AF1260" t="s">
        <v>45</v>
      </c>
    </row>
    <row r="1261" spans="1:32">
      <c r="A1261" t="s">
        <v>8032</v>
      </c>
      <c r="B1261">
        <v>51338793</v>
      </c>
      <c r="C1261" t="s">
        <v>3061</v>
      </c>
      <c r="D1261" t="s">
        <v>3062</v>
      </c>
      <c r="E1261">
        <v>51.52</v>
      </c>
      <c r="F1261">
        <v>33</v>
      </c>
      <c r="G1261">
        <v>16</v>
      </c>
      <c r="H1261">
        <v>0</v>
      </c>
      <c r="I1261">
        <v>292</v>
      </c>
      <c r="J1261">
        <v>194</v>
      </c>
      <c r="K1261">
        <v>493</v>
      </c>
      <c r="L1261">
        <v>525</v>
      </c>
      <c r="M1261" s="1">
        <v>2.0000000000000001E-4</v>
      </c>
      <c r="N1261">
        <v>44.3</v>
      </c>
      <c r="O1261" t="s">
        <v>35</v>
      </c>
      <c r="P1261" t="s">
        <v>3061</v>
      </c>
      <c r="Q1261" t="s">
        <v>36</v>
      </c>
      <c r="R1261" t="s">
        <v>3063</v>
      </c>
      <c r="S1261">
        <v>10090</v>
      </c>
      <c r="T1261" t="s">
        <v>36</v>
      </c>
      <c r="U1261" t="s">
        <v>544</v>
      </c>
      <c r="V1261" t="s">
        <v>545</v>
      </c>
      <c r="W1261" t="s">
        <v>39</v>
      </c>
      <c r="X1261" t="s">
        <v>40</v>
      </c>
      <c r="Y1261" t="s">
        <v>546</v>
      </c>
      <c r="Z1261" t="s">
        <v>42</v>
      </c>
      <c r="AA1261">
        <v>20100119</v>
      </c>
      <c r="AB1261" t="s">
        <v>43</v>
      </c>
      <c r="AC1261" t="s">
        <v>544</v>
      </c>
      <c r="AD1261" t="s">
        <v>545</v>
      </c>
      <c r="AE1261" t="s">
        <v>53</v>
      </c>
      <c r="AF1261" t="s">
        <v>45</v>
      </c>
    </row>
    <row r="1262" spans="1:32">
      <c r="A1262" t="s">
        <v>8038</v>
      </c>
      <c r="B1262">
        <v>27923805</v>
      </c>
      <c r="C1262" t="s">
        <v>8039</v>
      </c>
      <c r="D1262" t="s">
        <v>8040</v>
      </c>
      <c r="E1262">
        <v>34.25</v>
      </c>
      <c r="F1262">
        <v>73</v>
      </c>
      <c r="G1262">
        <v>48</v>
      </c>
      <c r="H1262">
        <v>3</v>
      </c>
      <c r="I1262">
        <v>112</v>
      </c>
      <c r="J1262">
        <v>330</v>
      </c>
      <c r="K1262">
        <v>684</v>
      </c>
      <c r="L1262">
        <v>750</v>
      </c>
      <c r="M1262" s="1">
        <v>2.0000000000000001E-4</v>
      </c>
      <c r="N1262">
        <v>44.3</v>
      </c>
      <c r="O1262" t="s">
        <v>35</v>
      </c>
      <c r="P1262" t="s">
        <v>8039</v>
      </c>
      <c r="Q1262" t="s">
        <v>36</v>
      </c>
      <c r="R1262" t="s">
        <v>8041</v>
      </c>
      <c r="S1262">
        <v>9606</v>
      </c>
      <c r="T1262" t="s">
        <v>36</v>
      </c>
      <c r="U1262" t="s">
        <v>544</v>
      </c>
      <c r="V1262" t="s">
        <v>545</v>
      </c>
      <c r="W1262" t="s">
        <v>39</v>
      </c>
      <c r="X1262" t="s">
        <v>40</v>
      </c>
      <c r="Y1262" t="s">
        <v>546</v>
      </c>
      <c r="Z1262" t="s">
        <v>42</v>
      </c>
      <c r="AA1262">
        <v>20100119</v>
      </c>
      <c r="AB1262" t="s">
        <v>43</v>
      </c>
      <c r="AC1262" t="s">
        <v>544</v>
      </c>
      <c r="AD1262" t="s">
        <v>545</v>
      </c>
      <c r="AE1262" t="s">
        <v>53</v>
      </c>
      <c r="AF1262" t="s">
        <v>45</v>
      </c>
    </row>
    <row r="1263" spans="1:32">
      <c r="A1263" t="s">
        <v>8047</v>
      </c>
      <c r="B1263">
        <v>14424014</v>
      </c>
      <c r="C1263" t="s">
        <v>8048</v>
      </c>
      <c r="D1263" t="s">
        <v>8049</v>
      </c>
      <c r="E1263">
        <v>25</v>
      </c>
      <c r="F1263">
        <v>92</v>
      </c>
      <c r="G1263">
        <v>67</v>
      </c>
      <c r="H1263">
        <v>2</v>
      </c>
      <c r="I1263">
        <v>335</v>
      </c>
      <c r="J1263">
        <v>66</v>
      </c>
      <c r="K1263">
        <v>220</v>
      </c>
      <c r="L1263">
        <v>310</v>
      </c>
      <c r="M1263" s="1">
        <v>2.0000000000000001E-4</v>
      </c>
      <c r="N1263">
        <v>44.7</v>
      </c>
      <c r="O1263" t="s">
        <v>35</v>
      </c>
      <c r="P1263" t="s">
        <v>8048</v>
      </c>
      <c r="Q1263" t="s">
        <v>36</v>
      </c>
      <c r="R1263" t="s">
        <v>8050</v>
      </c>
      <c r="S1263">
        <v>2287</v>
      </c>
      <c r="T1263" t="s">
        <v>36</v>
      </c>
      <c r="U1263" t="s">
        <v>544</v>
      </c>
      <c r="V1263" t="s">
        <v>545</v>
      </c>
      <c r="W1263" t="s">
        <v>39</v>
      </c>
      <c r="X1263" t="s">
        <v>40</v>
      </c>
      <c r="Y1263" t="s">
        <v>546</v>
      </c>
      <c r="Z1263" t="s">
        <v>42</v>
      </c>
      <c r="AA1263">
        <v>20100119</v>
      </c>
      <c r="AB1263" t="s">
        <v>43</v>
      </c>
      <c r="AC1263" t="s">
        <v>544</v>
      </c>
      <c r="AD1263" t="s">
        <v>545</v>
      </c>
      <c r="AE1263" t="s">
        <v>53</v>
      </c>
      <c r="AF1263" t="s">
        <v>45</v>
      </c>
    </row>
    <row r="1264" spans="1:32">
      <c r="A1264" t="s">
        <v>6638</v>
      </c>
      <c r="B1264">
        <v>12643975</v>
      </c>
      <c r="C1264" t="s">
        <v>6639</v>
      </c>
      <c r="D1264" t="s">
        <v>6640</v>
      </c>
      <c r="E1264">
        <v>31.91</v>
      </c>
      <c r="F1264">
        <v>94</v>
      </c>
      <c r="G1264">
        <v>55</v>
      </c>
      <c r="H1264">
        <v>5</v>
      </c>
      <c r="I1264">
        <v>15</v>
      </c>
      <c r="J1264">
        <v>269</v>
      </c>
      <c r="K1264">
        <v>49</v>
      </c>
      <c r="L1264">
        <v>141</v>
      </c>
      <c r="M1264" s="1">
        <v>2.0000000000000001E-4</v>
      </c>
      <c r="N1264">
        <v>44.3</v>
      </c>
      <c r="O1264" t="s">
        <v>35</v>
      </c>
      <c r="P1264" t="s">
        <v>6639</v>
      </c>
      <c r="Q1264" t="s">
        <v>36</v>
      </c>
      <c r="R1264" t="s">
        <v>6641</v>
      </c>
      <c r="S1264">
        <v>10116</v>
      </c>
      <c r="T1264" t="s">
        <v>36</v>
      </c>
      <c r="U1264" t="s">
        <v>5765</v>
      </c>
      <c r="V1264" t="s">
        <v>5766</v>
      </c>
      <c r="W1264" t="s">
        <v>39</v>
      </c>
      <c r="X1264" t="s">
        <v>40</v>
      </c>
      <c r="Y1264" t="s">
        <v>5767</v>
      </c>
      <c r="Z1264" t="s">
        <v>42</v>
      </c>
      <c r="AA1264">
        <v>20100119</v>
      </c>
      <c r="AB1264" t="s">
        <v>43</v>
      </c>
      <c r="AC1264" t="s">
        <v>5765</v>
      </c>
      <c r="AD1264" t="s">
        <v>5766</v>
      </c>
      <c r="AE1264" t="s">
        <v>53</v>
      </c>
      <c r="AF1264" t="s">
        <v>45</v>
      </c>
    </row>
    <row r="1265" spans="1:32">
      <c r="A1265" t="s">
        <v>8063</v>
      </c>
      <c r="B1265">
        <v>75325907</v>
      </c>
      <c r="C1265" t="s">
        <v>8064</v>
      </c>
      <c r="D1265" t="s">
        <v>8065</v>
      </c>
      <c r="E1265">
        <v>32.99</v>
      </c>
      <c r="F1265">
        <v>97</v>
      </c>
      <c r="G1265">
        <v>64</v>
      </c>
      <c r="H1265">
        <v>3</v>
      </c>
      <c r="I1265">
        <v>1</v>
      </c>
      <c r="J1265">
        <v>288</v>
      </c>
      <c r="K1265">
        <v>277</v>
      </c>
      <c r="L1265">
        <v>370</v>
      </c>
      <c r="M1265" s="1">
        <v>2.0000000000000001E-4</v>
      </c>
      <c r="N1265">
        <v>44.7</v>
      </c>
      <c r="O1265" t="s">
        <v>35</v>
      </c>
      <c r="P1265" t="s">
        <v>8064</v>
      </c>
      <c r="Q1265" t="s">
        <v>36</v>
      </c>
      <c r="R1265" t="s">
        <v>8066</v>
      </c>
      <c r="S1265">
        <v>3702</v>
      </c>
      <c r="T1265" t="s">
        <v>36</v>
      </c>
      <c r="U1265" t="s">
        <v>1810</v>
      </c>
      <c r="V1265" t="s">
        <v>1811</v>
      </c>
      <c r="W1265" t="s">
        <v>39</v>
      </c>
      <c r="X1265" t="s">
        <v>40</v>
      </c>
      <c r="Y1265" t="s">
        <v>1812</v>
      </c>
      <c r="Z1265" t="s">
        <v>42</v>
      </c>
      <c r="AA1265">
        <v>20100119</v>
      </c>
      <c r="AB1265" t="s">
        <v>43</v>
      </c>
      <c r="AC1265" t="s">
        <v>1810</v>
      </c>
      <c r="AD1265" t="s">
        <v>1811</v>
      </c>
      <c r="AE1265" t="s">
        <v>53</v>
      </c>
      <c r="AF1265" t="s">
        <v>45</v>
      </c>
    </row>
    <row r="1266" spans="1:32">
      <c r="A1266" t="s">
        <v>8071</v>
      </c>
      <c r="B1266">
        <v>226693505</v>
      </c>
      <c r="C1266" t="s">
        <v>4924</v>
      </c>
      <c r="D1266" t="s">
        <v>4925</v>
      </c>
      <c r="E1266">
        <v>38.1</v>
      </c>
      <c r="F1266">
        <v>63</v>
      </c>
      <c r="G1266">
        <v>31</v>
      </c>
      <c r="H1266">
        <v>2</v>
      </c>
      <c r="I1266">
        <v>45</v>
      </c>
      <c r="J1266">
        <v>209</v>
      </c>
      <c r="K1266">
        <v>386</v>
      </c>
      <c r="L1266">
        <v>448</v>
      </c>
      <c r="M1266" s="1">
        <v>2.0000000000000001E-4</v>
      </c>
      <c r="N1266">
        <v>44.7</v>
      </c>
      <c r="O1266" t="s">
        <v>35</v>
      </c>
      <c r="P1266" t="s">
        <v>4924</v>
      </c>
      <c r="Q1266" t="s">
        <v>36</v>
      </c>
      <c r="R1266" t="s">
        <v>4926</v>
      </c>
      <c r="S1266">
        <v>7227</v>
      </c>
      <c r="T1266" t="s">
        <v>36</v>
      </c>
      <c r="U1266" t="s">
        <v>161</v>
      </c>
      <c r="V1266" t="s">
        <v>162</v>
      </c>
      <c r="W1266" t="s">
        <v>39</v>
      </c>
      <c r="X1266" t="s">
        <v>40</v>
      </c>
      <c r="Y1266" t="s">
        <v>163</v>
      </c>
      <c r="Z1266" t="s">
        <v>42</v>
      </c>
      <c r="AA1266">
        <v>20100119</v>
      </c>
      <c r="AB1266" t="s">
        <v>43</v>
      </c>
      <c r="AC1266" t="s">
        <v>161</v>
      </c>
      <c r="AD1266" t="s">
        <v>162</v>
      </c>
      <c r="AE1266" t="s">
        <v>53</v>
      </c>
      <c r="AF1266" t="s">
        <v>45</v>
      </c>
    </row>
    <row r="1267" spans="1:32">
      <c r="A1267" t="s">
        <v>8076</v>
      </c>
      <c r="B1267">
        <v>117284</v>
      </c>
      <c r="C1267" t="s">
        <v>8077</v>
      </c>
      <c r="D1267" t="s">
        <v>8078</v>
      </c>
      <c r="E1267">
        <v>34.29</v>
      </c>
      <c r="F1267">
        <v>70</v>
      </c>
      <c r="G1267">
        <v>44</v>
      </c>
      <c r="H1267">
        <v>2</v>
      </c>
      <c r="I1267">
        <v>1</v>
      </c>
      <c r="J1267">
        <v>204</v>
      </c>
      <c r="K1267">
        <v>407</v>
      </c>
      <c r="L1267">
        <v>469</v>
      </c>
      <c r="M1267" s="1">
        <v>2.0000000000000001E-4</v>
      </c>
      <c r="N1267">
        <v>44.3</v>
      </c>
      <c r="O1267" t="s">
        <v>35</v>
      </c>
      <c r="P1267" t="s">
        <v>8077</v>
      </c>
      <c r="Q1267" t="s">
        <v>36</v>
      </c>
      <c r="R1267" t="s">
        <v>8079</v>
      </c>
      <c r="S1267">
        <v>10090</v>
      </c>
      <c r="T1267" t="s">
        <v>36</v>
      </c>
      <c r="U1267" t="s">
        <v>161</v>
      </c>
      <c r="V1267" t="s">
        <v>162</v>
      </c>
      <c r="W1267" t="s">
        <v>39</v>
      </c>
      <c r="X1267" t="s">
        <v>40</v>
      </c>
      <c r="Y1267" t="s">
        <v>163</v>
      </c>
      <c r="Z1267" t="s">
        <v>42</v>
      </c>
      <c r="AA1267">
        <v>20100119</v>
      </c>
      <c r="AB1267" t="s">
        <v>43</v>
      </c>
      <c r="AC1267" t="s">
        <v>161</v>
      </c>
      <c r="AD1267" t="s">
        <v>162</v>
      </c>
      <c r="AE1267" t="s">
        <v>53</v>
      </c>
      <c r="AF1267" t="s">
        <v>45</v>
      </c>
    </row>
    <row r="1268" spans="1:32">
      <c r="A1268" t="s">
        <v>8076</v>
      </c>
      <c r="B1268">
        <v>117284</v>
      </c>
      <c r="C1268" t="s">
        <v>8077</v>
      </c>
      <c r="D1268" t="s">
        <v>8078</v>
      </c>
      <c r="E1268">
        <v>34.29</v>
      </c>
      <c r="F1268">
        <v>70</v>
      </c>
      <c r="G1268">
        <v>44</v>
      </c>
      <c r="H1268">
        <v>2</v>
      </c>
      <c r="I1268">
        <v>1</v>
      </c>
      <c r="J1268">
        <v>204</v>
      </c>
      <c r="K1268">
        <v>407</v>
      </c>
      <c r="L1268">
        <v>469</v>
      </c>
      <c r="M1268" s="1">
        <v>2.0000000000000001E-4</v>
      </c>
      <c r="N1268">
        <v>44.3</v>
      </c>
      <c r="O1268" t="s">
        <v>35</v>
      </c>
      <c r="P1268" t="s">
        <v>8077</v>
      </c>
      <c r="Q1268" t="s">
        <v>36</v>
      </c>
      <c r="R1268" t="s">
        <v>8079</v>
      </c>
      <c r="S1268">
        <v>10090</v>
      </c>
      <c r="T1268" t="s">
        <v>36</v>
      </c>
      <c r="U1268" t="s">
        <v>1748</v>
      </c>
      <c r="V1268" t="s">
        <v>1749</v>
      </c>
      <c r="W1268" t="s">
        <v>39</v>
      </c>
      <c r="X1268" t="s">
        <v>40</v>
      </c>
      <c r="Y1268" t="s">
        <v>8080</v>
      </c>
      <c r="Z1268" t="s">
        <v>42</v>
      </c>
      <c r="AA1268">
        <v>20100119</v>
      </c>
      <c r="AB1268" t="s">
        <v>43</v>
      </c>
      <c r="AC1268" t="s">
        <v>1748</v>
      </c>
      <c r="AD1268" t="s">
        <v>1749</v>
      </c>
      <c r="AE1268" t="s">
        <v>53</v>
      </c>
      <c r="AF1268" t="s">
        <v>45</v>
      </c>
    </row>
    <row r="1269" spans="1:32">
      <c r="A1269" t="s">
        <v>8091</v>
      </c>
      <c r="B1269">
        <v>75163513</v>
      </c>
      <c r="C1269" t="s">
        <v>8092</v>
      </c>
      <c r="D1269" t="s">
        <v>8093</v>
      </c>
      <c r="E1269">
        <v>41.67</v>
      </c>
      <c r="F1269">
        <v>48</v>
      </c>
      <c r="G1269">
        <v>28</v>
      </c>
      <c r="H1269">
        <v>0</v>
      </c>
      <c r="I1269">
        <v>7</v>
      </c>
      <c r="J1269">
        <v>150</v>
      </c>
      <c r="K1269">
        <v>354</v>
      </c>
      <c r="L1269">
        <v>401</v>
      </c>
      <c r="M1269" s="1">
        <v>2.0000000000000001E-4</v>
      </c>
      <c r="N1269">
        <v>44.7</v>
      </c>
      <c r="O1269" t="s">
        <v>35</v>
      </c>
      <c r="P1269" t="s">
        <v>8092</v>
      </c>
      <c r="Q1269" t="s">
        <v>36</v>
      </c>
      <c r="R1269" t="s">
        <v>8094</v>
      </c>
      <c r="S1269">
        <v>3702</v>
      </c>
      <c r="T1269" t="s">
        <v>36</v>
      </c>
      <c r="U1269" t="s">
        <v>161</v>
      </c>
      <c r="V1269" t="s">
        <v>162</v>
      </c>
      <c r="W1269" t="s">
        <v>39</v>
      </c>
      <c r="X1269" t="s">
        <v>40</v>
      </c>
      <c r="Y1269" t="s">
        <v>163</v>
      </c>
      <c r="Z1269" t="s">
        <v>42</v>
      </c>
      <c r="AA1269">
        <v>20100119</v>
      </c>
      <c r="AB1269" t="s">
        <v>43</v>
      </c>
      <c r="AC1269" t="s">
        <v>161</v>
      </c>
      <c r="AD1269" t="s">
        <v>162</v>
      </c>
      <c r="AE1269" t="s">
        <v>53</v>
      </c>
      <c r="AF1269" t="s">
        <v>45</v>
      </c>
    </row>
    <row r="1270" spans="1:32">
      <c r="A1270" t="s">
        <v>8102</v>
      </c>
      <c r="B1270">
        <v>74851485</v>
      </c>
      <c r="C1270" t="s">
        <v>8103</v>
      </c>
      <c r="D1270" t="s">
        <v>8104</v>
      </c>
      <c r="E1270">
        <v>35.590000000000003</v>
      </c>
      <c r="F1270">
        <v>59</v>
      </c>
      <c r="G1270">
        <v>38</v>
      </c>
      <c r="H1270">
        <v>0</v>
      </c>
      <c r="I1270">
        <v>204</v>
      </c>
      <c r="J1270">
        <v>28</v>
      </c>
      <c r="K1270">
        <v>98</v>
      </c>
      <c r="L1270">
        <v>156</v>
      </c>
      <c r="M1270" s="1">
        <v>2.0000000000000001E-4</v>
      </c>
      <c r="N1270">
        <v>44.7</v>
      </c>
      <c r="O1270" t="s">
        <v>35</v>
      </c>
      <c r="P1270" t="s">
        <v>8103</v>
      </c>
      <c r="Q1270" t="s">
        <v>36</v>
      </c>
      <c r="R1270" t="s">
        <v>8105</v>
      </c>
      <c r="S1270">
        <v>44689</v>
      </c>
      <c r="T1270" t="s">
        <v>36</v>
      </c>
      <c r="U1270" t="s">
        <v>107</v>
      </c>
      <c r="V1270" t="s">
        <v>108</v>
      </c>
      <c r="W1270" t="s">
        <v>39</v>
      </c>
      <c r="X1270" t="s">
        <v>40</v>
      </c>
      <c r="Y1270" t="s">
        <v>109</v>
      </c>
      <c r="Z1270" t="s">
        <v>42</v>
      </c>
      <c r="AA1270">
        <v>20100119</v>
      </c>
      <c r="AB1270" t="s">
        <v>43</v>
      </c>
      <c r="AC1270" t="s">
        <v>107</v>
      </c>
      <c r="AD1270" t="s">
        <v>110</v>
      </c>
      <c r="AE1270" t="s">
        <v>53</v>
      </c>
      <c r="AF1270" t="s">
        <v>45</v>
      </c>
    </row>
    <row r="1271" spans="1:32">
      <c r="A1271" t="s">
        <v>8106</v>
      </c>
      <c r="B1271">
        <v>116241309</v>
      </c>
      <c r="C1271" t="s">
        <v>8107</v>
      </c>
      <c r="D1271" t="s">
        <v>8108</v>
      </c>
      <c r="E1271">
        <v>43.75</v>
      </c>
      <c r="F1271">
        <v>64</v>
      </c>
      <c r="G1271">
        <v>35</v>
      </c>
      <c r="H1271">
        <v>4</v>
      </c>
      <c r="I1271">
        <v>252</v>
      </c>
      <c r="J1271">
        <v>64</v>
      </c>
      <c r="K1271">
        <v>375</v>
      </c>
      <c r="L1271">
        <v>432</v>
      </c>
      <c r="M1271" s="1">
        <v>2.0000000000000001E-4</v>
      </c>
      <c r="N1271">
        <v>44.3</v>
      </c>
      <c r="O1271" t="s">
        <v>35</v>
      </c>
      <c r="P1271" t="s">
        <v>8107</v>
      </c>
      <c r="Q1271" t="s">
        <v>36</v>
      </c>
      <c r="R1271" t="s">
        <v>8109</v>
      </c>
      <c r="S1271">
        <v>9606</v>
      </c>
      <c r="T1271" t="s">
        <v>36</v>
      </c>
      <c r="U1271" t="s">
        <v>1186</v>
      </c>
      <c r="V1271" t="s">
        <v>1187</v>
      </c>
      <c r="W1271" t="s">
        <v>39</v>
      </c>
      <c r="X1271" t="s">
        <v>40</v>
      </c>
      <c r="Y1271" t="s">
        <v>1188</v>
      </c>
      <c r="Z1271" t="s">
        <v>42</v>
      </c>
      <c r="AA1271">
        <v>20100119</v>
      </c>
      <c r="AB1271" t="s">
        <v>43</v>
      </c>
      <c r="AC1271" t="s">
        <v>1186</v>
      </c>
      <c r="AD1271" t="s">
        <v>1187</v>
      </c>
      <c r="AE1271" t="s">
        <v>53</v>
      </c>
      <c r="AF1271" t="s">
        <v>45</v>
      </c>
    </row>
    <row r="1272" spans="1:32">
      <c r="A1272" t="s">
        <v>8114</v>
      </c>
      <c r="B1272">
        <v>82082193</v>
      </c>
      <c r="C1272" t="s">
        <v>8115</v>
      </c>
      <c r="D1272" t="s">
        <v>8116</v>
      </c>
      <c r="E1272">
        <v>33.33</v>
      </c>
      <c r="F1272">
        <v>75</v>
      </c>
      <c r="G1272">
        <v>48</v>
      </c>
      <c r="H1272">
        <v>1</v>
      </c>
      <c r="I1272">
        <v>235</v>
      </c>
      <c r="J1272">
        <v>17</v>
      </c>
      <c r="K1272">
        <v>76</v>
      </c>
      <c r="L1272">
        <v>150</v>
      </c>
      <c r="M1272" s="1">
        <v>2.0000000000000001E-4</v>
      </c>
      <c r="N1272">
        <v>44.3</v>
      </c>
      <c r="O1272" t="s">
        <v>35</v>
      </c>
      <c r="P1272" t="s">
        <v>8115</v>
      </c>
      <c r="Q1272" t="s">
        <v>36</v>
      </c>
      <c r="R1272" t="s">
        <v>8117</v>
      </c>
      <c r="S1272">
        <v>9031</v>
      </c>
      <c r="T1272" t="s">
        <v>36</v>
      </c>
      <c r="U1272" t="s">
        <v>3622</v>
      </c>
      <c r="V1272" t="s">
        <v>3623</v>
      </c>
      <c r="W1272" t="s">
        <v>39</v>
      </c>
      <c r="X1272" t="s">
        <v>40</v>
      </c>
      <c r="Y1272" t="s">
        <v>3624</v>
      </c>
      <c r="Z1272" t="s">
        <v>42</v>
      </c>
      <c r="AA1272">
        <v>20100119</v>
      </c>
      <c r="AB1272" t="s">
        <v>43</v>
      </c>
      <c r="AC1272" t="s">
        <v>3622</v>
      </c>
      <c r="AD1272" t="s">
        <v>3623</v>
      </c>
      <c r="AE1272" t="s">
        <v>53</v>
      </c>
      <c r="AF1272" t="s">
        <v>45</v>
      </c>
    </row>
    <row r="1273" spans="1:32">
      <c r="A1273" t="s">
        <v>8130</v>
      </c>
      <c r="B1273">
        <v>74824612</v>
      </c>
      <c r="C1273" t="s">
        <v>4941</v>
      </c>
      <c r="D1273" t="s">
        <v>4942</v>
      </c>
      <c r="E1273">
        <v>32.950000000000003</v>
      </c>
      <c r="F1273">
        <v>88</v>
      </c>
      <c r="G1273">
        <v>55</v>
      </c>
      <c r="H1273">
        <v>2</v>
      </c>
      <c r="I1273">
        <v>2</v>
      </c>
      <c r="J1273">
        <v>253</v>
      </c>
      <c r="K1273">
        <v>334</v>
      </c>
      <c r="L1273">
        <v>419</v>
      </c>
      <c r="M1273" s="1">
        <v>2.9999999999999997E-4</v>
      </c>
      <c r="N1273">
        <v>43.9</v>
      </c>
      <c r="O1273" t="s">
        <v>35</v>
      </c>
      <c r="P1273" t="s">
        <v>4941</v>
      </c>
      <c r="Q1273" t="s">
        <v>36</v>
      </c>
      <c r="R1273" t="s">
        <v>4941</v>
      </c>
      <c r="S1273">
        <v>135523</v>
      </c>
      <c r="T1273" t="s">
        <v>36</v>
      </c>
      <c r="U1273" t="s">
        <v>1725</v>
      </c>
      <c r="V1273" t="s">
        <v>1726</v>
      </c>
      <c r="W1273" t="s">
        <v>39</v>
      </c>
      <c r="X1273" t="s">
        <v>40</v>
      </c>
      <c r="Y1273" t="s">
        <v>1727</v>
      </c>
      <c r="Z1273" t="s">
        <v>42</v>
      </c>
      <c r="AA1273">
        <v>20100119</v>
      </c>
      <c r="AB1273" t="s">
        <v>43</v>
      </c>
      <c r="AC1273" t="s">
        <v>1725</v>
      </c>
      <c r="AD1273" t="s">
        <v>1726</v>
      </c>
      <c r="AE1273" t="s">
        <v>53</v>
      </c>
      <c r="AF1273" t="s">
        <v>45</v>
      </c>
    </row>
    <row r="1274" spans="1:32">
      <c r="A1274" t="s">
        <v>8130</v>
      </c>
      <c r="B1274">
        <v>74824612</v>
      </c>
      <c r="C1274" t="s">
        <v>4941</v>
      </c>
      <c r="D1274" t="s">
        <v>4942</v>
      </c>
      <c r="E1274">
        <v>32.950000000000003</v>
      </c>
      <c r="F1274">
        <v>88</v>
      </c>
      <c r="G1274">
        <v>55</v>
      </c>
      <c r="H1274">
        <v>2</v>
      </c>
      <c r="I1274">
        <v>2</v>
      </c>
      <c r="J1274">
        <v>253</v>
      </c>
      <c r="K1274">
        <v>334</v>
      </c>
      <c r="L1274">
        <v>419</v>
      </c>
      <c r="M1274" s="1">
        <v>2.9999999999999997E-4</v>
      </c>
      <c r="N1274">
        <v>43.9</v>
      </c>
      <c r="O1274" t="s">
        <v>35</v>
      </c>
      <c r="P1274" t="s">
        <v>4941</v>
      </c>
      <c r="Q1274" t="s">
        <v>36</v>
      </c>
      <c r="R1274" t="s">
        <v>4941</v>
      </c>
      <c r="S1274">
        <v>135523</v>
      </c>
      <c r="T1274" t="s">
        <v>36</v>
      </c>
      <c r="U1274" t="s">
        <v>237</v>
      </c>
      <c r="V1274" t="s">
        <v>238</v>
      </c>
      <c r="W1274" t="s">
        <v>39</v>
      </c>
      <c r="X1274" t="s">
        <v>40</v>
      </c>
      <c r="Y1274" t="s">
        <v>239</v>
      </c>
      <c r="Z1274" t="s">
        <v>42</v>
      </c>
      <c r="AA1274">
        <v>20100119</v>
      </c>
      <c r="AB1274" t="s">
        <v>43</v>
      </c>
      <c r="AC1274" t="s">
        <v>237</v>
      </c>
      <c r="AD1274" t="s">
        <v>238</v>
      </c>
      <c r="AE1274" t="s">
        <v>53</v>
      </c>
      <c r="AF1274" t="s">
        <v>45</v>
      </c>
    </row>
    <row r="1275" spans="1:32">
      <c r="A1275" t="s">
        <v>8130</v>
      </c>
      <c r="B1275">
        <v>74824612</v>
      </c>
      <c r="C1275" t="s">
        <v>4941</v>
      </c>
      <c r="D1275" t="s">
        <v>4942</v>
      </c>
      <c r="E1275">
        <v>32.950000000000003</v>
      </c>
      <c r="F1275">
        <v>88</v>
      </c>
      <c r="G1275">
        <v>55</v>
      </c>
      <c r="H1275">
        <v>2</v>
      </c>
      <c r="I1275">
        <v>2</v>
      </c>
      <c r="J1275">
        <v>253</v>
      </c>
      <c r="K1275">
        <v>334</v>
      </c>
      <c r="L1275">
        <v>419</v>
      </c>
      <c r="M1275" s="1">
        <v>2.9999999999999997E-4</v>
      </c>
      <c r="N1275">
        <v>43.9</v>
      </c>
      <c r="O1275" t="s">
        <v>35</v>
      </c>
      <c r="P1275" t="s">
        <v>4941</v>
      </c>
      <c r="Q1275" t="s">
        <v>36</v>
      </c>
      <c r="R1275" t="s">
        <v>4941</v>
      </c>
      <c r="S1275">
        <v>135523</v>
      </c>
      <c r="T1275" t="s">
        <v>36</v>
      </c>
      <c r="U1275" t="s">
        <v>1599</v>
      </c>
      <c r="V1275" t="s">
        <v>1600</v>
      </c>
      <c r="W1275" t="s">
        <v>39</v>
      </c>
      <c r="X1275" t="s">
        <v>40</v>
      </c>
      <c r="Y1275" t="s">
        <v>1601</v>
      </c>
      <c r="Z1275" t="s">
        <v>42</v>
      </c>
      <c r="AA1275">
        <v>20100119</v>
      </c>
      <c r="AB1275" t="s">
        <v>43</v>
      </c>
      <c r="AC1275" t="s">
        <v>1599</v>
      </c>
      <c r="AD1275" t="s">
        <v>1600</v>
      </c>
      <c r="AE1275" t="s">
        <v>53</v>
      </c>
      <c r="AF1275" t="s">
        <v>45</v>
      </c>
    </row>
    <row r="1276" spans="1:32">
      <c r="A1276" t="s">
        <v>8130</v>
      </c>
      <c r="B1276">
        <v>74824612</v>
      </c>
      <c r="C1276" t="s">
        <v>4941</v>
      </c>
      <c r="D1276" t="s">
        <v>4942</v>
      </c>
      <c r="E1276">
        <v>32.950000000000003</v>
      </c>
      <c r="F1276">
        <v>88</v>
      </c>
      <c r="G1276">
        <v>55</v>
      </c>
      <c r="H1276">
        <v>2</v>
      </c>
      <c r="I1276">
        <v>2</v>
      </c>
      <c r="J1276">
        <v>253</v>
      </c>
      <c r="K1276">
        <v>334</v>
      </c>
      <c r="L1276">
        <v>419</v>
      </c>
      <c r="M1276" s="1">
        <v>2.9999999999999997E-4</v>
      </c>
      <c r="N1276">
        <v>43.9</v>
      </c>
      <c r="O1276" t="s">
        <v>35</v>
      </c>
      <c r="P1276" t="s">
        <v>4941</v>
      </c>
      <c r="Q1276" t="s">
        <v>36</v>
      </c>
      <c r="R1276" t="s">
        <v>4941</v>
      </c>
      <c r="S1276">
        <v>135523</v>
      </c>
      <c r="T1276" t="s">
        <v>36</v>
      </c>
      <c r="U1276" t="s">
        <v>544</v>
      </c>
      <c r="V1276" t="s">
        <v>545</v>
      </c>
      <c r="W1276" t="s">
        <v>39</v>
      </c>
      <c r="X1276" t="s">
        <v>40</v>
      </c>
      <c r="Y1276" t="s">
        <v>546</v>
      </c>
      <c r="Z1276" t="s">
        <v>42</v>
      </c>
      <c r="AA1276">
        <v>20100119</v>
      </c>
      <c r="AB1276" t="s">
        <v>43</v>
      </c>
      <c r="AC1276" t="s">
        <v>544</v>
      </c>
      <c r="AD1276" t="s">
        <v>545</v>
      </c>
      <c r="AE1276" t="s">
        <v>53</v>
      </c>
      <c r="AF1276" t="s">
        <v>45</v>
      </c>
    </row>
    <row r="1277" spans="1:32">
      <c r="A1277" t="s">
        <v>8131</v>
      </c>
      <c r="B1277">
        <v>12229854</v>
      </c>
      <c r="C1277" t="s">
        <v>8132</v>
      </c>
      <c r="D1277" t="s">
        <v>8133</v>
      </c>
      <c r="E1277">
        <v>64.290000000000006</v>
      </c>
      <c r="F1277">
        <v>28</v>
      </c>
      <c r="G1277">
        <v>10</v>
      </c>
      <c r="H1277">
        <v>0</v>
      </c>
      <c r="I1277">
        <v>15</v>
      </c>
      <c r="J1277">
        <v>98</v>
      </c>
      <c r="K1277">
        <v>113</v>
      </c>
      <c r="L1277">
        <v>140</v>
      </c>
      <c r="M1277" s="1">
        <v>2.9999999999999997E-4</v>
      </c>
      <c r="N1277">
        <v>43.5</v>
      </c>
      <c r="O1277" t="s">
        <v>35</v>
      </c>
      <c r="P1277" t="s">
        <v>8132</v>
      </c>
      <c r="Q1277" t="s">
        <v>36</v>
      </c>
      <c r="R1277" t="s">
        <v>8134</v>
      </c>
      <c r="S1277">
        <v>9913</v>
      </c>
      <c r="T1277" t="s">
        <v>36</v>
      </c>
      <c r="U1277" t="s">
        <v>173</v>
      </c>
      <c r="V1277" t="s">
        <v>174</v>
      </c>
      <c r="W1277" t="s">
        <v>39</v>
      </c>
      <c r="X1277" t="s">
        <v>40</v>
      </c>
      <c r="Y1277" t="s">
        <v>175</v>
      </c>
      <c r="Z1277" t="s">
        <v>42</v>
      </c>
      <c r="AA1277">
        <v>20100119</v>
      </c>
      <c r="AB1277" t="s">
        <v>43</v>
      </c>
      <c r="AC1277" t="s">
        <v>173</v>
      </c>
      <c r="AD1277" t="s">
        <v>174</v>
      </c>
      <c r="AE1277" t="s">
        <v>53</v>
      </c>
      <c r="AF1277" t="s">
        <v>45</v>
      </c>
    </row>
    <row r="1278" spans="1:32">
      <c r="A1278" t="s">
        <v>8144</v>
      </c>
      <c r="B1278">
        <v>730126</v>
      </c>
      <c r="C1278" t="s">
        <v>8145</v>
      </c>
      <c r="D1278" t="s">
        <v>8146</v>
      </c>
      <c r="E1278">
        <v>40</v>
      </c>
      <c r="F1278">
        <v>50</v>
      </c>
      <c r="G1278">
        <v>30</v>
      </c>
      <c r="H1278">
        <v>0</v>
      </c>
      <c r="I1278">
        <v>218</v>
      </c>
      <c r="J1278">
        <v>69</v>
      </c>
      <c r="K1278">
        <v>343</v>
      </c>
      <c r="L1278">
        <v>392</v>
      </c>
      <c r="M1278" s="1">
        <v>2.9999999999999997E-4</v>
      </c>
      <c r="N1278">
        <v>43.9</v>
      </c>
      <c r="O1278" t="s">
        <v>35</v>
      </c>
      <c r="P1278" t="s">
        <v>8145</v>
      </c>
      <c r="Q1278" t="s">
        <v>36</v>
      </c>
      <c r="R1278" t="s">
        <v>8147</v>
      </c>
      <c r="S1278">
        <v>4932</v>
      </c>
      <c r="T1278" t="s">
        <v>36</v>
      </c>
      <c r="U1278" t="s">
        <v>161</v>
      </c>
      <c r="V1278" t="s">
        <v>162</v>
      </c>
      <c r="W1278" t="s">
        <v>39</v>
      </c>
      <c r="X1278" t="s">
        <v>40</v>
      </c>
      <c r="Y1278" t="s">
        <v>163</v>
      </c>
      <c r="Z1278" t="s">
        <v>42</v>
      </c>
      <c r="AA1278">
        <v>20100119</v>
      </c>
      <c r="AB1278" t="s">
        <v>43</v>
      </c>
      <c r="AC1278" t="s">
        <v>161</v>
      </c>
      <c r="AD1278" t="s">
        <v>162</v>
      </c>
      <c r="AE1278" t="s">
        <v>53</v>
      </c>
      <c r="AF1278" t="s">
        <v>45</v>
      </c>
    </row>
    <row r="1279" spans="1:32">
      <c r="A1279" t="s">
        <v>8149</v>
      </c>
      <c r="B1279">
        <v>21903439</v>
      </c>
      <c r="C1279" t="s">
        <v>4893</v>
      </c>
      <c r="D1279" t="s">
        <v>4894</v>
      </c>
      <c r="E1279">
        <v>37.840000000000003</v>
      </c>
      <c r="F1279">
        <v>74</v>
      </c>
      <c r="G1279">
        <v>45</v>
      </c>
      <c r="H1279">
        <v>2</v>
      </c>
      <c r="I1279">
        <v>2</v>
      </c>
      <c r="J1279">
        <v>220</v>
      </c>
      <c r="K1279">
        <v>385</v>
      </c>
      <c r="L1279">
        <v>452</v>
      </c>
      <c r="M1279" s="1">
        <v>2.9999999999999997E-4</v>
      </c>
      <c r="N1279">
        <v>43.9</v>
      </c>
      <c r="O1279" t="s">
        <v>35</v>
      </c>
      <c r="P1279" t="s">
        <v>4893</v>
      </c>
      <c r="Q1279" t="s">
        <v>36</v>
      </c>
      <c r="R1279" t="s">
        <v>4895</v>
      </c>
      <c r="S1279">
        <v>10090</v>
      </c>
      <c r="T1279" t="s">
        <v>36</v>
      </c>
      <c r="U1279" t="s">
        <v>2902</v>
      </c>
      <c r="V1279" t="s">
        <v>2903</v>
      </c>
      <c r="W1279" t="s">
        <v>39</v>
      </c>
      <c r="X1279" t="s">
        <v>40</v>
      </c>
      <c r="Y1279" t="s">
        <v>2904</v>
      </c>
      <c r="Z1279" t="s">
        <v>42</v>
      </c>
      <c r="AA1279">
        <v>20100119</v>
      </c>
      <c r="AB1279" t="s">
        <v>43</v>
      </c>
      <c r="AC1279" t="s">
        <v>2902</v>
      </c>
      <c r="AD1279" t="s">
        <v>2903</v>
      </c>
      <c r="AE1279" t="s">
        <v>53</v>
      </c>
      <c r="AF1279" t="s">
        <v>45</v>
      </c>
    </row>
    <row r="1280" spans="1:32">
      <c r="A1280" t="s">
        <v>8162</v>
      </c>
      <c r="B1280">
        <v>6225467</v>
      </c>
      <c r="C1280" t="s">
        <v>8163</v>
      </c>
      <c r="D1280" t="s">
        <v>8164</v>
      </c>
      <c r="E1280">
        <v>40.74</v>
      </c>
      <c r="F1280">
        <v>54</v>
      </c>
      <c r="G1280">
        <v>27</v>
      </c>
      <c r="H1280">
        <v>1</v>
      </c>
      <c r="I1280">
        <v>17</v>
      </c>
      <c r="J1280">
        <v>163</v>
      </c>
      <c r="K1280">
        <v>104</v>
      </c>
      <c r="L1280">
        <v>157</v>
      </c>
      <c r="M1280" s="1">
        <v>2.9999999999999997E-4</v>
      </c>
      <c r="N1280">
        <v>43.9</v>
      </c>
      <c r="O1280" t="s">
        <v>35</v>
      </c>
      <c r="P1280" t="s">
        <v>8163</v>
      </c>
      <c r="Q1280" t="s">
        <v>36</v>
      </c>
      <c r="R1280" t="s">
        <v>8165</v>
      </c>
      <c r="S1280">
        <v>416870</v>
      </c>
      <c r="T1280" t="s">
        <v>36</v>
      </c>
      <c r="U1280" t="s">
        <v>161</v>
      </c>
      <c r="V1280" t="s">
        <v>162</v>
      </c>
      <c r="W1280" t="s">
        <v>39</v>
      </c>
      <c r="X1280" t="s">
        <v>40</v>
      </c>
      <c r="Y1280" t="s">
        <v>163</v>
      </c>
      <c r="Z1280" t="s">
        <v>42</v>
      </c>
      <c r="AA1280">
        <v>20100119</v>
      </c>
      <c r="AB1280" t="s">
        <v>43</v>
      </c>
      <c r="AC1280" t="s">
        <v>161</v>
      </c>
      <c r="AD1280" t="s">
        <v>162</v>
      </c>
      <c r="AE1280" t="s">
        <v>53</v>
      </c>
      <c r="AF1280" t="s">
        <v>45</v>
      </c>
    </row>
    <row r="1281" spans="1:32">
      <c r="A1281" t="s">
        <v>8166</v>
      </c>
      <c r="B1281">
        <v>266567</v>
      </c>
      <c r="C1281" t="s">
        <v>8167</v>
      </c>
      <c r="D1281" t="s">
        <v>8168</v>
      </c>
      <c r="E1281">
        <v>27.42</v>
      </c>
      <c r="F1281">
        <v>124</v>
      </c>
      <c r="G1281">
        <v>86</v>
      </c>
      <c r="H1281">
        <v>3</v>
      </c>
      <c r="I1281">
        <v>14</v>
      </c>
      <c r="J1281">
        <v>373</v>
      </c>
      <c r="K1281">
        <v>9</v>
      </c>
      <c r="L1281">
        <v>127</v>
      </c>
      <c r="M1281" s="1">
        <v>2.9999999999999997E-4</v>
      </c>
      <c r="N1281">
        <v>43.9</v>
      </c>
      <c r="O1281" t="s">
        <v>35</v>
      </c>
      <c r="P1281" t="s">
        <v>8167</v>
      </c>
      <c r="Q1281" t="s">
        <v>36</v>
      </c>
      <c r="R1281" t="s">
        <v>8169</v>
      </c>
      <c r="S1281">
        <v>4113</v>
      </c>
      <c r="T1281" t="s">
        <v>36</v>
      </c>
      <c r="U1281" t="s">
        <v>161</v>
      </c>
      <c r="V1281" t="s">
        <v>162</v>
      </c>
      <c r="W1281" t="s">
        <v>39</v>
      </c>
      <c r="X1281" t="s">
        <v>40</v>
      </c>
      <c r="Y1281" t="s">
        <v>163</v>
      </c>
      <c r="Z1281" t="s">
        <v>42</v>
      </c>
      <c r="AA1281">
        <v>20100119</v>
      </c>
      <c r="AB1281" t="s">
        <v>43</v>
      </c>
      <c r="AC1281" t="s">
        <v>161</v>
      </c>
      <c r="AD1281" t="s">
        <v>162</v>
      </c>
      <c r="AE1281" t="s">
        <v>53</v>
      </c>
      <c r="AF1281" t="s">
        <v>45</v>
      </c>
    </row>
    <row r="1282" spans="1:32">
      <c r="A1282" t="s">
        <v>8166</v>
      </c>
      <c r="B1282">
        <v>266567</v>
      </c>
      <c r="C1282" t="s">
        <v>8167</v>
      </c>
      <c r="D1282" t="s">
        <v>8168</v>
      </c>
      <c r="E1282">
        <v>27.42</v>
      </c>
      <c r="F1282">
        <v>124</v>
      </c>
      <c r="G1282">
        <v>86</v>
      </c>
      <c r="H1282">
        <v>3</v>
      </c>
      <c r="I1282">
        <v>14</v>
      </c>
      <c r="J1282">
        <v>373</v>
      </c>
      <c r="K1282">
        <v>9</v>
      </c>
      <c r="L1282">
        <v>127</v>
      </c>
      <c r="M1282" s="1">
        <v>2.9999999999999997E-4</v>
      </c>
      <c r="N1282">
        <v>43.9</v>
      </c>
      <c r="O1282" t="s">
        <v>35</v>
      </c>
      <c r="P1282" t="s">
        <v>8167</v>
      </c>
      <c r="Q1282" t="s">
        <v>36</v>
      </c>
      <c r="R1282" t="s">
        <v>8169</v>
      </c>
      <c r="S1282">
        <v>4113</v>
      </c>
      <c r="T1282" t="s">
        <v>36</v>
      </c>
      <c r="U1282" t="s">
        <v>173</v>
      </c>
      <c r="V1282" t="s">
        <v>174</v>
      </c>
      <c r="W1282" t="s">
        <v>39</v>
      </c>
      <c r="X1282" t="s">
        <v>40</v>
      </c>
      <c r="Y1282" t="s">
        <v>175</v>
      </c>
      <c r="Z1282" t="s">
        <v>42</v>
      </c>
      <c r="AA1282">
        <v>20100119</v>
      </c>
      <c r="AB1282" t="s">
        <v>43</v>
      </c>
      <c r="AC1282" t="s">
        <v>173</v>
      </c>
      <c r="AD1282" t="s">
        <v>174</v>
      </c>
      <c r="AE1282" t="s">
        <v>53</v>
      </c>
      <c r="AF1282" t="s">
        <v>45</v>
      </c>
    </row>
    <row r="1283" spans="1:32">
      <c r="A1283" t="s">
        <v>8170</v>
      </c>
      <c r="B1283">
        <v>134218</v>
      </c>
      <c r="C1283" t="s">
        <v>4648</v>
      </c>
      <c r="D1283" t="s">
        <v>4649</v>
      </c>
      <c r="E1283">
        <v>29.63</v>
      </c>
      <c r="F1283">
        <v>81</v>
      </c>
      <c r="G1283">
        <v>56</v>
      </c>
      <c r="H1283">
        <v>4</v>
      </c>
      <c r="I1283">
        <v>78</v>
      </c>
      <c r="J1283">
        <v>317</v>
      </c>
      <c r="K1283">
        <v>312</v>
      </c>
      <c r="L1283">
        <v>388</v>
      </c>
      <c r="M1283" s="1">
        <v>2.9999999999999997E-4</v>
      </c>
      <c r="N1283">
        <v>43.9</v>
      </c>
      <c r="O1283" t="s">
        <v>35</v>
      </c>
      <c r="P1283" t="s">
        <v>4648</v>
      </c>
      <c r="Q1283" t="s">
        <v>36</v>
      </c>
      <c r="R1283" t="s">
        <v>4650</v>
      </c>
      <c r="S1283">
        <v>9606</v>
      </c>
      <c r="T1283" t="s">
        <v>36</v>
      </c>
      <c r="U1283" t="s">
        <v>1865</v>
      </c>
      <c r="V1283" t="s">
        <v>1866</v>
      </c>
      <c r="W1283" t="s">
        <v>39</v>
      </c>
      <c r="X1283" t="s">
        <v>40</v>
      </c>
      <c r="Y1283" t="s">
        <v>1867</v>
      </c>
      <c r="Z1283" t="s">
        <v>42</v>
      </c>
      <c r="AA1283">
        <v>20100119</v>
      </c>
      <c r="AB1283" t="s">
        <v>43</v>
      </c>
      <c r="AC1283" t="s">
        <v>1865</v>
      </c>
      <c r="AD1283" t="s">
        <v>1866</v>
      </c>
      <c r="AE1283" t="s">
        <v>53</v>
      </c>
      <c r="AF1283" t="s">
        <v>45</v>
      </c>
    </row>
    <row r="1284" spans="1:32">
      <c r="A1284" t="s">
        <v>8170</v>
      </c>
      <c r="B1284">
        <v>134218</v>
      </c>
      <c r="C1284" t="s">
        <v>4648</v>
      </c>
      <c r="D1284" t="s">
        <v>4649</v>
      </c>
      <c r="E1284">
        <v>29.63</v>
      </c>
      <c r="F1284">
        <v>81</v>
      </c>
      <c r="G1284">
        <v>56</v>
      </c>
      <c r="H1284">
        <v>4</v>
      </c>
      <c r="I1284">
        <v>78</v>
      </c>
      <c r="J1284">
        <v>317</v>
      </c>
      <c r="K1284">
        <v>312</v>
      </c>
      <c r="L1284">
        <v>388</v>
      </c>
      <c r="M1284" s="1">
        <v>2.9999999999999997E-4</v>
      </c>
      <c r="N1284">
        <v>43.9</v>
      </c>
      <c r="O1284" t="s">
        <v>35</v>
      </c>
      <c r="P1284" t="s">
        <v>4648</v>
      </c>
      <c r="Q1284" t="s">
        <v>36</v>
      </c>
      <c r="R1284" t="s">
        <v>4650</v>
      </c>
      <c r="S1284">
        <v>9606</v>
      </c>
      <c r="T1284" t="s">
        <v>36</v>
      </c>
      <c r="U1284" t="s">
        <v>375</v>
      </c>
      <c r="V1284" t="s">
        <v>376</v>
      </c>
      <c r="W1284" t="s">
        <v>39</v>
      </c>
      <c r="X1284" t="s">
        <v>40</v>
      </c>
      <c r="Y1284" t="s">
        <v>377</v>
      </c>
      <c r="Z1284" t="s">
        <v>42</v>
      </c>
      <c r="AA1284">
        <v>20100119</v>
      </c>
      <c r="AB1284" t="s">
        <v>43</v>
      </c>
      <c r="AC1284" t="s">
        <v>375</v>
      </c>
      <c r="AD1284" t="s">
        <v>376</v>
      </c>
      <c r="AE1284" t="s">
        <v>53</v>
      </c>
      <c r="AF1284" t="s">
        <v>45</v>
      </c>
    </row>
    <row r="1285" spans="1:32">
      <c r="A1285" t="s">
        <v>8175</v>
      </c>
      <c r="B1285">
        <v>56757430</v>
      </c>
      <c r="C1285" t="s">
        <v>8176</v>
      </c>
      <c r="D1285" t="s">
        <v>8177</v>
      </c>
      <c r="E1285">
        <v>41.07</v>
      </c>
      <c r="F1285">
        <v>56</v>
      </c>
      <c r="G1285">
        <v>33</v>
      </c>
      <c r="H1285">
        <v>1</v>
      </c>
      <c r="I1285">
        <v>3</v>
      </c>
      <c r="J1285">
        <v>170</v>
      </c>
      <c r="K1285">
        <v>346</v>
      </c>
      <c r="L1285">
        <v>396</v>
      </c>
      <c r="M1285" s="1">
        <v>4.0000000000000002E-4</v>
      </c>
      <c r="N1285">
        <v>43.5</v>
      </c>
      <c r="O1285" t="s">
        <v>35</v>
      </c>
      <c r="P1285" t="s">
        <v>8176</v>
      </c>
      <c r="Q1285" t="s">
        <v>36</v>
      </c>
      <c r="R1285" t="s">
        <v>8178</v>
      </c>
      <c r="S1285">
        <v>9606</v>
      </c>
      <c r="T1285" t="s">
        <v>36</v>
      </c>
      <c r="U1285" t="s">
        <v>161</v>
      </c>
      <c r="V1285" t="s">
        <v>162</v>
      </c>
      <c r="W1285" t="s">
        <v>39</v>
      </c>
      <c r="X1285" t="s">
        <v>40</v>
      </c>
      <c r="Y1285" t="s">
        <v>163</v>
      </c>
      <c r="Z1285" t="s">
        <v>42</v>
      </c>
      <c r="AA1285">
        <v>20100119</v>
      </c>
      <c r="AB1285" t="s">
        <v>43</v>
      </c>
      <c r="AC1285" t="s">
        <v>161</v>
      </c>
      <c r="AD1285" t="s">
        <v>162</v>
      </c>
      <c r="AE1285" t="s">
        <v>53</v>
      </c>
      <c r="AF1285" t="s">
        <v>45</v>
      </c>
    </row>
    <row r="1286" spans="1:32">
      <c r="A1286" t="s">
        <v>4647</v>
      </c>
      <c r="B1286">
        <v>134218</v>
      </c>
      <c r="C1286" t="s">
        <v>4648</v>
      </c>
      <c r="D1286" t="s">
        <v>4649</v>
      </c>
      <c r="E1286">
        <v>34.94</v>
      </c>
      <c r="F1286">
        <v>83</v>
      </c>
      <c r="G1286">
        <v>49</v>
      </c>
      <c r="H1286">
        <v>3</v>
      </c>
      <c r="I1286">
        <v>405</v>
      </c>
      <c r="J1286">
        <v>172</v>
      </c>
      <c r="K1286">
        <v>83</v>
      </c>
      <c r="L1286">
        <v>165</v>
      </c>
      <c r="M1286" s="1">
        <v>4.0000000000000002E-4</v>
      </c>
      <c r="N1286">
        <v>43.5</v>
      </c>
      <c r="O1286" t="s">
        <v>35</v>
      </c>
      <c r="P1286" t="s">
        <v>4648</v>
      </c>
      <c r="Q1286" t="s">
        <v>36</v>
      </c>
      <c r="R1286" t="s">
        <v>4650</v>
      </c>
      <c r="S1286">
        <v>9606</v>
      </c>
      <c r="T1286" t="s">
        <v>36</v>
      </c>
      <c r="U1286" t="s">
        <v>1865</v>
      </c>
      <c r="V1286" t="s">
        <v>1866</v>
      </c>
      <c r="W1286" t="s">
        <v>39</v>
      </c>
      <c r="X1286" t="s">
        <v>40</v>
      </c>
      <c r="Y1286" t="s">
        <v>1867</v>
      </c>
      <c r="Z1286" t="s">
        <v>42</v>
      </c>
      <c r="AA1286">
        <v>20100119</v>
      </c>
      <c r="AB1286" t="s">
        <v>43</v>
      </c>
      <c r="AC1286" t="s">
        <v>1865</v>
      </c>
      <c r="AD1286" t="s">
        <v>1866</v>
      </c>
      <c r="AE1286" t="s">
        <v>53</v>
      </c>
      <c r="AF1286" t="s">
        <v>45</v>
      </c>
    </row>
    <row r="1287" spans="1:32">
      <c r="A1287" t="s">
        <v>4647</v>
      </c>
      <c r="B1287">
        <v>134218</v>
      </c>
      <c r="C1287" t="s">
        <v>4648</v>
      </c>
      <c r="D1287" t="s">
        <v>4649</v>
      </c>
      <c r="E1287">
        <v>34.94</v>
      </c>
      <c r="F1287">
        <v>83</v>
      </c>
      <c r="G1287">
        <v>49</v>
      </c>
      <c r="H1287">
        <v>3</v>
      </c>
      <c r="I1287">
        <v>405</v>
      </c>
      <c r="J1287">
        <v>172</v>
      </c>
      <c r="K1287">
        <v>83</v>
      </c>
      <c r="L1287">
        <v>165</v>
      </c>
      <c r="M1287" s="1">
        <v>4.0000000000000002E-4</v>
      </c>
      <c r="N1287">
        <v>43.5</v>
      </c>
      <c r="O1287" t="s">
        <v>35</v>
      </c>
      <c r="P1287" t="s">
        <v>4648</v>
      </c>
      <c r="Q1287" t="s">
        <v>36</v>
      </c>
      <c r="R1287" t="s">
        <v>4650</v>
      </c>
      <c r="S1287">
        <v>9606</v>
      </c>
      <c r="T1287" t="s">
        <v>36</v>
      </c>
      <c r="U1287" t="s">
        <v>375</v>
      </c>
      <c r="V1287" t="s">
        <v>376</v>
      </c>
      <c r="W1287" t="s">
        <v>39</v>
      </c>
      <c r="X1287" t="s">
        <v>40</v>
      </c>
      <c r="Y1287" t="s">
        <v>377</v>
      </c>
      <c r="Z1287" t="s">
        <v>42</v>
      </c>
      <c r="AA1287">
        <v>20100119</v>
      </c>
      <c r="AB1287" t="s">
        <v>43</v>
      </c>
      <c r="AC1287" t="s">
        <v>375</v>
      </c>
      <c r="AD1287" t="s">
        <v>376</v>
      </c>
      <c r="AE1287" t="s">
        <v>53</v>
      </c>
      <c r="AF1287" t="s">
        <v>45</v>
      </c>
    </row>
    <row r="1288" spans="1:32">
      <c r="A1288" t="s">
        <v>8195</v>
      </c>
      <c r="B1288">
        <v>74852967</v>
      </c>
      <c r="C1288" t="s">
        <v>8196</v>
      </c>
      <c r="D1288" t="s">
        <v>8197</v>
      </c>
      <c r="E1288">
        <v>33.869999999999997</v>
      </c>
      <c r="F1288">
        <v>62</v>
      </c>
      <c r="G1288">
        <v>40</v>
      </c>
      <c r="H1288">
        <v>3</v>
      </c>
      <c r="I1288">
        <v>23</v>
      </c>
      <c r="J1288">
        <v>205</v>
      </c>
      <c r="K1288">
        <v>352</v>
      </c>
      <c r="L1288">
        <v>410</v>
      </c>
      <c r="M1288" s="1">
        <v>4.0000000000000002E-4</v>
      </c>
      <c r="N1288">
        <v>43.5</v>
      </c>
      <c r="O1288" t="s">
        <v>35</v>
      </c>
      <c r="P1288" t="s">
        <v>8196</v>
      </c>
      <c r="Q1288" t="s">
        <v>36</v>
      </c>
      <c r="R1288" t="s">
        <v>8198</v>
      </c>
      <c r="S1288">
        <v>44689</v>
      </c>
      <c r="T1288" t="s">
        <v>36</v>
      </c>
      <c r="U1288" t="s">
        <v>544</v>
      </c>
      <c r="V1288" t="s">
        <v>545</v>
      </c>
      <c r="W1288" t="s">
        <v>39</v>
      </c>
      <c r="X1288" t="s">
        <v>40</v>
      </c>
      <c r="Y1288" t="s">
        <v>546</v>
      </c>
      <c r="Z1288" t="s">
        <v>42</v>
      </c>
      <c r="AA1288">
        <v>20100119</v>
      </c>
      <c r="AB1288" t="s">
        <v>43</v>
      </c>
      <c r="AC1288" t="s">
        <v>544</v>
      </c>
      <c r="AD1288" t="s">
        <v>545</v>
      </c>
      <c r="AE1288" t="s">
        <v>53</v>
      </c>
      <c r="AF1288" t="s">
        <v>45</v>
      </c>
    </row>
    <row r="1289" spans="1:32">
      <c r="A1289" t="s">
        <v>8213</v>
      </c>
      <c r="B1289">
        <v>82197300</v>
      </c>
      <c r="C1289" t="s">
        <v>8214</v>
      </c>
      <c r="D1289" t="s">
        <v>8215</v>
      </c>
      <c r="E1289">
        <v>27.72</v>
      </c>
      <c r="F1289">
        <v>101</v>
      </c>
      <c r="G1289">
        <v>71</v>
      </c>
      <c r="H1289">
        <v>2</v>
      </c>
      <c r="I1289">
        <v>19</v>
      </c>
      <c r="J1289">
        <v>315</v>
      </c>
      <c r="K1289">
        <v>187</v>
      </c>
      <c r="L1289">
        <v>286</v>
      </c>
      <c r="M1289" s="1">
        <v>5.0000000000000001E-4</v>
      </c>
      <c r="N1289">
        <v>43.1</v>
      </c>
      <c r="O1289" t="s">
        <v>35</v>
      </c>
      <c r="P1289" t="s">
        <v>8214</v>
      </c>
      <c r="Q1289" t="s">
        <v>36</v>
      </c>
      <c r="R1289" t="s">
        <v>8216</v>
      </c>
      <c r="S1289">
        <v>8355</v>
      </c>
      <c r="T1289" t="s">
        <v>36</v>
      </c>
      <c r="U1289" t="s">
        <v>161</v>
      </c>
      <c r="V1289" t="s">
        <v>162</v>
      </c>
      <c r="W1289" t="s">
        <v>39</v>
      </c>
      <c r="X1289" t="s">
        <v>40</v>
      </c>
      <c r="Y1289" t="s">
        <v>163</v>
      </c>
      <c r="Z1289" t="s">
        <v>42</v>
      </c>
      <c r="AA1289">
        <v>20100119</v>
      </c>
      <c r="AB1289" t="s">
        <v>43</v>
      </c>
      <c r="AC1289" t="s">
        <v>161</v>
      </c>
      <c r="AD1289" t="s">
        <v>162</v>
      </c>
      <c r="AE1289" t="s">
        <v>53</v>
      </c>
      <c r="AF1289" t="s">
        <v>45</v>
      </c>
    </row>
    <row r="1290" spans="1:32">
      <c r="A1290" t="s">
        <v>8213</v>
      </c>
      <c r="B1290">
        <v>82197300</v>
      </c>
      <c r="C1290" t="s">
        <v>8214</v>
      </c>
      <c r="D1290" t="s">
        <v>8215</v>
      </c>
      <c r="E1290">
        <v>27.72</v>
      </c>
      <c r="F1290">
        <v>101</v>
      </c>
      <c r="G1290">
        <v>71</v>
      </c>
      <c r="H1290">
        <v>2</v>
      </c>
      <c r="I1290">
        <v>19</v>
      </c>
      <c r="J1290">
        <v>315</v>
      </c>
      <c r="K1290">
        <v>187</v>
      </c>
      <c r="L1290">
        <v>286</v>
      </c>
      <c r="M1290" s="1">
        <v>5.0000000000000001E-4</v>
      </c>
      <c r="N1290">
        <v>43.1</v>
      </c>
      <c r="O1290" t="s">
        <v>35</v>
      </c>
      <c r="P1290" t="s">
        <v>8214</v>
      </c>
      <c r="Q1290" t="s">
        <v>36</v>
      </c>
      <c r="R1290" t="s">
        <v>8216</v>
      </c>
      <c r="S1290">
        <v>8355</v>
      </c>
      <c r="T1290" t="s">
        <v>36</v>
      </c>
      <c r="U1290" t="s">
        <v>1748</v>
      </c>
      <c r="V1290" t="s">
        <v>1749</v>
      </c>
      <c r="W1290" t="s">
        <v>39</v>
      </c>
      <c r="X1290" t="s">
        <v>40</v>
      </c>
      <c r="Y1290" t="s">
        <v>1750</v>
      </c>
      <c r="Z1290" t="s">
        <v>42</v>
      </c>
      <c r="AA1290">
        <v>20100119</v>
      </c>
      <c r="AB1290" t="s">
        <v>43</v>
      </c>
      <c r="AC1290" t="s">
        <v>1748</v>
      </c>
      <c r="AD1290" t="s">
        <v>1749</v>
      </c>
      <c r="AE1290" t="s">
        <v>53</v>
      </c>
      <c r="AF1290" t="s">
        <v>45</v>
      </c>
    </row>
    <row r="1291" spans="1:32">
      <c r="A1291" t="s">
        <v>8213</v>
      </c>
      <c r="B1291">
        <v>82197300</v>
      </c>
      <c r="C1291" t="s">
        <v>8214</v>
      </c>
      <c r="D1291" t="s">
        <v>8215</v>
      </c>
      <c r="E1291">
        <v>27.72</v>
      </c>
      <c r="F1291">
        <v>101</v>
      </c>
      <c r="G1291">
        <v>71</v>
      </c>
      <c r="H1291">
        <v>2</v>
      </c>
      <c r="I1291">
        <v>19</v>
      </c>
      <c r="J1291">
        <v>315</v>
      </c>
      <c r="K1291">
        <v>187</v>
      </c>
      <c r="L1291">
        <v>286</v>
      </c>
      <c r="M1291" s="1">
        <v>5.0000000000000001E-4</v>
      </c>
      <c r="N1291">
        <v>43.1</v>
      </c>
      <c r="O1291" t="s">
        <v>35</v>
      </c>
      <c r="P1291" t="s">
        <v>8214</v>
      </c>
      <c r="Q1291" t="s">
        <v>36</v>
      </c>
      <c r="R1291" t="s">
        <v>8216</v>
      </c>
      <c r="S1291">
        <v>8355</v>
      </c>
      <c r="T1291" t="s">
        <v>36</v>
      </c>
      <c r="U1291" t="s">
        <v>1174</v>
      </c>
      <c r="V1291" t="s">
        <v>1175</v>
      </c>
      <c r="W1291" t="s">
        <v>39</v>
      </c>
      <c r="X1291" t="s">
        <v>40</v>
      </c>
      <c r="Y1291" t="s">
        <v>1176</v>
      </c>
      <c r="Z1291" t="s">
        <v>42</v>
      </c>
      <c r="AA1291">
        <v>20100119</v>
      </c>
      <c r="AB1291" t="s">
        <v>43</v>
      </c>
      <c r="AC1291" t="s">
        <v>1174</v>
      </c>
      <c r="AD1291" t="s">
        <v>1175</v>
      </c>
      <c r="AE1291" t="s">
        <v>53</v>
      </c>
      <c r="AF1291" t="s">
        <v>45</v>
      </c>
    </row>
    <row r="1292" spans="1:32">
      <c r="A1292" t="s">
        <v>8240</v>
      </c>
      <c r="B1292">
        <v>2506240</v>
      </c>
      <c r="C1292" t="s">
        <v>8241</v>
      </c>
      <c r="D1292" t="s">
        <v>8242</v>
      </c>
      <c r="E1292">
        <v>30.65</v>
      </c>
      <c r="F1292">
        <v>62</v>
      </c>
      <c r="G1292">
        <v>43</v>
      </c>
      <c r="H1292">
        <v>0</v>
      </c>
      <c r="I1292">
        <v>8</v>
      </c>
      <c r="J1292">
        <v>193</v>
      </c>
      <c r="K1292">
        <v>291</v>
      </c>
      <c r="L1292">
        <v>352</v>
      </c>
      <c r="M1292" s="1">
        <v>5.0000000000000001E-4</v>
      </c>
      <c r="N1292">
        <v>43.1</v>
      </c>
      <c r="O1292" t="s">
        <v>35</v>
      </c>
      <c r="P1292" t="s">
        <v>8241</v>
      </c>
      <c r="Q1292" t="s">
        <v>36</v>
      </c>
      <c r="R1292" t="s">
        <v>8243</v>
      </c>
      <c r="S1292">
        <v>10116</v>
      </c>
      <c r="T1292" t="s">
        <v>36</v>
      </c>
      <c r="U1292" t="s">
        <v>161</v>
      </c>
      <c r="V1292" t="s">
        <v>162</v>
      </c>
      <c r="W1292" t="s">
        <v>39</v>
      </c>
      <c r="X1292" t="s">
        <v>40</v>
      </c>
      <c r="Y1292" t="s">
        <v>163</v>
      </c>
      <c r="Z1292" t="s">
        <v>42</v>
      </c>
      <c r="AA1292">
        <v>20100119</v>
      </c>
      <c r="AB1292" t="s">
        <v>43</v>
      </c>
      <c r="AC1292" t="s">
        <v>161</v>
      </c>
      <c r="AD1292" t="s">
        <v>162</v>
      </c>
      <c r="AE1292" t="s">
        <v>53</v>
      </c>
      <c r="AF1292" t="s">
        <v>45</v>
      </c>
    </row>
    <row r="1293" spans="1:32">
      <c r="A1293" t="s">
        <v>8245</v>
      </c>
      <c r="B1293">
        <v>84027842</v>
      </c>
      <c r="C1293" t="s">
        <v>8246</v>
      </c>
      <c r="D1293" t="s">
        <v>8247</v>
      </c>
      <c r="E1293">
        <v>33.96</v>
      </c>
      <c r="F1293">
        <v>53</v>
      </c>
      <c r="G1293">
        <v>35</v>
      </c>
      <c r="H1293">
        <v>0</v>
      </c>
      <c r="I1293">
        <v>254</v>
      </c>
      <c r="J1293">
        <v>96</v>
      </c>
      <c r="K1293">
        <v>6</v>
      </c>
      <c r="L1293">
        <v>58</v>
      </c>
      <c r="M1293" s="1">
        <v>5.0000000000000001E-4</v>
      </c>
      <c r="N1293">
        <v>43.1</v>
      </c>
      <c r="O1293" t="s">
        <v>35</v>
      </c>
      <c r="P1293" t="s">
        <v>8246</v>
      </c>
      <c r="Q1293" t="s">
        <v>36</v>
      </c>
      <c r="R1293" t="s">
        <v>8248</v>
      </c>
      <c r="S1293">
        <v>217992</v>
      </c>
      <c r="T1293" t="s">
        <v>36</v>
      </c>
      <c r="U1293" t="s">
        <v>161</v>
      </c>
      <c r="V1293" t="s">
        <v>162</v>
      </c>
      <c r="W1293" t="s">
        <v>39</v>
      </c>
      <c r="X1293" t="s">
        <v>40</v>
      </c>
      <c r="Y1293" t="s">
        <v>163</v>
      </c>
      <c r="Z1293" t="s">
        <v>42</v>
      </c>
      <c r="AA1293">
        <v>20100119</v>
      </c>
      <c r="AB1293" t="s">
        <v>43</v>
      </c>
      <c r="AC1293" t="s">
        <v>161</v>
      </c>
      <c r="AD1293" t="s">
        <v>162</v>
      </c>
      <c r="AE1293" t="s">
        <v>53</v>
      </c>
      <c r="AF1293" t="s">
        <v>45</v>
      </c>
    </row>
    <row r="1294" spans="1:32">
      <c r="A1294" t="s">
        <v>8254</v>
      </c>
      <c r="B1294">
        <v>81914634</v>
      </c>
      <c r="C1294" t="s">
        <v>8255</v>
      </c>
      <c r="D1294" t="s">
        <v>8256</v>
      </c>
      <c r="E1294">
        <v>36.56</v>
      </c>
      <c r="F1294">
        <v>93</v>
      </c>
      <c r="G1294">
        <v>53</v>
      </c>
      <c r="H1294">
        <v>3</v>
      </c>
      <c r="I1294">
        <v>268</v>
      </c>
      <c r="J1294">
        <v>8</v>
      </c>
      <c r="K1294">
        <v>299</v>
      </c>
      <c r="L1294">
        <v>389</v>
      </c>
      <c r="M1294" s="1">
        <v>5.0000000000000001E-4</v>
      </c>
      <c r="N1294">
        <v>43.1</v>
      </c>
      <c r="O1294" t="s">
        <v>35</v>
      </c>
      <c r="P1294" t="s">
        <v>8255</v>
      </c>
      <c r="Q1294" t="s">
        <v>36</v>
      </c>
      <c r="R1294" t="s">
        <v>8257</v>
      </c>
      <c r="S1294">
        <v>10090</v>
      </c>
      <c r="T1294" t="s">
        <v>36</v>
      </c>
      <c r="U1294" t="s">
        <v>375</v>
      </c>
      <c r="V1294" t="s">
        <v>376</v>
      </c>
      <c r="W1294" t="s">
        <v>39</v>
      </c>
      <c r="X1294" t="s">
        <v>40</v>
      </c>
      <c r="Y1294" t="s">
        <v>377</v>
      </c>
      <c r="Z1294" t="s">
        <v>42</v>
      </c>
      <c r="AA1294">
        <v>20100119</v>
      </c>
      <c r="AB1294" t="s">
        <v>43</v>
      </c>
      <c r="AC1294" t="s">
        <v>375</v>
      </c>
      <c r="AD1294" t="s">
        <v>376</v>
      </c>
      <c r="AE1294" t="s">
        <v>53</v>
      </c>
      <c r="AF1294" t="s">
        <v>45</v>
      </c>
    </row>
    <row r="1295" spans="1:32">
      <c r="A1295" t="s">
        <v>8254</v>
      </c>
      <c r="B1295">
        <v>81914634</v>
      </c>
      <c r="C1295" t="s">
        <v>8255</v>
      </c>
      <c r="D1295" t="s">
        <v>8256</v>
      </c>
      <c r="E1295">
        <v>36.56</v>
      </c>
      <c r="F1295">
        <v>93</v>
      </c>
      <c r="G1295">
        <v>53</v>
      </c>
      <c r="H1295">
        <v>3</v>
      </c>
      <c r="I1295">
        <v>268</v>
      </c>
      <c r="J1295">
        <v>8</v>
      </c>
      <c r="K1295">
        <v>299</v>
      </c>
      <c r="L1295">
        <v>389</v>
      </c>
      <c r="M1295" s="1">
        <v>5.0000000000000001E-4</v>
      </c>
      <c r="N1295">
        <v>43.1</v>
      </c>
      <c r="O1295" t="s">
        <v>35</v>
      </c>
      <c r="P1295" t="s">
        <v>8255</v>
      </c>
      <c r="Q1295" t="s">
        <v>36</v>
      </c>
      <c r="R1295" t="s">
        <v>8257</v>
      </c>
      <c r="S1295">
        <v>10090</v>
      </c>
      <c r="T1295" t="s">
        <v>36</v>
      </c>
      <c r="U1295" t="s">
        <v>1810</v>
      </c>
      <c r="V1295" t="s">
        <v>1811</v>
      </c>
      <c r="W1295" t="s">
        <v>39</v>
      </c>
      <c r="X1295" t="s">
        <v>40</v>
      </c>
      <c r="Y1295" t="s">
        <v>1812</v>
      </c>
      <c r="Z1295" t="s">
        <v>42</v>
      </c>
      <c r="AA1295">
        <v>20100119</v>
      </c>
      <c r="AB1295" t="s">
        <v>43</v>
      </c>
      <c r="AC1295" t="s">
        <v>1810</v>
      </c>
      <c r="AD1295" t="s">
        <v>1811</v>
      </c>
      <c r="AE1295" t="s">
        <v>53</v>
      </c>
      <c r="AF1295" t="s">
        <v>45</v>
      </c>
    </row>
    <row r="1296" spans="1:32">
      <c r="A1296" t="s">
        <v>8258</v>
      </c>
      <c r="B1296">
        <v>18201959</v>
      </c>
      <c r="C1296" t="s">
        <v>8259</v>
      </c>
      <c r="D1296" t="s">
        <v>8260</v>
      </c>
      <c r="E1296">
        <v>29.21</v>
      </c>
      <c r="F1296">
        <v>89</v>
      </c>
      <c r="G1296">
        <v>62</v>
      </c>
      <c r="H1296">
        <v>2</v>
      </c>
      <c r="I1296">
        <v>20</v>
      </c>
      <c r="J1296">
        <v>283</v>
      </c>
      <c r="K1296">
        <v>390</v>
      </c>
      <c r="L1296">
        <v>476</v>
      </c>
      <c r="M1296" s="1">
        <v>5.0000000000000001E-4</v>
      </c>
      <c r="N1296">
        <v>43.1</v>
      </c>
      <c r="O1296" t="s">
        <v>35</v>
      </c>
      <c r="P1296" t="s">
        <v>8259</v>
      </c>
      <c r="Q1296" t="s">
        <v>36</v>
      </c>
      <c r="R1296" t="s">
        <v>4650</v>
      </c>
      <c r="S1296">
        <v>9031</v>
      </c>
      <c r="T1296" t="s">
        <v>36</v>
      </c>
      <c r="U1296" t="s">
        <v>375</v>
      </c>
      <c r="V1296" t="s">
        <v>376</v>
      </c>
      <c r="W1296" t="s">
        <v>39</v>
      </c>
      <c r="X1296" t="s">
        <v>40</v>
      </c>
      <c r="Y1296" t="s">
        <v>377</v>
      </c>
      <c r="Z1296" t="s">
        <v>42</v>
      </c>
      <c r="AA1296">
        <v>20100119</v>
      </c>
      <c r="AB1296" t="s">
        <v>43</v>
      </c>
      <c r="AC1296" t="s">
        <v>375</v>
      </c>
      <c r="AD1296" t="s">
        <v>376</v>
      </c>
      <c r="AE1296" t="s">
        <v>53</v>
      </c>
      <c r="AF1296" t="s">
        <v>45</v>
      </c>
    </row>
    <row r="1297" spans="1:32">
      <c r="A1297" t="s">
        <v>8258</v>
      </c>
      <c r="B1297">
        <v>18201959</v>
      </c>
      <c r="C1297" t="s">
        <v>8259</v>
      </c>
      <c r="D1297" t="s">
        <v>8260</v>
      </c>
      <c r="E1297">
        <v>29.21</v>
      </c>
      <c r="F1297">
        <v>89</v>
      </c>
      <c r="G1297">
        <v>62</v>
      </c>
      <c r="H1297">
        <v>2</v>
      </c>
      <c r="I1297">
        <v>20</v>
      </c>
      <c r="J1297">
        <v>283</v>
      </c>
      <c r="K1297">
        <v>390</v>
      </c>
      <c r="L1297">
        <v>476</v>
      </c>
      <c r="M1297" s="1">
        <v>5.0000000000000001E-4</v>
      </c>
      <c r="N1297">
        <v>43.1</v>
      </c>
      <c r="O1297" t="s">
        <v>35</v>
      </c>
      <c r="P1297" t="s">
        <v>8259</v>
      </c>
      <c r="Q1297" t="s">
        <v>36</v>
      </c>
      <c r="R1297" t="s">
        <v>4650</v>
      </c>
      <c r="S1297">
        <v>9031</v>
      </c>
      <c r="T1297" t="s">
        <v>36</v>
      </c>
      <c r="U1297" t="s">
        <v>1865</v>
      </c>
      <c r="V1297" t="s">
        <v>1866</v>
      </c>
      <c r="W1297" t="s">
        <v>39</v>
      </c>
      <c r="X1297" t="s">
        <v>40</v>
      </c>
      <c r="Y1297" t="s">
        <v>1867</v>
      </c>
      <c r="Z1297" t="s">
        <v>42</v>
      </c>
      <c r="AA1297">
        <v>20100119</v>
      </c>
      <c r="AB1297" t="s">
        <v>43</v>
      </c>
      <c r="AC1297" t="s">
        <v>1865</v>
      </c>
      <c r="AD1297" t="s">
        <v>1866</v>
      </c>
      <c r="AE1297" t="s">
        <v>53</v>
      </c>
      <c r="AF1297" t="s">
        <v>45</v>
      </c>
    </row>
    <row r="1298" spans="1:32">
      <c r="A1298" t="s">
        <v>8285</v>
      </c>
      <c r="B1298">
        <v>238054291</v>
      </c>
      <c r="C1298" t="s">
        <v>8286</v>
      </c>
      <c r="D1298" t="s">
        <v>8287</v>
      </c>
      <c r="E1298">
        <v>63.16</v>
      </c>
      <c r="F1298">
        <v>38</v>
      </c>
      <c r="G1298">
        <v>14</v>
      </c>
      <c r="H1298">
        <v>0</v>
      </c>
      <c r="I1298">
        <v>66</v>
      </c>
      <c r="J1298">
        <v>179</v>
      </c>
      <c r="K1298">
        <v>432</v>
      </c>
      <c r="L1298">
        <v>469</v>
      </c>
      <c r="M1298" s="1">
        <v>5.9999999999999995E-4</v>
      </c>
      <c r="N1298">
        <v>42.7</v>
      </c>
      <c r="O1298" t="s">
        <v>35</v>
      </c>
      <c r="P1298" t="s">
        <v>8286</v>
      </c>
      <c r="Q1298" t="s">
        <v>36</v>
      </c>
      <c r="R1298" t="s">
        <v>8288</v>
      </c>
      <c r="S1298">
        <v>394503</v>
      </c>
      <c r="T1298" t="s">
        <v>36</v>
      </c>
      <c r="U1298" t="s">
        <v>1599</v>
      </c>
      <c r="V1298" t="s">
        <v>1600</v>
      </c>
      <c r="W1298" t="s">
        <v>39</v>
      </c>
      <c r="X1298" t="s">
        <v>40</v>
      </c>
      <c r="Y1298" t="s">
        <v>1601</v>
      </c>
      <c r="Z1298" t="s">
        <v>42</v>
      </c>
      <c r="AA1298">
        <v>20100119</v>
      </c>
      <c r="AB1298" t="s">
        <v>43</v>
      </c>
      <c r="AC1298" t="s">
        <v>1599</v>
      </c>
      <c r="AD1298" t="s">
        <v>1600</v>
      </c>
      <c r="AE1298" t="s">
        <v>53</v>
      </c>
      <c r="AF1298" t="s">
        <v>45</v>
      </c>
    </row>
    <row r="1299" spans="1:32">
      <c r="A1299" t="s">
        <v>8285</v>
      </c>
      <c r="B1299">
        <v>238054291</v>
      </c>
      <c r="C1299" t="s">
        <v>8286</v>
      </c>
      <c r="D1299" t="s">
        <v>8287</v>
      </c>
      <c r="E1299">
        <v>63.16</v>
      </c>
      <c r="F1299">
        <v>38</v>
      </c>
      <c r="G1299">
        <v>14</v>
      </c>
      <c r="H1299">
        <v>0</v>
      </c>
      <c r="I1299">
        <v>66</v>
      </c>
      <c r="J1299">
        <v>179</v>
      </c>
      <c r="K1299">
        <v>432</v>
      </c>
      <c r="L1299">
        <v>469</v>
      </c>
      <c r="M1299" s="1">
        <v>5.9999999999999995E-4</v>
      </c>
      <c r="N1299">
        <v>42.7</v>
      </c>
      <c r="O1299" t="s">
        <v>35</v>
      </c>
      <c r="P1299" t="s">
        <v>8286</v>
      </c>
      <c r="Q1299" t="s">
        <v>36</v>
      </c>
      <c r="R1299" t="s">
        <v>8288</v>
      </c>
      <c r="S1299">
        <v>394503</v>
      </c>
      <c r="T1299" t="s">
        <v>36</v>
      </c>
      <c r="U1299" t="s">
        <v>1725</v>
      </c>
      <c r="V1299" t="s">
        <v>1726</v>
      </c>
      <c r="W1299" t="s">
        <v>39</v>
      </c>
      <c r="X1299" t="s">
        <v>40</v>
      </c>
      <c r="Y1299" t="s">
        <v>1727</v>
      </c>
      <c r="Z1299" t="s">
        <v>42</v>
      </c>
      <c r="AA1299">
        <v>20100119</v>
      </c>
      <c r="AB1299" t="s">
        <v>43</v>
      </c>
      <c r="AC1299" t="s">
        <v>1725</v>
      </c>
      <c r="AD1299" t="s">
        <v>1726</v>
      </c>
      <c r="AE1299" t="s">
        <v>53</v>
      </c>
      <c r="AF1299" t="s">
        <v>45</v>
      </c>
    </row>
    <row r="1300" spans="1:32">
      <c r="A1300" t="s">
        <v>8285</v>
      </c>
      <c r="B1300">
        <v>238054291</v>
      </c>
      <c r="C1300" t="s">
        <v>8286</v>
      </c>
      <c r="D1300" t="s">
        <v>8287</v>
      </c>
      <c r="E1300">
        <v>63.16</v>
      </c>
      <c r="F1300">
        <v>38</v>
      </c>
      <c r="G1300">
        <v>14</v>
      </c>
      <c r="H1300">
        <v>0</v>
      </c>
      <c r="I1300">
        <v>66</v>
      </c>
      <c r="J1300">
        <v>179</v>
      </c>
      <c r="K1300">
        <v>432</v>
      </c>
      <c r="L1300">
        <v>469</v>
      </c>
      <c r="M1300" s="1">
        <v>5.9999999999999995E-4</v>
      </c>
      <c r="N1300">
        <v>42.7</v>
      </c>
      <c r="O1300" t="s">
        <v>35</v>
      </c>
      <c r="P1300" t="s">
        <v>8286</v>
      </c>
      <c r="Q1300" t="s">
        <v>36</v>
      </c>
      <c r="R1300" t="s">
        <v>8288</v>
      </c>
      <c r="S1300">
        <v>394503</v>
      </c>
      <c r="T1300" t="s">
        <v>36</v>
      </c>
      <c r="U1300" t="s">
        <v>544</v>
      </c>
      <c r="V1300" t="s">
        <v>545</v>
      </c>
      <c r="W1300" t="s">
        <v>39</v>
      </c>
      <c r="X1300" t="s">
        <v>40</v>
      </c>
      <c r="Y1300" t="s">
        <v>546</v>
      </c>
      <c r="Z1300" t="s">
        <v>42</v>
      </c>
      <c r="AA1300">
        <v>20100119</v>
      </c>
      <c r="AB1300" t="s">
        <v>43</v>
      </c>
      <c r="AC1300" t="s">
        <v>544</v>
      </c>
      <c r="AD1300" t="s">
        <v>545</v>
      </c>
      <c r="AE1300" t="s">
        <v>53</v>
      </c>
      <c r="AF1300" t="s">
        <v>45</v>
      </c>
    </row>
    <row r="1301" spans="1:32">
      <c r="A1301" t="s">
        <v>8285</v>
      </c>
      <c r="B1301">
        <v>238054291</v>
      </c>
      <c r="C1301" t="s">
        <v>8286</v>
      </c>
      <c r="D1301" t="s">
        <v>8287</v>
      </c>
      <c r="E1301">
        <v>63.16</v>
      </c>
      <c r="F1301">
        <v>38</v>
      </c>
      <c r="G1301">
        <v>14</v>
      </c>
      <c r="H1301">
        <v>0</v>
      </c>
      <c r="I1301">
        <v>66</v>
      </c>
      <c r="J1301">
        <v>179</v>
      </c>
      <c r="K1301">
        <v>432</v>
      </c>
      <c r="L1301">
        <v>469</v>
      </c>
      <c r="M1301" s="1">
        <v>5.9999999999999995E-4</v>
      </c>
      <c r="N1301">
        <v>42.7</v>
      </c>
      <c r="O1301" t="s">
        <v>35</v>
      </c>
      <c r="P1301" t="s">
        <v>8286</v>
      </c>
      <c r="Q1301" t="s">
        <v>36</v>
      </c>
      <c r="R1301" t="s">
        <v>8288</v>
      </c>
      <c r="S1301">
        <v>394503</v>
      </c>
      <c r="T1301" t="s">
        <v>36</v>
      </c>
      <c r="U1301" t="s">
        <v>237</v>
      </c>
      <c r="V1301" t="s">
        <v>238</v>
      </c>
      <c r="W1301" t="s">
        <v>39</v>
      </c>
      <c r="X1301" t="s">
        <v>40</v>
      </c>
      <c r="Y1301" t="s">
        <v>239</v>
      </c>
      <c r="Z1301" t="s">
        <v>42</v>
      </c>
      <c r="AA1301">
        <v>20100119</v>
      </c>
      <c r="AB1301" t="s">
        <v>43</v>
      </c>
      <c r="AC1301" t="s">
        <v>237</v>
      </c>
      <c r="AD1301" t="s">
        <v>238</v>
      </c>
      <c r="AE1301" t="s">
        <v>53</v>
      </c>
      <c r="AF1301" t="s">
        <v>45</v>
      </c>
    </row>
    <row r="1302" spans="1:32">
      <c r="A1302" t="s">
        <v>8290</v>
      </c>
      <c r="B1302">
        <v>3913385</v>
      </c>
      <c r="C1302" t="s">
        <v>8291</v>
      </c>
      <c r="D1302" t="s">
        <v>8292</v>
      </c>
      <c r="E1302">
        <v>51.35</v>
      </c>
      <c r="F1302">
        <v>37</v>
      </c>
      <c r="G1302">
        <v>18</v>
      </c>
      <c r="H1302">
        <v>0</v>
      </c>
      <c r="I1302">
        <v>138</v>
      </c>
      <c r="J1302">
        <v>248</v>
      </c>
      <c r="K1302">
        <v>17</v>
      </c>
      <c r="L1302">
        <v>53</v>
      </c>
      <c r="M1302" s="1">
        <v>5.9999999999999995E-4</v>
      </c>
      <c r="N1302">
        <v>42.7</v>
      </c>
      <c r="O1302" t="s">
        <v>35</v>
      </c>
      <c r="P1302" t="s">
        <v>8291</v>
      </c>
      <c r="Q1302" t="s">
        <v>36</v>
      </c>
      <c r="R1302" t="s">
        <v>172</v>
      </c>
      <c r="S1302">
        <v>6116</v>
      </c>
      <c r="T1302" t="s">
        <v>36</v>
      </c>
      <c r="U1302" t="s">
        <v>173</v>
      </c>
      <c r="V1302" t="s">
        <v>174</v>
      </c>
      <c r="W1302" t="s">
        <v>39</v>
      </c>
      <c r="X1302" t="s">
        <v>40</v>
      </c>
      <c r="Y1302" t="s">
        <v>175</v>
      </c>
      <c r="Z1302" t="s">
        <v>42</v>
      </c>
      <c r="AA1302">
        <v>20100119</v>
      </c>
      <c r="AB1302" t="s">
        <v>43</v>
      </c>
      <c r="AC1302" t="s">
        <v>173</v>
      </c>
      <c r="AD1302" t="s">
        <v>174</v>
      </c>
      <c r="AE1302" t="s">
        <v>53</v>
      </c>
      <c r="AF1302" t="s">
        <v>45</v>
      </c>
    </row>
    <row r="1303" spans="1:32">
      <c r="A1303" t="s">
        <v>7178</v>
      </c>
      <c r="B1303">
        <v>38257560</v>
      </c>
      <c r="C1303" t="s">
        <v>7179</v>
      </c>
      <c r="D1303" t="s">
        <v>7180</v>
      </c>
      <c r="E1303">
        <v>38.78</v>
      </c>
      <c r="F1303">
        <v>49</v>
      </c>
      <c r="G1303">
        <v>30</v>
      </c>
      <c r="H1303">
        <v>0</v>
      </c>
      <c r="I1303">
        <v>187</v>
      </c>
      <c r="J1303">
        <v>41</v>
      </c>
      <c r="K1303">
        <v>720</v>
      </c>
      <c r="L1303">
        <v>768</v>
      </c>
      <c r="M1303" s="1">
        <v>5.9999999999999995E-4</v>
      </c>
      <c r="N1303">
        <v>42.7</v>
      </c>
      <c r="O1303" t="s">
        <v>35</v>
      </c>
      <c r="P1303" t="s">
        <v>7179</v>
      </c>
      <c r="Q1303" t="s">
        <v>36</v>
      </c>
      <c r="R1303" t="s">
        <v>7181</v>
      </c>
      <c r="S1303">
        <v>10090</v>
      </c>
      <c r="T1303" t="s">
        <v>36</v>
      </c>
      <c r="U1303" t="s">
        <v>7182</v>
      </c>
      <c r="V1303" t="s">
        <v>7183</v>
      </c>
      <c r="W1303" t="s">
        <v>81</v>
      </c>
      <c r="X1303" t="s">
        <v>82</v>
      </c>
      <c r="Y1303" t="s">
        <v>7184</v>
      </c>
      <c r="Z1303" t="s">
        <v>42</v>
      </c>
      <c r="AA1303">
        <v>20090805</v>
      </c>
      <c r="AB1303" t="s">
        <v>43</v>
      </c>
      <c r="AC1303" t="s">
        <v>7182</v>
      </c>
      <c r="AD1303" t="s">
        <v>7183</v>
      </c>
      <c r="AE1303" t="s">
        <v>53</v>
      </c>
      <c r="AF1303" t="s">
        <v>45</v>
      </c>
    </row>
    <row r="1304" spans="1:32">
      <c r="A1304" t="s">
        <v>7178</v>
      </c>
      <c r="B1304">
        <v>38257560</v>
      </c>
      <c r="C1304" t="s">
        <v>7179</v>
      </c>
      <c r="D1304" t="s">
        <v>7180</v>
      </c>
      <c r="E1304">
        <v>38.78</v>
      </c>
      <c r="F1304">
        <v>49</v>
      </c>
      <c r="G1304">
        <v>30</v>
      </c>
      <c r="H1304">
        <v>0</v>
      </c>
      <c r="I1304">
        <v>187</v>
      </c>
      <c r="J1304">
        <v>41</v>
      </c>
      <c r="K1304">
        <v>720</v>
      </c>
      <c r="L1304">
        <v>768</v>
      </c>
      <c r="M1304" s="1">
        <v>5.9999999999999995E-4</v>
      </c>
      <c r="N1304">
        <v>42.7</v>
      </c>
      <c r="O1304" t="s">
        <v>35</v>
      </c>
      <c r="P1304" t="s">
        <v>7179</v>
      </c>
      <c r="Q1304" t="s">
        <v>36</v>
      </c>
      <c r="R1304" t="s">
        <v>7181</v>
      </c>
      <c r="S1304">
        <v>10090</v>
      </c>
      <c r="T1304" t="s">
        <v>36</v>
      </c>
      <c r="U1304" t="s">
        <v>7197</v>
      </c>
      <c r="V1304" t="s">
        <v>7198</v>
      </c>
      <c r="W1304" t="s">
        <v>81</v>
      </c>
      <c r="X1304" t="s">
        <v>82</v>
      </c>
      <c r="Y1304" t="s">
        <v>7184</v>
      </c>
      <c r="Z1304" t="s">
        <v>42</v>
      </c>
      <c r="AA1304">
        <v>20090805</v>
      </c>
      <c r="AB1304" t="s">
        <v>43</v>
      </c>
      <c r="AC1304" t="s">
        <v>7197</v>
      </c>
      <c r="AD1304" t="s">
        <v>7198</v>
      </c>
      <c r="AE1304" t="s">
        <v>53</v>
      </c>
      <c r="AF1304" t="s">
        <v>45</v>
      </c>
    </row>
    <row r="1305" spans="1:32">
      <c r="A1305" t="s">
        <v>8294</v>
      </c>
      <c r="B1305">
        <v>1730696</v>
      </c>
      <c r="C1305" t="s">
        <v>8295</v>
      </c>
      <c r="D1305" t="s">
        <v>8296</v>
      </c>
      <c r="E1305">
        <v>35.380000000000003</v>
      </c>
      <c r="F1305">
        <v>65</v>
      </c>
      <c r="G1305">
        <v>42</v>
      </c>
      <c r="H1305">
        <v>0</v>
      </c>
      <c r="I1305">
        <v>232</v>
      </c>
      <c r="J1305">
        <v>38</v>
      </c>
      <c r="K1305">
        <v>984</v>
      </c>
      <c r="L1305">
        <v>1048</v>
      </c>
      <c r="M1305" s="1">
        <v>5.9999999999999995E-4</v>
      </c>
      <c r="N1305">
        <v>42.7</v>
      </c>
      <c r="O1305" t="s">
        <v>35</v>
      </c>
      <c r="P1305" t="s">
        <v>8295</v>
      </c>
      <c r="Q1305" t="s">
        <v>36</v>
      </c>
      <c r="R1305" t="s">
        <v>8297</v>
      </c>
      <c r="S1305">
        <v>4932</v>
      </c>
      <c r="T1305" t="s">
        <v>36</v>
      </c>
      <c r="U1305" t="s">
        <v>544</v>
      </c>
      <c r="V1305" t="s">
        <v>545</v>
      </c>
      <c r="W1305" t="s">
        <v>39</v>
      </c>
      <c r="X1305" t="s">
        <v>40</v>
      </c>
      <c r="Y1305" t="s">
        <v>546</v>
      </c>
      <c r="Z1305" t="s">
        <v>42</v>
      </c>
      <c r="AA1305">
        <v>20100119</v>
      </c>
      <c r="AB1305" t="s">
        <v>43</v>
      </c>
      <c r="AC1305" t="s">
        <v>544</v>
      </c>
      <c r="AD1305" t="s">
        <v>545</v>
      </c>
      <c r="AE1305" t="s">
        <v>53</v>
      </c>
      <c r="AF1305" t="s">
        <v>45</v>
      </c>
    </row>
    <row r="1306" spans="1:32">
      <c r="A1306" t="s">
        <v>4647</v>
      </c>
      <c r="B1306">
        <v>134218</v>
      </c>
      <c r="C1306" t="s">
        <v>4648</v>
      </c>
      <c r="D1306" t="s">
        <v>4649</v>
      </c>
      <c r="E1306">
        <v>29.82</v>
      </c>
      <c r="F1306">
        <v>57</v>
      </c>
      <c r="G1306">
        <v>40</v>
      </c>
      <c r="H1306">
        <v>0</v>
      </c>
      <c r="I1306">
        <v>405</v>
      </c>
      <c r="J1306">
        <v>235</v>
      </c>
      <c r="K1306">
        <v>429</v>
      </c>
      <c r="L1306">
        <v>485</v>
      </c>
      <c r="M1306" s="1">
        <v>8.0000000000000004E-4</v>
      </c>
      <c r="N1306">
        <v>42.4</v>
      </c>
      <c r="O1306" t="s">
        <v>35</v>
      </c>
      <c r="P1306" t="s">
        <v>4648</v>
      </c>
      <c r="Q1306" t="s">
        <v>36</v>
      </c>
      <c r="R1306" t="s">
        <v>4650</v>
      </c>
      <c r="S1306">
        <v>9606</v>
      </c>
      <c r="T1306" t="s">
        <v>36</v>
      </c>
      <c r="U1306" t="s">
        <v>1865</v>
      </c>
      <c r="V1306" t="s">
        <v>1866</v>
      </c>
      <c r="W1306" t="s">
        <v>39</v>
      </c>
      <c r="X1306" t="s">
        <v>40</v>
      </c>
      <c r="Y1306" t="s">
        <v>1867</v>
      </c>
      <c r="Z1306" t="s">
        <v>42</v>
      </c>
      <c r="AA1306">
        <v>20100119</v>
      </c>
      <c r="AB1306" t="s">
        <v>43</v>
      </c>
      <c r="AC1306" t="s">
        <v>1865</v>
      </c>
      <c r="AD1306" t="s">
        <v>1866</v>
      </c>
      <c r="AE1306" t="s">
        <v>53</v>
      </c>
      <c r="AF1306" t="s">
        <v>45</v>
      </c>
    </row>
    <row r="1307" spans="1:32">
      <c r="A1307" t="s">
        <v>4647</v>
      </c>
      <c r="B1307">
        <v>134218</v>
      </c>
      <c r="C1307" t="s">
        <v>4648</v>
      </c>
      <c r="D1307" t="s">
        <v>4649</v>
      </c>
      <c r="E1307">
        <v>29.82</v>
      </c>
      <c r="F1307">
        <v>57</v>
      </c>
      <c r="G1307">
        <v>40</v>
      </c>
      <c r="H1307">
        <v>0</v>
      </c>
      <c r="I1307">
        <v>405</v>
      </c>
      <c r="J1307">
        <v>235</v>
      </c>
      <c r="K1307">
        <v>429</v>
      </c>
      <c r="L1307">
        <v>485</v>
      </c>
      <c r="M1307" s="1">
        <v>8.0000000000000004E-4</v>
      </c>
      <c r="N1307">
        <v>42.4</v>
      </c>
      <c r="O1307" t="s">
        <v>35</v>
      </c>
      <c r="P1307" t="s">
        <v>4648</v>
      </c>
      <c r="Q1307" t="s">
        <v>36</v>
      </c>
      <c r="R1307" t="s">
        <v>4650</v>
      </c>
      <c r="S1307">
        <v>9606</v>
      </c>
      <c r="T1307" t="s">
        <v>36</v>
      </c>
      <c r="U1307" t="s">
        <v>375</v>
      </c>
      <c r="V1307" t="s">
        <v>376</v>
      </c>
      <c r="W1307" t="s">
        <v>39</v>
      </c>
      <c r="X1307" t="s">
        <v>40</v>
      </c>
      <c r="Y1307" t="s">
        <v>377</v>
      </c>
      <c r="Z1307" t="s">
        <v>42</v>
      </c>
      <c r="AA1307">
        <v>20100119</v>
      </c>
      <c r="AB1307" t="s">
        <v>43</v>
      </c>
      <c r="AC1307" t="s">
        <v>375</v>
      </c>
      <c r="AD1307" t="s">
        <v>376</v>
      </c>
      <c r="AE1307" t="s">
        <v>53</v>
      </c>
      <c r="AF1307" t="s">
        <v>45</v>
      </c>
    </row>
    <row r="1308" spans="1:32">
      <c r="A1308" t="s">
        <v>8315</v>
      </c>
      <c r="B1308">
        <v>172052502</v>
      </c>
      <c r="C1308" t="s">
        <v>8316</v>
      </c>
      <c r="D1308" t="s">
        <v>8317</v>
      </c>
      <c r="E1308">
        <v>38.979999999999997</v>
      </c>
      <c r="F1308">
        <v>59</v>
      </c>
      <c r="G1308">
        <v>35</v>
      </c>
      <c r="H1308">
        <v>1</v>
      </c>
      <c r="I1308">
        <v>156</v>
      </c>
      <c r="J1308">
        <v>329</v>
      </c>
      <c r="K1308">
        <v>542</v>
      </c>
      <c r="L1308">
        <v>600</v>
      </c>
      <c r="M1308" s="1">
        <v>8.0000000000000004E-4</v>
      </c>
      <c r="N1308">
        <v>42.4</v>
      </c>
      <c r="O1308" t="s">
        <v>35</v>
      </c>
      <c r="P1308" t="s">
        <v>8316</v>
      </c>
      <c r="Q1308" t="s">
        <v>36</v>
      </c>
      <c r="R1308" t="s">
        <v>8318</v>
      </c>
      <c r="S1308">
        <v>339724</v>
      </c>
      <c r="T1308" t="s">
        <v>36</v>
      </c>
      <c r="U1308" t="s">
        <v>2902</v>
      </c>
      <c r="V1308" t="s">
        <v>2903</v>
      </c>
      <c r="W1308" t="s">
        <v>39</v>
      </c>
      <c r="X1308" t="s">
        <v>40</v>
      </c>
      <c r="Y1308" t="s">
        <v>2904</v>
      </c>
      <c r="Z1308" t="s">
        <v>42</v>
      </c>
      <c r="AA1308">
        <v>20100119</v>
      </c>
      <c r="AB1308" t="s">
        <v>43</v>
      </c>
      <c r="AC1308" t="s">
        <v>2902</v>
      </c>
      <c r="AD1308" t="s">
        <v>2903</v>
      </c>
      <c r="AE1308" t="s">
        <v>53</v>
      </c>
      <c r="AF1308" t="s">
        <v>45</v>
      </c>
    </row>
    <row r="1309" spans="1:32">
      <c r="A1309" t="s">
        <v>8332</v>
      </c>
      <c r="B1309">
        <v>221222469</v>
      </c>
      <c r="C1309" t="s">
        <v>7564</v>
      </c>
      <c r="D1309" t="s">
        <v>7565</v>
      </c>
      <c r="E1309">
        <v>37.880000000000003</v>
      </c>
      <c r="F1309">
        <v>66</v>
      </c>
      <c r="G1309">
        <v>33</v>
      </c>
      <c r="H1309">
        <v>1</v>
      </c>
      <c r="I1309">
        <v>301</v>
      </c>
      <c r="J1309">
        <v>128</v>
      </c>
      <c r="K1309">
        <v>49</v>
      </c>
      <c r="L1309">
        <v>114</v>
      </c>
      <c r="M1309" s="1">
        <v>8.0000000000000004E-4</v>
      </c>
      <c r="N1309">
        <v>42.4</v>
      </c>
      <c r="O1309" t="s">
        <v>35</v>
      </c>
      <c r="P1309" t="s">
        <v>7564</v>
      </c>
      <c r="Q1309" t="s">
        <v>36</v>
      </c>
      <c r="R1309" t="s">
        <v>7566</v>
      </c>
      <c r="S1309">
        <v>46245</v>
      </c>
      <c r="T1309" t="s">
        <v>36</v>
      </c>
      <c r="U1309" t="s">
        <v>7567</v>
      </c>
      <c r="V1309" t="s">
        <v>7568</v>
      </c>
      <c r="W1309" t="s">
        <v>81</v>
      </c>
      <c r="X1309" t="s">
        <v>82</v>
      </c>
      <c r="Y1309" t="s">
        <v>7569</v>
      </c>
      <c r="Z1309" t="s">
        <v>42</v>
      </c>
      <c r="AA1309">
        <v>20061201</v>
      </c>
      <c r="AB1309" t="s">
        <v>43</v>
      </c>
      <c r="AC1309" t="s">
        <v>7567</v>
      </c>
      <c r="AD1309" t="s">
        <v>7568</v>
      </c>
      <c r="AE1309" t="s">
        <v>53</v>
      </c>
      <c r="AF1309" t="s">
        <v>45</v>
      </c>
    </row>
    <row r="1310" spans="1:32">
      <c r="A1310" t="s">
        <v>8338</v>
      </c>
      <c r="B1310">
        <v>73920742</v>
      </c>
      <c r="C1310" t="s">
        <v>8339</v>
      </c>
      <c r="D1310" t="s">
        <v>8340</v>
      </c>
      <c r="E1310">
        <v>31.43</v>
      </c>
      <c r="F1310">
        <v>70</v>
      </c>
      <c r="G1310">
        <v>48</v>
      </c>
      <c r="H1310">
        <v>0</v>
      </c>
      <c r="I1310">
        <v>213</v>
      </c>
      <c r="J1310">
        <v>4</v>
      </c>
      <c r="K1310">
        <v>422</v>
      </c>
      <c r="L1310">
        <v>491</v>
      </c>
      <c r="M1310" s="1">
        <v>8.9999999999999998E-4</v>
      </c>
      <c r="N1310">
        <v>43.5</v>
      </c>
      <c r="O1310" t="s">
        <v>35</v>
      </c>
      <c r="P1310" t="s">
        <v>8339</v>
      </c>
      <c r="Q1310" t="s">
        <v>36</v>
      </c>
      <c r="R1310" t="s">
        <v>8341</v>
      </c>
      <c r="S1310">
        <v>7227</v>
      </c>
      <c r="T1310" t="s">
        <v>36</v>
      </c>
      <c r="U1310" t="s">
        <v>161</v>
      </c>
      <c r="V1310" t="s">
        <v>162</v>
      </c>
      <c r="W1310" t="s">
        <v>39</v>
      </c>
      <c r="X1310" t="s">
        <v>40</v>
      </c>
      <c r="Y1310" t="s">
        <v>163</v>
      </c>
      <c r="Z1310" t="s">
        <v>42</v>
      </c>
      <c r="AA1310">
        <v>20100119</v>
      </c>
      <c r="AB1310" t="s">
        <v>43</v>
      </c>
      <c r="AC1310" t="s">
        <v>161</v>
      </c>
      <c r="AD1310" t="s">
        <v>162</v>
      </c>
      <c r="AE1310" t="s">
        <v>53</v>
      </c>
      <c r="AF1310" t="s">
        <v>45</v>
      </c>
    </row>
    <row r="1311" spans="1:32">
      <c r="A1311" t="s">
        <v>8338</v>
      </c>
      <c r="B1311">
        <v>73920742</v>
      </c>
      <c r="C1311" t="s">
        <v>8339</v>
      </c>
      <c r="D1311" t="s">
        <v>8340</v>
      </c>
      <c r="E1311">
        <v>31.43</v>
      </c>
      <c r="F1311">
        <v>70</v>
      </c>
      <c r="G1311">
        <v>48</v>
      </c>
      <c r="H1311">
        <v>0</v>
      </c>
      <c r="I1311">
        <v>213</v>
      </c>
      <c r="J1311">
        <v>4</v>
      </c>
      <c r="K1311">
        <v>422</v>
      </c>
      <c r="L1311">
        <v>491</v>
      </c>
      <c r="M1311" s="1">
        <v>8.9999999999999998E-4</v>
      </c>
      <c r="N1311">
        <v>43.5</v>
      </c>
      <c r="O1311" t="s">
        <v>35</v>
      </c>
      <c r="P1311" t="s">
        <v>8339</v>
      </c>
      <c r="Q1311" t="s">
        <v>36</v>
      </c>
      <c r="R1311" t="s">
        <v>8341</v>
      </c>
      <c r="S1311">
        <v>7227</v>
      </c>
      <c r="T1311" t="s">
        <v>36</v>
      </c>
      <c r="U1311" t="s">
        <v>5840</v>
      </c>
      <c r="V1311" t="s">
        <v>5841</v>
      </c>
      <c r="W1311" t="s">
        <v>39</v>
      </c>
      <c r="X1311" t="s">
        <v>40</v>
      </c>
      <c r="Y1311" t="s">
        <v>5842</v>
      </c>
      <c r="Z1311" t="s">
        <v>42</v>
      </c>
      <c r="AA1311">
        <v>20100119</v>
      </c>
      <c r="AB1311" t="s">
        <v>43</v>
      </c>
      <c r="AC1311" t="s">
        <v>5840</v>
      </c>
      <c r="AD1311" t="s">
        <v>5841</v>
      </c>
      <c r="AE1311" t="s">
        <v>53</v>
      </c>
      <c r="AF1311" t="s">
        <v>45</v>
      </c>
    </row>
    <row r="1312" spans="1:32">
      <c r="A1312" t="s">
        <v>8350</v>
      </c>
      <c r="B1312">
        <v>74850707</v>
      </c>
      <c r="C1312" t="s">
        <v>1398</v>
      </c>
      <c r="D1312" t="s">
        <v>1399</v>
      </c>
      <c r="E1312">
        <v>62.5</v>
      </c>
      <c r="F1312">
        <v>24</v>
      </c>
      <c r="G1312">
        <v>9</v>
      </c>
      <c r="H1312">
        <v>0</v>
      </c>
      <c r="I1312">
        <v>162</v>
      </c>
      <c r="J1312">
        <v>233</v>
      </c>
      <c r="K1312">
        <v>183</v>
      </c>
      <c r="L1312">
        <v>206</v>
      </c>
      <c r="M1312">
        <v>1E-3</v>
      </c>
      <c r="N1312">
        <v>41.6</v>
      </c>
      <c r="O1312" t="s">
        <v>35</v>
      </c>
      <c r="P1312" t="s">
        <v>1398</v>
      </c>
      <c r="Q1312" t="s">
        <v>36</v>
      </c>
      <c r="R1312" t="s">
        <v>1400</v>
      </c>
      <c r="S1312">
        <v>44689</v>
      </c>
      <c r="T1312" t="s">
        <v>36</v>
      </c>
      <c r="U1312" t="s">
        <v>544</v>
      </c>
      <c r="V1312" t="s">
        <v>545</v>
      </c>
      <c r="W1312" t="s">
        <v>39</v>
      </c>
      <c r="X1312" t="s">
        <v>40</v>
      </c>
      <c r="Y1312" t="s">
        <v>546</v>
      </c>
      <c r="Z1312" t="s">
        <v>42</v>
      </c>
      <c r="AA1312">
        <v>20100119</v>
      </c>
      <c r="AB1312" t="s">
        <v>43</v>
      </c>
      <c r="AC1312" t="s">
        <v>544</v>
      </c>
      <c r="AD1312" t="s">
        <v>545</v>
      </c>
      <c r="AE1312" t="s">
        <v>53</v>
      </c>
      <c r="AF1312" t="s">
        <v>45</v>
      </c>
    </row>
    <row r="1313" spans="1:32">
      <c r="A1313" t="s">
        <v>8354</v>
      </c>
      <c r="B1313">
        <v>75050357</v>
      </c>
      <c r="C1313" t="s">
        <v>1803</v>
      </c>
      <c r="D1313" t="s">
        <v>1804</v>
      </c>
      <c r="E1313">
        <v>38.6</v>
      </c>
      <c r="F1313">
        <v>57</v>
      </c>
      <c r="G1313">
        <v>32</v>
      </c>
      <c r="H1313">
        <v>2</v>
      </c>
      <c r="I1313">
        <v>81</v>
      </c>
      <c r="J1313">
        <v>242</v>
      </c>
      <c r="K1313">
        <v>630</v>
      </c>
      <c r="L1313">
        <v>684</v>
      </c>
      <c r="M1313">
        <v>1E-3</v>
      </c>
      <c r="N1313">
        <v>41.6</v>
      </c>
      <c r="O1313" t="s">
        <v>35</v>
      </c>
      <c r="P1313" t="s">
        <v>1803</v>
      </c>
      <c r="Q1313" t="s">
        <v>36</v>
      </c>
      <c r="R1313" t="s">
        <v>1805</v>
      </c>
      <c r="S1313">
        <v>9913</v>
      </c>
      <c r="T1313" t="s">
        <v>36</v>
      </c>
      <c r="U1313" t="s">
        <v>544</v>
      </c>
      <c r="V1313" t="s">
        <v>545</v>
      </c>
      <c r="W1313" t="s">
        <v>39</v>
      </c>
      <c r="X1313" t="s">
        <v>40</v>
      </c>
      <c r="Y1313" t="s">
        <v>546</v>
      </c>
      <c r="Z1313" t="s">
        <v>42</v>
      </c>
      <c r="AA1313">
        <v>20100119</v>
      </c>
      <c r="AB1313" t="s">
        <v>43</v>
      </c>
      <c r="AC1313" t="s">
        <v>544</v>
      </c>
      <c r="AD1313" t="s">
        <v>545</v>
      </c>
      <c r="AE1313" t="s">
        <v>53</v>
      </c>
      <c r="AF1313" t="s">
        <v>45</v>
      </c>
    </row>
    <row r="1314" spans="1:32">
      <c r="A1314" t="s">
        <v>8355</v>
      </c>
      <c r="B1314">
        <v>729177</v>
      </c>
      <c r="C1314" t="s">
        <v>8356</v>
      </c>
      <c r="D1314" t="s">
        <v>8357</v>
      </c>
      <c r="E1314">
        <v>57.58</v>
      </c>
      <c r="F1314">
        <v>33</v>
      </c>
      <c r="G1314">
        <v>14</v>
      </c>
      <c r="H1314">
        <v>0</v>
      </c>
      <c r="I1314">
        <v>236</v>
      </c>
      <c r="J1314">
        <v>138</v>
      </c>
      <c r="K1314">
        <v>480</v>
      </c>
      <c r="L1314">
        <v>512</v>
      </c>
      <c r="M1314">
        <v>1E-3</v>
      </c>
      <c r="N1314">
        <v>41.6</v>
      </c>
      <c r="O1314" t="s">
        <v>35</v>
      </c>
      <c r="P1314" t="s">
        <v>8356</v>
      </c>
      <c r="Q1314" t="s">
        <v>36</v>
      </c>
      <c r="R1314" t="s">
        <v>8358</v>
      </c>
      <c r="S1314">
        <v>10090</v>
      </c>
      <c r="T1314" t="s">
        <v>36</v>
      </c>
      <c r="U1314" t="s">
        <v>1126</v>
      </c>
      <c r="V1314" t="s">
        <v>1127</v>
      </c>
      <c r="W1314" t="s">
        <v>39</v>
      </c>
      <c r="X1314" t="s">
        <v>40</v>
      </c>
      <c r="Y1314" t="s">
        <v>1128</v>
      </c>
      <c r="Z1314" t="s">
        <v>42</v>
      </c>
      <c r="AA1314">
        <v>20100119</v>
      </c>
      <c r="AB1314" t="s">
        <v>43</v>
      </c>
      <c r="AC1314" t="s">
        <v>1126</v>
      </c>
      <c r="AD1314" t="s">
        <v>1127</v>
      </c>
      <c r="AE1314" t="s">
        <v>53</v>
      </c>
      <c r="AF1314" t="s">
        <v>45</v>
      </c>
    </row>
    <row r="1315" spans="1:32">
      <c r="A1315" t="s">
        <v>8360</v>
      </c>
      <c r="B1315">
        <v>18201959</v>
      </c>
      <c r="C1315" t="s">
        <v>8259</v>
      </c>
      <c r="D1315" t="s">
        <v>8260</v>
      </c>
      <c r="E1315">
        <v>48.72</v>
      </c>
      <c r="F1315">
        <v>39</v>
      </c>
      <c r="G1315">
        <v>20</v>
      </c>
      <c r="H1315">
        <v>0</v>
      </c>
      <c r="I1315">
        <v>117</v>
      </c>
      <c r="J1315">
        <v>1</v>
      </c>
      <c r="K1315">
        <v>402</v>
      </c>
      <c r="L1315">
        <v>440</v>
      </c>
      <c r="M1315">
        <v>1E-3</v>
      </c>
      <c r="N1315">
        <v>42</v>
      </c>
      <c r="O1315" t="s">
        <v>35</v>
      </c>
      <c r="P1315" t="s">
        <v>8259</v>
      </c>
      <c r="Q1315" t="s">
        <v>36</v>
      </c>
      <c r="R1315" t="s">
        <v>4650</v>
      </c>
      <c r="S1315">
        <v>9031</v>
      </c>
      <c r="T1315" t="s">
        <v>36</v>
      </c>
      <c r="U1315" t="s">
        <v>375</v>
      </c>
      <c r="V1315" t="s">
        <v>376</v>
      </c>
      <c r="W1315" t="s">
        <v>39</v>
      </c>
      <c r="X1315" t="s">
        <v>40</v>
      </c>
      <c r="Y1315" t="s">
        <v>377</v>
      </c>
      <c r="Z1315" t="s">
        <v>42</v>
      </c>
      <c r="AA1315">
        <v>20100119</v>
      </c>
      <c r="AB1315" t="s">
        <v>43</v>
      </c>
      <c r="AC1315" t="s">
        <v>375</v>
      </c>
      <c r="AD1315" t="s">
        <v>376</v>
      </c>
      <c r="AE1315" t="s">
        <v>53</v>
      </c>
      <c r="AF1315" t="s">
        <v>45</v>
      </c>
    </row>
    <row r="1316" spans="1:32">
      <c r="A1316" t="s">
        <v>8360</v>
      </c>
      <c r="B1316">
        <v>18201959</v>
      </c>
      <c r="C1316" t="s">
        <v>8259</v>
      </c>
      <c r="D1316" t="s">
        <v>8260</v>
      </c>
      <c r="E1316">
        <v>48.72</v>
      </c>
      <c r="F1316">
        <v>39</v>
      </c>
      <c r="G1316">
        <v>20</v>
      </c>
      <c r="H1316">
        <v>0</v>
      </c>
      <c r="I1316">
        <v>117</v>
      </c>
      <c r="J1316">
        <v>1</v>
      </c>
      <c r="K1316">
        <v>402</v>
      </c>
      <c r="L1316">
        <v>440</v>
      </c>
      <c r="M1316">
        <v>1E-3</v>
      </c>
      <c r="N1316">
        <v>42</v>
      </c>
      <c r="O1316" t="s">
        <v>35</v>
      </c>
      <c r="P1316" t="s">
        <v>8259</v>
      </c>
      <c r="Q1316" t="s">
        <v>36</v>
      </c>
      <c r="R1316" t="s">
        <v>4650</v>
      </c>
      <c r="S1316">
        <v>9031</v>
      </c>
      <c r="T1316" t="s">
        <v>36</v>
      </c>
      <c r="U1316" t="s">
        <v>1865</v>
      </c>
      <c r="V1316" t="s">
        <v>1866</v>
      </c>
      <c r="W1316" t="s">
        <v>39</v>
      </c>
      <c r="X1316" t="s">
        <v>40</v>
      </c>
      <c r="Y1316" t="s">
        <v>1867</v>
      </c>
      <c r="Z1316" t="s">
        <v>42</v>
      </c>
      <c r="AA1316">
        <v>20100119</v>
      </c>
      <c r="AB1316" t="s">
        <v>43</v>
      </c>
      <c r="AC1316" t="s">
        <v>1865</v>
      </c>
      <c r="AD1316" t="s">
        <v>1866</v>
      </c>
      <c r="AE1316" t="s">
        <v>53</v>
      </c>
      <c r="AF1316" t="s">
        <v>45</v>
      </c>
    </row>
    <row r="1317" spans="1:32">
      <c r="A1317" t="s">
        <v>8376</v>
      </c>
      <c r="B1317">
        <v>55977290</v>
      </c>
      <c r="C1317" t="s">
        <v>8377</v>
      </c>
      <c r="D1317" t="s">
        <v>8378</v>
      </c>
      <c r="E1317">
        <v>62.5</v>
      </c>
      <c r="F1317">
        <v>32</v>
      </c>
      <c r="G1317">
        <v>12</v>
      </c>
      <c r="H1317">
        <v>0</v>
      </c>
      <c r="I1317">
        <v>91</v>
      </c>
      <c r="J1317">
        <v>186</v>
      </c>
      <c r="K1317">
        <v>317</v>
      </c>
      <c r="L1317">
        <v>348</v>
      </c>
      <c r="M1317">
        <v>1E-3</v>
      </c>
      <c r="N1317">
        <v>41.6</v>
      </c>
      <c r="O1317" t="s">
        <v>35</v>
      </c>
      <c r="P1317" t="s">
        <v>8377</v>
      </c>
      <c r="Q1317" t="s">
        <v>36</v>
      </c>
      <c r="R1317" t="s">
        <v>8379</v>
      </c>
      <c r="S1317">
        <v>3702</v>
      </c>
      <c r="T1317" t="s">
        <v>36</v>
      </c>
      <c r="U1317" t="s">
        <v>173</v>
      </c>
      <c r="V1317" t="s">
        <v>174</v>
      </c>
      <c r="W1317" t="s">
        <v>39</v>
      </c>
      <c r="X1317" t="s">
        <v>40</v>
      </c>
      <c r="Y1317" t="s">
        <v>175</v>
      </c>
      <c r="Z1317" t="s">
        <v>42</v>
      </c>
      <c r="AA1317">
        <v>20100119</v>
      </c>
      <c r="AB1317" t="s">
        <v>43</v>
      </c>
      <c r="AC1317" t="s">
        <v>173</v>
      </c>
      <c r="AD1317" t="s">
        <v>174</v>
      </c>
      <c r="AE1317" t="s">
        <v>53</v>
      </c>
      <c r="AF1317" t="s">
        <v>45</v>
      </c>
    </row>
    <row r="1318" spans="1:32">
      <c r="A1318" t="s">
        <v>8376</v>
      </c>
      <c r="B1318">
        <v>55977290</v>
      </c>
      <c r="C1318" t="s">
        <v>8377</v>
      </c>
      <c r="D1318" t="s">
        <v>8378</v>
      </c>
      <c r="E1318">
        <v>62.5</v>
      </c>
      <c r="F1318">
        <v>32</v>
      </c>
      <c r="G1318">
        <v>12</v>
      </c>
      <c r="H1318">
        <v>0</v>
      </c>
      <c r="I1318">
        <v>91</v>
      </c>
      <c r="J1318">
        <v>186</v>
      </c>
      <c r="K1318">
        <v>317</v>
      </c>
      <c r="L1318">
        <v>348</v>
      </c>
      <c r="M1318">
        <v>1E-3</v>
      </c>
      <c r="N1318">
        <v>41.6</v>
      </c>
      <c r="O1318" t="s">
        <v>35</v>
      </c>
      <c r="P1318" t="s">
        <v>8377</v>
      </c>
      <c r="Q1318" t="s">
        <v>36</v>
      </c>
      <c r="R1318" t="s">
        <v>8379</v>
      </c>
      <c r="S1318">
        <v>3702</v>
      </c>
      <c r="T1318" t="s">
        <v>36</v>
      </c>
      <c r="U1318" t="s">
        <v>161</v>
      </c>
      <c r="V1318" t="s">
        <v>162</v>
      </c>
      <c r="W1318" t="s">
        <v>39</v>
      </c>
      <c r="X1318" t="s">
        <v>40</v>
      </c>
      <c r="Y1318" t="s">
        <v>163</v>
      </c>
      <c r="Z1318" t="s">
        <v>42</v>
      </c>
      <c r="AA1318">
        <v>20100119</v>
      </c>
      <c r="AB1318" t="s">
        <v>43</v>
      </c>
      <c r="AC1318" t="s">
        <v>161</v>
      </c>
      <c r="AD1318" t="s">
        <v>162</v>
      </c>
      <c r="AE1318" t="s">
        <v>53</v>
      </c>
      <c r="AF1318" t="s">
        <v>45</v>
      </c>
    </row>
    <row r="1319" spans="1:32">
      <c r="A1319" t="s">
        <v>8384</v>
      </c>
      <c r="B1319">
        <v>7404345</v>
      </c>
      <c r="C1319" t="s">
        <v>8385</v>
      </c>
      <c r="D1319" t="s">
        <v>8386</v>
      </c>
      <c r="E1319">
        <v>32.89</v>
      </c>
      <c r="F1319">
        <v>76</v>
      </c>
      <c r="G1319">
        <v>51</v>
      </c>
      <c r="H1319">
        <v>1</v>
      </c>
      <c r="I1319">
        <v>3</v>
      </c>
      <c r="J1319">
        <v>230</v>
      </c>
      <c r="K1319">
        <v>576</v>
      </c>
      <c r="L1319">
        <v>649</v>
      </c>
      <c r="M1319">
        <v>1E-3</v>
      </c>
      <c r="N1319">
        <v>43.1</v>
      </c>
      <c r="O1319" t="s">
        <v>35</v>
      </c>
      <c r="P1319" t="s">
        <v>8385</v>
      </c>
      <c r="Q1319" t="s">
        <v>36</v>
      </c>
      <c r="R1319" t="s">
        <v>8387</v>
      </c>
      <c r="S1319">
        <v>382</v>
      </c>
      <c r="T1319" t="s">
        <v>36</v>
      </c>
      <c r="U1319" t="s">
        <v>8388</v>
      </c>
      <c r="V1319" t="s">
        <v>8389</v>
      </c>
      <c r="W1319" t="s">
        <v>39</v>
      </c>
      <c r="X1319" t="s">
        <v>40</v>
      </c>
      <c r="Y1319" t="s">
        <v>8390</v>
      </c>
      <c r="Z1319" t="s">
        <v>42</v>
      </c>
      <c r="AA1319">
        <v>20100119</v>
      </c>
      <c r="AB1319" t="s">
        <v>43</v>
      </c>
      <c r="AC1319" t="s">
        <v>8388</v>
      </c>
      <c r="AD1319" t="s">
        <v>8389</v>
      </c>
      <c r="AE1319" t="s">
        <v>53</v>
      </c>
      <c r="AF1319" t="s">
        <v>45</v>
      </c>
    </row>
    <row r="1320" spans="1:32">
      <c r="A1320" t="s">
        <v>8417</v>
      </c>
      <c r="B1320">
        <v>82181102</v>
      </c>
      <c r="C1320" t="s">
        <v>8418</v>
      </c>
      <c r="D1320" t="s">
        <v>8419</v>
      </c>
      <c r="E1320">
        <v>24.63</v>
      </c>
      <c r="F1320">
        <v>134</v>
      </c>
      <c r="G1320">
        <v>98</v>
      </c>
      <c r="H1320">
        <v>2</v>
      </c>
      <c r="I1320">
        <v>49</v>
      </c>
      <c r="J1320">
        <v>441</v>
      </c>
      <c r="K1320">
        <v>276</v>
      </c>
      <c r="L1320">
        <v>404</v>
      </c>
      <c r="M1320">
        <v>1E-3</v>
      </c>
      <c r="N1320">
        <v>42</v>
      </c>
      <c r="O1320" t="s">
        <v>35</v>
      </c>
      <c r="P1320" t="s">
        <v>8418</v>
      </c>
      <c r="Q1320" t="s">
        <v>36</v>
      </c>
      <c r="R1320" t="s">
        <v>8420</v>
      </c>
      <c r="S1320">
        <v>7955</v>
      </c>
      <c r="T1320" t="s">
        <v>36</v>
      </c>
      <c r="U1320" t="s">
        <v>1414</v>
      </c>
      <c r="V1320" t="s">
        <v>1415</v>
      </c>
      <c r="W1320" t="s">
        <v>39</v>
      </c>
      <c r="X1320" t="s">
        <v>40</v>
      </c>
      <c r="Y1320" t="s">
        <v>1417</v>
      </c>
      <c r="Z1320" t="s">
        <v>42</v>
      </c>
      <c r="AA1320">
        <v>20100119</v>
      </c>
      <c r="AB1320" t="s">
        <v>43</v>
      </c>
      <c r="AC1320" t="s">
        <v>1414</v>
      </c>
      <c r="AD1320" t="s">
        <v>1415</v>
      </c>
      <c r="AE1320" t="s">
        <v>53</v>
      </c>
      <c r="AF1320" t="s">
        <v>45</v>
      </c>
    </row>
    <row r="1321" spans="1:32">
      <c r="A1321" t="s">
        <v>8433</v>
      </c>
      <c r="B1321">
        <v>3122473</v>
      </c>
      <c r="C1321" t="s">
        <v>2927</v>
      </c>
      <c r="D1321" t="s">
        <v>2928</v>
      </c>
      <c r="E1321">
        <v>49.21</v>
      </c>
      <c r="F1321">
        <v>63</v>
      </c>
      <c r="G1321">
        <v>32</v>
      </c>
      <c r="H1321">
        <v>0</v>
      </c>
      <c r="I1321">
        <v>129</v>
      </c>
      <c r="J1321">
        <v>317</v>
      </c>
      <c r="K1321">
        <v>14</v>
      </c>
      <c r="L1321">
        <v>76</v>
      </c>
      <c r="M1321">
        <v>1E-3</v>
      </c>
      <c r="N1321">
        <v>42</v>
      </c>
      <c r="O1321" t="s">
        <v>35</v>
      </c>
      <c r="P1321" t="s">
        <v>2927</v>
      </c>
      <c r="Q1321" t="s">
        <v>36</v>
      </c>
      <c r="R1321" t="s">
        <v>2929</v>
      </c>
      <c r="S1321">
        <v>6661</v>
      </c>
      <c r="T1321" t="s">
        <v>36</v>
      </c>
      <c r="U1321" t="s">
        <v>161</v>
      </c>
      <c r="V1321" t="s">
        <v>162</v>
      </c>
      <c r="W1321" t="s">
        <v>39</v>
      </c>
      <c r="X1321" t="s">
        <v>40</v>
      </c>
      <c r="Y1321" t="s">
        <v>163</v>
      </c>
      <c r="Z1321" t="s">
        <v>42</v>
      </c>
      <c r="AA1321">
        <v>20100119</v>
      </c>
      <c r="AB1321" t="s">
        <v>43</v>
      </c>
      <c r="AC1321" t="s">
        <v>161</v>
      </c>
      <c r="AD1321" t="s">
        <v>162</v>
      </c>
      <c r="AE1321" t="s">
        <v>53</v>
      </c>
      <c r="AF1321" t="s">
        <v>45</v>
      </c>
    </row>
    <row r="1322" spans="1:32">
      <c r="A1322" t="s">
        <v>8433</v>
      </c>
      <c r="B1322">
        <v>3122473</v>
      </c>
      <c r="C1322" t="s">
        <v>2927</v>
      </c>
      <c r="D1322" t="s">
        <v>2928</v>
      </c>
      <c r="E1322">
        <v>49.21</v>
      </c>
      <c r="F1322">
        <v>63</v>
      </c>
      <c r="G1322">
        <v>32</v>
      </c>
      <c r="H1322">
        <v>0</v>
      </c>
      <c r="I1322">
        <v>129</v>
      </c>
      <c r="J1322">
        <v>317</v>
      </c>
      <c r="K1322">
        <v>14</v>
      </c>
      <c r="L1322">
        <v>76</v>
      </c>
      <c r="M1322">
        <v>1E-3</v>
      </c>
      <c r="N1322">
        <v>42</v>
      </c>
      <c r="O1322" t="s">
        <v>35</v>
      </c>
      <c r="P1322" t="s">
        <v>2927</v>
      </c>
      <c r="Q1322" t="s">
        <v>36</v>
      </c>
      <c r="R1322" t="s">
        <v>2929</v>
      </c>
      <c r="S1322">
        <v>6661</v>
      </c>
      <c r="T1322" t="s">
        <v>36</v>
      </c>
      <c r="U1322" t="s">
        <v>173</v>
      </c>
      <c r="V1322" t="s">
        <v>174</v>
      </c>
      <c r="W1322" t="s">
        <v>39</v>
      </c>
      <c r="X1322" t="s">
        <v>40</v>
      </c>
      <c r="Y1322" t="s">
        <v>175</v>
      </c>
      <c r="Z1322" t="s">
        <v>42</v>
      </c>
      <c r="AA1322">
        <v>20100119</v>
      </c>
      <c r="AB1322" t="s">
        <v>43</v>
      </c>
      <c r="AC1322" t="s">
        <v>173</v>
      </c>
      <c r="AD1322" t="s">
        <v>174</v>
      </c>
      <c r="AE1322" t="s">
        <v>53</v>
      </c>
      <c r="AF1322" t="s">
        <v>45</v>
      </c>
    </row>
    <row r="1323" spans="1:32">
      <c r="A1323" t="s">
        <v>8438</v>
      </c>
      <c r="B1323">
        <v>74850707</v>
      </c>
      <c r="C1323" t="s">
        <v>1398</v>
      </c>
      <c r="D1323" t="s">
        <v>1399</v>
      </c>
      <c r="E1323">
        <v>30.77</v>
      </c>
      <c r="F1323">
        <v>65</v>
      </c>
      <c r="G1323">
        <v>45</v>
      </c>
      <c r="H1323">
        <v>0</v>
      </c>
      <c r="I1323">
        <v>200</v>
      </c>
      <c r="J1323">
        <v>6</v>
      </c>
      <c r="K1323">
        <v>385</v>
      </c>
      <c r="L1323">
        <v>449</v>
      </c>
      <c r="M1323">
        <v>1E-3</v>
      </c>
      <c r="N1323">
        <v>41.6</v>
      </c>
      <c r="O1323" t="s">
        <v>35</v>
      </c>
      <c r="P1323" t="s">
        <v>1398</v>
      </c>
      <c r="Q1323" t="s">
        <v>36</v>
      </c>
      <c r="R1323" t="s">
        <v>1400</v>
      </c>
      <c r="S1323">
        <v>44689</v>
      </c>
      <c r="T1323" t="s">
        <v>36</v>
      </c>
      <c r="U1323" t="s">
        <v>544</v>
      </c>
      <c r="V1323" t="s">
        <v>545</v>
      </c>
      <c r="W1323" t="s">
        <v>39</v>
      </c>
      <c r="X1323" t="s">
        <v>40</v>
      </c>
      <c r="Y1323" t="s">
        <v>546</v>
      </c>
      <c r="Z1323" t="s">
        <v>42</v>
      </c>
      <c r="AA1323">
        <v>20100119</v>
      </c>
      <c r="AB1323" t="s">
        <v>43</v>
      </c>
      <c r="AC1323" t="s">
        <v>544</v>
      </c>
      <c r="AD1323" t="s">
        <v>545</v>
      </c>
      <c r="AE1323" t="s">
        <v>53</v>
      </c>
      <c r="AF1323" t="s">
        <v>45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BP</vt:lpstr>
      <vt:lpstr>Transport</vt:lpstr>
      <vt:lpstr>Stress</vt:lpstr>
      <vt:lpstr>Dev't Processes</vt:lpstr>
      <vt:lpstr>other bp</vt:lpstr>
      <vt:lpstr>Sheet6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Metzger</dc:creator>
  <cp:lastModifiedBy>David Metzger</cp:lastModifiedBy>
  <dcterms:created xsi:type="dcterms:W3CDTF">2011-10-08T00:58:07Z</dcterms:created>
  <dcterms:modified xsi:type="dcterms:W3CDTF">2011-10-08T01:30:24Z</dcterms:modified>
</cp:coreProperties>
</file>